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Client\C$\Code\Metals\Data\Macro\"/>
    </mc:Choice>
  </mc:AlternateContent>
  <xr:revisionPtr revIDLastSave="0" documentId="13_ncr:1_{7C0EDA2A-1B51-476E-914D-B8ECB3617C95}" xr6:coauthVersionLast="47" xr6:coauthVersionMax="47" xr10:uidLastSave="{00000000-0000-0000-0000-000000000000}"/>
  <bookViews>
    <workbookView xWindow="-135" yWindow="-135" windowWidth="19470" windowHeight="10350" activeTab="2" xr2:uid="{FF59B3EA-F68C-4BE4-B3A7-4E1A31FEDE81}"/>
  </bookViews>
  <sheets>
    <sheet name="Sheet1" sheetId="1" r:id="rId1"/>
    <sheet name="Formulas" sheetId="2" r:id="rId2"/>
    <sheet name="Data" sheetId="3" r:id="rId3"/>
  </sheets>
  <externalReferences>
    <externalReference r:id="rId4"/>
  </externalReferences>
  <definedNames>
    <definedName name="start">[1]Ali!$B$1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" i="1" l="1" a="1"/>
  <c r="C13" i="1"/>
  <c r="C11" i="1" a="1"/>
  <c r="C11" i="1" l="1"/>
  <c r="C9" i="1" a="1"/>
  <c r="C9" i="1"/>
  <c r="C8" i="1" a="1"/>
  <c r="C8" i="1"/>
  <c r="C7" i="1" a="1"/>
  <c r="C7" i="1"/>
  <c r="C10" i="1" a="1"/>
  <c r="C10" i="1"/>
  <c r="C6" i="1" a="1"/>
  <c r="C6" i="1"/>
  <c r="C5" i="1" a="1"/>
  <c r="C2" i="1" a="1"/>
  <c r="C5" i="1" l="1"/>
  <c r="C2" i="1"/>
  <c r="C4" i="1" a="1"/>
  <c r="C4" i="1"/>
  <c r="C1" i="1" a="1"/>
  <c r="C1" i="1"/>
  <c r="C3" i="1" a="1"/>
  <c r="C3" i="1" l="1"/>
  <c r="C1" i="2"/>
  <c r="B1" i="2"/>
  <c r="T4" i="2"/>
  <c r="N4" i="2"/>
  <c r="O4" i="2"/>
  <c r="M4" i="2"/>
  <c r="U4" i="2"/>
  <c r="P4" i="2"/>
  <c r="K4" i="2"/>
  <c r="Q4" i="2"/>
  <c r="R4" i="2"/>
  <c r="L4" i="2"/>
  <c r="S4" i="2"/>
  <c r="H4" i="2"/>
  <c r="F4" i="2"/>
  <c r="E4" i="2"/>
  <c r="G4" i="2"/>
  <c r="D4" i="2"/>
  <c r="C4" i="2"/>
  <c r="A4" i="2"/>
  <c r="I4" i="2"/>
  <c r="C22" i="1" a="1"/>
  <c r="C22" i="1" l="1"/>
  <c r="C21" i="1" a="1"/>
  <c r="C21" i="1" l="1"/>
  <c r="C17" i="1" a="1"/>
  <c r="C17" i="1"/>
  <c r="C16" i="1" a="1"/>
  <c r="C16" i="1" l="1"/>
  <c r="C19" i="1" a="1"/>
  <c r="C19" i="1"/>
  <c r="C15" i="1" a="1"/>
  <c r="C15" i="1"/>
  <c r="C18" i="1" a="1"/>
  <c r="C18" i="1"/>
  <c r="C20" i="1" a="1"/>
  <c r="C2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<sst xmlns="http://schemas.openxmlformats.org/spreadsheetml/2006/main" count="69724" uniqueCount="41">
  <si>
    <t>CPMINDX Index</t>
  </si>
  <si>
    <t>China manufacturing PMI SA</t>
  </si>
  <si>
    <t>CPMINMAN Index</t>
  </si>
  <si>
    <t>China non manufacturing PMI SA</t>
  </si>
  <si>
    <t>CPMINORD Index</t>
  </si>
  <si>
    <t>China new orders PMI SA</t>
  </si>
  <si>
    <t>CPMINEXO Index</t>
  </si>
  <si>
    <t>China new orders exports PMI SA</t>
  </si>
  <si>
    <t>NAPMPMI Index</t>
  </si>
  <si>
    <t>ISM manufacturing PMI SA</t>
  </si>
  <si>
    <t>MPMIUSMA Index</t>
  </si>
  <si>
    <t>MPMIUSSA Index</t>
  </si>
  <si>
    <t>US manufacturing PMI SA</t>
  </si>
  <si>
    <t>US services PMI SA</t>
  </si>
  <si>
    <t>NAPMNMI Index</t>
  </si>
  <si>
    <t>ISM US services PMI SA</t>
  </si>
  <si>
    <t>MPMIEUMA Index</t>
  </si>
  <si>
    <t>Europe manufacturing PMI SA</t>
  </si>
  <si>
    <t>MPMIGLMA Index</t>
  </si>
  <si>
    <t>JP Morgan global manufacturing PMI SA</t>
  </si>
  <si>
    <t>.CHCUBON Index</t>
  </si>
  <si>
    <t>China copper bonded</t>
  </si>
  <si>
    <t>CSI 300 implied volatility</t>
  </si>
  <si>
    <t>CNY fixing vs CNH spot spread</t>
  </si>
  <si>
    <t>ZAR, BRL, MXN vs USD</t>
  </si>
  <si>
    <t>2s10s spread level</t>
  </si>
  <si>
    <t>VXTLT Index</t>
  </si>
  <si>
    <t>USDZAR curncy</t>
  </si>
  <si>
    <t>USDBRL curncy</t>
  </si>
  <si>
    <t>USDMXN curncy</t>
  </si>
  <si>
    <t>USDCNH Curncy</t>
  </si>
  <si>
    <t>USDCNY Curncy</t>
  </si>
  <si>
    <t>USGG2YR index</t>
  </si>
  <si>
    <t>USGG10YR index</t>
  </si>
  <si>
    <t>Name</t>
  </si>
  <si>
    <t>Field</t>
  </si>
  <si>
    <t>Ticker</t>
  </si>
  <si>
    <t>#N/A N/A</t>
  </si>
  <si>
    <t>CPMIIRAM Index</t>
  </si>
  <si>
    <t>China inventories PMI SA</t>
  </si>
  <si>
    <t>PX_LAST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</si>
</sst>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(#,##0\);\-\-_)"/>
  </numFmts>
  <fonts count="3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/>
  </cellStyleXfs>
  <cellXfs count="4">
    <xf numFmtId="0" fontId="0" fillId="0" borderId="0" xfId="0"/>
    <xf numFmtId="164" fontId="2" fillId="0" borderId="0" xfId="1" applyFont="1" applyAlignment="1">
      <alignment vertical="center"/>
    </xf>
    <xf numFmtId="15" fontId="2" fillId="0" borderId="0" xfId="1" applyNumberFormat="1" applyFont="1" applyAlignment="1">
      <alignment vertical="center"/>
    </xf>
    <xf numFmtId="14" fontId="0" fillId="0" borderId="0" xfId="0" applyNumberFormat="1"/>
  </cellXfs>
  <cellStyles count="2">
    <cellStyle name="Normal" xfId="0" builtinId="0"/>
    <cellStyle name="Normal 2" xfId="1" xr:uid="{DE5A1E9A-DBF5-4F14-9A46-1448DA1DAA8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>
        <v>3.6025</v>
        <stp/>
        <stp>BDP|4688156643064218858|22</stp>
        <stp>USGG2YR index</stp>
        <stp>last_price</stp>
        <tr r="C21" s="1"/>
      </tp>
      <tp t="s">
        <v>#N/A N/A</v>
        <stp/>
        <stp>BDP|13290862239101426150</stp>
        <tr r="C13" s="1"/>
      </tp>
      <tp t="s">
        <v>#N/A N/A</v>
        <stp/>
        <stp>BDH|12593819501370850267</stp>
        <tr r="Q4" s="2"/>
      </tp>
      <tp t="s">
        <v>#N/A N/A</v>
        <stp/>
        <stp>BDH|14614879438647660658</stp>
        <tr r="L4" s="2"/>
      </tp>
      <tp t="s">
        <v>#N/A N/A</v>
        <stp/>
        <stp>BDP|12703752374939330496</stp>
        <tr r="C9" s="1"/>
      </tp>
      <tp t="s">
        <v>#N/A N/A</v>
        <stp/>
        <stp>BDP|10222520655844958807</stp>
        <tr r="C2" s="1"/>
      </tp>
      <tp t="s">
        <v>#N/A N/A</v>
        <stp/>
        <stp>BDH|10094628544609186747</stp>
        <tr r="U4" s="2"/>
      </tp>
      <tp>
        <v>17.3005</v>
        <stp/>
        <stp>BDP|7876417966981816998|22</stp>
        <stp>USDZAR curncy</stp>
        <stp>last_price</stp>
        <tr r="C18" s="1"/>
      </tp>
      <tp t="s">
        <v>#N/A N/A</v>
        <stp/>
        <stp>BDH|13654976626644881105</stp>
        <tr r="T4" s="2"/>
      </tp>
      <tp t="s">
        <v>#N/A N/A</v>
        <stp/>
        <stp>BDP|14914662770837302018</stp>
        <tr r="C3" s="1"/>
      </tp>
      <tp t="s">
        <v>#N/A N/A</v>
        <stp/>
        <stp>BDH|15395260268242997103</stp>
        <tr r="S4" s="2"/>
      </tp>
      <tp t="s">
        <v>#N/A N/A</v>
        <stp/>
        <stp>BDH|10797483366948030860</stp>
        <tr r="K4" s="2"/>
      </tp>
      <tp t="s">
        <v>#N/A N/A</v>
        <stp/>
        <stp>BDP|10056787234802563573</stp>
        <tr r="C8" s="1"/>
      </tp>
      <tp t="s">
        <v>#N/A N/A</v>
        <stp/>
        <stp>BDH|15696741327481127236</stp>
        <tr r="R4" s="2"/>
      </tp>
      <tp>
        <v>7.1203000000000003</v>
        <stp/>
        <stp>BDP|5607253513149215498|22</stp>
        <stp>USDCNY Curncy</stp>
        <stp>last_price</stp>
        <tr r="C16" s="1"/>
      </tp>
      <tp t="s">
        <v>#N/A N/A</v>
        <stp/>
        <stp>BDP|14869418341882826770</stp>
        <tr r="C11" s="1"/>
      </tp>
      <tp t="s">
        <v>#N/A N/A</v>
        <stp/>
        <stp>BDH|10581694044156687220</stp>
        <tr r="P4" s="2"/>
      </tp>
      <tp t="s">
        <v>#N/A N/A</v>
        <stp/>
        <stp>BDP|11421639153646430140</stp>
        <tr r="C4" s="1"/>
      </tp>
      <tp t="s">
        <v>#N/A N/A</v>
        <stp/>
        <stp>BDH|10081946052710091915</stp>
        <tr r="H4" s="2"/>
      </tp>
    </main>
    <main first="bofaddin.rtdserver">
      <tp>
        <v>4.1085000000000003</v>
        <stp/>
        <stp>BDP|12243844411195506236|22</stp>
        <stp>USGG10YR index</stp>
        <stp>last_price</stp>
        <tr r="C22" s="1"/>
      </tp>
      <tp t="s">
        <v>#N/A N/A</v>
        <stp/>
        <stp>BDP|4165857403602803264</stp>
        <tr r="C10" s="1"/>
      </tp>
      <tp t="s">
        <v>#N/A N/A</v>
        <stp/>
        <stp>BDH|5808836675363993441</stp>
        <tr r="E4" s="2"/>
      </tp>
      <tp t="s">
        <v>#N/A N/A</v>
        <stp/>
        <stp>BDH|6031980308860877149</stp>
        <tr r="A4" s="2"/>
      </tp>
      <tp t="s">
        <v>#N/A N/A</v>
        <stp/>
        <stp>BDH|8116076896298588191</stp>
        <tr r="I4" s="2"/>
      </tp>
      <tp t="s">
        <v>#N/A N/A</v>
        <stp/>
        <stp>BDH|6940194499871650671</stp>
        <tr r="O4" s="2"/>
      </tp>
      <tp t="s">
        <v>#N/A N/A</v>
        <stp/>
        <stp>BDP|9317778351756822448</stp>
        <tr r="C7" s="1"/>
      </tp>
      <tp t="s">
        <v>#N/A N/A</v>
        <stp/>
        <stp>BDH|4010274417507701946</stp>
        <tr r="F4" s="2"/>
      </tp>
      <tp t="s">
        <v>#N/A N/A</v>
        <stp/>
        <stp>BDH|6830877519326366344</stp>
        <tr r="C4" s="2"/>
      </tp>
      <tp t="s">
        <v>#N/A N/A</v>
        <stp/>
        <stp>BDP|5472767031692697842</stp>
        <tr r="C5" s="1"/>
      </tp>
      <tp t="s">
        <v>#N/A N/A</v>
        <stp/>
        <stp>BDH|4377029697361960862</stp>
        <tr r="N4" s="2"/>
      </tp>
      <tp t="s">
        <v>#N/A N/A</v>
        <stp/>
        <stp>BDH|4722900098341342049</stp>
        <tr r="D4" s="2"/>
      </tp>
      <tp t="s">
        <v>#N/A N/A</v>
        <stp/>
        <stp>BDP|3455616672224227038</stp>
        <tr r="C1" s="1"/>
      </tp>
      <tp t="s">
        <v>#N/A N/A</v>
        <stp/>
        <stp>BDP|2850170933910360060</stp>
        <tr r="C6" s="1"/>
      </tp>
      <tp t="s">
        <v>#N/A N/A</v>
        <stp/>
        <stp>BDH|5441833905499568496</stp>
        <tr r="M4" s="2"/>
      </tp>
      <tp t="s">
        <v>#N/A N/A</v>
        <stp/>
        <stp>BDH|3024087651470525756</stp>
        <tr r="G4" s="2"/>
      </tp>
      <tp>
        <v>18.471299999999999</v>
        <stp/>
        <stp>BDP|11451011188238360594|22</stp>
        <stp>USDMXN curncy</stp>
        <stp>last_price</stp>
        <tr r="C20" s="1"/>
      </tp>
      <tp>
        <v>5.3575999999999997</v>
        <stp/>
        <stp>BDP|12222754867802415636|22</stp>
        <stp>USDBRL curncy</stp>
        <stp>last_price</stp>
        <tr r="C19" s="1"/>
      </tp>
      <tp>
        <v>7.1260000000000003</v>
        <stp/>
        <stp>BDP|13887880234869690841|22</stp>
        <stp>USDCNH Curncy</stp>
        <stp>last_price</stp>
        <tr r="C17" s="1"/>
      </tp>
      <tp>
        <v>13.36</v>
        <stp/>
        <stp>BDP|16705300766213944101|22</stp>
        <stp>VXTLT Index</stp>
        <stp>last_price</stp>
        <tr r="C15" s="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volatileDependencies" Target="volatileDependencies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ode/Metals/Data/metals_prices_formul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"/>
      <sheetName val="Ali"/>
      <sheetName val="Zin"/>
      <sheetName val="Lead"/>
      <sheetName val="Ni"/>
      <sheetName val="Tin"/>
      <sheetName val="Sheet1"/>
    </sheetNames>
    <sheetDataSet>
      <sheetData sheetId="0"/>
      <sheetData sheetId="1">
        <row r="1">
          <cell r="B1">
            <v>36526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D014E-0588-47A4-994D-50E6828BFC07}">
  <dimension ref="A1:C22"/>
  <sheetViews>
    <sheetView workbookViewId="0">
      <selection activeCell="A11" sqref="A1:A11"/>
    </sheetView>
  </sheetViews>
  <sheetFormatPr defaultRowHeight="15" x14ac:dyDescent="0.25"/>
  <cols>
    <col min="1" max="1" width="30.140625" bestFit="1" customWidth="1"/>
    <col min="2" max="2" width="34.42578125" bestFit="1" customWidth="1"/>
  </cols>
  <sheetData>
    <row r="1" spans="1:3" x14ac:dyDescent="0.25">
      <c r="A1" t="s">
        <v>0</v>
      </c>
      <c r="B1" t="s">
        <v>1</v>
      </c>
      <c r="C1" cm="1">
        <f t="array" ref="C1">_xll.BDP(A1,"px_last")</f>
        <v>49</v>
      </c>
    </row>
    <row r="2" spans="1:3" x14ac:dyDescent="0.25">
      <c r="A2" t="s">
        <v>2</v>
      </c>
      <c r="B2" t="s">
        <v>3</v>
      </c>
      <c r="C2" cm="1">
        <f t="array" ref="C2">_xll.BDP(A2,"px_last")</f>
        <v>50.1</v>
      </c>
    </row>
    <row r="3" spans="1:3" x14ac:dyDescent="0.25">
      <c r="A3" t="s">
        <v>4</v>
      </c>
      <c r="B3" t="s">
        <v>5</v>
      </c>
      <c r="C3" cm="1">
        <f t="array" ref="C3">_xll.BDP(A3,"px_last")</f>
        <v>48.8</v>
      </c>
    </row>
    <row r="4" spans="1:3" x14ac:dyDescent="0.25">
      <c r="A4" t="s">
        <v>6</v>
      </c>
      <c r="B4" t="s">
        <v>7</v>
      </c>
      <c r="C4" cm="1">
        <f t="array" ref="C4">_xll.BDP(A4,"px_last")</f>
        <v>45.9</v>
      </c>
    </row>
    <row r="5" spans="1:3" x14ac:dyDescent="0.25">
      <c r="A5" t="s">
        <v>38</v>
      </c>
      <c r="B5" t="s">
        <v>39</v>
      </c>
      <c r="C5" cm="1">
        <f t="array" ref="C5">_xll.BDP(A5,"px_last")</f>
        <v>47.3</v>
      </c>
    </row>
    <row r="6" spans="1:3" x14ac:dyDescent="0.25">
      <c r="A6" t="s">
        <v>8</v>
      </c>
      <c r="B6" t="s">
        <v>9</v>
      </c>
      <c r="C6" cm="1">
        <f t="array" ref="C6">_xll.BDP(A6,"px_last")</f>
        <v>48.7</v>
      </c>
    </row>
    <row r="7" spans="1:3" x14ac:dyDescent="0.25">
      <c r="A7" t="s">
        <v>10</v>
      </c>
      <c r="B7" t="s">
        <v>12</v>
      </c>
      <c r="C7" cm="1">
        <f t="array" ref="C7">_xll.BDP(A7,"px_last")</f>
        <v>52.5</v>
      </c>
    </row>
    <row r="8" spans="1:3" x14ac:dyDescent="0.25">
      <c r="A8" t="s">
        <v>11</v>
      </c>
      <c r="B8" t="s">
        <v>13</v>
      </c>
      <c r="C8" cm="1">
        <f t="array" ref="C8">_xll.BDP(A8,"px_last")</f>
        <v>55.2</v>
      </c>
    </row>
    <row r="9" spans="1:3" x14ac:dyDescent="0.25">
      <c r="A9" t="s">
        <v>14</v>
      </c>
      <c r="B9" t="s">
        <v>15</v>
      </c>
      <c r="C9" cm="1">
        <f t="array" ref="C9">_xll.BDP(A9,"px_last")</f>
        <v>50</v>
      </c>
    </row>
    <row r="10" spans="1:3" x14ac:dyDescent="0.25">
      <c r="A10" t="s">
        <v>16</v>
      </c>
      <c r="B10" t="s">
        <v>17</v>
      </c>
      <c r="C10" cm="1">
        <f t="array" ref="C10">_xll.BDP(A10,"px_last")</f>
        <v>49.8</v>
      </c>
    </row>
    <row r="11" spans="1:3" x14ac:dyDescent="0.25">
      <c r="A11" t="s">
        <v>18</v>
      </c>
      <c r="B11" t="s">
        <v>19</v>
      </c>
      <c r="C11" cm="1">
        <f t="array" ref="C11">_xll.BDP(A11,"px_last")</f>
        <v>50.8</v>
      </c>
    </row>
    <row r="13" spans="1:3" x14ac:dyDescent="0.25">
      <c r="A13" t="s">
        <v>20</v>
      </c>
      <c r="B13" t="s">
        <v>21</v>
      </c>
      <c r="C13" cm="1">
        <f t="array" ref="C13">_xll.BDP(A13,"px_last")</f>
        <v>520800</v>
      </c>
    </row>
    <row r="15" spans="1:3" x14ac:dyDescent="0.25">
      <c r="A15" t="s">
        <v>26</v>
      </c>
      <c r="B15" t="s">
        <v>22</v>
      </c>
      <c r="C15" cm="1">
        <f t="array" ref="C15">_xll.BDP(A15,"last_price")</f>
        <v>13.36</v>
      </c>
    </row>
    <row r="16" spans="1:3" x14ac:dyDescent="0.25">
      <c r="A16" t="s">
        <v>31</v>
      </c>
      <c r="B16" t="s">
        <v>23</v>
      </c>
      <c r="C16" cm="1">
        <f t="array" ref="C16">_xll.BDP(A16,"last_price")</f>
        <v>7.1203000000000003</v>
      </c>
    </row>
    <row r="17" spans="1:3" x14ac:dyDescent="0.25">
      <c r="A17" t="s">
        <v>30</v>
      </c>
      <c r="C17" cm="1">
        <f t="array" ref="C17">_xll.BDP(A17,"last_price")</f>
        <v>7.1260000000000003</v>
      </c>
    </row>
    <row r="18" spans="1:3" x14ac:dyDescent="0.25">
      <c r="A18" t="s">
        <v>27</v>
      </c>
      <c r="B18" t="s">
        <v>24</v>
      </c>
      <c r="C18" cm="1">
        <f t="array" ref="C18">_xll.BDP(A18,"last_price")</f>
        <v>17.3005</v>
      </c>
    </row>
    <row r="19" spans="1:3" x14ac:dyDescent="0.25">
      <c r="A19" t="s">
        <v>28</v>
      </c>
      <c r="C19" cm="1">
        <f t="array" ref="C19">_xll.BDP(A19,"last_price")</f>
        <v>5.3575999999999997</v>
      </c>
    </row>
    <row r="20" spans="1:3" x14ac:dyDescent="0.25">
      <c r="A20" t="s">
        <v>29</v>
      </c>
      <c r="C20" cm="1">
        <f t="array" ref="C20">_xll.BDP(A20,"last_price")</f>
        <v>18.471299999999999</v>
      </c>
    </row>
    <row r="21" spans="1:3" x14ac:dyDescent="0.25">
      <c r="A21" t="s">
        <v>32</v>
      </c>
      <c r="B21" t="s">
        <v>25</v>
      </c>
      <c r="C21" cm="1">
        <f t="array" ref="C21">_xll.BDP(A21,"last_price")</f>
        <v>3.6025</v>
      </c>
    </row>
    <row r="22" spans="1:3" x14ac:dyDescent="0.25">
      <c r="A22" t="s">
        <v>33</v>
      </c>
      <c r="C22" cm="1">
        <f t="array" ref="C22">_xll.BDP(A22,"last_price")</f>
        <v>4.1085000000000003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612E6-EA95-4879-B6BC-71E33DCF0251}">
  <dimension ref="A1:U6744"/>
  <sheetViews>
    <sheetView workbookViewId="0">
      <selection sqref="A1:XFD1048576"/>
    </sheetView>
  </sheetViews>
  <sheetFormatPr defaultRowHeight="15" x14ac:dyDescent="0.25"/>
  <cols>
    <col min="1" max="1" width="10.7109375" bestFit="1" customWidth="1"/>
    <col min="2" max="2" width="13.85546875" bestFit="1" customWidth="1"/>
    <col min="3" max="3" width="15.85546875" bestFit="1" customWidth="1"/>
    <col min="4" max="4" width="15" bestFit="1" customWidth="1"/>
    <col min="5" max="5" width="14.28515625" bestFit="1" customWidth="1"/>
    <col min="6" max="6" width="14" bestFit="1" customWidth="1"/>
    <col min="7" max="7" width="15.140625" bestFit="1" customWidth="1"/>
    <col min="8" max="8" width="14.5703125" bestFit="1" customWidth="1"/>
    <col min="9" max="9" width="15.5703125" bestFit="1" customWidth="1"/>
  </cols>
  <sheetData>
    <row r="1" spans="1:21" x14ac:dyDescent="0.25">
      <c r="A1" s="1" t="s">
        <v>34</v>
      </c>
      <c r="B1" s="2">
        <f>start</f>
        <v>36526</v>
      </c>
      <c r="C1" s="2">
        <f ca="1">TODAY()</f>
        <v>45964</v>
      </c>
    </row>
    <row r="2" spans="1:21" x14ac:dyDescent="0.25">
      <c r="A2" t="s">
        <v>35</v>
      </c>
      <c r="B2" t="s">
        <v>40</v>
      </c>
      <c r="C2" t="s">
        <v>40</v>
      </c>
      <c r="D2" t="s">
        <v>40</v>
      </c>
      <c r="E2" t="s">
        <v>40</v>
      </c>
      <c r="F2" t="s">
        <v>40</v>
      </c>
      <c r="G2" t="s">
        <v>40</v>
      </c>
      <c r="H2" t="s">
        <v>40</v>
      </c>
      <c r="I2" t="s">
        <v>40</v>
      </c>
      <c r="K2" t="s">
        <v>40</v>
      </c>
      <c r="L2" t="s">
        <v>40</v>
      </c>
      <c r="M2" t="s">
        <v>40</v>
      </c>
      <c r="N2" t="s">
        <v>40</v>
      </c>
      <c r="O2" t="s">
        <v>40</v>
      </c>
      <c r="P2" t="s">
        <v>40</v>
      </c>
      <c r="Q2" t="s">
        <v>40</v>
      </c>
      <c r="R2" t="s">
        <v>40</v>
      </c>
      <c r="S2" t="s">
        <v>40</v>
      </c>
      <c r="T2" t="s">
        <v>40</v>
      </c>
      <c r="U2" t="s">
        <v>40</v>
      </c>
    </row>
    <row r="3" spans="1:21" x14ac:dyDescent="0.25">
      <c r="A3" t="s">
        <v>36</v>
      </c>
      <c r="B3" t="s">
        <v>26</v>
      </c>
      <c r="C3" t="s">
        <v>31</v>
      </c>
      <c r="D3" t="s">
        <v>30</v>
      </c>
      <c r="E3" t="s">
        <v>27</v>
      </c>
      <c r="F3" t="s">
        <v>28</v>
      </c>
      <c r="G3" t="s">
        <v>29</v>
      </c>
      <c r="H3" t="s">
        <v>32</v>
      </c>
      <c r="I3" t="s">
        <v>33</v>
      </c>
      <c r="K3" t="s">
        <v>0</v>
      </c>
      <c r="L3" t="s">
        <v>2</v>
      </c>
      <c r="M3" t="s">
        <v>4</v>
      </c>
      <c r="N3" t="s">
        <v>6</v>
      </c>
      <c r="O3" t="s">
        <v>38</v>
      </c>
      <c r="P3" t="s">
        <v>8</v>
      </c>
      <c r="Q3" t="s">
        <v>10</v>
      </c>
      <c r="R3" t="s">
        <v>11</v>
      </c>
      <c r="S3" t="s">
        <v>14</v>
      </c>
      <c r="T3" t="s">
        <v>16</v>
      </c>
      <c r="U3" t="s">
        <v>18</v>
      </c>
    </row>
    <row r="4" spans="1:21" x14ac:dyDescent="0.25">
      <c r="A4" s="3">
        <f ca="1">_xll.BDH(B$3,B2,$B$1,$C$1,"CDR=5D","Fill=P","Sort=A","cols=2;rows=6741")</f>
        <v>36528</v>
      </c>
      <c r="B4" t="s">
        <v>37</v>
      </c>
      <c r="C4">
        <f ca="1">_xll.BDH(C3,C2,$B$1,$C$1,"CDR=5D","Fill=P","Sort=A","Dts=H","cols=1;rows=6741")</f>
        <v>8.2797999999999998</v>
      </c>
      <c r="D4" t="str">
        <f ca="1">_xll.BDH(D3,D2,$B$1,$C$1,"CDR=5D","Fill=P","Sort=A","Dts=H","cols=1;rows=6741")</f>
        <v>#N/A N/A</v>
      </c>
      <c r="E4">
        <f ca="1">_xll.BDH(E3,E2,$B$1,$C$1,"CDR=5D","Fill=P","Sort=A","Dts=H","cols=1;rows=6741")</f>
        <v>6.1315</v>
      </c>
      <c r="F4">
        <f ca="1">_xll.BDH(F3,F2,$B$1,$C$1,"CDR=5D","Fill=P","Sort=A","Dts=H","cols=1;rows=6741")</f>
        <v>1.819</v>
      </c>
      <c r="G4">
        <f ca="1">_xll.BDH(G3,G2,$B$1,$C$1,"CDR=5D","Fill=P","Sort=A","Dts=H","cols=1;rows=6741")</f>
        <v>9.5050000000000008</v>
      </c>
      <c r="H4">
        <f ca="1">_xll.BDH(H3,H2,$B$1,$C$1,"CDR=5D","Fill=P","Sort=A","Dts=H","cols=1;rows=6741")</f>
        <v>6.3840000000000003</v>
      </c>
      <c r="I4">
        <f ca="1">_xll.BDH(I3,I2,$B$1,$C$1,"CDR=5D","Fill=P","Sort=A","Dts=H","cols=1;rows=6741")</f>
        <v>6.5919999999999996</v>
      </c>
      <c r="K4" t="str">
        <f ca="1">_xll.BDH(K3,K2,$B$1,$C$1,"CDR=5D","Fill=P","Sort=A","Dts=H","cols=1;rows=6741")</f>
        <v>#N/A N/A</v>
      </c>
      <c r="L4" t="str">
        <f ca="1">_xll.BDH(L3,L2,$B$1,$C$1,"CDR=5D","Fill=P","Sort=A","Dts=H","cols=1;rows=6741")</f>
        <v>#N/A N/A</v>
      </c>
      <c r="M4" t="str">
        <f ca="1">_xll.BDH(M3,M2,$B$1,$C$1,"CDR=5D","Fill=P","Sort=A","Dts=H","cols=1;rows=6741")</f>
        <v>#N/A N/A</v>
      </c>
      <c r="N4" t="str">
        <f ca="1">_xll.BDH(N3,N2,$B$1,$C$1,"CDR=5D","Fill=P","Sort=A","Dts=H","cols=1;rows=6741")</f>
        <v>#N/A N/A</v>
      </c>
      <c r="O4" t="str">
        <f ca="1">_xll.BDH(O3,O2,$B$1,$C$1,"CDR=5D","Fill=P","Sort=A","Dts=H","cols=1;rows=6741")</f>
        <v>#N/A N/A</v>
      </c>
      <c r="P4">
        <f ca="1">_xll.BDH(P3,P2,$B$1,$C$1,"CDR=5D","Fill=P","Sort=A","Dts=H","cols=1;rows=6741")</f>
        <v>57.8</v>
      </c>
      <c r="Q4" t="str">
        <f ca="1">_xll.BDH(Q3,Q2,$B$1,$C$1,"CDR=5D","Fill=P","Sort=A","Dts=H","cols=1;rows=6741")</f>
        <v>#N/A N/A</v>
      </c>
      <c r="R4" t="str">
        <f ca="1">_xll.BDH(R3,R2,$B$1,$C$1,"CDR=5D","Fill=P","Sort=A","Dts=H","cols=1;rows=6741")</f>
        <v>#N/A N/A</v>
      </c>
      <c r="S4">
        <f ca="1">_xll.BDH(S3,S2,$B$1,$C$1,"CDR=5D","Fill=P","Sort=A","Dts=H","cols=1;rows=6741")</f>
        <v>56.9</v>
      </c>
      <c r="T4" t="str">
        <f ca="1">_xll.BDH(T3,T2,$B$1,$C$1,"CDR=5D","Fill=P","Sort=A","Dts=H","cols=1;rows=6741")</f>
        <v>#N/A N/A</v>
      </c>
      <c r="U4" t="str">
        <f ca="1">_xll.BDH(U3,U2,$B$1,$C$1,"CDR=5D","Fill=P","Sort=A","Dts=H","cols=1;rows=6741")</f>
        <v>#N/A N/A</v>
      </c>
    </row>
    <row r="5" spans="1:21" x14ac:dyDescent="0.25">
      <c r="A5" s="3">
        <v>36529</v>
      </c>
      <c r="B5" t="s">
        <v>37</v>
      </c>
      <c r="C5">
        <v>8.2798999999999996</v>
      </c>
      <c r="D5" t="s">
        <v>37</v>
      </c>
      <c r="E5">
        <v>6.09</v>
      </c>
      <c r="F5">
        <v>1.851</v>
      </c>
      <c r="G5">
        <v>9.5713000000000008</v>
      </c>
      <c r="H5">
        <v>6.2990000000000004</v>
      </c>
      <c r="I5">
        <v>6.4969999999999999</v>
      </c>
      <c r="K5" t="s">
        <v>37</v>
      </c>
      <c r="L5" t="s">
        <v>37</v>
      </c>
      <c r="M5" t="s">
        <v>37</v>
      </c>
      <c r="N5" t="s">
        <v>37</v>
      </c>
      <c r="O5" t="s">
        <v>37</v>
      </c>
      <c r="P5">
        <v>57.8</v>
      </c>
      <c r="Q5" t="s">
        <v>37</v>
      </c>
      <c r="R5" t="s">
        <v>37</v>
      </c>
      <c r="S5">
        <v>56.9</v>
      </c>
      <c r="T5" t="s">
        <v>37</v>
      </c>
      <c r="U5" t="s">
        <v>37</v>
      </c>
    </row>
    <row r="6" spans="1:21" x14ac:dyDescent="0.25">
      <c r="A6" s="3">
        <v>36530</v>
      </c>
      <c r="B6" t="s">
        <v>37</v>
      </c>
      <c r="C6">
        <v>8.2797999999999998</v>
      </c>
      <c r="D6" t="s">
        <v>37</v>
      </c>
      <c r="E6">
        <v>6.0683999999999996</v>
      </c>
      <c r="F6">
        <v>1.839</v>
      </c>
      <c r="G6">
        <v>9.5709999999999997</v>
      </c>
      <c r="H6">
        <v>6.3579999999999997</v>
      </c>
      <c r="I6">
        <v>6.5940000000000003</v>
      </c>
      <c r="K6" t="s">
        <v>37</v>
      </c>
      <c r="L6" t="s">
        <v>37</v>
      </c>
      <c r="M6" t="s">
        <v>37</v>
      </c>
      <c r="N6" t="s">
        <v>37</v>
      </c>
      <c r="O6" t="s">
        <v>37</v>
      </c>
      <c r="P6">
        <v>57.8</v>
      </c>
      <c r="Q6" t="s">
        <v>37</v>
      </c>
      <c r="R6" t="s">
        <v>37</v>
      </c>
      <c r="S6">
        <v>56.9</v>
      </c>
      <c r="T6" t="s">
        <v>37</v>
      </c>
      <c r="U6" t="s">
        <v>37</v>
      </c>
    </row>
    <row r="7" spans="1:21" x14ac:dyDescent="0.25">
      <c r="A7" s="3">
        <v>36531</v>
      </c>
      <c r="B7" t="s">
        <v>37</v>
      </c>
      <c r="C7">
        <v>8.2797000000000001</v>
      </c>
      <c r="D7" t="s">
        <v>37</v>
      </c>
      <c r="E7">
        <v>6.0788000000000002</v>
      </c>
      <c r="F7">
        <v>1.8414999999999999</v>
      </c>
      <c r="G7">
        <v>9.58</v>
      </c>
      <c r="H7">
        <v>6.2990000000000004</v>
      </c>
      <c r="I7">
        <v>6.524</v>
      </c>
      <c r="K7" t="s">
        <v>37</v>
      </c>
      <c r="L7" t="s">
        <v>37</v>
      </c>
      <c r="M7" t="s">
        <v>37</v>
      </c>
      <c r="N7" t="s">
        <v>37</v>
      </c>
      <c r="O7" t="s">
        <v>37</v>
      </c>
      <c r="P7">
        <v>57.8</v>
      </c>
      <c r="Q7" t="s">
        <v>37</v>
      </c>
      <c r="R7" t="s">
        <v>37</v>
      </c>
      <c r="S7">
        <v>56.9</v>
      </c>
      <c r="T7" t="s">
        <v>37</v>
      </c>
      <c r="U7" t="s">
        <v>37</v>
      </c>
    </row>
    <row r="8" spans="1:21" x14ac:dyDescent="0.25">
      <c r="A8" s="3">
        <v>36532</v>
      </c>
      <c r="B8" t="s">
        <v>37</v>
      </c>
      <c r="C8">
        <v>8.2794000000000008</v>
      </c>
      <c r="D8" t="s">
        <v>37</v>
      </c>
      <c r="E8">
        <v>6.0575000000000001</v>
      </c>
      <c r="F8">
        <v>1.827</v>
      </c>
      <c r="G8">
        <v>9.5649999999999995</v>
      </c>
      <c r="H8">
        <v>6.3079999999999998</v>
      </c>
      <c r="I8">
        <v>6.5149999999999997</v>
      </c>
      <c r="K8" t="s">
        <v>37</v>
      </c>
      <c r="L8" t="s">
        <v>37</v>
      </c>
      <c r="M8" t="s">
        <v>37</v>
      </c>
      <c r="N8" t="s">
        <v>37</v>
      </c>
      <c r="O8" t="s">
        <v>37</v>
      </c>
      <c r="P8">
        <v>57.8</v>
      </c>
      <c r="Q8" t="s">
        <v>37</v>
      </c>
      <c r="R8" t="s">
        <v>37</v>
      </c>
      <c r="S8">
        <v>56.9</v>
      </c>
      <c r="T8" t="s">
        <v>37</v>
      </c>
      <c r="U8" t="s">
        <v>37</v>
      </c>
    </row>
    <row r="9" spans="1:21" x14ac:dyDescent="0.25">
      <c r="A9" s="3">
        <v>36535</v>
      </c>
      <c r="B9" t="s">
        <v>37</v>
      </c>
      <c r="C9">
        <v>8.2794000000000008</v>
      </c>
      <c r="D9" t="s">
        <v>37</v>
      </c>
      <c r="E9">
        <v>6.0750000000000002</v>
      </c>
      <c r="F9">
        <v>1.8149999999999999</v>
      </c>
      <c r="G9">
        <v>9.4700000000000006</v>
      </c>
      <c r="H9">
        <v>6.359</v>
      </c>
      <c r="I9">
        <v>6.5519999999999996</v>
      </c>
      <c r="K9" t="s">
        <v>37</v>
      </c>
      <c r="L9" t="s">
        <v>37</v>
      </c>
      <c r="M9" t="s">
        <v>37</v>
      </c>
      <c r="N9" t="s">
        <v>37</v>
      </c>
      <c r="O9" t="s">
        <v>37</v>
      </c>
      <c r="P9">
        <v>57.8</v>
      </c>
      <c r="Q9" t="s">
        <v>37</v>
      </c>
      <c r="R9" t="s">
        <v>37</v>
      </c>
      <c r="S9">
        <v>56.9</v>
      </c>
      <c r="T9" t="s">
        <v>37</v>
      </c>
      <c r="U9" t="s">
        <v>37</v>
      </c>
    </row>
    <row r="10" spans="1:21" x14ac:dyDescent="0.25">
      <c r="A10" s="3">
        <v>36536</v>
      </c>
      <c r="B10" t="s">
        <v>37</v>
      </c>
      <c r="C10">
        <v>8.2795000000000005</v>
      </c>
      <c r="D10" t="s">
        <v>37</v>
      </c>
      <c r="E10">
        <v>6.0925000000000002</v>
      </c>
      <c r="F10">
        <v>1.8225</v>
      </c>
      <c r="G10">
        <v>9.5124999999999993</v>
      </c>
      <c r="H10">
        <v>6.4279999999999999</v>
      </c>
      <c r="I10">
        <v>6.657</v>
      </c>
      <c r="K10" t="s">
        <v>37</v>
      </c>
      <c r="L10" t="s">
        <v>37</v>
      </c>
      <c r="M10" t="s">
        <v>37</v>
      </c>
      <c r="N10" t="s">
        <v>37</v>
      </c>
      <c r="O10" t="s">
        <v>37</v>
      </c>
      <c r="P10">
        <v>57.8</v>
      </c>
      <c r="Q10" t="s">
        <v>37</v>
      </c>
      <c r="R10" t="s">
        <v>37</v>
      </c>
      <c r="S10">
        <v>56.9</v>
      </c>
      <c r="T10" t="s">
        <v>37</v>
      </c>
      <c r="U10" t="s">
        <v>37</v>
      </c>
    </row>
    <row r="11" spans="1:21" x14ac:dyDescent="0.25">
      <c r="A11" s="3">
        <v>36537</v>
      </c>
      <c r="B11" t="s">
        <v>37</v>
      </c>
      <c r="C11">
        <v>8.2796000000000003</v>
      </c>
      <c r="D11" t="s">
        <v>37</v>
      </c>
      <c r="E11">
        <v>6.0650000000000004</v>
      </c>
      <c r="F11">
        <v>1.8280000000000001</v>
      </c>
      <c r="G11">
        <v>9.5220000000000002</v>
      </c>
      <c r="H11">
        <v>6.4720000000000004</v>
      </c>
      <c r="I11">
        <v>6.7030000000000003</v>
      </c>
      <c r="K11" t="s">
        <v>37</v>
      </c>
      <c r="L11" t="s">
        <v>37</v>
      </c>
      <c r="M11" t="s">
        <v>37</v>
      </c>
      <c r="N11" t="s">
        <v>37</v>
      </c>
      <c r="O11" t="s">
        <v>37</v>
      </c>
      <c r="P11">
        <v>57.8</v>
      </c>
      <c r="Q11" t="s">
        <v>37</v>
      </c>
      <c r="R11" t="s">
        <v>37</v>
      </c>
      <c r="S11">
        <v>56.9</v>
      </c>
      <c r="T11" t="s">
        <v>37</v>
      </c>
      <c r="U11" t="s">
        <v>37</v>
      </c>
    </row>
    <row r="12" spans="1:21" x14ac:dyDescent="0.25">
      <c r="A12" s="3">
        <v>36538</v>
      </c>
      <c r="B12" t="s">
        <v>37</v>
      </c>
      <c r="C12">
        <v>8.2797999999999998</v>
      </c>
      <c r="D12" t="s">
        <v>37</v>
      </c>
      <c r="E12">
        <v>6.0617999999999999</v>
      </c>
      <c r="F12">
        <v>1.8132999999999999</v>
      </c>
      <c r="G12">
        <v>9.4875000000000007</v>
      </c>
      <c r="H12">
        <v>6.3940000000000001</v>
      </c>
      <c r="I12">
        <v>6.63</v>
      </c>
      <c r="K12" t="s">
        <v>37</v>
      </c>
      <c r="L12" t="s">
        <v>37</v>
      </c>
      <c r="M12" t="s">
        <v>37</v>
      </c>
      <c r="N12" t="s">
        <v>37</v>
      </c>
      <c r="O12" t="s">
        <v>37</v>
      </c>
      <c r="P12">
        <v>57.8</v>
      </c>
      <c r="Q12" t="s">
        <v>37</v>
      </c>
      <c r="R12" t="s">
        <v>37</v>
      </c>
      <c r="S12">
        <v>56.9</v>
      </c>
      <c r="T12" t="s">
        <v>37</v>
      </c>
      <c r="U12" t="s">
        <v>37</v>
      </c>
    </row>
    <row r="13" spans="1:21" x14ac:dyDescent="0.25">
      <c r="A13" s="3">
        <v>36539</v>
      </c>
      <c r="B13" t="s">
        <v>37</v>
      </c>
      <c r="C13">
        <v>8.2797000000000001</v>
      </c>
      <c r="D13" t="s">
        <v>37</v>
      </c>
      <c r="E13">
        <v>6.0724999999999998</v>
      </c>
      <c r="F13">
        <v>1.804</v>
      </c>
      <c r="G13">
        <v>9.4503000000000004</v>
      </c>
      <c r="H13">
        <v>6.43</v>
      </c>
      <c r="I13">
        <v>6.6790000000000003</v>
      </c>
      <c r="K13" t="s">
        <v>37</v>
      </c>
      <c r="L13" t="s">
        <v>37</v>
      </c>
      <c r="M13" t="s">
        <v>37</v>
      </c>
      <c r="N13" t="s">
        <v>37</v>
      </c>
      <c r="O13" t="s">
        <v>37</v>
      </c>
      <c r="P13">
        <v>57.8</v>
      </c>
      <c r="Q13" t="s">
        <v>37</v>
      </c>
      <c r="R13" t="s">
        <v>37</v>
      </c>
      <c r="S13">
        <v>56.9</v>
      </c>
      <c r="T13" t="s">
        <v>37</v>
      </c>
      <c r="U13" t="s">
        <v>37</v>
      </c>
    </row>
    <row r="14" spans="1:21" x14ac:dyDescent="0.25">
      <c r="A14" s="3">
        <v>36542</v>
      </c>
      <c r="B14" t="s">
        <v>37</v>
      </c>
      <c r="C14">
        <v>8.2792999999999992</v>
      </c>
      <c r="D14" t="s">
        <v>37</v>
      </c>
      <c r="E14">
        <v>6.0759999999999996</v>
      </c>
      <c r="F14">
        <v>1.792</v>
      </c>
      <c r="G14">
        <v>9.4215</v>
      </c>
      <c r="H14">
        <v>6.43</v>
      </c>
      <c r="I14">
        <v>6.681</v>
      </c>
      <c r="K14" t="s">
        <v>37</v>
      </c>
      <c r="L14" t="s">
        <v>37</v>
      </c>
      <c r="M14" t="s">
        <v>37</v>
      </c>
      <c r="N14" t="s">
        <v>37</v>
      </c>
      <c r="O14" t="s">
        <v>37</v>
      </c>
      <c r="P14">
        <v>57.8</v>
      </c>
      <c r="Q14" t="s">
        <v>37</v>
      </c>
      <c r="R14" t="s">
        <v>37</v>
      </c>
      <c r="S14">
        <v>56.9</v>
      </c>
      <c r="T14" t="s">
        <v>37</v>
      </c>
      <c r="U14" t="s">
        <v>37</v>
      </c>
    </row>
    <row r="15" spans="1:21" x14ac:dyDescent="0.25">
      <c r="A15" s="3">
        <v>36543</v>
      </c>
      <c r="B15" t="s">
        <v>37</v>
      </c>
      <c r="C15">
        <v>8.2792999999999992</v>
      </c>
      <c r="D15" t="s">
        <v>37</v>
      </c>
      <c r="E15">
        <v>6.0914999999999999</v>
      </c>
      <c r="F15">
        <v>1.7925</v>
      </c>
      <c r="G15">
        <v>9.3993000000000002</v>
      </c>
      <c r="H15">
        <v>6.4649999999999999</v>
      </c>
      <c r="I15">
        <v>6.7480000000000002</v>
      </c>
      <c r="K15" t="s">
        <v>37</v>
      </c>
      <c r="L15" t="s">
        <v>37</v>
      </c>
      <c r="M15" t="s">
        <v>37</v>
      </c>
      <c r="N15" t="s">
        <v>37</v>
      </c>
      <c r="O15" t="s">
        <v>37</v>
      </c>
      <c r="P15">
        <v>57.8</v>
      </c>
      <c r="Q15" t="s">
        <v>37</v>
      </c>
      <c r="R15" t="s">
        <v>37</v>
      </c>
      <c r="S15">
        <v>56.9</v>
      </c>
      <c r="T15" t="s">
        <v>37</v>
      </c>
      <c r="U15" t="s">
        <v>37</v>
      </c>
    </row>
    <row r="16" spans="1:21" x14ac:dyDescent="0.25">
      <c r="A16" s="3">
        <v>36544</v>
      </c>
      <c r="B16" t="s">
        <v>37</v>
      </c>
      <c r="C16">
        <v>8.2797000000000001</v>
      </c>
      <c r="D16" t="s">
        <v>37</v>
      </c>
      <c r="E16">
        <v>6.1123000000000003</v>
      </c>
      <c r="F16">
        <v>1.7909999999999999</v>
      </c>
      <c r="G16">
        <v>9.4153000000000002</v>
      </c>
      <c r="H16">
        <v>6.4480000000000004</v>
      </c>
      <c r="I16">
        <v>6.7320000000000002</v>
      </c>
      <c r="K16" t="s">
        <v>37</v>
      </c>
      <c r="L16" t="s">
        <v>37</v>
      </c>
      <c r="M16" t="s">
        <v>37</v>
      </c>
      <c r="N16" t="s">
        <v>37</v>
      </c>
      <c r="O16" t="s">
        <v>37</v>
      </c>
      <c r="P16">
        <v>57.8</v>
      </c>
      <c r="Q16" t="s">
        <v>37</v>
      </c>
      <c r="R16" t="s">
        <v>37</v>
      </c>
      <c r="S16">
        <v>56.9</v>
      </c>
      <c r="T16" t="s">
        <v>37</v>
      </c>
      <c r="U16" t="s">
        <v>37</v>
      </c>
    </row>
    <row r="17" spans="1:21" x14ac:dyDescent="0.25">
      <c r="A17" s="3">
        <v>36545</v>
      </c>
      <c r="B17" t="s">
        <v>37</v>
      </c>
      <c r="C17">
        <v>8.2794000000000008</v>
      </c>
      <c r="D17" t="s">
        <v>37</v>
      </c>
      <c r="E17">
        <v>6.0978000000000003</v>
      </c>
      <c r="F17">
        <v>1.782</v>
      </c>
      <c r="G17">
        <v>9.4350000000000005</v>
      </c>
      <c r="H17">
        <v>6.492</v>
      </c>
      <c r="I17">
        <v>6.7880000000000003</v>
      </c>
      <c r="K17" t="s">
        <v>37</v>
      </c>
      <c r="L17" t="s">
        <v>37</v>
      </c>
      <c r="M17" t="s">
        <v>37</v>
      </c>
      <c r="N17" t="s">
        <v>37</v>
      </c>
      <c r="O17" t="s">
        <v>37</v>
      </c>
      <c r="P17">
        <v>57.8</v>
      </c>
      <c r="Q17" t="s">
        <v>37</v>
      </c>
      <c r="R17" t="s">
        <v>37</v>
      </c>
      <c r="S17">
        <v>56.9</v>
      </c>
      <c r="T17" t="s">
        <v>37</v>
      </c>
      <c r="U17" t="s">
        <v>37</v>
      </c>
    </row>
    <row r="18" spans="1:21" x14ac:dyDescent="0.25">
      <c r="A18" s="3">
        <v>36546</v>
      </c>
      <c r="B18" t="s">
        <v>37</v>
      </c>
      <c r="C18">
        <v>8.2795000000000005</v>
      </c>
      <c r="D18" t="s">
        <v>37</v>
      </c>
      <c r="E18">
        <v>6.1325000000000003</v>
      </c>
      <c r="F18">
        <v>1.7725</v>
      </c>
      <c r="G18">
        <v>9.4667999999999992</v>
      </c>
      <c r="H18">
        <v>6.4580000000000002</v>
      </c>
      <c r="I18">
        <v>6.7649999999999997</v>
      </c>
      <c r="K18" t="s">
        <v>37</v>
      </c>
      <c r="L18" t="s">
        <v>37</v>
      </c>
      <c r="M18" t="s">
        <v>37</v>
      </c>
      <c r="N18" t="s">
        <v>37</v>
      </c>
      <c r="O18" t="s">
        <v>37</v>
      </c>
      <c r="P18">
        <v>57.8</v>
      </c>
      <c r="Q18" t="s">
        <v>37</v>
      </c>
      <c r="R18" t="s">
        <v>37</v>
      </c>
      <c r="S18">
        <v>56.9</v>
      </c>
      <c r="T18" t="s">
        <v>37</v>
      </c>
      <c r="U18" t="s">
        <v>37</v>
      </c>
    </row>
    <row r="19" spans="1:21" x14ac:dyDescent="0.25">
      <c r="A19" s="3">
        <v>36549</v>
      </c>
      <c r="B19" t="s">
        <v>37</v>
      </c>
      <c r="C19">
        <v>8.2789000000000001</v>
      </c>
      <c r="D19" t="s">
        <v>37</v>
      </c>
      <c r="E19">
        <v>6.1630000000000003</v>
      </c>
      <c r="F19">
        <v>1.7735000000000001</v>
      </c>
      <c r="G19">
        <v>9.5314999999999994</v>
      </c>
      <c r="H19">
        <v>6.4059999999999997</v>
      </c>
      <c r="I19">
        <v>6.6849999999999996</v>
      </c>
      <c r="K19" t="s">
        <v>37</v>
      </c>
      <c r="L19" t="s">
        <v>37</v>
      </c>
      <c r="M19" t="s">
        <v>37</v>
      </c>
      <c r="N19" t="s">
        <v>37</v>
      </c>
      <c r="O19" t="s">
        <v>37</v>
      </c>
      <c r="P19">
        <v>57.8</v>
      </c>
      <c r="Q19" t="s">
        <v>37</v>
      </c>
      <c r="R19" t="s">
        <v>37</v>
      </c>
      <c r="S19">
        <v>56.9</v>
      </c>
      <c r="T19" t="s">
        <v>37</v>
      </c>
      <c r="U19" t="s">
        <v>37</v>
      </c>
    </row>
    <row r="20" spans="1:21" x14ac:dyDescent="0.25">
      <c r="A20" s="3">
        <v>36550</v>
      </c>
      <c r="B20" t="s">
        <v>37</v>
      </c>
      <c r="C20">
        <v>8.2786000000000008</v>
      </c>
      <c r="D20" t="s">
        <v>37</v>
      </c>
      <c r="E20">
        <v>6.1565000000000003</v>
      </c>
      <c r="F20">
        <v>1.7785</v>
      </c>
      <c r="G20">
        <v>9.5340000000000007</v>
      </c>
      <c r="H20">
        <v>6.4320000000000004</v>
      </c>
      <c r="I20">
        <v>6.6920000000000002</v>
      </c>
      <c r="K20" t="s">
        <v>37</v>
      </c>
      <c r="L20" t="s">
        <v>37</v>
      </c>
      <c r="M20" t="s">
        <v>37</v>
      </c>
      <c r="N20" t="s">
        <v>37</v>
      </c>
      <c r="O20" t="s">
        <v>37</v>
      </c>
      <c r="P20">
        <v>57.8</v>
      </c>
      <c r="Q20" t="s">
        <v>37</v>
      </c>
      <c r="R20" t="s">
        <v>37</v>
      </c>
      <c r="S20">
        <v>56.9</v>
      </c>
      <c r="T20" t="s">
        <v>37</v>
      </c>
      <c r="U20" t="s">
        <v>37</v>
      </c>
    </row>
    <row r="21" spans="1:21" x14ac:dyDescent="0.25">
      <c r="A21" s="3">
        <v>36551</v>
      </c>
      <c r="B21" t="s">
        <v>37</v>
      </c>
      <c r="C21">
        <v>8.2782</v>
      </c>
      <c r="D21" t="s">
        <v>37</v>
      </c>
      <c r="E21">
        <v>6.17</v>
      </c>
      <c r="F21">
        <v>1.7787999999999999</v>
      </c>
      <c r="G21">
        <v>9.5084999999999997</v>
      </c>
      <c r="H21">
        <v>6.4420000000000002</v>
      </c>
      <c r="I21">
        <v>6.6639999999999997</v>
      </c>
      <c r="K21" t="s">
        <v>37</v>
      </c>
      <c r="L21" t="s">
        <v>37</v>
      </c>
      <c r="M21" t="s">
        <v>37</v>
      </c>
      <c r="N21" t="s">
        <v>37</v>
      </c>
      <c r="O21" t="s">
        <v>37</v>
      </c>
      <c r="P21">
        <v>57.8</v>
      </c>
      <c r="Q21" t="s">
        <v>37</v>
      </c>
      <c r="R21" t="s">
        <v>37</v>
      </c>
      <c r="S21">
        <v>56.9</v>
      </c>
      <c r="T21" t="s">
        <v>37</v>
      </c>
      <c r="U21" t="s">
        <v>37</v>
      </c>
    </row>
    <row r="22" spans="1:21" x14ac:dyDescent="0.25">
      <c r="A22" s="3">
        <v>36552</v>
      </c>
      <c r="B22" t="s">
        <v>37</v>
      </c>
      <c r="C22">
        <v>8.2782999999999998</v>
      </c>
      <c r="D22" t="s">
        <v>37</v>
      </c>
      <c r="E22">
        <v>6.2210000000000001</v>
      </c>
      <c r="F22">
        <v>1.7803</v>
      </c>
      <c r="G22">
        <v>9.5425000000000004</v>
      </c>
      <c r="H22">
        <v>6.5060000000000002</v>
      </c>
      <c r="I22">
        <v>6.6920000000000002</v>
      </c>
      <c r="K22" t="s">
        <v>37</v>
      </c>
      <c r="L22" t="s">
        <v>37</v>
      </c>
      <c r="M22" t="s">
        <v>37</v>
      </c>
      <c r="N22" t="s">
        <v>37</v>
      </c>
      <c r="O22" t="s">
        <v>37</v>
      </c>
      <c r="P22">
        <v>57.8</v>
      </c>
      <c r="Q22" t="s">
        <v>37</v>
      </c>
      <c r="R22" t="s">
        <v>37</v>
      </c>
      <c r="S22">
        <v>56.9</v>
      </c>
      <c r="T22" t="s">
        <v>37</v>
      </c>
      <c r="U22" t="s">
        <v>37</v>
      </c>
    </row>
    <row r="23" spans="1:21" x14ac:dyDescent="0.25">
      <c r="A23" s="3">
        <v>36553</v>
      </c>
      <c r="B23" t="s">
        <v>37</v>
      </c>
      <c r="C23">
        <v>8.2781000000000002</v>
      </c>
      <c r="D23" t="s">
        <v>37</v>
      </c>
      <c r="E23">
        <v>6.3375000000000004</v>
      </c>
      <c r="F23">
        <v>1.7989999999999999</v>
      </c>
      <c r="G23">
        <v>9.5877999999999997</v>
      </c>
      <c r="H23">
        <v>6.5570000000000004</v>
      </c>
      <c r="I23">
        <v>6.6580000000000004</v>
      </c>
      <c r="K23" t="s">
        <v>37</v>
      </c>
      <c r="L23" t="s">
        <v>37</v>
      </c>
      <c r="M23" t="s">
        <v>37</v>
      </c>
      <c r="N23" t="s">
        <v>37</v>
      </c>
      <c r="O23" t="s">
        <v>37</v>
      </c>
      <c r="P23">
        <v>57.8</v>
      </c>
      <c r="Q23" t="s">
        <v>37</v>
      </c>
      <c r="R23" t="s">
        <v>37</v>
      </c>
      <c r="S23">
        <v>56.9</v>
      </c>
      <c r="T23" t="s">
        <v>37</v>
      </c>
      <c r="U23" t="s">
        <v>37</v>
      </c>
    </row>
    <row r="24" spans="1:21" x14ac:dyDescent="0.25">
      <c r="A24" s="3">
        <v>36556</v>
      </c>
      <c r="B24" t="s">
        <v>37</v>
      </c>
      <c r="C24">
        <v>8.2776999999999994</v>
      </c>
      <c r="D24" t="s">
        <v>37</v>
      </c>
      <c r="E24">
        <v>6.306</v>
      </c>
      <c r="F24">
        <v>1.784</v>
      </c>
      <c r="G24">
        <v>9.5924999999999994</v>
      </c>
      <c r="H24">
        <v>6.5910000000000002</v>
      </c>
      <c r="I24">
        <v>6.665</v>
      </c>
      <c r="K24" t="s">
        <v>37</v>
      </c>
      <c r="L24" t="s">
        <v>37</v>
      </c>
      <c r="M24" t="s">
        <v>37</v>
      </c>
      <c r="N24" t="s">
        <v>37</v>
      </c>
      <c r="O24" t="s">
        <v>37</v>
      </c>
      <c r="P24">
        <v>56.7</v>
      </c>
      <c r="Q24" t="s">
        <v>37</v>
      </c>
      <c r="R24" t="s">
        <v>37</v>
      </c>
      <c r="S24">
        <v>56.6</v>
      </c>
      <c r="T24" t="s">
        <v>37</v>
      </c>
      <c r="U24" t="s">
        <v>37</v>
      </c>
    </row>
    <row r="25" spans="1:21" x14ac:dyDescent="0.25">
      <c r="A25" s="3">
        <v>36557</v>
      </c>
      <c r="B25" t="s">
        <v>37</v>
      </c>
      <c r="C25">
        <v>8.2774000000000001</v>
      </c>
      <c r="D25" t="s">
        <v>37</v>
      </c>
      <c r="E25">
        <v>6.2560000000000002</v>
      </c>
      <c r="F25">
        <v>1.784</v>
      </c>
      <c r="G25">
        <v>9.5924999999999994</v>
      </c>
      <c r="H25">
        <v>6.5739999999999998</v>
      </c>
      <c r="I25">
        <v>6.6189999999999998</v>
      </c>
      <c r="K25" t="s">
        <v>37</v>
      </c>
      <c r="L25" t="s">
        <v>37</v>
      </c>
      <c r="M25" t="s">
        <v>37</v>
      </c>
      <c r="N25" t="s">
        <v>37</v>
      </c>
      <c r="O25" t="s">
        <v>37</v>
      </c>
      <c r="P25">
        <v>56.7</v>
      </c>
      <c r="Q25" t="s">
        <v>37</v>
      </c>
      <c r="R25" t="s">
        <v>37</v>
      </c>
      <c r="S25">
        <v>56.6</v>
      </c>
      <c r="T25" t="s">
        <v>37</v>
      </c>
      <c r="U25" t="s">
        <v>37</v>
      </c>
    </row>
    <row r="26" spans="1:21" x14ac:dyDescent="0.25">
      <c r="A26" s="3">
        <v>36558</v>
      </c>
      <c r="B26" t="s">
        <v>37</v>
      </c>
      <c r="C26">
        <v>8.2773000000000003</v>
      </c>
      <c r="D26" t="s">
        <v>37</v>
      </c>
      <c r="E26">
        <v>6.2874999999999996</v>
      </c>
      <c r="F26">
        <v>1.786</v>
      </c>
      <c r="G26">
        <v>9.5410000000000004</v>
      </c>
      <c r="H26">
        <v>6.5919999999999996</v>
      </c>
      <c r="I26">
        <v>6.5730000000000004</v>
      </c>
      <c r="K26" t="s">
        <v>37</v>
      </c>
      <c r="L26" t="s">
        <v>37</v>
      </c>
      <c r="M26" t="s">
        <v>37</v>
      </c>
      <c r="N26" t="s">
        <v>37</v>
      </c>
      <c r="O26" t="s">
        <v>37</v>
      </c>
      <c r="P26">
        <v>56.7</v>
      </c>
      <c r="Q26" t="s">
        <v>37</v>
      </c>
      <c r="R26" t="s">
        <v>37</v>
      </c>
      <c r="S26">
        <v>56.6</v>
      </c>
      <c r="T26" t="s">
        <v>37</v>
      </c>
      <c r="U26" t="s">
        <v>37</v>
      </c>
    </row>
    <row r="27" spans="1:21" x14ac:dyDescent="0.25">
      <c r="A27" s="3">
        <v>36559</v>
      </c>
      <c r="B27" t="s">
        <v>37</v>
      </c>
      <c r="C27">
        <v>8.2781000000000002</v>
      </c>
      <c r="D27" t="s">
        <v>37</v>
      </c>
      <c r="E27">
        <v>6.2545000000000002</v>
      </c>
      <c r="F27">
        <v>1.7835000000000001</v>
      </c>
      <c r="G27">
        <v>9.49</v>
      </c>
      <c r="H27">
        <v>6.5229999999999997</v>
      </c>
      <c r="I27">
        <v>6.4889999999999999</v>
      </c>
      <c r="K27" t="s">
        <v>37</v>
      </c>
      <c r="L27" t="s">
        <v>37</v>
      </c>
      <c r="M27" t="s">
        <v>37</v>
      </c>
      <c r="N27" t="s">
        <v>37</v>
      </c>
      <c r="O27" t="s">
        <v>37</v>
      </c>
      <c r="P27">
        <v>56.7</v>
      </c>
      <c r="Q27" t="s">
        <v>37</v>
      </c>
      <c r="R27" t="s">
        <v>37</v>
      </c>
      <c r="S27">
        <v>56.6</v>
      </c>
      <c r="T27" t="s">
        <v>37</v>
      </c>
      <c r="U27" t="s">
        <v>37</v>
      </c>
    </row>
    <row r="28" spans="1:21" x14ac:dyDescent="0.25">
      <c r="A28" s="3">
        <v>36560</v>
      </c>
      <c r="B28" t="s">
        <v>37</v>
      </c>
      <c r="C28">
        <v>8.2788000000000004</v>
      </c>
      <c r="D28" t="s">
        <v>37</v>
      </c>
      <c r="E28">
        <v>6.2575000000000003</v>
      </c>
      <c r="F28">
        <v>1.768</v>
      </c>
      <c r="G28">
        <v>9.4450000000000003</v>
      </c>
      <c r="H28">
        <v>6.6180000000000003</v>
      </c>
      <c r="I28">
        <v>6.5490000000000004</v>
      </c>
      <c r="K28" t="s">
        <v>37</v>
      </c>
      <c r="L28" t="s">
        <v>37</v>
      </c>
      <c r="M28" t="s">
        <v>37</v>
      </c>
      <c r="N28" t="s">
        <v>37</v>
      </c>
      <c r="O28" t="s">
        <v>37</v>
      </c>
      <c r="P28">
        <v>56.7</v>
      </c>
      <c r="Q28" t="s">
        <v>37</v>
      </c>
      <c r="R28" t="s">
        <v>37</v>
      </c>
      <c r="S28">
        <v>56.6</v>
      </c>
      <c r="T28" t="s">
        <v>37</v>
      </c>
      <c r="U28" t="s">
        <v>37</v>
      </c>
    </row>
    <row r="29" spans="1:21" x14ac:dyDescent="0.25">
      <c r="A29" s="3">
        <v>36563</v>
      </c>
      <c r="B29" t="s">
        <v>37</v>
      </c>
      <c r="C29">
        <v>8.2788000000000004</v>
      </c>
      <c r="D29" t="s">
        <v>37</v>
      </c>
      <c r="E29">
        <v>6.2845000000000004</v>
      </c>
      <c r="F29">
        <v>1.7689999999999999</v>
      </c>
      <c r="G29">
        <v>9.4224999999999994</v>
      </c>
      <c r="H29">
        <v>6.67</v>
      </c>
      <c r="I29">
        <v>6.6390000000000002</v>
      </c>
      <c r="K29" t="s">
        <v>37</v>
      </c>
      <c r="L29" t="s">
        <v>37</v>
      </c>
      <c r="M29" t="s">
        <v>37</v>
      </c>
      <c r="N29" t="s">
        <v>37</v>
      </c>
      <c r="O29" t="s">
        <v>37</v>
      </c>
      <c r="P29">
        <v>56.7</v>
      </c>
      <c r="Q29" t="s">
        <v>37</v>
      </c>
      <c r="R29" t="s">
        <v>37</v>
      </c>
      <c r="S29">
        <v>56.6</v>
      </c>
      <c r="T29" t="s">
        <v>37</v>
      </c>
      <c r="U29" t="s">
        <v>37</v>
      </c>
    </row>
    <row r="30" spans="1:21" x14ac:dyDescent="0.25">
      <c r="A30" s="3">
        <v>36564</v>
      </c>
      <c r="B30" t="s">
        <v>37</v>
      </c>
      <c r="C30">
        <v>8.2788000000000004</v>
      </c>
      <c r="D30" t="s">
        <v>37</v>
      </c>
      <c r="E30">
        <v>6.2874999999999996</v>
      </c>
      <c r="F30">
        <v>1.7647999999999999</v>
      </c>
      <c r="G30">
        <v>9.4009999999999998</v>
      </c>
      <c r="H30">
        <v>6.6779999999999999</v>
      </c>
      <c r="I30">
        <v>6.6130000000000004</v>
      </c>
      <c r="K30" t="s">
        <v>37</v>
      </c>
      <c r="L30" t="s">
        <v>37</v>
      </c>
      <c r="M30" t="s">
        <v>37</v>
      </c>
      <c r="N30" t="s">
        <v>37</v>
      </c>
      <c r="O30" t="s">
        <v>37</v>
      </c>
      <c r="P30">
        <v>56.7</v>
      </c>
      <c r="Q30" t="s">
        <v>37</v>
      </c>
      <c r="R30" t="s">
        <v>37</v>
      </c>
      <c r="S30">
        <v>56.6</v>
      </c>
      <c r="T30" t="s">
        <v>37</v>
      </c>
      <c r="U30" t="s">
        <v>37</v>
      </c>
    </row>
    <row r="31" spans="1:21" x14ac:dyDescent="0.25">
      <c r="A31" s="3">
        <v>36565</v>
      </c>
      <c r="B31" t="s">
        <v>37</v>
      </c>
      <c r="C31">
        <v>8.2788000000000004</v>
      </c>
      <c r="D31" t="s">
        <v>37</v>
      </c>
      <c r="E31">
        <v>6.3324999999999996</v>
      </c>
      <c r="F31">
        <v>1.7687999999999999</v>
      </c>
      <c r="G31">
        <v>9.4250000000000007</v>
      </c>
      <c r="H31">
        <v>6.6529999999999996</v>
      </c>
      <c r="I31">
        <v>6.66</v>
      </c>
      <c r="K31" t="s">
        <v>37</v>
      </c>
      <c r="L31" t="s">
        <v>37</v>
      </c>
      <c r="M31" t="s">
        <v>37</v>
      </c>
      <c r="N31" t="s">
        <v>37</v>
      </c>
      <c r="O31" t="s">
        <v>37</v>
      </c>
      <c r="P31">
        <v>56.7</v>
      </c>
      <c r="Q31" t="s">
        <v>37</v>
      </c>
      <c r="R31" t="s">
        <v>37</v>
      </c>
      <c r="S31">
        <v>56.6</v>
      </c>
      <c r="T31" t="s">
        <v>37</v>
      </c>
      <c r="U31" t="s">
        <v>37</v>
      </c>
    </row>
    <row r="32" spans="1:21" x14ac:dyDescent="0.25">
      <c r="A32" s="3">
        <v>36566</v>
      </c>
      <c r="B32" t="s">
        <v>37</v>
      </c>
      <c r="C32">
        <v>8.2788000000000004</v>
      </c>
      <c r="D32" t="s">
        <v>37</v>
      </c>
      <c r="E32">
        <v>6.32</v>
      </c>
      <c r="F32">
        <v>1.7669999999999999</v>
      </c>
      <c r="G32">
        <v>9.4224999999999994</v>
      </c>
      <c r="H32">
        <v>6.6619999999999999</v>
      </c>
      <c r="I32">
        <v>6.6710000000000003</v>
      </c>
      <c r="K32" t="s">
        <v>37</v>
      </c>
      <c r="L32" t="s">
        <v>37</v>
      </c>
      <c r="M32" t="s">
        <v>37</v>
      </c>
      <c r="N32" t="s">
        <v>37</v>
      </c>
      <c r="O32" t="s">
        <v>37</v>
      </c>
      <c r="P32">
        <v>56.7</v>
      </c>
      <c r="Q32" t="s">
        <v>37</v>
      </c>
      <c r="R32" t="s">
        <v>37</v>
      </c>
      <c r="S32">
        <v>56.6</v>
      </c>
      <c r="T32" t="s">
        <v>37</v>
      </c>
      <c r="U32" t="s">
        <v>37</v>
      </c>
    </row>
    <row r="33" spans="1:21" x14ac:dyDescent="0.25">
      <c r="A33" s="3">
        <v>36567</v>
      </c>
      <c r="B33" t="s">
        <v>37</v>
      </c>
      <c r="C33">
        <v>8.2788000000000004</v>
      </c>
      <c r="D33" t="s">
        <v>37</v>
      </c>
      <c r="E33">
        <v>6.3345000000000002</v>
      </c>
      <c r="F33">
        <v>1.7685</v>
      </c>
      <c r="G33">
        <v>9.4220000000000006</v>
      </c>
      <c r="H33">
        <v>6.6449999999999996</v>
      </c>
      <c r="I33">
        <v>6.6040000000000001</v>
      </c>
      <c r="K33" t="s">
        <v>37</v>
      </c>
      <c r="L33" t="s">
        <v>37</v>
      </c>
      <c r="M33" t="s">
        <v>37</v>
      </c>
      <c r="N33" t="s">
        <v>37</v>
      </c>
      <c r="O33" t="s">
        <v>37</v>
      </c>
      <c r="P33">
        <v>56.7</v>
      </c>
      <c r="Q33" t="s">
        <v>37</v>
      </c>
      <c r="R33" t="s">
        <v>37</v>
      </c>
      <c r="S33">
        <v>56.6</v>
      </c>
      <c r="T33" t="s">
        <v>37</v>
      </c>
      <c r="U33" t="s">
        <v>37</v>
      </c>
    </row>
    <row r="34" spans="1:21" x14ac:dyDescent="0.25">
      <c r="A34" s="3">
        <v>36570</v>
      </c>
      <c r="B34" t="s">
        <v>37</v>
      </c>
      <c r="C34">
        <v>8.2779000000000007</v>
      </c>
      <c r="D34" t="s">
        <v>37</v>
      </c>
      <c r="E34">
        <v>6.3354999999999997</v>
      </c>
      <c r="F34">
        <v>1.772</v>
      </c>
      <c r="G34">
        <v>9.3963000000000001</v>
      </c>
      <c r="H34">
        <v>6.6189999999999998</v>
      </c>
      <c r="I34">
        <v>6.5540000000000003</v>
      </c>
      <c r="K34" t="s">
        <v>37</v>
      </c>
      <c r="L34" t="s">
        <v>37</v>
      </c>
      <c r="M34" t="s">
        <v>37</v>
      </c>
      <c r="N34" t="s">
        <v>37</v>
      </c>
      <c r="O34" t="s">
        <v>37</v>
      </c>
      <c r="P34">
        <v>56.7</v>
      </c>
      <c r="Q34" t="s">
        <v>37</v>
      </c>
      <c r="R34" t="s">
        <v>37</v>
      </c>
      <c r="S34">
        <v>56.6</v>
      </c>
      <c r="T34" t="s">
        <v>37</v>
      </c>
      <c r="U34" t="s">
        <v>37</v>
      </c>
    </row>
    <row r="35" spans="1:21" x14ac:dyDescent="0.25">
      <c r="A35" s="3">
        <v>36571</v>
      </c>
      <c r="B35" t="s">
        <v>37</v>
      </c>
      <c r="C35">
        <v>8.2776999999999994</v>
      </c>
      <c r="D35" t="s">
        <v>37</v>
      </c>
      <c r="E35">
        <v>6.3487999999999998</v>
      </c>
      <c r="F35">
        <v>1.776</v>
      </c>
      <c r="G35">
        <v>9.3699999999999992</v>
      </c>
      <c r="H35">
        <v>6.6280000000000001</v>
      </c>
      <c r="I35">
        <v>6.5519999999999996</v>
      </c>
      <c r="K35" t="s">
        <v>37</v>
      </c>
      <c r="L35" t="s">
        <v>37</v>
      </c>
      <c r="M35" t="s">
        <v>37</v>
      </c>
      <c r="N35" t="s">
        <v>37</v>
      </c>
      <c r="O35" t="s">
        <v>37</v>
      </c>
      <c r="P35">
        <v>56.7</v>
      </c>
      <c r="Q35" t="s">
        <v>37</v>
      </c>
      <c r="R35" t="s">
        <v>37</v>
      </c>
      <c r="S35">
        <v>56.6</v>
      </c>
      <c r="T35" t="s">
        <v>37</v>
      </c>
      <c r="U35" t="s">
        <v>37</v>
      </c>
    </row>
    <row r="36" spans="1:21" x14ac:dyDescent="0.25">
      <c r="A36" s="3">
        <v>36572</v>
      </c>
      <c r="B36" t="s">
        <v>37</v>
      </c>
      <c r="C36">
        <v>8.2776999999999994</v>
      </c>
      <c r="D36" t="s">
        <v>37</v>
      </c>
      <c r="E36">
        <v>6.3232999999999997</v>
      </c>
      <c r="F36">
        <v>1.774</v>
      </c>
      <c r="G36">
        <v>9.3674999999999997</v>
      </c>
      <c r="H36">
        <v>6.6109999999999998</v>
      </c>
      <c r="I36">
        <v>6.5449999999999999</v>
      </c>
      <c r="K36" t="s">
        <v>37</v>
      </c>
      <c r="L36" t="s">
        <v>37</v>
      </c>
      <c r="M36" t="s">
        <v>37</v>
      </c>
      <c r="N36" t="s">
        <v>37</v>
      </c>
      <c r="O36" t="s">
        <v>37</v>
      </c>
      <c r="P36">
        <v>56.7</v>
      </c>
      <c r="Q36" t="s">
        <v>37</v>
      </c>
      <c r="R36" t="s">
        <v>37</v>
      </c>
      <c r="S36">
        <v>56.6</v>
      </c>
      <c r="T36" t="s">
        <v>37</v>
      </c>
      <c r="U36" t="s">
        <v>37</v>
      </c>
    </row>
    <row r="37" spans="1:21" x14ac:dyDescent="0.25">
      <c r="A37" s="3">
        <v>36573</v>
      </c>
      <c r="B37" t="s">
        <v>37</v>
      </c>
      <c r="C37">
        <v>8.2772000000000006</v>
      </c>
      <c r="D37" t="s">
        <v>37</v>
      </c>
      <c r="E37">
        <v>6.3075000000000001</v>
      </c>
      <c r="F37">
        <v>1.7709999999999999</v>
      </c>
      <c r="G37">
        <v>9.3788</v>
      </c>
      <c r="H37">
        <v>6.6719999999999997</v>
      </c>
      <c r="I37">
        <v>6.5670000000000002</v>
      </c>
      <c r="K37" t="s">
        <v>37</v>
      </c>
      <c r="L37" t="s">
        <v>37</v>
      </c>
      <c r="M37" t="s">
        <v>37</v>
      </c>
      <c r="N37" t="s">
        <v>37</v>
      </c>
      <c r="O37" t="s">
        <v>37</v>
      </c>
      <c r="P37">
        <v>56.7</v>
      </c>
      <c r="Q37" t="s">
        <v>37</v>
      </c>
      <c r="R37" t="s">
        <v>37</v>
      </c>
      <c r="S37">
        <v>56.6</v>
      </c>
      <c r="T37" t="s">
        <v>37</v>
      </c>
      <c r="U37" t="s">
        <v>37</v>
      </c>
    </row>
    <row r="38" spans="1:21" x14ac:dyDescent="0.25">
      <c r="A38" s="3">
        <v>36574</v>
      </c>
      <c r="B38" t="s">
        <v>37</v>
      </c>
      <c r="C38">
        <v>8.2772000000000006</v>
      </c>
      <c r="D38" t="s">
        <v>37</v>
      </c>
      <c r="E38">
        <v>6.3224999999999998</v>
      </c>
      <c r="F38">
        <v>1.7769999999999999</v>
      </c>
      <c r="G38">
        <v>9.3925000000000001</v>
      </c>
      <c r="H38">
        <v>6.6379999999999999</v>
      </c>
      <c r="I38">
        <v>6.4889999999999999</v>
      </c>
      <c r="K38" t="s">
        <v>37</v>
      </c>
      <c r="L38" t="s">
        <v>37</v>
      </c>
      <c r="M38" t="s">
        <v>37</v>
      </c>
      <c r="N38" t="s">
        <v>37</v>
      </c>
      <c r="O38" t="s">
        <v>37</v>
      </c>
      <c r="P38">
        <v>56.7</v>
      </c>
      <c r="Q38" t="s">
        <v>37</v>
      </c>
      <c r="R38" t="s">
        <v>37</v>
      </c>
      <c r="S38">
        <v>56.6</v>
      </c>
      <c r="T38" t="s">
        <v>37</v>
      </c>
      <c r="U38" t="s">
        <v>37</v>
      </c>
    </row>
    <row r="39" spans="1:21" x14ac:dyDescent="0.25">
      <c r="A39" s="3">
        <v>36577</v>
      </c>
      <c r="B39" t="s">
        <v>37</v>
      </c>
      <c r="C39">
        <v>8.2774999999999999</v>
      </c>
      <c r="D39" t="s">
        <v>37</v>
      </c>
      <c r="E39">
        <v>6.29</v>
      </c>
      <c r="F39">
        <v>1.7785</v>
      </c>
      <c r="G39">
        <v>9.407</v>
      </c>
      <c r="H39">
        <v>6.6379999999999999</v>
      </c>
      <c r="I39">
        <v>6.4930000000000003</v>
      </c>
      <c r="K39" t="s">
        <v>37</v>
      </c>
      <c r="L39" t="s">
        <v>37</v>
      </c>
      <c r="M39" t="s">
        <v>37</v>
      </c>
      <c r="N39" t="s">
        <v>37</v>
      </c>
      <c r="O39" t="s">
        <v>37</v>
      </c>
      <c r="P39">
        <v>56.7</v>
      </c>
      <c r="Q39" t="s">
        <v>37</v>
      </c>
      <c r="R39" t="s">
        <v>37</v>
      </c>
      <c r="S39">
        <v>56.6</v>
      </c>
      <c r="T39" t="s">
        <v>37</v>
      </c>
      <c r="U39" t="s">
        <v>37</v>
      </c>
    </row>
    <row r="40" spans="1:21" x14ac:dyDescent="0.25">
      <c r="A40" s="3">
        <v>36578</v>
      </c>
      <c r="B40" t="s">
        <v>37</v>
      </c>
      <c r="C40">
        <v>8.2773000000000003</v>
      </c>
      <c r="D40" t="s">
        <v>37</v>
      </c>
      <c r="E40">
        <v>6.3090000000000002</v>
      </c>
      <c r="F40">
        <v>1.786</v>
      </c>
      <c r="G40">
        <v>9.4535999999999998</v>
      </c>
      <c r="H40">
        <v>6.5510000000000002</v>
      </c>
      <c r="I40">
        <v>6.3609999999999998</v>
      </c>
      <c r="K40" t="s">
        <v>37</v>
      </c>
      <c r="L40" t="s">
        <v>37</v>
      </c>
      <c r="M40" t="s">
        <v>37</v>
      </c>
      <c r="N40" t="s">
        <v>37</v>
      </c>
      <c r="O40" t="s">
        <v>37</v>
      </c>
      <c r="P40">
        <v>56.7</v>
      </c>
      <c r="Q40" t="s">
        <v>37</v>
      </c>
      <c r="R40" t="s">
        <v>37</v>
      </c>
      <c r="S40">
        <v>56.6</v>
      </c>
      <c r="T40" t="s">
        <v>37</v>
      </c>
      <c r="U40" t="s">
        <v>37</v>
      </c>
    </row>
    <row r="41" spans="1:21" x14ac:dyDescent="0.25">
      <c r="A41" s="3">
        <v>36579</v>
      </c>
      <c r="B41" t="s">
        <v>37</v>
      </c>
      <c r="C41">
        <v>8.2780000000000005</v>
      </c>
      <c r="D41" t="s">
        <v>37</v>
      </c>
      <c r="E41">
        <v>6.3235000000000001</v>
      </c>
      <c r="F41">
        <v>1.7835000000000001</v>
      </c>
      <c r="G41">
        <v>9.3755000000000006</v>
      </c>
      <c r="H41">
        <v>6.6210000000000004</v>
      </c>
      <c r="I41">
        <v>6.4219999999999997</v>
      </c>
      <c r="K41" t="s">
        <v>37</v>
      </c>
      <c r="L41" t="s">
        <v>37</v>
      </c>
      <c r="M41" t="s">
        <v>37</v>
      </c>
      <c r="N41" t="s">
        <v>37</v>
      </c>
      <c r="O41" t="s">
        <v>37</v>
      </c>
      <c r="P41">
        <v>56.7</v>
      </c>
      <c r="Q41" t="s">
        <v>37</v>
      </c>
      <c r="R41" t="s">
        <v>37</v>
      </c>
      <c r="S41">
        <v>56.6</v>
      </c>
      <c r="T41" t="s">
        <v>37</v>
      </c>
      <c r="U41" t="s">
        <v>37</v>
      </c>
    </row>
    <row r="42" spans="1:21" x14ac:dyDescent="0.25">
      <c r="A42" s="3">
        <v>36580</v>
      </c>
      <c r="B42" t="s">
        <v>37</v>
      </c>
      <c r="C42">
        <v>8.2780000000000005</v>
      </c>
      <c r="D42" t="s">
        <v>37</v>
      </c>
      <c r="E42">
        <v>6.3334999999999999</v>
      </c>
      <c r="F42">
        <v>1.7769999999999999</v>
      </c>
      <c r="G42">
        <v>9.3930000000000007</v>
      </c>
      <c r="H42">
        <v>6.5209999999999999</v>
      </c>
      <c r="I42">
        <v>6.3650000000000002</v>
      </c>
      <c r="K42" t="s">
        <v>37</v>
      </c>
      <c r="L42" t="s">
        <v>37</v>
      </c>
      <c r="M42" t="s">
        <v>37</v>
      </c>
      <c r="N42" t="s">
        <v>37</v>
      </c>
      <c r="O42" t="s">
        <v>37</v>
      </c>
      <c r="P42">
        <v>56.7</v>
      </c>
      <c r="Q42" t="s">
        <v>37</v>
      </c>
      <c r="R42" t="s">
        <v>37</v>
      </c>
      <c r="S42">
        <v>56.6</v>
      </c>
      <c r="T42" t="s">
        <v>37</v>
      </c>
      <c r="U42" t="s">
        <v>37</v>
      </c>
    </row>
    <row r="43" spans="1:21" x14ac:dyDescent="0.25">
      <c r="A43" s="3">
        <v>36581</v>
      </c>
      <c r="B43" t="s">
        <v>37</v>
      </c>
      <c r="C43">
        <v>8.2786000000000008</v>
      </c>
      <c r="D43" t="s">
        <v>37</v>
      </c>
      <c r="E43">
        <v>6.2824999999999998</v>
      </c>
      <c r="F43">
        <v>1.774</v>
      </c>
      <c r="G43">
        <v>9.375</v>
      </c>
      <c r="H43">
        <v>6.3949999999999996</v>
      </c>
      <c r="I43">
        <v>6.3259999999999996</v>
      </c>
      <c r="K43" t="s">
        <v>37</v>
      </c>
      <c r="L43" t="s">
        <v>37</v>
      </c>
      <c r="M43" t="s">
        <v>37</v>
      </c>
      <c r="N43" t="s">
        <v>37</v>
      </c>
      <c r="O43" t="s">
        <v>37</v>
      </c>
      <c r="P43">
        <v>56.7</v>
      </c>
      <c r="Q43" t="s">
        <v>37</v>
      </c>
      <c r="R43" t="s">
        <v>37</v>
      </c>
      <c r="S43">
        <v>56.6</v>
      </c>
      <c r="T43" t="s">
        <v>37</v>
      </c>
      <c r="U43" t="s">
        <v>37</v>
      </c>
    </row>
    <row r="44" spans="1:21" x14ac:dyDescent="0.25">
      <c r="A44" s="3">
        <v>36584</v>
      </c>
      <c r="B44" t="s">
        <v>37</v>
      </c>
      <c r="C44">
        <v>8.2786000000000008</v>
      </c>
      <c r="D44" t="s">
        <v>37</v>
      </c>
      <c r="E44">
        <v>6.3574999999999999</v>
      </c>
      <c r="F44">
        <v>1.7769999999999999</v>
      </c>
      <c r="G44">
        <v>9.3879999999999999</v>
      </c>
      <c r="H44">
        <v>6.5129999999999999</v>
      </c>
      <c r="I44">
        <v>6.4219999999999997</v>
      </c>
      <c r="K44" t="s">
        <v>37</v>
      </c>
      <c r="L44" t="s">
        <v>37</v>
      </c>
      <c r="M44" t="s">
        <v>37</v>
      </c>
      <c r="N44" t="s">
        <v>37</v>
      </c>
      <c r="O44" t="s">
        <v>37</v>
      </c>
      <c r="P44">
        <v>56.7</v>
      </c>
      <c r="Q44" t="s">
        <v>37</v>
      </c>
      <c r="R44" t="s">
        <v>37</v>
      </c>
      <c r="S44">
        <v>56.6</v>
      </c>
      <c r="T44" t="s">
        <v>37</v>
      </c>
      <c r="U44" t="s">
        <v>37</v>
      </c>
    </row>
    <row r="45" spans="1:21" x14ac:dyDescent="0.25">
      <c r="A45" s="3">
        <v>36585</v>
      </c>
      <c r="B45" t="s">
        <v>37</v>
      </c>
      <c r="C45">
        <v>8.2786000000000008</v>
      </c>
      <c r="D45" t="s">
        <v>37</v>
      </c>
      <c r="E45">
        <v>6.3339999999999996</v>
      </c>
      <c r="F45">
        <v>1.7665</v>
      </c>
      <c r="G45">
        <v>9.3689999999999998</v>
      </c>
      <c r="H45">
        <v>6.5209999999999999</v>
      </c>
      <c r="I45">
        <v>6.4089999999999998</v>
      </c>
      <c r="K45" t="s">
        <v>37</v>
      </c>
      <c r="L45" t="s">
        <v>37</v>
      </c>
      <c r="M45" t="s">
        <v>37</v>
      </c>
      <c r="N45" t="s">
        <v>37</v>
      </c>
      <c r="O45" t="s">
        <v>37</v>
      </c>
      <c r="P45">
        <v>55.8</v>
      </c>
      <c r="Q45" t="s">
        <v>37</v>
      </c>
      <c r="R45" t="s">
        <v>37</v>
      </c>
      <c r="S45">
        <v>56.2</v>
      </c>
      <c r="T45" t="s">
        <v>37</v>
      </c>
      <c r="U45" t="s">
        <v>37</v>
      </c>
    </row>
    <row r="46" spans="1:21" x14ac:dyDescent="0.25">
      <c r="A46" s="3">
        <v>36586</v>
      </c>
      <c r="B46" t="s">
        <v>37</v>
      </c>
      <c r="C46">
        <v>8.2786000000000008</v>
      </c>
      <c r="D46" t="s">
        <v>37</v>
      </c>
      <c r="E46">
        <v>6.3464999999999998</v>
      </c>
      <c r="F46">
        <v>1.7629999999999999</v>
      </c>
      <c r="G46">
        <v>9.3514999999999997</v>
      </c>
      <c r="H46">
        <v>6.5039999999999996</v>
      </c>
      <c r="I46">
        <v>6.3860000000000001</v>
      </c>
      <c r="K46" t="s">
        <v>37</v>
      </c>
      <c r="L46" t="s">
        <v>37</v>
      </c>
      <c r="M46" t="s">
        <v>37</v>
      </c>
      <c r="N46" t="s">
        <v>37</v>
      </c>
      <c r="O46" t="s">
        <v>37</v>
      </c>
      <c r="P46">
        <v>55.8</v>
      </c>
      <c r="Q46" t="s">
        <v>37</v>
      </c>
      <c r="R46" t="s">
        <v>37</v>
      </c>
      <c r="S46">
        <v>56.2</v>
      </c>
      <c r="T46" t="s">
        <v>37</v>
      </c>
      <c r="U46" t="s">
        <v>37</v>
      </c>
    </row>
    <row r="47" spans="1:21" x14ac:dyDescent="0.25">
      <c r="A47" s="3">
        <v>36587</v>
      </c>
      <c r="B47" t="s">
        <v>37</v>
      </c>
      <c r="C47">
        <v>8.2787000000000006</v>
      </c>
      <c r="D47" t="s">
        <v>37</v>
      </c>
      <c r="E47">
        <v>6.3804999999999996</v>
      </c>
      <c r="F47">
        <v>1.7565</v>
      </c>
      <c r="G47">
        <v>9.3175000000000008</v>
      </c>
      <c r="H47">
        <v>6.5129999999999999</v>
      </c>
      <c r="I47">
        <v>6.3840000000000003</v>
      </c>
      <c r="K47" t="s">
        <v>37</v>
      </c>
      <c r="L47" t="s">
        <v>37</v>
      </c>
      <c r="M47" t="s">
        <v>37</v>
      </c>
      <c r="N47" t="s">
        <v>37</v>
      </c>
      <c r="O47" t="s">
        <v>37</v>
      </c>
      <c r="P47">
        <v>55.8</v>
      </c>
      <c r="Q47" t="s">
        <v>37</v>
      </c>
      <c r="R47" t="s">
        <v>37</v>
      </c>
      <c r="S47">
        <v>56.2</v>
      </c>
      <c r="T47" t="s">
        <v>37</v>
      </c>
      <c r="U47" t="s">
        <v>37</v>
      </c>
    </row>
    <row r="48" spans="1:21" x14ac:dyDescent="0.25">
      <c r="A48" s="3">
        <v>36588</v>
      </c>
      <c r="B48" t="s">
        <v>37</v>
      </c>
      <c r="C48">
        <v>8.2789000000000001</v>
      </c>
      <c r="D48" t="s">
        <v>37</v>
      </c>
      <c r="E48">
        <v>6.4538000000000002</v>
      </c>
      <c r="F48">
        <v>1.7450000000000001</v>
      </c>
      <c r="G48">
        <v>9.3089999999999993</v>
      </c>
      <c r="H48">
        <v>6.4950000000000001</v>
      </c>
      <c r="I48">
        <v>6.3879999999999999</v>
      </c>
      <c r="K48" t="s">
        <v>37</v>
      </c>
      <c r="L48" t="s">
        <v>37</v>
      </c>
      <c r="M48" t="s">
        <v>37</v>
      </c>
      <c r="N48" t="s">
        <v>37</v>
      </c>
      <c r="O48" t="s">
        <v>37</v>
      </c>
      <c r="P48">
        <v>55.8</v>
      </c>
      <c r="Q48" t="s">
        <v>37</v>
      </c>
      <c r="R48" t="s">
        <v>37</v>
      </c>
      <c r="S48">
        <v>56.2</v>
      </c>
      <c r="T48" t="s">
        <v>37</v>
      </c>
      <c r="U48" t="s">
        <v>37</v>
      </c>
    </row>
    <row r="49" spans="1:21" x14ac:dyDescent="0.25">
      <c r="A49" s="3">
        <v>36591</v>
      </c>
      <c r="B49" t="s">
        <v>37</v>
      </c>
      <c r="C49">
        <v>8.2784999999999993</v>
      </c>
      <c r="D49" t="s">
        <v>37</v>
      </c>
      <c r="E49">
        <v>6.4950000000000001</v>
      </c>
      <c r="F49">
        <v>1.7453000000000001</v>
      </c>
      <c r="G49">
        <v>9.3247999999999998</v>
      </c>
      <c r="H49">
        <v>6.5289999999999999</v>
      </c>
      <c r="I49">
        <v>6.4109999999999996</v>
      </c>
      <c r="K49" t="s">
        <v>37</v>
      </c>
      <c r="L49" t="s">
        <v>37</v>
      </c>
      <c r="M49" t="s">
        <v>37</v>
      </c>
      <c r="N49" t="s">
        <v>37</v>
      </c>
      <c r="O49" t="s">
        <v>37</v>
      </c>
      <c r="P49">
        <v>55.8</v>
      </c>
      <c r="Q49" t="s">
        <v>37</v>
      </c>
      <c r="R49" t="s">
        <v>37</v>
      </c>
      <c r="S49">
        <v>56.2</v>
      </c>
      <c r="T49" t="s">
        <v>37</v>
      </c>
      <c r="U49" t="s">
        <v>37</v>
      </c>
    </row>
    <row r="50" spans="1:21" x14ac:dyDescent="0.25">
      <c r="A50" s="3">
        <v>36592</v>
      </c>
      <c r="B50" t="s">
        <v>37</v>
      </c>
      <c r="C50">
        <v>8.2783999999999995</v>
      </c>
      <c r="D50" t="s">
        <v>37</v>
      </c>
      <c r="E50">
        <v>6.5309999999999997</v>
      </c>
      <c r="F50">
        <v>1.7444999999999999</v>
      </c>
      <c r="G50">
        <v>9.2675000000000001</v>
      </c>
      <c r="H50">
        <v>6.4859999999999998</v>
      </c>
      <c r="I50">
        <v>6.3730000000000002</v>
      </c>
      <c r="K50" t="s">
        <v>37</v>
      </c>
      <c r="L50" t="s">
        <v>37</v>
      </c>
      <c r="M50" t="s">
        <v>37</v>
      </c>
      <c r="N50" t="s">
        <v>37</v>
      </c>
      <c r="O50" t="s">
        <v>37</v>
      </c>
      <c r="P50">
        <v>55.8</v>
      </c>
      <c r="Q50" t="s">
        <v>37</v>
      </c>
      <c r="R50" t="s">
        <v>37</v>
      </c>
      <c r="S50">
        <v>56.2</v>
      </c>
      <c r="T50" t="s">
        <v>37</v>
      </c>
      <c r="U50" t="s">
        <v>37</v>
      </c>
    </row>
    <row r="51" spans="1:21" x14ac:dyDescent="0.25">
      <c r="A51" s="3">
        <v>36593</v>
      </c>
      <c r="B51" t="s">
        <v>37</v>
      </c>
      <c r="C51">
        <v>8.2786000000000008</v>
      </c>
      <c r="D51" t="s">
        <v>37</v>
      </c>
      <c r="E51">
        <v>6.47</v>
      </c>
      <c r="F51">
        <v>1.7410000000000001</v>
      </c>
      <c r="G51">
        <v>9.2690000000000001</v>
      </c>
      <c r="H51">
        <v>6.4950000000000001</v>
      </c>
      <c r="I51">
        <v>6.3789999999999996</v>
      </c>
      <c r="K51" t="s">
        <v>37</v>
      </c>
      <c r="L51" t="s">
        <v>37</v>
      </c>
      <c r="M51" t="s">
        <v>37</v>
      </c>
      <c r="N51" t="s">
        <v>37</v>
      </c>
      <c r="O51" t="s">
        <v>37</v>
      </c>
      <c r="P51">
        <v>55.8</v>
      </c>
      <c r="Q51" t="s">
        <v>37</v>
      </c>
      <c r="R51" t="s">
        <v>37</v>
      </c>
      <c r="S51">
        <v>56.2</v>
      </c>
      <c r="T51" t="s">
        <v>37</v>
      </c>
      <c r="U51" t="s">
        <v>37</v>
      </c>
    </row>
    <row r="52" spans="1:21" x14ac:dyDescent="0.25">
      <c r="A52" s="3">
        <v>36594</v>
      </c>
      <c r="B52" t="s">
        <v>37</v>
      </c>
      <c r="C52">
        <v>8.2787000000000006</v>
      </c>
      <c r="D52" t="s">
        <v>37</v>
      </c>
      <c r="E52">
        <v>6.391</v>
      </c>
      <c r="F52">
        <v>1.7338</v>
      </c>
      <c r="G52">
        <v>9.2952999999999992</v>
      </c>
      <c r="H52">
        <v>6.4770000000000003</v>
      </c>
      <c r="I52">
        <v>6.343</v>
      </c>
      <c r="K52" t="s">
        <v>37</v>
      </c>
      <c r="L52" t="s">
        <v>37</v>
      </c>
      <c r="M52" t="s">
        <v>37</v>
      </c>
      <c r="N52" t="s">
        <v>37</v>
      </c>
      <c r="O52" t="s">
        <v>37</v>
      </c>
      <c r="P52">
        <v>55.8</v>
      </c>
      <c r="Q52" t="s">
        <v>37</v>
      </c>
      <c r="R52" t="s">
        <v>37</v>
      </c>
      <c r="S52">
        <v>56.2</v>
      </c>
      <c r="T52" t="s">
        <v>37</v>
      </c>
      <c r="U52" t="s">
        <v>37</v>
      </c>
    </row>
    <row r="53" spans="1:21" x14ac:dyDescent="0.25">
      <c r="A53" s="3">
        <v>36595</v>
      </c>
      <c r="B53" t="s">
        <v>37</v>
      </c>
      <c r="C53">
        <v>8.2784999999999993</v>
      </c>
      <c r="D53" t="s">
        <v>37</v>
      </c>
      <c r="E53">
        <v>6.3949999999999996</v>
      </c>
      <c r="F53">
        <v>1.7450000000000001</v>
      </c>
      <c r="G53">
        <v>9.33</v>
      </c>
      <c r="H53">
        <v>6.5369999999999999</v>
      </c>
      <c r="I53">
        <v>6.383</v>
      </c>
      <c r="K53" t="s">
        <v>37</v>
      </c>
      <c r="L53" t="s">
        <v>37</v>
      </c>
      <c r="M53" t="s">
        <v>37</v>
      </c>
      <c r="N53" t="s">
        <v>37</v>
      </c>
      <c r="O53" t="s">
        <v>37</v>
      </c>
      <c r="P53">
        <v>55.8</v>
      </c>
      <c r="Q53" t="s">
        <v>37</v>
      </c>
      <c r="R53" t="s">
        <v>37</v>
      </c>
      <c r="S53">
        <v>56.2</v>
      </c>
      <c r="T53" t="s">
        <v>37</v>
      </c>
      <c r="U53" t="s">
        <v>37</v>
      </c>
    </row>
    <row r="54" spans="1:21" x14ac:dyDescent="0.25">
      <c r="A54" s="3">
        <v>36598</v>
      </c>
      <c r="B54" t="s">
        <v>37</v>
      </c>
      <c r="C54">
        <v>8.2781000000000002</v>
      </c>
      <c r="D54" t="s">
        <v>37</v>
      </c>
      <c r="E54">
        <v>6.4275000000000002</v>
      </c>
      <c r="F54">
        <v>1.7444999999999999</v>
      </c>
      <c r="G54">
        <v>9.32</v>
      </c>
      <c r="H54">
        <v>6.5110000000000001</v>
      </c>
      <c r="I54">
        <v>6.37</v>
      </c>
      <c r="K54" t="s">
        <v>37</v>
      </c>
      <c r="L54" t="s">
        <v>37</v>
      </c>
      <c r="M54" t="s">
        <v>37</v>
      </c>
      <c r="N54" t="s">
        <v>37</v>
      </c>
      <c r="O54" t="s">
        <v>37</v>
      </c>
      <c r="P54">
        <v>55.8</v>
      </c>
      <c r="Q54" t="s">
        <v>37</v>
      </c>
      <c r="R54" t="s">
        <v>37</v>
      </c>
      <c r="S54">
        <v>56.2</v>
      </c>
      <c r="T54" t="s">
        <v>37</v>
      </c>
      <c r="U54" t="s">
        <v>37</v>
      </c>
    </row>
    <row r="55" spans="1:21" x14ac:dyDescent="0.25">
      <c r="A55" s="3">
        <v>36599</v>
      </c>
      <c r="B55" t="s">
        <v>37</v>
      </c>
      <c r="C55">
        <v>8.2780000000000005</v>
      </c>
      <c r="D55" t="s">
        <v>37</v>
      </c>
      <c r="E55">
        <v>6.4280999999999997</v>
      </c>
      <c r="F55">
        <v>1.7375</v>
      </c>
      <c r="G55">
        <v>9.3283000000000005</v>
      </c>
      <c r="H55">
        <v>6.468</v>
      </c>
      <c r="I55">
        <v>6.2919999999999998</v>
      </c>
      <c r="K55" t="s">
        <v>37</v>
      </c>
      <c r="L55" t="s">
        <v>37</v>
      </c>
      <c r="M55" t="s">
        <v>37</v>
      </c>
      <c r="N55" t="s">
        <v>37</v>
      </c>
      <c r="O55" t="s">
        <v>37</v>
      </c>
      <c r="P55">
        <v>55.8</v>
      </c>
      <c r="Q55" t="s">
        <v>37</v>
      </c>
      <c r="R55" t="s">
        <v>37</v>
      </c>
      <c r="S55">
        <v>56.2</v>
      </c>
      <c r="T55" t="s">
        <v>37</v>
      </c>
      <c r="U55" t="s">
        <v>37</v>
      </c>
    </row>
    <row r="56" spans="1:21" x14ac:dyDescent="0.25">
      <c r="A56" s="3">
        <v>36600</v>
      </c>
      <c r="B56" t="s">
        <v>37</v>
      </c>
      <c r="C56">
        <v>8.2777999999999992</v>
      </c>
      <c r="D56" t="s">
        <v>37</v>
      </c>
      <c r="E56">
        <v>6.4668000000000001</v>
      </c>
      <c r="F56">
        <v>1.7395</v>
      </c>
      <c r="G56">
        <v>9.32</v>
      </c>
      <c r="H56">
        <v>6.4939999999999998</v>
      </c>
      <c r="I56">
        <v>6.2910000000000004</v>
      </c>
      <c r="K56" t="s">
        <v>37</v>
      </c>
      <c r="L56" t="s">
        <v>37</v>
      </c>
      <c r="M56" t="s">
        <v>37</v>
      </c>
      <c r="N56" t="s">
        <v>37</v>
      </c>
      <c r="O56" t="s">
        <v>37</v>
      </c>
      <c r="P56">
        <v>55.8</v>
      </c>
      <c r="Q56" t="s">
        <v>37</v>
      </c>
      <c r="R56" t="s">
        <v>37</v>
      </c>
      <c r="S56">
        <v>56.2</v>
      </c>
      <c r="T56" t="s">
        <v>37</v>
      </c>
      <c r="U56" t="s">
        <v>37</v>
      </c>
    </row>
    <row r="57" spans="1:21" x14ac:dyDescent="0.25">
      <c r="A57" s="3">
        <v>36601</v>
      </c>
      <c r="B57" t="s">
        <v>37</v>
      </c>
      <c r="C57">
        <v>8.2780000000000005</v>
      </c>
      <c r="D57" t="s">
        <v>37</v>
      </c>
      <c r="E57">
        <v>6.4414999999999996</v>
      </c>
      <c r="F57">
        <v>1.7390000000000001</v>
      </c>
      <c r="G57">
        <v>9.3324999999999996</v>
      </c>
      <c r="H57">
        <v>6.4850000000000003</v>
      </c>
      <c r="I57">
        <v>6.2450000000000001</v>
      </c>
      <c r="K57" t="s">
        <v>37</v>
      </c>
      <c r="L57" t="s">
        <v>37</v>
      </c>
      <c r="M57" t="s">
        <v>37</v>
      </c>
      <c r="N57" t="s">
        <v>37</v>
      </c>
      <c r="O57" t="s">
        <v>37</v>
      </c>
      <c r="P57">
        <v>55.8</v>
      </c>
      <c r="Q57" t="s">
        <v>37</v>
      </c>
      <c r="R57" t="s">
        <v>37</v>
      </c>
      <c r="S57">
        <v>56.2</v>
      </c>
      <c r="T57" t="s">
        <v>37</v>
      </c>
      <c r="U57" t="s">
        <v>37</v>
      </c>
    </row>
    <row r="58" spans="1:21" x14ac:dyDescent="0.25">
      <c r="A58" s="3">
        <v>36602</v>
      </c>
      <c r="B58" t="s">
        <v>37</v>
      </c>
      <c r="C58">
        <v>8.2780000000000005</v>
      </c>
      <c r="D58" t="s">
        <v>37</v>
      </c>
      <c r="E58">
        <v>6.4721000000000002</v>
      </c>
      <c r="F58">
        <v>1.7390000000000001</v>
      </c>
      <c r="G58">
        <v>9.3089999999999993</v>
      </c>
      <c r="H58">
        <v>6.4850000000000003</v>
      </c>
      <c r="I58">
        <v>6.194</v>
      </c>
      <c r="K58" t="s">
        <v>37</v>
      </c>
      <c r="L58" t="s">
        <v>37</v>
      </c>
      <c r="M58" t="s">
        <v>37</v>
      </c>
      <c r="N58" t="s">
        <v>37</v>
      </c>
      <c r="O58" t="s">
        <v>37</v>
      </c>
      <c r="P58">
        <v>55.8</v>
      </c>
      <c r="Q58" t="s">
        <v>37</v>
      </c>
      <c r="R58" t="s">
        <v>37</v>
      </c>
      <c r="S58">
        <v>56.2</v>
      </c>
      <c r="T58" t="s">
        <v>37</v>
      </c>
      <c r="U58" t="s">
        <v>37</v>
      </c>
    </row>
    <row r="59" spans="1:21" x14ac:dyDescent="0.25">
      <c r="A59" s="3">
        <v>36605</v>
      </c>
      <c r="B59" t="s">
        <v>37</v>
      </c>
      <c r="C59">
        <v>8.2786000000000008</v>
      </c>
      <c r="D59" t="s">
        <v>37</v>
      </c>
      <c r="E59">
        <v>6.4785000000000004</v>
      </c>
      <c r="F59">
        <v>1.7370000000000001</v>
      </c>
      <c r="G59">
        <v>9.3201000000000001</v>
      </c>
      <c r="H59">
        <v>6.51</v>
      </c>
      <c r="I59">
        <v>6.1829999999999998</v>
      </c>
      <c r="K59" t="s">
        <v>37</v>
      </c>
      <c r="L59" t="s">
        <v>37</v>
      </c>
      <c r="M59" t="s">
        <v>37</v>
      </c>
      <c r="N59" t="s">
        <v>37</v>
      </c>
      <c r="O59" t="s">
        <v>37</v>
      </c>
      <c r="P59">
        <v>55.8</v>
      </c>
      <c r="Q59" t="s">
        <v>37</v>
      </c>
      <c r="R59" t="s">
        <v>37</v>
      </c>
      <c r="S59">
        <v>56.2</v>
      </c>
      <c r="T59" t="s">
        <v>37</v>
      </c>
      <c r="U59" t="s">
        <v>37</v>
      </c>
    </row>
    <row r="60" spans="1:21" x14ac:dyDescent="0.25">
      <c r="A60" s="3">
        <v>36606</v>
      </c>
      <c r="B60" t="s">
        <v>37</v>
      </c>
      <c r="C60">
        <v>8.2782999999999998</v>
      </c>
      <c r="D60" t="s">
        <v>37</v>
      </c>
      <c r="E60">
        <v>6.4924999999999997</v>
      </c>
      <c r="F60">
        <v>1.7355</v>
      </c>
      <c r="G60">
        <v>9.298</v>
      </c>
      <c r="H60">
        <v>6.5019999999999998</v>
      </c>
      <c r="I60">
        <v>6.1349999999999998</v>
      </c>
      <c r="K60" t="s">
        <v>37</v>
      </c>
      <c r="L60" t="s">
        <v>37</v>
      </c>
      <c r="M60" t="s">
        <v>37</v>
      </c>
      <c r="N60" t="s">
        <v>37</v>
      </c>
      <c r="O60" t="s">
        <v>37</v>
      </c>
      <c r="P60">
        <v>55.8</v>
      </c>
      <c r="Q60" t="s">
        <v>37</v>
      </c>
      <c r="R60" t="s">
        <v>37</v>
      </c>
      <c r="S60">
        <v>56.2</v>
      </c>
      <c r="T60" t="s">
        <v>37</v>
      </c>
      <c r="U60" t="s">
        <v>37</v>
      </c>
    </row>
    <row r="61" spans="1:21" x14ac:dyDescent="0.25">
      <c r="A61" s="3">
        <v>36607</v>
      </c>
      <c r="B61" t="s">
        <v>37</v>
      </c>
      <c r="C61">
        <v>8.2782999999999998</v>
      </c>
      <c r="D61" t="s">
        <v>37</v>
      </c>
      <c r="E61">
        <v>6.4565000000000001</v>
      </c>
      <c r="F61">
        <v>1.7310000000000001</v>
      </c>
      <c r="G61">
        <v>9.27</v>
      </c>
      <c r="H61">
        <v>6.4749999999999996</v>
      </c>
      <c r="I61">
        <v>6.1120000000000001</v>
      </c>
      <c r="K61" t="s">
        <v>37</v>
      </c>
      <c r="L61" t="s">
        <v>37</v>
      </c>
      <c r="M61" t="s">
        <v>37</v>
      </c>
      <c r="N61" t="s">
        <v>37</v>
      </c>
      <c r="O61" t="s">
        <v>37</v>
      </c>
      <c r="P61">
        <v>55.8</v>
      </c>
      <c r="Q61" t="s">
        <v>37</v>
      </c>
      <c r="R61" t="s">
        <v>37</v>
      </c>
      <c r="S61">
        <v>56.2</v>
      </c>
      <c r="T61" t="s">
        <v>37</v>
      </c>
      <c r="U61" t="s">
        <v>37</v>
      </c>
    </row>
    <row r="62" spans="1:21" x14ac:dyDescent="0.25">
      <c r="A62" s="3">
        <v>36608</v>
      </c>
      <c r="B62" t="s">
        <v>37</v>
      </c>
      <c r="C62">
        <v>8.2787000000000006</v>
      </c>
      <c r="D62" t="s">
        <v>37</v>
      </c>
      <c r="E62">
        <v>6.4775</v>
      </c>
      <c r="F62">
        <v>1.7190000000000001</v>
      </c>
      <c r="G62">
        <v>9.2270000000000003</v>
      </c>
      <c r="H62">
        <v>6.5010000000000003</v>
      </c>
      <c r="I62">
        <v>6.0780000000000003</v>
      </c>
      <c r="K62" t="s">
        <v>37</v>
      </c>
      <c r="L62" t="s">
        <v>37</v>
      </c>
      <c r="M62" t="s">
        <v>37</v>
      </c>
      <c r="N62" t="s">
        <v>37</v>
      </c>
      <c r="O62" t="s">
        <v>37</v>
      </c>
      <c r="P62">
        <v>55.8</v>
      </c>
      <c r="Q62" t="s">
        <v>37</v>
      </c>
      <c r="R62" t="s">
        <v>37</v>
      </c>
      <c r="S62">
        <v>56.2</v>
      </c>
      <c r="T62" t="s">
        <v>37</v>
      </c>
      <c r="U62" t="s">
        <v>37</v>
      </c>
    </row>
    <row r="63" spans="1:21" x14ac:dyDescent="0.25">
      <c r="A63" s="3">
        <v>36609</v>
      </c>
      <c r="B63" t="s">
        <v>37</v>
      </c>
      <c r="C63">
        <v>8.2789000000000001</v>
      </c>
      <c r="D63" t="s">
        <v>37</v>
      </c>
      <c r="E63">
        <v>6.4794999999999998</v>
      </c>
      <c r="F63">
        <v>1.7324999999999999</v>
      </c>
      <c r="G63">
        <v>9.2200000000000006</v>
      </c>
      <c r="H63">
        <v>6.6239999999999997</v>
      </c>
      <c r="I63">
        <v>6.1909999999999998</v>
      </c>
      <c r="K63" t="s">
        <v>37</v>
      </c>
      <c r="L63" t="s">
        <v>37</v>
      </c>
      <c r="M63" t="s">
        <v>37</v>
      </c>
      <c r="N63" t="s">
        <v>37</v>
      </c>
      <c r="O63" t="s">
        <v>37</v>
      </c>
      <c r="P63">
        <v>55.8</v>
      </c>
      <c r="Q63" t="s">
        <v>37</v>
      </c>
      <c r="R63" t="s">
        <v>37</v>
      </c>
      <c r="S63">
        <v>56.2</v>
      </c>
      <c r="T63" t="s">
        <v>37</v>
      </c>
      <c r="U63" t="s">
        <v>37</v>
      </c>
    </row>
    <row r="64" spans="1:21" x14ac:dyDescent="0.25">
      <c r="A64" s="3">
        <v>36612</v>
      </c>
      <c r="B64" t="s">
        <v>37</v>
      </c>
      <c r="C64">
        <v>8.2791999999999994</v>
      </c>
      <c r="D64" t="s">
        <v>37</v>
      </c>
      <c r="E64">
        <v>6.4720000000000004</v>
      </c>
      <c r="F64">
        <v>1.7515000000000001</v>
      </c>
      <c r="G64">
        <v>9.1722999999999999</v>
      </c>
      <c r="H64">
        <v>6.6150000000000002</v>
      </c>
      <c r="I64">
        <v>6.1849999999999996</v>
      </c>
      <c r="K64" t="s">
        <v>37</v>
      </c>
      <c r="L64" t="s">
        <v>37</v>
      </c>
      <c r="M64" t="s">
        <v>37</v>
      </c>
      <c r="N64" t="s">
        <v>37</v>
      </c>
      <c r="O64" t="s">
        <v>37</v>
      </c>
      <c r="P64">
        <v>55.8</v>
      </c>
      <c r="Q64" t="s">
        <v>37</v>
      </c>
      <c r="R64" t="s">
        <v>37</v>
      </c>
      <c r="S64">
        <v>56.2</v>
      </c>
      <c r="T64" t="s">
        <v>37</v>
      </c>
      <c r="U64" t="s">
        <v>37</v>
      </c>
    </row>
    <row r="65" spans="1:21" x14ac:dyDescent="0.25">
      <c r="A65" s="3">
        <v>36613</v>
      </c>
      <c r="B65" t="s">
        <v>37</v>
      </c>
      <c r="C65">
        <v>8.2795000000000005</v>
      </c>
      <c r="D65" t="s">
        <v>37</v>
      </c>
      <c r="E65">
        <v>6.4850000000000003</v>
      </c>
      <c r="F65">
        <v>1.7430000000000001</v>
      </c>
      <c r="G65">
        <v>9.2274999999999991</v>
      </c>
      <c r="H65">
        <v>6.5979999999999999</v>
      </c>
      <c r="I65">
        <v>6.1509999999999998</v>
      </c>
      <c r="K65" t="s">
        <v>37</v>
      </c>
      <c r="L65" t="s">
        <v>37</v>
      </c>
      <c r="M65" t="s">
        <v>37</v>
      </c>
      <c r="N65" t="s">
        <v>37</v>
      </c>
      <c r="O65" t="s">
        <v>37</v>
      </c>
      <c r="P65">
        <v>55.8</v>
      </c>
      <c r="Q65" t="s">
        <v>37</v>
      </c>
      <c r="R65" t="s">
        <v>37</v>
      </c>
      <c r="S65">
        <v>56.2</v>
      </c>
      <c r="T65" t="s">
        <v>37</v>
      </c>
      <c r="U65" t="s">
        <v>37</v>
      </c>
    </row>
    <row r="66" spans="1:21" x14ac:dyDescent="0.25">
      <c r="A66" s="3">
        <v>36614</v>
      </c>
      <c r="B66" t="s">
        <v>37</v>
      </c>
      <c r="C66">
        <v>8.2789000000000001</v>
      </c>
      <c r="D66" t="s">
        <v>37</v>
      </c>
      <c r="E66">
        <v>6.5125000000000002</v>
      </c>
      <c r="F66">
        <v>1.7444999999999999</v>
      </c>
      <c r="G66">
        <v>9.2624999999999993</v>
      </c>
      <c r="H66">
        <v>6.5890000000000004</v>
      </c>
      <c r="I66">
        <v>6.1470000000000002</v>
      </c>
      <c r="K66" t="s">
        <v>37</v>
      </c>
      <c r="L66" t="s">
        <v>37</v>
      </c>
      <c r="M66" t="s">
        <v>37</v>
      </c>
      <c r="N66" t="s">
        <v>37</v>
      </c>
      <c r="O66" t="s">
        <v>37</v>
      </c>
      <c r="P66">
        <v>55.8</v>
      </c>
      <c r="Q66" t="s">
        <v>37</v>
      </c>
      <c r="R66" t="s">
        <v>37</v>
      </c>
      <c r="S66">
        <v>56.2</v>
      </c>
      <c r="T66" t="s">
        <v>37</v>
      </c>
      <c r="U66" t="s">
        <v>37</v>
      </c>
    </row>
    <row r="67" spans="1:21" x14ac:dyDescent="0.25">
      <c r="A67" s="3">
        <v>36615</v>
      </c>
      <c r="B67" t="s">
        <v>37</v>
      </c>
      <c r="C67">
        <v>8.2788000000000004</v>
      </c>
      <c r="D67" t="s">
        <v>37</v>
      </c>
      <c r="E67">
        <v>6.5913000000000004</v>
      </c>
      <c r="F67">
        <v>1.7495000000000001</v>
      </c>
      <c r="G67">
        <v>9.2955000000000005</v>
      </c>
      <c r="H67">
        <v>6.484</v>
      </c>
      <c r="I67">
        <v>6.0549999999999997</v>
      </c>
      <c r="K67" t="s">
        <v>37</v>
      </c>
      <c r="L67" t="s">
        <v>37</v>
      </c>
      <c r="M67" t="s">
        <v>37</v>
      </c>
      <c r="N67" t="s">
        <v>37</v>
      </c>
      <c r="O67" t="s">
        <v>37</v>
      </c>
      <c r="P67">
        <v>55.8</v>
      </c>
      <c r="Q67" t="s">
        <v>37</v>
      </c>
      <c r="R67" t="s">
        <v>37</v>
      </c>
      <c r="S67">
        <v>56.2</v>
      </c>
      <c r="T67" t="s">
        <v>37</v>
      </c>
      <c r="U67" t="s">
        <v>37</v>
      </c>
    </row>
    <row r="68" spans="1:21" x14ac:dyDescent="0.25">
      <c r="A68" s="3">
        <v>36616</v>
      </c>
      <c r="B68" t="s">
        <v>37</v>
      </c>
      <c r="C68">
        <v>8.2787000000000006</v>
      </c>
      <c r="D68" t="s">
        <v>37</v>
      </c>
      <c r="E68">
        <v>6.5250000000000004</v>
      </c>
      <c r="F68">
        <v>1.736</v>
      </c>
      <c r="G68">
        <v>9.2530000000000001</v>
      </c>
      <c r="H68">
        <v>6.4790000000000001</v>
      </c>
      <c r="I68">
        <v>6.0039999999999996</v>
      </c>
      <c r="K68" t="s">
        <v>37</v>
      </c>
      <c r="L68" t="s">
        <v>37</v>
      </c>
      <c r="M68" t="s">
        <v>37</v>
      </c>
      <c r="N68" t="s">
        <v>37</v>
      </c>
      <c r="O68" t="s">
        <v>37</v>
      </c>
      <c r="P68">
        <v>54.9</v>
      </c>
      <c r="Q68" t="s">
        <v>37</v>
      </c>
      <c r="R68" t="s">
        <v>37</v>
      </c>
      <c r="S68">
        <v>57.4</v>
      </c>
      <c r="T68" t="s">
        <v>37</v>
      </c>
      <c r="U68" t="s">
        <v>37</v>
      </c>
    </row>
    <row r="69" spans="1:21" x14ac:dyDescent="0.25">
      <c r="A69" s="3">
        <v>36619</v>
      </c>
      <c r="B69" t="s">
        <v>37</v>
      </c>
      <c r="C69">
        <v>8.2786000000000008</v>
      </c>
      <c r="D69" t="s">
        <v>37</v>
      </c>
      <c r="E69">
        <v>6.5590000000000002</v>
      </c>
      <c r="F69">
        <v>1.7410000000000001</v>
      </c>
      <c r="G69">
        <v>9.2929999999999993</v>
      </c>
      <c r="H69">
        <v>6.4189999999999996</v>
      </c>
      <c r="I69">
        <v>5.9649999999999999</v>
      </c>
      <c r="K69" t="s">
        <v>37</v>
      </c>
      <c r="L69" t="s">
        <v>37</v>
      </c>
      <c r="M69" t="s">
        <v>37</v>
      </c>
      <c r="N69" t="s">
        <v>37</v>
      </c>
      <c r="O69" t="s">
        <v>37</v>
      </c>
      <c r="P69">
        <v>54.9</v>
      </c>
      <c r="Q69" t="s">
        <v>37</v>
      </c>
      <c r="R69" t="s">
        <v>37</v>
      </c>
      <c r="S69">
        <v>57.4</v>
      </c>
      <c r="T69" t="s">
        <v>37</v>
      </c>
      <c r="U69" t="s">
        <v>37</v>
      </c>
    </row>
    <row r="70" spans="1:21" x14ac:dyDescent="0.25">
      <c r="A70" s="3">
        <v>36620</v>
      </c>
      <c r="B70" t="s">
        <v>37</v>
      </c>
      <c r="C70">
        <v>8.2790999999999997</v>
      </c>
      <c r="D70" t="s">
        <v>37</v>
      </c>
      <c r="E70">
        <v>6.5575000000000001</v>
      </c>
      <c r="F70">
        <v>1.746</v>
      </c>
      <c r="G70">
        <v>9.3354999999999997</v>
      </c>
      <c r="H70">
        <v>6.3079999999999998</v>
      </c>
      <c r="I70">
        <v>5.8949999999999996</v>
      </c>
      <c r="K70" t="s">
        <v>37</v>
      </c>
      <c r="L70" t="s">
        <v>37</v>
      </c>
      <c r="M70" t="s">
        <v>37</v>
      </c>
      <c r="N70" t="s">
        <v>37</v>
      </c>
      <c r="O70" t="s">
        <v>37</v>
      </c>
      <c r="P70">
        <v>54.9</v>
      </c>
      <c r="Q70" t="s">
        <v>37</v>
      </c>
      <c r="R70" t="s">
        <v>37</v>
      </c>
      <c r="S70">
        <v>57.4</v>
      </c>
      <c r="T70" t="s">
        <v>37</v>
      </c>
      <c r="U70" t="s">
        <v>37</v>
      </c>
    </row>
    <row r="71" spans="1:21" x14ac:dyDescent="0.25">
      <c r="A71" s="3">
        <v>36621</v>
      </c>
      <c r="B71" t="s">
        <v>37</v>
      </c>
      <c r="C71">
        <v>8.2795000000000005</v>
      </c>
      <c r="D71" t="s">
        <v>37</v>
      </c>
      <c r="E71">
        <v>6.5880000000000001</v>
      </c>
      <c r="F71">
        <v>1.7484999999999999</v>
      </c>
      <c r="G71">
        <v>9.3774999999999995</v>
      </c>
      <c r="H71">
        <v>6.3</v>
      </c>
      <c r="I71">
        <v>5.8719999999999999</v>
      </c>
      <c r="K71" t="s">
        <v>37</v>
      </c>
      <c r="L71" t="s">
        <v>37</v>
      </c>
      <c r="M71" t="s">
        <v>37</v>
      </c>
      <c r="N71" t="s">
        <v>37</v>
      </c>
      <c r="O71" t="s">
        <v>37</v>
      </c>
      <c r="P71">
        <v>54.9</v>
      </c>
      <c r="Q71" t="s">
        <v>37</v>
      </c>
      <c r="R71" t="s">
        <v>37</v>
      </c>
      <c r="S71">
        <v>57.4</v>
      </c>
      <c r="T71" t="s">
        <v>37</v>
      </c>
      <c r="U71" t="s">
        <v>37</v>
      </c>
    </row>
    <row r="72" spans="1:21" x14ac:dyDescent="0.25">
      <c r="A72" s="3">
        <v>36622</v>
      </c>
      <c r="B72" t="s">
        <v>37</v>
      </c>
      <c r="C72">
        <v>8.2795000000000005</v>
      </c>
      <c r="D72" t="s">
        <v>37</v>
      </c>
      <c r="E72">
        <v>6.5815000000000001</v>
      </c>
      <c r="F72">
        <v>1.746</v>
      </c>
      <c r="G72">
        <v>9.3550000000000004</v>
      </c>
      <c r="H72">
        <v>6.3929999999999998</v>
      </c>
      <c r="I72">
        <v>5.9340000000000002</v>
      </c>
      <c r="K72" t="s">
        <v>37</v>
      </c>
      <c r="L72" t="s">
        <v>37</v>
      </c>
      <c r="M72" t="s">
        <v>37</v>
      </c>
      <c r="N72" t="s">
        <v>37</v>
      </c>
      <c r="O72" t="s">
        <v>37</v>
      </c>
      <c r="P72">
        <v>54.9</v>
      </c>
      <c r="Q72" t="s">
        <v>37</v>
      </c>
      <c r="R72" t="s">
        <v>37</v>
      </c>
      <c r="S72">
        <v>57.4</v>
      </c>
      <c r="T72" t="s">
        <v>37</v>
      </c>
      <c r="U72" t="s">
        <v>37</v>
      </c>
    </row>
    <row r="73" spans="1:21" x14ac:dyDescent="0.25">
      <c r="A73" s="3">
        <v>36623</v>
      </c>
      <c r="B73" t="s">
        <v>37</v>
      </c>
      <c r="C73">
        <v>8.2795000000000005</v>
      </c>
      <c r="D73" t="s">
        <v>37</v>
      </c>
      <c r="E73">
        <v>6.5614999999999997</v>
      </c>
      <c r="F73">
        <v>1.7410000000000001</v>
      </c>
      <c r="G73">
        <v>9.3000000000000007</v>
      </c>
      <c r="H73">
        <v>6.3659999999999997</v>
      </c>
      <c r="I73">
        <v>5.8529999999999998</v>
      </c>
      <c r="K73" t="s">
        <v>37</v>
      </c>
      <c r="L73" t="s">
        <v>37</v>
      </c>
      <c r="M73" t="s">
        <v>37</v>
      </c>
      <c r="N73" t="s">
        <v>37</v>
      </c>
      <c r="O73" t="s">
        <v>37</v>
      </c>
      <c r="P73">
        <v>54.9</v>
      </c>
      <c r="Q73" t="s">
        <v>37</v>
      </c>
      <c r="R73" t="s">
        <v>37</v>
      </c>
      <c r="S73">
        <v>57.4</v>
      </c>
      <c r="T73" t="s">
        <v>37</v>
      </c>
      <c r="U73" t="s">
        <v>37</v>
      </c>
    </row>
    <row r="74" spans="1:21" x14ac:dyDescent="0.25">
      <c r="A74" s="3">
        <v>36626</v>
      </c>
      <c r="B74" t="s">
        <v>37</v>
      </c>
      <c r="C74">
        <v>8.2797999999999998</v>
      </c>
      <c r="D74" t="s">
        <v>37</v>
      </c>
      <c r="E74">
        <v>6.5655000000000001</v>
      </c>
      <c r="F74">
        <v>1.7424999999999999</v>
      </c>
      <c r="G74">
        <v>9.3469999999999995</v>
      </c>
      <c r="H74">
        <v>6.2629999999999999</v>
      </c>
      <c r="I74">
        <v>5.7709999999999999</v>
      </c>
      <c r="K74" t="s">
        <v>37</v>
      </c>
      <c r="L74" t="s">
        <v>37</v>
      </c>
      <c r="M74" t="s">
        <v>37</v>
      </c>
      <c r="N74" t="s">
        <v>37</v>
      </c>
      <c r="O74" t="s">
        <v>37</v>
      </c>
      <c r="P74">
        <v>54.9</v>
      </c>
      <c r="Q74" t="s">
        <v>37</v>
      </c>
      <c r="R74" t="s">
        <v>37</v>
      </c>
      <c r="S74">
        <v>57.4</v>
      </c>
      <c r="T74" t="s">
        <v>37</v>
      </c>
      <c r="U74" t="s">
        <v>37</v>
      </c>
    </row>
    <row r="75" spans="1:21" x14ac:dyDescent="0.25">
      <c r="A75" s="3">
        <v>36627</v>
      </c>
      <c r="B75" t="s">
        <v>37</v>
      </c>
      <c r="C75">
        <v>8.2790999999999997</v>
      </c>
      <c r="D75" t="s">
        <v>37</v>
      </c>
      <c r="E75">
        <v>6.59</v>
      </c>
      <c r="F75">
        <v>1.7430000000000001</v>
      </c>
      <c r="G75">
        <v>9.3829999999999991</v>
      </c>
      <c r="H75">
        <v>6.3310000000000004</v>
      </c>
      <c r="I75">
        <v>5.8819999999999997</v>
      </c>
      <c r="K75" t="s">
        <v>37</v>
      </c>
      <c r="L75" t="s">
        <v>37</v>
      </c>
      <c r="M75" t="s">
        <v>37</v>
      </c>
      <c r="N75" t="s">
        <v>37</v>
      </c>
      <c r="O75" t="s">
        <v>37</v>
      </c>
      <c r="P75">
        <v>54.9</v>
      </c>
      <c r="Q75" t="s">
        <v>37</v>
      </c>
      <c r="R75" t="s">
        <v>37</v>
      </c>
      <c r="S75">
        <v>57.4</v>
      </c>
      <c r="T75" t="s">
        <v>37</v>
      </c>
      <c r="U75" t="s">
        <v>37</v>
      </c>
    </row>
    <row r="76" spans="1:21" x14ac:dyDescent="0.25">
      <c r="A76" s="3">
        <v>36628</v>
      </c>
      <c r="B76" t="s">
        <v>37</v>
      </c>
      <c r="C76">
        <v>8.2796000000000003</v>
      </c>
      <c r="D76" t="s">
        <v>37</v>
      </c>
      <c r="E76">
        <v>6.5875000000000004</v>
      </c>
      <c r="F76">
        <v>1.756</v>
      </c>
      <c r="G76">
        <v>9.3917999999999999</v>
      </c>
      <c r="H76">
        <v>6.3570000000000002</v>
      </c>
      <c r="I76">
        <v>5.9349999999999996</v>
      </c>
      <c r="K76" t="s">
        <v>37</v>
      </c>
      <c r="L76" t="s">
        <v>37</v>
      </c>
      <c r="M76" t="s">
        <v>37</v>
      </c>
      <c r="N76" t="s">
        <v>37</v>
      </c>
      <c r="O76" t="s">
        <v>37</v>
      </c>
      <c r="P76">
        <v>54.9</v>
      </c>
      <c r="Q76" t="s">
        <v>37</v>
      </c>
      <c r="R76" t="s">
        <v>37</v>
      </c>
      <c r="S76">
        <v>57.4</v>
      </c>
      <c r="T76" t="s">
        <v>37</v>
      </c>
      <c r="U76" t="s">
        <v>37</v>
      </c>
    </row>
    <row r="77" spans="1:21" x14ac:dyDescent="0.25">
      <c r="A77" s="3">
        <v>36629</v>
      </c>
      <c r="B77" t="s">
        <v>37</v>
      </c>
      <c r="C77">
        <v>8.2794000000000008</v>
      </c>
      <c r="D77" t="s">
        <v>37</v>
      </c>
      <c r="E77">
        <v>6.5705</v>
      </c>
      <c r="F77">
        <v>1.7825</v>
      </c>
      <c r="G77">
        <v>9.44</v>
      </c>
      <c r="H77">
        <v>6.3479999999999999</v>
      </c>
      <c r="I77">
        <v>5.9059999999999997</v>
      </c>
      <c r="K77" t="s">
        <v>37</v>
      </c>
      <c r="L77" t="s">
        <v>37</v>
      </c>
      <c r="M77" t="s">
        <v>37</v>
      </c>
      <c r="N77" t="s">
        <v>37</v>
      </c>
      <c r="O77" t="s">
        <v>37</v>
      </c>
      <c r="P77">
        <v>54.9</v>
      </c>
      <c r="Q77" t="s">
        <v>37</v>
      </c>
      <c r="R77" t="s">
        <v>37</v>
      </c>
      <c r="S77">
        <v>57.4</v>
      </c>
      <c r="T77" t="s">
        <v>37</v>
      </c>
      <c r="U77" t="s">
        <v>37</v>
      </c>
    </row>
    <row r="78" spans="1:21" x14ac:dyDescent="0.25">
      <c r="A78" s="3">
        <v>36630</v>
      </c>
      <c r="B78" t="s">
        <v>37</v>
      </c>
      <c r="C78">
        <v>8.2794000000000008</v>
      </c>
      <c r="D78" t="s">
        <v>37</v>
      </c>
      <c r="E78">
        <v>6.5955000000000004</v>
      </c>
      <c r="F78">
        <v>1.786</v>
      </c>
      <c r="G78">
        <v>9.5129999999999999</v>
      </c>
      <c r="H78">
        <v>6.2350000000000003</v>
      </c>
      <c r="I78">
        <v>5.85</v>
      </c>
      <c r="K78" t="s">
        <v>37</v>
      </c>
      <c r="L78" t="s">
        <v>37</v>
      </c>
      <c r="M78" t="s">
        <v>37</v>
      </c>
      <c r="N78" t="s">
        <v>37</v>
      </c>
      <c r="O78" t="s">
        <v>37</v>
      </c>
      <c r="P78">
        <v>54.9</v>
      </c>
      <c r="Q78" t="s">
        <v>37</v>
      </c>
      <c r="R78" t="s">
        <v>37</v>
      </c>
      <c r="S78">
        <v>57.4</v>
      </c>
      <c r="T78" t="s">
        <v>37</v>
      </c>
      <c r="U78" t="s">
        <v>37</v>
      </c>
    </row>
    <row r="79" spans="1:21" x14ac:dyDescent="0.25">
      <c r="A79" s="3">
        <v>36633</v>
      </c>
      <c r="B79" t="s">
        <v>37</v>
      </c>
      <c r="C79">
        <v>8.2794000000000008</v>
      </c>
      <c r="D79" t="s">
        <v>37</v>
      </c>
      <c r="E79">
        <v>6.6130000000000004</v>
      </c>
      <c r="F79">
        <v>1.7789999999999999</v>
      </c>
      <c r="G79">
        <v>9.4260000000000002</v>
      </c>
      <c r="H79">
        <v>6.3159999999999998</v>
      </c>
      <c r="I79">
        <v>6.0380000000000003</v>
      </c>
      <c r="K79" t="s">
        <v>37</v>
      </c>
      <c r="L79" t="s">
        <v>37</v>
      </c>
      <c r="M79" t="s">
        <v>37</v>
      </c>
      <c r="N79" t="s">
        <v>37</v>
      </c>
      <c r="O79" t="s">
        <v>37</v>
      </c>
      <c r="P79">
        <v>54.9</v>
      </c>
      <c r="Q79" t="s">
        <v>37</v>
      </c>
      <c r="R79" t="s">
        <v>37</v>
      </c>
      <c r="S79">
        <v>57.4</v>
      </c>
      <c r="T79" t="s">
        <v>37</v>
      </c>
      <c r="U79" t="s">
        <v>37</v>
      </c>
    </row>
    <row r="80" spans="1:21" x14ac:dyDescent="0.25">
      <c r="A80" s="3">
        <v>36634</v>
      </c>
      <c r="B80" t="s">
        <v>37</v>
      </c>
      <c r="C80">
        <v>8.2789999999999999</v>
      </c>
      <c r="D80" t="s">
        <v>37</v>
      </c>
      <c r="E80">
        <v>6.5865</v>
      </c>
      <c r="F80">
        <v>1.762</v>
      </c>
      <c r="G80">
        <v>9.4030000000000005</v>
      </c>
      <c r="H80">
        <v>6.3289999999999997</v>
      </c>
      <c r="I80">
        <v>6.0590000000000002</v>
      </c>
      <c r="K80" t="s">
        <v>37</v>
      </c>
      <c r="L80" t="s">
        <v>37</v>
      </c>
      <c r="M80" t="s">
        <v>37</v>
      </c>
      <c r="N80" t="s">
        <v>37</v>
      </c>
      <c r="O80" t="s">
        <v>37</v>
      </c>
      <c r="P80">
        <v>54.9</v>
      </c>
      <c r="Q80" t="s">
        <v>37</v>
      </c>
      <c r="R80" t="s">
        <v>37</v>
      </c>
      <c r="S80">
        <v>57.4</v>
      </c>
      <c r="T80" t="s">
        <v>37</v>
      </c>
      <c r="U80" t="s">
        <v>37</v>
      </c>
    </row>
    <row r="81" spans="1:21" x14ac:dyDescent="0.25">
      <c r="A81" s="3">
        <v>36635</v>
      </c>
      <c r="B81" t="s">
        <v>37</v>
      </c>
      <c r="C81">
        <v>8.2792999999999992</v>
      </c>
      <c r="D81" t="s">
        <v>37</v>
      </c>
      <c r="E81">
        <v>6.6565000000000003</v>
      </c>
      <c r="F81">
        <v>1.774</v>
      </c>
      <c r="G81">
        <v>9.4224999999999994</v>
      </c>
      <c r="H81">
        <v>6.32</v>
      </c>
      <c r="I81">
        <v>5.992</v>
      </c>
      <c r="K81" t="s">
        <v>37</v>
      </c>
      <c r="L81" t="s">
        <v>37</v>
      </c>
      <c r="M81" t="s">
        <v>37</v>
      </c>
      <c r="N81" t="s">
        <v>37</v>
      </c>
      <c r="O81" t="s">
        <v>37</v>
      </c>
      <c r="P81">
        <v>54.9</v>
      </c>
      <c r="Q81" t="s">
        <v>37</v>
      </c>
      <c r="R81" t="s">
        <v>37</v>
      </c>
      <c r="S81">
        <v>57.4</v>
      </c>
      <c r="T81" t="s">
        <v>37</v>
      </c>
      <c r="U81" t="s">
        <v>37</v>
      </c>
    </row>
    <row r="82" spans="1:21" x14ac:dyDescent="0.25">
      <c r="A82" s="3">
        <v>36636</v>
      </c>
      <c r="B82" t="s">
        <v>37</v>
      </c>
      <c r="C82">
        <v>8.2790999999999997</v>
      </c>
      <c r="D82" t="s">
        <v>37</v>
      </c>
      <c r="E82">
        <v>6.7149999999999999</v>
      </c>
      <c r="F82">
        <v>1.778</v>
      </c>
      <c r="G82">
        <v>9.4019999999999992</v>
      </c>
      <c r="H82">
        <v>6.3620000000000001</v>
      </c>
      <c r="I82">
        <v>5.9939999999999998</v>
      </c>
      <c r="K82" t="s">
        <v>37</v>
      </c>
      <c r="L82" t="s">
        <v>37</v>
      </c>
      <c r="M82" t="s">
        <v>37</v>
      </c>
      <c r="N82" t="s">
        <v>37</v>
      </c>
      <c r="O82" t="s">
        <v>37</v>
      </c>
      <c r="P82">
        <v>54.9</v>
      </c>
      <c r="Q82" t="s">
        <v>37</v>
      </c>
      <c r="R82" t="s">
        <v>37</v>
      </c>
      <c r="S82">
        <v>57.4</v>
      </c>
      <c r="T82" t="s">
        <v>37</v>
      </c>
      <c r="U82" t="s">
        <v>37</v>
      </c>
    </row>
    <row r="83" spans="1:21" x14ac:dyDescent="0.25">
      <c r="A83" s="3">
        <v>36637</v>
      </c>
      <c r="B83" t="s">
        <v>37</v>
      </c>
      <c r="C83">
        <v>8.2784999999999993</v>
      </c>
      <c r="D83" t="s">
        <v>37</v>
      </c>
      <c r="E83">
        <v>6.7325999999999997</v>
      </c>
      <c r="F83">
        <v>1.778</v>
      </c>
      <c r="G83">
        <v>9.4019999999999992</v>
      </c>
      <c r="H83">
        <v>6.3620000000000001</v>
      </c>
      <c r="I83">
        <v>5.9870000000000001</v>
      </c>
      <c r="K83" t="s">
        <v>37</v>
      </c>
      <c r="L83" t="s">
        <v>37</v>
      </c>
      <c r="M83" t="s">
        <v>37</v>
      </c>
      <c r="N83" t="s">
        <v>37</v>
      </c>
      <c r="O83" t="s">
        <v>37</v>
      </c>
      <c r="P83">
        <v>54.9</v>
      </c>
      <c r="Q83" t="s">
        <v>37</v>
      </c>
      <c r="R83" t="s">
        <v>37</v>
      </c>
      <c r="S83">
        <v>57.4</v>
      </c>
      <c r="T83" t="s">
        <v>37</v>
      </c>
      <c r="U83" t="s">
        <v>37</v>
      </c>
    </row>
    <row r="84" spans="1:21" x14ac:dyDescent="0.25">
      <c r="A84" s="3">
        <v>36640</v>
      </c>
      <c r="B84" t="s">
        <v>37</v>
      </c>
      <c r="C84">
        <v>8.2786000000000008</v>
      </c>
      <c r="D84" t="s">
        <v>37</v>
      </c>
      <c r="E84">
        <v>6.7249999999999996</v>
      </c>
      <c r="F84">
        <v>1.7925</v>
      </c>
      <c r="G84">
        <v>9.4474999999999998</v>
      </c>
      <c r="H84">
        <v>6.3879999999999999</v>
      </c>
      <c r="I84">
        <v>6.0170000000000003</v>
      </c>
      <c r="K84" t="s">
        <v>37</v>
      </c>
      <c r="L84" t="s">
        <v>37</v>
      </c>
      <c r="M84" t="s">
        <v>37</v>
      </c>
      <c r="N84" t="s">
        <v>37</v>
      </c>
      <c r="O84" t="s">
        <v>37</v>
      </c>
      <c r="P84">
        <v>54.9</v>
      </c>
      <c r="Q84" t="s">
        <v>37</v>
      </c>
      <c r="R84" t="s">
        <v>37</v>
      </c>
      <c r="S84">
        <v>57.4</v>
      </c>
      <c r="T84" t="s">
        <v>37</v>
      </c>
      <c r="U84" t="s">
        <v>37</v>
      </c>
    </row>
    <row r="85" spans="1:21" x14ac:dyDescent="0.25">
      <c r="A85" s="3">
        <v>36641</v>
      </c>
      <c r="B85" t="s">
        <v>37</v>
      </c>
      <c r="C85">
        <v>8.2790999999999997</v>
      </c>
      <c r="D85" t="s">
        <v>37</v>
      </c>
      <c r="E85">
        <v>6.7374999999999998</v>
      </c>
      <c r="F85">
        <v>1.7889999999999999</v>
      </c>
      <c r="G85">
        <v>9.4030000000000005</v>
      </c>
      <c r="H85">
        <v>6.484</v>
      </c>
      <c r="I85">
        <v>6.1280000000000001</v>
      </c>
      <c r="K85" t="s">
        <v>37</v>
      </c>
      <c r="L85" t="s">
        <v>37</v>
      </c>
      <c r="M85" t="s">
        <v>37</v>
      </c>
      <c r="N85" t="s">
        <v>37</v>
      </c>
      <c r="O85" t="s">
        <v>37</v>
      </c>
      <c r="P85">
        <v>54.9</v>
      </c>
      <c r="Q85" t="s">
        <v>37</v>
      </c>
      <c r="R85" t="s">
        <v>37</v>
      </c>
      <c r="S85">
        <v>57.4</v>
      </c>
      <c r="T85" t="s">
        <v>37</v>
      </c>
      <c r="U85" t="s">
        <v>37</v>
      </c>
    </row>
    <row r="86" spans="1:21" x14ac:dyDescent="0.25">
      <c r="A86" s="3">
        <v>36642</v>
      </c>
      <c r="B86" t="s">
        <v>37</v>
      </c>
      <c r="C86">
        <v>8.2795000000000005</v>
      </c>
      <c r="D86" t="s">
        <v>37</v>
      </c>
      <c r="E86">
        <v>6.8090000000000002</v>
      </c>
      <c r="F86">
        <v>1.8015000000000001</v>
      </c>
      <c r="G86">
        <v>9.4105000000000008</v>
      </c>
      <c r="H86">
        <v>6.5010000000000003</v>
      </c>
      <c r="I86">
        <v>6.13</v>
      </c>
      <c r="K86" t="s">
        <v>37</v>
      </c>
      <c r="L86" t="s">
        <v>37</v>
      </c>
      <c r="M86" t="s">
        <v>37</v>
      </c>
      <c r="N86" t="s">
        <v>37</v>
      </c>
      <c r="O86" t="s">
        <v>37</v>
      </c>
      <c r="P86">
        <v>54.9</v>
      </c>
      <c r="Q86" t="s">
        <v>37</v>
      </c>
      <c r="R86" t="s">
        <v>37</v>
      </c>
      <c r="S86">
        <v>57.4</v>
      </c>
      <c r="T86" t="s">
        <v>37</v>
      </c>
      <c r="U86" t="s">
        <v>37</v>
      </c>
    </row>
    <row r="87" spans="1:21" x14ac:dyDescent="0.25">
      <c r="A87" s="3">
        <v>36643</v>
      </c>
      <c r="B87" t="s">
        <v>37</v>
      </c>
      <c r="C87">
        <v>8.2797999999999998</v>
      </c>
      <c r="D87" t="s">
        <v>37</v>
      </c>
      <c r="E87">
        <v>6.8460000000000001</v>
      </c>
      <c r="F87">
        <v>1.8069999999999999</v>
      </c>
      <c r="G87">
        <v>9.4320000000000004</v>
      </c>
      <c r="H87">
        <v>6.6130000000000004</v>
      </c>
      <c r="I87">
        <v>6.2229999999999999</v>
      </c>
      <c r="K87" t="s">
        <v>37</v>
      </c>
      <c r="L87" t="s">
        <v>37</v>
      </c>
      <c r="M87" t="s">
        <v>37</v>
      </c>
      <c r="N87" t="s">
        <v>37</v>
      </c>
      <c r="O87" t="s">
        <v>37</v>
      </c>
      <c r="P87">
        <v>54.9</v>
      </c>
      <c r="Q87" t="s">
        <v>37</v>
      </c>
      <c r="R87" t="s">
        <v>37</v>
      </c>
      <c r="S87">
        <v>57.4</v>
      </c>
      <c r="T87" t="s">
        <v>37</v>
      </c>
      <c r="U87" t="s">
        <v>37</v>
      </c>
    </row>
    <row r="88" spans="1:21" x14ac:dyDescent="0.25">
      <c r="A88" s="3">
        <v>36644</v>
      </c>
      <c r="B88" t="s">
        <v>37</v>
      </c>
      <c r="C88">
        <v>8.2798999999999996</v>
      </c>
      <c r="D88" t="s">
        <v>37</v>
      </c>
      <c r="E88">
        <v>6.7885</v>
      </c>
      <c r="F88">
        <v>1.8069999999999999</v>
      </c>
      <c r="G88">
        <v>9.3925000000000001</v>
      </c>
      <c r="H88">
        <v>6.6760000000000002</v>
      </c>
      <c r="I88">
        <v>6.2119999999999997</v>
      </c>
      <c r="K88" t="s">
        <v>37</v>
      </c>
      <c r="L88" t="s">
        <v>37</v>
      </c>
      <c r="M88" t="s">
        <v>37</v>
      </c>
      <c r="N88" t="s">
        <v>37</v>
      </c>
      <c r="O88" t="s">
        <v>37</v>
      </c>
      <c r="P88">
        <v>54.9</v>
      </c>
      <c r="Q88" t="s">
        <v>37</v>
      </c>
      <c r="R88" t="s">
        <v>37</v>
      </c>
      <c r="S88">
        <v>57.4</v>
      </c>
      <c r="T88" t="s">
        <v>37</v>
      </c>
      <c r="U88" t="s">
        <v>37</v>
      </c>
    </row>
    <row r="89" spans="1:21" x14ac:dyDescent="0.25">
      <c r="A89" s="3">
        <v>36647</v>
      </c>
      <c r="B89" t="s">
        <v>37</v>
      </c>
      <c r="C89">
        <v>8.2798999999999996</v>
      </c>
      <c r="D89" t="s">
        <v>37</v>
      </c>
      <c r="E89">
        <v>6.78</v>
      </c>
      <c r="F89">
        <v>1.8069999999999999</v>
      </c>
      <c r="G89">
        <v>9.3925000000000001</v>
      </c>
      <c r="H89">
        <v>6.7190000000000003</v>
      </c>
      <c r="I89">
        <v>6.2779999999999996</v>
      </c>
      <c r="K89" t="s">
        <v>37</v>
      </c>
      <c r="L89" t="s">
        <v>37</v>
      </c>
      <c r="M89" t="s">
        <v>37</v>
      </c>
      <c r="N89" t="s">
        <v>37</v>
      </c>
      <c r="O89" t="s">
        <v>37</v>
      </c>
      <c r="P89">
        <v>54.7</v>
      </c>
      <c r="Q89" t="s">
        <v>37</v>
      </c>
      <c r="R89" t="s">
        <v>37</v>
      </c>
      <c r="S89">
        <v>58</v>
      </c>
      <c r="T89" t="s">
        <v>37</v>
      </c>
      <c r="U89" t="s">
        <v>37</v>
      </c>
    </row>
    <row r="90" spans="1:21" x14ac:dyDescent="0.25">
      <c r="A90" s="3">
        <v>36648</v>
      </c>
      <c r="B90" t="s">
        <v>37</v>
      </c>
      <c r="C90">
        <v>8.2798999999999996</v>
      </c>
      <c r="D90" t="s">
        <v>37</v>
      </c>
      <c r="E90">
        <v>6.77</v>
      </c>
      <c r="F90">
        <v>1.8029999999999999</v>
      </c>
      <c r="G90">
        <v>9.3369999999999997</v>
      </c>
      <c r="H90">
        <v>6.7110000000000003</v>
      </c>
      <c r="I90">
        <v>6.2990000000000004</v>
      </c>
      <c r="K90" t="s">
        <v>37</v>
      </c>
      <c r="L90" t="s">
        <v>37</v>
      </c>
      <c r="M90" t="s">
        <v>37</v>
      </c>
      <c r="N90" t="s">
        <v>37</v>
      </c>
      <c r="O90" t="s">
        <v>37</v>
      </c>
      <c r="P90">
        <v>54.7</v>
      </c>
      <c r="Q90" t="s">
        <v>37</v>
      </c>
      <c r="R90" t="s">
        <v>37</v>
      </c>
      <c r="S90">
        <v>58</v>
      </c>
      <c r="T90" t="s">
        <v>37</v>
      </c>
      <c r="U90" t="s">
        <v>37</v>
      </c>
    </row>
    <row r="91" spans="1:21" x14ac:dyDescent="0.25">
      <c r="A91" s="3">
        <v>36649</v>
      </c>
      <c r="B91" t="s">
        <v>37</v>
      </c>
      <c r="C91">
        <v>8.2798999999999996</v>
      </c>
      <c r="D91" t="s">
        <v>37</v>
      </c>
      <c r="E91">
        <v>6.8375000000000004</v>
      </c>
      <c r="F91">
        <v>1.8149999999999999</v>
      </c>
      <c r="G91">
        <v>9.3949999999999996</v>
      </c>
      <c r="H91">
        <v>6.7460000000000004</v>
      </c>
      <c r="I91">
        <v>6.4009999999999998</v>
      </c>
      <c r="K91" t="s">
        <v>37</v>
      </c>
      <c r="L91" t="s">
        <v>37</v>
      </c>
      <c r="M91" t="s">
        <v>37</v>
      </c>
      <c r="N91" t="s">
        <v>37</v>
      </c>
      <c r="O91" t="s">
        <v>37</v>
      </c>
      <c r="P91">
        <v>54.7</v>
      </c>
      <c r="Q91" t="s">
        <v>37</v>
      </c>
      <c r="R91" t="s">
        <v>37</v>
      </c>
      <c r="S91">
        <v>58</v>
      </c>
      <c r="T91" t="s">
        <v>37</v>
      </c>
      <c r="U91" t="s">
        <v>37</v>
      </c>
    </row>
    <row r="92" spans="1:21" x14ac:dyDescent="0.25">
      <c r="A92" s="3">
        <v>36650</v>
      </c>
      <c r="B92" t="s">
        <v>37</v>
      </c>
      <c r="C92">
        <v>8.2798999999999996</v>
      </c>
      <c r="D92" t="s">
        <v>37</v>
      </c>
      <c r="E92">
        <v>6.97</v>
      </c>
      <c r="F92">
        <v>1.8105</v>
      </c>
      <c r="G92">
        <v>9.4239999999999995</v>
      </c>
      <c r="H92">
        <v>6.7539999999999996</v>
      </c>
      <c r="I92">
        <v>6.4269999999999996</v>
      </c>
      <c r="K92" t="s">
        <v>37</v>
      </c>
      <c r="L92" t="s">
        <v>37</v>
      </c>
      <c r="M92" t="s">
        <v>37</v>
      </c>
      <c r="N92" t="s">
        <v>37</v>
      </c>
      <c r="O92" t="s">
        <v>37</v>
      </c>
      <c r="P92">
        <v>54.7</v>
      </c>
      <c r="Q92" t="s">
        <v>37</v>
      </c>
      <c r="R92" t="s">
        <v>37</v>
      </c>
      <c r="S92">
        <v>58</v>
      </c>
      <c r="T92" t="s">
        <v>37</v>
      </c>
      <c r="U92" t="s">
        <v>37</v>
      </c>
    </row>
    <row r="93" spans="1:21" x14ac:dyDescent="0.25">
      <c r="A93" s="3">
        <v>36651</v>
      </c>
      <c r="B93" t="s">
        <v>37</v>
      </c>
      <c r="C93">
        <v>8.2798999999999996</v>
      </c>
      <c r="D93" t="s">
        <v>37</v>
      </c>
      <c r="E93">
        <v>6.96</v>
      </c>
      <c r="F93">
        <v>1.8009999999999999</v>
      </c>
      <c r="G93">
        <v>9.4779999999999998</v>
      </c>
      <c r="H93">
        <v>6.8239999999999998</v>
      </c>
      <c r="I93">
        <v>6.5049999999999999</v>
      </c>
      <c r="K93" t="s">
        <v>37</v>
      </c>
      <c r="L93" t="s">
        <v>37</v>
      </c>
      <c r="M93" t="s">
        <v>37</v>
      </c>
      <c r="N93" t="s">
        <v>37</v>
      </c>
      <c r="O93" t="s">
        <v>37</v>
      </c>
      <c r="P93">
        <v>54.7</v>
      </c>
      <c r="Q93" t="s">
        <v>37</v>
      </c>
      <c r="R93" t="s">
        <v>37</v>
      </c>
      <c r="S93">
        <v>58</v>
      </c>
      <c r="T93" t="s">
        <v>37</v>
      </c>
      <c r="U93" t="s">
        <v>37</v>
      </c>
    </row>
    <row r="94" spans="1:21" x14ac:dyDescent="0.25">
      <c r="A94" s="3">
        <v>36654</v>
      </c>
      <c r="B94" t="s">
        <v>37</v>
      </c>
      <c r="C94">
        <v>8.2797999999999998</v>
      </c>
      <c r="D94" t="s">
        <v>37</v>
      </c>
      <c r="E94">
        <v>6.96</v>
      </c>
      <c r="F94">
        <v>1.806</v>
      </c>
      <c r="G94">
        <v>9.4870000000000001</v>
      </c>
      <c r="H94">
        <v>6.851</v>
      </c>
      <c r="I94">
        <v>6.56</v>
      </c>
      <c r="K94" t="s">
        <v>37</v>
      </c>
      <c r="L94" t="s">
        <v>37</v>
      </c>
      <c r="M94" t="s">
        <v>37</v>
      </c>
      <c r="N94" t="s">
        <v>37</v>
      </c>
      <c r="O94" t="s">
        <v>37</v>
      </c>
      <c r="P94">
        <v>54.7</v>
      </c>
      <c r="Q94" t="s">
        <v>37</v>
      </c>
      <c r="R94" t="s">
        <v>37</v>
      </c>
      <c r="S94">
        <v>58</v>
      </c>
      <c r="T94" t="s">
        <v>37</v>
      </c>
      <c r="U94" t="s">
        <v>37</v>
      </c>
    </row>
    <row r="95" spans="1:21" x14ac:dyDescent="0.25">
      <c r="A95" s="3">
        <v>36655</v>
      </c>
      <c r="B95" t="s">
        <v>37</v>
      </c>
      <c r="C95">
        <v>8.2789999999999999</v>
      </c>
      <c r="D95" t="s">
        <v>37</v>
      </c>
      <c r="E95">
        <v>7.085</v>
      </c>
      <c r="F95">
        <v>1.8120000000000001</v>
      </c>
      <c r="G95">
        <v>9.5389999999999997</v>
      </c>
      <c r="H95">
        <v>6.843</v>
      </c>
      <c r="I95">
        <v>6.5289999999999999</v>
      </c>
      <c r="K95" t="s">
        <v>37</v>
      </c>
      <c r="L95" t="s">
        <v>37</v>
      </c>
      <c r="M95" t="s">
        <v>37</v>
      </c>
      <c r="N95" t="s">
        <v>37</v>
      </c>
      <c r="O95" t="s">
        <v>37</v>
      </c>
      <c r="P95">
        <v>54.7</v>
      </c>
      <c r="Q95" t="s">
        <v>37</v>
      </c>
      <c r="R95" t="s">
        <v>37</v>
      </c>
      <c r="S95">
        <v>58</v>
      </c>
      <c r="T95" t="s">
        <v>37</v>
      </c>
      <c r="U95" t="s">
        <v>37</v>
      </c>
    </row>
    <row r="96" spans="1:21" x14ac:dyDescent="0.25">
      <c r="A96" s="3">
        <v>36656</v>
      </c>
      <c r="B96" t="s">
        <v>37</v>
      </c>
      <c r="C96">
        <v>8.2784999999999993</v>
      </c>
      <c r="D96" t="s">
        <v>37</v>
      </c>
      <c r="E96">
        <v>7.0412999999999997</v>
      </c>
      <c r="F96">
        <v>1.819</v>
      </c>
      <c r="G96">
        <v>9.6189999999999998</v>
      </c>
      <c r="H96">
        <v>6.7910000000000004</v>
      </c>
      <c r="I96">
        <v>6.42</v>
      </c>
      <c r="K96" t="s">
        <v>37</v>
      </c>
      <c r="L96" t="s">
        <v>37</v>
      </c>
      <c r="M96" t="s">
        <v>37</v>
      </c>
      <c r="N96" t="s">
        <v>37</v>
      </c>
      <c r="O96" t="s">
        <v>37</v>
      </c>
      <c r="P96">
        <v>54.7</v>
      </c>
      <c r="Q96" t="s">
        <v>37</v>
      </c>
      <c r="R96" t="s">
        <v>37</v>
      </c>
      <c r="S96">
        <v>58</v>
      </c>
      <c r="T96" t="s">
        <v>37</v>
      </c>
      <c r="U96" t="s">
        <v>37</v>
      </c>
    </row>
    <row r="97" spans="1:21" x14ac:dyDescent="0.25">
      <c r="A97" s="3">
        <v>36657</v>
      </c>
      <c r="B97" t="s">
        <v>37</v>
      </c>
      <c r="C97">
        <v>8.2782</v>
      </c>
      <c r="D97" t="s">
        <v>37</v>
      </c>
      <c r="E97">
        <v>7.01</v>
      </c>
      <c r="F97">
        <v>1.825</v>
      </c>
      <c r="G97">
        <v>9.5809999999999995</v>
      </c>
      <c r="H97">
        <v>6.8090000000000002</v>
      </c>
      <c r="I97">
        <v>6.4089999999999998</v>
      </c>
      <c r="K97" t="s">
        <v>37</v>
      </c>
      <c r="L97" t="s">
        <v>37</v>
      </c>
      <c r="M97" t="s">
        <v>37</v>
      </c>
      <c r="N97" t="s">
        <v>37</v>
      </c>
      <c r="O97" t="s">
        <v>37</v>
      </c>
      <c r="P97">
        <v>54.7</v>
      </c>
      <c r="Q97" t="s">
        <v>37</v>
      </c>
      <c r="R97" t="s">
        <v>37</v>
      </c>
      <c r="S97">
        <v>58</v>
      </c>
      <c r="T97" t="s">
        <v>37</v>
      </c>
      <c r="U97" t="s">
        <v>37</v>
      </c>
    </row>
    <row r="98" spans="1:21" x14ac:dyDescent="0.25">
      <c r="A98" s="3">
        <v>36658</v>
      </c>
      <c r="B98" t="s">
        <v>37</v>
      </c>
      <c r="C98">
        <v>8.2777999999999992</v>
      </c>
      <c r="D98" t="s">
        <v>37</v>
      </c>
      <c r="E98">
        <v>7.0251999999999999</v>
      </c>
      <c r="F98">
        <v>1.8360000000000001</v>
      </c>
      <c r="G98">
        <v>9.5854999999999997</v>
      </c>
      <c r="H98">
        <v>6.8970000000000002</v>
      </c>
      <c r="I98">
        <v>6.5119999999999996</v>
      </c>
      <c r="K98" t="s">
        <v>37</v>
      </c>
      <c r="L98" t="s">
        <v>37</v>
      </c>
      <c r="M98" t="s">
        <v>37</v>
      </c>
      <c r="N98" t="s">
        <v>37</v>
      </c>
      <c r="O98" t="s">
        <v>37</v>
      </c>
      <c r="P98">
        <v>54.7</v>
      </c>
      <c r="Q98" t="s">
        <v>37</v>
      </c>
      <c r="R98" t="s">
        <v>37</v>
      </c>
      <c r="S98">
        <v>58</v>
      </c>
      <c r="T98" t="s">
        <v>37</v>
      </c>
      <c r="U98" t="s">
        <v>37</v>
      </c>
    </row>
    <row r="99" spans="1:21" x14ac:dyDescent="0.25">
      <c r="A99" s="3">
        <v>36661</v>
      </c>
      <c r="B99" t="s">
        <v>37</v>
      </c>
      <c r="C99">
        <v>8.2776999999999994</v>
      </c>
      <c r="D99" t="s">
        <v>37</v>
      </c>
      <c r="E99">
        <v>7.0575000000000001</v>
      </c>
      <c r="F99">
        <v>1.8240000000000001</v>
      </c>
      <c r="G99">
        <v>9.5310000000000006</v>
      </c>
      <c r="H99">
        <v>6.8449999999999998</v>
      </c>
      <c r="I99">
        <v>6.4459999999999997</v>
      </c>
      <c r="K99" t="s">
        <v>37</v>
      </c>
      <c r="L99" t="s">
        <v>37</v>
      </c>
      <c r="M99" t="s">
        <v>37</v>
      </c>
      <c r="N99" t="s">
        <v>37</v>
      </c>
      <c r="O99" t="s">
        <v>37</v>
      </c>
      <c r="P99">
        <v>54.7</v>
      </c>
      <c r="Q99" t="s">
        <v>37</v>
      </c>
      <c r="R99" t="s">
        <v>37</v>
      </c>
      <c r="S99">
        <v>58</v>
      </c>
      <c r="T99" t="s">
        <v>37</v>
      </c>
      <c r="U99" t="s">
        <v>37</v>
      </c>
    </row>
    <row r="100" spans="1:21" x14ac:dyDescent="0.25">
      <c r="A100" s="3">
        <v>36662</v>
      </c>
      <c r="B100" t="s">
        <v>37</v>
      </c>
      <c r="C100">
        <v>8.2776999999999994</v>
      </c>
      <c r="D100" t="s">
        <v>37</v>
      </c>
      <c r="E100">
        <v>7.0525000000000002</v>
      </c>
      <c r="F100">
        <v>1.819</v>
      </c>
      <c r="G100">
        <v>9.5060000000000002</v>
      </c>
      <c r="H100">
        <v>6.8719999999999999</v>
      </c>
      <c r="I100">
        <v>6.4240000000000004</v>
      </c>
      <c r="K100" t="s">
        <v>37</v>
      </c>
      <c r="L100" t="s">
        <v>37</v>
      </c>
      <c r="M100" t="s">
        <v>37</v>
      </c>
      <c r="N100" t="s">
        <v>37</v>
      </c>
      <c r="O100" t="s">
        <v>37</v>
      </c>
      <c r="P100">
        <v>54.7</v>
      </c>
      <c r="Q100" t="s">
        <v>37</v>
      </c>
      <c r="R100" t="s">
        <v>37</v>
      </c>
      <c r="S100">
        <v>58</v>
      </c>
      <c r="T100" t="s">
        <v>37</v>
      </c>
      <c r="U100" t="s">
        <v>37</v>
      </c>
    </row>
    <row r="101" spans="1:21" x14ac:dyDescent="0.25">
      <c r="A101" s="3">
        <v>36663</v>
      </c>
      <c r="B101" t="s">
        <v>37</v>
      </c>
      <c r="C101">
        <v>8.2767999999999997</v>
      </c>
      <c r="D101" t="s">
        <v>37</v>
      </c>
      <c r="E101">
        <v>7.1093000000000002</v>
      </c>
      <c r="F101">
        <v>1.83</v>
      </c>
      <c r="G101">
        <v>9.5440000000000005</v>
      </c>
      <c r="H101">
        <v>6.899</v>
      </c>
      <c r="I101">
        <v>6.4960000000000004</v>
      </c>
      <c r="K101" t="s">
        <v>37</v>
      </c>
      <c r="L101" t="s">
        <v>37</v>
      </c>
      <c r="M101" t="s">
        <v>37</v>
      </c>
      <c r="N101" t="s">
        <v>37</v>
      </c>
      <c r="O101" t="s">
        <v>37</v>
      </c>
      <c r="P101">
        <v>54.7</v>
      </c>
      <c r="Q101" t="s">
        <v>37</v>
      </c>
      <c r="R101" t="s">
        <v>37</v>
      </c>
      <c r="S101">
        <v>58</v>
      </c>
      <c r="T101" t="s">
        <v>37</v>
      </c>
      <c r="U101" t="s">
        <v>37</v>
      </c>
    </row>
    <row r="102" spans="1:21" x14ac:dyDescent="0.25">
      <c r="A102" s="3">
        <v>36664</v>
      </c>
      <c r="B102" t="s">
        <v>37</v>
      </c>
      <c r="C102">
        <v>8.2773000000000003</v>
      </c>
      <c r="D102" t="s">
        <v>37</v>
      </c>
      <c r="E102">
        <v>7.1375000000000002</v>
      </c>
      <c r="F102">
        <v>1.833</v>
      </c>
      <c r="G102">
        <v>9.5564999999999998</v>
      </c>
      <c r="H102">
        <v>6.9080000000000004</v>
      </c>
      <c r="I102">
        <v>6.54</v>
      </c>
      <c r="K102" t="s">
        <v>37</v>
      </c>
      <c r="L102" t="s">
        <v>37</v>
      </c>
      <c r="M102" t="s">
        <v>37</v>
      </c>
      <c r="N102" t="s">
        <v>37</v>
      </c>
      <c r="O102" t="s">
        <v>37</v>
      </c>
      <c r="P102">
        <v>54.7</v>
      </c>
      <c r="Q102" t="s">
        <v>37</v>
      </c>
      <c r="R102" t="s">
        <v>37</v>
      </c>
      <c r="S102">
        <v>58</v>
      </c>
      <c r="T102" t="s">
        <v>37</v>
      </c>
      <c r="U102" t="s">
        <v>37</v>
      </c>
    </row>
    <row r="103" spans="1:21" x14ac:dyDescent="0.25">
      <c r="A103" s="3">
        <v>36665</v>
      </c>
      <c r="B103" t="s">
        <v>37</v>
      </c>
      <c r="C103">
        <v>8.2767999999999997</v>
      </c>
      <c r="D103" t="s">
        <v>37</v>
      </c>
      <c r="E103">
        <v>7.1683000000000003</v>
      </c>
      <c r="F103">
        <v>1.839</v>
      </c>
      <c r="G103">
        <v>9.5890000000000004</v>
      </c>
      <c r="H103">
        <v>6.84</v>
      </c>
      <c r="I103">
        <v>6.4939999999999998</v>
      </c>
      <c r="K103" t="s">
        <v>37</v>
      </c>
      <c r="L103" t="s">
        <v>37</v>
      </c>
      <c r="M103" t="s">
        <v>37</v>
      </c>
      <c r="N103" t="s">
        <v>37</v>
      </c>
      <c r="O103" t="s">
        <v>37</v>
      </c>
      <c r="P103">
        <v>54.7</v>
      </c>
      <c r="Q103" t="s">
        <v>37</v>
      </c>
      <c r="R103" t="s">
        <v>37</v>
      </c>
      <c r="S103">
        <v>58</v>
      </c>
      <c r="T103" t="s">
        <v>37</v>
      </c>
      <c r="U103" t="s">
        <v>37</v>
      </c>
    </row>
    <row r="104" spans="1:21" x14ac:dyDescent="0.25">
      <c r="A104" s="3">
        <v>36668</v>
      </c>
      <c r="B104" t="s">
        <v>37</v>
      </c>
      <c r="C104">
        <v>8.2769999999999992</v>
      </c>
      <c r="D104" t="s">
        <v>37</v>
      </c>
      <c r="E104">
        <v>7.11</v>
      </c>
      <c r="F104">
        <v>1.851</v>
      </c>
      <c r="G104">
        <v>9.5350000000000001</v>
      </c>
      <c r="H104">
        <v>6.8140000000000001</v>
      </c>
      <c r="I104">
        <v>6.4390000000000001</v>
      </c>
      <c r="K104" t="s">
        <v>37</v>
      </c>
      <c r="L104" t="s">
        <v>37</v>
      </c>
      <c r="M104" t="s">
        <v>37</v>
      </c>
      <c r="N104" t="s">
        <v>37</v>
      </c>
      <c r="O104" t="s">
        <v>37</v>
      </c>
      <c r="P104">
        <v>54.7</v>
      </c>
      <c r="Q104" t="s">
        <v>37</v>
      </c>
      <c r="R104" t="s">
        <v>37</v>
      </c>
      <c r="S104">
        <v>58</v>
      </c>
      <c r="T104" t="s">
        <v>37</v>
      </c>
      <c r="U104" t="s">
        <v>37</v>
      </c>
    </row>
    <row r="105" spans="1:21" x14ac:dyDescent="0.25">
      <c r="A105" s="3">
        <v>36669</v>
      </c>
      <c r="B105" t="s">
        <v>37</v>
      </c>
      <c r="C105">
        <v>8.2767999999999997</v>
      </c>
      <c r="D105" t="s">
        <v>37</v>
      </c>
      <c r="E105">
        <v>7.0875000000000004</v>
      </c>
      <c r="F105">
        <v>1.855</v>
      </c>
      <c r="G105">
        <v>9.52</v>
      </c>
      <c r="H105">
        <v>6.7880000000000003</v>
      </c>
      <c r="I105">
        <v>6.4349999999999996</v>
      </c>
      <c r="K105" t="s">
        <v>37</v>
      </c>
      <c r="L105" t="s">
        <v>37</v>
      </c>
      <c r="M105" t="s">
        <v>37</v>
      </c>
      <c r="N105" t="s">
        <v>37</v>
      </c>
      <c r="O105" t="s">
        <v>37</v>
      </c>
      <c r="P105">
        <v>54.7</v>
      </c>
      <c r="Q105" t="s">
        <v>37</v>
      </c>
      <c r="R105" t="s">
        <v>37</v>
      </c>
      <c r="S105">
        <v>58</v>
      </c>
      <c r="T105" t="s">
        <v>37</v>
      </c>
      <c r="U105" t="s">
        <v>37</v>
      </c>
    </row>
    <row r="106" spans="1:21" x14ac:dyDescent="0.25">
      <c r="A106" s="3">
        <v>36670</v>
      </c>
      <c r="B106" t="s">
        <v>37</v>
      </c>
      <c r="C106">
        <v>8.2768999999999995</v>
      </c>
      <c r="D106" t="s">
        <v>37</v>
      </c>
      <c r="E106">
        <v>7.1108000000000002</v>
      </c>
      <c r="F106">
        <v>1.84</v>
      </c>
      <c r="G106">
        <v>9.5299999999999994</v>
      </c>
      <c r="H106">
        <v>6.8319999999999999</v>
      </c>
      <c r="I106">
        <v>6.47</v>
      </c>
      <c r="K106" t="s">
        <v>37</v>
      </c>
      <c r="L106" t="s">
        <v>37</v>
      </c>
      <c r="M106" t="s">
        <v>37</v>
      </c>
      <c r="N106" t="s">
        <v>37</v>
      </c>
      <c r="O106" t="s">
        <v>37</v>
      </c>
      <c r="P106">
        <v>54.7</v>
      </c>
      <c r="Q106" t="s">
        <v>37</v>
      </c>
      <c r="R106" t="s">
        <v>37</v>
      </c>
      <c r="S106">
        <v>58</v>
      </c>
      <c r="T106" t="s">
        <v>37</v>
      </c>
      <c r="U106" t="s">
        <v>37</v>
      </c>
    </row>
    <row r="107" spans="1:21" x14ac:dyDescent="0.25">
      <c r="A107" s="3">
        <v>36671</v>
      </c>
      <c r="B107" t="s">
        <v>37</v>
      </c>
      <c r="C107">
        <v>8.2773000000000003</v>
      </c>
      <c r="D107" t="s">
        <v>37</v>
      </c>
      <c r="E107">
        <v>7.15</v>
      </c>
      <c r="F107">
        <v>1.8474999999999999</v>
      </c>
      <c r="G107">
        <v>9.516</v>
      </c>
      <c r="H107">
        <v>6.71</v>
      </c>
      <c r="I107">
        <v>6.3940000000000001</v>
      </c>
      <c r="K107" t="s">
        <v>37</v>
      </c>
      <c r="L107" t="s">
        <v>37</v>
      </c>
      <c r="M107" t="s">
        <v>37</v>
      </c>
      <c r="N107" t="s">
        <v>37</v>
      </c>
      <c r="O107" t="s">
        <v>37</v>
      </c>
      <c r="P107">
        <v>54.7</v>
      </c>
      <c r="Q107" t="s">
        <v>37</v>
      </c>
      <c r="R107" t="s">
        <v>37</v>
      </c>
      <c r="S107">
        <v>58</v>
      </c>
      <c r="T107" t="s">
        <v>37</v>
      </c>
      <c r="U107" t="s">
        <v>37</v>
      </c>
    </row>
    <row r="108" spans="1:21" x14ac:dyDescent="0.25">
      <c r="A108" s="3">
        <v>36672</v>
      </c>
      <c r="B108" t="s">
        <v>37</v>
      </c>
      <c r="C108">
        <v>8.2771000000000008</v>
      </c>
      <c r="D108" t="s">
        <v>37</v>
      </c>
      <c r="E108">
        <v>7.1185</v>
      </c>
      <c r="F108">
        <v>1.837</v>
      </c>
      <c r="G108">
        <v>9.5370000000000008</v>
      </c>
      <c r="H108">
        <v>6.6719999999999997</v>
      </c>
      <c r="I108">
        <v>6.3310000000000004</v>
      </c>
      <c r="K108" t="s">
        <v>37</v>
      </c>
      <c r="L108" t="s">
        <v>37</v>
      </c>
      <c r="M108" t="s">
        <v>37</v>
      </c>
      <c r="N108" t="s">
        <v>37</v>
      </c>
      <c r="O108" t="s">
        <v>37</v>
      </c>
      <c r="P108">
        <v>54.7</v>
      </c>
      <c r="Q108" t="s">
        <v>37</v>
      </c>
      <c r="R108" t="s">
        <v>37</v>
      </c>
      <c r="S108">
        <v>58</v>
      </c>
      <c r="T108" t="s">
        <v>37</v>
      </c>
      <c r="U108" t="s">
        <v>37</v>
      </c>
    </row>
    <row r="109" spans="1:21" x14ac:dyDescent="0.25">
      <c r="A109" s="3">
        <v>36675</v>
      </c>
      <c r="B109" t="s">
        <v>37</v>
      </c>
      <c r="C109">
        <v>8.2767999999999997</v>
      </c>
      <c r="D109" t="s">
        <v>37</v>
      </c>
      <c r="E109">
        <v>7.1</v>
      </c>
      <c r="F109">
        <v>1.8380000000000001</v>
      </c>
      <c r="G109">
        <v>9.5299999999999994</v>
      </c>
      <c r="H109">
        <v>6.6719999999999997</v>
      </c>
      <c r="I109">
        <v>6.3259999999999996</v>
      </c>
      <c r="K109" t="s">
        <v>37</v>
      </c>
      <c r="L109" t="s">
        <v>37</v>
      </c>
      <c r="M109" t="s">
        <v>37</v>
      </c>
      <c r="N109" t="s">
        <v>37</v>
      </c>
      <c r="O109" t="s">
        <v>37</v>
      </c>
      <c r="P109">
        <v>54.7</v>
      </c>
      <c r="Q109" t="s">
        <v>37</v>
      </c>
      <c r="R109" t="s">
        <v>37</v>
      </c>
      <c r="S109">
        <v>58</v>
      </c>
      <c r="T109" t="s">
        <v>37</v>
      </c>
      <c r="U109" t="s">
        <v>37</v>
      </c>
    </row>
    <row r="110" spans="1:21" x14ac:dyDescent="0.25">
      <c r="A110" s="3">
        <v>36676</v>
      </c>
      <c r="B110" t="s">
        <v>37</v>
      </c>
      <c r="C110">
        <v>8.2776999999999994</v>
      </c>
      <c r="D110" t="s">
        <v>37</v>
      </c>
      <c r="E110">
        <v>6.9973000000000001</v>
      </c>
      <c r="F110">
        <v>1.831</v>
      </c>
      <c r="G110">
        <v>9.5180000000000007</v>
      </c>
      <c r="H110">
        <v>6.7309999999999999</v>
      </c>
      <c r="I110">
        <v>6.3760000000000003</v>
      </c>
      <c r="K110" t="s">
        <v>37</v>
      </c>
      <c r="L110" t="s">
        <v>37</v>
      </c>
      <c r="M110" t="s">
        <v>37</v>
      </c>
      <c r="N110" t="s">
        <v>37</v>
      </c>
      <c r="O110" t="s">
        <v>37</v>
      </c>
      <c r="P110">
        <v>54.7</v>
      </c>
      <c r="Q110" t="s">
        <v>37</v>
      </c>
      <c r="R110" t="s">
        <v>37</v>
      </c>
      <c r="S110">
        <v>58</v>
      </c>
      <c r="T110" t="s">
        <v>37</v>
      </c>
      <c r="U110" t="s">
        <v>37</v>
      </c>
    </row>
    <row r="111" spans="1:21" x14ac:dyDescent="0.25">
      <c r="A111" s="3">
        <v>36677</v>
      </c>
      <c r="B111" t="s">
        <v>37</v>
      </c>
      <c r="C111">
        <v>8.2773000000000003</v>
      </c>
      <c r="D111" t="s">
        <v>37</v>
      </c>
      <c r="E111">
        <v>6.968</v>
      </c>
      <c r="F111">
        <v>1.8240000000000001</v>
      </c>
      <c r="G111">
        <v>9.5069999999999997</v>
      </c>
      <c r="H111">
        <v>6.6719999999999997</v>
      </c>
      <c r="I111">
        <v>6.2720000000000002</v>
      </c>
      <c r="K111" t="s">
        <v>37</v>
      </c>
      <c r="L111" t="s">
        <v>37</v>
      </c>
      <c r="M111" t="s">
        <v>37</v>
      </c>
      <c r="N111" t="s">
        <v>37</v>
      </c>
      <c r="O111" t="s">
        <v>37</v>
      </c>
      <c r="P111">
        <v>53.2</v>
      </c>
      <c r="Q111" t="s">
        <v>37</v>
      </c>
      <c r="R111" t="s">
        <v>37</v>
      </c>
      <c r="S111">
        <v>57.7</v>
      </c>
      <c r="T111" t="s">
        <v>37</v>
      </c>
      <c r="U111" t="s">
        <v>37</v>
      </c>
    </row>
    <row r="112" spans="1:21" x14ac:dyDescent="0.25">
      <c r="A112" s="3">
        <v>36678</v>
      </c>
      <c r="B112" t="s">
        <v>37</v>
      </c>
      <c r="C112">
        <v>8.2771000000000008</v>
      </c>
      <c r="D112" t="s">
        <v>37</v>
      </c>
      <c r="E112">
        <v>6.9749999999999996</v>
      </c>
      <c r="F112">
        <v>1.819</v>
      </c>
      <c r="G112">
        <v>9.52</v>
      </c>
      <c r="H112">
        <v>6.5869999999999997</v>
      </c>
      <c r="I112">
        <v>6.1909999999999998</v>
      </c>
      <c r="K112" t="s">
        <v>37</v>
      </c>
      <c r="L112" t="s">
        <v>37</v>
      </c>
      <c r="M112" t="s">
        <v>37</v>
      </c>
      <c r="N112" t="s">
        <v>37</v>
      </c>
      <c r="O112" t="s">
        <v>37</v>
      </c>
      <c r="P112">
        <v>53.2</v>
      </c>
      <c r="Q112" t="s">
        <v>37</v>
      </c>
      <c r="R112" t="s">
        <v>37</v>
      </c>
      <c r="S112">
        <v>57.7</v>
      </c>
      <c r="T112" t="s">
        <v>37</v>
      </c>
      <c r="U112" t="s">
        <v>37</v>
      </c>
    </row>
    <row r="113" spans="1:21" x14ac:dyDescent="0.25">
      <c r="A113" s="3">
        <v>36679</v>
      </c>
      <c r="B113" t="s">
        <v>37</v>
      </c>
      <c r="C113">
        <v>8.2771000000000008</v>
      </c>
      <c r="D113" t="s">
        <v>37</v>
      </c>
      <c r="E113">
        <v>6.9337999999999997</v>
      </c>
      <c r="F113">
        <v>1.8009999999999999</v>
      </c>
      <c r="G113">
        <v>9.5500000000000007</v>
      </c>
      <c r="H113">
        <v>6.51</v>
      </c>
      <c r="I113">
        <v>6.1520000000000001</v>
      </c>
      <c r="K113" t="s">
        <v>37</v>
      </c>
      <c r="L113" t="s">
        <v>37</v>
      </c>
      <c r="M113" t="s">
        <v>37</v>
      </c>
      <c r="N113" t="s">
        <v>37</v>
      </c>
      <c r="O113" t="s">
        <v>37</v>
      </c>
      <c r="P113">
        <v>53.2</v>
      </c>
      <c r="Q113" t="s">
        <v>37</v>
      </c>
      <c r="R113" t="s">
        <v>37</v>
      </c>
      <c r="S113">
        <v>57.7</v>
      </c>
      <c r="T113" t="s">
        <v>37</v>
      </c>
      <c r="U113" t="s">
        <v>37</v>
      </c>
    </row>
    <row r="114" spans="1:21" x14ac:dyDescent="0.25">
      <c r="A114" s="3">
        <v>36682</v>
      </c>
      <c r="B114" t="s">
        <v>37</v>
      </c>
      <c r="C114">
        <v>8.2769999999999992</v>
      </c>
      <c r="D114" t="s">
        <v>37</v>
      </c>
      <c r="E114">
        <v>6.9035000000000002</v>
      </c>
      <c r="F114">
        <v>1.7909999999999999</v>
      </c>
      <c r="G114">
        <v>9.59</v>
      </c>
      <c r="H114">
        <v>6.492</v>
      </c>
      <c r="I114">
        <v>6.1219999999999999</v>
      </c>
      <c r="K114" t="s">
        <v>37</v>
      </c>
      <c r="L114" t="s">
        <v>37</v>
      </c>
      <c r="M114" t="s">
        <v>37</v>
      </c>
      <c r="N114" t="s">
        <v>37</v>
      </c>
      <c r="O114" t="s">
        <v>37</v>
      </c>
      <c r="P114">
        <v>53.2</v>
      </c>
      <c r="Q114" t="s">
        <v>37</v>
      </c>
      <c r="R114" t="s">
        <v>37</v>
      </c>
      <c r="S114">
        <v>57.7</v>
      </c>
      <c r="T114" t="s">
        <v>37</v>
      </c>
      <c r="U114" t="s">
        <v>37</v>
      </c>
    </row>
    <row r="115" spans="1:21" x14ac:dyDescent="0.25">
      <c r="A115" s="3">
        <v>36683</v>
      </c>
      <c r="B115" t="s">
        <v>37</v>
      </c>
      <c r="C115">
        <v>8.2773000000000003</v>
      </c>
      <c r="D115" t="s">
        <v>37</v>
      </c>
      <c r="E115">
        <v>6.9538000000000002</v>
      </c>
      <c r="F115">
        <v>1.8005</v>
      </c>
      <c r="G115">
        <v>9.7650000000000006</v>
      </c>
      <c r="H115">
        <v>6.492</v>
      </c>
      <c r="I115">
        <v>6.1219999999999999</v>
      </c>
      <c r="K115" t="s">
        <v>37</v>
      </c>
      <c r="L115" t="s">
        <v>37</v>
      </c>
      <c r="M115" t="s">
        <v>37</v>
      </c>
      <c r="N115" t="s">
        <v>37</v>
      </c>
      <c r="O115" t="s">
        <v>37</v>
      </c>
      <c r="P115">
        <v>53.2</v>
      </c>
      <c r="Q115" t="s">
        <v>37</v>
      </c>
      <c r="R115" t="s">
        <v>37</v>
      </c>
      <c r="S115">
        <v>57.7</v>
      </c>
      <c r="T115" t="s">
        <v>37</v>
      </c>
      <c r="U115" t="s">
        <v>37</v>
      </c>
    </row>
    <row r="116" spans="1:21" x14ac:dyDescent="0.25">
      <c r="A116" s="3">
        <v>36684</v>
      </c>
      <c r="B116" t="s">
        <v>37</v>
      </c>
      <c r="C116">
        <v>8.2773000000000003</v>
      </c>
      <c r="D116" t="s">
        <v>37</v>
      </c>
      <c r="E116">
        <v>6.9837999999999996</v>
      </c>
      <c r="F116">
        <v>1.7949999999999999</v>
      </c>
      <c r="G116">
        <v>9.84</v>
      </c>
      <c r="H116">
        <v>6.5339999999999998</v>
      </c>
      <c r="I116">
        <v>6.141</v>
      </c>
      <c r="K116" t="s">
        <v>37</v>
      </c>
      <c r="L116" t="s">
        <v>37</v>
      </c>
      <c r="M116" t="s">
        <v>37</v>
      </c>
      <c r="N116" t="s">
        <v>37</v>
      </c>
      <c r="O116" t="s">
        <v>37</v>
      </c>
      <c r="P116">
        <v>53.2</v>
      </c>
      <c r="Q116" t="s">
        <v>37</v>
      </c>
      <c r="R116" t="s">
        <v>37</v>
      </c>
      <c r="S116">
        <v>57.7</v>
      </c>
      <c r="T116" t="s">
        <v>37</v>
      </c>
      <c r="U116" t="s">
        <v>37</v>
      </c>
    </row>
    <row r="117" spans="1:21" x14ac:dyDescent="0.25">
      <c r="A117" s="3">
        <v>36685</v>
      </c>
      <c r="B117" t="s">
        <v>37</v>
      </c>
      <c r="C117">
        <v>8.2774999999999999</v>
      </c>
      <c r="D117" t="s">
        <v>37</v>
      </c>
      <c r="E117">
        <v>7.0488</v>
      </c>
      <c r="F117">
        <v>1.8029999999999999</v>
      </c>
      <c r="G117">
        <v>9.9450000000000003</v>
      </c>
      <c r="H117">
        <v>6.5430000000000001</v>
      </c>
      <c r="I117">
        <v>6.1239999999999997</v>
      </c>
      <c r="K117" t="s">
        <v>37</v>
      </c>
      <c r="L117" t="s">
        <v>37</v>
      </c>
      <c r="M117" t="s">
        <v>37</v>
      </c>
      <c r="N117" t="s">
        <v>37</v>
      </c>
      <c r="O117" t="s">
        <v>37</v>
      </c>
      <c r="P117">
        <v>53.2</v>
      </c>
      <c r="Q117" t="s">
        <v>37</v>
      </c>
      <c r="R117" t="s">
        <v>37</v>
      </c>
      <c r="S117">
        <v>57.7</v>
      </c>
      <c r="T117" t="s">
        <v>37</v>
      </c>
      <c r="U117" t="s">
        <v>37</v>
      </c>
    </row>
    <row r="118" spans="1:21" x14ac:dyDescent="0.25">
      <c r="A118" s="3">
        <v>36686</v>
      </c>
      <c r="B118" t="s">
        <v>37</v>
      </c>
      <c r="C118">
        <v>8.2772000000000006</v>
      </c>
      <c r="D118" t="s">
        <v>37</v>
      </c>
      <c r="E118">
        <v>7.0069999999999997</v>
      </c>
      <c r="F118">
        <v>1.802</v>
      </c>
      <c r="G118">
        <v>9.8949999999999996</v>
      </c>
      <c r="H118">
        <v>6.5419999999999998</v>
      </c>
      <c r="I118">
        <v>6.1260000000000003</v>
      </c>
      <c r="K118" t="s">
        <v>37</v>
      </c>
      <c r="L118" t="s">
        <v>37</v>
      </c>
      <c r="M118" t="s">
        <v>37</v>
      </c>
      <c r="N118" t="s">
        <v>37</v>
      </c>
      <c r="O118" t="s">
        <v>37</v>
      </c>
      <c r="P118">
        <v>53.2</v>
      </c>
      <c r="Q118" t="s">
        <v>37</v>
      </c>
      <c r="R118" t="s">
        <v>37</v>
      </c>
      <c r="S118">
        <v>57.7</v>
      </c>
      <c r="T118" t="s">
        <v>37</v>
      </c>
      <c r="U118" t="s">
        <v>37</v>
      </c>
    </row>
    <row r="119" spans="1:21" x14ac:dyDescent="0.25">
      <c r="A119" s="3">
        <v>36689</v>
      </c>
      <c r="B119" t="s">
        <v>37</v>
      </c>
      <c r="C119">
        <v>8.2771000000000008</v>
      </c>
      <c r="D119" t="s">
        <v>37</v>
      </c>
      <c r="E119">
        <v>7.02</v>
      </c>
      <c r="F119">
        <v>1.806</v>
      </c>
      <c r="G119">
        <v>9.7899999999999991</v>
      </c>
      <c r="H119">
        <v>6.4989999999999997</v>
      </c>
      <c r="I119">
        <v>6.0709999999999997</v>
      </c>
      <c r="K119" t="s">
        <v>37</v>
      </c>
      <c r="L119" t="s">
        <v>37</v>
      </c>
      <c r="M119" t="s">
        <v>37</v>
      </c>
      <c r="N119" t="s">
        <v>37</v>
      </c>
      <c r="O119" t="s">
        <v>37</v>
      </c>
      <c r="P119">
        <v>53.2</v>
      </c>
      <c r="Q119" t="s">
        <v>37</v>
      </c>
      <c r="R119" t="s">
        <v>37</v>
      </c>
      <c r="S119">
        <v>57.7</v>
      </c>
      <c r="T119" t="s">
        <v>37</v>
      </c>
      <c r="U119" t="s">
        <v>37</v>
      </c>
    </row>
    <row r="120" spans="1:21" x14ac:dyDescent="0.25">
      <c r="A120" s="3">
        <v>36690</v>
      </c>
      <c r="B120" t="s">
        <v>37</v>
      </c>
      <c r="C120">
        <v>8.2769999999999992</v>
      </c>
      <c r="D120" t="s">
        <v>37</v>
      </c>
      <c r="E120">
        <v>7.0149999999999997</v>
      </c>
      <c r="F120">
        <v>1.8109999999999999</v>
      </c>
      <c r="G120">
        <v>9.7759999999999998</v>
      </c>
      <c r="H120">
        <v>6.4809999999999999</v>
      </c>
      <c r="I120">
        <v>6.1159999999999997</v>
      </c>
      <c r="K120" t="s">
        <v>37</v>
      </c>
      <c r="L120" t="s">
        <v>37</v>
      </c>
      <c r="M120" t="s">
        <v>37</v>
      </c>
      <c r="N120" t="s">
        <v>37</v>
      </c>
      <c r="O120" t="s">
        <v>37</v>
      </c>
      <c r="P120">
        <v>53.2</v>
      </c>
      <c r="Q120" t="s">
        <v>37</v>
      </c>
      <c r="R120" t="s">
        <v>37</v>
      </c>
      <c r="S120">
        <v>57.7</v>
      </c>
      <c r="T120" t="s">
        <v>37</v>
      </c>
      <c r="U120" t="s">
        <v>37</v>
      </c>
    </row>
    <row r="121" spans="1:21" x14ac:dyDescent="0.25">
      <c r="A121" s="3">
        <v>36691</v>
      </c>
      <c r="B121" t="s">
        <v>37</v>
      </c>
      <c r="C121">
        <v>8.2767999999999997</v>
      </c>
      <c r="D121" t="s">
        <v>37</v>
      </c>
      <c r="E121">
        <v>6.931</v>
      </c>
      <c r="F121">
        <v>1.81</v>
      </c>
      <c r="G121">
        <v>9.766</v>
      </c>
      <c r="H121">
        <v>6.4119999999999999</v>
      </c>
      <c r="I121">
        <v>6.0410000000000004</v>
      </c>
      <c r="K121" t="s">
        <v>37</v>
      </c>
      <c r="L121" t="s">
        <v>37</v>
      </c>
      <c r="M121" t="s">
        <v>37</v>
      </c>
      <c r="N121" t="s">
        <v>37</v>
      </c>
      <c r="O121" t="s">
        <v>37</v>
      </c>
      <c r="P121">
        <v>53.2</v>
      </c>
      <c r="Q121" t="s">
        <v>37</v>
      </c>
      <c r="R121" t="s">
        <v>37</v>
      </c>
      <c r="S121">
        <v>57.7</v>
      </c>
      <c r="T121" t="s">
        <v>37</v>
      </c>
      <c r="U121" t="s">
        <v>37</v>
      </c>
    </row>
    <row r="122" spans="1:21" x14ac:dyDescent="0.25">
      <c r="A122" s="3">
        <v>36692</v>
      </c>
      <c r="B122" t="s">
        <v>37</v>
      </c>
      <c r="C122">
        <v>8.2767999999999997</v>
      </c>
      <c r="D122" t="s">
        <v>37</v>
      </c>
      <c r="E122">
        <v>6.8928000000000003</v>
      </c>
      <c r="F122">
        <v>1.8109999999999999</v>
      </c>
      <c r="G122">
        <v>9.8849999999999998</v>
      </c>
      <c r="H122">
        <v>6.42</v>
      </c>
      <c r="I122">
        <v>6.05</v>
      </c>
      <c r="K122" t="s">
        <v>37</v>
      </c>
      <c r="L122" t="s">
        <v>37</v>
      </c>
      <c r="M122" t="s">
        <v>37</v>
      </c>
      <c r="N122" t="s">
        <v>37</v>
      </c>
      <c r="O122" t="s">
        <v>37</v>
      </c>
      <c r="P122">
        <v>53.2</v>
      </c>
      <c r="Q122" t="s">
        <v>37</v>
      </c>
      <c r="R122" t="s">
        <v>37</v>
      </c>
      <c r="S122">
        <v>57.7</v>
      </c>
      <c r="T122" t="s">
        <v>37</v>
      </c>
      <c r="U122" t="s">
        <v>37</v>
      </c>
    </row>
    <row r="123" spans="1:21" x14ac:dyDescent="0.25">
      <c r="A123" s="3">
        <v>36693</v>
      </c>
      <c r="B123" t="s">
        <v>37</v>
      </c>
      <c r="C123">
        <v>8.2767999999999997</v>
      </c>
      <c r="D123" t="s">
        <v>37</v>
      </c>
      <c r="E123">
        <v>6.83</v>
      </c>
      <c r="F123">
        <v>1.8029999999999999</v>
      </c>
      <c r="G123">
        <v>9.8800000000000008</v>
      </c>
      <c r="H123">
        <v>6.35</v>
      </c>
      <c r="I123">
        <v>5.9710000000000001</v>
      </c>
      <c r="K123" t="s">
        <v>37</v>
      </c>
      <c r="L123" t="s">
        <v>37</v>
      </c>
      <c r="M123" t="s">
        <v>37</v>
      </c>
      <c r="N123" t="s">
        <v>37</v>
      </c>
      <c r="O123" t="s">
        <v>37</v>
      </c>
      <c r="P123">
        <v>53.2</v>
      </c>
      <c r="Q123" t="s">
        <v>37</v>
      </c>
      <c r="R123" t="s">
        <v>37</v>
      </c>
      <c r="S123">
        <v>57.7</v>
      </c>
      <c r="T123" t="s">
        <v>37</v>
      </c>
      <c r="U123" t="s">
        <v>37</v>
      </c>
    </row>
    <row r="124" spans="1:21" x14ac:dyDescent="0.25">
      <c r="A124" s="3">
        <v>36696</v>
      </c>
      <c r="B124" t="s">
        <v>37</v>
      </c>
      <c r="C124">
        <v>8.2767999999999997</v>
      </c>
      <c r="D124" t="s">
        <v>37</v>
      </c>
      <c r="E124">
        <v>6.8535000000000004</v>
      </c>
      <c r="F124">
        <v>1.8029999999999999</v>
      </c>
      <c r="G124">
        <v>9.8699999999999992</v>
      </c>
      <c r="H124">
        <v>6.3840000000000003</v>
      </c>
      <c r="I124">
        <v>5.9989999999999997</v>
      </c>
      <c r="K124" t="s">
        <v>37</v>
      </c>
      <c r="L124" t="s">
        <v>37</v>
      </c>
      <c r="M124" t="s">
        <v>37</v>
      </c>
      <c r="N124" t="s">
        <v>37</v>
      </c>
      <c r="O124" t="s">
        <v>37</v>
      </c>
      <c r="P124">
        <v>53.2</v>
      </c>
      <c r="Q124" t="s">
        <v>37</v>
      </c>
      <c r="R124" t="s">
        <v>37</v>
      </c>
      <c r="S124">
        <v>57.7</v>
      </c>
      <c r="T124" t="s">
        <v>37</v>
      </c>
      <c r="U124" t="s">
        <v>37</v>
      </c>
    </row>
    <row r="125" spans="1:21" x14ac:dyDescent="0.25">
      <c r="A125" s="3">
        <v>36697</v>
      </c>
      <c r="B125" t="s">
        <v>37</v>
      </c>
      <c r="C125">
        <v>8.2769999999999992</v>
      </c>
      <c r="D125" t="s">
        <v>37</v>
      </c>
      <c r="E125">
        <v>6.8975999999999997</v>
      </c>
      <c r="F125">
        <v>1.8005</v>
      </c>
      <c r="G125">
        <v>9.8550000000000004</v>
      </c>
      <c r="H125">
        <v>6.4269999999999996</v>
      </c>
      <c r="I125">
        <v>6.02</v>
      </c>
      <c r="K125" t="s">
        <v>37</v>
      </c>
      <c r="L125" t="s">
        <v>37</v>
      </c>
      <c r="M125" t="s">
        <v>37</v>
      </c>
      <c r="N125" t="s">
        <v>37</v>
      </c>
      <c r="O125" t="s">
        <v>37</v>
      </c>
      <c r="P125">
        <v>53.2</v>
      </c>
      <c r="Q125" t="s">
        <v>37</v>
      </c>
      <c r="R125" t="s">
        <v>37</v>
      </c>
      <c r="S125">
        <v>57.7</v>
      </c>
      <c r="T125" t="s">
        <v>37</v>
      </c>
      <c r="U125" t="s">
        <v>37</v>
      </c>
    </row>
    <row r="126" spans="1:21" x14ac:dyDescent="0.25">
      <c r="A126" s="3">
        <v>36698</v>
      </c>
      <c r="B126" t="s">
        <v>37</v>
      </c>
      <c r="C126">
        <v>8.2772000000000006</v>
      </c>
      <c r="D126" t="s">
        <v>37</v>
      </c>
      <c r="E126">
        <v>6.92</v>
      </c>
      <c r="F126">
        <v>1.8109999999999999</v>
      </c>
      <c r="G126">
        <v>9.8510000000000009</v>
      </c>
      <c r="H126">
        <v>6.4960000000000004</v>
      </c>
      <c r="I126">
        <v>6.1130000000000004</v>
      </c>
      <c r="K126" t="s">
        <v>37</v>
      </c>
      <c r="L126" t="s">
        <v>37</v>
      </c>
      <c r="M126" t="s">
        <v>37</v>
      </c>
      <c r="N126" t="s">
        <v>37</v>
      </c>
      <c r="O126" t="s">
        <v>37</v>
      </c>
      <c r="P126">
        <v>53.2</v>
      </c>
      <c r="Q126" t="s">
        <v>37</v>
      </c>
      <c r="R126" t="s">
        <v>37</v>
      </c>
      <c r="S126">
        <v>57.7</v>
      </c>
      <c r="T126" t="s">
        <v>37</v>
      </c>
      <c r="U126" t="s">
        <v>37</v>
      </c>
    </row>
    <row r="127" spans="1:21" x14ac:dyDescent="0.25">
      <c r="A127" s="3">
        <v>36699</v>
      </c>
      <c r="B127" t="s">
        <v>37</v>
      </c>
      <c r="C127">
        <v>8.2771000000000008</v>
      </c>
      <c r="D127" t="s">
        <v>37</v>
      </c>
      <c r="E127">
        <v>6.9225000000000003</v>
      </c>
      <c r="F127">
        <v>1.8115000000000001</v>
      </c>
      <c r="G127">
        <v>9.9164999999999992</v>
      </c>
      <c r="H127">
        <v>6.4870000000000001</v>
      </c>
      <c r="I127">
        <v>6.1040000000000001</v>
      </c>
      <c r="K127" t="s">
        <v>37</v>
      </c>
      <c r="L127" t="s">
        <v>37</v>
      </c>
      <c r="M127" t="s">
        <v>37</v>
      </c>
      <c r="N127" t="s">
        <v>37</v>
      </c>
      <c r="O127" t="s">
        <v>37</v>
      </c>
      <c r="P127">
        <v>53.2</v>
      </c>
      <c r="Q127" t="s">
        <v>37</v>
      </c>
      <c r="R127" t="s">
        <v>37</v>
      </c>
      <c r="S127">
        <v>57.7</v>
      </c>
      <c r="T127" t="s">
        <v>37</v>
      </c>
      <c r="U127" t="s">
        <v>37</v>
      </c>
    </row>
    <row r="128" spans="1:21" x14ac:dyDescent="0.25">
      <c r="A128" s="3">
        <v>36700</v>
      </c>
      <c r="B128" t="s">
        <v>37</v>
      </c>
      <c r="C128">
        <v>8.2768999999999995</v>
      </c>
      <c r="D128" t="s">
        <v>37</v>
      </c>
      <c r="E128">
        <v>6.8849999999999998</v>
      </c>
      <c r="F128">
        <v>1.8260000000000001</v>
      </c>
      <c r="G128">
        <v>9.9440000000000008</v>
      </c>
      <c r="H128">
        <v>6.5389999999999997</v>
      </c>
      <c r="I128">
        <v>6.1849999999999996</v>
      </c>
      <c r="K128" t="s">
        <v>37</v>
      </c>
      <c r="L128" t="s">
        <v>37</v>
      </c>
      <c r="M128" t="s">
        <v>37</v>
      </c>
      <c r="N128" t="s">
        <v>37</v>
      </c>
      <c r="O128" t="s">
        <v>37</v>
      </c>
      <c r="P128">
        <v>53.2</v>
      </c>
      <c r="Q128" t="s">
        <v>37</v>
      </c>
      <c r="R128" t="s">
        <v>37</v>
      </c>
      <c r="S128">
        <v>57.7</v>
      </c>
      <c r="T128" t="s">
        <v>37</v>
      </c>
      <c r="U128" t="s">
        <v>37</v>
      </c>
    </row>
    <row r="129" spans="1:21" x14ac:dyDescent="0.25">
      <c r="A129" s="3">
        <v>36703</v>
      </c>
      <c r="B129" t="s">
        <v>37</v>
      </c>
      <c r="C129">
        <v>8.2773000000000003</v>
      </c>
      <c r="D129" t="s">
        <v>37</v>
      </c>
      <c r="E129">
        <v>6.8849999999999998</v>
      </c>
      <c r="F129">
        <v>1.8220000000000001</v>
      </c>
      <c r="G129">
        <v>10.055</v>
      </c>
      <c r="H129">
        <v>6.4859999999999998</v>
      </c>
      <c r="I129">
        <v>6.1020000000000003</v>
      </c>
      <c r="K129" t="s">
        <v>37</v>
      </c>
      <c r="L129" t="s">
        <v>37</v>
      </c>
      <c r="M129" t="s">
        <v>37</v>
      </c>
      <c r="N129" t="s">
        <v>37</v>
      </c>
      <c r="O129" t="s">
        <v>37</v>
      </c>
      <c r="P129">
        <v>53.2</v>
      </c>
      <c r="Q129" t="s">
        <v>37</v>
      </c>
      <c r="R129" t="s">
        <v>37</v>
      </c>
      <c r="S129">
        <v>57.7</v>
      </c>
      <c r="T129" t="s">
        <v>37</v>
      </c>
      <c r="U129" t="s">
        <v>37</v>
      </c>
    </row>
    <row r="130" spans="1:21" x14ac:dyDescent="0.25">
      <c r="A130" s="3">
        <v>36704</v>
      </c>
      <c r="B130" t="s">
        <v>37</v>
      </c>
      <c r="C130">
        <v>8.2774000000000001</v>
      </c>
      <c r="D130" t="s">
        <v>37</v>
      </c>
      <c r="E130">
        <v>6.8085000000000004</v>
      </c>
      <c r="F130">
        <v>1.823</v>
      </c>
      <c r="G130">
        <v>10.0825</v>
      </c>
      <c r="H130">
        <v>6.4939999999999998</v>
      </c>
      <c r="I130">
        <v>6.085</v>
      </c>
      <c r="K130" t="s">
        <v>37</v>
      </c>
      <c r="L130" t="s">
        <v>37</v>
      </c>
      <c r="M130" t="s">
        <v>37</v>
      </c>
      <c r="N130" t="s">
        <v>37</v>
      </c>
      <c r="O130" t="s">
        <v>37</v>
      </c>
      <c r="P130">
        <v>53.2</v>
      </c>
      <c r="Q130" t="s">
        <v>37</v>
      </c>
      <c r="R130" t="s">
        <v>37</v>
      </c>
      <c r="S130">
        <v>57.7</v>
      </c>
      <c r="T130" t="s">
        <v>37</v>
      </c>
      <c r="U130" t="s">
        <v>37</v>
      </c>
    </row>
    <row r="131" spans="1:21" x14ac:dyDescent="0.25">
      <c r="A131" s="3">
        <v>36705</v>
      </c>
      <c r="B131" t="s">
        <v>37</v>
      </c>
      <c r="C131">
        <v>8.2774999999999999</v>
      </c>
      <c r="D131" t="s">
        <v>37</v>
      </c>
      <c r="E131">
        <v>6.8075000000000001</v>
      </c>
      <c r="F131">
        <v>1.8194999999999999</v>
      </c>
      <c r="G131">
        <v>9.9574999999999996</v>
      </c>
      <c r="H131">
        <v>6.4589999999999996</v>
      </c>
      <c r="I131">
        <v>6.1</v>
      </c>
      <c r="K131" t="s">
        <v>37</v>
      </c>
      <c r="L131" t="s">
        <v>37</v>
      </c>
      <c r="M131" t="s">
        <v>37</v>
      </c>
      <c r="N131" t="s">
        <v>37</v>
      </c>
      <c r="O131" t="s">
        <v>37</v>
      </c>
      <c r="P131">
        <v>53.2</v>
      </c>
      <c r="Q131" t="s">
        <v>37</v>
      </c>
      <c r="R131" t="s">
        <v>37</v>
      </c>
      <c r="S131">
        <v>57.7</v>
      </c>
      <c r="T131" t="s">
        <v>37</v>
      </c>
      <c r="U131" t="s">
        <v>37</v>
      </c>
    </row>
    <row r="132" spans="1:21" x14ac:dyDescent="0.25">
      <c r="A132" s="3">
        <v>36706</v>
      </c>
      <c r="B132" t="s">
        <v>37</v>
      </c>
      <c r="C132">
        <v>8.2780000000000005</v>
      </c>
      <c r="D132" t="s">
        <v>37</v>
      </c>
      <c r="E132">
        <v>6.8250000000000002</v>
      </c>
      <c r="F132">
        <v>1.81</v>
      </c>
      <c r="G132">
        <v>9.9164999999999992</v>
      </c>
      <c r="H132">
        <v>6.3540000000000001</v>
      </c>
      <c r="I132">
        <v>6.0270000000000001</v>
      </c>
      <c r="K132" t="s">
        <v>37</v>
      </c>
      <c r="L132" t="s">
        <v>37</v>
      </c>
      <c r="M132" t="s">
        <v>37</v>
      </c>
      <c r="N132" t="s">
        <v>37</v>
      </c>
      <c r="O132" t="s">
        <v>37</v>
      </c>
      <c r="P132">
        <v>53.2</v>
      </c>
      <c r="Q132" t="s">
        <v>37</v>
      </c>
      <c r="R132" t="s">
        <v>37</v>
      </c>
      <c r="S132">
        <v>57.7</v>
      </c>
      <c r="T132" t="s">
        <v>37</v>
      </c>
      <c r="U132" t="s">
        <v>37</v>
      </c>
    </row>
    <row r="133" spans="1:21" x14ac:dyDescent="0.25">
      <c r="A133" s="3">
        <v>36707</v>
      </c>
      <c r="B133" t="s">
        <v>37</v>
      </c>
      <c r="C133">
        <v>8.2782</v>
      </c>
      <c r="D133" t="s">
        <v>37</v>
      </c>
      <c r="E133">
        <v>6.7949999999999999</v>
      </c>
      <c r="F133">
        <v>1.806</v>
      </c>
      <c r="G133">
        <v>9.83</v>
      </c>
      <c r="H133">
        <v>6.3620000000000001</v>
      </c>
      <c r="I133">
        <v>6.0309999999999997</v>
      </c>
      <c r="K133" t="s">
        <v>37</v>
      </c>
      <c r="L133" t="s">
        <v>37</v>
      </c>
      <c r="M133" t="s">
        <v>37</v>
      </c>
      <c r="N133" t="s">
        <v>37</v>
      </c>
      <c r="O133" t="s">
        <v>37</v>
      </c>
      <c r="P133">
        <v>51.4</v>
      </c>
      <c r="Q133" t="s">
        <v>37</v>
      </c>
      <c r="R133" t="s">
        <v>37</v>
      </c>
      <c r="S133">
        <v>56.9</v>
      </c>
      <c r="T133" t="s">
        <v>37</v>
      </c>
      <c r="U133" t="s">
        <v>37</v>
      </c>
    </row>
    <row r="134" spans="1:21" x14ac:dyDescent="0.25">
      <c r="A134" s="3">
        <v>36710</v>
      </c>
      <c r="B134" t="s">
        <v>37</v>
      </c>
      <c r="C134">
        <v>8.2786000000000008</v>
      </c>
      <c r="D134" t="s">
        <v>37</v>
      </c>
      <c r="E134">
        <v>6.81</v>
      </c>
      <c r="F134">
        <v>1.8140000000000001</v>
      </c>
      <c r="G134">
        <v>9.57</v>
      </c>
      <c r="H134">
        <v>6.2939999999999996</v>
      </c>
      <c r="I134">
        <v>5.9889999999999999</v>
      </c>
      <c r="K134" t="s">
        <v>37</v>
      </c>
      <c r="L134" t="s">
        <v>37</v>
      </c>
      <c r="M134" t="s">
        <v>37</v>
      </c>
      <c r="N134" t="s">
        <v>37</v>
      </c>
      <c r="O134" t="s">
        <v>37</v>
      </c>
      <c r="P134">
        <v>51.4</v>
      </c>
      <c r="Q134" t="s">
        <v>37</v>
      </c>
      <c r="R134" t="s">
        <v>37</v>
      </c>
      <c r="S134">
        <v>56.9</v>
      </c>
      <c r="T134" t="s">
        <v>37</v>
      </c>
      <c r="U134" t="s">
        <v>37</v>
      </c>
    </row>
    <row r="135" spans="1:21" x14ac:dyDescent="0.25">
      <c r="A135" s="3">
        <v>36711</v>
      </c>
      <c r="B135" t="s">
        <v>37</v>
      </c>
      <c r="C135">
        <v>8.2789000000000001</v>
      </c>
      <c r="D135" t="s">
        <v>37</v>
      </c>
      <c r="E135">
        <v>6.7850000000000001</v>
      </c>
      <c r="F135">
        <v>1.8105</v>
      </c>
      <c r="G135">
        <v>9.5150000000000006</v>
      </c>
      <c r="H135">
        <v>6.2939999999999996</v>
      </c>
      <c r="I135">
        <v>5.9889999999999999</v>
      </c>
      <c r="K135" t="s">
        <v>37</v>
      </c>
      <c r="L135" t="s">
        <v>37</v>
      </c>
      <c r="M135" t="s">
        <v>37</v>
      </c>
      <c r="N135" t="s">
        <v>37</v>
      </c>
      <c r="O135" t="s">
        <v>37</v>
      </c>
      <c r="P135">
        <v>51.4</v>
      </c>
      <c r="Q135" t="s">
        <v>37</v>
      </c>
      <c r="R135" t="s">
        <v>37</v>
      </c>
      <c r="S135">
        <v>56.9</v>
      </c>
      <c r="T135" t="s">
        <v>37</v>
      </c>
      <c r="U135" t="s">
        <v>37</v>
      </c>
    </row>
    <row r="136" spans="1:21" x14ac:dyDescent="0.25">
      <c r="A136" s="3">
        <v>36712</v>
      </c>
      <c r="B136" t="s">
        <v>37</v>
      </c>
      <c r="C136">
        <v>8.2787000000000006</v>
      </c>
      <c r="D136" t="s">
        <v>37</v>
      </c>
      <c r="E136">
        <v>6.7874999999999996</v>
      </c>
      <c r="F136">
        <v>1.8035000000000001</v>
      </c>
      <c r="G136">
        <v>9.5425000000000004</v>
      </c>
      <c r="H136">
        <v>6.2850000000000001</v>
      </c>
      <c r="I136">
        <v>5.984</v>
      </c>
      <c r="K136" t="s">
        <v>37</v>
      </c>
      <c r="L136" t="s">
        <v>37</v>
      </c>
      <c r="M136" t="s">
        <v>37</v>
      </c>
      <c r="N136" t="s">
        <v>37</v>
      </c>
      <c r="O136" t="s">
        <v>37</v>
      </c>
      <c r="P136">
        <v>51.4</v>
      </c>
      <c r="Q136" t="s">
        <v>37</v>
      </c>
      <c r="R136" t="s">
        <v>37</v>
      </c>
      <c r="S136">
        <v>56.9</v>
      </c>
      <c r="T136" t="s">
        <v>37</v>
      </c>
      <c r="U136" t="s">
        <v>37</v>
      </c>
    </row>
    <row r="137" spans="1:21" x14ac:dyDescent="0.25">
      <c r="A137" s="3">
        <v>36713</v>
      </c>
      <c r="B137" t="s">
        <v>37</v>
      </c>
      <c r="C137">
        <v>8.2790999999999997</v>
      </c>
      <c r="D137" t="s">
        <v>37</v>
      </c>
      <c r="E137">
        <v>6.8650000000000002</v>
      </c>
      <c r="F137">
        <v>1.8015000000000001</v>
      </c>
      <c r="G137">
        <v>9.5449999999999999</v>
      </c>
      <c r="H137">
        <v>6.3360000000000003</v>
      </c>
      <c r="I137">
        <v>6.048</v>
      </c>
      <c r="K137" t="s">
        <v>37</v>
      </c>
      <c r="L137" t="s">
        <v>37</v>
      </c>
      <c r="M137" t="s">
        <v>37</v>
      </c>
      <c r="N137" t="s">
        <v>37</v>
      </c>
      <c r="O137" t="s">
        <v>37</v>
      </c>
      <c r="P137">
        <v>51.4</v>
      </c>
      <c r="Q137" t="s">
        <v>37</v>
      </c>
      <c r="R137" t="s">
        <v>37</v>
      </c>
      <c r="S137">
        <v>56.9</v>
      </c>
      <c r="T137" t="s">
        <v>37</v>
      </c>
      <c r="U137" t="s">
        <v>37</v>
      </c>
    </row>
    <row r="138" spans="1:21" x14ac:dyDescent="0.25">
      <c r="A138" s="3">
        <v>36714</v>
      </c>
      <c r="B138" t="s">
        <v>37</v>
      </c>
      <c r="C138">
        <v>8.2792999999999992</v>
      </c>
      <c r="D138" t="s">
        <v>37</v>
      </c>
      <c r="E138">
        <v>6.8585000000000003</v>
      </c>
      <c r="F138">
        <v>1.8</v>
      </c>
      <c r="G138">
        <v>9.5259999999999998</v>
      </c>
      <c r="H138">
        <v>6.2759999999999998</v>
      </c>
      <c r="I138">
        <v>6.0010000000000003</v>
      </c>
      <c r="K138" t="s">
        <v>37</v>
      </c>
      <c r="L138" t="s">
        <v>37</v>
      </c>
      <c r="M138" t="s">
        <v>37</v>
      </c>
      <c r="N138" t="s">
        <v>37</v>
      </c>
      <c r="O138" t="s">
        <v>37</v>
      </c>
      <c r="P138">
        <v>51.4</v>
      </c>
      <c r="Q138" t="s">
        <v>37</v>
      </c>
      <c r="R138" t="s">
        <v>37</v>
      </c>
      <c r="S138">
        <v>56.9</v>
      </c>
      <c r="T138" t="s">
        <v>37</v>
      </c>
      <c r="U138" t="s">
        <v>37</v>
      </c>
    </row>
    <row r="139" spans="1:21" x14ac:dyDescent="0.25">
      <c r="A139" s="3">
        <v>36717</v>
      </c>
      <c r="B139" t="s">
        <v>37</v>
      </c>
      <c r="C139">
        <v>8.2795000000000005</v>
      </c>
      <c r="D139" t="s">
        <v>37</v>
      </c>
      <c r="E139">
        <v>6.8224999999999998</v>
      </c>
      <c r="F139">
        <v>1.7935000000000001</v>
      </c>
      <c r="G139">
        <v>9.4674999999999994</v>
      </c>
      <c r="H139">
        <v>6.3010000000000002</v>
      </c>
      <c r="I139">
        <v>6.0350000000000001</v>
      </c>
      <c r="K139" t="s">
        <v>37</v>
      </c>
      <c r="L139" t="s">
        <v>37</v>
      </c>
      <c r="M139" t="s">
        <v>37</v>
      </c>
      <c r="N139" t="s">
        <v>37</v>
      </c>
      <c r="O139" t="s">
        <v>37</v>
      </c>
      <c r="P139">
        <v>51.4</v>
      </c>
      <c r="Q139" t="s">
        <v>37</v>
      </c>
      <c r="R139" t="s">
        <v>37</v>
      </c>
      <c r="S139">
        <v>56.9</v>
      </c>
      <c r="T139" t="s">
        <v>37</v>
      </c>
      <c r="U139" t="s">
        <v>37</v>
      </c>
    </row>
    <row r="140" spans="1:21" x14ac:dyDescent="0.25">
      <c r="A140" s="3">
        <v>36718</v>
      </c>
      <c r="B140" t="s">
        <v>37</v>
      </c>
      <c r="C140">
        <v>8.2794000000000008</v>
      </c>
      <c r="D140" t="s">
        <v>37</v>
      </c>
      <c r="E140">
        <v>6.8025000000000002</v>
      </c>
      <c r="F140">
        <v>1.8025</v>
      </c>
      <c r="G140">
        <v>9.4489999999999998</v>
      </c>
      <c r="H140">
        <v>6.3090000000000002</v>
      </c>
      <c r="I140">
        <v>6.048</v>
      </c>
      <c r="K140" t="s">
        <v>37</v>
      </c>
      <c r="L140" t="s">
        <v>37</v>
      </c>
      <c r="M140" t="s">
        <v>37</v>
      </c>
      <c r="N140" t="s">
        <v>37</v>
      </c>
      <c r="O140" t="s">
        <v>37</v>
      </c>
      <c r="P140">
        <v>51.4</v>
      </c>
      <c r="Q140" t="s">
        <v>37</v>
      </c>
      <c r="R140" t="s">
        <v>37</v>
      </c>
      <c r="S140">
        <v>56.9</v>
      </c>
      <c r="T140" t="s">
        <v>37</v>
      </c>
      <c r="U140" t="s">
        <v>37</v>
      </c>
    </row>
    <row r="141" spans="1:21" x14ac:dyDescent="0.25">
      <c r="A141" s="3">
        <v>36719</v>
      </c>
      <c r="B141" t="s">
        <v>37</v>
      </c>
      <c r="C141">
        <v>8.2795000000000005</v>
      </c>
      <c r="D141" t="s">
        <v>37</v>
      </c>
      <c r="E141">
        <v>6.835</v>
      </c>
      <c r="F141">
        <v>1.8025</v>
      </c>
      <c r="G141">
        <v>9.4499999999999993</v>
      </c>
      <c r="H141">
        <v>6.3259999999999996</v>
      </c>
      <c r="I141">
        <v>6.08</v>
      </c>
      <c r="K141" t="s">
        <v>37</v>
      </c>
      <c r="L141" t="s">
        <v>37</v>
      </c>
      <c r="M141" t="s">
        <v>37</v>
      </c>
      <c r="N141" t="s">
        <v>37</v>
      </c>
      <c r="O141" t="s">
        <v>37</v>
      </c>
      <c r="P141">
        <v>51.4</v>
      </c>
      <c r="Q141" t="s">
        <v>37</v>
      </c>
      <c r="R141" t="s">
        <v>37</v>
      </c>
      <c r="S141">
        <v>56.9</v>
      </c>
      <c r="T141" t="s">
        <v>37</v>
      </c>
      <c r="U141" t="s">
        <v>37</v>
      </c>
    </row>
    <row r="142" spans="1:21" x14ac:dyDescent="0.25">
      <c r="A142" s="3">
        <v>36720</v>
      </c>
      <c r="B142" t="s">
        <v>37</v>
      </c>
      <c r="C142">
        <v>8.2790999999999997</v>
      </c>
      <c r="D142" t="s">
        <v>37</v>
      </c>
      <c r="E142">
        <v>6.86</v>
      </c>
      <c r="F142">
        <v>1.8120000000000001</v>
      </c>
      <c r="G142">
        <v>9.4329999999999998</v>
      </c>
      <c r="H142">
        <v>6.2830000000000004</v>
      </c>
      <c r="I142">
        <v>6.0049999999999999</v>
      </c>
      <c r="K142" t="s">
        <v>37</v>
      </c>
      <c r="L142" t="s">
        <v>37</v>
      </c>
      <c r="M142" t="s">
        <v>37</v>
      </c>
      <c r="N142" t="s">
        <v>37</v>
      </c>
      <c r="O142" t="s">
        <v>37</v>
      </c>
      <c r="P142">
        <v>51.4</v>
      </c>
      <c r="Q142" t="s">
        <v>37</v>
      </c>
      <c r="R142" t="s">
        <v>37</v>
      </c>
      <c r="S142">
        <v>56.9</v>
      </c>
      <c r="T142" t="s">
        <v>37</v>
      </c>
      <c r="U142" t="s">
        <v>37</v>
      </c>
    </row>
    <row r="143" spans="1:21" x14ac:dyDescent="0.25">
      <c r="A143" s="3">
        <v>36721</v>
      </c>
      <c r="B143" t="s">
        <v>37</v>
      </c>
      <c r="C143">
        <v>8.2796000000000003</v>
      </c>
      <c r="D143" t="s">
        <v>37</v>
      </c>
      <c r="E143">
        <v>6.8875000000000002</v>
      </c>
      <c r="F143">
        <v>1.802</v>
      </c>
      <c r="G143">
        <v>9.3804999999999996</v>
      </c>
      <c r="H143">
        <v>6.3949999999999996</v>
      </c>
      <c r="I143">
        <v>6.0960000000000001</v>
      </c>
      <c r="K143" t="s">
        <v>37</v>
      </c>
      <c r="L143" t="s">
        <v>37</v>
      </c>
      <c r="M143" t="s">
        <v>37</v>
      </c>
      <c r="N143" t="s">
        <v>37</v>
      </c>
      <c r="O143" t="s">
        <v>37</v>
      </c>
      <c r="P143">
        <v>51.4</v>
      </c>
      <c r="Q143" t="s">
        <v>37</v>
      </c>
      <c r="R143" t="s">
        <v>37</v>
      </c>
      <c r="S143">
        <v>56.9</v>
      </c>
      <c r="T143" t="s">
        <v>37</v>
      </c>
      <c r="U143" t="s">
        <v>37</v>
      </c>
    </row>
    <row r="144" spans="1:21" x14ac:dyDescent="0.25">
      <c r="A144" s="3">
        <v>36724</v>
      </c>
      <c r="B144" t="s">
        <v>37</v>
      </c>
      <c r="C144">
        <v>8.2790999999999997</v>
      </c>
      <c r="D144" t="s">
        <v>37</v>
      </c>
      <c r="E144">
        <v>6.915</v>
      </c>
      <c r="F144">
        <v>1.7949999999999999</v>
      </c>
      <c r="G144">
        <v>9.3215000000000003</v>
      </c>
      <c r="H144">
        <v>6.4379999999999997</v>
      </c>
      <c r="I144">
        <v>6.1479999999999997</v>
      </c>
      <c r="K144" t="s">
        <v>37</v>
      </c>
      <c r="L144" t="s">
        <v>37</v>
      </c>
      <c r="M144" t="s">
        <v>37</v>
      </c>
      <c r="N144" t="s">
        <v>37</v>
      </c>
      <c r="O144" t="s">
        <v>37</v>
      </c>
      <c r="P144">
        <v>51.4</v>
      </c>
      <c r="Q144" t="s">
        <v>37</v>
      </c>
      <c r="R144" t="s">
        <v>37</v>
      </c>
      <c r="S144">
        <v>56.9</v>
      </c>
      <c r="T144" t="s">
        <v>37</v>
      </c>
      <c r="U144" t="s">
        <v>37</v>
      </c>
    </row>
    <row r="145" spans="1:21" x14ac:dyDescent="0.25">
      <c r="A145" s="3">
        <v>36725</v>
      </c>
      <c r="B145" t="s">
        <v>37</v>
      </c>
      <c r="C145">
        <v>8.2796000000000003</v>
      </c>
      <c r="D145" t="s">
        <v>37</v>
      </c>
      <c r="E145">
        <v>6.9558</v>
      </c>
      <c r="F145">
        <v>1.7965</v>
      </c>
      <c r="G145">
        <v>9.34</v>
      </c>
      <c r="H145">
        <v>6.4290000000000003</v>
      </c>
      <c r="I145">
        <v>6.141</v>
      </c>
      <c r="K145" t="s">
        <v>37</v>
      </c>
      <c r="L145" t="s">
        <v>37</v>
      </c>
      <c r="M145" t="s">
        <v>37</v>
      </c>
      <c r="N145" t="s">
        <v>37</v>
      </c>
      <c r="O145" t="s">
        <v>37</v>
      </c>
      <c r="P145">
        <v>51.4</v>
      </c>
      <c r="Q145" t="s">
        <v>37</v>
      </c>
      <c r="R145" t="s">
        <v>37</v>
      </c>
      <c r="S145">
        <v>56.9</v>
      </c>
      <c r="T145" t="s">
        <v>37</v>
      </c>
      <c r="U145" t="s">
        <v>37</v>
      </c>
    </row>
    <row r="146" spans="1:21" x14ac:dyDescent="0.25">
      <c r="A146" s="3">
        <v>36726</v>
      </c>
      <c r="B146" t="s">
        <v>37</v>
      </c>
      <c r="C146">
        <v>8.2796000000000003</v>
      </c>
      <c r="D146" t="s">
        <v>37</v>
      </c>
      <c r="E146">
        <v>6.9775</v>
      </c>
      <c r="F146">
        <v>1.8035000000000001</v>
      </c>
      <c r="G146">
        <v>9.43</v>
      </c>
      <c r="H146">
        <v>6.4550000000000001</v>
      </c>
      <c r="I146">
        <v>6.1539999999999999</v>
      </c>
      <c r="K146" t="s">
        <v>37</v>
      </c>
      <c r="L146" t="s">
        <v>37</v>
      </c>
      <c r="M146" t="s">
        <v>37</v>
      </c>
      <c r="N146" t="s">
        <v>37</v>
      </c>
      <c r="O146" t="s">
        <v>37</v>
      </c>
      <c r="P146">
        <v>51.4</v>
      </c>
      <c r="Q146" t="s">
        <v>37</v>
      </c>
      <c r="R146" t="s">
        <v>37</v>
      </c>
      <c r="S146">
        <v>56.9</v>
      </c>
      <c r="T146" t="s">
        <v>37</v>
      </c>
      <c r="U146" t="s">
        <v>37</v>
      </c>
    </row>
    <row r="147" spans="1:21" x14ac:dyDescent="0.25">
      <c r="A147" s="3">
        <v>36727</v>
      </c>
      <c r="B147" t="s">
        <v>37</v>
      </c>
      <c r="C147">
        <v>8.2796000000000003</v>
      </c>
      <c r="D147" t="s">
        <v>37</v>
      </c>
      <c r="E147">
        <v>6.9175000000000004</v>
      </c>
      <c r="F147">
        <v>1.7969999999999999</v>
      </c>
      <c r="G147">
        <v>9.3524999999999991</v>
      </c>
      <c r="H147">
        <v>6.3159999999999998</v>
      </c>
      <c r="I147">
        <v>6.0019999999999998</v>
      </c>
      <c r="K147" t="s">
        <v>37</v>
      </c>
      <c r="L147" t="s">
        <v>37</v>
      </c>
      <c r="M147" t="s">
        <v>37</v>
      </c>
      <c r="N147" t="s">
        <v>37</v>
      </c>
      <c r="O147" t="s">
        <v>37</v>
      </c>
      <c r="P147">
        <v>51.4</v>
      </c>
      <c r="Q147" t="s">
        <v>37</v>
      </c>
      <c r="R147" t="s">
        <v>37</v>
      </c>
      <c r="S147">
        <v>56.9</v>
      </c>
      <c r="T147" t="s">
        <v>37</v>
      </c>
      <c r="U147" t="s">
        <v>37</v>
      </c>
    </row>
    <row r="148" spans="1:21" x14ac:dyDescent="0.25">
      <c r="A148" s="3">
        <v>36728</v>
      </c>
      <c r="B148" t="s">
        <v>37</v>
      </c>
      <c r="C148">
        <v>8.2795000000000005</v>
      </c>
      <c r="D148" t="s">
        <v>37</v>
      </c>
      <c r="E148">
        <v>6.9135</v>
      </c>
      <c r="F148">
        <v>1.7969999999999999</v>
      </c>
      <c r="G148">
        <v>9.3620000000000001</v>
      </c>
      <c r="H148">
        <v>6.3239999999999998</v>
      </c>
      <c r="I148">
        <v>5.9980000000000002</v>
      </c>
      <c r="K148" t="s">
        <v>37</v>
      </c>
      <c r="L148" t="s">
        <v>37</v>
      </c>
      <c r="M148" t="s">
        <v>37</v>
      </c>
      <c r="N148" t="s">
        <v>37</v>
      </c>
      <c r="O148" t="s">
        <v>37</v>
      </c>
      <c r="P148">
        <v>51.4</v>
      </c>
      <c r="Q148" t="s">
        <v>37</v>
      </c>
      <c r="R148" t="s">
        <v>37</v>
      </c>
      <c r="S148">
        <v>56.9</v>
      </c>
      <c r="T148" t="s">
        <v>37</v>
      </c>
      <c r="U148" t="s">
        <v>37</v>
      </c>
    </row>
    <row r="149" spans="1:21" x14ac:dyDescent="0.25">
      <c r="A149" s="3">
        <v>36731</v>
      </c>
      <c r="B149" t="s">
        <v>37</v>
      </c>
      <c r="C149">
        <v>8.2797999999999998</v>
      </c>
      <c r="D149" t="s">
        <v>37</v>
      </c>
      <c r="E149">
        <v>6.9462999999999999</v>
      </c>
      <c r="F149">
        <v>1.7909999999999999</v>
      </c>
      <c r="G149">
        <v>9.3684999999999992</v>
      </c>
      <c r="H149">
        <v>6.3419999999999996</v>
      </c>
      <c r="I149">
        <v>6.0339999999999998</v>
      </c>
      <c r="K149" t="s">
        <v>37</v>
      </c>
      <c r="L149" t="s">
        <v>37</v>
      </c>
      <c r="M149" t="s">
        <v>37</v>
      </c>
      <c r="N149" t="s">
        <v>37</v>
      </c>
      <c r="O149" t="s">
        <v>37</v>
      </c>
      <c r="P149">
        <v>51.4</v>
      </c>
      <c r="Q149" t="s">
        <v>37</v>
      </c>
      <c r="R149" t="s">
        <v>37</v>
      </c>
      <c r="S149">
        <v>56.9</v>
      </c>
      <c r="T149" t="s">
        <v>37</v>
      </c>
      <c r="U149" t="s">
        <v>37</v>
      </c>
    </row>
    <row r="150" spans="1:21" x14ac:dyDescent="0.25">
      <c r="A150" s="3">
        <v>36732</v>
      </c>
      <c r="B150" t="s">
        <v>37</v>
      </c>
      <c r="C150">
        <v>8.2797000000000001</v>
      </c>
      <c r="D150" t="s">
        <v>37</v>
      </c>
      <c r="E150">
        <v>6.9574999999999996</v>
      </c>
      <c r="F150">
        <v>1.7909999999999999</v>
      </c>
      <c r="G150">
        <v>9.3480000000000008</v>
      </c>
      <c r="H150">
        <v>6.3330000000000002</v>
      </c>
      <c r="I150">
        <v>6.0279999999999996</v>
      </c>
      <c r="K150" t="s">
        <v>37</v>
      </c>
      <c r="L150" t="s">
        <v>37</v>
      </c>
      <c r="M150" t="s">
        <v>37</v>
      </c>
      <c r="N150" t="s">
        <v>37</v>
      </c>
      <c r="O150" t="s">
        <v>37</v>
      </c>
      <c r="P150">
        <v>51.4</v>
      </c>
      <c r="Q150" t="s">
        <v>37</v>
      </c>
      <c r="R150" t="s">
        <v>37</v>
      </c>
      <c r="S150">
        <v>56.9</v>
      </c>
      <c r="T150" t="s">
        <v>37</v>
      </c>
      <c r="U150" t="s">
        <v>37</v>
      </c>
    </row>
    <row r="151" spans="1:21" x14ac:dyDescent="0.25">
      <c r="A151" s="3">
        <v>36733</v>
      </c>
      <c r="B151" t="s">
        <v>37</v>
      </c>
      <c r="C151">
        <v>8.2796000000000003</v>
      </c>
      <c r="D151" t="s">
        <v>37</v>
      </c>
      <c r="E151">
        <v>6.9249999999999998</v>
      </c>
      <c r="F151">
        <v>1.7885</v>
      </c>
      <c r="G151">
        <v>9.3629999999999995</v>
      </c>
      <c r="H151">
        <v>6.3330000000000002</v>
      </c>
      <c r="I151">
        <v>6.0270000000000001</v>
      </c>
      <c r="K151" t="s">
        <v>37</v>
      </c>
      <c r="L151" t="s">
        <v>37</v>
      </c>
      <c r="M151" t="s">
        <v>37</v>
      </c>
      <c r="N151" t="s">
        <v>37</v>
      </c>
      <c r="O151" t="s">
        <v>37</v>
      </c>
      <c r="P151">
        <v>51.4</v>
      </c>
      <c r="Q151" t="s">
        <v>37</v>
      </c>
      <c r="R151" t="s">
        <v>37</v>
      </c>
      <c r="S151">
        <v>56.9</v>
      </c>
      <c r="T151" t="s">
        <v>37</v>
      </c>
      <c r="U151" t="s">
        <v>37</v>
      </c>
    </row>
    <row r="152" spans="1:21" x14ac:dyDescent="0.25">
      <c r="A152" s="3">
        <v>36734</v>
      </c>
      <c r="B152" t="s">
        <v>37</v>
      </c>
      <c r="C152">
        <v>8.2792999999999992</v>
      </c>
      <c r="D152" t="s">
        <v>37</v>
      </c>
      <c r="E152">
        <v>6.9413</v>
      </c>
      <c r="F152">
        <v>1.7789999999999999</v>
      </c>
      <c r="G152">
        <v>9.359</v>
      </c>
      <c r="H152">
        <v>6.2629999999999999</v>
      </c>
      <c r="I152">
        <v>6</v>
      </c>
      <c r="K152" t="s">
        <v>37</v>
      </c>
      <c r="L152" t="s">
        <v>37</v>
      </c>
      <c r="M152" t="s">
        <v>37</v>
      </c>
      <c r="N152" t="s">
        <v>37</v>
      </c>
      <c r="O152" t="s">
        <v>37</v>
      </c>
      <c r="P152">
        <v>51.4</v>
      </c>
      <c r="Q152" t="s">
        <v>37</v>
      </c>
      <c r="R152" t="s">
        <v>37</v>
      </c>
      <c r="S152">
        <v>56.9</v>
      </c>
      <c r="T152" t="s">
        <v>37</v>
      </c>
      <c r="U152" t="s">
        <v>37</v>
      </c>
    </row>
    <row r="153" spans="1:21" x14ac:dyDescent="0.25">
      <c r="A153" s="3">
        <v>36735</v>
      </c>
      <c r="B153" t="s">
        <v>37</v>
      </c>
      <c r="C153">
        <v>8.2794000000000008</v>
      </c>
      <c r="D153" t="s">
        <v>37</v>
      </c>
      <c r="E153">
        <v>6.9550000000000001</v>
      </c>
      <c r="F153">
        <v>1.784</v>
      </c>
      <c r="G153">
        <v>9.3800000000000008</v>
      </c>
      <c r="H153">
        <v>6.28</v>
      </c>
      <c r="I153">
        <v>6.0339999999999998</v>
      </c>
      <c r="K153" t="s">
        <v>37</v>
      </c>
      <c r="L153" t="s">
        <v>37</v>
      </c>
      <c r="M153" t="s">
        <v>37</v>
      </c>
      <c r="N153" t="s">
        <v>37</v>
      </c>
      <c r="O153" t="s">
        <v>37</v>
      </c>
      <c r="P153">
        <v>51.4</v>
      </c>
      <c r="Q153" t="s">
        <v>37</v>
      </c>
      <c r="R153" t="s">
        <v>37</v>
      </c>
      <c r="S153">
        <v>56.9</v>
      </c>
      <c r="T153" t="s">
        <v>37</v>
      </c>
      <c r="U153" t="s">
        <v>37</v>
      </c>
    </row>
    <row r="154" spans="1:21" x14ac:dyDescent="0.25">
      <c r="A154" s="3">
        <v>36738</v>
      </c>
      <c r="B154" t="s">
        <v>37</v>
      </c>
      <c r="C154">
        <v>8.2791999999999994</v>
      </c>
      <c r="D154" t="s">
        <v>37</v>
      </c>
      <c r="E154">
        <v>6.9538000000000002</v>
      </c>
      <c r="F154">
        <v>1.7815000000000001</v>
      </c>
      <c r="G154">
        <v>9.3520000000000003</v>
      </c>
      <c r="H154">
        <v>6.2880000000000003</v>
      </c>
      <c r="I154">
        <v>6.0309999999999997</v>
      </c>
      <c r="K154" t="s">
        <v>37</v>
      </c>
      <c r="L154" t="s">
        <v>37</v>
      </c>
      <c r="M154" t="s">
        <v>37</v>
      </c>
      <c r="N154" t="s">
        <v>37</v>
      </c>
      <c r="O154" t="s">
        <v>37</v>
      </c>
      <c r="P154">
        <v>52.5</v>
      </c>
      <c r="Q154" t="s">
        <v>37</v>
      </c>
      <c r="R154" t="s">
        <v>37</v>
      </c>
      <c r="S154">
        <v>55.3</v>
      </c>
      <c r="T154" t="s">
        <v>37</v>
      </c>
      <c r="U154" t="s">
        <v>37</v>
      </c>
    </row>
    <row r="155" spans="1:21" x14ac:dyDescent="0.25">
      <c r="A155" s="3">
        <v>36739</v>
      </c>
      <c r="B155" t="s">
        <v>37</v>
      </c>
      <c r="C155">
        <v>8.2788000000000004</v>
      </c>
      <c r="D155" t="s">
        <v>37</v>
      </c>
      <c r="E155">
        <v>7.0175000000000001</v>
      </c>
      <c r="F155">
        <v>1.788</v>
      </c>
      <c r="G155">
        <v>9.3420000000000005</v>
      </c>
      <c r="H155">
        <v>6.2370000000000001</v>
      </c>
      <c r="I155">
        <v>5.984</v>
      </c>
      <c r="K155" t="s">
        <v>37</v>
      </c>
      <c r="L155" t="s">
        <v>37</v>
      </c>
      <c r="M155" t="s">
        <v>37</v>
      </c>
      <c r="N155" t="s">
        <v>37</v>
      </c>
      <c r="O155" t="s">
        <v>37</v>
      </c>
      <c r="P155">
        <v>52.5</v>
      </c>
      <c r="Q155" t="s">
        <v>37</v>
      </c>
      <c r="R155" t="s">
        <v>37</v>
      </c>
      <c r="S155">
        <v>55.3</v>
      </c>
      <c r="T155" t="s">
        <v>37</v>
      </c>
      <c r="U155" t="s">
        <v>37</v>
      </c>
    </row>
    <row r="156" spans="1:21" x14ac:dyDescent="0.25">
      <c r="A156" s="3">
        <v>36740</v>
      </c>
      <c r="B156" t="s">
        <v>37</v>
      </c>
      <c r="C156">
        <v>8.2790999999999997</v>
      </c>
      <c r="D156" t="s">
        <v>37</v>
      </c>
      <c r="E156">
        <v>6.9859999999999998</v>
      </c>
      <c r="F156">
        <v>1.7949999999999999</v>
      </c>
      <c r="G156">
        <v>9.3550000000000004</v>
      </c>
      <c r="H156">
        <v>6.22</v>
      </c>
      <c r="I156">
        <v>5.976</v>
      </c>
      <c r="K156" t="s">
        <v>37</v>
      </c>
      <c r="L156" t="s">
        <v>37</v>
      </c>
      <c r="M156" t="s">
        <v>37</v>
      </c>
      <c r="N156" t="s">
        <v>37</v>
      </c>
      <c r="O156" t="s">
        <v>37</v>
      </c>
      <c r="P156">
        <v>52.5</v>
      </c>
      <c r="Q156" t="s">
        <v>37</v>
      </c>
      <c r="R156" t="s">
        <v>37</v>
      </c>
      <c r="S156">
        <v>55.3</v>
      </c>
      <c r="T156" t="s">
        <v>37</v>
      </c>
      <c r="U156" t="s">
        <v>37</v>
      </c>
    </row>
    <row r="157" spans="1:21" x14ac:dyDescent="0.25">
      <c r="A157" s="3">
        <v>36741</v>
      </c>
      <c r="B157" t="s">
        <v>37</v>
      </c>
      <c r="C157">
        <v>8.2796000000000003</v>
      </c>
      <c r="D157" t="s">
        <v>37</v>
      </c>
      <c r="E157">
        <v>6.99</v>
      </c>
      <c r="F157">
        <v>1.7929999999999999</v>
      </c>
      <c r="G157">
        <v>9.3930000000000007</v>
      </c>
      <c r="H157">
        <v>6.2119999999999997</v>
      </c>
      <c r="I157">
        <v>5.952</v>
      </c>
      <c r="K157" t="s">
        <v>37</v>
      </c>
      <c r="L157" t="s">
        <v>37</v>
      </c>
      <c r="M157" t="s">
        <v>37</v>
      </c>
      <c r="N157" t="s">
        <v>37</v>
      </c>
      <c r="O157" t="s">
        <v>37</v>
      </c>
      <c r="P157">
        <v>52.5</v>
      </c>
      <c r="Q157" t="s">
        <v>37</v>
      </c>
      <c r="R157" t="s">
        <v>37</v>
      </c>
      <c r="S157">
        <v>55.3</v>
      </c>
      <c r="T157" t="s">
        <v>37</v>
      </c>
      <c r="U157" t="s">
        <v>37</v>
      </c>
    </row>
    <row r="158" spans="1:21" x14ac:dyDescent="0.25">
      <c r="A158" s="3">
        <v>36742</v>
      </c>
      <c r="B158" t="s">
        <v>37</v>
      </c>
      <c r="C158">
        <v>8.2797999999999998</v>
      </c>
      <c r="D158" t="s">
        <v>37</v>
      </c>
      <c r="E158">
        <v>6.9560000000000004</v>
      </c>
      <c r="F158">
        <v>1.792</v>
      </c>
      <c r="G158">
        <v>9.35</v>
      </c>
      <c r="H158">
        <v>6.1349999999999998</v>
      </c>
      <c r="I158">
        <v>5.9009999999999998</v>
      </c>
      <c r="K158" t="s">
        <v>37</v>
      </c>
      <c r="L158" t="s">
        <v>37</v>
      </c>
      <c r="M158" t="s">
        <v>37</v>
      </c>
      <c r="N158" t="s">
        <v>37</v>
      </c>
      <c r="O158" t="s">
        <v>37</v>
      </c>
      <c r="P158">
        <v>52.5</v>
      </c>
      <c r="Q158" t="s">
        <v>37</v>
      </c>
      <c r="R158" t="s">
        <v>37</v>
      </c>
      <c r="S158">
        <v>55.3</v>
      </c>
      <c r="T158" t="s">
        <v>37</v>
      </c>
      <c r="U158" t="s">
        <v>37</v>
      </c>
    </row>
    <row r="159" spans="1:21" x14ac:dyDescent="0.25">
      <c r="A159" s="3">
        <v>36745</v>
      </c>
      <c r="B159" t="s">
        <v>37</v>
      </c>
      <c r="C159">
        <v>8.2798999999999996</v>
      </c>
      <c r="D159" t="s">
        <v>37</v>
      </c>
      <c r="E159">
        <v>6.9675000000000002</v>
      </c>
      <c r="F159">
        <v>1.796</v>
      </c>
      <c r="G159">
        <v>9.3324999999999996</v>
      </c>
      <c r="H159">
        <v>6.1769999999999996</v>
      </c>
      <c r="I159">
        <v>5.9560000000000004</v>
      </c>
      <c r="K159" t="s">
        <v>37</v>
      </c>
      <c r="L159" t="s">
        <v>37</v>
      </c>
      <c r="M159" t="s">
        <v>37</v>
      </c>
      <c r="N159" t="s">
        <v>37</v>
      </c>
      <c r="O159" t="s">
        <v>37</v>
      </c>
      <c r="P159">
        <v>52.5</v>
      </c>
      <c r="Q159" t="s">
        <v>37</v>
      </c>
      <c r="R159" t="s">
        <v>37</v>
      </c>
      <c r="S159">
        <v>55.3</v>
      </c>
      <c r="T159" t="s">
        <v>37</v>
      </c>
      <c r="U159" t="s">
        <v>37</v>
      </c>
    </row>
    <row r="160" spans="1:21" x14ac:dyDescent="0.25">
      <c r="A160" s="3">
        <v>36746</v>
      </c>
      <c r="B160" t="s">
        <v>37</v>
      </c>
      <c r="C160">
        <v>8.2798999999999996</v>
      </c>
      <c r="D160" t="s">
        <v>37</v>
      </c>
      <c r="E160">
        <v>6.9805000000000001</v>
      </c>
      <c r="F160">
        <v>1.7949999999999999</v>
      </c>
      <c r="G160">
        <v>9.3364999999999991</v>
      </c>
      <c r="H160">
        <v>6.16</v>
      </c>
      <c r="I160">
        <v>5.92</v>
      </c>
      <c r="K160" t="s">
        <v>37</v>
      </c>
      <c r="L160" t="s">
        <v>37</v>
      </c>
      <c r="M160" t="s">
        <v>37</v>
      </c>
      <c r="N160" t="s">
        <v>37</v>
      </c>
      <c r="O160" t="s">
        <v>37</v>
      </c>
      <c r="P160">
        <v>52.5</v>
      </c>
      <c r="Q160" t="s">
        <v>37</v>
      </c>
      <c r="R160" t="s">
        <v>37</v>
      </c>
      <c r="S160">
        <v>55.3</v>
      </c>
      <c r="T160" t="s">
        <v>37</v>
      </c>
      <c r="U160" t="s">
        <v>37</v>
      </c>
    </row>
    <row r="161" spans="1:21" x14ac:dyDescent="0.25">
      <c r="A161" s="3">
        <v>36747</v>
      </c>
      <c r="B161" t="s">
        <v>37</v>
      </c>
      <c r="C161">
        <v>8.2797999999999998</v>
      </c>
      <c r="D161" t="s">
        <v>37</v>
      </c>
      <c r="E161">
        <v>6.9950000000000001</v>
      </c>
      <c r="F161">
        <v>1.7955000000000001</v>
      </c>
      <c r="G161">
        <v>9.3260000000000005</v>
      </c>
      <c r="H161">
        <v>6.1589999999999998</v>
      </c>
      <c r="I161">
        <v>5.9160000000000004</v>
      </c>
      <c r="K161" t="s">
        <v>37</v>
      </c>
      <c r="L161" t="s">
        <v>37</v>
      </c>
      <c r="M161" t="s">
        <v>37</v>
      </c>
      <c r="N161" t="s">
        <v>37</v>
      </c>
      <c r="O161" t="s">
        <v>37</v>
      </c>
      <c r="P161">
        <v>52.5</v>
      </c>
      <c r="Q161" t="s">
        <v>37</v>
      </c>
      <c r="R161" t="s">
        <v>37</v>
      </c>
      <c r="S161">
        <v>55.3</v>
      </c>
      <c r="T161" t="s">
        <v>37</v>
      </c>
      <c r="U161" t="s">
        <v>37</v>
      </c>
    </row>
    <row r="162" spans="1:21" x14ac:dyDescent="0.25">
      <c r="A162" s="3">
        <v>36748</v>
      </c>
      <c r="B162" t="s">
        <v>37</v>
      </c>
      <c r="C162">
        <v>8.2798999999999996</v>
      </c>
      <c r="D162" t="s">
        <v>37</v>
      </c>
      <c r="E162">
        <v>6.95</v>
      </c>
      <c r="F162">
        <v>1.796</v>
      </c>
      <c r="G162">
        <v>9.3249999999999993</v>
      </c>
      <c r="H162">
        <v>6.1589999999999998</v>
      </c>
      <c r="I162">
        <v>5.7629999999999999</v>
      </c>
      <c r="K162" t="s">
        <v>37</v>
      </c>
      <c r="L162" t="s">
        <v>37</v>
      </c>
      <c r="M162" t="s">
        <v>37</v>
      </c>
      <c r="N162" t="s">
        <v>37</v>
      </c>
      <c r="O162" t="s">
        <v>37</v>
      </c>
      <c r="P162">
        <v>52.5</v>
      </c>
      <c r="Q162" t="s">
        <v>37</v>
      </c>
      <c r="R162" t="s">
        <v>37</v>
      </c>
      <c r="S162">
        <v>55.3</v>
      </c>
      <c r="T162" t="s">
        <v>37</v>
      </c>
      <c r="U162" t="s">
        <v>37</v>
      </c>
    </row>
    <row r="163" spans="1:21" x14ac:dyDescent="0.25">
      <c r="A163" s="3">
        <v>36749</v>
      </c>
      <c r="B163" t="s">
        <v>37</v>
      </c>
      <c r="C163">
        <v>8.2796000000000003</v>
      </c>
      <c r="D163" t="s">
        <v>37</v>
      </c>
      <c r="E163">
        <v>6.89</v>
      </c>
      <c r="F163">
        <v>1.7989999999999999</v>
      </c>
      <c r="G163">
        <v>9.2710000000000008</v>
      </c>
      <c r="H163">
        <v>6.2439999999999998</v>
      </c>
      <c r="I163">
        <v>5.79</v>
      </c>
      <c r="K163" t="s">
        <v>37</v>
      </c>
      <c r="L163" t="s">
        <v>37</v>
      </c>
      <c r="M163" t="s">
        <v>37</v>
      </c>
      <c r="N163" t="s">
        <v>37</v>
      </c>
      <c r="O163" t="s">
        <v>37</v>
      </c>
      <c r="P163">
        <v>52.5</v>
      </c>
      <c r="Q163" t="s">
        <v>37</v>
      </c>
      <c r="R163" t="s">
        <v>37</v>
      </c>
      <c r="S163">
        <v>55.3</v>
      </c>
      <c r="T163" t="s">
        <v>37</v>
      </c>
      <c r="U163" t="s">
        <v>37</v>
      </c>
    </row>
    <row r="164" spans="1:21" x14ac:dyDescent="0.25">
      <c r="A164" s="3">
        <v>36752</v>
      </c>
      <c r="B164" t="s">
        <v>37</v>
      </c>
      <c r="C164">
        <v>8.2795000000000005</v>
      </c>
      <c r="D164" t="s">
        <v>37</v>
      </c>
      <c r="E164">
        <v>6.9184999999999999</v>
      </c>
      <c r="F164">
        <v>1.8029999999999999</v>
      </c>
      <c r="G164">
        <v>9.27</v>
      </c>
      <c r="H164">
        <v>6.2270000000000003</v>
      </c>
      <c r="I164">
        <v>5.7709999999999999</v>
      </c>
      <c r="K164" t="s">
        <v>37</v>
      </c>
      <c r="L164" t="s">
        <v>37</v>
      </c>
      <c r="M164" t="s">
        <v>37</v>
      </c>
      <c r="N164" t="s">
        <v>37</v>
      </c>
      <c r="O164" t="s">
        <v>37</v>
      </c>
      <c r="P164">
        <v>52.5</v>
      </c>
      <c r="Q164" t="s">
        <v>37</v>
      </c>
      <c r="R164" t="s">
        <v>37</v>
      </c>
      <c r="S164">
        <v>55.3</v>
      </c>
      <c r="T164" t="s">
        <v>37</v>
      </c>
      <c r="U164" t="s">
        <v>37</v>
      </c>
    </row>
    <row r="165" spans="1:21" x14ac:dyDescent="0.25">
      <c r="A165" s="3">
        <v>36753</v>
      </c>
      <c r="B165" t="s">
        <v>37</v>
      </c>
      <c r="C165">
        <v>8.2788000000000004</v>
      </c>
      <c r="D165" t="s">
        <v>37</v>
      </c>
      <c r="E165">
        <v>6.9325000000000001</v>
      </c>
      <c r="F165">
        <v>1.8029999999999999</v>
      </c>
      <c r="G165">
        <v>9.2330000000000005</v>
      </c>
      <c r="H165">
        <v>6.27</v>
      </c>
      <c r="I165">
        <v>5.8019999999999996</v>
      </c>
      <c r="K165" t="s">
        <v>37</v>
      </c>
      <c r="L165" t="s">
        <v>37</v>
      </c>
      <c r="M165" t="s">
        <v>37</v>
      </c>
      <c r="N165" t="s">
        <v>37</v>
      </c>
      <c r="O165" t="s">
        <v>37</v>
      </c>
      <c r="P165">
        <v>52.5</v>
      </c>
      <c r="Q165" t="s">
        <v>37</v>
      </c>
      <c r="R165" t="s">
        <v>37</v>
      </c>
      <c r="S165">
        <v>55.3</v>
      </c>
      <c r="T165" t="s">
        <v>37</v>
      </c>
      <c r="U165" t="s">
        <v>37</v>
      </c>
    </row>
    <row r="166" spans="1:21" x14ac:dyDescent="0.25">
      <c r="A166" s="3">
        <v>36754</v>
      </c>
      <c r="B166" t="s">
        <v>37</v>
      </c>
      <c r="C166">
        <v>8.2797000000000001</v>
      </c>
      <c r="D166" t="s">
        <v>37</v>
      </c>
      <c r="E166">
        <v>6.9474999999999998</v>
      </c>
      <c r="F166">
        <v>1.8109999999999999</v>
      </c>
      <c r="G166">
        <v>9.1950000000000003</v>
      </c>
      <c r="H166">
        <v>6.2869999999999999</v>
      </c>
      <c r="I166">
        <v>5.8380000000000001</v>
      </c>
      <c r="K166" t="s">
        <v>37</v>
      </c>
      <c r="L166" t="s">
        <v>37</v>
      </c>
      <c r="M166" t="s">
        <v>37</v>
      </c>
      <c r="N166" t="s">
        <v>37</v>
      </c>
      <c r="O166" t="s">
        <v>37</v>
      </c>
      <c r="P166">
        <v>52.5</v>
      </c>
      <c r="Q166" t="s">
        <v>37</v>
      </c>
      <c r="R166" t="s">
        <v>37</v>
      </c>
      <c r="S166">
        <v>55.3</v>
      </c>
      <c r="T166" t="s">
        <v>37</v>
      </c>
      <c r="U166" t="s">
        <v>37</v>
      </c>
    </row>
    <row r="167" spans="1:21" x14ac:dyDescent="0.25">
      <c r="A167" s="3">
        <v>36755</v>
      </c>
      <c r="B167" t="s">
        <v>37</v>
      </c>
      <c r="C167">
        <v>8.2798999999999996</v>
      </c>
      <c r="D167" t="s">
        <v>37</v>
      </c>
      <c r="E167">
        <v>6.9162999999999997</v>
      </c>
      <c r="F167">
        <v>1.81</v>
      </c>
      <c r="G167">
        <v>9.1809999999999992</v>
      </c>
      <c r="H167">
        <v>6.2869999999999999</v>
      </c>
      <c r="I167">
        <v>5.81</v>
      </c>
      <c r="K167" t="s">
        <v>37</v>
      </c>
      <c r="L167" t="s">
        <v>37</v>
      </c>
      <c r="M167" t="s">
        <v>37</v>
      </c>
      <c r="N167" t="s">
        <v>37</v>
      </c>
      <c r="O167" t="s">
        <v>37</v>
      </c>
      <c r="P167">
        <v>52.5</v>
      </c>
      <c r="Q167" t="s">
        <v>37</v>
      </c>
      <c r="R167" t="s">
        <v>37</v>
      </c>
      <c r="S167">
        <v>55.3</v>
      </c>
      <c r="T167" t="s">
        <v>37</v>
      </c>
      <c r="U167" t="s">
        <v>37</v>
      </c>
    </row>
    <row r="168" spans="1:21" x14ac:dyDescent="0.25">
      <c r="A168" s="3">
        <v>36756</v>
      </c>
      <c r="B168" t="s">
        <v>37</v>
      </c>
      <c r="C168">
        <v>8.2797000000000001</v>
      </c>
      <c r="D168" t="s">
        <v>37</v>
      </c>
      <c r="E168">
        <v>6.9363000000000001</v>
      </c>
      <c r="F168">
        <v>1.8169999999999999</v>
      </c>
      <c r="G168">
        <v>9.3049999999999997</v>
      </c>
      <c r="H168">
        <v>6.2519999999999998</v>
      </c>
      <c r="I168">
        <v>5.7729999999999997</v>
      </c>
      <c r="K168" t="s">
        <v>37</v>
      </c>
      <c r="L168" t="s">
        <v>37</v>
      </c>
      <c r="M168" t="s">
        <v>37</v>
      </c>
      <c r="N168" t="s">
        <v>37</v>
      </c>
      <c r="O168" t="s">
        <v>37</v>
      </c>
      <c r="P168">
        <v>52.5</v>
      </c>
      <c r="Q168" t="s">
        <v>37</v>
      </c>
      <c r="R168" t="s">
        <v>37</v>
      </c>
      <c r="S168">
        <v>55.3</v>
      </c>
      <c r="T168" t="s">
        <v>37</v>
      </c>
      <c r="U168" t="s">
        <v>37</v>
      </c>
    </row>
    <row r="169" spans="1:21" x14ac:dyDescent="0.25">
      <c r="A169" s="3">
        <v>36759</v>
      </c>
      <c r="B169" t="s">
        <v>37</v>
      </c>
      <c r="C169">
        <v>8.2798999999999996</v>
      </c>
      <c r="D169" t="s">
        <v>37</v>
      </c>
      <c r="E169">
        <v>6.9634999999999998</v>
      </c>
      <c r="F169">
        <v>1.8214999999999999</v>
      </c>
      <c r="G169">
        <v>9.26</v>
      </c>
      <c r="H169">
        <v>6.2779999999999996</v>
      </c>
      <c r="I169">
        <v>5.7809999999999997</v>
      </c>
      <c r="K169" t="s">
        <v>37</v>
      </c>
      <c r="L169" t="s">
        <v>37</v>
      </c>
      <c r="M169" t="s">
        <v>37</v>
      </c>
      <c r="N169" t="s">
        <v>37</v>
      </c>
      <c r="O169" t="s">
        <v>37</v>
      </c>
      <c r="P169">
        <v>52.5</v>
      </c>
      <c r="Q169" t="s">
        <v>37</v>
      </c>
      <c r="R169" t="s">
        <v>37</v>
      </c>
      <c r="S169">
        <v>55.3</v>
      </c>
      <c r="T169" t="s">
        <v>37</v>
      </c>
      <c r="U169" t="s">
        <v>37</v>
      </c>
    </row>
    <row r="170" spans="1:21" x14ac:dyDescent="0.25">
      <c r="A170" s="3">
        <v>36760</v>
      </c>
      <c r="B170" t="s">
        <v>37</v>
      </c>
      <c r="C170">
        <v>8.2798999999999996</v>
      </c>
      <c r="D170" t="s">
        <v>37</v>
      </c>
      <c r="E170">
        <v>6.9843999999999999</v>
      </c>
      <c r="F170">
        <v>1.8160000000000001</v>
      </c>
      <c r="G170">
        <v>9.2430000000000003</v>
      </c>
      <c r="H170">
        <v>6.26</v>
      </c>
      <c r="I170">
        <v>5.7750000000000004</v>
      </c>
      <c r="K170" t="s">
        <v>37</v>
      </c>
      <c r="L170" t="s">
        <v>37</v>
      </c>
      <c r="M170" t="s">
        <v>37</v>
      </c>
      <c r="N170" t="s">
        <v>37</v>
      </c>
      <c r="O170" t="s">
        <v>37</v>
      </c>
      <c r="P170">
        <v>52.5</v>
      </c>
      <c r="Q170" t="s">
        <v>37</v>
      </c>
      <c r="R170" t="s">
        <v>37</v>
      </c>
      <c r="S170">
        <v>55.3</v>
      </c>
      <c r="T170" t="s">
        <v>37</v>
      </c>
      <c r="U170" t="s">
        <v>37</v>
      </c>
    </row>
    <row r="171" spans="1:21" x14ac:dyDescent="0.25">
      <c r="A171" s="3">
        <v>36761</v>
      </c>
      <c r="B171" t="s">
        <v>37</v>
      </c>
      <c r="C171">
        <v>8.2796000000000003</v>
      </c>
      <c r="D171" t="s">
        <v>37</v>
      </c>
      <c r="E171">
        <v>6.9619999999999997</v>
      </c>
      <c r="F171">
        <v>1.8220000000000001</v>
      </c>
      <c r="G171">
        <v>9.2769999999999992</v>
      </c>
      <c r="H171">
        <v>6.2080000000000002</v>
      </c>
      <c r="I171">
        <v>5.7270000000000003</v>
      </c>
      <c r="K171" t="s">
        <v>37</v>
      </c>
      <c r="L171" t="s">
        <v>37</v>
      </c>
      <c r="M171" t="s">
        <v>37</v>
      </c>
      <c r="N171" t="s">
        <v>37</v>
      </c>
      <c r="O171" t="s">
        <v>37</v>
      </c>
      <c r="P171">
        <v>52.5</v>
      </c>
      <c r="Q171" t="s">
        <v>37</v>
      </c>
      <c r="R171" t="s">
        <v>37</v>
      </c>
      <c r="S171">
        <v>55.3</v>
      </c>
      <c r="T171" t="s">
        <v>37</v>
      </c>
      <c r="U171" t="s">
        <v>37</v>
      </c>
    </row>
    <row r="172" spans="1:21" x14ac:dyDescent="0.25">
      <c r="A172" s="3">
        <v>36762</v>
      </c>
      <c r="B172" t="s">
        <v>37</v>
      </c>
      <c r="C172">
        <v>8.2798999999999996</v>
      </c>
      <c r="D172" t="s">
        <v>37</v>
      </c>
      <c r="E172">
        <v>6.9290000000000003</v>
      </c>
      <c r="F172">
        <v>1.82</v>
      </c>
      <c r="G172">
        <v>9.2379999999999995</v>
      </c>
      <c r="H172">
        <v>6.1879999999999997</v>
      </c>
      <c r="I172">
        <v>5.7190000000000003</v>
      </c>
      <c r="K172" t="s">
        <v>37</v>
      </c>
      <c r="L172" t="s">
        <v>37</v>
      </c>
      <c r="M172" t="s">
        <v>37</v>
      </c>
      <c r="N172" t="s">
        <v>37</v>
      </c>
      <c r="O172" t="s">
        <v>37</v>
      </c>
      <c r="P172">
        <v>52.5</v>
      </c>
      <c r="Q172" t="s">
        <v>37</v>
      </c>
      <c r="R172" t="s">
        <v>37</v>
      </c>
      <c r="S172">
        <v>55.3</v>
      </c>
      <c r="T172" t="s">
        <v>37</v>
      </c>
      <c r="U172" t="s">
        <v>37</v>
      </c>
    </row>
    <row r="173" spans="1:21" x14ac:dyDescent="0.25">
      <c r="A173" s="3">
        <v>36763</v>
      </c>
      <c r="B173" t="s">
        <v>37</v>
      </c>
      <c r="C173">
        <v>8.2798999999999996</v>
      </c>
      <c r="D173" t="s">
        <v>37</v>
      </c>
      <c r="E173">
        <v>6.9124999999999996</v>
      </c>
      <c r="F173">
        <v>1.8234999999999999</v>
      </c>
      <c r="G173">
        <v>9.24</v>
      </c>
      <c r="H173">
        <v>6.1970000000000001</v>
      </c>
      <c r="I173">
        <v>5.7290000000000001</v>
      </c>
      <c r="K173" t="s">
        <v>37</v>
      </c>
      <c r="L173" t="s">
        <v>37</v>
      </c>
      <c r="M173" t="s">
        <v>37</v>
      </c>
      <c r="N173" t="s">
        <v>37</v>
      </c>
      <c r="O173" t="s">
        <v>37</v>
      </c>
      <c r="P173">
        <v>52.5</v>
      </c>
      <c r="Q173" t="s">
        <v>37</v>
      </c>
      <c r="R173" t="s">
        <v>37</v>
      </c>
      <c r="S173">
        <v>55.3</v>
      </c>
      <c r="T173" t="s">
        <v>37</v>
      </c>
      <c r="U173" t="s">
        <v>37</v>
      </c>
    </row>
    <row r="174" spans="1:21" x14ac:dyDescent="0.25">
      <c r="A174" s="3">
        <v>36766</v>
      </c>
      <c r="B174" t="s">
        <v>37</v>
      </c>
      <c r="C174">
        <v>8.2798999999999996</v>
      </c>
      <c r="D174" t="s">
        <v>37</v>
      </c>
      <c r="E174">
        <v>6.9459999999999997</v>
      </c>
      <c r="F174">
        <v>1.8314999999999999</v>
      </c>
      <c r="G174">
        <v>9.2200000000000006</v>
      </c>
      <c r="H174">
        <v>6.2220000000000004</v>
      </c>
      <c r="I174">
        <v>5.7770000000000001</v>
      </c>
      <c r="K174" t="s">
        <v>37</v>
      </c>
      <c r="L174" t="s">
        <v>37</v>
      </c>
      <c r="M174" t="s">
        <v>37</v>
      </c>
      <c r="N174" t="s">
        <v>37</v>
      </c>
      <c r="O174" t="s">
        <v>37</v>
      </c>
      <c r="P174">
        <v>52.5</v>
      </c>
      <c r="Q174" t="s">
        <v>37</v>
      </c>
      <c r="R174" t="s">
        <v>37</v>
      </c>
      <c r="S174">
        <v>55.3</v>
      </c>
      <c r="T174" t="s">
        <v>37</v>
      </c>
      <c r="U174" t="s">
        <v>37</v>
      </c>
    </row>
    <row r="175" spans="1:21" x14ac:dyDescent="0.25">
      <c r="A175" s="3">
        <v>36767</v>
      </c>
      <c r="B175" t="s">
        <v>37</v>
      </c>
      <c r="C175">
        <v>8.2798999999999996</v>
      </c>
      <c r="D175" t="s">
        <v>37</v>
      </c>
      <c r="E175">
        <v>6.9568000000000003</v>
      </c>
      <c r="F175">
        <v>1.827</v>
      </c>
      <c r="G175">
        <v>9.2219999999999995</v>
      </c>
      <c r="H175">
        <v>6.2560000000000002</v>
      </c>
      <c r="I175">
        <v>5.8079999999999998</v>
      </c>
      <c r="K175" t="s">
        <v>37</v>
      </c>
      <c r="L175" t="s">
        <v>37</v>
      </c>
      <c r="M175" t="s">
        <v>37</v>
      </c>
      <c r="N175" t="s">
        <v>37</v>
      </c>
      <c r="O175" t="s">
        <v>37</v>
      </c>
      <c r="P175">
        <v>52.5</v>
      </c>
      <c r="Q175" t="s">
        <v>37</v>
      </c>
      <c r="R175" t="s">
        <v>37</v>
      </c>
      <c r="S175">
        <v>55.3</v>
      </c>
      <c r="T175" t="s">
        <v>37</v>
      </c>
      <c r="U175" t="s">
        <v>37</v>
      </c>
    </row>
    <row r="176" spans="1:21" x14ac:dyDescent="0.25">
      <c r="A176" s="3">
        <v>36768</v>
      </c>
      <c r="B176" t="s">
        <v>37</v>
      </c>
      <c r="C176">
        <v>8.2788000000000004</v>
      </c>
      <c r="D176" t="s">
        <v>37</v>
      </c>
      <c r="E176">
        <v>6.9554999999999998</v>
      </c>
      <c r="F176">
        <v>1.8234999999999999</v>
      </c>
      <c r="G176">
        <v>9.19</v>
      </c>
      <c r="H176">
        <v>6.2309999999999999</v>
      </c>
      <c r="I176">
        <v>5.8</v>
      </c>
      <c r="K176" t="s">
        <v>37</v>
      </c>
      <c r="L176" t="s">
        <v>37</v>
      </c>
      <c r="M176" t="s">
        <v>37</v>
      </c>
      <c r="N176" t="s">
        <v>37</v>
      </c>
      <c r="O176" t="s">
        <v>37</v>
      </c>
      <c r="P176">
        <v>52.5</v>
      </c>
      <c r="Q176" t="s">
        <v>37</v>
      </c>
      <c r="R176" t="s">
        <v>37</v>
      </c>
      <c r="S176">
        <v>55.3</v>
      </c>
      <c r="T176" t="s">
        <v>37</v>
      </c>
      <c r="U176" t="s">
        <v>37</v>
      </c>
    </row>
    <row r="177" spans="1:21" x14ac:dyDescent="0.25">
      <c r="A177" s="3">
        <v>36769</v>
      </c>
      <c r="B177" t="s">
        <v>37</v>
      </c>
      <c r="C177">
        <v>8.2786000000000008</v>
      </c>
      <c r="D177" t="s">
        <v>37</v>
      </c>
      <c r="E177">
        <v>6.9785000000000004</v>
      </c>
      <c r="F177">
        <v>1.8234999999999999</v>
      </c>
      <c r="G177">
        <v>9.202</v>
      </c>
      <c r="H177">
        <v>6.1630000000000003</v>
      </c>
      <c r="I177">
        <v>5.7249999999999996</v>
      </c>
      <c r="K177" t="s">
        <v>37</v>
      </c>
      <c r="L177" t="s">
        <v>37</v>
      </c>
      <c r="M177" t="s">
        <v>37</v>
      </c>
      <c r="N177" t="s">
        <v>37</v>
      </c>
      <c r="O177" t="s">
        <v>37</v>
      </c>
      <c r="P177">
        <v>49.9</v>
      </c>
      <c r="Q177" t="s">
        <v>37</v>
      </c>
      <c r="R177" t="s">
        <v>37</v>
      </c>
      <c r="S177">
        <v>57.6</v>
      </c>
      <c r="T177" t="s">
        <v>37</v>
      </c>
      <c r="U177" t="s">
        <v>37</v>
      </c>
    </row>
    <row r="178" spans="1:21" x14ac:dyDescent="0.25">
      <c r="A178" s="3">
        <v>36770</v>
      </c>
      <c r="B178" t="s">
        <v>37</v>
      </c>
      <c r="C178">
        <v>8.2787000000000006</v>
      </c>
      <c r="D178" t="s">
        <v>37</v>
      </c>
      <c r="E178">
        <v>6.9450000000000003</v>
      </c>
      <c r="F178">
        <v>1.8240000000000001</v>
      </c>
      <c r="G178">
        <v>9.2279999999999998</v>
      </c>
      <c r="H178">
        <v>6.0780000000000003</v>
      </c>
      <c r="I178">
        <v>5.6790000000000003</v>
      </c>
      <c r="K178" t="s">
        <v>37</v>
      </c>
      <c r="L178" t="s">
        <v>37</v>
      </c>
      <c r="M178" t="s">
        <v>37</v>
      </c>
      <c r="N178" t="s">
        <v>37</v>
      </c>
      <c r="O178" t="s">
        <v>37</v>
      </c>
      <c r="P178">
        <v>49.9</v>
      </c>
      <c r="Q178" t="s">
        <v>37</v>
      </c>
      <c r="R178" t="s">
        <v>37</v>
      </c>
      <c r="S178">
        <v>57.6</v>
      </c>
      <c r="T178" t="s">
        <v>37</v>
      </c>
      <c r="U178" t="s">
        <v>37</v>
      </c>
    </row>
    <row r="179" spans="1:21" x14ac:dyDescent="0.25">
      <c r="A179" s="3">
        <v>36773</v>
      </c>
      <c r="B179" t="s">
        <v>37</v>
      </c>
      <c r="C179">
        <v>8.2786000000000008</v>
      </c>
      <c r="D179" t="s">
        <v>37</v>
      </c>
      <c r="E179">
        <v>6.9565000000000001</v>
      </c>
      <c r="F179">
        <v>1.8260000000000001</v>
      </c>
      <c r="G179">
        <v>9.2210000000000001</v>
      </c>
      <c r="H179">
        <v>6.0819999999999999</v>
      </c>
      <c r="I179">
        <v>5.6829999999999998</v>
      </c>
      <c r="K179" t="s">
        <v>37</v>
      </c>
      <c r="L179" t="s">
        <v>37</v>
      </c>
      <c r="M179" t="s">
        <v>37</v>
      </c>
      <c r="N179" t="s">
        <v>37</v>
      </c>
      <c r="O179" t="s">
        <v>37</v>
      </c>
      <c r="P179">
        <v>49.9</v>
      </c>
      <c r="Q179" t="s">
        <v>37</v>
      </c>
      <c r="R179" t="s">
        <v>37</v>
      </c>
      <c r="S179">
        <v>57.6</v>
      </c>
      <c r="T179" t="s">
        <v>37</v>
      </c>
      <c r="U179" t="s">
        <v>37</v>
      </c>
    </row>
    <row r="180" spans="1:21" x14ac:dyDescent="0.25">
      <c r="A180" s="3">
        <v>36774</v>
      </c>
      <c r="B180" t="s">
        <v>37</v>
      </c>
      <c r="C180">
        <v>8.2789999999999999</v>
      </c>
      <c r="D180" t="s">
        <v>37</v>
      </c>
      <c r="E180">
        <v>7.0274999999999999</v>
      </c>
      <c r="F180">
        <v>1.821</v>
      </c>
      <c r="G180">
        <v>9.2490000000000006</v>
      </c>
      <c r="H180">
        <v>6.0780000000000003</v>
      </c>
      <c r="I180">
        <v>5.6890000000000001</v>
      </c>
      <c r="K180" t="s">
        <v>37</v>
      </c>
      <c r="L180" t="s">
        <v>37</v>
      </c>
      <c r="M180" t="s">
        <v>37</v>
      </c>
      <c r="N180" t="s">
        <v>37</v>
      </c>
      <c r="O180" t="s">
        <v>37</v>
      </c>
      <c r="P180">
        <v>49.9</v>
      </c>
      <c r="Q180" t="s">
        <v>37</v>
      </c>
      <c r="R180" t="s">
        <v>37</v>
      </c>
      <c r="S180">
        <v>57.6</v>
      </c>
      <c r="T180" t="s">
        <v>37</v>
      </c>
      <c r="U180" t="s">
        <v>37</v>
      </c>
    </row>
    <row r="181" spans="1:21" x14ac:dyDescent="0.25">
      <c r="A181" s="3">
        <v>36775</v>
      </c>
      <c r="B181" t="s">
        <v>37</v>
      </c>
      <c r="C181">
        <v>8.2794000000000008</v>
      </c>
      <c r="D181" t="s">
        <v>37</v>
      </c>
      <c r="E181">
        <v>7.0888</v>
      </c>
      <c r="F181">
        <v>1.82</v>
      </c>
      <c r="G181">
        <v>9.343</v>
      </c>
      <c r="H181">
        <v>6.1029999999999998</v>
      </c>
      <c r="I181">
        <v>5.7240000000000002</v>
      </c>
      <c r="K181" t="s">
        <v>37</v>
      </c>
      <c r="L181" t="s">
        <v>37</v>
      </c>
      <c r="M181" t="s">
        <v>37</v>
      </c>
      <c r="N181" t="s">
        <v>37</v>
      </c>
      <c r="O181" t="s">
        <v>37</v>
      </c>
      <c r="P181">
        <v>49.9</v>
      </c>
      <c r="Q181" t="s">
        <v>37</v>
      </c>
      <c r="R181" t="s">
        <v>37</v>
      </c>
      <c r="S181">
        <v>57.6</v>
      </c>
      <c r="T181" t="s">
        <v>37</v>
      </c>
      <c r="U181" t="s">
        <v>37</v>
      </c>
    </row>
    <row r="182" spans="1:21" x14ac:dyDescent="0.25">
      <c r="A182" s="3">
        <v>36776</v>
      </c>
      <c r="B182" t="s">
        <v>37</v>
      </c>
      <c r="C182">
        <v>8.2789999999999999</v>
      </c>
      <c r="D182" t="s">
        <v>37</v>
      </c>
      <c r="E182">
        <v>7.0925000000000002</v>
      </c>
      <c r="F182">
        <v>1.8205</v>
      </c>
      <c r="G182">
        <v>9.2949999999999999</v>
      </c>
      <c r="H182">
        <v>6.1280000000000001</v>
      </c>
      <c r="I182">
        <v>5.7519999999999998</v>
      </c>
      <c r="K182" t="s">
        <v>37</v>
      </c>
      <c r="L182" t="s">
        <v>37</v>
      </c>
      <c r="M182" t="s">
        <v>37</v>
      </c>
      <c r="N182" t="s">
        <v>37</v>
      </c>
      <c r="O182" t="s">
        <v>37</v>
      </c>
      <c r="P182">
        <v>49.9</v>
      </c>
      <c r="Q182" t="s">
        <v>37</v>
      </c>
      <c r="R182" t="s">
        <v>37</v>
      </c>
      <c r="S182">
        <v>57.6</v>
      </c>
      <c r="T182" t="s">
        <v>37</v>
      </c>
      <c r="U182" t="s">
        <v>37</v>
      </c>
    </row>
    <row r="183" spans="1:21" x14ac:dyDescent="0.25">
      <c r="A183" s="3">
        <v>36777</v>
      </c>
      <c r="B183" t="s">
        <v>37</v>
      </c>
      <c r="C183">
        <v>8.2794000000000008</v>
      </c>
      <c r="D183" t="s">
        <v>37</v>
      </c>
      <c r="E183">
        <v>7.0940000000000003</v>
      </c>
      <c r="F183">
        <v>1.8169999999999999</v>
      </c>
      <c r="G183">
        <v>9.3049999999999997</v>
      </c>
      <c r="H183">
        <v>6.0940000000000003</v>
      </c>
      <c r="I183">
        <v>5.7389999999999999</v>
      </c>
      <c r="K183" t="s">
        <v>37</v>
      </c>
      <c r="L183" t="s">
        <v>37</v>
      </c>
      <c r="M183" t="s">
        <v>37</v>
      </c>
      <c r="N183" t="s">
        <v>37</v>
      </c>
      <c r="O183" t="s">
        <v>37</v>
      </c>
      <c r="P183">
        <v>49.9</v>
      </c>
      <c r="Q183" t="s">
        <v>37</v>
      </c>
      <c r="R183" t="s">
        <v>37</v>
      </c>
      <c r="S183">
        <v>57.6</v>
      </c>
      <c r="T183" t="s">
        <v>37</v>
      </c>
      <c r="U183" t="s">
        <v>37</v>
      </c>
    </row>
    <row r="184" spans="1:21" x14ac:dyDescent="0.25">
      <c r="A184" s="3">
        <v>36780</v>
      </c>
      <c r="B184" t="s">
        <v>37</v>
      </c>
      <c r="C184">
        <v>8.2786000000000008</v>
      </c>
      <c r="D184" t="s">
        <v>37</v>
      </c>
      <c r="E184">
        <v>7.1219999999999999</v>
      </c>
      <c r="F184">
        <v>1.821</v>
      </c>
      <c r="G184">
        <v>9.2565000000000008</v>
      </c>
      <c r="H184">
        <v>6.1189999999999998</v>
      </c>
      <c r="I184">
        <v>5.766</v>
      </c>
      <c r="K184" t="s">
        <v>37</v>
      </c>
      <c r="L184" t="s">
        <v>37</v>
      </c>
      <c r="M184" t="s">
        <v>37</v>
      </c>
      <c r="N184" t="s">
        <v>37</v>
      </c>
      <c r="O184" t="s">
        <v>37</v>
      </c>
      <c r="P184">
        <v>49.9</v>
      </c>
      <c r="Q184" t="s">
        <v>37</v>
      </c>
      <c r="R184" t="s">
        <v>37</v>
      </c>
      <c r="S184">
        <v>57.6</v>
      </c>
      <c r="T184" t="s">
        <v>37</v>
      </c>
      <c r="U184" t="s">
        <v>37</v>
      </c>
    </row>
    <row r="185" spans="1:21" x14ac:dyDescent="0.25">
      <c r="A185" s="3">
        <v>36781</v>
      </c>
      <c r="B185" t="s">
        <v>37</v>
      </c>
      <c r="C185">
        <v>8.2787000000000006</v>
      </c>
      <c r="D185" t="s">
        <v>37</v>
      </c>
      <c r="E185">
        <v>7.1375000000000002</v>
      </c>
      <c r="F185">
        <v>1.8294999999999999</v>
      </c>
      <c r="G185">
        <v>9.2464999999999993</v>
      </c>
      <c r="H185">
        <v>6.1189999999999998</v>
      </c>
      <c r="I185">
        <v>5.7720000000000002</v>
      </c>
      <c r="K185" t="s">
        <v>37</v>
      </c>
      <c r="L185" t="s">
        <v>37</v>
      </c>
      <c r="M185" t="s">
        <v>37</v>
      </c>
      <c r="N185" t="s">
        <v>37</v>
      </c>
      <c r="O185" t="s">
        <v>37</v>
      </c>
      <c r="P185">
        <v>49.9</v>
      </c>
      <c r="Q185" t="s">
        <v>37</v>
      </c>
      <c r="R185" t="s">
        <v>37</v>
      </c>
      <c r="S185">
        <v>57.6</v>
      </c>
      <c r="T185" t="s">
        <v>37</v>
      </c>
      <c r="U185" t="s">
        <v>37</v>
      </c>
    </row>
    <row r="186" spans="1:21" x14ac:dyDescent="0.25">
      <c r="A186" s="3">
        <v>36782</v>
      </c>
      <c r="B186" t="s">
        <v>37</v>
      </c>
      <c r="C186">
        <v>8.2776999999999994</v>
      </c>
      <c r="D186" t="s">
        <v>37</v>
      </c>
      <c r="E186">
        <v>7.1144999999999996</v>
      </c>
      <c r="F186">
        <v>1.8314999999999999</v>
      </c>
      <c r="G186">
        <v>9.2840000000000007</v>
      </c>
      <c r="H186">
        <v>6.0759999999999996</v>
      </c>
      <c r="I186">
        <v>5.7240000000000002</v>
      </c>
      <c r="K186" t="s">
        <v>37</v>
      </c>
      <c r="L186" t="s">
        <v>37</v>
      </c>
      <c r="M186" t="s">
        <v>37</v>
      </c>
      <c r="N186" t="s">
        <v>37</v>
      </c>
      <c r="O186" t="s">
        <v>37</v>
      </c>
      <c r="P186">
        <v>49.9</v>
      </c>
      <c r="Q186" t="s">
        <v>37</v>
      </c>
      <c r="R186" t="s">
        <v>37</v>
      </c>
      <c r="S186">
        <v>57.6</v>
      </c>
      <c r="T186" t="s">
        <v>37</v>
      </c>
      <c r="U186" t="s">
        <v>37</v>
      </c>
    </row>
    <row r="187" spans="1:21" x14ac:dyDescent="0.25">
      <c r="A187" s="3">
        <v>36783</v>
      </c>
      <c r="B187" t="s">
        <v>37</v>
      </c>
      <c r="C187">
        <v>8.2773000000000003</v>
      </c>
      <c r="D187" t="s">
        <v>37</v>
      </c>
      <c r="E187">
        <v>7.1364999999999998</v>
      </c>
      <c r="F187">
        <v>1.8380000000000001</v>
      </c>
      <c r="G187">
        <v>9.3049999999999997</v>
      </c>
      <c r="H187">
        <v>6.093</v>
      </c>
      <c r="I187">
        <v>5.7850000000000001</v>
      </c>
      <c r="K187" t="s">
        <v>37</v>
      </c>
      <c r="L187" t="s">
        <v>37</v>
      </c>
      <c r="M187" t="s">
        <v>37</v>
      </c>
      <c r="N187" t="s">
        <v>37</v>
      </c>
      <c r="O187" t="s">
        <v>37</v>
      </c>
      <c r="P187">
        <v>49.9</v>
      </c>
      <c r="Q187" t="s">
        <v>37</v>
      </c>
      <c r="R187" t="s">
        <v>37</v>
      </c>
      <c r="S187">
        <v>57.6</v>
      </c>
      <c r="T187" t="s">
        <v>37</v>
      </c>
      <c r="U187" t="s">
        <v>37</v>
      </c>
    </row>
    <row r="188" spans="1:21" x14ac:dyDescent="0.25">
      <c r="A188" s="3">
        <v>36784</v>
      </c>
      <c r="B188" t="s">
        <v>37</v>
      </c>
      <c r="C188">
        <v>8.2771000000000008</v>
      </c>
      <c r="D188" t="s">
        <v>37</v>
      </c>
      <c r="E188">
        <v>7.2009999999999996</v>
      </c>
      <c r="F188">
        <v>1.8440000000000001</v>
      </c>
      <c r="G188">
        <v>9.3550000000000004</v>
      </c>
      <c r="H188">
        <v>6.0670000000000002</v>
      </c>
      <c r="I188">
        <v>5.84</v>
      </c>
      <c r="K188" t="s">
        <v>37</v>
      </c>
      <c r="L188" t="s">
        <v>37</v>
      </c>
      <c r="M188" t="s">
        <v>37</v>
      </c>
      <c r="N188" t="s">
        <v>37</v>
      </c>
      <c r="O188" t="s">
        <v>37</v>
      </c>
      <c r="P188">
        <v>49.9</v>
      </c>
      <c r="Q188" t="s">
        <v>37</v>
      </c>
      <c r="R188" t="s">
        <v>37</v>
      </c>
      <c r="S188">
        <v>57.6</v>
      </c>
      <c r="T188" t="s">
        <v>37</v>
      </c>
      <c r="U188" t="s">
        <v>37</v>
      </c>
    </row>
    <row r="189" spans="1:21" x14ac:dyDescent="0.25">
      <c r="A189" s="3">
        <v>36787</v>
      </c>
      <c r="B189" t="s">
        <v>37</v>
      </c>
      <c r="C189">
        <v>8.2772000000000006</v>
      </c>
      <c r="D189" t="s">
        <v>37</v>
      </c>
      <c r="E189">
        <v>7.29</v>
      </c>
      <c r="F189">
        <v>1.8580000000000001</v>
      </c>
      <c r="G189">
        <v>9.4450000000000003</v>
      </c>
      <c r="H189">
        <v>6.024</v>
      </c>
      <c r="I189">
        <v>5.8710000000000004</v>
      </c>
      <c r="K189" t="s">
        <v>37</v>
      </c>
      <c r="L189" t="s">
        <v>37</v>
      </c>
      <c r="M189" t="s">
        <v>37</v>
      </c>
      <c r="N189" t="s">
        <v>37</v>
      </c>
      <c r="O189" t="s">
        <v>37</v>
      </c>
      <c r="P189">
        <v>49.9</v>
      </c>
      <c r="Q189" t="s">
        <v>37</v>
      </c>
      <c r="R189" t="s">
        <v>37</v>
      </c>
      <c r="S189">
        <v>57.6</v>
      </c>
      <c r="T189" t="s">
        <v>37</v>
      </c>
      <c r="U189" t="s">
        <v>37</v>
      </c>
    </row>
    <row r="190" spans="1:21" x14ac:dyDescent="0.25">
      <c r="A190" s="3">
        <v>36788</v>
      </c>
      <c r="B190" t="s">
        <v>37</v>
      </c>
      <c r="C190">
        <v>8.2779000000000007</v>
      </c>
      <c r="D190" t="s">
        <v>37</v>
      </c>
      <c r="E190">
        <v>7.2750000000000004</v>
      </c>
      <c r="F190">
        <v>1.8520000000000001</v>
      </c>
      <c r="G190">
        <v>9.3979999999999997</v>
      </c>
      <c r="H190">
        <v>6.0670000000000002</v>
      </c>
      <c r="I190">
        <v>5.8520000000000003</v>
      </c>
      <c r="K190" t="s">
        <v>37</v>
      </c>
      <c r="L190" t="s">
        <v>37</v>
      </c>
      <c r="M190" t="s">
        <v>37</v>
      </c>
      <c r="N190" t="s">
        <v>37</v>
      </c>
      <c r="O190" t="s">
        <v>37</v>
      </c>
      <c r="P190">
        <v>49.9</v>
      </c>
      <c r="Q190" t="s">
        <v>37</v>
      </c>
      <c r="R190" t="s">
        <v>37</v>
      </c>
      <c r="S190">
        <v>57.6</v>
      </c>
      <c r="T190" t="s">
        <v>37</v>
      </c>
      <c r="U190" t="s">
        <v>37</v>
      </c>
    </row>
    <row r="191" spans="1:21" x14ac:dyDescent="0.25">
      <c r="A191" s="3">
        <v>36789</v>
      </c>
      <c r="B191" t="s">
        <v>37</v>
      </c>
      <c r="C191">
        <v>8.2774999999999999</v>
      </c>
      <c r="D191" t="s">
        <v>37</v>
      </c>
      <c r="E191">
        <v>7.3338000000000001</v>
      </c>
      <c r="F191">
        <v>1.855</v>
      </c>
      <c r="G191">
        <v>9.4425000000000008</v>
      </c>
      <c r="H191">
        <v>6.0919999999999996</v>
      </c>
      <c r="I191">
        <v>5.8970000000000002</v>
      </c>
      <c r="K191" t="s">
        <v>37</v>
      </c>
      <c r="L191" t="s">
        <v>37</v>
      </c>
      <c r="M191" t="s">
        <v>37</v>
      </c>
      <c r="N191" t="s">
        <v>37</v>
      </c>
      <c r="O191" t="s">
        <v>37</v>
      </c>
      <c r="P191">
        <v>49.9</v>
      </c>
      <c r="Q191" t="s">
        <v>37</v>
      </c>
      <c r="R191" t="s">
        <v>37</v>
      </c>
      <c r="S191">
        <v>57.6</v>
      </c>
      <c r="T191" t="s">
        <v>37</v>
      </c>
      <c r="U191" t="s">
        <v>37</v>
      </c>
    </row>
    <row r="192" spans="1:21" x14ac:dyDescent="0.25">
      <c r="A192" s="3">
        <v>36790</v>
      </c>
      <c r="B192" t="s">
        <v>37</v>
      </c>
      <c r="C192">
        <v>8.2777999999999992</v>
      </c>
      <c r="D192" t="s">
        <v>37</v>
      </c>
      <c r="E192">
        <v>7.3185000000000002</v>
      </c>
      <c r="F192">
        <v>1.8540000000000001</v>
      </c>
      <c r="G192">
        <v>9.4375</v>
      </c>
      <c r="H192">
        <v>6.0229999999999997</v>
      </c>
      <c r="I192">
        <v>5.8230000000000004</v>
      </c>
      <c r="K192" t="s">
        <v>37</v>
      </c>
      <c r="L192" t="s">
        <v>37</v>
      </c>
      <c r="M192" t="s">
        <v>37</v>
      </c>
      <c r="N192" t="s">
        <v>37</v>
      </c>
      <c r="O192" t="s">
        <v>37</v>
      </c>
      <c r="P192">
        <v>49.9</v>
      </c>
      <c r="Q192" t="s">
        <v>37</v>
      </c>
      <c r="R192" t="s">
        <v>37</v>
      </c>
      <c r="S192">
        <v>57.6</v>
      </c>
      <c r="T192" t="s">
        <v>37</v>
      </c>
      <c r="U192" t="s">
        <v>37</v>
      </c>
    </row>
    <row r="193" spans="1:21" x14ac:dyDescent="0.25">
      <c r="A193" s="3">
        <v>36791</v>
      </c>
      <c r="B193" t="s">
        <v>37</v>
      </c>
      <c r="C193">
        <v>8.2787000000000006</v>
      </c>
      <c r="D193" t="s">
        <v>37</v>
      </c>
      <c r="E193">
        <v>7.2290999999999999</v>
      </c>
      <c r="F193">
        <v>1.8440000000000001</v>
      </c>
      <c r="G193">
        <v>9.44</v>
      </c>
      <c r="H193">
        <v>6.0830000000000002</v>
      </c>
      <c r="I193">
        <v>5.8479999999999999</v>
      </c>
      <c r="K193" t="s">
        <v>37</v>
      </c>
      <c r="L193" t="s">
        <v>37</v>
      </c>
      <c r="M193" t="s">
        <v>37</v>
      </c>
      <c r="N193" t="s">
        <v>37</v>
      </c>
      <c r="O193" t="s">
        <v>37</v>
      </c>
      <c r="P193">
        <v>49.9</v>
      </c>
      <c r="Q193" t="s">
        <v>37</v>
      </c>
      <c r="R193" t="s">
        <v>37</v>
      </c>
      <c r="S193">
        <v>57.6</v>
      </c>
      <c r="T193" t="s">
        <v>37</v>
      </c>
      <c r="U193" t="s">
        <v>37</v>
      </c>
    </row>
    <row r="194" spans="1:21" x14ac:dyDescent="0.25">
      <c r="A194" s="3">
        <v>36794</v>
      </c>
      <c r="B194" t="s">
        <v>37</v>
      </c>
      <c r="C194">
        <v>8.2792999999999992</v>
      </c>
      <c r="D194" t="s">
        <v>37</v>
      </c>
      <c r="E194">
        <v>7.2534999999999998</v>
      </c>
      <c r="F194">
        <v>1.8465</v>
      </c>
      <c r="G194">
        <v>9.4215</v>
      </c>
      <c r="H194">
        <v>6.0919999999999996</v>
      </c>
      <c r="I194">
        <v>5.8369999999999997</v>
      </c>
      <c r="K194" t="s">
        <v>37</v>
      </c>
      <c r="L194" t="s">
        <v>37</v>
      </c>
      <c r="M194" t="s">
        <v>37</v>
      </c>
      <c r="N194" t="s">
        <v>37</v>
      </c>
      <c r="O194" t="s">
        <v>37</v>
      </c>
      <c r="P194">
        <v>49.9</v>
      </c>
      <c r="Q194" t="s">
        <v>37</v>
      </c>
      <c r="R194" t="s">
        <v>37</v>
      </c>
      <c r="S194">
        <v>57.6</v>
      </c>
      <c r="T194" t="s">
        <v>37</v>
      </c>
      <c r="U194" t="s">
        <v>37</v>
      </c>
    </row>
    <row r="195" spans="1:21" x14ac:dyDescent="0.25">
      <c r="A195" s="3">
        <v>36795</v>
      </c>
      <c r="B195" t="s">
        <v>37</v>
      </c>
      <c r="C195">
        <v>8.2790999999999997</v>
      </c>
      <c r="D195" t="s">
        <v>37</v>
      </c>
      <c r="E195">
        <v>7.1905000000000001</v>
      </c>
      <c r="F195">
        <v>1.8505</v>
      </c>
      <c r="G195">
        <v>9.4109999999999996</v>
      </c>
      <c r="H195">
        <v>6.048</v>
      </c>
      <c r="I195">
        <v>5.8019999999999996</v>
      </c>
      <c r="K195" t="s">
        <v>37</v>
      </c>
      <c r="L195" t="s">
        <v>37</v>
      </c>
      <c r="M195" t="s">
        <v>37</v>
      </c>
      <c r="N195" t="s">
        <v>37</v>
      </c>
      <c r="O195" t="s">
        <v>37</v>
      </c>
      <c r="P195">
        <v>49.9</v>
      </c>
      <c r="Q195" t="s">
        <v>37</v>
      </c>
      <c r="R195" t="s">
        <v>37</v>
      </c>
      <c r="S195">
        <v>57.6</v>
      </c>
      <c r="T195" t="s">
        <v>37</v>
      </c>
      <c r="U195" t="s">
        <v>37</v>
      </c>
    </row>
    <row r="196" spans="1:21" x14ac:dyDescent="0.25">
      <c r="A196" s="3">
        <v>36796</v>
      </c>
      <c r="B196" t="s">
        <v>37</v>
      </c>
      <c r="C196">
        <v>8.2795000000000005</v>
      </c>
      <c r="D196" t="s">
        <v>37</v>
      </c>
      <c r="E196">
        <v>7.2424999999999997</v>
      </c>
      <c r="F196">
        <v>1.85</v>
      </c>
      <c r="G196">
        <v>9.4194999999999993</v>
      </c>
      <c r="H196">
        <v>6.048</v>
      </c>
      <c r="I196">
        <v>5.8209999999999997</v>
      </c>
      <c r="K196" t="s">
        <v>37</v>
      </c>
      <c r="L196" t="s">
        <v>37</v>
      </c>
      <c r="M196" t="s">
        <v>37</v>
      </c>
      <c r="N196" t="s">
        <v>37</v>
      </c>
      <c r="O196" t="s">
        <v>37</v>
      </c>
      <c r="P196">
        <v>49.9</v>
      </c>
      <c r="Q196" t="s">
        <v>37</v>
      </c>
      <c r="R196" t="s">
        <v>37</v>
      </c>
      <c r="S196">
        <v>57.6</v>
      </c>
      <c r="T196" t="s">
        <v>37</v>
      </c>
      <c r="U196" t="s">
        <v>37</v>
      </c>
    </row>
    <row r="197" spans="1:21" x14ac:dyDescent="0.25">
      <c r="A197" s="3">
        <v>36797</v>
      </c>
      <c r="B197" t="s">
        <v>37</v>
      </c>
      <c r="C197">
        <v>8.2798999999999996</v>
      </c>
      <c r="D197" t="s">
        <v>37</v>
      </c>
      <c r="E197">
        <v>7.3037999999999998</v>
      </c>
      <c r="F197">
        <v>1.843</v>
      </c>
      <c r="G197">
        <v>9.4369999999999994</v>
      </c>
      <c r="H197">
        <v>6</v>
      </c>
      <c r="I197">
        <v>5.8120000000000003</v>
      </c>
      <c r="K197" t="s">
        <v>37</v>
      </c>
      <c r="L197" t="s">
        <v>37</v>
      </c>
      <c r="M197" t="s">
        <v>37</v>
      </c>
      <c r="N197" t="s">
        <v>37</v>
      </c>
      <c r="O197" t="s">
        <v>37</v>
      </c>
      <c r="P197">
        <v>49.9</v>
      </c>
      <c r="Q197" t="s">
        <v>37</v>
      </c>
      <c r="R197" t="s">
        <v>37</v>
      </c>
      <c r="S197">
        <v>57.6</v>
      </c>
      <c r="T197" t="s">
        <v>37</v>
      </c>
      <c r="U197" t="s">
        <v>37</v>
      </c>
    </row>
    <row r="198" spans="1:21" x14ac:dyDescent="0.25">
      <c r="A198" s="3">
        <v>36798</v>
      </c>
      <c r="B198" t="s">
        <v>37</v>
      </c>
      <c r="C198">
        <v>8.2797999999999998</v>
      </c>
      <c r="D198" t="s">
        <v>37</v>
      </c>
      <c r="E198">
        <v>7.2350000000000003</v>
      </c>
      <c r="F198">
        <v>1.8440000000000001</v>
      </c>
      <c r="G198">
        <v>9.4369999999999994</v>
      </c>
      <c r="H198">
        <v>5.9790000000000001</v>
      </c>
      <c r="I198">
        <v>5.8019999999999996</v>
      </c>
      <c r="K198" t="s">
        <v>37</v>
      </c>
      <c r="L198" t="s">
        <v>37</v>
      </c>
      <c r="M198" t="s">
        <v>37</v>
      </c>
      <c r="N198" t="s">
        <v>37</v>
      </c>
      <c r="O198" t="s">
        <v>37</v>
      </c>
      <c r="P198">
        <v>49.9</v>
      </c>
      <c r="Q198" t="s">
        <v>37</v>
      </c>
      <c r="R198" t="s">
        <v>37</v>
      </c>
      <c r="S198">
        <v>57.6</v>
      </c>
      <c r="T198" t="s">
        <v>37</v>
      </c>
      <c r="U198" t="s">
        <v>37</v>
      </c>
    </row>
    <row r="199" spans="1:21" x14ac:dyDescent="0.25">
      <c r="A199" s="3">
        <v>36801</v>
      </c>
      <c r="B199" t="s">
        <v>37</v>
      </c>
      <c r="C199">
        <v>8.2789999999999999</v>
      </c>
      <c r="D199" t="s">
        <v>37</v>
      </c>
      <c r="E199">
        <v>7.2134999999999998</v>
      </c>
      <c r="F199">
        <v>1.8520000000000001</v>
      </c>
      <c r="G199">
        <v>9.4284999999999997</v>
      </c>
      <c r="H199">
        <v>5.97</v>
      </c>
      <c r="I199">
        <v>5.8230000000000004</v>
      </c>
      <c r="K199" t="s">
        <v>37</v>
      </c>
      <c r="L199" t="s">
        <v>37</v>
      </c>
      <c r="M199" t="s">
        <v>37</v>
      </c>
      <c r="N199" t="s">
        <v>37</v>
      </c>
      <c r="O199" t="s">
        <v>37</v>
      </c>
      <c r="P199">
        <v>49.7</v>
      </c>
      <c r="Q199" t="s">
        <v>37</v>
      </c>
      <c r="R199" t="s">
        <v>37</v>
      </c>
      <c r="S199">
        <v>56.7</v>
      </c>
      <c r="T199" t="s">
        <v>37</v>
      </c>
      <c r="U199" t="s">
        <v>37</v>
      </c>
    </row>
    <row r="200" spans="1:21" x14ac:dyDescent="0.25">
      <c r="A200" s="3">
        <v>36802</v>
      </c>
      <c r="B200" t="s">
        <v>37</v>
      </c>
      <c r="C200">
        <v>8.2789999999999999</v>
      </c>
      <c r="D200" t="s">
        <v>37</v>
      </c>
      <c r="E200">
        <v>7.2175000000000002</v>
      </c>
      <c r="F200">
        <v>1.8520000000000001</v>
      </c>
      <c r="G200">
        <v>9.4019999999999992</v>
      </c>
      <c r="H200">
        <v>5.9950000000000001</v>
      </c>
      <c r="I200">
        <v>5.867</v>
      </c>
      <c r="K200" t="s">
        <v>37</v>
      </c>
      <c r="L200" t="s">
        <v>37</v>
      </c>
      <c r="M200" t="s">
        <v>37</v>
      </c>
      <c r="N200" t="s">
        <v>37</v>
      </c>
      <c r="O200" t="s">
        <v>37</v>
      </c>
      <c r="P200">
        <v>49.7</v>
      </c>
      <c r="Q200" t="s">
        <v>37</v>
      </c>
      <c r="R200" t="s">
        <v>37</v>
      </c>
      <c r="S200">
        <v>56.7</v>
      </c>
      <c r="T200" t="s">
        <v>37</v>
      </c>
      <c r="U200" t="s">
        <v>37</v>
      </c>
    </row>
    <row r="201" spans="1:21" x14ac:dyDescent="0.25">
      <c r="A201" s="3">
        <v>36803</v>
      </c>
      <c r="B201" t="s">
        <v>37</v>
      </c>
      <c r="C201">
        <v>8.2789999999999999</v>
      </c>
      <c r="D201" t="s">
        <v>37</v>
      </c>
      <c r="E201">
        <v>7.2324999999999999</v>
      </c>
      <c r="F201">
        <v>1.853</v>
      </c>
      <c r="G201">
        <v>9.4540000000000006</v>
      </c>
      <c r="H201">
        <v>6.0119999999999996</v>
      </c>
      <c r="I201">
        <v>5.8860000000000001</v>
      </c>
      <c r="K201" t="s">
        <v>37</v>
      </c>
      <c r="L201" t="s">
        <v>37</v>
      </c>
      <c r="M201" t="s">
        <v>37</v>
      </c>
      <c r="N201" t="s">
        <v>37</v>
      </c>
      <c r="O201" t="s">
        <v>37</v>
      </c>
      <c r="P201">
        <v>49.7</v>
      </c>
      <c r="Q201" t="s">
        <v>37</v>
      </c>
      <c r="R201" t="s">
        <v>37</v>
      </c>
      <c r="S201">
        <v>56.7</v>
      </c>
      <c r="T201" t="s">
        <v>37</v>
      </c>
      <c r="U201" t="s">
        <v>37</v>
      </c>
    </row>
    <row r="202" spans="1:21" x14ac:dyDescent="0.25">
      <c r="A202" s="3">
        <v>36804</v>
      </c>
      <c r="B202" t="s">
        <v>37</v>
      </c>
      <c r="C202">
        <v>8.2789999999999999</v>
      </c>
      <c r="D202" t="s">
        <v>37</v>
      </c>
      <c r="E202">
        <v>7.2850000000000001</v>
      </c>
      <c r="F202">
        <v>1.847</v>
      </c>
      <c r="G202">
        <v>9.4499999999999993</v>
      </c>
      <c r="H202">
        <v>6.0039999999999996</v>
      </c>
      <c r="I202">
        <v>5.8520000000000003</v>
      </c>
      <c r="K202" t="s">
        <v>37</v>
      </c>
      <c r="L202" t="s">
        <v>37</v>
      </c>
      <c r="M202" t="s">
        <v>37</v>
      </c>
      <c r="N202" t="s">
        <v>37</v>
      </c>
      <c r="O202" t="s">
        <v>37</v>
      </c>
      <c r="P202">
        <v>49.7</v>
      </c>
      <c r="Q202" t="s">
        <v>37</v>
      </c>
      <c r="R202" t="s">
        <v>37</v>
      </c>
      <c r="S202">
        <v>56.7</v>
      </c>
      <c r="T202" t="s">
        <v>37</v>
      </c>
      <c r="U202" t="s">
        <v>37</v>
      </c>
    </row>
    <row r="203" spans="1:21" x14ac:dyDescent="0.25">
      <c r="A203" s="3">
        <v>36805</v>
      </c>
      <c r="B203" t="s">
        <v>37</v>
      </c>
      <c r="C203">
        <v>8.2789999999999999</v>
      </c>
      <c r="D203" t="s">
        <v>37</v>
      </c>
      <c r="E203">
        <v>7.2975000000000003</v>
      </c>
      <c r="F203">
        <v>1.855</v>
      </c>
      <c r="G203">
        <v>9.4730000000000008</v>
      </c>
      <c r="H203">
        <v>5.9690000000000003</v>
      </c>
      <c r="I203">
        <v>5.8120000000000003</v>
      </c>
      <c r="K203" t="s">
        <v>37</v>
      </c>
      <c r="L203" t="s">
        <v>37</v>
      </c>
      <c r="M203" t="s">
        <v>37</v>
      </c>
      <c r="N203" t="s">
        <v>37</v>
      </c>
      <c r="O203" t="s">
        <v>37</v>
      </c>
      <c r="P203">
        <v>49.7</v>
      </c>
      <c r="Q203" t="s">
        <v>37</v>
      </c>
      <c r="R203" t="s">
        <v>37</v>
      </c>
      <c r="S203">
        <v>56.7</v>
      </c>
      <c r="T203" t="s">
        <v>37</v>
      </c>
      <c r="U203" t="s">
        <v>37</v>
      </c>
    </row>
    <row r="204" spans="1:21" x14ac:dyDescent="0.25">
      <c r="A204" s="3">
        <v>36808</v>
      </c>
      <c r="B204" t="s">
        <v>37</v>
      </c>
      <c r="C204">
        <v>8.2789999999999999</v>
      </c>
      <c r="D204" t="s">
        <v>37</v>
      </c>
      <c r="E204">
        <v>7.3369</v>
      </c>
      <c r="F204">
        <v>1.853</v>
      </c>
      <c r="G204">
        <v>9.468</v>
      </c>
      <c r="H204">
        <v>5.9950000000000001</v>
      </c>
      <c r="I204">
        <v>5.8230000000000004</v>
      </c>
      <c r="K204" t="s">
        <v>37</v>
      </c>
      <c r="L204" t="s">
        <v>37</v>
      </c>
      <c r="M204" t="s">
        <v>37</v>
      </c>
      <c r="N204" t="s">
        <v>37</v>
      </c>
      <c r="O204" t="s">
        <v>37</v>
      </c>
      <c r="P204">
        <v>49.7</v>
      </c>
      <c r="Q204" t="s">
        <v>37</v>
      </c>
      <c r="R204" t="s">
        <v>37</v>
      </c>
      <c r="S204">
        <v>56.7</v>
      </c>
      <c r="T204" t="s">
        <v>37</v>
      </c>
      <c r="U204" t="s">
        <v>37</v>
      </c>
    </row>
    <row r="205" spans="1:21" x14ac:dyDescent="0.25">
      <c r="A205" s="3">
        <v>36809</v>
      </c>
      <c r="B205" t="s">
        <v>37</v>
      </c>
      <c r="C205">
        <v>8.2789000000000001</v>
      </c>
      <c r="D205" t="s">
        <v>37</v>
      </c>
      <c r="E205">
        <v>7.3624999999999998</v>
      </c>
      <c r="F205">
        <v>1.8560000000000001</v>
      </c>
      <c r="G205">
        <v>9.4649999999999999</v>
      </c>
      <c r="H205">
        <v>5.9349999999999996</v>
      </c>
      <c r="I205">
        <v>5.7720000000000002</v>
      </c>
      <c r="K205" t="s">
        <v>37</v>
      </c>
      <c r="L205" t="s">
        <v>37</v>
      </c>
      <c r="M205" t="s">
        <v>37</v>
      </c>
      <c r="N205" t="s">
        <v>37</v>
      </c>
      <c r="O205" t="s">
        <v>37</v>
      </c>
      <c r="P205">
        <v>49.7</v>
      </c>
      <c r="Q205" t="s">
        <v>37</v>
      </c>
      <c r="R205" t="s">
        <v>37</v>
      </c>
      <c r="S205">
        <v>56.7</v>
      </c>
      <c r="T205" t="s">
        <v>37</v>
      </c>
      <c r="U205" t="s">
        <v>37</v>
      </c>
    </row>
    <row r="206" spans="1:21" x14ac:dyDescent="0.25">
      <c r="A206" s="3">
        <v>36810</v>
      </c>
      <c r="B206" t="s">
        <v>37</v>
      </c>
      <c r="C206">
        <v>8.2786000000000008</v>
      </c>
      <c r="D206" t="s">
        <v>37</v>
      </c>
      <c r="E206">
        <v>7.3979999999999997</v>
      </c>
      <c r="F206">
        <v>1.861</v>
      </c>
      <c r="G206">
        <v>9.4689999999999994</v>
      </c>
      <c r="H206">
        <v>5.9349999999999996</v>
      </c>
      <c r="I206">
        <v>5.774</v>
      </c>
      <c r="K206" t="s">
        <v>37</v>
      </c>
      <c r="L206" t="s">
        <v>37</v>
      </c>
      <c r="M206" t="s">
        <v>37</v>
      </c>
      <c r="N206" t="s">
        <v>37</v>
      </c>
      <c r="O206" t="s">
        <v>37</v>
      </c>
      <c r="P206">
        <v>49.7</v>
      </c>
      <c r="Q206" t="s">
        <v>37</v>
      </c>
      <c r="R206" t="s">
        <v>37</v>
      </c>
      <c r="S206">
        <v>56.7</v>
      </c>
      <c r="T206" t="s">
        <v>37</v>
      </c>
      <c r="U206" t="s">
        <v>37</v>
      </c>
    </row>
    <row r="207" spans="1:21" x14ac:dyDescent="0.25">
      <c r="A207" s="3">
        <v>36811</v>
      </c>
      <c r="B207" t="s">
        <v>37</v>
      </c>
      <c r="C207">
        <v>8.2786000000000008</v>
      </c>
      <c r="D207" t="s">
        <v>37</v>
      </c>
      <c r="E207">
        <v>7.4749999999999996</v>
      </c>
      <c r="F207">
        <v>1.8605</v>
      </c>
      <c r="G207">
        <v>9.5850000000000009</v>
      </c>
      <c r="H207">
        <v>5.8239999999999998</v>
      </c>
      <c r="I207">
        <v>5.7089999999999996</v>
      </c>
      <c r="K207" t="s">
        <v>37</v>
      </c>
      <c r="L207" t="s">
        <v>37</v>
      </c>
      <c r="M207" t="s">
        <v>37</v>
      </c>
      <c r="N207" t="s">
        <v>37</v>
      </c>
      <c r="O207" t="s">
        <v>37</v>
      </c>
      <c r="P207">
        <v>49.7</v>
      </c>
      <c r="Q207" t="s">
        <v>37</v>
      </c>
      <c r="R207" t="s">
        <v>37</v>
      </c>
      <c r="S207">
        <v>56.7</v>
      </c>
      <c r="T207" t="s">
        <v>37</v>
      </c>
      <c r="U207" t="s">
        <v>37</v>
      </c>
    </row>
    <row r="208" spans="1:21" x14ac:dyDescent="0.25">
      <c r="A208" s="3">
        <v>36812</v>
      </c>
      <c r="B208" t="s">
        <v>37</v>
      </c>
      <c r="C208">
        <v>8.2783999999999995</v>
      </c>
      <c r="D208" t="s">
        <v>37</v>
      </c>
      <c r="E208">
        <v>7.4725000000000001</v>
      </c>
      <c r="F208">
        <v>1.873</v>
      </c>
      <c r="G208">
        <v>9.5214999999999996</v>
      </c>
      <c r="H208">
        <v>5.8570000000000002</v>
      </c>
      <c r="I208">
        <v>5.7240000000000002</v>
      </c>
      <c r="K208" t="s">
        <v>37</v>
      </c>
      <c r="L208" t="s">
        <v>37</v>
      </c>
      <c r="M208" t="s">
        <v>37</v>
      </c>
      <c r="N208" t="s">
        <v>37</v>
      </c>
      <c r="O208" t="s">
        <v>37</v>
      </c>
      <c r="P208">
        <v>49.7</v>
      </c>
      <c r="Q208" t="s">
        <v>37</v>
      </c>
      <c r="R208" t="s">
        <v>37</v>
      </c>
      <c r="S208">
        <v>56.7</v>
      </c>
      <c r="T208" t="s">
        <v>37</v>
      </c>
      <c r="U208" t="s">
        <v>37</v>
      </c>
    </row>
    <row r="209" spans="1:21" x14ac:dyDescent="0.25">
      <c r="A209" s="3">
        <v>36815</v>
      </c>
      <c r="B209" t="s">
        <v>37</v>
      </c>
      <c r="C209">
        <v>8.2781000000000002</v>
      </c>
      <c r="D209" t="s">
        <v>37</v>
      </c>
      <c r="E209">
        <v>7.5755999999999997</v>
      </c>
      <c r="F209">
        <v>1.865</v>
      </c>
      <c r="G209">
        <v>9.5329999999999995</v>
      </c>
      <c r="H209">
        <v>5.8819999999999997</v>
      </c>
      <c r="I209">
        <v>5.7320000000000002</v>
      </c>
      <c r="K209" t="s">
        <v>37</v>
      </c>
      <c r="L209" t="s">
        <v>37</v>
      </c>
      <c r="M209" t="s">
        <v>37</v>
      </c>
      <c r="N209" t="s">
        <v>37</v>
      </c>
      <c r="O209" t="s">
        <v>37</v>
      </c>
      <c r="P209">
        <v>49.7</v>
      </c>
      <c r="Q209" t="s">
        <v>37</v>
      </c>
      <c r="R209" t="s">
        <v>37</v>
      </c>
      <c r="S209">
        <v>56.7</v>
      </c>
      <c r="T209" t="s">
        <v>37</v>
      </c>
      <c r="U209" t="s">
        <v>37</v>
      </c>
    </row>
    <row r="210" spans="1:21" x14ac:dyDescent="0.25">
      <c r="A210" s="3">
        <v>36816</v>
      </c>
      <c r="B210" t="s">
        <v>37</v>
      </c>
      <c r="C210">
        <v>8.2783999999999995</v>
      </c>
      <c r="D210" t="s">
        <v>37</v>
      </c>
      <c r="E210">
        <v>7.5549999999999997</v>
      </c>
      <c r="F210">
        <v>1.871</v>
      </c>
      <c r="G210">
        <v>9.5694999999999997</v>
      </c>
      <c r="H210">
        <v>5.8310000000000004</v>
      </c>
      <c r="I210">
        <v>5.673</v>
      </c>
      <c r="K210" t="s">
        <v>37</v>
      </c>
      <c r="L210" t="s">
        <v>37</v>
      </c>
      <c r="M210" t="s">
        <v>37</v>
      </c>
      <c r="N210" t="s">
        <v>37</v>
      </c>
      <c r="O210" t="s">
        <v>37</v>
      </c>
      <c r="P210">
        <v>49.7</v>
      </c>
      <c r="Q210" t="s">
        <v>37</v>
      </c>
      <c r="R210" t="s">
        <v>37</v>
      </c>
      <c r="S210">
        <v>56.7</v>
      </c>
      <c r="T210" t="s">
        <v>37</v>
      </c>
      <c r="U210" t="s">
        <v>37</v>
      </c>
    </row>
    <row r="211" spans="1:21" x14ac:dyDescent="0.25">
      <c r="A211" s="3">
        <v>36817</v>
      </c>
      <c r="B211" t="s">
        <v>37</v>
      </c>
      <c r="C211">
        <v>8.2781000000000002</v>
      </c>
      <c r="D211" t="s">
        <v>37</v>
      </c>
      <c r="E211">
        <v>7.71</v>
      </c>
      <c r="F211">
        <v>1.8740000000000001</v>
      </c>
      <c r="G211">
        <v>9.5470000000000006</v>
      </c>
      <c r="H211">
        <v>5.83</v>
      </c>
      <c r="I211">
        <v>5.6669999999999998</v>
      </c>
      <c r="K211" t="s">
        <v>37</v>
      </c>
      <c r="L211" t="s">
        <v>37</v>
      </c>
      <c r="M211" t="s">
        <v>37</v>
      </c>
      <c r="N211" t="s">
        <v>37</v>
      </c>
      <c r="O211" t="s">
        <v>37</v>
      </c>
      <c r="P211">
        <v>49.7</v>
      </c>
      <c r="Q211" t="s">
        <v>37</v>
      </c>
      <c r="R211" t="s">
        <v>37</v>
      </c>
      <c r="S211">
        <v>56.7</v>
      </c>
      <c r="T211" t="s">
        <v>37</v>
      </c>
      <c r="U211" t="s">
        <v>37</v>
      </c>
    </row>
    <row r="212" spans="1:21" x14ac:dyDescent="0.25">
      <c r="A212" s="3">
        <v>36818</v>
      </c>
      <c r="B212" t="s">
        <v>37</v>
      </c>
      <c r="C212">
        <v>8.2780000000000005</v>
      </c>
      <c r="D212" t="s">
        <v>37</v>
      </c>
      <c r="E212">
        <v>7.6725000000000003</v>
      </c>
      <c r="F212">
        <v>1.8779999999999999</v>
      </c>
      <c r="G212">
        <v>9.5310000000000006</v>
      </c>
      <c r="H212">
        <v>5.8390000000000004</v>
      </c>
      <c r="I212">
        <v>5.6550000000000002</v>
      </c>
      <c r="K212" t="s">
        <v>37</v>
      </c>
      <c r="L212" t="s">
        <v>37</v>
      </c>
      <c r="M212" t="s">
        <v>37</v>
      </c>
      <c r="N212" t="s">
        <v>37</v>
      </c>
      <c r="O212" t="s">
        <v>37</v>
      </c>
      <c r="P212">
        <v>49.7</v>
      </c>
      <c r="Q212" t="s">
        <v>37</v>
      </c>
      <c r="R212" t="s">
        <v>37</v>
      </c>
      <c r="S212">
        <v>56.7</v>
      </c>
      <c r="T212" t="s">
        <v>37</v>
      </c>
      <c r="U212" t="s">
        <v>37</v>
      </c>
    </row>
    <row r="213" spans="1:21" x14ac:dyDescent="0.25">
      <c r="A213" s="3">
        <v>36819</v>
      </c>
      <c r="B213" t="s">
        <v>37</v>
      </c>
      <c r="C213">
        <v>8.2777999999999992</v>
      </c>
      <c r="D213" t="s">
        <v>37</v>
      </c>
      <c r="E213">
        <v>7.5730000000000004</v>
      </c>
      <c r="F213">
        <v>1.885</v>
      </c>
      <c r="G213">
        <v>9.5625</v>
      </c>
      <c r="H213">
        <v>5.8289999999999997</v>
      </c>
      <c r="I213">
        <v>5.6319999999999997</v>
      </c>
      <c r="K213" t="s">
        <v>37</v>
      </c>
      <c r="L213" t="s">
        <v>37</v>
      </c>
      <c r="M213" t="s">
        <v>37</v>
      </c>
      <c r="N213" t="s">
        <v>37</v>
      </c>
      <c r="O213" t="s">
        <v>37</v>
      </c>
      <c r="P213">
        <v>49.7</v>
      </c>
      <c r="Q213" t="s">
        <v>37</v>
      </c>
      <c r="R213" t="s">
        <v>37</v>
      </c>
      <c r="S213">
        <v>56.7</v>
      </c>
      <c r="T213" t="s">
        <v>37</v>
      </c>
      <c r="U213" t="s">
        <v>37</v>
      </c>
    </row>
    <row r="214" spans="1:21" x14ac:dyDescent="0.25">
      <c r="A214" s="3">
        <v>36822</v>
      </c>
      <c r="B214" t="s">
        <v>37</v>
      </c>
      <c r="C214">
        <v>8.2783999999999995</v>
      </c>
      <c r="D214" t="s">
        <v>37</v>
      </c>
      <c r="E214">
        <v>7.5903</v>
      </c>
      <c r="F214">
        <v>1.8955</v>
      </c>
      <c r="G214">
        <v>9.5764999999999993</v>
      </c>
      <c r="H214">
        <v>5.8109999999999999</v>
      </c>
      <c r="I214">
        <v>5.5839999999999996</v>
      </c>
      <c r="K214" t="s">
        <v>37</v>
      </c>
      <c r="L214" t="s">
        <v>37</v>
      </c>
      <c r="M214" t="s">
        <v>37</v>
      </c>
      <c r="N214" t="s">
        <v>37</v>
      </c>
      <c r="O214" t="s">
        <v>37</v>
      </c>
      <c r="P214">
        <v>49.7</v>
      </c>
      <c r="Q214" t="s">
        <v>37</v>
      </c>
      <c r="R214" t="s">
        <v>37</v>
      </c>
      <c r="S214">
        <v>56.7</v>
      </c>
      <c r="T214" t="s">
        <v>37</v>
      </c>
      <c r="U214" t="s">
        <v>37</v>
      </c>
    </row>
    <row r="215" spans="1:21" x14ac:dyDescent="0.25">
      <c r="A215" s="3">
        <v>36823</v>
      </c>
      <c r="B215" t="s">
        <v>37</v>
      </c>
      <c r="C215">
        <v>8.2783999999999995</v>
      </c>
      <c r="D215" t="s">
        <v>37</v>
      </c>
      <c r="E215">
        <v>7.6120000000000001</v>
      </c>
      <c r="F215">
        <v>1.913</v>
      </c>
      <c r="G215">
        <v>9.5893999999999995</v>
      </c>
      <c r="H215">
        <v>5.8280000000000003</v>
      </c>
      <c r="I215">
        <v>5.6150000000000002</v>
      </c>
      <c r="K215" t="s">
        <v>37</v>
      </c>
      <c r="L215" t="s">
        <v>37</v>
      </c>
      <c r="M215" t="s">
        <v>37</v>
      </c>
      <c r="N215" t="s">
        <v>37</v>
      </c>
      <c r="O215" t="s">
        <v>37</v>
      </c>
      <c r="P215">
        <v>49.7</v>
      </c>
      <c r="Q215" t="s">
        <v>37</v>
      </c>
      <c r="R215" t="s">
        <v>37</v>
      </c>
      <c r="S215">
        <v>56.7</v>
      </c>
      <c r="T215" t="s">
        <v>37</v>
      </c>
      <c r="U215" t="s">
        <v>37</v>
      </c>
    </row>
    <row r="216" spans="1:21" x14ac:dyDescent="0.25">
      <c r="A216" s="3">
        <v>36824</v>
      </c>
      <c r="B216" t="s">
        <v>37</v>
      </c>
      <c r="C216">
        <v>8.2782</v>
      </c>
      <c r="D216" t="s">
        <v>37</v>
      </c>
      <c r="E216">
        <v>7.68</v>
      </c>
      <c r="F216">
        <v>1.927</v>
      </c>
      <c r="G216">
        <v>9.6519999999999992</v>
      </c>
      <c r="H216">
        <v>5.9059999999999997</v>
      </c>
      <c r="I216">
        <v>5.6840000000000002</v>
      </c>
      <c r="K216" t="s">
        <v>37</v>
      </c>
      <c r="L216" t="s">
        <v>37</v>
      </c>
      <c r="M216" t="s">
        <v>37</v>
      </c>
      <c r="N216" t="s">
        <v>37</v>
      </c>
      <c r="O216" t="s">
        <v>37</v>
      </c>
      <c r="P216">
        <v>49.7</v>
      </c>
      <c r="Q216" t="s">
        <v>37</v>
      </c>
      <c r="R216" t="s">
        <v>37</v>
      </c>
      <c r="S216">
        <v>56.7</v>
      </c>
      <c r="T216" t="s">
        <v>37</v>
      </c>
      <c r="U216" t="s">
        <v>37</v>
      </c>
    </row>
    <row r="217" spans="1:21" x14ac:dyDescent="0.25">
      <c r="A217" s="3">
        <v>36825</v>
      </c>
      <c r="B217" t="s">
        <v>37</v>
      </c>
      <c r="C217">
        <v>8.2784999999999993</v>
      </c>
      <c r="D217" t="s">
        <v>37</v>
      </c>
      <c r="E217">
        <v>7.6635</v>
      </c>
      <c r="F217">
        <v>1.9345000000000001</v>
      </c>
      <c r="G217">
        <v>9.6829999999999998</v>
      </c>
      <c r="H217">
        <v>5.9130000000000003</v>
      </c>
      <c r="I217">
        <v>5.69</v>
      </c>
      <c r="K217" t="s">
        <v>37</v>
      </c>
      <c r="L217" t="s">
        <v>37</v>
      </c>
      <c r="M217" t="s">
        <v>37</v>
      </c>
      <c r="N217" t="s">
        <v>37</v>
      </c>
      <c r="O217" t="s">
        <v>37</v>
      </c>
      <c r="P217">
        <v>49.7</v>
      </c>
      <c r="Q217" t="s">
        <v>37</v>
      </c>
      <c r="R217" t="s">
        <v>37</v>
      </c>
      <c r="S217">
        <v>56.7</v>
      </c>
      <c r="T217" t="s">
        <v>37</v>
      </c>
      <c r="U217" t="s">
        <v>37</v>
      </c>
    </row>
    <row r="218" spans="1:21" x14ac:dyDescent="0.25">
      <c r="A218" s="3">
        <v>36826</v>
      </c>
      <c r="B218" t="s">
        <v>37</v>
      </c>
      <c r="C218">
        <v>8.2788000000000004</v>
      </c>
      <c r="D218" t="s">
        <v>37</v>
      </c>
      <c r="E218">
        <v>7.6013000000000002</v>
      </c>
      <c r="F218">
        <v>1.9139999999999999</v>
      </c>
      <c r="G218">
        <v>9.6359999999999992</v>
      </c>
      <c r="H218">
        <v>5.93</v>
      </c>
      <c r="I218">
        <v>5.7130000000000001</v>
      </c>
      <c r="K218" t="s">
        <v>37</v>
      </c>
      <c r="L218" t="s">
        <v>37</v>
      </c>
      <c r="M218" t="s">
        <v>37</v>
      </c>
      <c r="N218" t="s">
        <v>37</v>
      </c>
      <c r="O218" t="s">
        <v>37</v>
      </c>
      <c r="P218">
        <v>49.7</v>
      </c>
      <c r="Q218" t="s">
        <v>37</v>
      </c>
      <c r="R218" t="s">
        <v>37</v>
      </c>
      <c r="S218">
        <v>56.7</v>
      </c>
      <c r="T218" t="s">
        <v>37</v>
      </c>
      <c r="U218" t="s">
        <v>37</v>
      </c>
    </row>
    <row r="219" spans="1:21" x14ac:dyDescent="0.25">
      <c r="A219" s="3">
        <v>36829</v>
      </c>
      <c r="B219" t="s">
        <v>37</v>
      </c>
      <c r="C219">
        <v>8.2780000000000005</v>
      </c>
      <c r="D219" t="s">
        <v>37</v>
      </c>
      <c r="E219">
        <v>7.577</v>
      </c>
      <c r="F219">
        <v>1.9119999999999999</v>
      </c>
      <c r="G219">
        <v>9.6013000000000002</v>
      </c>
      <c r="H219">
        <v>5.9560000000000004</v>
      </c>
      <c r="I219">
        <v>5.7320000000000002</v>
      </c>
      <c r="K219" t="s">
        <v>37</v>
      </c>
      <c r="L219" t="s">
        <v>37</v>
      </c>
      <c r="M219" t="s">
        <v>37</v>
      </c>
      <c r="N219" t="s">
        <v>37</v>
      </c>
      <c r="O219" t="s">
        <v>37</v>
      </c>
      <c r="P219">
        <v>49.7</v>
      </c>
      <c r="Q219" t="s">
        <v>37</v>
      </c>
      <c r="R219" t="s">
        <v>37</v>
      </c>
      <c r="S219">
        <v>56.7</v>
      </c>
      <c r="T219" t="s">
        <v>37</v>
      </c>
      <c r="U219" t="s">
        <v>37</v>
      </c>
    </row>
    <row r="220" spans="1:21" x14ac:dyDescent="0.25">
      <c r="A220" s="3">
        <v>36830</v>
      </c>
      <c r="B220" t="s">
        <v>37</v>
      </c>
      <c r="C220">
        <v>8.2774999999999999</v>
      </c>
      <c r="D220" t="s">
        <v>37</v>
      </c>
      <c r="E220">
        <v>7.55</v>
      </c>
      <c r="F220">
        <v>1.901</v>
      </c>
      <c r="G220">
        <v>9.5664999999999996</v>
      </c>
      <c r="H220">
        <v>5.9139999999999997</v>
      </c>
      <c r="I220">
        <v>5.7510000000000003</v>
      </c>
      <c r="K220" t="s">
        <v>37</v>
      </c>
      <c r="L220" t="s">
        <v>37</v>
      </c>
      <c r="M220" t="s">
        <v>37</v>
      </c>
      <c r="N220" t="s">
        <v>37</v>
      </c>
      <c r="O220" t="s">
        <v>37</v>
      </c>
      <c r="P220">
        <v>48.7</v>
      </c>
      <c r="Q220" t="s">
        <v>37</v>
      </c>
      <c r="R220" t="s">
        <v>37</v>
      </c>
      <c r="S220">
        <v>56.7</v>
      </c>
      <c r="T220" t="s">
        <v>37</v>
      </c>
      <c r="U220" t="s">
        <v>37</v>
      </c>
    </row>
    <row r="221" spans="1:21" x14ac:dyDescent="0.25">
      <c r="A221" s="3">
        <v>36831</v>
      </c>
      <c r="B221" t="s">
        <v>37</v>
      </c>
      <c r="C221">
        <v>8.2773000000000003</v>
      </c>
      <c r="D221" t="s">
        <v>37</v>
      </c>
      <c r="E221">
        <v>7.4850000000000003</v>
      </c>
      <c r="F221">
        <v>1.9185000000000001</v>
      </c>
      <c r="G221">
        <v>9.593</v>
      </c>
      <c r="H221">
        <v>5.8719999999999999</v>
      </c>
      <c r="I221">
        <v>5.742</v>
      </c>
      <c r="K221" t="s">
        <v>37</v>
      </c>
      <c r="L221" t="s">
        <v>37</v>
      </c>
      <c r="M221" t="s">
        <v>37</v>
      </c>
      <c r="N221" t="s">
        <v>37</v>
      </c>
      <c r="O221" t="s">
        <v>37</v>
      </c>
      <c r="P221">
        <v>48.7</v>
      </c>
      <c r="Q221" t="s">
        <v>37</v>
      </c>
      <c r="R221" t="s">
        <v>37</v>
      </c>
      <c r="S221">
        <v>56.7</v>
      </c>
      <c r="T221" t="s">
        <v>37</v>
      </c>
      <c r="U221" t="s">
        <v>37</v>
      </c>
    </row>
    <row r="222" spans="1:21" x14ac:dyDescent="0.25">
      <c r="A222" s="3">
        <v>36832</v>
      </c>
      <c r="B222" t="s">
        <v>37</v>
      </c>
      <c r="C222">
        <v>8.2769999999999992</v>
      </c>
      <c r="D222" t="s">
        <v>37</v>
      </c>
      <c r="E222">
        <v>7.52</v>
      </c>
      <c r="F222">
        <v>1.9185000000000001</v>
      </c>
      <c r="G222">
        <v>9.5794999999999995</v>
      </c>
      <c r="H222">
        <v>5.8550000000000004</v>
      </c>
      <c r="I222">
        <v>5.7380000000000004</v>
      </c>
      <c r="K222" t="s">
        <v>37</v>
      </c>
      <c r="L222" t="s">
        <v>37</v>
      </c>
      <c r="M222" t="s">
        <v>37</v>
      </c>
      <c r="N222" t="s">
        <v>37</v>
      </c>
      <c r="O222" t="s">
        <v>37</v>
      </c>
      <c r="P222">
        <v>48.7</v>
      </c>
      <c r="Q222" t="s">
        <v>37</v>
      </c>
      <c r="R222" t="s">
        <v>37</v>
      </c>
      <c r="S222">
        <v>56.7</v>
      </c>
      <c r="T222" t="s">
        <v>37</v>
      </c>
      <c r="U222" t="s">
        <v>37</v>
      </c>
    </row>
    <row r="223" spans="1:21" x14ac:dyDescent="0.25">
      <c r="A223" s="3">
        <v>36833</v>
      </c>
      <c r="B223" t="s">
        <v>37</v>
      </c>
      <c r="C223">
        <v>8.2767999999999997</v>
      </c>
      <c r="D223" t="s">
        <v>37</v>
      </c>
      <c r="E223">
        <v>7.5374999999999996</v>
      </c>
      <c r="F223">
        <v>1.9419999999999999</v>
      </c>
      <c r="G223">
        <v>9.6545000000000005</v>
      </c>
      <c r="H223">
        <v>5.9320000000000004</v>
      </c>
      <c r="I223">
        <v>5.827</v>
      </c>
      <c r="K223" t="s">
        <v>37</v>
      </c>
      <c r="L223" t="s">
        <v>37</v>
      </c>
      <c r="M223" t="s">
        <v>37</v>
      </c>
      <c r="N223" t="s">
        <v>37</v>
      </c>
      <c r="O223" t="s">
        <v>37</v>
      </c>
      <c r="P223">
        <v>48.7</v>
      </c>
      <c r="Q223" t="s">
        <v>37</v>
      </c>
      <c r="R223" t="s">
        <v>37</v>
      </c>
      <c r="S223">
        <v>56.7</v>
      </c>
      <c r="T223" t="s">
        <v>37</v>
      </c>
      <c r="U223" t="s">
        <v>37</v>
      </c>
    </row>
    <row r="224" spans="1:21" x14ac:dyDescent="0.25">
      <c r="A224" s="3">
        <v>36836</v>
      </c>
      <c r="B224" t="s">
        <v>37</v>
      </c>
      <c r="C224">
        <v>8.2771000000000008</v>
      </c>
      <c r="D224" t="s">
        <v>37</v>
      </c>
      <c r="E224">
        <v>7.5468999999999999</v>
      </c>
      <c r="F224">
        <v>1.9379999999999999</v>
      </c>
      <c r="G224">
        <v>9.6425000000000001</v>
      </c>
      <c r="H224">
        <v>5.9660000000000002</v>
      </c>
      <c r="I224">
        <v>5.8550000000000004</v>
      </c>
      <c r="K224" t="s">
        <v>37</v>
      </c>
      <c r="L224" t="s">
        <v>37</v>
      </c>
      <c r="M224" t="s">
        <v>37</v>
      </c>
      <c r="N224" t="s">
        <v>37</v>
      </c>
      <c r="O224" t="s">
        <v>37</v>
      </c>
      <c r="P224">
        <v>48.7</v>
      </c>
      <c r="Q224" t="s">
        <v>37</v>
      </c>
      <c r="R224" t="s">
        <v>37</v>
      </c>
      <c r="S224">
        <v>56.7</v>
      </c>
      <c r="T224" t="s">
        <v>37</v>
      </c>
      <c r="U224" t="s">
        <v>37</v>
      </c>
    </row>
    <row r="225" spans="1:21" x14ac:dyDescent="0.25">
      <c r="A225" s="3">
        <v>36837</v>
      </c>
      <c r="B225" t="s">
        <v>37</v>
      </c>
      <c r="C225">
        <v>8.2768999999999995</v>
      </c>
      <c r="D225" t="s">
        <v>37</v>
      </c>
      <c r="E225">
        <v>7.6174999999999997</v>
      </c>
      <c r="F225">
        <v>1.952</v>
      </c>
      <c r="G225">
        <v>9.6059999999999999</v>
      </c>
      <c r="H225">
        <v>5.9740000000000002</v>
      </c>
      <c r="I225">
        <v>5.8659999999999997</v>
      </c>
      <c r="K225" t="s">
        <v>37</v>
      </c>
      <c r="L225" t="s">
        <v>37</v>
      </c>
      <c r="M225" t="s">
        <v>37</v>
      </c>
      <c r="N225" t="s">
        <v>37</v>
      </c>
      <c r="O225" t="s">
        <v>37</v>
      </c>
      <c r="P225">
        <v>48.7</v>
      </c>
      <c r="Q225" t="s">
        <v>37</v>
      </c>
      <c r="R225" t="s">
        <v>37</v>
      </c>
      <c r="S225">
        <v>56.7</v>
      </c>
      <c r="T225" t="s">
        <v>37</v>
      </c>
      <c r="U225" t="s">
        <v>37</v>
      </c>
    </row>
    <row r="226" spans="1:21" x14ac:dyDescent="0.25">
      <c r="A226" s="3">
        <v>36838</v>
      </c>
      <c r="B226" t="s">
        <v>37</v>
      </c>
      <c r="C226">
        <v>8.2772000000000006</v>
      </c>
      <c r="D226" t="s">
        <v>37</v>
      </c>
      <c r="E226">
        <v>7.6738999999999997</v>
      </c>
      <c r="F226">
        <v>1.9664999999999999</v>
      </c>
      <c r="G226">
        <v>9.6433</v>
      </c>
      <c r="H226">
        <v>5.9569999999999999</v>
      </c>
      <c r="I226">
        <v>5.8550000000000004</v>
      </c>
      <c r="K226" t="s">
        <v>37</v>
      </c>
      <c r="L226" t="s">
        <v>37</v>
      </c>
      <c r="M226" t="s">
        <v>37</v>
      </c>
      <c r="N226" t="s">
        <v>37</v>
      </c>
      <c r="O226" t="s">
        <v>37</v>
      </c>
      <c r="P226">
        <v>48.7</v>
      </c>
      <c r="Q226" t="s">
        <v>37</v>
      </c>
      <c r="R226" t="s">
        <v>37</v>
      </c>
      <c r="S226">
        <v>56.7</v>
      </c>
      <c r="T226" t="s">
        <v>37</v>
      </c>
      <c r="U226" t="s">
        <v>37</v>
      </c>
    </row>
    <row r="227" spans="1:21" x14ac:dyDescent="0.25">
      <c r="A227" s="3">
        <v>36839</v>
      </c>
      <c r="B227" t="s">
        <v>37</v>
      </c>
      <c r="C227">
        <v>8.2767999999999997</v>
      </c>
      <c r="D227" t="s">
        <v>37</v>
      </c>
      <c r="E227">
        <v>7.7549999999999999</v>
      </c>
      <c r="F227">
        <v>1.9690000000000001</v>
      </c>
      <c r="G227">
        <v>9.6449999999999996</v>
      </c>
      <c r="H227">
        <v>5.9489999999999998</v>
      </c>
      <c r="I227">
        <v>5.8250000000000002</v>
      </c>
      <c r="K227" t="s">
        <v>37</v>
      </c>
      <c r="L227" t="s">
        <v>37</v>
      </c>
      <c r="M227" t="s">
        <v>37</v>
      </c>
      <c r="N227" t="s">
        <v>37</v>
      </c>
      <c r="O227" t="s">
        <v>37</v>
      </c>
      <c r="P227">
        <v>48.7</v>
      </c>
      <c r="Q227" t="s">
        <v>37</v>
      </c>
      <c r="R227" t="s">
        <v>37</v>
      </c>
      <c r="S227">
        <v>56.7</v>
      </c>
      <c r="T227" t="s">
        <v>37</v>
      </c>
      <c r="U227" t="s">
        <v>37</v>
      </c>
    </row>
    <row r="228" spans="1:21" x14ac:dyDescent="0.25">
      <c r="A228" s="3">
        <v>36840</v>
      </c>
      <c r="B228" t="s">
        <v>37</v>
      </c>
      <c r="C228">
        <v>8.2772000000000006</v>
      </c>
      <c r="D228" t="s">
        <v>37</v>
      </c>
      <c r="E228">
        <v>7.5994000000000002</v>
      </c>
      <c r="F228">
        <v>1.948</v>
      </c>
      <c r="G228">
        <v>9.57</v>
      </c>
      <c r="H228">
        <v>5.89</v>
      </c>
      <c r="I228">
        <v>5.7830000000000004</v>
      </c>
      <c r="K228" t="s">
        <v>37</v>
      </c>
      <c r="L228" t="s">
        <v>37</v>
      </c>
      <c r="M228" t="s">
        <v>37</v>
      </c>
      <c r="N228" t="s">
        <v>37</v>
      </c>
      <c r="O228" t="s">
        <v>37</v>
      </c>
      <c r="P228">
        <v>48.7</v>
      </c>
      <c r="Q228" t="s">
        <v>37</v>
      </c>
      <c r="R228" t="s">
        <v>37</v>
      </c>
      <c r="S228">
        <v>56.7</v>
      </c>
      <c r="T228" t="s">
        <v>37</v>
      </c>
      <c r="U228" t="s">
        <v>37</v>
      </c>
    </row>
    <row r="229" spans="1:21" x14ac:dyDescent="0.25">
      <c r="A229" s="3">
        <v>36843</v>
      </c>
      <c r="B229" t="s">
        <v>37</v>
      </c>
      <c r="C229">
        <v>8.2767999999999997</v>
      </c>
      <c r="D229" t="s">
        <v>37</v>
      </c>
      <c r="E229">
        <v>7.6593999999999998</v>
      </c>
      <c r="F229">
        <v>1.952</v>
      </c>
      <c r="G229">
        <v>9.5303000000000004</v>
      </c>
      <c r="H229">
        <v>5.8810000000000002</v>
      </c>
      <c r="I229">
        <v>5.766</v>
      </c>
      <c r="K229" t="s">
        <v>37</v>
      </c>
      <c r="L229" t="s">
        <v>37</v>
      </c>
      <c r="M229" t="s">
        <v>37</v>
      </c>
      <c r="N229" t="s">
        <v>37</v>
      </c>
      <c r="O229" t="s">
        <v>37</v>
      </c>
      <c r="P229">
        <v>48.7</v>
      </c>
      <c r="Q229" t="s">
        <v>37</v>
      </c>
      <c r="R229" t="s">
        <v>37</v>
      </c>
      <c r="S229">
        <v>56.7</v>
      </c>
      <c r="T229" t="s">
        <v>37</v>
      </c>
      <c r="U229" t="s">
        <v>37</v>
      </c>
    </row>
    <row r="230" spans="1:21" x14ac:dyDescent="0.25">
      <c r="A230" s="3">
        <v>36844</v>
      </c>
      <c r="B230" t="s">
        <v>37</v>
      </c>
      <c r="C230">
        <v>8.2773000000000003</v>
      </c>
      <c r="D230" t="s">
        <v>37</v>
      </c>
      <c r="E230">
        <v>7.6449999999999996</v>
      </c>
      <c r="F230">
        <v>1.9510000000000001</v>
      </c>
      <c r="G230">
        <v>9.5124999999999993</v>
      </c>
      <c r="H230">
        <v>5.907</v>
      </c>
      <c r="I230">
        <v>5.7549999999999999</v>
      </c>
      <c r="K230" t="s">
        <v>37</v>
      </c>
      <c r="L230" t="s">
        <v>37</v>
      </c>
      <c r="M230" t="s">
        <v>37</v>
      </c>
      <c r="N230" t="s">
        <v>37</v>
      </c>
      <c r="O230" t="s">
        <v>37</v>
      </c>
      <c r="P230">
        <v>48.7</v>
      </c>
      <c r="Q230" t="s">
        <v>37</v>
      </c>
      <c r="R230" t="s">
        <v>37</v>
      </c>
      <c r="S230">
        <v>56.7</v>
      </c>
      <c r="T230" t="s">
        <v>37</v>
      </c>
      <c r="U230" t="s">
        <v>37</v>
      </c>
    </row>
    <row r="231" spans="1:21" x14ac:dyDescent="0.25">
      <c r="A231" s="3">
        <v>36845</v>
      </c>
      <c r="B231" t="s">
        <v>37</v>
      </c>
      <c r="C231">
        <v>8.2767999999999997</v>
      </c>
      <c r="D231" t="s">
        <v>37</v>
      </c>
      <c r="E231">
        <v>7.6859999999999999</v>
      </c>
      <c r="F231">
        <v>1.952</v>
      </c>
      <c r="G231">
        <v>9.4663000000000004</v>
      </c>
      <c r="H231">
        <v>5.89</v>
      </c>
      <c r="I231">
        <v>5.7110000000000003</v>
      </c>
      <c r="K231" t="s">
        <v>37</v>
      </c>
      <c r="L231" t="s">
        <v>37</v>
      </c>
      <c r="M231" t="s">
        <v>37</v>
      </c>
      <c r="N231" t="s">
        <v>37</v>
      </c>
      <c r="O231" t="s">
        <v>37</v>
      </c>
      <c r="P231">
        <v>48.7</v>
      </c>
      <c r="Q231" t="s">
        <v>37</v>
      </c>
      <c r="R231" t="s">
        <v>37</v>
      </c>
      <c r="S231">
        <v>56.7</v>
      </c>
      <c r="T231" t="s">
        <v>37</v>
      </c>
      <c r="U231" t="s">
        <v>37</v>
      </c>
    </row>
    <row r="232" spans="1:21" x14ac:dyDescent="0.25">
      <c r="A232" s="3">
        <v>36846</v>
      </c>
      <c r="B232" t="s">
        <v>37</v>
      </c>
      <c r="C232">
        <v>8.2773000000000003</v>
      </c>
      <c r="D232" t="s">
        <v>37</v>
      </c>
      <c r="E232">
        <v>7.6878000000000002</v>
      </c>
      <c r="F232">
        <v>1.9504999999999999</v>
      </c>
      <c r="G232">
        <v>9.4968000000000004</v>
      </c>
      <c r="H232">
        <v>5.8559999999999999</v>
      </c>
      <c r="I232">
        <v>5.6689999999999996</v>
      </c>
      <c r="K232" t="s">
        <v>37</v>
      </c>
      <c r="L232" t="s">
        <v>37</v>
      </c>
      <c r="M232" t="s">
        <v>37</v>
      </c>
      <c r="N232" t="s">
        <v>37</v>
      </c>
      <c r="O232" t="s">
        <v>37</v>
      </c>
      <c r="P232">
        <v>48.7</v>
      </c>
      <c r="Q232" t="s">
        <v>37</v>
      </c>
      <c r="R232" t="s">
        <v>37</v>
      </c>
      <c r="S232">
        <v>56.7</v>
      </c>
      <c r="T232" t="s">
        <v>37</v>
      </c>
      <c r="U232" t="s">
        <v>37</v>
      </c>
    </row>
    <row r="233" spans="1:21" x14ac:dyDescent="0.25">
      <c r="A233" s="3">
        <v>36847</v>
      </c>
      <c r="B233" t="s">
        <v>37</v>
      </c>
      <c r="C233">
        <v>8.2768999999999995</v>
      </c>
      <c r="D233" t="s">
        <v>37</v>
      </c>
      <c r="E233">
        <v>7.7088000000000001</v>
      </c>
      <c r="F233">
        <v>1.966</v>
      </c>
      <c r="G233">
        <v>9.4563000000000006</v>
      </c>
      <c r="H233">
        <v>5.8730000000000002</v>
      </c>
      <c r="I233">
        <v>5.7039999999999997</v>
      </c>
      <c r="K233" t="s">
        <v>37</v>
      </c>
      <c r="L233" t="s">
        <v>37</v>
      </c>
      <c r="M233" t="s">
        <v>37</v>
      </c>
      <c r="N233" t="s">
        <v>37</v>
      </c>
      <c r="O233" t="s">
        <v>37</v>
      </c>
      <c r="P233">
        <v>48.7</v>
      </c>
      <c r="Q233" t="s">
        <v>37</v>
      </c>
      <c r="R233" t="s">
        <v>37</v>
      </c>
      <c r="S233">
        <v>56.7</v>
      </c>
      <c r="T233" t="s">
        <v>37</v>
      </c>
      <c r="U233" t="s">
        <v>37</v>
      </c>
    </row>
    <row r="234" spans="1:21" x14ac:dyDescent="0.25">
      <c r="A234" s="3">
        <v>36850</v>
      </c>
      <c r="B234" t="s">
        <v>37</v>
      </c>
      <c r="C234">
        <v>8.2779000000000007</v>
      </c>
      <c r="D234" t="s">
        <v>37</v>
      </c>
      <c r="E234">
        <v>7.7649999999999997</v>
      </c>
      <c r="F234">
        <v>1.9165000000000001</v>
      </c>
      <c r="G234">
        <v>9.4339999999999993</v>
      </c>
      <c r="H234">
        <v>5.8639999999999999</v>
      </c>
      <c r="I234">
        <v>5.6769999999999996</v>
      </c>
      <c r="K234" t="s">
        <v>37</v>
      </c>
      <c r="L234" t="s">
        <v>37</v>
      </c>
      <c r="M234" t="s">
        <v>37</v>
      </c>
      <c r="N234" t="s">
        <v>37</v>
      </c>
      <c r="O234" t="s">
        <v>37</v>
      </c>
      <c r="P234">
        <v>48.7</v>
      </c>
      <c r="Q234" t="s">
        <v>37</v>
      </c>
      <c r="R234" t="s">
        <v>37</v>
      </c>
      <c r="S234">
        <v>56.7</v>
      </c>
      <c r="T234" t="s">
        <v>37</v>
      </c>
      <c r="U234" t="s">
        <v>37</v>
      </c>
    </row>
    <row r="235" spans="1:21" x14ac:dyDescent="0.25">
      <c r="A235" s="3">
        <v>36851</v>
      </c>
      <c r="B235" t="s">
        <v>37</v>
      </c>
      <c r="C235">
        <v>8.2786000000000008</v>
      </c>
      <c r="D235" t="s">
        <v>37</v>
      </c>
      <c r="E235">
        <v>7.8224999999999998</v>
      </c>
      <c r="F235">
        <v>1.92</v>
      </c>
      <c r="G235">
        <v>9.4063999999999997</v>
      </c>
      <c r="H235">
        <v>5.8559999999999999</v>
      </c>
      <c r="I235">
        <v>5.6520000000000001</v>
      </c>
      <c r="K235" t="s">
        <v>37</v>
      </c>
      <c r="L235" t="s">
        <v>37</v>
      </c>
      <c r="M235" t="s">
        <v>37</v>
      </c>
      <c r="N235" t="s">
        <v>37</v>
      </c>
      <c r="O235" t="s">
        <v>37</v>
      </c>
      <c r="P235">
        <v>48.7</v>
      </c>
      <c r="Q235" t="s">
        <v>37</v>
      </c>
      <c r="R235" t="s">
        <v>37</v>
      </c>
      <c r="S235">
        <v>56.7</v>
      </c>
      <c r="T235" t="s">
        <v>37</v>
      </c>
      <c r="U235" t="s">
        <v>37</v>
      </c>
    </row>
    <row r="236" spans="1:21" x14ac:dyDescent="0.25">
      <c r="A236" s="3">
        <v>36852</v>
      </c>
      <c r="B236" t="s">
        <v>37</v>
      </c>
      <c r="C236">
        <v>8.2782</v>
      </c>
      <c r="D236" t="s">
        <v>37</v>
      </c>
      <c r="E236">
        <v>7.7983000000000002</v>
      </c>
      <c r="F236">
        <v>1.931</v>
      </c>
      <c r="G236">
        <v>9.3815000000000008</v>
      </c>
      <c r="H236">
        <v>5.8390000000000004</v>
      </c>
      <c r="I236">
        <v>5.6239999999999997</v>
      </c>
      <c r="K236" t="s">
        <v>37</v>
      </c>
      <c r="L236" t="s">
        <v>37</v>
      </c>
      <c r="M236" t="s">
        <v>37</v>
      </c>
      <c r="N236" t="s">
        <v>37</v>
      </c>
      <c r="O236" t="s">
        <v>37</v>
      </c>
      <c r="P236">
        <v>48.7</v>
      </c>
      <c r="Q236" t="s">
        <v>37</v>
      </c>
      <c r="R236" t="s">
        <v>37</v>
      </c>
      <c r="S236">
        <v>56.7</v>
      </c>
      <c r="T236" t="s">
        <v>37</v>
      </c>
      <c r="U236" t="s">
        <v>37</v>
      </c>
    </row>
    <row r="237" spans="1:21" x14ac:dyDescent="0.25">
      <c r="A237" s="3">
        <v>36853</v>
      </c>
      <c r="B237" t="s">
        <v>37</v>
      </c>
      <c r="C237">
        <v>8.2780000000000005</v>
      </c>
      <c r="D237" t="s">
        <v>37</v>
      </c>
      <c r="E237">
        <v>7.835</v>
      </c>
      <c r="F237">
        <v>1.952</v>
      </c>
      <c r="G237">
        <v>9.4030000000000005</v>
      </c>
      <c r="H237">
        <v>5.8170000000000002</v>
      </c>
      <c r="I237">
        <v>5.6120000000000001</v>
      </c>
      <c r="K237" t="s">
        <v>37</v>
      </c>
      <c r="L237" t="s">
        <v>37</v>
      </c>
      <c r="M237" t="s">
        <v>37</v>
      </c>
      <c r="N237" t="s">
        <v>37</v>
      </c>
      <c r="O237" t="s">
        <v>37</v>
      </c>
      <c r="P237">
        <v>48.7</v>
      </c>
      <c r="Q237" t="s">
        <v>37</v>
      </c>
      <c r="R237" t="s">
        <v>37</v>
      </c>
      <c r="S237">
        <v>56.7</v>
      </c>
      <c r="T237" t="s">
        <v>37</v>
      </c>
      <c r="U237" t="s">
        <v>37</v>
      </c>
    </row>
    <row r="238" spans="1:21" x14ac:dyDescent="0.25">
      <c r="A238" s="3">
        <v>36854</v>
      </c>
      <c r="B238" t="s">
        <v>37</v>
      </c>
      <c r="C238">
        <v>8.2779000000000007</v>
      </c>
      <c r="D238" t="s">
        <v>37</v>
      </c>
      <c r="E238">
        <v>7.8254999999999999</v>
      </c>
      <c r="F238">
        <v>1.9584999999999999</v>
      </c>
      <c r="G238">
        <v>9.3949999999999996</v>
      </c>
      <c r="H238">
        <v>5.8650000000000002</v>
      </c>
      <c r="I238">
        <v>5.6239999999999997</v>
      </c>
      <c r="K238" t="s">
        <v>37</v>
      </c>
      <c r="L238" t="s">
        <v>37</v>
      </c>
      <c r="M238" t="s">
        <v>37</v>
      </c>
      <c r="N238" t="s">
        <v>37</v>
      </c>
      <c r="O238" t="s">
        <v>37</v>
      </c>
      <c r="P238">
        <v>48.7</v>
      </c>
      <c r="Q238" t="s">
        <v>37</v>
      </c>
      <c r="R238" t="s">
        <v>37</v>
      </c>
      <c r="S238">
        <v>56.7</v>
      </c>
      <c r="T238" t="s">
        <v>37</v>
      </c>
      <c r="U238" t="s">
        <v>37</v>
      </c>
    </row>
    <row r="239" spans="1:21" x14ac:dyDescent="0.25">
      <c r="A239" s="3">
        <v>36857</v>
      </c>
      <c r="B239" t="s">
        <v>37</v>
      </c>
      <c r="C239">
        <v>8.2780000000000005</v>
      </c>
      <c r="D239" t="s">
        <v>37</v>
      </c>
      <c r="E239">
        <v>7.7549999999999999</v>
      </c>
      <c r="F239">
        <v>1.9704999999999999</v>
      </c>
      <c r="G239">
        <v>9.3659999999999997</v>
      </c>
      <c r="H239">
        <v>5.8559999999999999</v>
      </c>
      <c r="I239">
        <v>5.6239999999999997</v>
      </c>
      <c r="K239" t="s">
        <v>37</v>
      </c>
      <c r="L239" t="s">
        <v>37</v>
      </c>
      <c r="M239" t="s">
        <v>37</v>
      </c>
      <c r="N239" t="s">
        <v>37</v>
      </c>
      <c r="O239" t="s">
        <v>37</v>
      </c>
      <c r="P239">
        <v>48.7</v>
      </c>
      <c r="Q239" t="s">
        <v>37</v>
      </c>
      <c r="R239" t="s">
        <v>37</v>
      </c>
      <c r="S239">
        <v>56.7</v>
      </c>
      <c r="T239" t="s">
        <v>37</v>
      </c>
      <c r="U239" t="s">
        <v>37</v>
      </c>
    </row>
    <row r="240" spans="1:21" x14ac:dyDescent="0.25">
      <c r="A240" s="3">
        <v>36858</v>
      </c>
      <c r="B240" t="s">
        <v>37</v>
      </c>
      <c r="C240">
        <v>8.2776999999999994</v>
      </c>
      <c r="D240" t="s">
        <v>37</v>
      </c>
      <c r="E240">
        <v>7.78</v>
      </c>
      <c r="F240">
        <v>1.9670000000000001</v>
      </c>
      <c r="G240">
        <v>9.4269999999999996</v>
      </c>
      <c r="H240">
        <v>5.7949999999999999</v>
      </c>
      <c r="I240">
        <v>5.5819999999999999</v>
      </c>
      <c r="K240" t="s">
        <v>37</v>
      </c>
      <c r="L240" t="s">
        <v>37</v>
      </c>
      <c r="M240" t="s">
        <v>37</v>
      </c>
      <c r="N240" t="s">
        <v>37</v>
      </c>
      <c r="O240" t="s">
        <v>37</v>
      </c>
      <c r="P240">
        <v>48.7</v>
      </c>
      <c r="Q240" t="s">
        <v>37</v>
      </c>
      <c r="R240" t="s">
        <v>37</v>
      </c>
      <c r="S240">
        <v>56.7</v>
      </c>
      <c r="T240" t="s">
        <v>37</v>
      </c>
      <c r="U240" t="s">
        <v>37</v>
      </c>
    </row>
    <row r="241" spans="1:21" x14ac:dyDescent="0.25">
      <c r="A241" s="3">
        <v>36859</v>
      </c>
      <c r="B241" t="s">
        <v>37</v>
      </c>
      <c r="C241">
        <v>8.2774000000000001</v>
      </c>
      <c r="D241" t="s">
        <v>37</v>
      </c>
      <c r="E241">
        <v>7.7869999999999999</v>
      </c>
      <c r="F241">
        <v>1.956</v>
      </c>
      <c r="G241">
        <v>9.3774999999999995</v>
      </c>
      <c r="H241">
        <v>5.6470000000000002</v>
      </c>
      <c r="I241">
        <v>5.524</v>
      </c>
      <c r="K241" t="s">
        <v>37</v>
      </c>
      <c r="L241" t="s">
        <v>37</v>
      </c>
      <c r="M241" t="s">
        <v>37</v>
      </c>
      <c r="N241" t="s">
        <v>37</v>
      </c>
      <c r="O241" t="s">
        <v>37</v>
      </c>
      <c r="P241">
        <v>48.7</v>
      </c>
      <c r="Q241" t="s">
        <v>37</v>
      </c>
      <c r="R241" t="s">
        <v>37</v>
      </c>
      <c r="S241">
        <v>56.7</v>
      </c>
      <c r="T241" t="s">
        <v>37</v>
      </c>
      <c r="U241" t="s">
        <v>37</v>
      </c>
    </row>
    <row r="242" spans="1:21" x14ac:dyDescent="0.25">
      <c r="A242" s="3">
        <v>36860</v>
      </c>
      <c r="B242" t="s">
        <v>37</v>
      </c>
      <c r="C242">
        <v>8.2776999999999994</v>
      </c>
      <c r="D242" t="s">
        <v>37</v>
      </c>
      <c r="E242">
        <v>7.7443999999999997</v>
      </c>
      <c r="F242">
        <v>1.98</v>
      </c>
      <c r="G242">
        <v>9.4160000000000004</v>
      </c>
      <c r="H242">
        <v>5.6130000000000004</v>
      </c>
      <c r="I242">
        <v>5.468</v>
      </c>
      <c r="K242" t="s">
        <v>37</v>
      </c>
      <c r="L242" t="s">
        <v>37</v>
      </c>
      <c r="M242" t="s">
        <v>37</v>
      </c>
      <c r="N242" t="s">
        <v>37</v>
      </c>
      <c r="O242" t="s">
        <v>37</v>
      </c>
      <c r="P242">
        <v>48.5</v>
      </c>
      <c r="Q242" t="s">
        <v>37</v>
      </c>
      <c r="R242" t="s">
        <v>37</v>
      </c>
      <c r="S242">
        <v>56.2</v>
      </c>
      <c r="T242" t="s">
        <v>37</v>
      </c>
      <c r="U242" t="s">
        <v>37</v>
      </c>
    </row>
    <row r="243" spans="1:21" x14ac:dyDescent="0.25">
      <c r="A243" s="3">
        <v>36861</v>
      </c>
      <c r="B243" t="s">
        <v>37</v>
      </c>
      <c r="C243">
        <v>8.2774999999999999</v>
      </c>
      <c r="D243" t="s">
        <v>37</v>
      </c>
      <c r="E243">
        <v>7.6656000000000004</v>
      </c>
      <c r="F243">
        <v>1.9744999999999999</v>
      </c>
      <c r="G243">
        <v>9.4049999999999994</v>
      </c>
      <c r="H243">
        <v>5.6040000000000001</v>
      </c>
      <c r="I243">
        <v>5.5030000000000001</v>
      </c>
      <c r="K243" t="s">
        <v>37</v>
      </c>
      <c r="L243" t="s">
        <v>37</v>
      </c>
      <c r="M243" t="s">
        <v>37</v>
      </c>
      <c r="N243" t="s">
        <v>37</v>
      </c>
      <c r="O243" t="s">
        <v>37</v>
      </c>
      <c r="P243">
        <v>48.5</v>
      </c>
      <c r="Q243" t="s">
        <v>37</v>
      </c>
      <c r="R243" t="s">
        <v>37</v>
      </c>
      <c r="S243">
        <v>56.2</v>
      </c>
      <c r="T243" t="s">
        <v>37</v>
      </c>
      <c r="U243" t="s">
        <v>37</v>
      </c>
    </row>
    <row r="244" spans="1:21" x14ac:dyDescent="0.25">
      <c r="A244" s="3">
        <v>36864</v>
      </c>
      <c r="B244" t="s">
        <v>37</v>
      </c>
      <c r="C244">
        <v>8.2771000000000008</v>
      </c>
      <c r="D244" t="s">
        <v>37</v>
      </c>
      <c r="E244">
        <v>7.6475</v>
      </c>
      <c r="F244">
        <v>1.978</v>
      </c>
      <c r="G244">
        <v>9.4149999999999991</v>
      </c>
      <c r="H244">
        <v>5.6040000000000001</v>
      </c>
      <c r="I244">
        <v>5.5510000000000002</v>
      </c>
      <c r="K244" t="s">
        <v>37</v>
      </c>
      <c r="L244" t="s">
        <v>37</v>
      </c>
      <c r="M244" t="s">
        <v>37</v>
      </c>
      <c r="N244" t="s">
        <v>37</v>
      </c>
      <c r="O244" t="s">
        <v>37</v>
      </c>
      <c r="P244">
        <v>48.5</v>
      </c>
      <c r="Q244" t="s">
        <v>37</v>
      </c>
      <c r="R244" t="s">
        <v>37</v>
      </c>
      <c r="S244">
        <v>56.2</v>
      </c>
      <c r="T244" t="s">
        <v>37</v>
      </c>
      <c r="U244" t="s">
        <v>37</v>
      </c>
    </row>
    <row r="245" spans="1:21" x14ac:dyDescent="0.25">
      <c r="A245" s="3">
        <v>36865</v>
      </c>
      <c r="B245" t="s">
        <v>37</v>
      </c>
      <c r="C245">
        <v>8.2769999999999992</v>
      </c>
      <c r="D245" t="s">
        <v>37</v>
      </c>
      <c r="E245">
        <v>7.6519000000000004</v>
      </c>
      <c r="F245">
        <v>1.956</v>
      </c>
      <c r="G245">
        <v>9.4085000000000001</v>
      </c>
      <c r="H245">
        <v>5.4690000000000003</v>
      </c>
      <c r="I245">
        <v>5.4180000000000001</v>
      </c>
      <c r="K245" t="s">
        <v>37</v>
      </c>
      <c r="L245" t="s">
        <v>37</v>
      </c>
      <c r="M245" t="s">
        <v>37</v>
      </c>
      <c r="N245" t="s">
        <v>37</v>
      </c>
      <c r="O245" t="s">
        <v>37</v>
      </c>
      <c r="P245">
        <v>48.5</v>
      </c>
      <c r="Q245" t="s">
        <v>37</v>
      </c>
      <c r="R245" t="s">
        <v>37</v>
      </c>
      <c r="S245">
        <v>56.2</v>
      </c>
      <c r="T245" t="s">
        <v>37</v>
      </c>
      <c r="U245" t="s">
        <v>37</v>
      </c>
    </row>
    <row r="246" spans="1:21" x14ac:dyDescent="0.25">
      <c r="A246" s="3">
        <v>36866</v>
      </c>
      <c r="B246" t="s">
        <v>37</v>
      </c>
      <c r="C246">
        <v>8.2769999999999992</v>
      </c>
      <c r="D246" t="s">
        <v>37</v>
      </c>
      <c r="E246">
        <v>7.5705</v>
      </c>
      <c r="F246">
        <v>1.972</v>
      </c>
      <c r="G246">
        <v>9.4324999999999992</v>
      </c>
      <c r="H246">
        <v>5.4260000000000002</v>
      </c>
      <c r="I246">
        <v>5.3259999999999996</v>
      </c>
      <c r="K246" t="s">
        <v>37</v>
      </c>
      <c r="L246" t="s">
        <v>37</v>
      </c>
      <c r="M246" t="s">
        <v>37</v>
      </c>
      <c r="N246" t="s">
        <v>37</v>
      </c>
      <c r="O246" t="s">
        <v>37</v>
      </c>
      <c r="P246">
        <v>48.5</v>
      </c>
      <c r="Q246" t="s">
        <v>37</v>
      </c>
      <c r="R246" t="s">
        <v>37</v>
      </c>
      <c r="S246">
        <v>56.2</v>
      </c>
      <c r="T246" t="s">
        <v>37</v>
      </c>
      <c r="U246" t="s">
        <v>37</v>
      </c>
    </row>
    <row r="247" spans="1:21" x14ac:dyDescent="0.25">
      <c r="A247" s="3">
        <v>36867</v>
      </c>
      <c r="B247" t="s">
        <v>37</v>
      </c>
      <c r="C247">
        <v>8.2769999999999992</v>
      </c>
      <c r="D247" t="s">
        <v>37</v>
      </c>
      <c r="E247">
        <v>7.6224999999999996</v>
      </c>
      <c r="F247">
        <v>1.974</v>
      </c>
      <c r="G247">
        <v>9.4273000000000007</v>
      </c>
      <c r="H247">
        <v>5.4340000000000002</v>
      </c>
      <c r="I247">
        <v>5.3090000000000002</v>
      </c>
      <c r="K247" t="s">
        <v>37</v>
      </c>
      <c r="L247" t="s">
        <v>37</v>
      </c>
      <c r="M247" t="s">
        <v>37</v>
      </c>
      <c r="N247" t="s">
        <v>37</v>
      </c>
      <c r="O247" t="s">
        <v>37</v>
      </c>
      <c r="P247">
        <v>48.5</v>
      </c>
      <c r="Q247" t="s">
        <v>37</v>
      </c>
      <c r="R247" t="s">
        <v>37</v>
      </c>
      <c r="S247">
        <v>56.2</v>
      </c>
      <c r="T247" t="s">
        <v>37</v>
      </c>
      <c r="U247" t="s">
        <v>37</v>
      </c>
    </row>
    <row r="248" spans="1:21" x14ac:dyDescent="0.25">
      <c r="A248" s="3">
        <v>36868</v>
      </c>
      <c r="B248" t="s">
        <v>37</v>
      </c>
      <c r="C248">
        <v>8.2768999999999995</v>
      </c>
      <c r="D248" t="s">
        <v>37</v>
      </c>
      <c r="E248">
        <v>7.65</v>
      </c>
      <c r="F248">
        <v>1.9690000000000001</v>
      </c>
      <c r="G248">
        <v>9.4614999999999991</v>
      </c>
      <c r="H248">
        <v>5.4420000000000002</v>
      </c>
      <c r="I248">
        <v>5.2990000000000004</v>
      </c>
      <c r="K248" t="s">
        <v>37</v>
      </c>
      <c r="L248" t="s">
        <v>37</v>
      </c>
      <c r="M248" t="s">
        <v>37</v>
      </c>
      <c r="N248" t="s">
        <v>37</v>
      </c>
      <c r="O248" t="s">
        <v>37</v>
      </c>
      <c r="P248">
        <v>48.5</v>
      </c>
      <c r="Q248" t="s">
        <v>37</v>
      </c>
      <c r="R248" t="s">
        <v>37</v>
      </c>
      <c r="S248">
        <v>56.2</v>
      </c>
      <c r="T248" t="s">
        <v>37</v>
      </c>
      <c r="U248" t="s">
        <v>37</v>
      </c>
    </row>
    <row r="249" spans="1:21" x14ac:dyDescent="0.25">
      <c r="A249" s="3">
        <v>36871</v>
      </c>
      <c r="B249" t="s">
        <v>37</v>
      </c>
      <c r="C249">
        <v>8.2773000000000003</v>
      </c>
      <c r="D249" t="s">
        <v>37</v>
      </c>
      <c r="E249">
        <v>7.6612999999999998</v>
      </c>
      <c r="F249">
        <v>1.9670000000000001</v>
      </c>
      <c r="G249">
        <v>9.4403000000000006</v>
      </c>
      <c r="H249">
        <v>5.5259999999999998</v>
      </c>
      <c r="I249">
        <v>5.3620000000000001</v>
      </c>
      <c r="K249" t="s">
        <v>37</v>
      </c>
      <c r="L249" t="s">
        <v>37</v>
      </c>
      <c r="M249" t="s">
        <v>37</v>
      </c>
      <c r="N249" t="s">
        <v>37</v>
      </c>
      <c r="O249" t="s">
        <v>37</v>
      </c>
      <c r="P249">
        <v>48.5</v>
      </c>
      <c r="Q249" t="s">
        <v>37</v>
      </c>
      <c r="R249" t="s">
        <v>37</v>
      </c>
      <c r="S249">
        <v>56.2</v>
      </c>
      <c r="T249" t="s">
        <v>37</v>
      </c>
      <c r="U249" t="s">
        <v>37</v>
      </c>
    </row>
    <row r="250" spans="1:21" x14ac:dyDescent="0.25">
      <c r="A250" s="3">
        <v>36872</v>
      </c>
      <c r="B250" t="s">
        <v>37</v>
      </c>
      <c r="C250">
        <v>8.2771000000000008</v>
      </c>
      <c r="D250" t="s">
        <v>37</v>
      </c>
      <c r="E250">
        <v>7.7305000000000001</v>
      </c>
      <c r="F250">
        <v>1.968</v>
      </c>
      <c r="G250">
        <v>9.4723000000000006</v>
      </c>
      <c r="H250">
        <v>5.5179999999999998</v>
      </c>
      <c r="I250">
        <v>5.3460000000000001</v>
      </c>
      <c r="K250" t="s">
        <v>37</v>
      </c>
      <c r="L250" t="s">
        <v>37</v>
      </c>
      <c r="M250" t="s">
        <v>37</v>
      </c>
      <c r="N250" t="s">
        <v>37</v>
      </c>
      <c r="O250" t="s">
        <v>37</v>
      </c>
      <c r="P250">
        <v>48.5</v>
      </c>
      <c r="Q250" t="s">
        <v>37</v>
      </c>
      <c r="R250" t="s">
        <v>37</v>
      </c>
      <c r="S250">
        <v>56.2</v>
      </c>
      <c r="T250" t="s">
        <v>37</v>
      </c>
      <c r="U250" t="s">
        <v>37</v>
      </c>
    </row>
    <row r="251" spans="1:21" x14ac:dyDescent="0.25">
      <c r="A251" s="3">
        <v>36873</v>
      </c>
      <c r="B251" t="s">
        <v>37</v>
      </c>
      <c r="C251">
        <v>8.2769999999999992</v>
      </c>
      <c r="D251" t="s">
        <v>37</v>
      </c>
      <c r="E251">
        <v>7.7549999999999999</v>
      </c>
      <c r="F251">
        <v>1.956</v>
      </c>
      <c r="G251">
        <v>9.3879999999999999</v>
      </c>
      <c r="H251">
        <v>5.4320000000000004</v>
      </c>
      <c r="I251">
        <v>5.258</v>
      </c>
      <c r="K251" t="s">
        <v>37</v>
      </c>
      <c r="L251" t="s">
        <v>37</v>
      </c>
      <c r="M251" t="s">
        <v>37</v>
      </c>
      <c r="N251" t="s">
        <v>37</v>
      </c>
      <c r="O251" t="s">
        <v>37</v>
      </c>
      <c r="P251">
        <v>48.5</v>
      </c>
      <c r="Q251" t="s">
        <v>37</v>
      </c>
      <c r="R251" t="s">
        <v>37</v>
      </c>
      <c r="S251">
        <v>56.2</v>
      </c>
      <c r="T251" t="s">
        <v>37</v>
      </c>
      <c r="U251" t="s">
        <v>37</v>
      </c>
    </row>
    <row r="252" spans="1:21" x14ac:dyDescent="0.25">
      <c r="A252" s="3">
        <v>36874</v>
      </c>
      <c r="B252" t="s">
        <v>37</v>
      </c>
      <c r="C252">
        <v>8.2767999999999997</v>
      </c>
      <c r="D252" t="s">
        <v>37</v>
      </c>
      <c r="E252">
        <v>7.6974999999999998</v>
      </c>
      <c r="F252">
        <v>1.9630000000000001</v>
      </c>
      <c r="G252">
        <v>9.4143000000000008</v>
      </c>
      <c r="H252">
        <v>5.407</v>
      </c>
      <c r="I252">
        <v>5.2130000000000001</v>
      </c>
      <c r="K252" t="s">
        <v>37</v>
      </c>
      <c r="L252" t="s">
        <v>37</v>
      </c>
      <c r="M252" t="s">
        <v>37</v>
      </c>
      <c r="N252" t="s">
        <v>37</v>
      </c>
      <c r="O252" t="s">
        <v>37</v>
      </c>
      <c r="P252">
        <v>48.5</v>
      </c>
      <c r="Q252" t="s">
        <v>37</v>
      </c>
      <c r="R252" t="s">
        <v>37</v>
      </c>
      <c r="S252">
        <v>56.2</v>
      </c>
      <c r="T252" t="s">
        <v>37</v>
      </c>
      <c r="U252" t="s">
        <v>37</v>
      </c>
    </row>
    <row r="253" spans="1:21" x14ac:dyDescent="0.25">
      <c r="A253" s="3">
        <v>36875</v>
      </c>
      <c r="B253" t="s">
        <v>37</v>
      </c>
      <c r="C253">
        <v>8.2767999999999997</v>
      </c>
      <c r="D253" t="s">
        <v>37</v>
      </c>
      <c r="E253">
        <v>7.69</v>
      </c>
      <c r="F253">
        <v>1.9650000000000001</v>
      </c>
      <c r="G253">
        <v>9.4075000000000006</v>
      </c>
      <c r="H253">
        <v>5.3710000000000004</v>
      </c>
      <c r="I253">
        <v>5.18</v>
      </c>
      <c r="K253" t="s">
        <v>37</v>
      </c>
      <c r="L253" t="s">
        <v>37</v>
      </c>
      <c r="M253" t="s">
        <v>37</v>
      </c>
      <c r="N253" t="s">
        <v>37</v>
      </c>
      <c r="O253" t="s">
        <v>37</v>
      </c>
      <c r="P253">
        <v>48.5</v>
      </c>
      <c r="Q253" t="s">
        <v>37</v>
      </c>
      <c r="R253" t="s">
        <v>37</v>
      </c>
      <c r="S253">
        <v>56.2</v>
      </c>
      <c r="T253" t="s">
        <v>37</v>
      </c>
      <c r="U253" t="s">
        <v>37</v>
      </c>
    </row>
    <row r="254" spans="1:21" x14ac:dyDescent="0.25">
      <c r="A254" s="3">
        <v>36878</v>
      </c>
      <c r="B254" t="s">
        <v>37</v>
      </c>
      <c r="C254">
        <v>8.2774000000000001</v>
      </c>
      <c r="D254" t="s">
        <v>37</v>
      </c>
      <c r="E254">
        <v>7.6844999999999999</v>
      </c>
      <c r="F254">
        <v>1.9555</v>
      </c>
      <c r="G254">
        <v>9.3670000000000009</v>
      </c>
      <c r="H254">
        <v>5.32</v>
      </c>
      <c r="I254">
        <v>5.17</v>
      </c>
      <c r="K254" t="s">
        <v>37</v>
      </c>
      <c r="L254" t="s">
        <v>37</v>
      </c>
      <c r="M254" t="s">
        <v>37</v>
      </c>
      <c r="N254" t="s">
        <v>37</v>
      </c>
      <c r="O254" t="s">
        <v>37</v>
      </c>
      <c r="P254">
        <v>48.5</v>
      </c>
      <c r="Q254" t="s">
        <v>37</v>
      </c>
      <c r="R254" t="s">
        <v>37</v>
      </c>
      <c r="S254">
        <v>56.2</v>
      </c>
      <c r="T254" t="s">
        <v>37</v>
      </c>
      <c r="U254" t="s">
        <v>37</v>
      </c>
    </row>
    <row r="255" spans="1:21" x14ac:dyDescent="0.25">
      <c r="A255" s="3">
        <v>36879</v>
      </c>
      <c r="B255" t="s">
        <v>37</v>
      </c>
      <c r="C255">
        <v>8.2772000000000006</v>
      </c>
      <c r="D255" t="s">
        <v>37</v>
      </c>
      <c r="E255">
        <v>7.7149999999999999</v>
      </c>
      <c r="F255">
        <v>1.9515</v>
      </c>
      <c r="G255">
        <v>9.39</v>
      </c>
      <c r="H255">
        <v>5.3449999999999998</v>
      </c>
      <c r="I255">
        <v>5.1879999999999997</v>
      </c>
      <c r="K255" t="s">
        <v>37</v>
      </c>
      <c r="L255" t="s">
        <v>37</v>
      </c>
      <c r="M255" t="s">
        <v>37</v>
      </c>
      <c r="N255" t="s">
        <v>37</v>
      </c>
      <c r="O255" t="s">
        <v>37</v>
      </c>
      <c r="P255">
        <v>48.5</v>
      </c>
      <c r="Q255" t="s">
        <v>37</v>
      </c>
      <c r="R255" t="s">
        <v>37</v>
      </c>
      <c r="S255">
        <v>56.2</v>
      </c>
      <c r="T255" t="s">
        <v>37</v>
      </c>
      <c r="U255" t="s">
        <v>37</v>
      </c>
    </row>
    <row r="256" spans="1:21" x14ac:dyDescent="0.25">
      <c r="A256" s="3">
        <v>36880</v>
      </c>
      <c r="B256" t="s">
        <v>37</v>
      </c>
      <c r="C256">
        <v>8.2768999999999995</v>
      </c>
      <c r="D256" t="s">
        <v>37</v>
      </c>
      <c r="E256">
        <v>7.6275000000000004</v>
      </c>
      <c r="F256">
        <v>1.96</v>
      </c>
      <c r="G256">
        <v>9.5060000000000002</v>
      </c>
      <c r="H256">
        <v>5.2080000000000002</v>
      </c>
      <c r="I256">
        <v>5.0369999999999999</v>
      </c>
      <c r="K256" t="s">
        <v>37</v>
      </c>
      <c r="L256" t="s">
        <v>37</v>
      </c>
      <c r="M256" t="s">
        <v>37</v>
      </c>
      <c r="N256" t="s">
        <v>37</v>
      </c>
      <c r="O256" t="s">
        <v>37</v>
      </c>
      <c r="P256">
        <v>48.5</v>
      </c>
      <c r="Q256" t="s">
        <v>37</v>
      </c>
      <c r="R256" t="s">
        <v>37</v>
      </c>
      <c r="S256">
        <v>56.2</v>
      </c>
      <c r="T256" t="s">
        <v>37</v>
      </c>
      <c r="U256" t="s">
        <v>37</v>
      </c>
    </row>
    <row r="257" spans="1:21" x14ac:dyDescent="0.25">
      <c r="A257" s="3">
        <v>36881</v>
      </c>
      <c r="B257" t="s">
        <v>37</v>
      </c>
      <c r="C257">
        <v>8.2767999999999997</v>
      </c>
      <c r="D257" t="s">
        <v>37</v>
      </c>
      <c r="E257">
        <v>7.6284999999999998</v>
      </c>
      <c r="F257">
        <v>1.9535</v>
      </c>
      <c r="G257">
        <v>9.6</v>
      </c>
      <c r="H257">
        <v>5.1470000000000002</v>
      </c>
      <c r="I257">
        <v>5.0250000000000004</v>
      </c>
      <c r="K257" t="s">
        <v>37</v>
      </c>
      <c r="L257" t="s">
        <v>37</v>
      </c>
      <c r="M257" t="s">
        <v>37</v>
      </c>
      <c r="N257" t="s">
        <v>37</v>
      </c>
      <c r="O257" t="s">
        <v>37</v>
      </c>
      <c r="P257">
        <v>48.5</v>
      </c>
      <c r="Q257" t="s">
        <v>37</v>
      </c>
      <c r="R257" t="s">
        <v>37</v>
      </c>
      <c r="S257">
        <v>56.2</v>
      </c>
      <c r="T257" t="s">
        <v>37</v>
      </c>
      <c r="U257" t="s">
        <v>37</v>
      </c>
    </row>
    <row r="258" spans="1:21" x14ac:dyDescent="0.25">
      <c r="A258" s="3">
        <v>36882</v>
      </c>
      <c r="B258" t="s">
        <v>37</v>
      </c>
      <c r="C258">
        <v>8.2776999999999994</v>
      </c>
      <c r="D258" t="s">
        <v>37</v>
      </c>
      <c r="E258">
        <v>7.5612000000000004</v>
      </c>
      <c r="F258">
        <v>1.9584999999999999</v>
      </c>
      <c r="G258">
        <v>9.5875000000000004</v>
      </c>
      <c r="H258">
        <v>5.0759999999999996</v>
      </c>
      <c r="I258">
        <v>5.0060000000000002</v>
      </c>
      <c r="K258" t="s">
        <v>37</v>
      </c>
      <c r="L258" t="s">
        <v>37</v>
      </c>
      <c r="M258" t="s">
        <v>37</v>
      </c>
      <c r="N258" t="s">
        <v>37</v>
      </c>
      <c r="O258" t="s">
        <v>37</v>
      </c>
      <c r="P258">
        <v>48.5</v>
      </c>
      <c r="Q258" t="s">
        <v>37</v>
      </c>
      <c r="R258" t="s">
        <v>37</v>
      </c>
      <c r="S258">
        <v>56.2</v>
      </c>
      <c r="T258" t="s">
        <v>37</v>
      </c>
      <c r="U258" t="s">
        <v>37</v>
      </c>
    </row>
    <row r="259" spans="1:21" x14ac:dyDescent="0.25">
      <c r="A259" s="3">
        <v>36885</v>
      </c>
      <c r="B259" t="s">
        <v>37</v>
      </c>
      <c r="C259">
        <v>8.2769999999999992</v>
      </c>
      <c r="D259" t="s">
        <v>37</v>
      </c>
      <c r="E259">
        <v>7.5612000000000004</v>
      </c>
      <c r="F259">
        <v>1.9535</v>
      </c>
      <c r="G259">
        <v>9.5875000000000004</v>
      </c>
      <c r="H259">
        <v>5.0839999999999996</v>
      </c>
      <c r="I259">
        <v>5.008</v>
      </c>
      <c r="K259" t="s">
        <v>37</v>
      </c>
      <c r="L259" t="s">
        <v>37</v>
      </c>
      <c r="M259" t="s">
        <v>37</v>
      </c>
      <c r="N259" t="s">
        <v>37</v>
      </c>
      <c r="O259" t="s">
        <v>37</v>
      </c>
      <c r="P259">
        <v>48.5</v>
      </c>
      <c r="Q259" t="s">
        <v>37</v>
      </c>
      <c r="R259" t="s">
        <v>37</v>
      </c>
      <c r="S259">
        <v>56.2</v>
      </c>
      <c r="T259" t="s">
        <v>37</v>
      </c>
      <c r="U259" t="s">
        <v>37</v>
      </c>
    </row>
    <row r="260" spans="1:21" x14ac:dyDescent="0.25">
      <c r="A260" s="3">
        <v>36886</v>
      </c>
      <c r="B260" t="s">
        <v>37</v>
      </c>
      <c r="C260">
        <v>8.2768999999999995</v>
      </c>
      <c r="D260" t="s">
        <v>37</v>
      </c>
      <c r="E260">
        <v>7.5072999999999999</v>
      </c>
      <c r="F260">
        <v>1.96</v>
      </c>
      <c r="G260">
        <v>9.57</v>
      </c>
      <c r="H260">
        <v>5.1260000000000003</v>
      </c>
      <c r="I260">
        <v>5.056</v>
      </c>
      <c r="K260" t="s">
        <v>37</v>
      </c>
      <c r="L260" t="s">
        <v>37</v>
      </c>
      <c r="M260" t="s">
        <v>37</v>
      </c>
      <c r="N260" t="s">
        <v>37</v>
      </c>
      <c r="O260" t="s">
        <v>37</v>
      </c>
      <c r="P260">
        <v>48.5</v>
      </c>
      <c r="Q260" t="s">
        <v>37</v>
      </c>
      <c r="R260" t="s">
        <v>37</v>
      </c>
      <c r="S260">
        <v>56.2</v>
      </c>
      <c r="T260" t="s">
        <v>37</v>
      </c>
      <c r="U260" t="s">
        <v>37</v>
      </c>
    </row>
    <row r="261" spans="1:21" x14ac:dyDescent="0.25">
      <c r="A261" s="3">
        <v>36887</v>
      </c>
      <c r="B261" t="s">
        <v>37</v>
      </c>
      <c r="C261">
        <v>8.2769999999999992</v>
      </c>
      <c r="D261" t="s">
        <v>37</v>
      </c>
      <c r="E261">
        <v>7.5374999999999996</v>
      </c>
      <c r="F261">
        <v>1.9590000000000001</v>
      </c>
      <c r="G261">
        <v>9.5749999999999993</v>
      </c>
      <c r="H261">
        <v>5.1769999999999996</v>
      </c>
      <c r="I261">
        <v>5.1040000000000001</v>
      </c>
      <c r="K261" t="s">
        <v>37</v>
      </c>
      <c r="L261" t="s">
        <v>37</v>
      </c>
      <c r="M261" t="s">
        <v>37</v>
      </c>
      <c r="N261" t="s">
        <v>37</v>
      </c>
      <c r="O261" t="s">
        <v>37</v>
      </c>
      <c r="P261">
        <v>48.5</v>
      </c>
      <c r="Q261" t="s">
        <v>37</v>
      </c>
      <c r="R261" t="s">
        <v>37</v>
      </c>
      <c r="S261">
        <v>56.2</v>
      </c>
      <c r="T261" t="s">
        <v>37</v>
      </c>
      <c r="U261" t="s">
        <v>37</v>
      </c>
    </row>
    <row r="262" spans="1:21" x14ac:dyDescent="0.25">
      <c r="A262" s="3">
        <v>36888</v>
      </c>
      <c r="B262" t="s">
        <v>37</v>
      </c>
      <c r="C262">
        <v>8.2781000000000002</v>
      </c>
      <c r="D262" t="s">
        <v>37</v>
      </c>
      <c r="E262">
        <v>7.5650000000000004</v>
      </c>
      <c r="F262">
        <v>1.95</v>
      </c>
      <c r="G262">
        <v>9.5820000000000007</v>
      </c>
      <c r="H262">
        <v>5.1539999999999999</v>
      </c>
      <c r="I262">
        <v>5.1180000000000003</v>
      </c>
      <c r="K262" t="s">
        <v>37</v>
      </c>
      <c r="L262" t="s">
        <v>37</v>
      </c>
      <c r="M262" t="s">
        <v>37</v>
      </c>
      <c r="N262" t="s">
        <v>37</v>
      </c>
      <c r="O262" t="s">
        <v>37</v>
      </c>
      <c r="P262">
        <v>48.5</v>
      </c>
      <c r="Q262" t="s">
        <v>37</v>
      </c>
      <c r="R262" t="s">
        <v>37</v>
      </c>
      <c r="S262">
        <v>56.2</v>
      </c>
      <c r="T262" t="s">
        <v>37</v>
      </c>
      <c r="U262" t="s">
        <v>37</v>
      </c>
    </row>
    <row r="263" spans="1:21" x14ac:dyDescent="0.25">
      <c r="A263" s="3">
        <v>36889</v>
      </c>
      <c r="B263" t="s">
        <v>37</v>
      </c>
      <c r="C263">
        <v>8.2774000000000001</v>
      </c>
      <c r="D263" t="s">
        <v>37</v>
      </c>
      <c r="E263">
        <v>7.5788000000000002</v>
      </c>
      <c r="F263">
        <v>1.95</v>
      </c>
      <c r="G263">
        <v>9.6225000000000005</v>
      </c>
      <c r="H263">
        <v>5.0960000000000001</v>
      </c>
      <c r="I263">
        <v>5.1120000000000001</v>
      </c>
      <c r="K263" t="s">
        <v>37</v>
      </c>
      <c r="L263" t="s">
        <v>37</v>
      </c>
      <c r="M263" t="s">
        <v>37</v>
      </c>
      <c r="N263" t="s">
        <v>37</v>
      </c>
      <c r="O263" t="s">
        <v>37</v>
      </c>
      <c r="P263">
        <v>48.5</v>
      </c>
      <c r="Q263" t="s">
        <v>37</v>
      </c>
      <c r="R263" t="s">
        <v>37</v>
      </c>
      <c r="S263">
        <v>56.2</v>
      </c>
      <c r="T263" t="s">
        <v>37</v>
      </c>
      <c r="U263" t="s">
        <v>37</v>
      </c>
    </row>
    <row r="264" spans="1:21" x14ac:dyDescent="0.25">
      <c r="A264" s="3">
        <v>36892</v>
      </c>
      <c r="B264" t="s">
        <v>37</v>
      </c>
      <c r="C264">
        <v>8.2781000000000002</v>
      </c>
      <c r="D264" t="s">
        <v>37</v>
      </c>
      <c r="E264">
        <v>7.5853000000000002</v>
      </c>
      <c r="F264">
        <v>1.9524999999999999</v>
      </c>
      <c r="G264">
        <v>9.641</v>
      </c>
      <c r="H264">
        <v>5.1040000000000001</v>
      </c>
      <c r="I264">
        <v>5.1139999999999999</v>
      </c>
      <c r="K264" t="s">
        <v>37</v>
      </c>
      <c r="L264" t="s">
        <v>37</v>
      </c>
      <c r="M264" t="s">
        <v>37</v>
      </c>
      <c r="N264" t="s">
        <v>37</v>
      </c>
      <c r="O264" t="s">
        <v>37</v>
      </c>
      <c r="P264">
        <v>43.9</v>
      </c>
      <c r="Q264" t="s">
        <v>37</v>
      </c>
      <c r="R264" t="s">
        <v>37</v>
      </c>
      <c r="S264">
        <v>54</v>
      </c>
      <c r="T264" t="s">
        <v>37</v>
      </c>
      <c r="U264" t="s">
        <v>37</v>
      </c>
    </row>
    <row r="265" spans="1:21" x14ac:dyDescent="0.25">
      <c r="A265" s="3">
        <v>36893</v>
      </c>
      <c r="B265" t="s">
        <v>37</v>
      </c>
      <c r="C265">
        <v>8.2779000000000007</v>
      </c>
      <c r="D265" t="s">
        <v>37</v>
      </c>
      <c r="E265">
        <v>7.5625</v>
      </c>
      <c r="F265">
        <v>1.9424999999999999</v>
      </c>
      <c r="G265">
        <v>9.7639999999999993</v>
      </c>
      <c r="H265">
        <v>4.8620000000000001</v>
      </c>
      <c r="I265">
        <v>4.915</v>
      </c>
      <c r="K265" t="s">
        <v>37</v>
      </c>
      <c r="L265" t="s">
        <v>37</v>
      </c>
      <c r="M265" t="s">
        <v>37</v>
      </c>
      <c r="N265" t="s">
        <v>37</v>
      </c>
      <c r="O265" t="s">
        <v>37</v>
      </c>
      <c r="P265">
        <v>43.9</v>
      </c>
      <c r="Q265" t="s">
        <v>37</v>
      </c>
      <c r="R265" t="s">
        <v>37</v>
      </c>
      <c r="S265">
        <v>54</v>
      </c>
      <c r="T265" t="s">
        <v>37</v>
      </c>
      <c r="U265" t="s">
        <v>37</v>
      </c>
    </row>
    <row r="266" spans="1:21" x14ac:dyDescent="0.25">
      <c r="A266" s="3">
        <v>36894</v>
      </c>
      <c r="B266" t="s">
        <v>37</v>
      </c>
      <c r="C266">
        <v>8.2773000000000003</v>
      </c>
      <c r="D266" t="s">
        <v>37</v>
      </c>
      <c r="E266">
        <v>7.5750000000000002</v>
      </c>
      <c r="F266">
        <v>1.931</v>
      </c>
      <c r="G266">
        <v>9.6419999999999995</v>
      </c>
      <c r="H266">
        <v>4.9290000000000003</v>
      </c>
      <c r="I266">
        <v>5.1580000000000004</v>
      </c>
      <c r="K266" t="s">
        <v>37</v>
      </c>
      <c r="L266" t="s">
        <v>37</v>
      </c>
      <c r="M266" t="s">
        <v>37</v>
      </c>
      <c r="N266" t="s">
        <v>37</v>
      </c>
      <c r="O266" t="s">
        <v>37</v>
      </c>
      <c r="P266">
        <v>43.9</v>
      </c>
      <c r="Q266" t="s">
        <v>37</v>
      </c>
      <c r="R266" t="s">
        <v>37</v>
      </c>
      <c r="S266">
        <v>54</v>
      </c>
      <c r="T266" t="s">
        <v>37</v>
      </c>
      <c r="U266" t="s">
        <v>37</v>
      </c>
    </row>
    <row r="267" spans="1:21" x14ac:dyDescent="0.25">
      <c r="A267" s="3">
        <v>36895</v>
      </c>
      <c r="B267" t="s">
        <v>37</v>
      </c>
      <c r="C267">
        <v>8.2781000000000002</v>
      </c>
      <c r="D267" t="s">
        <v>37</v>
      </c>
      <c r="E267">
        <v>7.5324999999999998</v>
      </c>
      <c r="F267">
        <v>1.9419999999999999</v>
      </c>
      <c r="G267">
        <v>9.7378</v>
      </c>
      <c r="H267">
        <v>4.7869999999999999</v>
      </c>
      <c r="I267">
        <v>5.0389999999999997</v>
      </c>
      <c r="K267" t="s">
        <v>37</v>
      </c>
      <c r="L267" t="s">
        <v>37</v>
      </c>
      <c r="M267" t="s">
        <v>37</v>
      </c>
      <c r="N267" t="s">
        <v>37</v>
      </c>
      <c r="O267" t="s">
        <v>37</v>
      </c>
      <c r="P267">
        <v>43.9</v>
      </c>
      <c r="Q267" t="s">
        <v>37</v>
      </c>
      <c r="R267" t="s">
        <v>37</v>
      </c>
      <c r="S267">
        <v>54</v>
      </c>
      <c r="T267" t="s">
        <v>37</v>
      </c>
      <c r="U267" t="s">
        <v>37</v>
      </c>
    </row>
    <row r="268" spans="1:21" x14ac:dyDescent="0.25">
      <c r="A268" s="3">
        <v>36896</v>
      </c>
      <c r="B268" t="s">
        <v>37</v>
      </c>
      <c r="C268">
        <v>8.2774999999999999</v>
      </c>
      <c r="D268" t="s">
        <v>37</v>
      </c>
      <c r="E268">
        <v>7.5175000000000001</v>
      </c>
      <c r="F268">
        <v>1.954</v>
      </c>
      <c r="G268">
        <v>9.7539999999999996</v>
      </c>
      <c r="H268">
        <v>4.569</v>
      </c>
      <c r="I268">
        <v>4.931</v>
      </c>
      <c r="K268" t="s">
        <v>37</v>
      </c>
      <c r="L268" t="s">
        <v>37</v>
      </c>
      <c r="M268" t="s">
        <v>37</v>
      </c>
      <c r="N268" t="s">
        <v>37</v>
      </c>
      <c r="O268" t="s">
        <v>37</v>
      </c>
      <c r="P268">
        <v>43.9</v>
      </c>
      <c r="Q268" t="s">
        <v>37</v>
      </c>
      <c r="R268" t="s">
        <v>37</v>
      </c>
      <c r="S268">
        <v>54</v>
      </c>
      <c r="T268" t="s">
        <v>37</v>
      </c>
      <c r="U268" t="s">
        <v>37</v>
      </c>
    </row>
    <row r="269" spans="1:21" x14ac:dyDescent="0.25">
      <c r="A269" s="3">
        <v>36899</v>
      </c>
      <c r="B269" t="s">
        <v>37</v>
      </c>
      <c r="C269">
        <v>8.2777999999999992</v>
      </c>
      <c r="D269" t="s">
        <v>37</v>
      </c>
      <c r="E269">
        <v>7.5949999999999998</v>
      </c>
      <c r="F269">
        <v>1.9495</v>
      </c>
      <c r="G269">
        <v>9.7070000000000007</v>
      </c>
      <c r="H269">
        <v>4.5599999999999996</v>
      </c>
      <c r="I269">
        <v>4.9560000000000004</v>
      </c>
      <c r="K269" t="s">
        <v>37</v>
      </c>
      <c r="L269" t="s">
        <v>37</v>
      </c>
      <c r="M269" t="s">
        <v>37</v>
      </c>
      <c r="N269" t="s">
        <v>37</v>
      </c>
      <c r="O269" t="s">
        <v>37</v>
      </c>
      <c r="P269">
        <v>43.9</v>
      </c>
      <c r="Q269" t="s">
        <v>37</v>
      </c>
      <c r="R269" t="s">
        <v>37</v>
      </c>
      <c r="S269">
        <v>54</v>
      </c>
      <c r="T269" t="s">
        <v>37</v>
      </c>
      <c r="U269" t="s">
        <v>37</v>
      </c>
    </row>
    <row r="270" spans="1:21" x14ac:dyDescent="0.25">
      <c r="A270" s="3">
        <v>36900</v>
      </c>
      <c r="B270" t="s">
        <v>37</v>
      </c>
      <c r="C270">
        <v>8.2771000000000008</v>
      </c>
      <c r="D270" t="s">
        <v>37</v>
      </c>
      <c r="E270">
        <v>7.7324999999999999</v>
      </c>
      <c r="F270">
        <v>1.9430000000000001</v>
      </c>
      <c r="G270">
        <v>9.7554999999999996</v>
      </c>
      <c r="H270">
        <v>4.6589999999999998</v>
      </c>
      <c r="I270">
        <v>5</v>
      </c>
      <c r="K270" t="s">
        <v>37</v>
      </c>
      <c r="L270" t="s">
        <v>37</v>
      </c>
      <c r="M270" t="s">
        <v>37</v>
      </c>
      <c r="N270" t="s">
        <v>37</v>
      </c>
      <c r="O270" t="s">
        <v>37</v>
      </c>
      <c r="P270">
        <v>43.9</v>
      </c>
      <c r="Q270" t="s">
        <v>37</v>
      </c>
      <c r="R270" t="s">
        <v>37</v>
      </c>
      <c r="S270">
        <v>54</v>
      </c>
      <c r="T270" t="s">
        <v>37</v>
      </c>
      <c r="U270" t="s">
        <v>37</v>
      </c>
    </row>
    <row r="271" spans="1:21" x14ac:dyDescent="0.25">
      <c r="A271" s="3">
        <v>36901</v>
      </c>
      <c r="B271" t="s">
        <v>37</v>
      </c>
      <c r="C271">
        <v>8.2768999999999995</v>
      </c>
      <c r="D271" t="s">
        <v>37</v>
      </c>
      <c r="E271">
        <v>7.9349999999999996</v>
      </c>
      <c r="F271">
        <v>1.9430000000000001</v>
      </c>
      <c r="G271">
        <v>9.82</v>
      </c>
      <c r="H271">
        <v>4.7750000000000004</v>
      </c>
      <c r="I271">
        <v>5.1040000000000001</v>
      </c>
      <c r="K271" t="s">
        <v>37</v>
      </c>
      <c r="L271" t="s">
        <v>37</v>
      </c>
      <c r="M271" t="s">
        <v>37</v>
      </c>
      <c r="N271" t="s">
        <v>37</v>
      </c>
      <c r="O271" t="s">
        <v>37</v>
      </c>
      <c r="P271">
        <v>43.9</v>
      </c>
      <c r="Q271" t="s">
        <v>37</v>
      </c>
      <c r="R271" t="s">
        <v>37</v>
      </c>
      <c r="S271">
        <v>54</v>
      </c>
      <c r="T271" t="s">
        <v>37</v>
      </c>
      <c r="U271" t="s">
        <v>37</v>
      </c>
    </row>
    <row r="272" spans="1:21" x14ac:dyDescent="0.25">
      <c r="A272" s="3">
        <v>36902</v>
      </c>
      <c r="B272" t="s">
        <v>37</v>
      </c>
      <c r="C272">
        <v>8.2766999999999999</v>
      </c>
      <c r="D272" t="s">
        <v>37</v>
      </c>
      <c r="E272">
        <v>7.84</v>
      </c>
      <c r="F272">
        <v>1.9550000000000001</v>
      </c>
      <c r="G272">
        <v>9.8558000000000003</v>
      </c>
      <c r="H272">
        <v>4.7329999999999997</v>
      </c>
      <c r="I272">
        <v>5.1100000000000003</v>
      </c>
      <c r="K272" t="s">
        <v>37</v>
      </c>
      <c r="L272" t="s">
        <v>37</v>
      </c>
      <c r="M272" t="s">
        <v>37</v>
      </c>
      <c r="N272" t="s">
        <v>37</v>
      </c>
      <c r="O272" t="s">
        <v>37</v>
      </c>
      <c r="P272">
        <v>43.9</v>
      </c>
      <c r="Q272" t="s">
        <v>37</v>
      </c>
      <c r="R272" t="s">
        <v>37</v>
      </c>
      <c r="S272">
        <v>54</v>
      </c>
      <c r="T272" t="s">
        <v>37</v>
      </c>
      <c r="U272" t="s">
        <v>37</v>
      </c>
    </row>
    <row r="273" spans="1:21" x14ac:dyDescent="0.25">
      <c r="A273" s="3">
        <v>36903</v>
      </c>
      <c r="B273" t="s">
        <v>37</v>
      </c>
      <c r="C273">
        <v>8.2767999999999997</v>
      </c>
      <c r="D273" t="s">
        <v>37</v>
      </c>
      <c r="E273">
        <v>7.8250000000000002</v>
      </c>
      <c r="F273">
        <v>1.9475</v>
      </c>
      <c r="G273">
        <v>9.8949999999999996</v>
      </c>
      <c r="H273">
        <v>4.891</v>
      </c>
      <c r="I273">
        <v>5.25</v>
      </c>
      <c r="K273" t="s">
        <v>37</v>
      </c>
      <c r="L273" t="s">
        <v>37</v>
      </c>
      <c r="M273" t="s">
        <v>37</v>
      </c>
      <c r="N273" t="s">
        <v>37</v>
      </c>
      <c r="O273" t="s">
        <v>37</v>
      </c>
      <c r="P273">
        <v>43.9</v>
      </c>
      <c r="Q273" t="s">
        <v>37</v>
      </c>
      <c r="R273" t="s">
        <v>37</v>
      </c>
      <c r="S273">
        <v>54</v>
      </c>
      <c r="T273" t="s">
        <v>37</v>
      </c>
      <c r="U273" t="s">
        <v>37</v>
      </c>
    </row>
    <row r="274" spans="1:21" x14ac:dyDescent="0.25">
      <c r="A274" s="3">
        <v>36906</v>
      </c>
      <c r="B274" t="s">
        <v>37</v>
      </c>
      <c r="C274">
        <v>8.2766999999999999</v>
      </c>
      <c r="D274" t="s">
        <v>37</v>
      </c>
      <c r="E274">
        <v>7.8441000000000001</v>
      </c>
      <c r="F274">
        <v>1.948</v>
      </c>
      <c r="G274">
        <v>9.9250000000000007</v>
      </c>
      <c r="H274">
        <v>4.891</v>
      </c>
      <c r="I274">
        <v>5.242</v>
      </c>
      <c r="K274" t="s">
        <v>37</v>
      </c>
      <c r="L274" t="s">
        <v>37</v>
      </c>
      <c r="M274" t="s">
        <v>37</v>
      </c>
      <c r="N274" t="s">
        <v>37</v>
      </c>
      <c r="O274" t="s">
        <v>37</v>
      </c>
      <c r="P274">
        <v>43.9</v>
      </c>
      <c r="Q274" t="s">
        <v>37</v>
      </c>
      <c r="R274" t="s">
        <v>37</v>
      </c>
      <c r="S274">
        <v>54</v>
      </c>
      <c r="T274" t="s">
        <v>37</v>
      </c>
      <c r="U274" t="s">
        <v>37</v>
      </c>
    </row>
    <row r="275" spans="1:21" x14ac:dyDescent="0.25">
      <c r="A275" s="3">
        <v>36907</v>
      </c>
      <c r="B275" t="s">
        <v>37</v>
      </c>
      <c r="C275">
        <v>8.2766000000000002</v>
      </c>
      <c r="D275" t="s">
        <v>37</v>
      </c>
      <c r="E275">
        <v>7.79</v>
      </c>
      <c r="F275">
        <v>1.9515</v>
      </c>
      <c r="G275">
        <v>9.9719999999999995</v>
      </c>
      <c r="H275">
        <v>4.8810000000000002</v>
      </c>
      <c r="I275">
        <v>5.23</v>
      </c>
      <c r="K275" t="s">
        <v>37</v>
      </c>
      <c r="L275" t="s">
        <v>37</v>
      </c>
      <c r="M275" t="s">
        <v>37</v>
      </c>
      <c r="N275" t="s">
        <v>37</v>
      </c>
      <c r="O275" t="s">
        <v>37</v>
      </c>
      <c r="P275">
        <v>43.9</v>
      </c>
      <c r="Q275" t="s">
        <v>37</v>
      </c>
      <c r="R275" t="s">
        <v>37</v>
      </c>
      <c r="S275">
        <v>54</v>
      </c>
      <c r="T275" t="s">
        <v>37</v>
      </c>
      <c r="U275" t="s">
        <v>37</v>
      </c>
    </row>
    <row r="276" spans="1:21" x14ac:dyDescent="0.25">
      <c r="A276" s="3">
        <v>36908</v>
      </c>
      <c r="B276" t="s">
        <v>37</v>
      </c>
      <c r="C276">
        <v>8.2764000000000006</v>
      </c>
      <c r="D276" t="s">
        <v>37</v>
      </c>
      <c r="E276">
        <v>7.83</v>
      </c>
      <c r="F276">
        <v>1.9555</v>
      </c>
      <c r="G276">
        <v>9.8789999999999996</v>
      </c>
      <c r="H276">
        <v>4.8220000000000001</v>
      </c>
      <c r="I276">
        <v>5.1749999999999998</v>
      </c>
      <c r="K276" t="s">
        <v>37</v>
      </c>
      <c r="L276" t="s">
        <v>37</v>
      </c>
      <c r="M276" t="s">
        <v>37</v>
      </c>
      <c r="N276" t="s">
        <v>37</v>
      </c>
      <c r="O276" t="s">
        <v>37</v>
      </c>
      <c r="P276">
        <v>43.9</v>
      </c>
      <c r="Q276" t="s">
        <v>37</v>
      </c>
      <c r="R276" t="s">
        <v>37</v>
      </c>
      <c r="S276">
        <v>54</v>
      </c>
      <c r="T276" t="s">
        <v>37</v>
      </c>
      <c r="U276" t="s">
        <v>37</v>
      </c>
    </row>
    <row r="277" spans="1:21" x14ac:dyDescent="0.25">
      <c r="A277" s="3">
        <v>36909</v>
      </c>
      <c r="B277" t="s">
        <v>37</v>
      </c>
      <c r="C277">
        <v>8.2764000000000006</v>
      </c>
      <c r="D277" t="s">
        <v>37</v>
      </c>
      <c r="E277">
        <v>7.8674999999999997</v>
      </c>
      <c r="F277">
        <v>1.9544999999999999</v>
      </c>
      <c r="G277">
        <v>9.8063000000000002</v>
      </c>
      <c r="H277">
        <v>4.72</v>
      </c>
      <c r="I277">
        <v>5.1139999999999999</v>
      </c>
      <c r="K277" t="s">
        <v>37</v>
      </c>
      <c r="L277" t="s">
        <v>37</v>
      </c>
      <c r="M277" t="s">
        <v>37</v>
      </c>
      <c r="N277" t="s">
        <v>37</v>
      </c>
      <c r="O277" t="s">
        <v>37</v>
      </c>
      <c r="P277">
        <v>43.9</v>
      </c>
      <c r="Q277" t="s">
        <v>37</v>
      </c>
      <c r="R277" t="s">
        <v>37</v>
      </c>
      <c r="S277">
        <v>54</v>
      </c>
      <c r="T277" t="s">
        <v>37</v>
      </c>
      <c r="U277" t="s">
        <v>37</v>
      </c>
    </row>
    <row r="278" spans="1:21" x14ac:dyDescent="0.25">
      <c r="A278" s="3">
        <v>36910</v>
      </c>
      <c r="B278" t="s">
        <v>37</v>
      </c>
      <c r="C278">
        <v>8.2764000000000006</v>
      </c>
      <c r="D278" t="s">
        <v>37</v>
      </c>
      <c r="E278">
        <v>7.9024999999999999</v>
      </c>
      <c r="F278">
        <v>1.9575</v>
      </c>
      <c r="G278">
        <v>9.8042999999999996</v>
      </c>
      <c r="H278">
        <v>4.7350000000000003</v>
      </c>
      <c r="I278">
        <v>5.1680000000000001</v>
      </c>
      <c r="K278" t="s">
        <v>37</v>
      </c>
      <c r="L278" t="s">
        <v>37</v>
      </c>
      <c r="M278" t="s">
        <v>37</v>
      </c>
      <c r="N278" t="s">
        <v>37</v>
      </c>
      <c r="O278" t="s">
        <v>37</v>
      </c>
      <c r="P278">
        <v>43.9</v>
      </c>
      <c r="Q278" t="s">
        <v>37</v>
      </c>
      <c r="R278" t="s">
        <v>37</v>
      </c>
      <c r="S278">
        <v>54</v>
      </c>
      <c r="T278" t="s">
        <v>37</v>
      </c>
      <c r="U278" t="s">
        <v>37</v>
      </c>
    </row>
    <row r="279" spans="1:21" x14ac:dyDescent="0.25">
      <c r="A279" s="3">
        <v>36913</v>
      </c>
      <c r="B279" t="s">
        <v>37</v>
      </c>
      <c r="C279">
        <v>8.2782</v>
      </c>
      <c r="D279" t="s">
        <v>37</v>
      </c>
      <c r="E279">
        <v>7.88</v>
      </c>
      <c r="F279">
        <v>1.9564999999999999</v>
      </c>
      <c r="G279">
        <v>9.7777999999999992</v>
      </c>
      <c r="H279">
        <v>4.7430000000000003</v>
      </c>
      <c r="I279">
        <v>5.2249999999999996</v>
      </c>
      <c r="K279" t="s">
        <v>37</v>
      </c>
      <c r="L279" t="s">
        <v>37</v>
      </c>
      <c r="M279" t="s">
        <v>37</v>
      </c>
      <c r="N279" t="s">
        <v>37</v>
      </c>
      <c r="O279" t="s">
        <v>37</v>
      </c>
      <c r="P279">
        <v>43.9</v>
      </c>
      <c r="Q279" t="s">
        <v>37</v>
      </c>
      <c r="R279" t="s">
        <v>37</v>
      </c>
      <c r="S279">
        <v>54</v>
      </c>
      <c r="T279" t="s">
        <v>37</v>
      </c>
      <c r="U279" t="s">
        <v>37</v>
      </c>
    </row>
    <row r="280" spans="1:21" x14ac:dyDescent="0.25">
      <c r="A280" s="3">
        <v>36914</v>
      </c>
      <c r="B280" t="s">
        <v>37</v>
      </c>
      <c r="C280">
        <v>8.2786000000000008</v>
      </c>
      <c r="D280" t="s">
        <v>37</v>
      </c>
      <c r="E280">
        <v>7.827</v>
      </c>
      <c r="F280">
        <v>1.9604999999999999</v>
      </c>
      <c r="G280">
        <v>9.782</v>
      </c>
      <c r="H280">
        <v>4.8280000000000003</v>
      </c>
      <c r="I280">
        <v>5.2809999999999997</v>
      </c>
      <c r="K280" t="s">
        <v>37</v>
      </c>
      <c r="L280" t="s">
        <v>37</v>
      </c>
      <c r="M280" t="s">
        <v>37</v>
      </c>
      <c r="N280" t="s">
        <v>37</v>
      </c>
      <c r="O280" t="s">
        <v>37</v>
      </c>
      <c r="P280">
        <v>43.9</v>
      </c>
      <c r="Q280" t="s">
        <v>37</v>
      </c>
      <c r="R280" t="s">
        <v>37</v>
      </c>
      <c r="S280">
        <v>54</v>
      </c>
      <c r="T280" t="s">
        <v>37</v>
      </c>
      <c r="U280" t="s">
        <v>37</v>
      </c>
    </row>
    <row r="281" spans="1:21" x14ac:dyDescent="0.25">
      <c r="A281" s="3">
        <v>36915</v>
      </c>
      <c r="B281" t="s">
        <v>37</v>
      </c>
      <c r="C281">
        <v>8.2786000000000008</v>
      </c>
      <c r="D281" t="s">
        <v>37</v>
      </c>
      <c r="E281">
        <v>7.8849999999999998</v>
      </c>
      <c r="F281">
        <v>1.9690000000000001</v>
      </c>
      <c r="G281">
        <v>9.6513000000000009</v>
      </c>
      <c r="H281">
        <v>4.8440000000000003</v>
      </c>
      <c r="I281">
        <v>5.3049999999999997</v>
      </c>
      <c r="K281" t="s">
        <v>37</v>
      </c>
      <c r="L281" t="s">
        <v>37</v>
      </c>
      <c r="M281" t="s">
        <v>37</v>
      </c>
      <c r="N281" t="s">
        <v>37</v>
      </c>
      <c r="O281" t="s">
        <v>37</v>
      </c>
      <c r="P281">
        <v>43.9</v>
      </c>
      <c r="Q281" t="s">
        <v>37</v>
      </c>
      <c r="R281" t="s">
        <v>37</v>
      </c>
      <c r="S281">
        <v>54</v>
      </c>
      <c r="T281" t="s">
        <v>37</v>
      </c>
      <c r="U281" t="s">
        <v>37</v>
      </c>
    </row>
    <row r="282" spans="1:21" x14ac:dyDescent="0.25">
      <c r="A282" s="3">
        <v>36916</v>
      </c>
      <c r="B282" t="s">
        <v>37</v>
      </c>
      <c r="C282">
        <v>8.2786000000000008</v>
      </c>
      <c r="D282" t="s">
        <v>37</v>
      </c>
      <c r="E282">
        <v>7.89</v>
      </c>
      <c r="F282">
        <v>1.974</v>
      </c>
      <c r="G282">
        <v>9.6781000000000006</v>
      </c>
      <c r="H282">
        <v>4.7619999999999996</v>
      </c>
      <c r="I282">
        <v>5.2450000000000001</v>
      </c>
      <c r="K282" t="s">
        <v>37</v>
      </c>
      <c r="L282" t="s">
        <v>37</v>
      </c>
      <c r="M282" t="s">
        <v>37</v>
      </c>
      <c r="N282" t="s">
        <v>37</v>
      </c>
      <c r="O282" t="s">
        <v>37</v>
      </c>
      <c r="P282">
        <v>43.9</v>
      </c>
      <c r="Q282" t="s">
        <v>37</v>
      </c>
      <c r="R282" t="s">
        <v>37</v>
      </c>
      <c r="S282">
        <v>54</v>
      </c>
      <c r="T282" t="s">
        <v>37</v>
      </c>
      <c r="U282" t="s">
        <v>37</v>
      </c>
    </row>
    <row r="283" spans="1:21" x14ac:dyDescent="0.25">
      <c r="A283" s="3">
        <v>36917</v>
      </c>
      <c r="B283" t="s">
        <v>37</v>
      </c>
      <c r="C283">
        <v>8.2786000000000008</v>
      </c>
      <c r="D283" t="s">
        <v>37</v>
      </c>
      <c r="E283">
        <v>7.88</v>
      </c>
      <c r="F283">
        <v>1.9735</v>
      </c>
      <c r="G283">
        <v>9.6750000000000007</v>
      </c>
      <c r="H283">
        <v>4.7709999999999999</v>
      </c>
      <c r="I283">
        <v>5.2679999999999998</v>
      </c>
      <c r="K283" t="s">
        <v>37</v>
      </c>
      <c r="L283" t="s">
        <v>37</v>
      </c>
      <c r="M283" t="s">
        <v>37</v>
      </c>
      <c r="N283" t="s">
        <v>37</v>
      </c>
      <c r="O283" t="s">
        <v>37</v>
      </c>
      <c r="P283">
        <v>43.9</v>
      </c>
      <c r="Q283" t="s">
        <v>37</v>
      </c>
      <c r="R283" t="s">
        <v>37</v>
      </c>
      <c r="S283">
        <v>54</v>
      </c>
      <c r="T283" t="s">
        <v>37</v>
      </c>
      <c r="U283" t="s">
        <v>37</v>
      </c>
    </row>
    <row r="284" spans="1:21" x14ac:dyDescent="0.25">
      <c r="A284" s="3">
        <v>36920</v>
      </c>
      <c r="B284" t="s">
        <v>37</v>
      </c>
      <c r="C284">
        <v>8.2786000000000008</v>
      </c>
      <c r="D284" t="s">
        <v>37</v>
      </c>
      <c r="E284">
        <v>7.8775000000000004</v>
      </c>
      <c r="F284">
        <v>1.9730000000000001</v>
      </c>
      <c r="G284">
        <v>9.6289999999999996</v>
      </c>
      <c r="H284">
        <v>4.7619999999999996</v>
      </c>
      <c r="I284">
        <v>5.3029999999999999</v>
      </c>
      <c r="K284" t="s">
        <v>37</v>
      </c>
      <c r="L284" t="s">
        <v>37</v>
      </c>
      <c r="M284" t="s">
        <v>37</v>
      </c>
      <c r="N284" t="s">
        <v>37</v>
      </c>
      <c r="O284" t="s">
        <v>37</v>
      </c>
      <c r="P284">
        <v>43.9</v>
      </c>
      <c r="Q284" t="s">
        <v>37</v>
      </c>
      <c r="R284" t="s">
        <v>37</v>
      </c>
      <c r="S284">
        <v>54</v>
      </c>
      <c r="T284" t="s">
        <v>37</v>
      </c>
      <c r="U284" t="s">
        <v>37</v>
      </c>
    </row>
    <row r="285" spans="1:21" x14ac:dyDescent="0.25">
      <c r="A285" s="3">
        <v>36921</v>
      </c>
      <c r="B285" t="s">
        <v>37</v>
      </c>
      <c r="C285">
        <v>8.2786000000000008</v>
      </c>
      <c r="D285" t="s">
        <v>37</v>
      </c>
      <c r="E285">
        <v>7.7850000000000001</v>
      </c>
      <c r="F285">
        <v>1.9664999999999999</v>
      </c>
      <c r="G285">
        <v>9.6910000000000007</v>
      </c>
      <c r="H285">
        <v>4.6959999999999997</v>
      </c>
      <c r="I285">
        <v>5.2290000000000001</v>
      </c>
      <c r="K285" t="s">
        <v>37</v>
      </c>
      <c r="L285" t="s">
        <v>37</v>
      </c>
      <c r="M285" t="s">
        <v>37</v>
      </c>
      <c r="N285" t="s">
        <v>37</v>
      </c>
      <c r="O285" t="s">
        <v>37</v>
      </c>
      <c r="P285">
        <v>43.9</v>
      </c>
      <c r="Q285" t="s">
        <v>37</v>
      </c>
      <c r="R285" t="s">
        <v>37</v>
      </c>
      <c r="S285">
        <v>54</v>
      </c>
      <c r="T285" t="s">
        <v>37</v>
      </c>
      <c r="U285" t="s">
        <v>37</v>
      </c>
    </row>
    <row r="286" spans="1:21" x14ac:dyDescent="0.25">
      <c r="A286" s="3">
        <v>36922</v>
      </c>
      <c r="B286" t="s">
        <v>37</v>
      </c>
      <c r="C286">
        <v>8.2781000000000002</v>
      </c>
      <c r="D286" t="s">
        <v>37</v>
      </c>
      <c r="E286">
        <v>7.7350000000000003</v>
      </c>
      <c r="F286">
        <v>1.972</v>
      </c>
      <c r="G286">
        <v>9.6775000000000002</v>
      </c>
      <c r="H286">
        <v>4.5720000000000001</v>
      </c>
      <c r="I286">
        <v>5.1139999999999999</v>
      </c>
      <c r="K286" t="s">
        <v>37</v>
      </c>
      <c r="L286" t="s">
        <v>37</v>
      </c>
      <c r="M286" t="s">
        <v>37</v>
      </c>
      <c r="N286" t="s">
        <v>37</v>
      </c>
      <c r="O286" t="s">
        <v>37</v>
      </c>
      <c r="P286">
        <v>42.3</v>
      </c>
      <c r="Q286" t="s">
        <v>37</v>
      </c>
      <c r="R286" t="s">
        <v>37</v>
      </c>
      <c r="S286">
        <v>51.6</v>
      </c>
      <c r="T286" t="s">
        <v>37</v>
      </c>
      <c r="U286" t="s">
        <v>37</v>
      </c>
    </row>
    <row r="287" spans="1:21" x14ac:dyDescent="0.25">
      <c r="A287" s="3">
        <v>36923</v>
      </c>
      <c r="B287" t="s">
        <v>37</v>
      </c>
      <c r="C287">
        <v>8.2772000000000006</v>
      </c>
      <c r="D287" t="s">
        <v>37</v>
      </c>
      <c r="E287">
        <v>7.7350000000000003</v>
      </c>
      <c r="F287">
        <v>1.99</v>
      </c>
      <c r="G287">
        <v>9.7750000000000004</v>
      </c>
      <c r="H287">
        <v>4.5549999999999997</v>
      </c>
      <c r="I287">
        <v>5.0860000000000003</v>
      </c>
      <c r="K287" t="s">
        <v>37</v>
      </c>
      <c r="L287" t="s">
        <v>37</v>
      </c>
      <c r="M287" t="s">
        <v>37</v>
      </c>
      <c r="N287" t="s">
        <v>37</v>
      </c>
      <c r="O287" t="s">
        <v>37</v>
      </c>
      <c r="P287">
        <v>42.3</v>
      </c>
      <c r="Q287" t="s">
        <v>37</v>
      </c>
      <c r="R287" t="s">
        <v>37</v>
      </c>
      <c r="S287">
        <v>51.6</v>
      </c>
      <c r="T287" t="s">
        <v>37</v>
      </c>
      <c r="U287" t="s">
        <v>37</v>
      </c>
    </row>
    <row r="288" spans="1:21" x14ac:dyDescent="0.25">
      <c r="A288" s="3">
        <v>36924</v>
      </c>
      <c r="B288" t="s">
        <v>37</v>
      </c>
      <c r="C288">
        <v>8.2774000000000001</v>
      </c>
      <c r="D288" t="s">
        <v>37</v>
      </c>
      <c r="E288">
        <v>7.7725</v>
      </c>
      <c r="F288">
        <v>1.9870000000000001</v>
      </c>
      <c r="G288">
        <v>9.7609999999999992</v>
      </c>
      <c r="H288">
        <v>4.6369999999999996</v>
      </c>
      <c r="I288">
        <v>5.1479999999999997</v>
      </c>
      <c r="K288" t="s">
        <v>37</v>
      </c>
      <c r="L288" t="s">
        <v>37</v>
      </c>
      <c r="M288" t="s">
        <v>37</v>
      </c>
      <c r="N288" t="s">
        <v>37</v>
      </c>
      <c r="O288" t="s">
        <v>37</v>
      </c>
      <c r="P288">
        <v>42.3</v>
      </c>
      <c r="Q288" t="s">
        <v>37</v>
      </c>
      <c r="R288" t="s">
        <v>37</v>
      </c>
      <c r="S288">
        <v>51.6</v>
      </c>
      <c r="T288" t="s">
        <v>37</v>
      </c>
      <c r="U288" t="s">
        <v>37</v>
      </c>
    </row>
    <row r="289" spans="1:21" x14ac:dyDescent="0.25">
      <c r="A289" s="3">
        <v>36927</v>
      </c>
      <c r="B289" t="s">
        <v>37</v>
      </c>
      <c r="C289">
        <v>8.2769999999999992</v>
      </c>
      <c r="D289" t="s">
        <v>37</v>
      </c>
      <c r="E289">
        <v>7.7649999999999997</v>
      </c>
      <c r="F289">
        <v>2.0034999999999998</v>
      </c>
      <c r="G289">
        <v>9.7650000000000006</v>
      </c>
      <c r="H289">
        <v>4.67</v>
      </c>
      <c r="I289">
        <v>5.1669999999999998</v>
      </c>
      <c r="K289" t="s">
        <v>37</v>
      </c>
      <c r="L289" t="s">
        <v>37</v>
      </c>
      <c r="M289" t="s">
        <v>37</v>
      </c>
      <c r="N289" t="s">
        <v>37</v>
      </c>
      <c r="O289" t="s">
        <v>37</v>
      </c>
      <c r="P289">
        <v>42.3</v>
      </c>
      <c r="Q289" t="s">
        <v>37</v>
      </c>
      <c r="R289" t="s">
        <v>37</v>
      </c>
      <c r="S289">
        <v>51.6</v>
      </c>
      <c r="T289" t="s">
        <v>37</v>
      </c>
      <c r="U289" t="s">
        <v>37</v>
      </c>
    </row>
    <row r="290" spans="1:21" x14ac:dyDescent="0.25">
      <c r="A290" s="3">
        <v>36928</v>
      </c>
      <c r="B290" t="s">
        <v>37</v>
      </c>
      <c r="C290">
        <v>8.2766000000000002</v>
      </c>
      <c r="D290" t="s">
        <v>37</v>
      </c>
      <c r="E290">
        <v>7.7830000000000004</v>
      </c>
      <c r="F290">
        <v>1.9990000000000001</v>
      </c>
      <c r="G290">
        <v>9.6639999999999997</v>
      </c>
      <c r="H290">
        <v>4.6870000000000003</v>
      </c>
      <c r="I290">
        <v>5.1829999999999998</v>
      </c>
      <c r="K290" t="s">
        <v>37</v>
      </c>
      <c r="L290" t="s">
        <v>37</v>
      </c>
      <c r="M290" t="s">
        <v>37</v>
      </c>
      <c r="N290" t="s">
        <v>37</v>
      </c>
      <c r="O290" t="s">
        <v>37</v>
      </c>
      <c r="P290">
        <v>42.3</v>
      </c>
      <c r="Q290" t="s">
        <v>37</v>
      </c>
      <c r="R290" t="s">
        <v>37</v>
      </c>
      <c r="S290">
        <v>51.6</v>
      </c>
      <c r="T290" t="s">
        <v>37</v>
      </c>
      <c r="U290" t="s">
        <v>37</v>
      </c>
    </row>
    <row r="291" spans="1:21" x14ac:dyDescent="0.25">
      <c r="A291" s="3">
        <v>36929</v>
      </c>
      <c r="B291" t="s">
        <v>37</v>
      </c>
      <c r="C291">
        <v>8.2765000000000004</v>
      </c>
      <c r="D291" t="s">
        <v>37</v>
      </c>
      <c r="E291">
        <v>7.8949999999999996</v>
      </c>
      <c r="F291">
        <v>2.0045000000000002</v>
      </c>
      <c r="G291">
        <v>9.6890000000000001</v>
      </c>
      <c r="H291">
        <v>4.72</v>
      </c>
      <c r="I291">
        <v>5.1870000000000003</v>
      </c>
      <c r="K291" t="s">
        <v>37</v>
      </c>
      <c r="L291" t="s">
        <v>37</v>
      </c>
      <c r="M291" t="s">
        <v>37</v>
      </c>
      <c r="N291" t="s">
        <v>37</v>
      </c>
      <c r="O291" t="s">
        <v>37</v>
      </c>
      <c r="P291">
        <v>42.3</v>
      </c>
      <c r="Q291" t="s">
        <v>37</v>
      </c>
      <c r="R291" t="s">
        <v>37</v>
      </c>
      <c r="S291">
        <v>51.6</v>
      </c>
      <c r="T291" t="s">
        <v>37</v>
      </c>
      <c r="U291" t="s">
        <v>37</v>
      </c>
    </row>
    <row r="292" spans="1:21" x14ac:dyDescent="0.25">
      <c r="A292" s="3">
        <v>36930</v>
      </c>
      <c r="B292" t="s">
        <v>37</v>
      </c>
      <c r="C292">
        <v>8.2763000000000009</v>
      </c>
      <c r="D292" t="s">
        <v>37</v>
      </c>
      <c r="E292">
        <v>7.9824999999999999</v>
      </c>
      <c r="F292">
        <v>1.99</v>
      </c>
      <c r="G292">
        <v>9.6750000000000007</v>
      </c>
      <c r="H292">
        <v>4.7119999999999997</v>
      </c>
      <c r="I292">
        <v>5.0890000000000004</v>
      </c>
      <c r="K292" t="s">
        <v>37</v>
      </c>
      <c r="L292" t="s">
        <v>37</v>
      </c>
      <c r="M292" t="s">
        <v>37</v>
      </c>
      <c r="N292" t="s">
        <v>37</v>
      </c>
      <c r="O292" t="s">
        <v>37</v>
      </c>
      <c r="P292">
        <v>42.3</v>
      </c>
      <c r="Q292" t="s">
        <v>37</v>
      </c>
      <c r="R292" t="s">
        <v>37</v>
      </c>
      <c r="S292">
        <v>51.6</v>
      </c>
      <c r="T292" t="s">
        <v>37</v>
      </c>
      <c r="U292" t="s">
        <v>37</v>
      </c>
    </row>
    <row r="293" spans="1:21" x14ac:dyDescent="0.25">
      <c r="A293" s="3">
        <v>36931</v>
      </c>
      <c r="B293" t="s">
        <v>37</v>
      </c>
      <c r="C293">
        <v>8.2764000000000006</v>
      </c>
      <c r="D293" t="s">
        <v>37</v>
      </c>
      <c r="E293">
        <v>7.8775000000000004</v>
      </c>
      <c r="F293">
        <v>1.9810000000000001</v>
      </c>
      <c r="G293">
        <v>9.7491000000000003</v>
      </c>
      <c r="H293">
        <v>4.6360000000000001</v>
      </c>
      <c r="I293">
        <v>5.03</v>
      </c>
      <c r="K293" t="s">
        <v>37</v>
      </c>
      <c r="L293" t="s">
        <v>37</v>
      </c>
      <c r="M293" t="s">
        <v>37</v>
      </c>
      <c r="N293" t="s">
        <v>37</v>
      </c>
      <c r="O293" t="s">
        <v>37</v>
      </c>
      <c r="P293">
        <v>42.3</v>
      </c>
      <c r="Q293" t="s">
        <v>37</v>
      </c>
      <c r="R293" t="s">
        <v>37</v>
      </c>
      <c r="S293">
        <v>51.6</v>
      </c>
      <c r="T293" t="s">
        <v>37</v>
      </c>
      <c r="U293" t="s">
        <v>37</v>
      </c>
    </row>
    <row r="294" spans="1:21" x14ac:dyDescent="0.25">
      <c r="A294" s="3">
        <v>36934</v>
      </c>
      <c r="B294" t="s">
        <v>37</v>
      </c>
      <c r="C294">
        <v>8.2774000000000001</v>
      </c>
      <c r="D294" t="s">
        <v>37</v>
      </c>
      <c r="E294">
        <v>7.8312999999999997</v>
      </c>
      <c r="F294">
        <v>1.9835</v>
      </c>
      <c r="G294">
        <v>9.6882999999999999</v>
      </c>
      <c r="H294">
        <v>4.6609999999999996</v>
      </c>
      <c r="I294">
        <v>5.0460000000000003</v>
      </c>
      <c r="K294" t="s">
        <v>37</v>
      </c>
      <c r="L294" t="s">
        <v>37</v>
      </c>
      <c r="M294" t="s">
        <v>37</v>
      </c>
      <c r="N294" t="s">
        <v>37</v>
      </c>
      <c r="O294" t="s">
        <v>37</v>
      </c>
      <c r="P294">
        <v>42.3</v>
      </c>
      <c r="Q294" t="s">
        <v>37</v>
      </c>
      <c r="R294" t="s">
        <v>37</v>
      </c>
      <c r="S294">
        <v>51.6</v>
      </c>
      <c r="T294" t="s">
        <v>37</v>
      </c>
      <c r="U294" t="s">
        <v>37</v>
      </c>
    </row>
    <row r="295" spans="1:21" x14ac:dyDescent="0.25">
      <c r="A295" s="3">
        <v>36935</v>
      </c>
      <c r="B295" t="s">
        <v>37</v>
      </c>
      <c r="C295">
        <v>8.2765000000000004</v>
      </c>
      <c r="D295" t="s">
        <v>37</v>
      </c>
      <c r="E295">
        <v>7.9349999999999996</v>
      </c>
      <c r="F295">
        <v>1.9875</v>
      </c>
      <c r="G295">
        <v>9.7200000000000006</v>
      </c>
      <c r="H295">
        <v>4.7190000000000003</v>
      </c>
      <c r="I295">
        <v>5.07</v>
      </c>
      <c r="K295" t="s">
        <v>37</v>
      </c>
      <c r="L295" t="s">
        <v>37</v>
      </c>
      <c r="M295" t="s">
        <v>37</v>
      </c>
      <c r="N295" t="s">
        <v>37</v>
      </c>
      <c r="O295" t="s">
        <v>37</v>
      </c>
      <c r="P295">
        <v>42.3</v>
      </c>
      <c r="Q295" t="s">
        <v>37</v>
      </c>
      <c r="R295" t="s">
        <v>37</v>
      </c>
      <c r="S295">
        <v>51.6</v>
      </c>
      <c r="T295" t="s">
        <v>37</v>
      </c>
      <c r="U295" t="s">
        <v>37</v>
      </c>
    </row>
    <row r="296" spans="1:21" x14ac:dyDescent="0.25">
      <c r="A296" s="3">
        <v>36936</v>
      </c>
      <c r="B296" t="s">
        <v>37</v>
      </c>
      <c r="C296">
        <v>8.2764000000000006</v>
      </c>
      <c r="D296" t="s">
        <v>37</v>
      </c>
      <c r="E296">
        <v>7.8890000000000002</v>
      </c>
      <c r="F296">
        <v>1.9884999999999999</v>
      </c>
      <c r="G296">
        <v>9.7174999999999994</v>
      </c>
      <c r="H296">
        <v>4.8550000000000004</v>
      </c>
      <c r="I296">
        <v>5.1639999999999997</v>
      </c>
      <c r="K296" t="s">
        <v>37</v>
      </c>
      <c r="L296" t="s">
        <v>37</v>
      </c>
      <c r="M296" t="s">
        <v>37</v>
      </c>
      <c r="N296" t="s">
        <v>37</v>
      </c>
      <c r="O296" t="s">
        <v>37</v>
      </c>
      <c r="P296">
        <v>42.3</v>
      </c>
      <c r="Q296" t="s">
        <v>37</v>
      </c>
      <c r="R296" t="s">
        <v>37</v>
      </c>
      <c r="S296">
        <v>51.6</v>
      </c>
      <c r="T296" t="s">
        <v>37</v>
      </c>
      <c r="U296" t="s">
        <v>37</v>
      </c>
    </row>
    <row r="297" spans="1:21" x14ac:dyDescent="0.25">
      <c r="A297" s="3">
        <v>36937</v>
      </c>
      <c r="B297" t="s">
        <v>37</v>
      </c>
      <c r="C297">
        <v>8.2772000000000006</v>
      </c>
      <c r="D297" t="s">
        <v>37</v>
      </c>
      <c r="E297">
        <v>7.8650000000000002</v>
      </c>
      <c r="F297">
        <v>1.9890000000000001</v>
      </c>
      <c r="G297">
        <v>9.68</v>
      </c>
      <c r="H297">
        <v>4.8380000000000001</v>
      </c>
      <c r="I297">
        <v>5.1660000000000004</v>
      </c>
      <c r="K297" t="s">
        <v>37</v>
      </c>
      <c r="L297" t="s">
        <v>37</v>
      </c>
      <c r="M297" t="s">
        <v>37</v>
      </c>
      <c r="N297" t="s">
        <v>37</v>
      </c>
      <c r="O297" t="s">
        <v>37</v>
      </c>
      <c r="P297">
        <v>42.3</v>
      </c>
      <c r="Q297" t="s">
        <v>37</v>
      </c>
      <c r="R297" t="s">
        <v>37</v>
      </c>
      <c r="S297">
        <v>51.6</v>
      </c>
      <c r="T297" t="s">
        <v>37</v>
      </c>
      <c r="U297" t="s">
        <v>37</v>
      </c>
    </row>
    <row r="298" spans="1:21" x14ac:dyDescent="0.25">
      <c r="A298" s="3">
        <v>36938</v>
      </c>
      <c r="B298" t="s">
        <v>37</v>
      </c>
      <c r="C298">
        <v>8.2769999999999992</v>
      </c>
      <c r="D298" t="s">
        <v>37</v>
      </c>
      <c r="E298">
        <v>7.83</v>
      </c>
      <c r="F298">
        <v>2.0024999999999999</v>
      </c>
      <c r="G298">
        <v>9.7324999999999999</v>
      </c>
      <c r="H298">
        <v>4.7190000000000003</v>
      </c>
      <c r="I298">
        <v>5.109</v>
      </c>
      <c r="K298" t="s">
        <v>37</v>
      </c>
      <c r="L298" t="s">
        <v>37</v>
      </c>
      <c r="M298" t="s">
        <v>37</v>
      </c>
      <c r="N298" t="s">
        <v>37</v>
      </c>
      <c r="O298" t="s">
        <v>37</v>
      </c>
      <c r="P298">
        <v>42.3</v>
      </c>
      <c r="Q298" t="s">
        <v>37</v>
      </c>
      <c r="R298" t="s">
        <v>37</v>
      </c>
      <c r="S298">
        <v>51.6</v>
      </c>
      <c r="T298" t="s">
        <v>37</v>
      </c>
      <c r="U298" t="s">
        <v>37</v>
      </c>
    </row>
    <row r="299" spans="1:21" x14ac:dyDescent="0.25">
      <c r="A299" s="3">
        <v>36941</v>
      </c>
      <c r="B299" t="s">
        <v>37</v>
      </c>
      <c r="C299">
        <v>8.2766000000000002</v>
      </c>
      <c r="D299" t="s">
        <v>37</v>
      </c>
      <c r="E299">
        <v>7.7424999999999997</v>
      </c>
      <c r="F299">
        <v>2.0024999999999999</v>
      </c>
      <c r="G299">
        <v>9.69</v>
      </c>
      <c r="H299">
        <v>4.702</v>
      </c>
      <c r="I299">
        <v>5.0970000000000004</v>
      </c>
      <c r="K299" t="s">
        <v>37</v>
      </c>
      <c r="L299" t="s">
        <v>37</v>
      </c>
      <c r="M299" t="s">
        <v>37</v>
      </c>
      <c r="N299" t="s">
        <v>37</v>
      </c>
      <c r="O299" t="s">
        <v>37</v>
      </c>
      <c r="P299">
        <v>42.3</v>
      </c>
      <c r="Q299" t="s">
        <v>37</v>
      </c>
      <c r="R299" t="s">
        <v>37</v>
      </c>
      <c r="S299">
        <v>51.6</v>
      </c>
      <c r="T299" t="s">
        <v>37</v>
      </c>
      <c r="U299" t="s">
        <v>37</v>
      </c>
    </row>
    <row r="300" spans="1:21" x14ac:dyDescent="0.25">
      <c r="A300" s="3">
        <v>36942</v>
      </c>
      <c r="B300" t="s">
        <v>37</v>
      </c>
      <c r="C300">
        <v>8.2766999999999999</v>
      </c>
      <c r="D300" t="s">
        <v>37</v>
      </c>
      <c r="E300">
        <v>7.7549999999999999</v>
      </c>
      <c r="F300">
        <v>2.0099999999999998</v>
      </c>
      <c r="G300">
        <v>9.6875</v>
      </c>
      <c r="H300">
        <v>4.7270000000000003</v>
      </c>
      <c r="I300">
        <v>5.1050000000000004</v>
      </c>
      <c r="K300" t="s">
        <v>37</v>
      </c>
      <c r="L300" t="s">
        <v>37</v>
      </c>
      <c r="M300" t="s">
        <v>37</v>
      </c>
      <c r="N300" t="s">
        <v>37</v>
      </c>
      <c r="O300" t="s">
        <v>37</v>
      </c>
      <c r="P300">
        <v>42.3</v>
      </c>
      <c r="Q300" t="s">
        <v>37</v>
      </c>
      <c r="R300" t="s">
        <v>37</v>
      </c>
      <c r="S300">
        <v>51.6</v>
      </c>
      <c r="T300" t="s">
        <v>37</v>
      </c>
      <c r="U300" t="s">
        <v>37</v>
      </c>
    </row>
    <row r="301" spans="1:21" x14ac:dyDescent="0.25">
      <c r="A301" s="3">
        <v>36943</v>
      </c>
      <c r="B301" t="s">
        <v>37</v>
      </c>
      <c r="C301">
        <v>8.2772000000000006</v>
      </c>
      <c r="D301" t="s">
        <v>37</v>
      </c>
      <c r="E301">
        <v>7.8049999999999997</v>
      </c>
      <c r="F301">
        <v>2.04</v>
      </c>
      <c r="G301">
        <v>9.7177000000000007</v>
      </c>
      <c r="H301">
        <v>4.6929999999999996</v>
      </c>
      <c r="I301">
        <v>5.1390000000000002</v>
      </c>
      <c r="K301" t="s">
        <v>37</v>
      </c>
      <c r="L301" t="s">
        <v>37</v>
      </c>
      <c r="M301" t="s">
        <v>37</v>
      </c>
      <c r="N301" t="s">
        <v>37</v>
      </c>
      <c r="O301" t="s">
        <v>37</v>
      </c>
      <c r="P301">
        <v>42.3</v>
      </c>
      <c r="Q301" t="s">
        <v>37</v>
      </c>
      <c r="R301" t="s">
        <v>37</v>
      </c>
      <c r="S301">
        <v>51.6</v>
      </c>
      <c r="T301" t="s">
        <v>37</v>
      </c>
      <c r="U301" t="s">
        <v>37</v>
      </c>
    </row>
    <row r="302" spans="1:21" x14ac:dyDescent="0.25">
      <c r="A302" s="3">
        <v>36944</v>
      </c>
      <c r="B302" t="s">
        <v>37</v>
      </c>
      <c r="C302">
        <v>8.2768999999999995</v>
      </c>
      <c r="D302" t="s">
        <v>37</v>
      </c>
      <c r="E302">
        <v>7.835</v>
      </c>
      <c r="F302">
        <v>2.0425</v>
      </c>
      <c r="G302">
        <v>9.7134999999999998</v>
      </c>
      <c r="H302">
        <v>4.5960000000000001</v>
      </c>
      <c r="I302">
        <v>5.1559999999999997</v>
      </c>
      <c r="K302" t="s">
        <v>37</v>
      </c>
      <c r="L302" t="s">
        <v>37</v>
      </c>
      <c r="M302" t="s">
        <v>37</v>
      </c>
      <c r="N302" t="s">
        <v>37</v>
      </c>
      <c r="O302" t="s">
        <v>37</v>
      </c>
      <c r="P302">
        <v>42.3</v>
      </c>
      <c r="Q302" t="s">
        <v>37</v>
      </c>
      <c r="R302" t="s">
        <v>37</v>
      </c>
      <c r="S302">
        <v>51.6</v>
      </c>
      <c r="T302" t="s">
        <v>37</v>
      </c>
      <c r="U302" t="s">
        <v>37</v>
      </c>
    </row>
    <row r="303" spans="1:21" x14ac:dyDescent="0.25">
      <c r="A303" s="3">
        <v>36945</v>
      </c>
      <c r="B303" t="s">
        <v>37</v>
      </c>
      <c r="C303">
        <v>8.2774000000000001</v>
      </c>
      <c r="D303" t="s">
        <v>37</v>
      </c>
      <c r="E303">
        <v>7.8174999999999999</v>
      </c>
      <c r="F303">
        <v>2.0354999999999999</v>
      </c>
      <c r="G303">
        <v>9.6920000000000002</v>
      </c>
      <c r="H303">
        <v>4.53</v>
      </c>
      <c r="I303">
        <v>5.0970000000000004</v>
      </c>
      <c r="K303" t="s">
        <v>37</v>
      </c>
      <c r="L303" t="s">
        <v>37</v>
      </c>
      <c r="M303" t="s">
        <v>37</v>
      </c>
      <c r="N303" t="s">
        <v>37</v>
      </c>
      <c r="O303" t="s">
        <v>37</v>
      </c>
      <c r="P303">
        <v>42.3</v>
      </c>
      <c r="Q303" t="s">
        <v>37</v>
      </c>
      <c r="R303" t="s">
        <v>37</v>
      </c>
      <c r="S303">
        <v>51.6</v>
      </c>
      <c r="T303" t="s">
        <v>37</v>
      </c>
      <c r="U303" t="s">
        <v>37</v>
      </c>
    </row>
    <row r="304" spans="1:21" x14ac:dyDescent="0.25">
      <c r="A304" s="3">
        <v>36948</v>
      </c>
      <c r="B304" t="s">
        <v>37</v>
      </c>
      <c r="C304">
        <v>8.2775999999999996</v>
      </c>
      <c r="D304" t="s">
        <v>37</v>
      </c>
      <c r="E304">
        <v>7.79</v>
      </c>
      <c r="F304">
        <v>2.0285000000000002</v>
      </c>
      <c r="G304">
        <v>9.6780000000000008</v>
      </c>
      <c r="H304">
        <v>4.4480000000000004</v>
      </c>
      <c r="I304">
        <v>5.0339999999999998</v>
      </c>
      <c r="K304" t="s">
        <v>37</v>
      </c>
      <c r="L304" t="s">
        <v>37</v>
      </c>
      <c r="M304" t="s">
        <v>37</v>
      </c>
      <c r="N304" t="s">
        <v>37</v>
      </c>
      <c r="O304" t="s">
        <v>37</v>
      </c>
      <c r="P304">
        <v>42.3</v>
      </c>
      <c r="Q304" t="s">
        <v>37</v>
      </c>
      <c r="R304" t="s">
        <v>37</v>
      </c>
      <c r="S304">
        <v>51.6</v>
      </c>
      <c r="T304" t="s">
        <v>37</v>
      </c>
      <c r="U304" t="s">
        <v>37</v>
      </c>
    </row>
    <row r="305" spans="1:21" x14ac:dyDescent="0.25">
      <c r="A305" s="3">
        <v>36949</v>
      </c>
      <c r="B305" t="s">
        <v>37</v>
      </c>
      <c r="C305">
        <v>8.2781000000000002</v>
      </c>
      <c r="D305" t="s">
        <v>37</v>
      </c>
      <c r="E305">
        <v>7.7125000000000004</v>
      </c>
      <c r="F305">
        <v>2.0325000000000002</v>
      </c>
      <c r="G305">
        <v>9.6784999999999997</v>
      </c>
      <c r="H305">
        <v>4.4390000000000001</v>
      </c>
      <c r="I305">
        <v>4.952</v>
      </c>
      <c r="K305" t="s">
        <v>37</v>
      </c>
      <c r="L305" t="s">
        <v>37</v>
      </c>
      <c r="M305" t="s">
        <v>37</v>
      </c>
      <c r="N305" t="s">
        <v>37</v>
      </c>
      <c r="O305" t="s">
        <v>37</v>
      </c>
      <c r="P305">
        <v>42.3</v>
      </c>
      <c r="Q305" t="s">
        <v>37</v>
      </c>
      <c r="R305" t="s">
        <v>37</v>
      </c>
      <c r="S305">
        <v>51.6</v>
      </c>
      <c r="T305" t="s">
        <v>37</v>
      </c>
      <c r="U305" t="s">
        <v>37</v>
      </c>
    </row>
    <row r="306" spans="1:21" x14ac:dyDescent="0.25">
      <c r="A306" s="3">
        <v>36950</v>
      </c>
      <c r="B306" t="s">
        <v>37</v>
      </c>
      <c r="C306">
        <v>8.2782999999999998</v>
      </c>
      <c r="D306" t="s">
        <v>37</v>
      </c>
      <c r="E306">
        <v>7.6712999999999996</v>
      </c>
      <c r="F306">
        <v>2.0459999999999998</v>
      </c>
      <c r="G306">
        <v>9.6881000000000004</v>
      </c>
      <c r="H306">
        <v>4.3899999999999997</v>
      </c>
      <c r="I306">
        <v>4.8959999999999999</v>
      </c>
      <c r="K306" t="s">
        <v>37</v>
      </c>
      <c r="L306" t="s">
        <v>37</v>
      </c>
      <c r="M306" t="s">
        <v>37</v>
      </c>
      <c r="N306" t="s">
        <v>37</v>
      </c>
      <c r="O306" t="s">
        <v>37</v>
      </c>
      <c r="P306">
        <v>42.1</v>
      </c>
      <c r="Q306" t="s">
        <v>37</v>
      </c>
      <c r="R306" t="s">
        <v>37</v>
      </c>
      <c r="S306">
        <v>51.3</v>
      </c>
      <c r="T306" t="s">
        <v>37</v>
      </c>
      <c r="U306" t="s">
        <v>37</v>
      </c>
    </row>
    <row r="307" spans="1:21" x14ac:dyDescent="0.25">
      <c r="A307" s="3">
        <v>36951</v>
      </c>
      <c r="B307" t="s">
        <v>37</v>
      </c>
      <c r="C307">
        <v>8.2777999999999992</v>
      </c>
      <c r="D307" t="s">
        <v>37</v>
      </c>
      <c r="E307">
        <v>7.7050000000000001</v>
      </c>
      <c r="F307">
        <v>2.0394999999999999</v>
      </c>
      <c r="G307">
        <v>9.6765000000000008</v>
      </c>
      <c r="H307">
        <v>4.4059999999999997</v>
      </c>
      <c r="I307">
        <v>4.8739999999999997</v>
      </c>
      <c r="K307" t="s">
        <v>37</v>
      </c>
      <c r="L307" t="s">
        <v>37</v>
      </c>
      <c r="M307" t="s">
        <v>37</v>
      </c>
      <c r="N307" t="s">
        <v>37</v>
      </c>
      <c r="O307" t="s">
        <v>37</v>
      </c>
      <c r="P307">
        <v>42.1</v>
      </c>
      <c r="Q307" t="s">
        <v>37</v>
      </c>
      <c r="R307" t="s">
        <v>37</v>
      </c>
      <c r="S307">
        <v>51.3</v>
      </c>
      <c r="T307" t="s">
        <v>37</v>
      </c>
      <c r="U307" t="s">
        <v>37</v>
      </c>
    </row>
    <row r="308" spans="1:21" x14ac:dyDescent="0.25">
      <c r="A308" s="3">
        <v>36952</v>
      </c>
      <c r="B308" t="s">
        <v>37</v>
      </c>
      <c r="C308">
        <v>8.2782</v>
      </c>
      <c r="D308" t="s">
        <v>37</v>
      </c>
      <c r="E308">
        <v>7.7424999999999997</v>
      </c>
      <c r="F308">
        <v>2.0270000000000001</v>
      </c>
      <c r="G308">
        <v>9.6515000000000004</v>
      </c>
      <c r="H308">
        <v>4.4630000000000001</v>
      </c>
      <c r="I308">
        <v>4.9470000000000001</v>
      </c>
      <c r="K308" t="s">
        <v>37</v>
      </c>
      <c r="L308" t="s">
        <v>37</v>
      </c>
      <c r="M308" t="s">
        <v>37</v>
      </c>
      <c r="N308" t="s">
        <v>37</v>
      </c>
      <c r="O308" t="s">
        <v>37</v>
      </c>
      <c r="P308">
        <v>42.1</v>
      </c>
      <c r="Q308" t="s">
        <v>37</v>
      </c>
      <c r="R308" t="s">
        <v>37</v>
      </c>
      <c r="S308">
        <v>51.3</v>
      </c>
      <c r="T308" t="s">
        <v>37</v>
      </c>
      <c r="U308" t="s">
        <v>37</v>
      </c>
    </row>
    <row r="309" spans="1:21" x14ac:dyDescent="0.25">
      <c r="A309" s="3">
        <v>36955</v>
      </c>
      <c r="B309" t="s">
        <v>37</v>
      </c>
      <c r="C309">
        <v>8.2776999999999994</v>
      </c>
      <c r="D309" t="s">
        <v>37</v>
      </c>
      <c r="E309">
        <v>7.7725</v>
      </c>
      <c r="F309">
        <v>2.0219999999999998</v>
      </c>
      <c r="G309">
        <v>9.6323000000000008</v>
      </c>
      <c r="H309">
        <v>4.4790000000000001</v>
      </c>
      <c r="I309">
        <v>4.976</v>
      </c>
      <c r="K309" t="s">
        <v>37</v>
      </c>
      <c r="L309" t="s">
        <v>37</v>
      </c>
      <c r="M309" t="s">
        <v>37</v>
      </c>
      <c r="N309" t="s">
        <v>37</v>
      </c>
      <c r="O309" t="s">
        <v>37</v>
      </c>
      <c r="P309">
        <v>42.1</v>
      </c>
      <c r="Q309" t="s">
        <v>37</v>
      </c>
      <c r="R309" t="s">
        <v>37</v>
      </c>
      <c r="S309">
        <v>51.3</v>
      </c>
      <c r="T309" t="s">
        <v>37</v>
      </c>
      <c r="U309" t="s">
        <v>37</v>
      </c>
    </row>
    <row r="310" spans="1:21" x14ac:dyDescent="0.25">
      <c r="A310" s="3">
        <v>36956</v>
      </c>
      <c r="B310" t="s">
        <v>37</v>
      </c>
      <c r="C310">
        <v>8.2777999999999992</v>
      </c>
      <c r="D310" t="s">
        <v>37</v>
      </c>
      <c r="E310">
        <v>7.8723000000000001</v>
      </c>
      <c r="F310">
        <v>2.0335000000000001</v>
      </c>
      <c r="G310">
        <v>9.6669999999999998</v>
      </c>
      <c r="H310">
        <v>4.47</v>
      </c>
      <c r="I310">
        <v>4.9710000000000001</v>
      </c>
      <c r="K310" t="s">
        <v>37</v>
      </c>
      <c r="L310" t="s">
        <v>37</v>
      </c>
      <c r="M310" t="s">
        <v>37</v>
      </c>
      <c r="N310" t="s">
        <v>37</v>
      </c>
      <c r="O310" t="s">
        <v>37</v>
      </c>
      <c r="P310">
        <v>42.1</v>
      </c>
      <c r="Q310" t="s">
        <v>37</v>
      </c>
      <c r="R310" t="s">
        <v>37</v>
      </c>
      <c r="S310">
        <v>51.3</v>
      </c>
      <c r="T310" t="s">
        <v>37</v>
      </c>
      <c r="U310" t="s">
        <v>37</v>
      </c>
    </row>
    <row r="311" spans="1:21" x14ac:dyDescent="0.25">
      <c r="A311" s="3">
        <v>36957</v>
      </c>
      <c r="B311" t="s">
        <v>37</v>
      </c>
      <c r="C311">
        <v>8.2773000000000003</v>
      </c>
      <c r="D311" t="s">
        <v>37</v>
      </c>
      <c r="E311">
        <v>7.9238</v>
      </c>
      <c r="F311">
        <v>2.0409999999999999</v>
      </c>
      <c r="G311">
        <v>9.6519999999999992</v>
      </c>
      <c r="H311">
        <v>4.4039999999999999</v>
      </c>
      <c r="I311">
        <v>4.899</v>
      </c>
      <c r="K311" t="s">
        <v>37</v>
      </c>
      <c r="L311" t="s">
        <v>37</v>
      </c>
      <c r="M311" t="s">
        <v>37</v>
      </c>
      <c r="N311" t="s">
        <v>37</v>
      </c>
      <c r="O311" t="s">
        <v>37</v>
      </c>
      <c r="P311">
        <v>42.1</v>
      </c>
      <c r="Q311" t="s">
        <v>37</v>
      </c>
      <c r="R311" t="s">
        <v>37</v>
      </c>
      <c r="S311">
        <v>51.3</v>
      </c>
      <c r="T311" t="s">
        <v>37</v>
      </c>
      <c r="U311" t="s">
        <v>37</v>
      </c>
    </row>
    <row r="312" spans="1:21" x14ac:dyDescent="0.25">
      <c r="A312" s="3">
        <v>36958</v>
      </c>
      <c r="B312" t="s">
        <v>37</v>
      </c>
      <c r="C312">
        <v>8.2769999999999992</v>
      </c>
      <c r="D312" t="s">
        <v>37</v>
      </c>
      <c r="E312">
        <v>7.7149999999999999</v>
      </c>
      <c r="F312">
        <v>2.0514999999999999</v>
      </c>
      <c r="G312">
        <v>9.641</v>
      </c>
      <c r="H312">
        <v>4.4029999999999996</v>
      </c>
      <c r="I312">
        <v>4.8890000000000002</v>
      </c>
      <c r="K312" t="s">
        <v>37</v>
      </c>
      <c r="L312" t="s">
        <v>37</v>
      </c>
      <c r="M312" t="s">
        <v>37</v>
      </c>
      <c r="N312" t="s">
        <v>37</v>
      </c>
      <c r="O312" t="s">
        <v>37</v>
      </c>
      <c r="P312">
        <v>42.1</v>
      </c>
      <c r="Q312" t="s">
        <v>37</v>
      </c>
      <c r="R312" t="s">
        <v>37</v>
      </c>
      <c r="S312">
        <v>51.3</v>
      </c>
      <c r="T312" t="s">
        <v>37</v>
      </c>
      <c r="U312" t="s">
        <v>37</v>
      </c>
    </row>
    <row r="313" spans="1:21" x14ac:dyDescent="0.25">
      <c r="A313" s="3">
        <v>36959</v>
      </c>
      <c r="B313" t="s">
        <v>37</v>
      </c>
      <c r="C313">
        <v>8.2774000000000001</v>
      </c>
      <c r="D313" t="s">
        <v>37</v>
      </c>
      <c r="E313">
        <v>7.7350000000000003</v>
      </c>
      <c r="F313">
        <v>2.0449999999999999</v>
      </c>
      <c r="G313">
        <v>9.6434999999999995</v>
      </c>
      <c r="H313">
        <v>4.4690000000000003</v>
      </c>
      <c r="I313">
        <v>4.9290000000000003</v>
      </c>
      <c r="K313" t="s">
        <v>37</v>
      </c>
      <c r="L313" t="s">
        <v>37</v>
      </c>
      <c r="M313" t="s">
        <v>37</v>
      </c>
      <c r="N313" t="s">
        <v>37</v>
      </c>
      <c r="O313" t="s">
        <v>37</v>
      </c>
      <c r="P313">
        <v>42.1</v>
      </c>
      <c r="Q313" t="s">
        <v>37</v>
      </c>
      <c r="R313" t="s">
        <v>37</v>
      </c>
      <c r="S313">
        <v>51.3</v>
      </c>
      <c r="T313" t="s">
        <v>37</v>
      </c>
      <c r="U313" t="s">
        <v>37</v>
      </c>
    </row>
    <row r="314" spans="1:21" x14ac:dyDescent="0.25">
      <c r="A314" s="3">
        <v>36962</v>
      </c>
      <c r="B314" t="s">
        <v>37</v>
      </c>
      <c r="C314">
        <v>8.2783999999999995</v>
      </c>
      <c r="D314" t="s">
        <v>37</v>
      </c>
      <c r="E314">
        <v>7.77</v>
      </c>
      <c r="F314">
        <v>2.0590000000000002</v>
      </c>
      <c r="G314">
        <v>9.65</v>
      </c>
      <c r="H314">
        <v>4.4020000000000001</v>
      </c>
      <c r="I314">
        <v>4.891</v>
      </c>
      <c r="K314" t="s">
        <v>37</v>
      </c>
      <c r="L314" t="s">
        <v>37</v>
      </c>
      <c r="M314" t="s">
        <v>37</v>
      </c>
      <c r="N314" t="s">
        <v>37</v>
      </c>
      <c r="O314" t="s">
        <v>37</v>
      </c>
      <c r="P314">
        <v>42.1</v>
      </c>
      <c r="Q314" t="s">
        <v>37</v>
      </c>
      <c r="R314" t="s">
        <v>37</v>
      </c>
      <c r="S314">
        <v>51.3</v>
      </c>
      <c r="T314" t="s">
        <v>37</v>
      </c>
      <c r="U314" t="s">
        <v>37</v>
      </c>
    </row>
    <row r="315" spans="1:21" x14ac:dyDescent="0.25">
      <c r="A315" s="3">
        <v>36963</v>
      </c>
      <c r="B315" t="s">
        <v>37</v>
      </c>
      <c r="C315">
        <v>8.2782999999999998</v>
      </c>
      <c r="D315" t="s">
        <v>37</v>
      </c>
      <c r="E315">
        <v>7.83</v>
      </c>
      <c r="F315">
        <v>2.0619999999999998</v>
      </c>
      <c r="G315">
        <v>9.5835000000000008</v>
      </c>
      <c r="H315">
        <v>4.4349999999999996</v>
      </c>
      <c r="I315">
        <v>4.9290000000000003</v>
      </c>
      <c r="K315" t="s">
        <v>37</v>
      </c>
      <c r="L315" t="s">
        <v>37</v>
      </c>
      <c r="M315" t="s">
        <v>37</v>
      </c>
      <c r="N315" t="s">
        <v>37</v>
      </c>
      <c r="O315" t="s">
        <v>37</v>
      </c>
      <c r="P315">
        <v>42.1</v>
      </c>
      <c r="Q315" t="s">
        <v>37</v>
      </c>
      <c r="R315" t="s">
        <v>37</v>
      </c>
      <c r="S315">
        <v>51.3</v>
      </c>
      <c r="T315" t="s">
        <v>37</v>
      </c>
      <c r="U315" t="s">
        <v>37</v>
      </c>
    </row>
    <row r="316" spans="1:21" x14ac:dyDescent="0.25">
      <c r="A316" s="3">
        <v>36964</v>
      </c>
      <c r="B316" t="s">
        <v>37</v>
      </c>
      <c r="C316">
        <v>8.2777999999999992</v>
      </c>
      <c r="D316" t="s">
        <v>37</v>
      </c>
      <c r="E316">
        <v>7.8849999999999998</v>
      </c>
      <c r="F316">
        <v>2.0779999999999998</v>
      </c>
      <c r="G316">
        <v>9.5760000000000005</v>
      </c>
      <c r="H316">
        <v>4.2750000000000004</v>
      </c>
      <c r="I316">
        <v>4.8179999999999996</v>
      </c>
      <c r="K316" t="s">
        <v>37</v>
      </c>
      <c r="L316" t="s">
        <v>37</v>
      </c>
      <c r="M316" t="s">
        <v>37</v>
      </c>
      <c r="N316" t="s">
        <v>37</v>
      </c>
      <c r="O316" t="s">
        <v>37</v>
      </c>
      <c r="P316">
        <v>42.1</v>
      </c>
      <c r="Q316" t="s">
        <v>37</v>
      </c>
      <c r="R316" t="s">
        <v>37</v>
      </c>
      <c r="S316">
        <v>51.3</v>
      </c>
      <c r="T316" t="s">
        <v>37</v>
      </c>
      <c r="U316" t="s">
        <v>37</v>
      </c>
    </row>
    <row r="317" spans="1:21" x14ac:dyDescent="0.25">
      <c r="A317" s="3">
        <v>36965</v>
      </c>
      <c r="B317" t="s">
        <v>37</v>
      </c>
      <c r="C317">
        <v>8.2775999999999996</v>
      </c>
      <c r="D317" t="s">
        <v>37</v>
      </c>
      <c r="E317">
        <v>7.8630000000000004</v>
      </c>
      <c r="F317">
        <v>2.0964999999999998</v>
      </c>
      <c r="G317">
        <v>9.5950000000000006</v>
      </c>
      <c r="H317">
        <v>4.2160000000000002</v>
      </c>
      <c r="I317">
        <v>4.7859999999999996</v>
      </c>
      <c r="K317" t="s">
        <v>37</v>
      </c>
      <c r="L317" t="s">
        <v>37</v>
      </c>
      <c r="M317" t="s">
        <v>37</v>
      </c>
      <c r="N317" t="s">
        <v>37</v>
      </c>
      <c r="O317" t="s">
        <v>37</v>
      </c>
      <c r="P317">
        <v>42.1</v>
      </c>
      <c r="Q317" t="s">
        <v>37</v>
      </c>
      <c r="R317" t="s">
        <v>37</v>
      </c>
      <c r="S317">
        <v>51.3</v>
      </c>
      <c r="T317" t="s">
        <v>37</v>
      </c>
      <c r="U317" t="s">
        <v>37</v>
      </c>
    </row>
    <row r="318" spans="1:21" x14ac:dyDescent="0.25">
      <c r="A318" s="3">
        <v>36966</v>
      </c>
      <c r="B318" t="s">
        <v>37</v>
      </c>
      <c r="C318">
        <v>8.2771000000000008</v>
      </c>
      <c r="D318" t="s">
        <v>37</v>
      </c>
      <c r="E318">
        <v>7.93</v>
      </c>
      <c r="F318">
        <v>2.129</v>
      </c>
      <c r="G318">
        <v>9.6304999999999996</v>
      </c>
      <c r="H318">
        <v>4.24</v>
      </c>
      <c r="I318">
        <v>4.7699999999999996</v>
      </c>
      <c r="K318" t="s">
        <v>37</v>
      </c>
      <c r="L318" t="s">
        <v>37</v>
      </c>
      <c r="M318" t="s">
        <v>37</v>
      </c>
      <c r="N318" t="s">
        <v>37</v>
      </c>
      <c r="O318" t="s">
        <v>37</v>
      </c>
      <c r="P318">
        <v>42.1</v>
      </c>
      <c r="Q318" t="s">
        <v>37</v>
      </c>
      <c r="R318" t="s">
        <v>37</v>
      </c>
      <c r="S318">
        <v>51.3</v>
      </c>
      <c r="T318" t="s">
        <v>37</v>
      </c>
      <c r="U318" t="s">
        <v>37</v>
      </c>
    </row>
    <row r="319" spans="1:21" x14ac:dyDescent="0.25">
      <c r="A319" s="3">
        <v>36969</v>
      </c>
      <c r="B319" t="s">
        <v>37</v>
      </c>
      <c r="C319">
        <v>8.2772000000000006</v>
      </c>
      <c r="D319" t="s">
        <v>37</v>
      </c>
      <c r="E319">
        <v>7.9950000000000001</v>
      </c>
      <c r="F319">
        <v>2.1120000000000001</v>
      </c>
      <c r="G319">
        <v>9.5429999999999993</v>
      </c>
      <c r="H319">
        <v>4.298</v>
      </c>
      <c r="I319">
        <v>4.8129999999999997</v>
      </c>
      <c r="K319" t="s">
        <v>37</v>
      </c>
      <c r="L319" t="s">
        <v>37</v>
      </c>
      <c r="M319" t="s">
        <v>37</v>
      </c>
      <c r="N319" t="s">
        <v>37</v>
      </c>
      <c r="O319" t="s">
        <v>37</v>
      </c>
      <c r="P319">
        <v>42.1</v>
      </c>
      <c r="Q319" t="s">
        <v>37</v>
      </c>
      <c r="R319" t="s">
        <v>37</v>
      </c>
      <c r="S319">
        <v>51.3</v>
      </c>
      <c r="T319" t="s">
        <v>37</v>
      </c>
      <c r="U319" t="s">
        <v>37</v>
      </c>
    </row>
    <row r="320" spans="1:21" x14ac:dyDescent="0.25">
      <c r="A320" s="3">
        <v>36970</v>
      </c>
      <c r="B320" t="s">
        <v>37</v>
      </c>
      <c r="C320">
        <v>8.2772000000000006</v>
      </c>
      <c r="D320" t="s">
        <v>37</v>
      </c>
      <c r="E320">
        <v>7.9874999999999998</v>
      </c>
      <c r="F320">
        <v>2.0840000000000001</v>
      </c>
      <c r="G320">
        <v>9.5132999999999992</v>
      </c>
      <c r="H320">
        <v>4.2050000000000001</v>
      </c>
      <c r="I320">
        <v>4.758</v>
      </c>
      <c r="K320" t="s">
        <v>37</v>
      </c>
      <c r="L320" t="s">
        <v>37</v>
      </c>
      <c r="M320" t="s">
        <v>37</v>
      </c>
      <c r="N320" t="s">
        <v>37</v>
      </c>
      <c r="O320" t="s">
        <v>37</v>
      </c>
      <c r="P320">
        <v>42.1</v>
      </c>
      <c r="Q320" t="s">
        <v>37</v>
      </c>
      <c r="R320" t="s">
        <v>37</v>
      </c>
      <c r="S320">
        <v>51.3</v>
      </c>
      <c r="T320" t="s">
        <v>37</v>
      </c>
      <c r="U320" t="s">
        <v>37</v>
      </c>
    </row>
    <row r="321" spans="1:21" x14ac:dyDescent="0.25">
      <c r="A321" s="3">
        <v>36971</v>
      </c>
      <c r="B321" t="s">
        <v>37</v>
      </c>
      <c r="C321">
        <v>8.2771000000000008</v>
      </c>
      <c r="D321" t="s">
        <v>37</v>
      </c>
      <c r="E321">
        <v>8.01</v>
      </c>
      <c r="F321">
        <v>2.1219999999999999</v>
      </c>
      <c r="G321">
        <v>9.5274999999999999</v>
      </c>
      <c r="H321">
        <v>4.2130000000000001</v>
      </c>
      <c r="I321">
        <v>4.7779999999999996</v>
      </c>
      <c r="K321" t="s">
        <v>37</v>
      </c>
      <c r="L321" t="s">
        <v>37</v>
      </c>
      <c r="M321" t="s">
        <v>37</v>
      </c>
      <c r="N321" t="s">
        <v>37</v>
      </c>
      <c r="O321" t="s">
        <v>37</v>
      </c>
      <c r="P321">
        <v>42.1</v>
      </c>
      <c r="Q321" t="s">
        <v>37</v>
      </c>
      <c r="R321" t="s">
        <v>37</v>
      </c>
      <c r="S321">
        <v>51.3</v>
      </c>
      <c r="T321" t="s">
        <v>37</v>
      </c>
      <c r="U321" t="s">
        <v>37</v>
      </c>
    </row>
    <row r="322" spans="1:21" x14ac:dyDescent="0.25">
      <c r="A322" s="3">
        <v>36972</v>
      </c>
      <c r="B322" t="s">
        <v>37</v>
      </c>
      <c r="C322">
        <v>8.2767999999999997</v>
      </c>
      <c r="D322" t="s">
        <v>37</v>
      </c>
      <c r="E322">
        <v>8.0225000000000009</v>
      </c>
      <c r="F322">
        <v>2.161</v>
      </c>
      <c r="G322">
        <v>9.5649999999999995</v>
      </c>
      <c r="H322">
        <v>4.1449999999999996</v>
      </c>
      <c r="I322">
        <v>4.7560000000000002</v>
      </c>
      <c r="K322" t="s">
        <v>37</v>
      </c>
      <c r="L322" t="s">
        <v>37</v>
      </c>
      <c r="M322" t="s">
        <v>37</v>
      </c>
      <c r="N322" t="s">
        <v>37</v>
      </c>
      <c r="O322" t="s">
        <v>37</v>
      </c>
      <c r="P322">
        <v>42.1</v>
      </c>
      <c r="Q322" t="s">
        <v>37</v>
      </c>
      <c r="R322" t="s">
        <v>37</v>
      </c>
      <c r="S322">
        <v>51.3</v>
      </c>
      <c r="T322" t="s">
        <v>37</v>
      </c>
      <c r="U322" t="s">
        <v>37</v>
      </c>
    </row>
    <row r="323" spans="1:21" x14ac:dyDescent="0.25">
      <c r="A323" s="3">
        <v>36973</v>
      </c>
      <c r="B323" t="s">
        <v>37</v>
      </c>
      <c r="C323">
        <v>8.2773000000000003</v>
      </c>
      <c r="D323" t="s">
        <v>37</v>
      </c>
      <c r="E323">
        <v>7.96</v>
      </c>
      <c r="F323">
        <v>2.1720000000000002</v>
      </c>
      <c r="G323">
        <v>9.6404999999999994</v>
      </c>
      <c r="H323">
        <v>4.2610000000000001</v>
      </c>
      <c r="I323">
        <v>4.8150000000000004</v>
      </c>
      <c r="K323" t="s">
        <v>37</v>
      </c>
      <c r="L323" t="s">
        <v>37</v>
      </c>
      <c r="M323" t="s">
        <v>37</v>
      </c>
      <c r="N323" t="s">
        <v>37</v>
      </c>
      <c r="O323" t="s">
        <v>37</v>
      </c>
      <c r="P323">
        <v>42.1</v>
      </c>
      <c r="Q323" t="s">
        <v>37</v>
      </c>
      <c r="R323" t="s">
        <v>37</v>
      </c>
      <c r="S323">
        <v>51.3</v>
      </c>
      <c r="T323" t="s">
        <v>37</v>
      </c>
      <c r="U323" t="s">
        <v>37</v>
      </c>
    </row>
    <row r="324" spans="1:21" x14ac:dyDescent="0.25">
      <c r="A324" s="3">
        <v>36976</v>
      </c>
      <c r="B324" t="s">
        <v>37</v>
      </c>
      <c r="C324">
        <v>8.2771000000000008</v>
      </c>
      <c r="D324" t="s">
        <v>37</v>
      </c>
      <c r="E324">
        <v>7.9450000000000003</v>
      </c>
      <c r="F324">
        <v>2.1339999999999999</v>
      </c>
      <c r="G324">
        <v>9.5235000000000003</v>
      </c>
      <c r="H324">
        <v>4.2690000000000001</v>
      </c>
      <c r="I324">
        <v>4.8689999999999998</v>
      </c>
      <c r="K324" t="s">
        <v>37</v>
      </c>
      <c r="L324" t="s">
        <v>37</v>
      </c>
      <c r="M324" t="s">
        <v>37</v>
      </c>
      <c r="N324" t="s">
        <v>37</v>
      </c>
      <c r="O324" t="s">
        <v>37</v>
      </c>
      <c r="P324">
        <v>42.1</v>
      </c>
      <c r="Q324" t="s">
        <v>37</v>
      </c>
      <c r="R324" t="s">
        <v>37</v>
      </c>
      <c r="S324">
        <v>51.3</v>
      </c>
      <c r="T324" t="s">
        <v>37</v>
      </c>
      <c r="U324" t="s">
        <v>37</v>
      </c>
    </row>
    <row r="325" spans="1:21" x14ac:dyDescent="0.25">
      <c r="A325" s="3">
        <v>36977</v>
      </c>
      <c r="B325" t="s">
        <v>37</v>
      </c>
      <c r="C325">
        <v>8.2773000000000003</v>
      </c>
      <c r="D325" t="s">
        <v>37</v>
      </c>
      <c r="E325">
        <v>7.9824999999999999</v>
      </c>
      <c r="F325">
        <v>2.1230000000000002</v>
      </c>
      <c r="G325">
        <v>9.5299999999999994</v>
      </c>
      <c r="H325">
        <v>4.4130000000000003</v>
      </c>
      <c r="I325">
        <v>5.0110000000000001</v>
      </c>
      <c r="K325" t="s">
        <v>37</v>
      </c>
      <c r="L325" t="s">
        <v>37</v>
      </c>
      <c r="M325" t="s">
        <v>37</v>
      </c>
      <c r="N325" t="s">
        <v>37</v>
      </c>
      <c r="O325" t="s">
        <v>37</v>
      </c>
      <c r="P325">
        <v>42.1</v>
      </c>
      <c r="Q325" t="s">
        <v>37</v>
      </c>
      <c r="R325" t="s">
        <v>37</v>
      </c>
      <c r="S325">
        <v>51.3</v>
      </c>
      <c r="T325" t="s">
        <v>37</v>
      </c>
      <c r="U325" t="s">
        <v>37</v>
      </c>
    </row>
    <row r="326" spans="1:21" x14ac:dyDescent="0.25">
      <c r="A326" s="3">
        <v>36978</v>
      </c>
      <c r="B326" t="s">
        <v>37</v>
      </c>
      <c r="C326">
        <v>8.2776999999999994</v>
      </c>
      <c r="D326" t="s">
        <v>37</v>
      </c>
      <c r="E326">
        <v>8.0299999999999994</v>
      </c>
      <c r="F326">
        <v>2.1240000000000001</v>
      </c>
      <c r="G326">
        <v>9.5385000000000009</v>
      </c>
      <c r="H326">
        <v>4.3449999999999998</v>
      </c>
      <c r="I326">
        <v>4.9749999999999996</v>
      </c>
      <c r="K326" t="s">
        <v>37</v>
      </c>
      <c r="L326" t="s">
        <v>37</v>
      </c>
      <c r="M326" t="s">
        <v>37</v>
      </c>
      <c r="N326" t="s">
        <v>37</v>
      </c>
      <c r="O326" t="s">
        <v>37</v>
      </c>
      <c r="P326">
        <v>42.1</v>
      </c>
      <c r="Q326" t="s">
        <v>37</v>
      </c>
      <c r="R326" t="s">
        <v>37</v>
      </c>
      <c r="S326">
        <v>51.3</v>
      </c>
      <c r="T326" t="s">
        <v>37</v>
      </c>
      <c r="U326" t="s">
        <v>37</v>
      </c>
    </row>
    <row r="327" spans="1:21" x14ac:dyDescent="0.25">
      <c r="A327" s="3">
        <v>36979</v>
      </c>
      <c r="B327" t="s">
        <v>37</v>
      </c>
      <c r="C327">
        <v>8.2779000000000007</v>
      </c>
      <c r="D327" t="s">
        <v>37</v>
      </c>
      <c r="E327">
        <v>8.0549999999999997</v>
      </c>
      <c r="F327">
        <v>2.1515</v>
      </c>
      <c r="G327">
        <v>9.5350000000000001</v>
      </c>
      <c r="H327">
        <v>4.2709999999999999</v>
      </c>
      <c r="I327">
        <v>4.9969999999999999</v>
      </c>
      <c r="K327" t="s">
        <v>37</v>
      </c>
      <c r="L327" t="s">
        <v>37</v>
      </c>
      <c r="M327" t="s">
        <v>37</v>
      </c>
      <c r="N327" t="s">
        <v>37</v>
      </c>
      <c r="O327" t="s">
        <v>37</v>
      </c>
      <c r="P327">
        <v>42.1</v>
      </c>
      <c r="Q327" t="s">
        <v>37</v>
      </c>
      <c r="R327" t="s">
        <v>37</v>
      </c>
      <c r="S327">
        <v>51.3</v>
      </c>
      <c r="T327" t="s">
        <v>37</v>
      </c>
      <c r="U327" t="s">
        <v>37</v>
      </c>
    </row>
    <row r="328" spans="1:21" x14ac:dyDescent="0.25">
      <c r="A328" s="3">
        <v>36980</v>
      </c>
      <c r="B328" t="s">
        <v>37</v>
      </c>
      <c r="C328">
        <v>8.2776999999999994</v>
      </c>
      <c r="D328" t="s">
        <v>37</v>
      </c>
      <c r="E328">
        <v>8.0124999999999993</v>
      </c>
      <c r="F328">
        <v>2.1524999999999999</v>
      </c>
      <c r="G328">
        <v>9.4614999999999991</v>
      </c>
      <c r="H328">
        <v>4.18</v>
      </c>
      <c r="I328">
        <v>4.9169999999999998</v>
      </c>
      <c r="K328" t="s">
        <v>37</v>
      </c>
      <c r="L328" t="s">
        <v>37</v>
      </c>
      <c r="M328" t="s">
        <v>37</v>
      </c>
      <c r="N328" t="s">
        <v>37</v>
      </c>
      <c r="O328" t="s">
        <v>37</v>
      </c>
      <c r="P328">
        <v>42.1</v>
      </c>
      <c r="Q328" t="s">
        <v>37</v>
      </c>
      <c r="R328" t="s">
        <v>37</v>
      </c>
      <c r="S328">
        <v>51.3</v>
      </c>
      <c r="T328" t="s">
        <v>37</v>
      </c>
      <c r="U328" t="s">
        <v>37</v>
      </c>
    </row>
    <row r="329" spans="1:21" x14ac:dyDescent="0.25">
      <c r="A329" s="3">
        <v>36983</v>
      </c>
      <c r="B329" t="s">
        <v>37</v>
      </c>
      <c r="C329">
        <v>8.2775999999999996</v>
      </c>
      <c r="D329" t="s">
        <v>37</v>
      </c>
      <c r="E329">
        <v>8.1449999999999996</v>
      </c>
      <c r="F329">
        <v>2.1659999999999999</v>
      </c>
      <c r="G329">
        <v>9.4149999999999991</v>
      </c>
      <c r="H329">
        <v>4.2130000000000001</v>
      </c>
      <c r="I329">
        <v>4.9770000000000003</v>
      </c>
      <c r="K329" t="s">
        <v>37</v>
      </c>
      <c r="L329" t="s">
        <v>37</v>
      </c>
      <c r="M329" t="s">
        <v>37</v>
      </c>
      <c r="N329" t="s">
        <v>37</v>
      </c>
      <c r="O329" t="s">
        <v>37</v>
      </c>
      <c r="P329">
        <v>43.1</v>
      </c>
      <c r="Q329" t="s">
        <v>37</v>
      </c>
      <c r="R329" t="s">
        <v>37</v>
      </c>
      <c r="S329">
        <v>50.7</v>
      </c>
      <c r="T329" t="s">
        <v>37</v>
      </c>
      <c r="U329" t="s">
        <v>37</v>
      </c>
    </row>
    <row r="330" spans="1:21" x14ac:dyDescent="0.25">
      <c r="A330" s="3">
        <v>36984</v>
      </c>
      <c r="B330" t="s">
        <v>37</v>
      </c>
      <c r="C330">
        <v>8.2772000000000006</v>
      </c>
      <c r="D330" t="s">
        <v>37</v>
      </c>
      <c r="E330">
        <v>8.1374999999999993</v>
      </c>
      <c r="F330">
        <v>2.1760000000000002</v>
      </c>
      <c r="G330">
        <v>9.4064999999999994</v>
      </c>
      <c r="H330">
        <v>4.1219999999999999</v>
      </c>
      <c r="I330">
        <v>4.9290000000000003</v>
      </c>
      <c r="K330" t="s">
        <v>37</v>
      </c>
      <c r="L330" t="s">
        <v>37</v>
      </c>
      <c r="M330" t="s">
        <v>37</v>
      </c>
      <c r="N330" t="s">
        <v>37</v>
      </c>
      <c r="O330" t="s">
        <v>37</v>
      </c>
      <c r="P330">
        <v>43.1</v>
      </c>
      <c r="Q330" t="s">
        <v>37</v>
      </c>
      <c r="R330" t="s">
        <v>37</v>
      </c>
      <c r="S330">
        <v>50.7</v>
      </c>
      <c r="T330" t="s">
        <v>37</v>
      </c>
      <c r="U330" t="s">
        <v>37</v>
      </c>
    </row>
    <row r="331" spans="1:21" x14ac:dyDescent="0.25">
      <c r="A331" s="3">
        <v>36985</v>
      </c>
      <c r="B331" t="s">
        <v>37</v>
      </c>
      <c r="C331">
        <v>8.2771000000000008</v>
      </c>
      <c r="D331" t="s">
        <v>37</v>
      </c>
      <c r="E331">
        <v>8.0850000000000009</v>
      </c>
      <c r="F331">
        <v>2.173</v>
      </c>
      <c r="G331">
        <v>9.4154999999999998</v>
      </c>
      <c r="H331">
        <v>4.0970000000000004</v>
      </c>
      <c r="I331">
        <v>4.9139999999999997</v>
      </c>
      <c r="K331" t="s">
        <v>37</v>
      </c>
      <c r="L331" t="s">
        <v>37</v>
      </c>
      <c r="M331" t="s">
        <v>37</v>
      </c>
      <c r="N331" t="s">
        <v>37</v>
      </c>
      <c r="O331" t="s">
        <v>37</v>
      </c>
      <c r="P331">
        <v>43.1</v>
      </c>
      <c r="Q331" t="s">
        <v>37</v>
      </c>
      <c r="R331" t="s">
        <v>37</v>
      </c>
      <c r="S331">
        <v>50.7</v>
      </c>
      <c r="T331" t="s">
        <v>37</v>
      </c>
      <c r="U331" t="s">
        <v>37</v>
      </c>
    </row>
    <row r="332" spans="1:21" x14ac:dyDescent="0.25">
      <c r="A332" s="3">
        <v>36986</v>
      </c>
      <c r="B332" t="s">
        <v>37</v>
      </c>
      <c r="C332">
        <v>8.2767999999999997</v>
      </c>
      <c r="D332" t="s">
        <v>37</v>
      </c>
      <c r="E332">
        <v>8.0850000000000009</v>
      </c>
      <c r="F332">
        <v>2.153</v>
      </c>
      <c r="G332">
        <v>9.4380000000000006</v>
      </c>
      <c r="H332">
        <v>4.1710000000000003</v>
      </c>
      <c r="I332">
        <v>4.9729999999999999</v>
      </c>
      <c r="K332" t="s">
        <v>37</v>
      </c>
      <c r="L332" t="s">
        <v>37</v>
      </c>
      <c r="M332" t="s">
        <v>37</v>
      </c>
      <c r="N332" t="s">
        <v>37</v>
      </c>
      <c r="O332" t="s">
        <v>37</v>
      </c>
      <c r="P332">
        <v>43.1</v>
      </c>
      <c r="Q332" t="s">
        <v>37</v>
      </c>
      <c r="R332" t="s">
        <v>37</v>
      </c>
      <c r="S332">
        <v>50.7</v>
      </c>
      <c r="T332" t="s">
        <v>37</v>
      </c>
      <c r="U332" t="s">
        <v>37</v>
      </c>
    </row>
    <row r="333" spans="1:21" x14ac:dyDescent="0.25">
      <c r="A333" s="3">
        <v>36987</v>
      </c>
      <c r="B333" t="s">
        <v>37</v>
      </c>
      <c r="C333">
        <v>8.2766999999999999</v>
      </c>
      <c r="D333" t="s">
        <v>37</v>
      </c>
      <c r="E333">
        <v>8.0589999999999993</v>
      </c>
      <c r="F333">
        <v>2.1655000000000002</v>
      </c>
      <c r="G333">
        <v>9.4094999999999995</v>
      </c>
      <c r="H333">
        <v>4.0789999999999997</v>
      </c>
      <c r="I333">
        <v>4.8899999999999997</v>
      </c>
      <c r="K333" t="s">
        <v>37</v>
      </c>
      <c r="L333" t="s">
        <v>37</v>
      </c>
      <c r="M333" t="s">
        <v>37</v>
      </c>
      <c r="N333" t="s">
        <v>37</v>
      </c>
      <c r="O333" t="s">
        <v>37</v>
      </c>
      <c r="P333">
        <v>43.1</v>
      </c>
      <c r="Q333" t="s">
        <v>37</v>
      </c>
      <c r="R333" t="s">
        <v>37</v>
      </c>
      <c r="S333">
        <v>50.7</v>
      </c>
      <c r="T333" t="s">
        <v>37</v>
      </c>
      <c r="U333" t="s">
        <v>37</v>
      </c>
    </row>
    <row r="334" spans="1:21" x14ac:dyDescent="0.25">
      <c r="A334" s="3">
        <v>36990</v>
      </c>
      <c r="B334" t="s">
        <v>37</v>
      </c>
      <c r="C334">
        <v>8.2769999999999992</v>
      </c>
      <c r="D334" t="s">
        <v>37</v>
      </c>
      <c r="E334">
        <v>8.06</v>
      </c>
      <c r="F334">
        <v>2.157</v>
      </c>
      <c r="G334">
        <v>9.3539999999999992</v>
      </c>
      <c r="H334">
        <v>4.0869999999999997</v>
      </c>
      <c r="I334">
        <v>4.9320000000000004</v>
      </c>
      <c r="K334" t="s">
        <v>37</v>
      </c>
      <c r="L334" t="s">
        <v>37</v>
      </c>
      <c r="M334" t="s">
        <v>37</v>
      </c>
      <c r="N334" t="s">
        <v>37</v>
      </c>
      <c r="O334" t="s">
        <v>37</v>
      </c>
      <c r="P334">
        <v>43.1</v>
      </c>
      <c r="Q334" t="s">
        <v>37</v>
      </c>
      <c r="R334" t="s">
        <v>37</v>
      </c>
      <c r="S334">
        <v>50.7</v>
      </c>
      <c r="T334" t="s">
        <v>37</v>
      </c>
      <c r="U334" t="s">
        <v>37</v>
      </c>
    </row>
    <row r="335" spans="1:21" x14ac:dyDescent="0.25">
      <c r="A335" s="3">
        <v>36991</v>
      </c>
      <c r="B335" t="s">
        <v>37</v>
      </c>
      <c r="C335">
        <v>8.2768999999999995</v>
      </c>
      <c r="D335" t="s">
        <v>37</v>
      </c>
      <c r="E335">
        <v>8.0350000000000001</v>
      </c>
      <c r="F335">
        <v>2.1375000000000002</v>
      </c>
      <c r="G335">
        <v>9.2750000000000004</v>
      </c>
      <c r="H335">
        <v>4.2119999999999997</v>
      </c>
      <c r="I335">
        <v>5.0830000000000002</v>
      </c>
      <c r="K335" t="s">
        <v>37</v>
      </c>
      <c r="L335" t="s">
        <v>37</v>
      </c>
      <c r="M335" t="s">
        <v>37</v>
      </c>
      <c r="N335" t="s">
        <v>37</v>
      </c>
      <c r="O335" t="s">
        <v>37</v>
      </c>
      <c r="P335">
        <v>43.1</v>
      </c>
      <c r="Q335" t="s">
        <v>37</v>
      </c>
      <c r="R335" t="s">
        <v>37</v>
      </c>
      <c r="S335">
        <v>50.7</v>
      </c>
      <c r="T335" t="s">
        <v>37</v>
      </c>
      <c r="U335" t="s">
        <v>37</v>
      </c>
    </row>
    <row r="336" spans="1:21" x14ac:dyDescent="0.25">
      <c r="A336" s="3">
        <v>36992</v>
      </c>
      <c r="B336" t="s">
        <v>37</v>
      </c>
      <c r="C336">
        <v>8.2768999999999995</v>
      </c>
      <c r="D336" t="s">
        <v>37</v>
      </c>
      <c r="E336">
        <v>8.0225000000000009</v>
      </c>
      <c r="F336">
        <v>2.1539999999999999</v>
      </c>
      <c r="G336">
        <v>9.2937999999999992</v>
      </c>
      <c r="H336">
        <v>4.2699999999999996</v>
      </c>
      <c r="I336">
        <v>5.1189999999999998</v>
      </c>
      <c r="K336" t="s">
        <v>37</v>
      </c>
      <c r="L336" t="s">
        <v>37</v>
      </c>
      <c r="M336" t="s">
        <v>37</v>
      </c>
      <c r="N336" t="s">
        <v>37</v>
      </c>
      <c r="O336" t="s">
        <v>37</v>
      </c>
      <c r="P336">
        <v>43.1</v>
      </c>
      <c r="Q336" t="s">
        <v>37</v>
      </c>
      <c r="R336" t="s">
        <v>37</v>
      </c>
      <c r="S336">
        <v>50.7</v>
      </c>
      <c r="T336" t="s">
        <v>37</v>
      </c>
      <c r="U336" t="s">
        <v>37</v>
      </c>
    </row>
    <row r="337" spans="1:21" x14ac:dyDescent="0.25">
      <c r="A337" s="3">
        <v>36993</v>
      </c>
      <c r="B337" t="s">
        <v>37</v>
      </c>
      <c r="C337">
        <v>8.2772000000000006</v>
      </c>
      <c r="D337" t="s">
        <v>37</v>
      </c>
      <c r="E337">
        <v>8.0322999999999993</v>
      </c>
      <c r="F337">
        <v>2.1539999999999999</v>
      </c>
      <c r="G337">
        <v>9.3149999999999995</v>
      </c>
      <c r="H337">
        <v>4.3540000000000001</v>
      </c>
      <c r="I337">
        <v>5.1689999999999996</v>
      </c>
      <c r="K337" t="s">
        <v>37</v>
      </c>
      <c r="L337" t="s">
        <v>37</v>
      </c>
      <c r="M337" t="s">
        <v>37</v>
      </c>
      <c r="N337" t="s">
        <v>37</v>
      </c>
      <c r="O337" t="s">
        <v>37</v>
      </c>
      <c r="P337">
        <v>43.1</v>
      </c>
      <c r="Q337" t="s">
        <v>37</v>
      </c>
      <c r="R337" t="s">
        <v>37</v>
      </c>
      <c r="S337">
        <v>50.7</v>
      </c>
      <c r="T337" t="s">
        <v>37</v>
      </c>
      <c r="U337" t="s">
        <v>37</v>
      </c>
    </row>
    <row r="338" spans="1:21" x14ac:dyDescent="0.25">
      <c r="A338" s="3">
        <v>36994</v>
      </c>
      <c r="B338" t="s">
        <v>37</v>
      </c>
      <c r="C338">
        <v>8.2772000000000006</v>
      </c>
      <c r="D338" t="s">
        <v>37</v>
      </c>
      <c r="E338">
        <v>8.0120000000000005</v>
      </c>
      <c r="F338">
        <v>2.165</v>
      </c>
      <c r="G338">
        <v>9.3149999999999995</v>
      </c>
      <c r="H338">
        <v>4.3460000000000001</v>
      </c>
      <c r="I338">
        <v>5.1630000000000003</v>
      </c>
      <c r="K338" t="s">
        <v>37</v>
      </c>
      <c r="L338" t="s">
        <v>37</v>
      </c>
      <c r="M338" t="s">
        <v>37</v>
      </c>
      <c r="N338" t="s">
        <v>37</v>
      </c>
      <c r="O338" t="s">
        <v>37</v>
      </c>
      <c r="P338">
        <v>43.1</v>
      </c>
      <c r="Q338" t="s">
        <v>37</v>
      </c>
      <c r="R338" t="s">
        <v>37</v>
      </c>
      <c r="S338">
        <v>50.7</v>
      </c>
      <c r="T338" t="s">
        <v>37</v>
      </c>
      <c r="U338" t="s">
        <v>37</v>
      </c>
    </row>
    <row r="339" spans="1:21" x14ac:dyDescent="0.25">
      <c r="A339" s="3">
        <v>36997</v>
      </c>
      <c r="B339" t="s">
        <v>37</v>
      </c>
      <c r="C339">
        <v>8.2768999999999995</v>
      </c>
      <c r="D339" t="s">
        <v>37</v>
      </c>
      <c r="E339">
        <v>8.0298999999999996</v>
      </c>
      <c r="F339">
        <v>2.1960000000000002</v>
      </c>
      <c r="G339">
        <v>9.3101000000000003</v>
      </c>
      <c r="H339">
        <v>4.4390000000000001</v>
      </c>
      <c r="I339">
        <v>5.2539999999999996</v>
      </c>
      <c r="K339" t="s">
        <v>37</v>
      </c>
      <c r="L339" t="s">
        <v>37</v>
      </c>
      <c r="M339" t="s">
        <v>37</v>
      </c>
      <c r="N339" t="s">
        <v>37</v>
      </c>
      <c r="O339" t="s">
        <v>37</v>
      </c>
      <c r="P339">
        <v>43.1</v>
      </c>
      <c r="Q339" t="s">
        <v>37</v>
      </c>
      <c r="R339" t="s">
        <v>37</v>
      </c>
      <c r="S339">
        <v>50.7</v>
      </c>
      <c r="T339" t="s">
        <v>37</v>
      </c>
      <c r="U339" t="s">
        <v>37</v>
      </c>
    </row>
    <row r="340" spans="1:21" x14ac:dyDescent="0.25">
      <c r="A340" s="3">
        <v>36998</v>
      </c>
      <c r="B340" t="s">
        <v>37</v>
      </c>
      <c r="C340">
        <v>8.2774999999999999</v>
      </c>
      <c r="D340" t="s">
        <v>37</v>
      </c>
      <c r="E340">
        <v>8.1359999999999992</v>
      </c>
      <c r="F340">
        <v>2.1970000000000001</v>
      </c>
      <c r="G340">
        <v>9.2360000000000007</v>
      </c>
      <c r="H340">
        <v>4.431</v>
      </c>
      <c r="I340">
        <v>5.2249999999999996</v>
      </c>
      <c r="K340" t="s">
        <v>37</v>
      </c>
      <c r="L340" t="s">
        <v>37</v>
      </c>
      <c r="M340" t="s">
        <v>37</v>
      </c>
      <c r="N340" t="s">
        <v>37</v>
      </c>
      <c r="O340" t="s">
        <v>37</v>
      </c>
      <c r="P340">
        <v>43.1</v>
      </c>
      <c r="Q340" t="s">
        <v>37</v>
      </c>
      <c r="R340" t="s">
        <v>37</v>
      </c>
      <c r="S340">
        <v>50.7</v>
      </c>
      <c r="T340" t="s">
        <v>37</v>
      </c>
      <c r="U340" t="s">
        <v>37</v>
      </c>
    </row>
    <row r="341" spans="1:21" x14ac:dyDescent="0.25">
      <c r="A341" s="3">
        <v>36999</v>
      </c>
      <c r="B341" t="s">
        <v>37</v>
      </c>
      <c r="C341">
        <v>8.2774999999999999</v>
      </c>
      <c r="D341" t="s">
        <v>37</v>
      </c>
      <c r="E341">
        <v>8.125</v>
      </c>
      <c r="F341">
        <v>2.181</v>
      </c>
      <c r="G341">
        <v>9.2270000000000003</v>
      </c>
      <c r="H341">
        <v>4.2450000000000001</v>
      </c>
      <c r="I341">
        <v>5.1459999999999999</v>
      </c>
      <c r="K341" t="s">
        <v>37</v>
      </c>
      <c r="L341" t="s">
        <v>37</v>
      </c>
      <c r="M341" t="s">
        <v>37</v>
      </c>
      <c r="N341" t="s">
        <v>37</v>
      </c>
      <c r="O341" t="s">
        <v>37</v>
      </c>
      <c r="P341">
        <v>43.1</v>
      </c>
      <c r="Q341" t="s">
        <v>37</v>
      </c>
      <c r="R341" t="s">
        <v>37</v>
      </c>
      <c r="S341">
        <v>50.7</v>
      </c>
      <c r="T341" t="s">
        <v>37</v>
      </c>
      <c r="U341" t="s">
        <v>37</v>
      </c>
    </row>
    <row r="342" spans="1:21" x14ac:dyDescent="0.25">
      <c r="A342" s="3">
        <v>37000</v>
      </c>
      <c r="B342" t="s">
        <v>37</v>
      </c>
      <c r="C342">
        <v>8.2773000000000003</v>
      </c>
      <c r="D342" t="s">
        <v>37</v>
      </c>
      <c r="E342">
        <v>8.125</v>
      </c>
      <c r="F342">
        <v>2.1880000000000002</v>
      </c>
      <c r="G342">
        <v>9.3079999999999998</v>
      </c>
      <c r="H342">
        <v>4.3120000000000003</v>
      </c>
      <c r="I342">
        <v>5.2939999999999996</v>
      </c>
      <c r="K342" t="s">
        <v>37</v>
      </c>
      <c r="L342" t="s">
        <v>37</v>
      </c>
      <c r="M342" t="s">
        <v>37</v>
      </c>
      <c r="N342" t="s">
        <v>37</v>
      </c>
      <c r="O342" t="s">
        <v>37</v>
      </c>
      <c r="P342">
        <v>43.1</v>
      </c>
      <c r="Q342" t="s">
        <v>37</v>
      </c>
      <c r="R342" t="s">
        <v>37</v>
      </c>
      <c r="S342">
        <v>50.7</v>
      </c>
      <c r="T342" t="s">
        <v>37</v>
      </c>
      <c r="U342" t="s">
        <v>37</v>
      </c>
    </row>
    <row r="343" spans="1:21" x14ac:dyDescent="0.25">
      <c r="A343" s="3">
        <v>37001</v>
      </c>
      <c r="B343" t="s">
        <v>37</v>
      </c>
      <c r="C343">
        <v>8.2774999999999999</v>
      </c>
      <c r="D343" t="s">
        <v>37</v>
      </c>
      <c r="E343">
        <v>8.16</v>
      </c>
      <c r="F343">
        <v>2.2349999999999999</v>
      </c>
      <c r="G343">
        <v>9.3719999999999999</v>
      </c>
      <c r="H343">
        <v>4.2359999999999998</v>
      </c>
      <c r="I343">
        <v>5.2880000000000003</v>
      </c>
      <c r="K343" t="s">
        <v>37</v>
      </c>
      <c r="L343" t="s">
        <v>37</v>
      </c>
      <c r="M343" t="s">
        <v>37</v>
      </c>
      <c r="N343" t="s">
        <v>37</v>
      </c>
      <c r="O343" t="s">
        <v>37</v>
      </c>
      <c r="P343">
        <v>43.1</v>
      </c>
      <c r="Q343" t="s">
        <v>37</v>
      </c>
      <c r="R343" t="s">
        <v>37</v>
      </c>
      <c r="S343">
        <v>50.7</v>
      </c>
      <c r="T343" t="s">
        <v>37</v>
      </c>
      <c r="U343" t="s">
        <v>37</v>
      </c>
    </row>
    <row r="344" spans="1:21" x14ac:dyDescent="0.25">
      <c r="A344" s="3">
        <v>37004</v>
      </c>
      <c r="B344" t="s">
        <v>37</v>
      </c>
      <c r="C344">
        <v>8.2769999999999992</v>
      </c>
      <c r="D344" t="s">
        <v>37</v>
      </c>
      <c r="E344">
        <v>8.1449999999999996</v>
      </c>
      <c r="F344">
        <v>2.2614999999999998</v>
      </c>
      <c r="G344">
        <v>9.3644999999999996</v>
      </c>
      <c r="H344">
        <v>4.1260000000000003</v>
      </c>
      <c r="I344">
        <v>5.1769999999999996</v>
      </c>
      <c r="K344" t="s">
        <v>37</v>
      </c>
      <c r="L344" t="s">
        <v>37</v>
      </c>
      <c r="M344" t="s">
        <v>37</v>
      </c>
      <c r="N344" t="s">
        <v>37</v>
      </c>
      <c r="O344" t="s">
        <v>37</v>
      </c>
      <c r="P344">
        <v>43.1</v>
      </c>
      <c r="Q344" t="s">
        <v>37</v>
      </c>
      <c r="R344" t="s">
        <v>37</v>
      </c>
      <c r="S344">
        <v>50.7</v>
      </c>
      <c r="T344" t="s">
        <v>37</v>
      </c>
      <c r="U344" t="s">
        <v>37</v>
      </c>
    </row>
    <row r="345" spans="1:21" x14ac:dyDescent="0.25">
      <c r="A345" s="3">
        <v>37005</v>
      </c>
      <c r="B345" t="s">
        <v>37</v>
      </c>
      <c r="C345">
        <v>8.2768999999999995</v>
      </c>
      <c r="D345" t="s">
        <v>37</v>
      </c>
      <c r="E345">
        <v>8.0850000000000009</v>
      </c>
      <c r="F345">
        <v>2.2654999999999998</v>
      </c>
      <c r="G345">
        <v>9.2805</v>
      </c>
      <c r="H345">
        <v>4.1340000000000003</v>
      </c>
      <c r="I345">
        <v>5.2089999999999996</v>
      </c>
      <c r="K345" t="s">
        <v>37</v>
      </c>
      <c r="L345" t="s">
        <v>37</v>
      </c>
      <c r="M345" t="s">
        <v>37</v>
      </c>
      <c r="N345" t="s">
        <v>37</v>
      </c>
      <c r="O345" t="s">
        <v>37</v>
      </c>
      <c r="P345">
        <v>43.1</v>
      </c>
      <c r="Q345" t="s">
        <v>37</v>
      </c>
      <c r="R345" t="s">
        <v>37</v>
      </c>
      <c r="S345">
        <v>50.7</v>
      </c>
      <c r="T345" t="s">
        <v>37</v>
      </c>
      <c r="U345" t="s">
        <v>37</v>
      </c>
    </row>
    <row r="346" spans="1:21" x14ac:dyDescent="0.25">
      <c r="A346" s="3">
        <v>37006</v>
      </c>
      <c r="B346" t="s">
        <v>37</v>
      </c>
      <c r="C346">
        <v>8.2766999999999999</v>
      </c>
      <c r="D346" t="s">
        <v>37</v>
      </c>
      <c r="E346">
        <v>8.11</v>
      </c>
      <c r="F346">
        <v>2.2879999999999998</v>
      </c>
      <c r="G346">
        <v>9.2980999999999998</v>
      </c>
      <c r="H346">
        <v>4.21</v>
      </c>
      <c r="I346">
        <v>5.2560000000000002</v>
      </c>
      <c r="K346" t="s">
        <v>37</v>
      </c>
      <c r="L346" t="s">
        <v>37</v>
      </c>
      <c r="M346" t="s">
        <v>37</v>
      </c>
      <c r="N346" t="s">
        <v>37</v>
      </c>
      <c r="O346" t="s">
        <v>37</v>
      </c>
      <c r="P346">
        <v>43.1</v>
      </c>
      <c r="Q346" t="s">
        <v>37</v>
      </c>
      <c r="R346" t="s">
        <v>37</v>
      </c>
      <c r="S346">
        <v>50.7</v>
      </c>
      <c r="T346" t="s">
        <v>37</v>
      </c>
      <c r="U346" t="s">
        <v>37</v>
      </c>
    </row>
    <row r="347" spans="1:21" x14ac:dyDescent="0.25">
      <c r="A347" s="3">
        <v>37007</v>
      </c>
      <c r="B347" t="s">
        <v>37</v>
      </c>
      <c r="C347">
        <v>8.2768999999999995</v>
      </c>
      <c r="D347" t="s">
        <v>37</v>
      </c>
      <c r="E347">
        <v>8.0150000000000006</v>
      </c>
      <c r="F347">
        <v>2.2440000000000002</v>
      </c>
      <c r="G347">
        <v>9.3000000000000007</v>
      </c>
      <c r="H347">
        <v>4.1440000000000001</v>
      </c>
      <c r="I347">
        <v>5.1920000000000002</v>
      </c>
      <c r="K347" t="s">
        <v>37</v>
      </c>
      <c r="L347" t="s">
        <v>37</v>
      </c>
      <c r="M347" t="s">
        <v>37</v>
      </c>
      <c r="N347" t="s">
        <v>37</v>
      </c>
      <c r="O347" t="s">
        <v>37</v>
      </c>
      <c r="P347">
        <v>43.1</v>
      </c>
      <c r="Q347" t="s">
        <v>37</v>
      </c>
      <c r="R347" t="s">
        <v>37</v>
      </c>
      <c r="S347">
        <v>50.7</v>
      </c>
      <c r="T347" t="s">
        <v>37</v>
      </c>
      <c r="U347" t="s">
        <v>37</v>
      </c>
    </row>
    <row r="348" spans="1:21" x14ac:dyDescent="0.25">
      <c r="A348" s="3">
        <v>37008</v>
      </c>
      <c r="B348" t="s">
        <v>37</v>
      </c>
      <c r="C348">
        <v>8.2773000000000003</v>
      </c>
      <c r="D348" t="s">
        <v>37</v>
      </c>
      <c r="E348">
        <v>7.9749999999999996</v>
      </c>
      <c r="F348">
        <v>2.2029999999999998</v>
      </c>
      <c r="G348">
        <v>9.27</v>
      </c>
      <c r="H348">
        <v>4.2590000000000003</v>
      </c>
      <c r="I348">
        <v>5.3280000000000003</v>
      </c>
      <c r="K348" t="s">
        <v>37</v>
      </c>
      <c r="L348" t="s">
        <v>37</v>
      </c>
      <c r="M348" t="s">
        <v>37</v>
      </c>
      <c r="N348" t="s">
        <v>37</v>
      </c>
      <c r="O348" t="s">
        <v>37</v>
      </c>
      <c r="P348">
        <v>43.1</v>
      </c>
      <c r="Q348" t="s">
        <v>37</v>
      </c>
      <c r="R348" t="s">
        <v>37</v>
      </c>
      <c r="S348">
        <v>50.7</v>
      </c>
      <c r="T348" t="s">
        <v>37</v>
      </c>
      <c r="U348" t="s">
        <v>37</v>
      </c>
    </row>
    <row r="349" spans="1:21" x14ac:dyDescent="0.25">
      <c r="A349" s="3">
        <v>37011</v>
      </c>
      <c r="B349" t="s">
        <v>37</v>
      </c>
      <c r="C349">
        <v>8.2774000000000001</v>
      </c>
      <c r="D349" t="s">
        <v>37</v>
      </c>
      <c r="E349">
        <v>8.0329999999999995</v>
      </c>
      <c r="F349">
        <v>2.2000000000000002</v>
      </c>
      <c r="G349">
        <v>9.2390000000000008</v>
      </c>
      <c r="H349">
        <v>4.2759999999999998</v>
      </c>
      <c r="I349">
        <v>5.3380000000000001</v>
      </c>
      <c r="K349" t="s">
        <v>37</v>
      </c>
      <c r="L349" t="s">
        <v>37</v>
      </c>
      <c r="M349" t="s">
        <v>37</v>
      </c>
      <c r="N349" t="s">
        <v>37</v>
      </c>
      <c r="O349" t="s">
        <v>37</v>
      </c>
      <c r="P349">
        <v>42.7</v>
      </c>
      <c r="Q349" t="s">
        <v>37</v>
      </c>
      <c r="R349" t="s">
        <v>37</v>
      </c>
      <c r="S349">
        <v>48.3</v>
      </c>
      <c r="T349" t="s">
        <v>37</v>
      </c>
      <c r="U349" t="s">
        <v>37</v>
      </c>
    </row>
    <row r="350" spans="1:21" x14ac:dyDescent="0.25">
      <c r="A350" s="3">
        <v>37012</v>
      </c>
      <c r="B350" t="s">
        <v>37</v>
      </c>
      <c r="C350">
        <v>8.2774000000000001</v>
      </c>
      <c r="D350" t="s">
        <v>37</v>
      </c>
      <c r="E350">
        <v>7.9950000000000001</v>
      </c>
      <c r="F350">
        <v>2.2014999999999998</v>
      </c>
      <c r="G350">
        <v>9.2575000000000003</v>
      </c>
      <c r="H350">
        <v>4.2270000000000003</v>
      </c>
      <c r="I350">
        <v>5.2919999999999998</v>
      </c>
      <c r="K350" t="s">
        <v>37</v>
      </c>
      <c r="L350" t="s">
        <v>37</v>
      </c>
      <c r="M350" t="s">
        <v>37</v>
      </c>
      <c r="N350" t="s">
        <v>37</v>
      </c>
      <c r="O350" t="s">
        <v>37</v>
      </c>
      <c r="P350">
        <v>42.7</v>
      </c>
      <c r="Q350" t="s">
        <v>37</v>
      </c>
      <c r="R350" t="s">
        <v>37</v>
      </c>
      <c r="S350">
        <v>48.3</v>
      </c>
      <c r="T350" t="s">
        <v>37</v>
      </c>
      <c r="U350" t="s">
        <v>37</v>
      </c>
    </row>
    <row r="351" spans="1:21" x14ac:dyDescent="0.25">
      <c r="A351" s="3">
        <v>37013</v>
      </c>
      <c r="B351" t="s">
        <v>37</v>
      </c>
      <c r="C351">
        <v>8.2774000000000001</v>
      </c>
      <c r="D351" t="s">
        <v>37</v>
      </c>
      <c r="E351">
        <v>8.0336999999999996</v>
      </c>
      <c r="F351">
        <v>2.2364999999999999</v>
      </c>
      <c r="G351">
        <v>9.2449999999999992</v>
      </c>
      <c r="H351">
        <v>4.2519999999999998</v>
      </c>
      <c r="I351">
        <v>5.2880000000000003</v>
      </c>
      <c r="K351" t="s">
        <v>37</v>
      </c>
      <c r="L351" t="s">
        <v>37</v>
      </c>
      <c r="M351" t="s">
        <v>37</v>
      </c>
      <c r="N351" t="s">
        <v>37</v>
      </c>
      <c r="O351" t="s">
        <v>37</v>
      </c>
      <c r="P351">
        <v>42.7</v>
      </c>
      <c r="Q351" t="s">
        <v>37</v>
      </c>
      <c r="R351" t="s">
        <v>37</v>
      </c>
      <c r="S351">
        <v>48.3</v>
      </c>
      <c r="T351" t="s">
        <v>37</v>
      </c>
      <c r="U351" t="s">
        <v>37</v>
      </c>
    </row>
    <row r="352" spans="1:21" x14ac:dyDescent="0.25">
      <c r="A352" s="3">
        <v>37014</v>
      </c>
      <c r="B352" t="s">
        <v>37</v>
      </c>
      <c r="C352">
        <v>8.2774000000000001</v>
      </c>
      <c r="D352" t="s">
        <v>37</v>
      </c>
      <c r="E352">
        <v>8.0875000000000004</v>
      </c>
      <c r="F352">
        <v>2.2080000000000002</v>
      </c>
      <c r="G352">
        <v>9.2859999999999996</v>
      </c>
      <c r="H352">
        <v>4.2190000000000003</v>
      </c>
      <c r="I352">
        <v>5.2050000000000001</v>
      </c>
      <c r="K352" t="s">
        <v>37</v>
      </c>
      <c r="L352" t="s">
        <v>37</v>
      </c>
      <c r="M352" t="s">
        <v>37</v>
      </c>
      <c r="N352" t="s">
        <v>37</v>
      </c>
      <c r="O352" t="s">
        <v>37</v>
      </c>
      <c r="P352">
        <v>42.7</v>
      </c>
      <c r="Q352" t="s">
        <v>37</v>
      </c>
      <c r="R352" t="s">
        <v>37</v>
      </c>
      <c r="S352">
        <v>48.3</v>
      </c>
      <c r="T352" t="s">
        <v>37</v>
      </c>
      <c r="U352" t="s">
        <v>37</v>
      </c>
    </row>
    <row r="353" spans="1:21" x14ac:dyDescent="0.25">
      <c r="A353" s="3">
        <v>37015</v>
      </c>
      <c r="B353" t="s">
        <v>37</v>
      </c>
      <c r="C353">
        <v>8.2774000000000001</v>
      </c>
      <c r="D353" t="s">
        <v>37</v>
      </c>
      <c r="E353">
        <v>8.0299999999999994</v>
      </c>
      <c r="F353">
        <v>2.202</v>
      </c>
      <c r="G353">
        <v>9.2681000000000004</v>
      </c>
      <c r="H353">
        <v>4.1449999999999996</v>
      </c>
      <c r="I353">
        <v>5.2050000000000001</v>
      </c>
      <c r="K353" t="s">
        <v>37</v>
      </c>
      <c r="L353" t="s">
        <v>37</v>
      </c>
      <c r="M353" t="s">
        <v>37</v>
      </c>
      <c r="N353" t="s">
        <v>37</v>
      </c>
      <c r="O353" t="s">
        <v>37</v>
      </c>
      <c r="P353">
        <v>42.7</v>
      </c>
      <c r="Q353" t="s">
        <v>37</v>
      </c>
      <c r="R353" t="s">
        <v>37</v>
      </c>
      <c r="S353">
        <v>48.3</v>
      </c>
      <c r="T353" t="s">
        <v>37</v>
      </c>
      <c r="U353" t="s">
        <v>37</v>
      </c>
    </row>
    <row r="354" spans="1:21" x14ac:dyDescent="0.25">
      <c r="A354" s="3">
        <v>37018</v>
      </c>
      <c r="B354" t="s">
        <v>37</v>
      </c>
      <c r="C354">
        <v>8.2774000000000001</v>
      </c>
      <c r="D354" t="s">
        <v>37</v>
      </c>
      <c r="E354">
        <v>7.9894999999999996</v>
      </c>
      <c r="F354">
        <v>2.2145000000000001</v>
      </c>
      <c r="G354">
        <v>9.2100000000000009</v>
      </c>
      <c r="H354">
        <v>4.0949999999999998</v>
      </c>
      <c r="I354">
        <v>5.1970000000000001</v>
      </c>
      <c r="K354" t="s">
        <v>37</v>
      </c>
      <c r="L354" t="s">
        <v>37</v>
      </c>
      <c r="M354" t="s">
        <v>37</v>
      </c>
      <c r="N354" t="s">
        <v>37</v>
      </c>
      <c r="O354" t="s">
        <v>37</v>
      </c>
      <c r="P354">
        <v>42.7</v>
      </c>
      <c r="Q354" t="s">
        <v>37</v>
      </c>
      <c r="R354" t="s">
        <v>37</v>
      </c>
      <c r="S354">
        <v>48.3</v>
      </c>
      <c r="T354" t="s">
        <v>37</v>
      </c>
      <c r="U354" t="s">
        <v>37</v>
      </c>
    </row>
    <row r="355" spans="1:21" x14ac:dyDescent="0.25">
      <c r="A355" s="3">
        <v>37019</v>
      </c>
      <c r="B355" t="s">
        <v>37</v>
      </c>
      <c r="C355">
        <v>8.2784999999999993</v>
      </c>
      <c r="D355" t="s">
        <v>37</v>
      </c>
      <c r="E355">
        <v>7.97</v>
      </c>
      <c r="F355">
        <v>2.2450000000000001</v>
      </c>
      <c r="G355">
        <v>9.2050000000000001</v>
      </c>
      <c r="H355">
        <v>4.1120000000000001</v>
      </c>
      <c r="I355">
        <v>5.2450000000000001</v>
      </c>
      <c r="K355" t="s">
        <v>37</v>
      </c>
      <c r="L355" t="s">
        <v>37</v>
      </c>
      <c r="M355" t="s">
        <v>37</v>
      </c>
      <c r="N355" t="s">
        <v>37</v>
      </c>
      <c r="O355" t="s">
        <v>37</v>
      </c>
      <c r="P355">
        <v>42.7</v>
      </c>
      <c r="Q355" t="s">
        <v>37</v>
      </c>
      <c r="R355" t="s">
        <v>37</v>
      </c>
      <c r="S355">
        <v>48.3</v>
      </c>
      <c r="T355" t="s">
        <v>37</v>
      </c>
      <c r="U355" t="s">
        <v>37</v>
      </c>
    </row>
    <row r="356" spans="1:21" x14ac:dyDescent="0.25">
      <c r="A356" s="3">
        <v>37020</v>
      </c>
      <c r="B356" t="s">
        <v>37</v>
      </c>
      <c r="C356">
        <v>8.2774999999999999</v>
      </c>
      <c r="D356" t="s">
        <v>37</v>
      </c>
      <c r="E356">
        <v>7.9349999999999996</v>
      </c>
      <c r="F356">
        <v>2.2625000000000002</v>
      </c>
      <c r="G356">
        <v>9.2140000000000004</v>
      </c>
      <c r="H356">
        <v>4.07</v>
      </c>
      <c r="I356">
        <v>5.1740000000000004</v>
      </c>
      <c r="K356" t="s">
        <v>37</v>
      </c>
      <c r="L356" t="s">
        <v>37</v>
      </c>
      <c r="M356" t="s">
        <v>37</v>
      </c>
      <c r="N356" t="s">
        <v>37</v>
      </c>
      <c r="O356" t="s">
        <v>37</v>
      </c>
      <c r="P356">
        <v>42.7</v>
      </c>
      <c r="Q356" t="s">
        <v>37</v>
      </c>
      <c r="R356" t="s">
        <v>37</v>
      </c>
      <c r="S356">
        <v>48.3</v>
      </c>
      <c r="T356" t="s">
        <v>37</v>
      </c>
      <c r="U356" t="s">
        <v>37</v>
      </c>
    </row>
    <row r="357" spans="1:21" x14ac:dyDescent="0.25">
      <c r="A357" s="3">
        <v>37021</v>
      </c>
      <c r="B357" t="s">
        <v>37</v>
      </c>
      <c r="C357">
        <v>8.2771000000000008</v>
      </c>
      <c r="D357" t="s">
        <v>37</v>
      </c>
      <c r="E357">
        <v>7.95</v>
      </c>
      <c r="F357">
        <v>2.258</v>
      </c>
      <c r="G357">
        <v>9.2074999999999996</v>
      </c>
      <c r="H357">
        <v>4.1619999999999999</v>
      </c>
      <c r="I357">
        <v>5.2949999999999999</v>
      </c>
      <c r="K357" t="s">
        <v>37</v>
      </c>
      <c r="L357" t="s">
        <v>37</v>
      </c>
      <c r="M357" t="s">
        <v>37</v>
      </c>
      <c r="N357" t="s">
        <v>37</v>
      </c>
      <c r="O357" t="s">
        <v>37</v>
      </c>
      <c r="P357">
        <v>42.7</v>
      </c>
      <c r="Q357" t="s">
        <v>37</v>
      </c>
      <c r="R357" t="s">
        <v>37</v>
      </c>
      <c r="S357">
        <v>48.3</v>
      </c>
      <c r="T357" t="s">
        <v>37</v>
      </c>
      <c r="U357" t="s">
        <v>37</v>
      </c>
    </row>
    <row r="358" spans="1:21" x14ac:dyDescent="0.25">
      <c r="A358" s="3">
        <v>37022</v>
      </c>
      <c r="B358" t="s">
        <v>37</v>
      </c>
      <c r="C358">
        <v>8.2771000000000008</v>
      </c>
      <c r="D358" t="s">
        <v>37</v>
      </c>
      <c r="E358">
        <v>7.97</v>
      </c>
      <c r="F358">
        <v>2.2890000000000001</v>
      </c>
      <c r="G358">
        <v>9.2230000000000008</v>
      </c>
      <c r="H358">
        <v>4.3140000000000001</v>
      </c>
      <c r="I358">
        <v>5.4470000000000001</v>
      </c>
      <c r="K358" t="s">
        <v>37</v>
      </c>
      <c r="L358" t="s">
        <v>37</v>
      </c>
      <c r="M358" t="s">
        <v>37</v>
      </c>
      <c r="N358" t="s">
        <v>37</v>
      </c>
      <c r="O358" t="s">
        <v>37</v>
      </c>
      <c r="P358">
        <v>42.7</v>
      </c>
      <c r="Q358" t="s">
        <v>37</v>
      </c>
      <c r="R358" t="s">
        <v>37</v>
      </c>
      <c r="S358">
        <v>48.3</v>
      </c>
      <c r="T358" t="s">
        <v>37</v>
      </c>
      <c r="U358" t="s">
        <v>37</v>
      </c>
    </row>
    <row r="359" spans="1:21" x14ac:dyDescent="0.25">
      <c r="A359" s="3">
        <v>37025</v>
      </c>
      <c r="B359" t="s">
        <v>37</v>
      </c>
      <c r="C359">
        <v>8.2771000000000008</v>
      </c>
      <c r="D359" t="s">
        <v>37</v>
      </c>
      <c r="E359">
        <v>7.9669999999999996</v>
      </c>
      <c r="F359">
        <v>2.3130000000000002</v>
      </c>
      <c r="G359">
        <v>9.1479999999999997</v>
      </c>
      <c r="H359">
        <v>4.2720000000000002</v>
      </c>
      <c r="I359">
        <v>5.42</v>
      </c>
      <c r="K359" t="s">
        <v>37</v>
      </c>
      <c r="L359" t="s">
        <v>37</v>
      </c>
      <c r="M359" t="s">
        <v>37</v>
      </c>
      <c r="N359" t="s">
        <v>37</v>
      </c>
      <c r="O359" t="s">
        <v>37</v>
      </c>
      <c r="P359">
        <v>42.7</v>
      </c>
      <c r="Q359" t="s">
        <v>37</v>
      </c>
      <c r="R359" t="s">
        <v>37</v>
      </c>
      <c r="S359">
        <v>48.3</v>
      </c>
      <c r="T359" t="s">
        <v>37</v>
      </c>
      <c r="U359" t="s">
        <v>37</v>
      </c>
    </row>
    <row r="360" spans="1:21" x14ac:dyDescent="0.25">
      <c r="A360" s="3">
        <v>37026</v>
      </c>
      <c r="B360" t="s">
        <v>37</v>
      </c>
      <c r="C360">
        <v>8.2768999999999995</v>
      </c>
      <c r="D360" t="s">
        <v>37</v>
      </c>
      <c r="E360">
        <v>7.9850000000000003</v>
      </c>
      <c r="F360">
        <v>2.3395000000000001</v>
      </c>
      <c r="G360">
        <v>9.1690000000000005</v>
      </c>
      <c r="H360">
        <v>4.2389999999999999</v>
      </c>
      <c r="I360">
        <v>5.5119999999999996</v>
      </c>
      <c r="K360" t="s">
        <v>37</v>
      </c>
      <c r="L360" t="s">
        <v>37</v>
      </c>
      <c r="M360" t="s">
        <v>37</v>
      </c>
      <c r="N360" t="s">
        <v>37</v>
      </c>
      <c r="O360" t="s">
        <v>37</v>
      </c>
      <c r="P360">
        <v>42.7</v>
      </c>
      <c r="Q360" t="s">
        <v>37</v>
      </c>
      <c r="R360" t="s">
        <v>37</v>
      </c>
      <c r="S360">
        <v>48.3</v>
      </c>
      <c r="T360" t="s">
        <v>37</v>
      </c>
      <c r="U360" t="s">
        <v>37</v>
      </c>
    </row>
    <row r="361" spans="1:21" x14ac:dyDescent="0.25">
      <c r="A361" s="3">
        <v>37027</v>
      </c>
      <c r="B361" t="s">
        <v>37</v>
      </c>
      <c r="C361">
        <v>8.2768999999999995</v>
      </c>
      <c r="D361" t="s">
        <v>37</v>
      </c>
      <c r="E361">
        <v>8.0023</v>
      </c>
      <c r="F361">
        <v>2.3170000000000002</v>
      </c>
      <c r="G361">
        <v>9.1679999999999993</v>
      </c>
      <c r="H361">
        <v>4.2309999999999999</v>
      </c>
      <c r="I361">
        <v>5.4450000000000003</v>
      </c>
      <c r="K361" t="s">
        <v>37</v>
      </c>
      <c r="L361" t="s">
        <v>37</v>
      </c>
      <c r="M361" t="s">
        <v>37</v>
      </c>
      <c r="N361" t="s">
        <v>37</v>
      </c>
      <c r="O361" t="s">
        <v>37</v>
      </c>
      <c r="P361">
        <v>42.7</v>
      </c>
      <c r="Q361" t="s">
        <v>37</v>
      </c>
      <c r="R361" t="s">
        <v>37</v>
      </c>
      <c r="S361">
        <v>48.3</v>
      </c>
      <c r="T361" t="s">
        <v>37</v>
      </c>
      <c r="U361" t="s">
        <v>37</v>
      </c>
    </row>
    <row r="362" spans="1:21" x14ac:dyDescent="0.25">
      <c r="A362" s="3">
        <v>37028</v>
      </c>
      <c r="B362" t="s">
        <v>37</v>
      </c>
      <c r="C362">
        <v>8.2766999999999999</v>
      </c>
      <c r="D362" t="s">
        <v>37</v>
      </c>
      <c r="E362">
        <v>7.9474999999999998</v>
      </c>
      <c r="F362">
        <v>2.3045</v>
      </c>
      <c r="G362">
        <v>8.9924999999999997</v>
      </c>
      <c r="H362">
        <v>4.3239999999999998</v>
      </c>
      <c r="I362">
        <v>5.407</v>
      </c>
      <c r="K362" t="s">
        <v>37</v>
      </c>
      <c r="L362" t="s">
        <v>37</v>
      </c>
      <c r="M362" t="s">
        <v>37</v>
      </c>
      <c r="N362" t="s">
        <v>37</v>
      </c>
      <c r="O362" t="s">
        <v>37</v>
      </c>
      <c r="P362">
        <v>42.7</v>
      </c>
      <c r="Q362" t="s">
        <v>37</v>
      </c>
      <c r="R362" t="s">
        <v>37</v>
      </c>
      <c r="S362">
        <v>48.3</v>
      </c>
      <c r="T362" t="s">
        <v>37</v>
      </c>
      <c r="U362" t="s">
        <v>37</v>
      </c>
    </row>
    <row r="363" spans="1:21" x14ac:dyDescent="0.25">
      <c r="A363" s="3">
        <v>37029</v>
      </c>
      <c r="B363" t="s">
        <v>37</v>
      </c>
      <c r="C363">
        <v>8.2767999999999997</v>
      </c>
      <c r="D363" t="s">
        <v>37</v>
      </c>
      <c r="E363">
        <v>7.9173</v>
      </c>
      <c r="F363">
        <v>2.3029999999999999</v>
      </c>
      <c r="G363">
        <v>9.0250000000000004</v>
      </c>
      <c r="H363">
        <v>4.359</v>
      </c>
      <c r="I363">
        <v>5.4050000000000002</v>
      </c>
      <c r="K363" t="s">
        <v>37</v>
      </c>
      <c r="L363" t="s">
        <v>37</v>
      </c>
      <c r="M363" t="s">
        <v>37</v>
      </c>
      <c r="N363" t="s">
        <v>37</v>
      </c>
      <c r="O363" t="s">
        <v>37</v>
      </c>
      <c r="P363">
        <v>42.7</v>
      </c>
      <c r="Q363" t="s">
        <v>37</v>
      </c>
      <c r="R363" t="s">
        <v>37</v>
      </c>
      <c r="S363">
        <v>48.3</v>
      </c>
      <c r="T363" t="s">
        <v>37</v>
      </c>
      <c r="U363" t="s">
        <v>37</v>
      </c>
    </row>
    <row r="364" spans="1:21" x14ac:dyDescent="0.25">
      <c r="A364" s="3">
        <v>37032</v>
      </c>
      <c r="B364" t="s">
        <v>37</v>
      </c>
      <c r="C364">
        <v>8.2777999999999992</v>
      </c>
      <c r="D364" t="s">
        <v>37</v>
      </c>
      <c r="E364">
        <v>7.88</v>
      </c>
      <c r="F364">
        <v>2.319</v>
      </c>
      <c r="G364">
        <v>8.9725000000000001</v>
      </c>
      <c r="H364">
        <v>4.3419999999999996</v>
      </c>
      <c r="I364">
        <v>5.3739999999999997</v>
      </c>
      <c r="K364" t="s">
        <v>37</v>
      </c>
      <c r="L364" t="s">
        <v>37</v>
      </c>
      <c r="M364" t="s">
        <v>37</v>
      </c>
      <c r="N364" t="s">
        <v>37</v>
      </c>
      <c r="O364" t="s">
        <v>37</v>
      </c>
      <c r="P364">
        <v>42.7</v>
      </c>
      <c r="Q364" t="s">
        <v>37</v>
      </c>
      <c r="R364" t="s">
        <v>37</v>
      </c>
      <c r="S364">
        <v>48.3</v>
      </c>
      <c r="T364" t="s">
        <v>37</v>
      </c>
      <c r="U364" t="s">
        <v>37</v>
      </c>
    </row>
    <row r="365" spans="1:21" x14ac:dyDescent="0.25">
      <c r="A365" s="3">
        <v>37033</v>
      </c>
      <c r="B365" t="s">
        <v>37</v>
      </c>
      <c r="C365">
        <v>8.2774000000000001</v>
      </c>
      <c r="D365" t="s">
        <v>37</v>
      </c>
      <c r="E365">
        <v>7.9074999999999998</v>
      </c>
      <c r="F365">
        <v>2.3239999999999998</v>
      </c>
      <c r="G365">
        <v>8.9700000000000006</v>
      </c>
      <c r="H365">
        <v>4.3259999999999996</v>
      </c>
      <c r="I365">
        <v>5.41</v>
      </c>
      <c r="K365" t="s">
        <v>37</v>
      </c>
      <c r="L365" t="s">
        <v>37</v>
      </c>
      <c r="M365" t="s">
        <v>37</v>
      </c>
      <c r="N365" t="s">
        <v>37</v>
      </c>
      <c r="O365" t="s">
        <v>37</v>
      </c>
      <c r="P365">
        <v>42.7</v>
      </c>
      <c r="Q365" t="s">
        <v>37</v>
      </c>
      <c r="R365" t="s">
        <v>37</v>
      </c>
      <c r="S365">
        <v>48.3</v>
      </c>
      <c r="T365" t="s">
        <v>37</v>
      </c>
      <c r="U365" t="s">
        <v>37</v>
      </c>
    </row>
    <row r="366" spans="1:21" x14ac:dyDescent="0.25">
      <c r="A366" s="3">
        <v>37034</v>
      </c>
      <c r="B366" t="s">
        <v>37</v>
      </c>
      <c r="C366">
        <v>8.2771000000000008</v>
      </c>
      <c r="D366" t="s">
        <v>37</v>
      </c>
      <c r="E366">
        <v>7.95</v>
      </c>
      <c r="F366">
        <v>2.3479999999999999</v>
      </c>
      <c r="G366">
        <v>9.0571000000000002</v>
      </c>
      <c r="H366">
        <v>4.2489999999999997</v>
      </c>
      <c r="I366">
        <v>5.4009999999999998</v>
      </c>
      <c r="K366" t="s">
        <v>37</v>
      </c>
      <c r="L366" t="s">
        <v>37</v>
      </c>
      <c r="M366" t="s">
        <v>37</v>
      </c>
      <c r="N366" t="s">
        <v>37</v>
      </c>
      <c r="O366" t="s">
        <v>37</v>
      </c>
      <c r="P366">
        <v>42.7</v>
      </c>
      <c r="Q366" t="s">
        <v>37</v>
      </c>
      <c r="R366" t="s">
        <v>37</v>
      </c>
      <c r="S366">
        <v>48.3</v>
      </c>
      <c r="T366" t="s">
        <v>37</v>
      </c>
      <c r="U366" t="s">
        <v>37</v>
      </c>
    </row>
    <row r="367" spans="1:21" x14ac:dyDescent="0.25">
      <c r="A367" s="3">
        <v>37035</v>
      </c>
      <c r="B367" t="s">
        <v>37</v>
      </c>
      <c r="C367">
        <v>8.2769999999999992</v>
      </c>
      <c r="D367" t="s">
        <v>37</v>
      </c>
      <c r="E367">
        <v>7.95</v>
      </c>
      <c r="F367">
        <v>2.3475000000000001</v>
      </c>
      <c r="G367">
        <v>9.07</v>
      </c>
      <c r="H367">
        <v>4.3010000000000002</v>
      </c>
      <c r="I367">
        <v>5.4909999999999997</v>
      </c>
      <c r="K367" t="s">
        <v>37</v>
      </c>
      <c r="L367" t="s">
        <v>37</v>
      </c>
      <c r="M367" t="s">
        <v>37</v>
      </c>
      <c r="N367" t="s">
        <v>37</v>
      </c>
      <c r="O367" t="s">
        <v>37</v>
      </c>
      <c r="P367">
        <v>42.7</v>
      </c>
      <c r="Q367" t="s">
        <v>37</v>
      </c>
      <c r="R367" t="s">
        <v>37</v>
      </c>
      <c r="S367">
        <v>48.3</v>
      </c>
      <c r="T367" t="s">
        <v>37</v>
      </c>
      <c r="U367" t="s">
        <v>37</v>
      </c>
    </row>
    <row r="368" spans="1:21" x14ac:dyDescent="0.25">
      <c r="A368" s="3">
        <v>37036</v>
      </c>
      <c r="B368" t="s">
        <v>37</v>
      </c>
      <c r="C368">
        <v>8.2771000000000008</v>
      </c>
      <c r="D368" t="s">
        <v>37</v>
      </c>
      <c r="E368">
        <v>7.9050000000000002</v>
      </c>
      <c r="F368">
        <v>2.3224999999999998</v>
      </c>
      <c r="G368">
        <v>9.0830000000000002</v>
      </c>
      <c r="H368">
        <v>4.2679999999999998</v>
      </c>
      <c r="I368">
        <v>5.5110000000000001</v>
      </c>
      <c r="K368" t="s">
        <v>37</v>
      </c>
      <c r="L368" t="s">
        <v>37</v>
      </c>
      <c r="M368" t="s">
        <v>37</v>
      </c>
      <c r="N368" t="s">
        <v>37</v>
      </c>
      <c r="O368" t="s">
        <v>37</v>
      </c>
      <c r="P368">
        <v>42.7</v>
      </c>
      <c r="Q368" t="s">
        <v>37</v>
      </c>
      <c r="R368" t="s">
        <v>37</v>
      </c>
      <c r="S368">
        <v>48.3</v>
      </c>
      <c r="T368" t="s">
        <v>37</v>
      </c>
      <c r="U368" t="s">
        <v>37</v>
      </c>
    </row>
    <row r="369" spans="1:21" x14ac:dyDescent="0.25">
      <c r="A369" s="3">
        <v>37039</v>
      </c>
      <c r="B369" t="s">
        <v>37</v>
      </c>
      <c r="C369">
        <v>8.2767999999999997</v>
      </c>
      <c r="D369" t="s">
        <v>37</v>
      </c>
      <c r="E369">
        <v>7.9074999999999998</v>
      </c>
      <c r="F369">
        <v>2.3355000000000001</v>
      </c>
      <c r="G369">
        <v>9.0850000000000009</v>
      </c>
      <c r="H369">
        <v>4.2679999999999998</v>
      </c>
      <c r="I369">
        <v>5.4939999999999998</v>
      </c>
      <c r="K369" t="s">
        <v>37</v>
      </c>
      <c r="L369" t="s">
        <v>37</v>
      </c>
      <c r="M369" t="s">
        <v>37</v>
      </c>
      <c r="N369" t="s">
        <v>37</v>
      </c>
      <c r="O369" t="s">
        <v>37</v>
      </c>
      <c r="P369">
        <v>42.7</v>
      </c>
      <c r="Q369" t="s">
        <v>37</v>
      </c>
      <c r="R369" t="s">
        <v>37</v>
      </c>
      <c r="S369">
        <v>48.3</v>
      </c>
      <c r="T369" t="s">
        <v>37</v>
      </c>
      <c r="U369" t="s">
        <v>37</v>
      </c>
    </row>
    <row r="370" spans="1:21" x14ac:dyDescent="0.25">
      <c r="A370" s="3">
        <v>37040</v>
      </c>
      <c r="B370" t="s">
        <v>37</v>
      </c>
      <c r="C370">
        <v>8.2767999999999997</v>
      </c>
      <c r="D370" t="s">
        <v>37</v>
      </c>
      <c r="E370">
        <v>7.94</v>
      </c>
      <c r="F370">
        <v>2.3490000000000002</v>
      </c>
      <c r="G370">
        <v>9.1</v>
      </c>
      <c r="H370">
        <v>4.3120000000000003</v>
      </c>
      <c r="I370">
        <v>5.5149999999999997</v>
      </c>
      <c r="K370" t="s">
        <v>37</v>
      </c>
      <c r="L370" t="s">
        <v>37</v>
      </c>
      <c r="M370" t="s">
        <v>37</v>
      </c>
      <c r="N370" t="s">
        <v>37</v>
      </c>
      <c r="O370" t="s">
        <v>37</v>
      </c>
      <c r="P370">
        <v>42.7</v>
      </c>
      <c r="Q370" t="s">
        <v>37</v>
      </c>
      <c r="R370" t="s">
        <v>37</v>
      </c>
      <c r="S370">
        <v>48.3</v>
      </c>
      <c r="T370" t="s">
        <v>37</v>
      </c>
      <c r="U370" t="s">
        <v>37</v>
      </c>
    </row>
    <row r="371" spans="1:21" x14ac:dyDescent="0.25">
      <c r="A371" s="3">
        <v>37041</v>
      </c>
      <c r="B371" t="s">
        <v>37</v>
      </c>
      <c r="C371">
        <v>8.2776999999999994</v>
      </c>
      <c r="D371" t="s">
        <v>37</v>
      </c>
      <c r="E371">
        <v>8.0024999999999995</v>
      </c>
      <c r="F371">
        <v>2.3450000000000002</v>
      </c>
      <c r="G371">
        <v>9.1905000000000001</v>
      </c>
      <c r="H371">
        <v>4.3029999999999999</v>
      </c>
      <c r="I371">
        <v>5.5090000000000003</v>
      </c>
      <c r="K371" t="s">
        <v>37</v>
      </c>
      <c r="L371" t="s">
        <v>37</v>
      </c>
      <c r="M371" t="s">
        <v>37</v>
      </c>
      <c r="N371" t="s">
        <v>37</v>
      </c>
      <c r="O371" t="s">
        <v>37</v>
      </c>
      <c r="P371">
        <v>42.7</v>
      </c>
      <c r="Q371" t="s">
        <v>37</v>
      </c>
      <c r="R371" t="s">
        <v>37</v>
      </c>
      <c r="S371">
        <v>48.3</v>
      </c>
      <c r="T371" t="s">
        <v>37</v>
      </c>
      <c r="U371" t="s">
        <v>37</v>
      </c>
    </row>
    <row r="372" spans="1:21" x14ac:dyDescent="0.25">
      <c r="A372" s="3">
        <v>37042</v>
      </c>
      <c r="B372" t="s">
        <v>37</v>
      </c>
      <c r="C372">
        <v>8.2769999999999992</v>
      </c>
      <c r="D372" t="s">
        <v>37</v>
      </c>
      <c r="E372">
        <v>8.0009999999999994</v>
      </c>
      <c r="F372">
        <v>2.3820000000000001</v>
      </c>
      <c r="G372">
        <v>9.1735000000000007</v>
      </c>
      <c r="H372">
        <v>4.1879999999999997</v>
      </c>
      <c r="I372">
        <v>5.3810000000000002</v>
      </c>
      <c r="K372" t="s">
        <v>37</v>
      </c>
      <c r="L372" t="s">
        <v>37</v>
      </c>
      <c r="M372" t="s">
        <v>37</v>
      </c>
      <c r="N372" t="s">
        <v>37</v>
      </c>
      <c r="O372" t="s">
        <v>37</v>
      </c>
      <c r="P372">
        <v>41.3</v>
      </c>
      <c r="Q372" t="s">
        <v>37</v>
      </c>
      <c r="R372" t="s">
        <v>37</v>
      </c>
      <c r="S372">
        <v>49</v>
      </c>
      <c r="T372" t="s">
        <v>37</v>
      </c>
      <c r="U372" t="s">
        <v>37</v>
      </c>
    </row>
    <row r="373" spans="1:21" x14ac:dyDescent="0.25">
      <c r="A373" s="3">
        <v>37043</v>
      </c>
      <c r="B373" t="s">
        <v>37</v>
      </c>
      <c r="C373">
        <v>8.2776999999999994</v>
      </c>
      <c r="D373" t="s">
        <v>37</v>
      </c>
      <c r="E373">
        <v>8.0374999999999996</v>
      </c>
      <c r="F373">
        <v>2.3815</v>
      </c>
      <c r="G373">
        <v>9.1630000000000003</v>
      </c>
      <c r="H373">
        <v>4.2130000000000001</v>
      </c>
      <c r="I373">
        <v>5.3639999999999999</v>
      </c>
      <c r="K373" t="s">
        <v>37</v>
      </c>
      <c r="L373" t="s">
        <v>37</v>
      </c>
      <c r="M373" t="s">
        <v>37</v>
      </c>
      <c r="N373" t="s">
        <v>37</v>
      </c>
      <c r="O373" t="s">
        <v>37</v>
      </c>
      <c r="P373">
        <v>41.3</v>
      </c>
      <c r="Q373" t="s">
        <v>37</v>
      </c>
      <c r="R373" t="s">
        <v>37</v>
      </c>
      <c r="S373">
        <v>49</v>
      </c>
      <c r="T373" t="s">
        <v>37</v>
      </c>
      <c r="U373" t="s">
        <v>37</v>
      </c>
    </row>
    <row r="374" spans="1:21" x14ac:dyDescent="0.25">
      <c r="A374" s="3">
        <v>37046</v>
      </c>
      <c r="B374" t="s">
        <v>37</v>
      </c>
      <c r="C374">
        <v>8.2769999999999992</v>
      </c>
      <c r="D374" t="s">
        <v>37</v>
      </c>
      <c r="E374">
        <v>8.0474999999999994</v>
      </c>
      <c r="F374">
        <v>2.3855</v>
      </c>
      <c r="G374">
        <v>9.16</v>
      </c>
      <c r="H374">
        <v>4.1790000000000003</v>
      </c>
      <c r="I374">
        <v>5.3410000000000002</v>
      </c>
      <c r="K374" t="s">
        <v>37</v>
      </c>
      <c r="L374" t="s">
        <v>37</v>
      </c>
      <c r="M374" t="s">
        <v>37</v>
      </c>
      <c r="N374" t="s">
        <v>37</v>
      </c>
      <c r="O374" t="s">
        <v>37</v>
      </c>
      <c r="P374">
        <v>41.3</v>
      </c>
      <c r="Q374" t="s">
        <v>37</v>
      </c>
      <c r="R374" t="s">
        <v>37</v>
      </c>
      <c r="S374">
        <v>49</v>
      </c>
      <c r="T374" t="s">
        <v>37</v>
      </c>
      <c r="U374" t="s">
        <v>37</v>
      </c>
    </row>
    <row r="375" spans="1:21" x14ac:dyDescent="0.25">
      <c r="A375" s="3">
        <v>37047</v>
      </c>
      <c r="B375" t="s">
        <v>37</v>
      </c>
      <c r="C375">
        <v>8.2768999999999995</v>
      </c>
      <c r="D375" t="s">
        <v>37</v>
      </c>
      <c r="E375">
        <v>8.0250000000000004</v>
      </c>
      <c r="F375">
        <v>2.3889999999999998</v>
      </c>
      <c r="G375">
        <v>9.1329999999999991</v>
      </c>
      <c r="H375">
        <v>4.1050000000000004</v>
      </c>
      <c r="I375">
        <v>5.2690000000000001</v>
      </c>
      <c r="K375" t="s">
        <v>37</v>
      </c>
      <c r="L375" t="s">
        <v>37</v>
      </c>
      <c r="M375" t="s">
        <v>37</v>
      </c>
      <c r="N375" t="s">
        <v>37</v>
      </c>
      <c r="O375" t="s">
        <v>37</v>
      </c>
      <c r="P375">
        <v>41.3</v>
      </c>
      <c r="Q375" t="s">
        <v>37</v>
      </c>
      <c r="R375" t="s">
        <v>37</v>
      </c>
      <c r="S375">
        <v>49</v>
      </c>
      <c r="T375" t="s">
        <v>37</v>
      </c>
      <c r="U375" t="s">
        <v>37</v>
      </c>
    </row>
    <row r="376" spans="1:21" x14ac:dyDescent="0.25">
      <c r="A376" s="3">
        <v>37048</v>
      </c>
      <c r="B376" t="s">
        <v>37</v>
      </c>
      <c r="C376">
        <v>8.2772000000000006</v>
      </c>
      <c r="D376" t="s">
        <v>37</v>
      </c>
      <c r="E376">
        <v>8.0775000000000006</v>
      </c>
      <c r="F376">
        <v>2.3895</v>
      </c>
      <c r="G376">
        <v>9.1039999999999992</v>
      </c>
      <c r="H376">
        <v>4.1130000000000004</v>
      </c>
      <c r="I376">
        <v>5.2549999999999999</v>
      </c>
      <c r="K376" t="s">
        <v>37</v>
      </c>
      <c r="L376" t="s">
        <v>37</v>
      </c>
      <c r="M376" t="s">
        <v>37</v>
      </c>
      <c r="N376" t="s">
        <v>37</v>
      </c>
      <c r="O376" t="s">
        <v>37</v>
      </c>
      <c r="P376">
        <v>41.3</v>
      </c>
      <c r="Q376" t="s">
        <v>37</v>
      </c>
      <c r="R376" t="s">
        <v>37</v>
      </c>
      <c r="S376">
        <v>49</v>
      </c>
      <c r="T376" t="s">
        <v>37</v>
      </c>
      <c r="U376" t="s">
        <v>37</v>
      </c>
    </row>
    <row r="377" spans="1:21" x14ac:dyDescent="0.25">
      <c r="A377" s="3">
        <v>37049</v>
      </c>
      <c r="B377" t="s">
        <v>37</v>
      </c>
      <c r="C377">
        <v>8.2766999999999999</v>
      </c>
      <c r="D377" t="s">
        <v>37</v>
      </c>
      <c r="E377">
        <v>8.0790000000000006</v>
      </c>
      <c r="F377">
        <v>2.3610000000000002</v>
      </c>
      <c r="G377">
        <v>9.1300000000000008</v>
      </c>
      <c r="H377">
        <v>4.1210000000000004</v>
      </c>
      <c r="I377">
        <v>5.3239999999999998</v>
      </c>
      <c r="K377" t="s">
        <v>37</v>
      </c>
      <c r="L377" t="s">
        <v>37</v>
      </c>
      <c r="M377" t="s">
        <v>37</v>
      </c>
      <c r="N377" t="s">
        <v>37</v>
      </c>
      <c r="O377" t="s">
        <v>37</v>
      </c>
      <c r="P377">
        <v>41.3</v>
      </c>
      <c r="Q377" t="s">
        <v>37</v>
      </c>
      <c r="R377" t="s">
        <v>37</v>
      </c>
      <c r="S377">
        <v>49</v>
      </c>
      <c r="T377" t="s">
        <v>37</v>
      </c>
      <c r="U377" t="s">
        <v>37</v>
      </c>
    </row>
    <row r="378" spans="1:21" x14ac:dyDescent="0.25">
      <c r="A378" s="3">
        <v>37050</v>
      </c>
      <c r="B378" t="s">
        <v>37</v>
      </c>
      <c r="C378">
        <v>8.2766999999999999</v>
      </c>
      <c r="D378" t="s">
        <v>37</v>
      </c>
      <c r="E378">
        <v>8.0630000000000006</v>
      </c>
      <c r="F378">
        <v>2.3610000000000002</v>
      </c>
      <c r="G378">
        <v>9.0444999999999993</v>
      </c>
      <c r="H378">
        <v>4.1529999999999996</v>
      </c>
      <c r="I378">
        <v>5.3559999999999999</v>
      </c>
      <c r="K378" t="s">
        <v>37</v>
      </c>
      <c r="L378" t="s">
        <v>37</v>
      </c>
      <c r="M378" t="s">
        <v>37</v>
      </c>
      <c r="N378" t="s">
        <v>37</v>
      </c>
      <c r="O378" t="s">
        <v>37</v>
      </c>
      <c r="P378">
        <v>41.3</v>
      </c>
      <c r="Q378" t="s">
        <v>37</v>
      </c>
      <c r="R378" t="s">
        <v>37</v>
      </c>
      <c r="S378">
        <v>49</v>
      </c>
      <c r="T378" t="s">
        <v>37</v>
      </c>
      <c r="U378" t="s">
        <v>37</v>
      </c>
    </row>
    <row r="379" spans="1:21" x14ac:dyDescent="0.25">
      <c r="A379" s="3">
        <v>37053</v>
      </c>
      <c r="B379" t="s">
        <v>37</v>
      </c>
      <c r="C379">
        <v>8.2766999999999999</v>
      </c>
      <c r="D379" t="s">
        <v>37</v>
      </c>
      <c r="E379">
        <v>8.1050000000000004</v>
      </c>
      <c r="F379">
        <v>2.379</v>
      </c>
      <c r="G379">
        <v>9.0389999999999997</v>
      </c>
      <c r="H379">
        <v>4.0869999999999997</v>
      </c>
      <c r="I379">
        <v>5.2839999999999998</v>
      </c>
      <c r="K379" t="s">
        <v>37</v>
      </c>
      <c r="L379" t="s">
        <v>37</v>
      </c>
      <c r="M379" t="s">
        <v>37</v>
      </c>
      <c r="N379" t="s">
        <v>37</v>
      </c>
      <c r="O379" t="s">
        <v>37</v>
      </c>
      <c r="P379">
        <v>41.3</v>
      </c>
      <c r="Q379" t="s">
        <v>37</v>
      </c>
      <c r="R379" t="s">
        <v>37</v>
      </c>
      <c r="S379">
        <v>49</v>
      </c>
      <c r="T379" t="s">
        <v>37</v>
      </c>
      <c r="U379" t="s">
        <v>37</v>
      </c>
    </row>
    <row r="380" spans="1:21" x14ac:dyDescent="0.25">
      <c r="A380" s="3">
        <v>37054</v>
      </c>
      <c r="B380" t="s">
        <v>37</v>
      </c>
      <c r="C380">
        <v>8.2771000000000008</v>
      </c>
      <c r="D380" t="s">
        <v>37</v>
      </c>
      <c r="E380">
        <v>8.0950000000000006</v>
      </c>
      <c r="F380">
        <v>2.4049999999999998</v>
      </c>
      <c r="G380">
        <v>9.1050000000000004</v>
      </c>
      <c r="H380">
        <v>4.0609999999999999</v>
      </c>
      <c r="I380">
        <v>5.2530000000000001</v>
      </c>
      <c r="K380" t="s">
        <v>37</v>
      </c>
      <c r="L380" t="s">
        <v>37</v>
      </c>
      <c r="M380" t="s">
        <v>37</v>
      </c>
      <c r="N380" t="s">
        <v>37</v>
      </c>
      <c r="O380" t="s">
        <v>37</v>
      </c>
      <c r="P380">
        <v>41.3</v>
      </c>
      <c r="Q380" t="s">
        <v>37</v>
      </c>
      <c r="R380" t="s">
        <v>37</v>
      </c>
      <c r="S380">
        <v>49</v>
      </c>
      <c r="T380" t="s">
        <v>37</v>
      </c>
      <c r="U380" t="s">
        <v>37</v>
      </c>
    </row>
    <row r="381" spans="1:21" x14ac:dyDescent="0.25">
      <c r="A381" s="3">
        <v>37055</v>
      </c>
      <c r="B381" t="s">
        <v>37</v>
      </c>
      <c r="C381">
        <v>8.2779000000000007</v>
      </c>
      <c r="D381" t="s">
        <v>37</v>
      </c>
      <c r="E381">
        <v>8.0879999999999992</v>
      </c>
      <c r="F381">
        <v>2.4209999999999998</v>
      </c>
      <c r="G381">
        <v>9.0326000000000004</v>
      </c>
      <c r="H381">
        <v>4.0439999999999996</v>
      </c>
      <c r="I381">
        <v>5.2629999999999999</v>
      </c>
      <c r="K381" t="s">
        <v>37</v>
      </c>
      <c r="L381" t="s">
        <v>37</v>
      </c>
      <c r="M381" t="s">
        <v>37</v>
      </c>
      <c r="N381" t="s">
        <v>37</v>
      </c>
      <c r="O381" t="s">
        <v>37</v>
      </c>
      <c r="P381">
        <v>41.3</v>
      </c>
      <c r="Q381" t="s">
        <v>37</v>
      </c>
      <c r="R381" t="s">
        <v>37</v>
      </c>
      <c r="S381">
        <v>49</v>
      </c>
      <c r="T381" t="s">
        <v>37</v>
      </c>
      <c r="U381" t="s">
        <v>37</v>
      </c>
    </row>
    <row r="382" spans="1:21" x14ac:dyDescent="0.25">
      <c r="A382" s="3">
        <v>37056</v>
      </c>
      <c r="B382" t="s">
        <v>37</v>
      </c>
      <c r="C382">
        <v>8.2773000000000003</v>
      </c>
      <c r="D382" t="s">
        <v>37</v>
      </c>
      <c r="E382">
        <v>8.0449999999999999</v>
      </c>
      <c r="F382">
        <v>2.4235000000000002</v>
      </c>
      <c r="G382">
        <v>9.0924999999999994</v>
      </c>
      <c r="H382">
        <v>4.0019999999999998</v>
      </c>
      <c r="I382">
        <v>5.2210000000000001</v>
      </c>
      <c r="K382" t="s">
        <v>37</v>
      </c>
      <c r="L382" t="s">
        <v>37</v>
      </c>
      <c r="M382" t="s">
        <v>37</v>
      </c>
      <c r="N382" t="s">
        <v>37</v>
      </c>
      <c r="O382" t="s">
        <v>37</v>
      </c>
      <c r="P382">
        <v>41.3</v>
      </c>
      <c r="Q382" t="s">
        <v>37</v>
      </c>
      <c r="R382" t="s">
        <v>37</v>
      </c>
      <c r="S382">
        <v>49</v>
      </c>
      <c r="T382" t="s">
        <v>37</v>
      </c>
      <c r="U382" t="s">
        <v>37</v>
      </c>
    </row>
    <row r="383" spans="1:21" x14ac:dyDescent="0.25">
      <c r="A383" s="3">
        <v>37057</v>
      </c>
      <c r="B383" t="s">
        <v>37</v>
      </c>
      <c r="C383">
        <v>8.2769999999999992</v>
      </c>
      <c r="D383" t="s">
        <v>37</v>
      </c>
      <c r="E383">
        <v>7.9974999999999996</v>
      </c>
      <c r="F383">
        <v>2.4115000000000002</v>
      </c>
      <c r="G383">
        <v>9.0280000000000005</v>
      </c>
      <c r="H383">
        <v>3.976</v>
      </c>
      <c r="I383">
        <v>5.2320000000000002</v>
      </c>
      <c r="K383" t="s">
        <v>37</v>
      </c>
      <c r="L383" t="s">
        <v>37</v>
      </c>
      <c r="M383" t="s">
        <v>37</v>
      </c>
      <c r="N383" t="s">
        <v>37</v>
      </c>
      <c r="O383" t="s">
        <v>37</v>
      </c>
      <c r="P383">
        <v>41.3</v>
      </c>
      <c r="Q383" t="s">
        <v>37</v>
      </c>
      <c r="R383" t="s">
        <v>37</v>
      </c>
      <c r="S383">
        <v>49</v>
      </c>
      <c r="T383" t="s">
        <v>37</v>
      </c>
      <c r="U383" t="s">
        <v>37</v>
      </c>
    </row>
    <row r="384" spans="1:21" x14ac:dyDescent="0.25">
      <c r="A384" s="3">
        <v>37060</v>
      </c>
      <c r="B384" t="s">
        <v>37</v>
      </c>
      <c r="C384">
        <v>8.2769999999999992</v>
      </c>
      <c r="D384" t="s">
        <v>37</v>
      </c>
      <c r="E384">
        <v>8.0500000000000007</v>
      </c>
      <c r="F384">
        <v>2.4630000000000001</v>
      </c>
      <c r="G384">
        <v>9.0474999999999994</v>
      </c>
      <c r="H384">
        <v>3.9670000000000001</v>
      </c>
      <c r="I384">
        <v>5.2510000000000003</v>
      </c>
      <c r="K384" t="s">
        <v>37</v>
      </c>
      <c r="L384" t="s">
        <v>37</v>
      </c>
      <c r="M384" t="s">
        <v>37</v>
      </c>
      <c r="N384" t="s">
        <v>37</v>
      </c>
      <c r="O384" t="s">
        <v>37</v>
      </c>
      <c r="P384">
        <v>41.3</v>
      </c>
      <c r="Q384" t="s">
        <v>37</v>
      </c>
      <c r="R384" t="s">
        <v>37</v>
      </c>
      <c r="S384">
        <v>49</v>
      </c>
      <c r="T384" t="s">
        <v>37</v>
      </c>
      <c r="U384" t="s">
        <v>37</v>
      </c>
    </row>
    <row r="385" spans="1:21" x14ac:dyDescent="0.25">
      <c r="A385" s="3">
        <v>37061</v>
      </c>
      <c r="B385" t="s">
        <v>37</v>
      </c>
      <c r="C385">
        <v>8.2779000000000007</v>
      </c>
      <c r="D385" t="s">
        <v>37</v>
      </c>
      <c r="E385">
        <v>8.0749999999999993</v>
      </c>
      <c r="F385">
        <v>2.4794999999999998</v>
      </c>
      <c r="G385">
        <v>9.0775000000000006</v>
      </c>
      <c r="H385">
        <v>3.9580000000000002</v>
      </c>
      <c r="I385">
        <v>5.2359999999999998</v>
      </c>
      <c r="K385" t="s">
        <v>37</v>
      </c>
      <c r="L385" t="s">
        <v>37</v>
      </c>
      <c r="M385" t="s">
        <v>37</v>
      </c>
      <c r="N385" t="s">
        <v>37</v>
      </c>
      <c r="O385" t="s">
        <v>37</v>
      </c>
      <c r="P385">
        <v>41.3</v>
      </c>
      <c r="Q385" t="s">
        <v>37</v>
      </c>
      <c r="R385" t="s">
        <v>37</v>
      </c>
      <c r="S385">
        <v>49</v>
      </c>
      <c r="T385" t="s">
        <v>37</v>
      </c>
      <c r="U385" t="s">
        <v>37</v>
      </c>
    </row>
    <row r="386" spans="1:21" x14ac:dyDescent="0.25">
      <c r="A386" s="3">
        <v>37062</v>
      </c>
      <c r="B386" t="s">
        <v>37</v>
      </c>
      <c r="C386">
        <v>8.2769999999999992</v>
      </c>
      <c r="D386" t="s">
        <v>37</v>
      </c>
      <c r="E386">
        <v>8.08</v>
      </c>
      <c r="F386">
        <v>2.4744999999999999</v>
      </c>
      <c r="G386">
        <v>9.0850000000000009</v>
      </c>
      <c r="H386">
        <v>3.9489999999999998</v>
      </c>
      <c r="I386">
        <v>5.2050000000000001</v>
      </c>
      <c r="K386" t="s">
        <v>37</v>
      </c>
      <c r="L386" t="s">
        <v>37</v>
      </c>
      <c r="M386" t="s">
        <v>37</v>
      </c>
      <c r="N386" t="s">
        <v>37</v>
      </c>
      <c r="O386" t="s">
        <v>37</v>
      </c>
      <c r="P386">
        <v>41.3</v>
      </c>
      <c r="Q386" t="s">
        <v>37</v>
      </c>
      <c r="R386" t="s">
        <v>37</v>
      </c>
      <c r="S386">
        <v>49</v>
      </c>
      <c r="T386" t="s">
        <v>37</v>
      </c>
      <c r="U386" t="s">
        <v>37</v>
      </c>
    </row>
    <row r="387" spans="1:21" x14ac:dyDescent="0.25">
      <c r="A387" s="3">
        <v>37063</v>
      </c>
      <c r="B387" t="s">
        <v>37</v>
      </c>
      <c r="C387">
        <v>8.2768999999999995</v>
      </c>
      <c r="D387" t="s">
        <v>37</v>
      </c>
      <c r="E387">
        <v>8.0649999999999995</v>
      </c>
      <c r="F387">
        <v>2.37</v>
      </c>
      <c r="G387">
        <v>9.07</v>
      </c>
      <c r="H387">
        <v>3.9569999999999999</v>
      </c>
      <c r="I387">
        <v>5.1719999999999997</v>
      </c>
      <c r="K387" t="s">
        <v>37</v>
      </c>
      <c r="L387" t="s">
        <v>37</v>
      </c>
      <c r="M387" t="s">
        <v>37</v>
      </c>
      <c r="N387" t="s">
        <v>37</v>
      </c>
      <c r="O387" t="s">
        <v>37</v>
      </c>
      <c r="P387">
        <v>41.3</v>
      </c>
      <c r="Q387" t="s">
        <v>37</v>
      </c>
      <c r="R387" t="s">
        <v>37</v>
      </c>
      <c r="S387">
        <v>49</v>
      </c>
      <c r="T387" t="s">
        <v>37</v>
      </c>
      <c r="U387" t="s">
        <v>37</v>
      </c>
    </row>
    <row r="388" spans="1:21" x14ac:dyDescent="0.25">
      <c r="A388" s="3">
        <v>37064</v>
      </c>
      <c r="B388" t="s">
        <v>37</v>
      </c>
      <c r="C388">
        <v>8.2766999999999999</v>
      </c>
      <c r="D388" t="s">
        <v>37</v>
      </c>
      <c r="E388">
        <v>8.0399999999999991</v>
      </c>
      <c r="F388">
        <v>2.302</v>
      </c>
      <c r="G388">
        <v>9.07</v>
      </c>
      <c r="H388">
        <v>3.8969999999999998</v>
      </c>
      <c r="I388">
        <v>5.1150000000000002</v>
      </c>
      <c r="K388" t="s">
        <v>37</v>
      </c>
      <c r="L388" t="s">
        <v>37</v>
      </c>
      <c r="M388" t="s">
        <v>37</v>
      </c>
      <c r="N388" t="s">
        <v>37</v>
      </c>
      <c r="O388" t="s">
        <v>37</v>
      </c>
      <c r="P388">
        <v>41.3</v>
      </c>
      <c r="Q388" t="s">
        <v>37</v>
      </c>
      <c r="R388" t="s">
        <v>37</v>
      </c>
      <c r="S388">
        <v>49</v>
      </c>
      <c r="T388" t="s">
        <v>37</v>
      </c>
      <c r="U388" t="s">
        <v>37</v>
      </c>
    </row>
    <row r="389" spans="1:21" x14ac:dyDescent="0.25">
      <c r="A389" s="3">
        <v>37067</v>
      </c>
      <c r="B389" t="s">
        <v>37</v>
      </c>
      <c r="C389">
        <v>8.2767999999999997</v>
      </c>
      <c r="D389" t="s">
        <v>37</v>
      </c>
      <c r="E389">
        <v>8.0299999999999994</v>
      </c>
      <c r="F389">
        <v>2.2995000000000001</v>
      </c>
      <c r="G389">
        <v>9.0530000000000008</v>
      </c>
      <c r="H389">
        <v>3.9220000000000002</v>
      </c>
      <c r="I389">
        <v>5.13</v>
      </c>
      <c r="K389" t="s">
        <v>37</v>
      </c>
      <c r="L389" t="s">
        <v>37</v>
      </c>
      <c r="M389" t="s">
        <v>37</v>
      </c>
      <c r="N389" t="s">
        <v>37</v>
      </c>
      <c r="O389" t="s">
        <v>37</v>
      </c>
      <c r="P389">
        <v>41.3</v>
      </c>
      <c r="Q389" t="s">
        <v>37</v>
      </c>
      <c r="R389" t="s">
        <v>37</v>
      </c>
      <c r="S389">
        <v>49</v>
      </c>
      <c r="T389" t="s">
        <v>37</v>
      </c>
      <c r="U389" t="s">
        <v>37</v>
      </c>
    </row>
    <row r="390" spans="1:21" x14ac:dyDescent="0.25">
      <c r="A390" s="3">
        <v>37068</v>
      </c>
      <c r="B390" t="s">
        <v>37</v>
      </c>
      <c r="C390">
        <v>8.2767999999999997</v>
      </c>
      <c r="D390" t="s">
        <v>37</v>
      </c>
      <c r="E390">
        <v>8.0175000000000001</v>
      </c>
      <c r="F390">
        <v>2.3260000000000001</v>
      </c>
      <c r="G390">
        <v>9.0489999999999995</v>
      </c>
      <c r="H390">
        <v>4.0060000000000002</v>
      </c>
      <c r="I390">
        <v>5.2240000000000002</v>
      </c>
      <c r="K390" t="s">
        <v>37</v>
      </c>
      <c r="L390" t="s">
        <v>37</v>
      </c>
      <c r="M390" t="s">
        <v>37</v>
      </c>
      <c r="N390" t="s">
        <v>37</v>
      </c>
      <c r="O390" t="s">
        <v>37</v>
      </c>
      <c r="P390">
        <v>41.3</v>
      </c>
      <c r="Q390" t="s">
        <v>37</v>
      </c>
      <c r="R390" t="s">
        <v>37</v>
      </c>
      <c r="S390">
        <v>49</v>
      </c>
      <c r="T390" t="s">
        <v>37</v>
      </c>
      <c r="U390" t="s">
        <v>37</v>
      </c>
    </row>
    <row r="391" spans="1:21" x14ac:dyDescent="0.25">
      <c r="A391" s="3">
        <v>37069</v>
      </c>
      <c r="B391" t="s">
        <v>37</v>
      </c>
      <c r="C391">
        <v>8.2767999999999997</v>
      </c>
      <c r="D391" t="s">
        <v>37</v>
      </c>
      <c r="E391">
        <v>8.0175000000000001</v>
      </c>
      <c r="F391">
        <v>2.306</v>
      </c>
      <c r="G391">
        <v>9.0589999999999993</v>
      </c>
      <c r="H391">
        <v>4.1079999999999997</v>
      </c>
      <c r="I391">
        <v>5.2350000000000003</v>
      </c>
      <c r="K391" t="s">
        <v>37</v>
      </c>
      <c r="L391" t="s">
        <v>37</v>
      </c>
      <c r="M391" t="s">
        <v>37</v>
      </c>
      <c r="N391" t="s">
        <v>37</v>
      </c>
      <c r="O391" t="s">
        <v>37</v>
      </c>
      <c r="P391">
        <v>41.3</v>
      </c>
      <c r="Q391" t="s">
        <v>37</v>
      </c>
      <c r="R391" t="s">
        <v>37</v>
      </c>
      <c r="S391">
        <v>49</v>
      </c>
      <c r="T391" t="s">
        <v>37</v>
      </c>
      <c r="U391" t="s">
        <v>37</v>
      </c>
    </row>
    <row r="392" spans="1:21" x14ac:dyDescent="0.25">
      <c r="A392" s="3">
        <v>37070</v>
      </c>
      <c r="B392" t="s">
        <v>37</v>
      </c>
      <c r="C392">
        <v>8.2769999999999992</v>
      </c>
      <c r="D392" t="s">
        <v>37</v>
      </c>
      <c r="E392">
        <v>8.0625</v>
      </c>
      <c r="F392">
        <v>2.2985000000000002</v>
      </c>
      <c r="G392">
        <v>9.0670000000000002</v>
      </c>
      <c r="H392">
        <v>4.2089999999999996</v>
      </c>
      <c r="I392">
        <v>5.3339999999999996</v>
      </c>
      <c r="K392" t="s">
        <v>37</v>
      </c>
      <c r="L392" t="s">
        <v>37</v>
      </c>
      <c r="M392" t="s">
        <v>37</v>
      </c>
      <c r="N392" t="s">
        <v>37</v>
      </c>
      <c r="O392" t="s">
        <v>37</v>
      </c>
      <c r="P392">
        <v>41.3</v>
      </c>
      <c r="Q392" t="s">
        <v>37</v>
      </c>
      <c r="R392" t="s">
        <v>37</v>
      </c>
      <c r="S392">
        <v>49</v>
      </c>
      <c r="T392" t="s">
        <v>37</v>
      </c>
      <c r="U392" t="s">
        <v>37</v>
      </c>
    </row>
    <row r="393" spans="1:21" x14ac:dyDescent="0.25">
      <c r="A393" s="3">
        <v>37071</v>
      </c>
      <c r="B393" t="s">
        <v>37</v>
      </c>
      <c r="C393">
        <v>8.2766999999999999</v>
      </c>
      <c r="D393" t="s">
        <v>37</v>
      </c>
      <c r="E393">
        <v>8.0449999999999999</v>
      </c>
      <c r="F393">
        <v>2.3105000000000002</v>
      </c>
      <c r="G393">
        <v>9.0410000000000004</v>
      </c>
      <c r="H393">
        <v>4.242</v>
      </c>
      <c r="I393">
        <v>5.4119999999999999</v>
      </c>
      <c r="K393" t="s">
        <v>37</v>
      </c>
      <c r="L393" t="s">
        <v>37</v>
      </c>
      <c r="M393" t="s">
        <v>37</v>
      </c>
      <c r="N393" t="s">
        <v>37</v>
      </c>
      <c r="O393" t="s">
        <v>37</v>
      </c>
      <c r="P393">
        <v>41.3</v>
      </c>
      <c r="Q393" t="s">
        <v>37</v>
      </c>
      <c r="R393" t="s">
        <v>37</v>
      </c>
      <c r="S393">
        <v>49</v>
      </c>
      <c r="T393" t="s">
        <v>37</v>
      </c>
      <c r="U393" t="s">
        <v>37</v>
      </c>
    </row>
    <row r="394" spans="1:21" x14ac:dyDescent="0.25">
      <c r="A394" s="3">
        <v>37074</v>
      </c>
      <c r="B394" t="s">
        <v>37</v>
      </c>
      <c r="C394">
        <v>8.2769999999999992</v>
      </c>
      <c r="D394" t="s">
        <v>37</v>
      </c>
      <c r="E394">
        <v>8.0035000000000007</v>
      </c>
      <c r="F394">
        <v>2.3315000000000001</v>
      </c>
      <c r="G394">
        <v>9.0299999999999994</v>
      </c>
      <c r="H394">
        <v>4.1680000000000001</v>
      </c>
      <c r="I394">
        <v>5.3220000000000001</v>
      </c>
      <c r="K394" t="s">
        <v>37</v>
      </c>
      <c r="L394" t="s">
        <v>37</v>
      </c>
      <c r="M394" t="s">
        <v>37</v>
      </c>
      <c r="N394" t="s">
        <v>37</v>
      </c>
      <c r="O394" t="s">
        <v>37</v>
      </c>
      <c r="P394">
        <v>43.2</v>
      </c>
      <c r="Q394" t="s">
        <v>37</v>
      </c>
      <c r="R394" t="s">
        <v>37</v>
      </c>
      <c r="S394">
        <v>50.1</v>
      </c>
      <c r="T394" t="s">
        <v>37</v>
      </c>
      <c r="U394" t="s">
        <v>37</v>
      </c>
    </row>
    <row r="395" spans="1:21" x14ac:dyDescent="0.25">
      <c r="A395" s="3">
        <v>37075</v>
      </c>
      <c r="B395" t="s">
        <v>37</v>
      </c>
      <c r="C395">
        <v>8.2766999999999999</v>
      </c>
      <c r="D395" t="s">
        <v>37</v>
      </c>
      <c r="E395">
        <v>8.0124999999999993</v>
      </c>
      <c r="F395">
        <v>2.3525</v>
      </c>
      <c r="G395">
        <v>9.0525000000000002</v>
      </c>
      <c r="H395">
        <v>4.2350000000000003</v>
      </c>
      <c r="I395">
        <v>5.38</v>
      </c>
      <c r="K395" t="s">
        <v>37</v>
      </c>
      <c r="L395" t="s">
        <v>37</v>
      </c>
      <c r="M395" t="s">
        <v>37</v>
      </c>
      <c r="N395" t="s">
        <v>37</v>
      </c>
      <c r="O395" t="s">
        <v>37</v>
      </c>
      <c r="P395">
        <v>43.2</v>
      </c>
      <c r="Q395" t="s">
        <v>37</v>
      </c>
      <c r="R395" t="s">
        <v>37</v>
      </c>
      <c r="S395">
        <v>50.1</v>
      </c>
      <c r="T395" t="s">
        <v>37</v>
      </c>
      <c r="U395" t="s">
        <v>37</v>
      </c>
    </row>
    <row r="396" spans="1:21" x14ac:dyDescent="0.25">
      <c r="A396" s="3">
        <v>37076</v>
      </c>
      <c r="B396" t="s">
        <v>37</v>
      </c>
      <c r="C396">
        <v>8.2768999999999995</v>
      </c>
      <c r="D396" t="s">
        <v>37</v>
      </c>
      <c r="E396">
        <v>8.0939999999999994</v>
      </c>
      <c r="F396">
        <v>2.4239999999999999</v>
      </c>
      <c r="G396">
        <v>9.0724999999999998</v>
      </c>
      <c r="H396">
        <v>4.2359999999999998</v>
      </c>
      <c r="I396">
        <v>5.3780000000000001</v>
      </c>
      <c r="K396" t="s">
        <v>37</v>
      </c>
      <c r="L396" t="s">
        <v>37</v>
      </c>
      <c r="M396" t="s">
        <v>37</v>
      </c>
      <c r="N396" t="s">
        <v>37</v>
      </c>
      <c r="O396" t="s">
        <v>37</v>
      </c>
      <c r="P396">
        <v>43.2</v>
      </c>
      <c r="Q396" t="s">
        <v>37</v>
      </c>
      <c r="R396" t="s">
        <v>37</v>
      </c>
      <c r="S396">
        <v>50.1</v>
      </c>
      <c r="T396" t="s">
        <v>37</v>
      </c>
      <c r="U396" t="s">
        <v>37</v>
      </c>
    </row>
    <row r="397" spans="1:21" x14ac:dyDescent="0.25">
      <c r="A397" s="3">
        <v>37077</v>
      </c>
      <c r="B397" t="s">
        <v>37</v>
      </c>
      <c r="C397">
        <v>8.2766999999999999</v>
      </c>
      <c r="D397" t="s">
        <v>37</v>
      </c>
      <c r="E397">
        <v>8.1575000000000006</v>
      </c>
      <c r="F397">
        <v>2.4674999999999998</v>
      </c>
      <c r="G397">
        <v>9.0619999999999994</v>
      </c>
      <c r="H397">
        <v>4.2370000000000001</v>
      </c>
      <c r="I397">
        <v>5.391</v>
      </c>
      <c r="K397" t="s">
        <v>37</v>
      </c>
      <c r="L397" t="s">
        <v>37</v>
      </c>
      <c r="M397" t="s">
        <v>37</v>
      </c>
      <c r="N397" t="s">
        <v>37</v>
      </c>
      <c r="O397" t="s">
        <v>37</v>
      </c>
      <c r="P397">
        <v>43.2</v>
      </c>
      <c r="Q397" t="s">
        <v>37</v>
      </c>
      <c r="R397" t="s">
        <v>37</v>
      </c>
      <c r="S397">
        <v>50.1</v>
      </c>
      <c r="T397" t="s">
        <v>37</v>
      </c>
      <c r="U397" t="s">
        <v>37</v>
      </c>
    </row>
    <row r="398" spans="1:21" x14ac:dyDescent="0.25">
      <c r="A398" s="3">
        <v>37078</v>
      </c>
      <c r="B398" t="s">
        <v>37</v>
      </c>
      <c r="C398">
        <v>8.2767999999999997</v>
      </c>
      <c r="D398" t="s">
        <v>37</v>
      </c>
      <c r="E398">
        <v>8.2349999999999994</v>
      </c>
      <c r="F398">
        <v>2.4544999999999999</v>
      </c>
      <c r="G398">
        <v>9.141</v>
      </c>
      <c r="H398">
        <v>4.12</v>
      </c>
      <c r="I398">
        <v>5.359</v>
      </c>
      <c r="K398" t="s">
        <v>37</v>
      </c>
      <c r="L398" t="s">
        <v>37</v>
      </c>
      <c r="M398" t="s">
        <v>37</v>
      </c>
      <c r="N398" t="s">
        <v>37</v>
      </c>
      <c r="O398" t="s">
        <v>37</v>
      </c>
      <c r="P398">
        <v>43.2</v>
      </c>
      <c r="Q398" t="s">
        <v>37</v>
      </c>
      <c r="R398" t="s">
        <v>37</v>
      </c>
      <c r="S398">
        <v>50.1</v>
      </c>
      <c r="T398" t="s">
        <v>37</v>
      </c>
      <c r="U398" t="s">
        <v>37</v>
      </c>
    </row>
    <row r="399" spans="1:21" x14ac:dyDescent="0.25">
      <c r="A399" s="3">
        <v>37081</v>
      </c>
      <c r="B399" t="s">
        <v>37</v>
      </c>
      <c r="C399">
        <v>8.2766999999999999</v>
      </c>
      <c r="D399" t="s">
        <v>37</v>
      </c>
      <c r="E399">
        <v>8.2125000000000004</v>
      </c>
      <c r="F399">
        <v>2.4514999999999998</v>
      </c>
      <c r="G399">
        <v>9.1050000000000004</v>
      </c>
      <c r="H399">
        <v>4.1120000000000001</v>
      </c>
      <c r="I399">
        <v>5.327</v>
      </c>
      <c r="K399" t="s">
        <v>37</v>
      </c>
      <c r="L399" t="s">
        <v>37</v>
      </c>
      <c r="M399" t="s">
        <v>37</v>
      </c>
      <c r="N399" t="s">
        <v>37</v>
      </c>
      <c r="O399" t="s">
        <v>37</v>
      </c>
      <c r="P399">
        <v>43.2</v>
      </c>
      <c r="Q399" t="s">
        <v>37</v>
      </c>
      <c r="R399" t="s">
        <v>37</v>
      </c>
      <c r="S399">
        <v>50.1</v>
      </c>
      <c r="T399" t="s">
        <v>37</v>
      </c>
      <c r="U399" t="s">
        <v>37</v>
      </c>
    </row>
    <row r="400" spans="1:21" x14ac:dyDescent="0.25">
      <c r="A400" s="3">
        <v>37082</v>
      </c>
      <c r="B400" t="s">
        <v>37</v>
      </c>
      <c r="C400">
        <v>8.2769999999999992</v>
      </c>
      <c r="D400" t="s">
        <v>37</v>
      </c>
      <c r="E400">
        <v>8.2745999999999995</v>
      </c>
      <c r="F400">
        <v>2.4914999999999998</v>
      </c>
      <c r="G400">
        <v>9.1449999999999996</v>
      </c>
      <c r="H400">
        <v>4.0030000000000001</v>
      </c>
      <c r="I400">
        <v>5.274</v>
      </c>
      <c r="K400" t="s">
        <v>37</v>
      </c>
      <c r="L400" t="s">
        <v>37</v>
      </c>
      <c r="M400" t="s">
        <v>37</v>
      </c>
      <c r="N400" t="s">
        <v>37</v>
      </c>
      <c r="O400" t="s">
        <v>37</v>
      </c>
      <c r="P400">
        <v>43.2</v>
      </c>
      <c r="Q400" t="s">
        <v>37</v>
      </c>
      <c r="R400" t="s">
        <v>37</v>
      </c>
      <c r="S400">
        <v>50.1</v>
      </c>
      <c r="T400" t="s">
        <v>37</v>
      </c>
      <c r="U400" t="s">
        <v>37</v>
      </c>
    </row>
    <row r="401" spans="1:21" x14ac:dyDescent="0.25">
      <c r="A401" s="3">
        <v>37083</v>
      </c>
      <c r="B401" t="s">
        <v>37</v>
      </c>
      <c r="C401">
        <v>8.2768999999999995</v>
      </c>
      <c r="D401" t="s">
        <v>37</v>
      </c>
      <c r="E401">
        <v>8.2424999999999997</v>
      </c>
      <c r="F401">
        <v>2.5015000000000001</v>
      </c>
      <c r="G401">
        <v>9.2624999999999993</v>
      </c>
      <c r="H401">
        <v>4.0540000000000003</v>
      </c>
      <c r="I401">
        <v>5.2889999999999997</v>
      </c>
      <c r="K401" t="s">
        <v>37</v>
      </c>
      <c r="L401" t="s">
        <v>37</v>
      </c>
      <c r="M401" t="s">
        <v>37</v>
      </c>
      <c r="N401" t="s">
        <v>37</v>
      </c>
      <c r="O401" t="s">
        <v>37</v>
      </c>
      <c r="P401">
        <v>43.2</v>
      </c>
      <c r="Q401" t="s">
        <v>37</v>
      </c>
      <c r="R401" t="s">
        <v>37</v>
      </c>
      <c r="S401">
        <v>50.1</v>
      </c>
      <c r="T401" t="s">
        <v>37</v>
      </c>
      <c r="U401" t="s">
        <v>37</v>
      </c>
    </row>
    <row r="402" spans="1:21" x14ac:dyDescent="0.25">
      <c r="A402" s="3">
        <v>37084</v>
      </c>
      <c r="B402" t="s">
        <v>37</v>
      </c>
      <c r="C402">
        <v>8.2767999999999997</v>
      </c>
      <c r="D402" t="s">
        <v>37</v>
      </c>
      <c r="E402">
        <v>8.2725000000000009</v>
      </c>
      <c r="F402">
        <v>2.5529999999999999</v>
      </c>
      <c r="G402">
        <v>9.36</v>
      </c>
      <c r="H402">
        <v>4.0369999999999999</v>
      </c>
      <c r="I402">
        <v>5.234</v>
      </c>
      <c r="K402" t="s">
        <v>37</v>
      </c>
      <c r="L402" t="s">
        <v>37</v>
      </c>
      <c r="M402" t="s">
        <v>37</v>
      </c>
      <c r="N402" t="s">
        <v>37</v>
      </c>
      <c r="O402" t="s">
        <v>37</v>
      </c>
      <c r="P402">
        <v>43.2</v>
      </c>
      <c r="Q402" t="s">
        <v>37</v>
      </c>
      <c r="R402" t="s">
        <v>37</v>
      </c>
      <c r="S402">
        <v>50.1</v>
      </c>
      <c r="T402" t="s">
        <v>37</v>
      </c>
      <c r="U402" t="s">
        <v>37</v>
      </c>
    </row>
    <row r="403" spans="1:21" x14ac:dyDescent="0.25">
      <c r="A403" s="3">
        <v>37085</v>
      </c>
      <c r="B403" t="s">
        <v>37</v>
      </c>
      <c r="C403">
        <v>8.2766999999999999</v>
      </c>
      <c r="D403" t="s">
        <v>37</v>
      </c>
      <c r="E403">
        <v>8.2677999999999994</v>
      </c>
      <c r="F403">
        <v>2.5785</v>
      </c>
      <c r="G403">
        <v>9.3550000000000004</v>
      </c>
      <c r="H403">
        <v>4.0709999999999997</v>
      </c>
      <c r="I403">
        <v>5.2169999999999996</v>
      </c>
      <c r="K403" t="s">
        <v>37</v>
      </c>
      <c r="L403" t="s">
        <v>37</v>
      </c>
      <c r="M403" t="s">
        <v>37</v>
      </c>
      <c r="N403" t="s">
        <v>37</v>
      </c>
      <c r="O403" t="s">
        <v>37</v>
      </c>
      <c r="P403">
        <v>43.2</v>
      </c>
      <c r="Q403" t="s">
        <v>37</v>
      </c>
      <c r="R403" t="s">
        <v>37</v>
      </c>
      <c r="S403">
        <v>50.1</v>
      </c>
      <c r="T403" t="s">
        <v>37</v>
      </c>
      <c r="U403" t="s">
        <v>37</v>
      </c>
    </row>
    <row r="404" spans="1:21" x14ac:dyDescent="0.25">
      <c r="A404" s="3">
        <v>37088</v>
      </c>
      <c r="B404" t="s">
        <v>37</v>
      </c>
      <c r="C404">
        <v>8.2766999999999999</v>
      </c>
      <c r="D404" t="s">
        <v>37</v>
      </c>
      <c r="E404">
        <v>8.2475000000000005</v>
      </c>
      <c r="F404">
        <v>2.58</v>
      </c>
      <c r="G404">
        <v>9.2720000000000002</v>
      </c>
      <c r="H404">
        <v>4.0380000000000003</v>
      </c>
      <c r="I404">
        <v>5.173</v>
      </c>
      <c r="K404" t="s">
        <v>37</v>
      </c>
      <c r="L404" t="s">
        <v>37</v>
      </c>
      <c r="M404" t="s">
        <v>37</v>
      </c>
      <c r="N404" t="s">
        <v>37</v>
      </c>
      <c r="O404" t="s">
        <v>37</v>
      </c>
      <c r="P404">
        <v>43.2</v>
      </c>
      <c r="Q404" t="s">
        <v>37</v>
      </c>
      <c r="R404" t="s">
        <v>37</v>
      </c>
      <c r="S404">
        <v>50.1</v>
      </c>
      <c r="T404" t="s">
        <v>37</v>
      </c>
      <c r="U404" t="s">
        <v>37</v>
      </c>
    </row>
    <row r="405" spans="1:21" x14ac:dyDescent="0.25">
      <c r="A405" s="3">
        <v>37089</v>
      </c>
      <c r="B405" t="s">
        <v>37</v>
      </c>
      <c r="C405">
        <v>8.2768999999999995</v>
      </c>
      <c r="D405" t="s">
        <v>37</v>
      </c>
      <c r="E405">
        <v>8.2074999999999996</v>
      </c>
      <c r="F405">
        <v>2.5</v>
      </c>
      <c r="G405">
        <v>9.1635000000000009</v>
      </c>
      <c r="H405">
        <v>4.08</v>
      </c>
      <c r="I405">
        <v>5.2039999999999997</v>
      </c>
      <c r="K405" t="s">
        <v>37</v>
      </c>
      <c r="L405" t="s">
        <v>37</v>
      </c>
      <c r="M405" t="s">
        <v>37</v>
      </c>
      <c r="N405" t="s">
        <v>37</v>
      </c>
      <c r="O405" t="s">
        <v>37</v>
      </c>
      <c r="P405">
        <v>43.2</v>
      </c>
      <c r="Q405" t="s">
        <v>37</v>
      </c>
      <c r="R405" t="s">
        <v>37</v>
      </c>
      <c r="S405">
        <v>50.1</v>
      </c>
      <c r="T405" t="s">
        <v>37</v>
      </c>
      <c r="U405" t="s">
        <v>37</v>
      </c>
    </row>
    <row r="406" spans="1:21" x14ac:dyDescent="0.25">
      <c r="A406" s="3">
        <v>37090</v>
      </c>
      <c r="B406" t="s">
        <v>37</v>
      </c>
      <c r="C406">
        <v>8.2769999999999992</v>
      </c>
      <c r="D406" t="s">
        <v>37</v>
      </c>
      <c r="E406">
        <v>8.2424999999999997</v>
      </c>
      <c r="F406">
        <v>2.5049999999999999</v>
      </c>
      <c r="G406">
        <v>9.2309999999999999</v>
      </c>
      <c r="H406">
        <v>3.92</v>
      </c>
      <c r="I406">
        <v>5.0910000000000002</v>
      </c>
      <c r="K406" t="s">
        <v>37</v>
      </c>
      <c r="L406" t="s">
        <v>37</v>
      </c>
      <c r="M406" t="s">
        <v>37</v>
      </c>
      <c r="N406" t="s">
        <v>37</v>
      </c>
      <c r="O406" t="s">
        <v>37</v>
      </c>
      <c r="P406">
        <v>43.2</v>
      </c>
      <c r="Q406" t="s">
        <v>37</v>
      </c>
      <c r="R406" t="s">
        <v>37</v>
      </c>
      <c r="S406">
        <v>50.1</v>
      </c>
      <c r="T406" t="s">
        <v>37</v>
      </c>
      <c r="U406" t="s">
        <v>37</v>
      </c>
    </row>
    <row r="407" spans="1:21" x14ac:dyDescent="0.25">
      <c r="A407" s="3">
        <v>37091</v>
      </c>
      <c r="B407" t="s">
        <v>37</v>
      </c>
      <c r="C407">
        <v>8.2767999999999997</v>
      </c>
      <c r="D407" t="s">
        <v>37</v>
      </c>
      <c r="E407">
        <v>8.2949999999999999</v>
      </c>
      <c r="F407">
        <v>2.4935</v>
      </c>
      <c r="G407">
        <v>9.202</v>
      </c>
      <c r="H407">
        <v>3.9460000000000002</v>
      </c>
      <c r="I407">
        <v>5.1059999999999999</v>
      </c>
      <c r="K407" t="s">
        <v>37</v>
      </c>
      <c r="L407" t="s">
        <v>37</v>
      </c>
      <c r="M407" t="s">
        <v>37</v>
      </c>
      <c r="N407" t="s">
        <v>37</v>
      </c>
      <c r="O407" t="s">
        <v>37</v>
      </c>
      <c r="P407">
        <v>43.2</v>
      </c>
      <c r="Q407" t="s">
        <v>37</v>
      </c>
      <c r="R407" t="s">
        <v>37</v>
      </c>
      <c r="S407">
        <v>50.1</v>
      </c>
      <c r="T407" t="s">
        <v>37</v>
      </c>
      <c r="U407" t="s">
        <v>37</v>
      </c>
    </row>
    <row r="408" spans="1:21" x14ac:dyDescent="0.25">
      <c r="A408" s="3">
        <v>37092</v>
      </c>
      <c r="B408" t="s">
        <v>37</v>
      </c>
      <c r="C408">
        <v>8.2767999999999997</v>
      </c>
      <c r="D408" t="s">
        <v>37</v>
      </c>
      <c r="E408">
        <v>8.2614999999999998</v>
      </c>
      <c r="F408">
        <v>2.4485000000000001</v>
      </c>
      <c r="G408">
        <v>9.1404999999999994</v>
      </c>
      <c r="H408">
        <v>3.9460000000000002</v>
      </c>
      <c r="I408">
        <v>5.1289999999999996</v>
      </c>
      <c r="K408" t="s">
        <v>37</v>
      </c>
      <c r="L408" t="s">
        <v>37</v>
      </c>
      <c r="M408" t="s">
        <v>37</v>
      </c>
      <c r="N408" t="s">
        <v>37</v>
      </c>
      <c r="O408" t="s">
        <v>37</v>
      </c>
      <c r="P408">
        <v>43.2</v>
      </c>
      <c r="Q408" t="s">
        <v>37</v>
      </c>
      <c r="R408" t="s">
        <v>37</v>
      </c>
      <c r="S408">
        <v>50.1</v>
      </c>
      <c r="T408" t="s">
        <v>37</v>
      </c>
      <c r="U408" t="s">
        <v>37</v>
      </c>
    </row>
    <row r="409" spans="1:21" x14ac:dyDescent="0.25">
      <c r="A409" s="3">
        <v>37095</v>
      </c>
      <c r="B409" t="s">
        <v>37</v>
      </c>
      <c r="C409">
        <v>8.2772000000000006</v>
      </c>
      <c r="D409" t="s">
        <v>37</v>
      </c>
      <c r="E409">
        <v>8.1750000000000007</v>
      </c>
      <c r="F409">
        <v>2.4135</v>
      </c>
      <c r="G409">
        <v>9.0909999999999993</v>
      </c>
      <c r="H409">
        <v>3.9369999999999998</v>
      </c>
      <c r="I409">
        <v>5.1040000000000001</v>
      </c>
      <c r="K409" t="s">
        <v>37</v>
      </c>
      <c r="L409" t="s">
        <v>37</v>
      </c>
      <c r="M409" t="s">
        <v>37</v>
      </c>
      <c r="N409" t="s">
        <v>37</v>
      </c>
      <c r="O409" t="s">
        <v>37</v>
      </c>
      <c r="P409">
        <v>43.2</v>
      </c>
      <c r="Q409" t="s">
        <v>37</v>
      </c>
      <c r="R409" t="s">
        <v>37</v>
      </c>
      <c r="S409">
        <v>50.1</v>
      </c>
      <c r="T409" t="s">
        <v>37</v>
      </c>
      <c r="U409" t="s">
        <v>37</v>
      </c>
    </row>
    <row r="410" spans="1:21" x14ac:dyDescent="0.25">
      <c r="A410" s="3">
        <v>37096</v>
      </c>
      <c r="B410" t="s">
        <v>37</v>
      </c>
      <c r="C410">
        <v>8.2773000000000003</v>
      </c>
      <c r="D410" t="s">
        <v>37</v>
      </c>
      <c r="E410">
        <v>8.1999999999999993</v>
      </c>
      <c r="F410">
        <v>2.468</v>
      </c>
      <c r="G410">
        <v>9.1349999999999998</v>
      </c>
      <c r="H410">
        <v>3.9369999999999998</v>
      </c>
      <c r="I410">
        <v>5.1100000000000003</v>
      </c>
      <c r="K410" t="s">
        <v>37</v>
      </c>
      <c r="L410" t="s">
        <v>37</v>
      </c>
      <c r="M410" t="s">
        <v>37</v>
      </c>
      <c r="N410" t="s">
        <v>37</v>
      </c>
      <c r="O410" t="s">
        <v>37</v>
      </c>
      <c r="P410">
        <v>43.2</v>
      </c>
      <c r="Q410" t="s">
        <v>37</v>
      </c>
      <c r="R410" t="s">
        <v>37</v>
      </c>
      <c r="S410">
        <v>50.1</v>
      </c>
      <c r="T410" t="s">
        <v>37</v>
      </c>
      <c r="U410" t="s">
        <v>37</v>
      </c>
    </row>
    <row r="411" spans="1:21" x14ac:dyDescent="0.25">
      <c r="A411" s="3">
        <v>37097</v>
      </c>
      <c r="B411" t="s">
        <v>37</v>
      </c>
      <c r="C411">
        <v>8.2769999999999992</v>
      </c>
      <c r="D411" t="s">
        <v>37</v>
      </c>
      <c r="E411">
        <v>8.2172999999999998</v>
      </c>
      <c r="F411">
        <v>2.4855</v>
      </c>
      <c r="G411">
        <v>9.1549999999999994</v>
      </c>
      <c r="H411">
        <v>3.98</v>
      </c>
      <c r="I411">
        <v>5.1820000000000004</v>
      </c>
      <c r="K411" t="s">
        <v>37</v>
      </c>
      <c r="L411" t="s">
        <v>37</v>
      </c>
      <c r="M411" t="s">
        <v>37</v>
      </c>
      <c r="N411" t="s">
        <v>37</v>
      </c>
      <c r="O411" t="s">
        <v>37</v>
      </c>
      <c r="P411">
        <v>43.2</v>
      </c>
      <c r="Q411" t="s">
        <v>37</v>
      </c>
      <c r="R411" t="s">
        <v>37</v>
      </c>
      <c r="S411">
        <v>50.1</v>
      </c>
      <c r="T411" t="s">
        <v>37</v>
      </c>
      <c r="U411" t="s">
        <v>37</v>
      </c>
    </row>
    <row r="412" spans="1:21" x14ac:dyDescent="0.25">
      <c r="A412" s="3">
        <v>37098</v>
      </c>
      <c r="B412" t="s">
        <v>37</v>
      </c>
      <c r="C412">
        <v>8.2771000000000008</v>
      </c>
      <c r="D412" t="s">
        <v>37</v>
      </c>
      <c r="E412">
        <v>8.1549999999999994</v>
      </c>
      <c r="F412">
        <v>2.4965000000000002</v>
      </c>
      <c r="G412">
        <v>9.1959999999999997</v>
      </c>
      <c r="H412">
        <v>3.9119999999999999</v>
      </c>
      <c r="I412">
        <v>5.1289999999999996</v>
      </c>
      <c r="K412" t="s">
        <v>37</v>
      </c>
      <c r="L412" t="s">
        <v>37</v>
      </c>
      <c r="M412" t="s">
        <v>37</v>
      </c>
      <c r="N412" t="s">
        <v>37</v>
      </c>
      <c r="O412" t="s">
        <v>37</v>
      </c>
      <c r="P412">
        <v>43.2</v>
      </c>
      <c r="Q412" t="s">
        <v>37</v>
      </c>
      <c r="R412" t="s">
        <v>37</v>
      </c>
      <c r="S412">
        <v>50.1</v>
      </c>
      <c r="T412" t="s">
        <v>37</v>
      </c>
      <c r="U412" t="s">
        <v>37</v>
      </c>
    </row>
    <row r="413" spans="1:21" x14ac:dyDescent="0.25">
      <c r="A413" s="3">
        <v>37099</v>
      </c>
      <c r="B413" t="s">
        <v>37</v>
      </c>
      <c r="C413">
        <v>8.2769999999999992</v>
      </c>
      <c r="D413" t="s">
        <v>37</v>
      </c>
      <c r="E413">
        <v>8.24</v>
      </c>
      <c r="F413">
        <v>2.4575</v>
      </c>
      <c r="G413">
        <v>9.1660000000000004</v>
      </c>
      <c r="H413">
        <v>3.863</v>
      </c>
      <c r="I413">
        <v>5.0979999999999999</v>
      </c>
      <c r="K413" t="s">
        <v>37</v>
      </c>
      <c r="L413" t="s">
        <v>37</v>
      </c>
      <c r="M413" t="s">
        <v>37</v>
      </c>
      <c r="N413" t="s">
        <v>37</v>
      </c>
      <c r="O413" t="s">
        <v>37</v>
      </c>
      <c r="P413">
        <v>43.2</v>
      </c>
      <c r="Q413" t="s">
        <v>37</v>
      </c>
      <c r="R413" t="s">
        <v>37</v>
      </c>
      <c r="S413">
        <v>50.1</v>
      </c>
      <c r="T413" t="s">
        <v>37</v>
      </c>
      <c r="U413" t="s">
        <v>37</v>
      </c>
    </row>
    <row r="414" spans="1:21" x14ac:dyDescent="0.25">
      <c r="A414" s="3">
        <v>37102</v>
      </c>
      <c r="B414" t="s">
        <v>37</v>
      </c>
      <c r="C414">
        <v>8.2766999999999999</v>
      </c>
      <c r="D414" t="s">
        <v>37</v>
      </c>
      <c r="E414">
        <v>8.2249999999999996</v>
      </c>
      <c r="F414">
        <v>2.4220000000000002</v>
      </c>
      <c r="G414">
        <v>9.1594999999999995</v>
      </c>
      <c r="H414">
        <v>3.8460000000000001</v>
      </c>
      <c r="I414">
        <v>5.0659999999999998</v>
      </c>
      <c r="K414" t="s">
        <v>37</v>
      </c>
      <c r="L414" t="s">
        <v>37</v>
      </c>
      <c r="M414" t="s">
        <v>37</v>
      </c>
      <c r="N414" t="s">
        <v>37</v>
      </c>
      <c r="O414" t="s">
        <v>37</v>
      </c>
      <c r="P414">
        <v>43.2</v>
      </c>
      <c r="Q414" t="s">
        <v>37</v>
      </c>
      <c r="R414" t="s">
        <v>37</v>
      </c>
      <c r="S414">
        <v>50.1</v>
      </c>
      <c r="T414" t="s">
        <v>37</v>
      </c>
      <c r="U414" t="s">
        <v>37</v>
      </c>
    </row>
    <row r="415" spans="1:21" x14ac:dyDescent="0.25">
      <c r="A415" s="3">
        <v>37103</v>
      </c>
      <c r="B415" t="s">
        <v>37</v>
      </c>
      <c r="C415">
        <v>8.2769999999999992</v>
      </c>
      <c r="D415" t="s">
        <v>37</v>
      </c>
      <c r="E415">
        <v>8.2575000000000003</v>
      </c>
      <c r="F415">
        <v>2.4664999999999999</v>
      </c>
      <c r="G415">
        <v>9.1415000000000006</v>
      </c>
      <c r="H415">
        <v>3.7970000000000002</v>
      </c>
      <c r="I415">
        <v>5.0540000000000003</v>
      </c>
      <c r="K415" t="s">
        <v>37</v>
      </c>
      <c r="L415" t="s">
        <v>37</v>
      </c>
      <c r="M415" t="s">
        <v>37</v>
      </c>
      <c r="N415" t="s">
        <v>37</v>
      </c>
      <c r="O415" t="s">
        <v>37</v>
      </c>
      <c r="P415">
        <v>43.5</v>
      </c>
      <c r="Q415" t="s">
        <v>37</v>
      </c>
      <c r="R415" t="s">
        <v>37</v>
      </c>
      <c r="S415">
        <v>48.1</v>
      </c>
      <c r="T415" t="s">
        <v>37</v>
      </c>
      <c r="U415" t="s">
        <v>37</v>
      </c>
    </row>
    <row r="416" spans="1:21" x14ac:dyDescent="0.25">
      <c r="A416" s="3">
        <v>37104</v>
      </c>
      <c r="B416" t="s">
        <v>37</v>
      </c>
      <c r="C416">
        <v>8.2768999999999995</v>
      </c>
      <c r="D416" t="s">
        <v>37</v>
      </c>
      <c r="E416">
        <v>8.2514000000000003</v>
      </c>
      <c r="F416">
        <v>2.4940000000000002</v>
      </c>
      <c r="G416">
        <v>9.218</v>
      </c>
      <c r="H416">
        <v>3.8130000000000002</v>
      </c>
      <c r="I416">
        <v>5.0709999999999997</v>
      </c>
      <c r="K416" t="s">
        <v>37</v>
      </c>
      <c r="L416" t="s">
        <v>37</v>
      </c>
      <c r="M416" t="s">
        <v>37</v>
      </c>
      <c r="N416" t="s">
        <v>37</v>
      </c>
      <c r="O416" t="s">
        <v>37</v>
      </c>
      <c r="P416">
        <v>43.5</v>
      </c>
      <c r="Q416" t="s">
        <v>37</v>
      </c>
      <c r="R416" t="s">
        <v>37</v>
      </c>
      <c r="S416">
        <v>48.1</v>
      </c>
      <c r="T416" t="s">
        <v>37</v>
      </c>
      <c r="U416" t="s">
        <v>37</v>
      </c>
    </row>
    <row r="417" spans="1:21" x14ac:dyDescent="0.25">
      <c r="A417" s="3">
        <v>37105</v>
      </c>
      <c r="B417" t="s">
        <v>37</v>
      </c>
      <c r="C417">
        <v>8.2767999999999997</v>
      </c>
      <c r="D417" t="s">
        <v>37</v>
      </c>
      <c r="E417">
        <v>8.2195</v>
      </c>
      <c r="F417">
        <v>2.488</v>
      </c>
      <c r="G417">
        <v>9.1660000000000004</v>
      </c>
      <c r="H417">
        <v>3.895</v>
      </c>
      <c r="I417">
        <v>5.1509999999999998</v>
      </c>
      <c r="K417" t="s">
        <v>37</v>
      </c>
      <c r="L417" t="s">
        <v>37</v>
      </c>
      <c r="M417" t="s">
        <v>37</v>
      </c>
      <c r="N417" t="s">
        <v>37</v>
      </c>
      <c r="O417" t="s">
        <v>37</v>
      </c>
      <c r="P417">
        <v>43.5</v>
      </c>
      <c r="Q417" t="s">
        <v>37</v>
      </c>
      <c r="R417" t="s">
        <v>37</v>
      </c>
      <c r="S417">
        <v>48.1</v>
      </c>
      <c r="T417" t="s">
        <v>37</v>
      </c>
      <c r="U417" t="s">
        <v>37</v>
      </c>
    </row>
    <row r="418" spans="1:21" x14ac:dyDescent="0.25">
      <c r="A418" s="3">
        <v>37106</v>
      </c>
      <c r="B418" t="s">
        <v>37</v>
      </c>
      <c r="C418">
        <v>8.2769999999999992</v>
      </c>
      <c r="D418" t="s">
        <v>37</v>
      </c>
      <c r="E418">
        <v>8.2650000000000006</v>
      </c>
      <c r="F418">
        <v>2.5015000000000001</v>
      </c>
      <c r="G418">
        <v>9.1635000000000009</v>
      </c>
      <c r="H418">
        <v>3.895</v>
      </c>
      <c r="I418">
        <v>5.157</v>
      </c>
      <c r="K418" t="s">
        <v>37</v>
      </c>
      <c r="L418" t="s">
        <v>37</v>
      </c>
      <c r="M418" t="s">
        <v>37</v>
      </c>
      <c r="N418" t="s">
        <v>37</v>
      </c>
      <c r="O418" t="s">
        <v>37</v>
      </c>
      <c r="P418">
        <v>43.5</v>
      </c>
      <c r="Q418" t="s">
        <v>37</v>
      </c>
      <c r="R418" t="s">
        <v>37</v>
      </c>
      <c r="S418">
        <v>48.1</v>
      </c>
      <c r="T418" t="s">
        <v>37</v>
      </c>
      <c r="U418" t="s">
        <v>37</v>
      </c>
    </row>
    <row r="419" spans="1:21" x14ac:dyDescent="0.25">
      <c r="A419" s="3">
        <v>37109</v>
      </c>
      <c r="B419" t="s">
        <v>37</v>
      </c>
      <c r="C419">
        <v>8.2769999999999992</v>
      </c>
      <c r="D419" t="s">
        <v>37</v>
      </c>
      <c r="E419">
        <v>8.3073999999999995</v>
      </c>
      <c r="F419">
        <v>2.4540000000000002</v>
      </c>
      <c r="G419">
        <v>9.1355000000000004</v>
      </c>
      <c r="H419">
        <v>3.8620000000000001</v>
      </c>
      <c r="I419">
        <v>5.1529999999999996</v>
      </c>
      <c r="K419" t="s">
        <v>37</v>
      </c>
      <c r="L419" t="s">
        <v>37</v>
      </c>
      <c r="M419" t="s">
        <v>37</v>
      </c>
      <c r="N419" t="s">
        <v>37</v>
      </c>
      <c r="O419" t="s">
        <v>37</v>
      </c>
      <c r="P419">
        <v>43.5</v>
      </c>
      <c r="Q419" t="s">
        <v>37</v>
      </c>
      <c r="R419" t="s">
        <v>37</v>
      </c>
      <c r="S419">
        <v>48.1</v>
      </c>
      <c r="T419" t="s">
        <v>37</v>
      </c>
      <c r="U419" t="s">
        <v>37</v>
      </c>
    </row>
    <row r="420" spans="1:21" x14ac:dyDescent="0.25">
      <c r="A420" s="3">
        <v>37110</v>
      </c>
      <c r="B420" t="s">
        <v>37</v>
      </c>
      <c r="C420">
        <v>8.2773000000000003</v>
      </c>
      <c r="D420" t="s">
        <v>37</v>
      </c>
      <c r="E420">
        <v>8.2949999999999999</v>
      </c>
      <c r="F420">
        <v>2.4815</v>
      </c>
      <c r="G420">
        <v>9.1080000000000005</v>
      </c>
      <c r="H420">
        <v>3.87</v>
      </c>
      <c r="I420">
        <v>5.1680000000000001</v>
      </c>
      <c r="K420" t="s">
        <v>37</v>
      </c>
      <c r="L420" t="s">
        <v>37</v>
      </c>
      <c r="M420" t="s">
        <v>37</v>
      </c>
      <c r="N420" t="s">
        <v>37</v>
      </c>
      <c r="O420" t="s">
        <v>37</v>
      </c>
      <c r="P420">
        <v>43.5</v>
      </c>
      <c r="Q420" t="s">
        <v>37</v>
      </c>
      <c r="R420" t="s">
        <v>37</v>
      </c>
      <c r="S420">
        <v>48.1</v>
      </c>
      <c r="T420" t="s">
        <v>37</v>
      </c>
      <c r="U420" t="s">
        <v>37</v>
      </c>
    </row>
    <row r="421" spans="1:21" x14ac:dyDescent="0.25">
      <c r="A421" s="3">
        <v>37111</v>
      </c>
      <c r="B421" t="s">
        <v>37</v>
      </c>
      <c r="C421">
        <v>8.2772000000000006</v>
      </c>
      <c r="D421" t="s">
        <v>37</v>
      </c>
      <c r="E421">
        <v>8.2825000000000006</v>
      </c>
      <c r="F421">
        <v>2.468</v>
      </c>
      <c r="G421">
        <v>9.0969999999999995</v>
      </c>
      <c r="H421">
        <v>3.73</v>
      </c>
      <c r="I421">
        <v>5.05</v>
      </c>
      <c r="K421" t="s">
        <v>37</v>
      </c>
      <c r="L421" t="s">
        <v>37</v>
      </c>
      <c r="M421" t="s">
        <v>37</v>
      </c>
      <c r="N421" t="s">
        <v>37</v>
      </c>
      <c r="O421" t="s">
        <v>37</v>
      </c>
      <c r="P421">
        <v>43.5</v>
      </c>
      <c r="Q421" t="s">
        <v>37</v>
      </c>
      <c r="R421" t="s">
        <v>37</v>
      </c>
      <c r="S421">
        <v>48.1</v>
      </c>
      <c r="T421" t="s">
        <v>37</v>
      </c>
      <c r="U421" t="s">
        <v>37</v>
      </c>
    </row>
    <row r="422" spans="1:21" x14ac:dyDescent="0.25">
      <c r="A422" s="3">
        <v>37112</v>
      </c>
      <c r="B422" t="s">
        <v>37</v>
      </c>
      <c r="C422">
        <v>8.2773000000000003</v>
      </c>
      <c r="D422" t="s">
        <v>37</v>
      </c>
      <c r="E422">
        <v>8.26</v>
      </c>
      <c r="F422">
        <v>2.4775</v>
      </c>
      <c r="G422">
        <v>9.1189999999999998</v>
      </c>
      <c r="H422">
        <v>3.7290000000000001</v>
      </c>
      <c r="I422">
        <v>5.0339999999999998</v>
      </c>
      <c r="K422" t="s">
        <v>37</v>
      </c>
      <c r="L422" t="s">
        <v>37</v>
      </c>
      <c r="M422" t="s">
        <v>37</v>
      </c>
      <c r="N422" t="s">
        <v>37</v>
      </c>
      <c r="O422" t="s">
        <v>37</v>
      </c>
      <c r="P422">
        <v>43.5</v>
      </c>
      <c r="Q422" t="s">
        <v>37</v>
      </c>
      <c r="R422" t="s">
        <v>37</v>
      </c>
      <c r="S422">
        <v>48.1</v>
      </c>
      <c r="T422" t="s">
        <v>37</v>
      </c>
      <c r="U422" t="s">
        <v>37</v>
      </c>
    </row>
    <row r="423" spans="1:21" x14ac:dyDescent="0.25">
      <c r="A423" s="3">
        <v>37113</v>
      </c>
      <c r="B423" t="s">
        <v>37</v>
      </c>
      <c r="C423">
        <v>8.2767999999999997</v>
      </c>
      <c r="D423" t="s">
        <v>37</v>
      </c>
      <c r="E423">
        <v>8.2289999999999992</v>
      </c>
      <c r="F423">
        <v>2.4624999999999999</v>
      </c>
      <c r="G423">
        <v>9.0850000000000009</v>
      </c>
      <c r="H423">
        <v>3.6869999999999998</v>
      </c>
      <c r="I423">
        <v>4.9800000000000004</v>
      </c>
      <c r="K423" t="s">
        <v>37</v>
      </c>
      <c r="L423" t="s">
        <v>37</v>
      </c>
      <c r="M423" t="s">
        <v>37</v>
      </c>
      <c r="N423" t="s">
        <v>37</v>
      </c>
      <c r="O423" t="s">
        <v>37</v>
      </c>
      <c r="P423">
        <v>43.5</v>
      </c>
      <c r="Q423" t="s">
        <v>37</v>
      </c>
      <c r="R423" t="s">
        <v>37</v>
      </c>
      <c r="S423">
        <v>48.1</v>
      </c>
      <c r="T423" t="s">
        <v>37</v>
      </c>
      <c r="U423" t="s">
        <v>37</v>
      </c>
    </row>
    <row r="424" spans="1:21" x14ac:dyDescent="0.25">
      <c r="A424" s="3">
        <v>37116</v>
      </c>
      <c r="B424" t="s">
        <v>37</v>
      </c>
      <c r="C424">
        <v>8.2771000000000008</v>
      </c>
      <c r="D424" t="s">
        <v>37</v>
      </c>
      <c r="E424">
        <v>8.2735000000000003</v>
      </c>
      <c r="F424">
        <v>2.4990000000000001</v>
      </c>
      <c r="G424">
        <v>9.1050000000000004</v>
      </c>
      <c r="H424">
        <v>3.67</v>
      </c>
      <c r="I424">
        <v>4.976</v>
      </c>
      <c r="K424" t="s">
        <v>37</v>
      </c>
      <c r="L424" t="s">
        <v>37</v>
      </c>
      <c r="M424" t="s">
        <v>37</v>
      </c>
      <c r="N424" t="s">
        <v>37</v>
      </c>
      <c r="O424" t="s">
        <v>37</v>
      </c>
      <c r="P424">
        <v>43.5</v>
      </c>
      <c r="Q424" t="s">
        <v>37</v>
      </c>
      <c r="R424" t="s">
        <v>37</v>
      </c>
      <c r="S424">
        <v>48.1</v>
      </c>
      <c r="T424" t="s">
        <v>37</v>
      </c>
      <c r="U424" t="s">
        <v>37</v>
      </c>
    </row>
    <row r="425" spans="1:21" x14ac:dyDescent="0.25">
      <c r="A425" s="3">
        <v>37117</v>
      </c>
      <c r="B425" t="s">
        <v>37</v>
      </c>
      <c r="C425">
        <v>8.2771000000000008</v>
      </c>
      <c r="D425" t="s">
        <v>37</v>
      </c>
      <c r="E425">
        <v>8.282</v>
      </c>
      <c r="F425">
        <v>2.5129999999999999</v>
      </c>
      <c r="G425">
        <v>9.1300000000000008</v>
      </c>
      <c r="H425">
        <v>3.72</v>
      </c>
      <c r="I425">
        <v>4.9660000000000002</v>
      </c>
      <c r="K425" t="s">
        <v>37</v>
      </c>
      <c r="L425" t="s">
        <v>37</v>
      </c>
      <c r="M425" t="s">
        <v>37</v>
      </c>
      <c r="N425" t="s">
        <v>37</v>
      </c>
      <c r="O425" t="s">
        <v>37</v>
      </c>
      <c r="P425">
        <v>43.5</v>
      </c>
      <c r="Q425" t="s">
        <v>37</v>
      </c>
      <c r="R425" t="s">
        <v>37</v>
      </c>
      <c r="S425">
        <v>48.1</v>
      </c>
      <c r="T425" t="s">
        <v>37</v>
      </c>
      <c r="U425" t="s">
        <v>37</v>
      </c>
    </row>
    <row r="426" spans="1:21" x14ac:dyDescent="0.25">
      <c r="A426" s="3">
        <v>37118</v>
      </c>
      <c r="B426" t="s">
        <v>37</v>
      </c>
      <c r="C426">
        <v>8.2771000000000008</v>
      </c>
      <c r="D426" t="s">
        <v>37</v>
      </c>
      <c r="E426">
        <v>8.2274999999999991</v>
      </c>
      <c r="F426">
        <v>2.4889999999999999</v>
      </c>
      <c r="G426">
        <v>9.0749999999999993</v>
      </c>
      <c r="H426">
        <v>3.786</v>
      </c>
      <c r="I426">
        <v>5</v>
      </c>
      <c r="K426" t="s">
        <v>37</v>
      </c>
      <c r="L426" t="s">
        <v>37</v>
      </c>
      <c r="M426" t="s">
        <v>37</v>
      </c>
      <c r="N426" t="s">
        <v>37</v>
      </c>
      <c r="O426" t="s">
        <v>37</v>
      </c>
      <c r="P426">
        <v>43.5</v>
      </c>
      <c r="Q426" t="s">
        <v>37</v>
      </c>
      <c r="R426" t="s">
        <v>37</v>
      </c>
      <c r="S426">
        <v>48.1</v>
      </c>
      <c r="T426" t="s">
        <v>37</v>
      </c>
      <c r="U426" t="s">
        <v>37</v>
      </c>
    </row>
    <row r="427" spans="1:21" x14ac:dyDescent="0.25">
      <c r="A427" s="3">
        <v>37119</v>
      </c>
      <c r="B427" t="s">
        <v>37</v>
      </c>
      <c r="C427">
        <v>8.2769999999999992</v>
      </c>
      <c r="D427" t="s">
        <v>37</v>
      </c>
      <c r="E427">
        <v>8.2424999999999997</v>
      </c>
      <c r="F427">
        <v>2.4994999999999998</v>
      </c>
      <c r="G427">
        <v>9.0850000000000009</v>
      </c>
      <c r="H427">
        <v>3.7189999999999999</v>
      </c>
      <c r="I427">
        <v>4.9400000000000004</v>
      </c>
      <c r="K427" t="s">
        <v>37</v>
      </c>
      <c r="L427" t="s">
        <v>37</v>
      </c>
      <c r="M427" t="s">
        <v>37</v>
      </c>
      <c r="N427" t="s">
        <v>37</v>
      </c>
      <c r="O427" t="s">
        <v>37</v>
      </c>
      <c r="P427">
        <v>43.5</v>
      </c>
      <c r="Q427" t="s">
        <v>37</v>
      </c>
      <c r="R427" t="s">
        <v>37</v>
      </c>
      <c r="S427">
        <v>48.1</v>
      </c>
      <c r="T427" t="s">
        <v>37</v>
      </c>
      <c r="U427" t="s">
        <v>37</v>
      </c>
    </row>
    <row r="428" spans="1:21" x14ac:dyDescent="0.25">
      <c r="A428" s="3">
        <v>37120</v>
      </c>
      <c r="B428" t="s">
        <v>37</v>
      </c>
      <c r="C428">
        <v>8.2769999999999992</v>
      </c>
      <c r="D428" t="s">
        <v>37</v>
      </c>
      <c r="E428">
        <v>8.3074999999999992</v>
      </c>
      <c r="F428">
        <v>2.5190000000000001</v>
      </c>
      <c r="G428">
        <v>9.1349999999999998</v>
      </c>
      <c r="H428">
        <v>3.6429999999999998</v>
      </c>
      <c r="I428">
        <v>4.8390000000000004</v>
      </c>
      <c r="K428" t="s">
        <v>37</v>
      </c>
      <c r="L428" t="s">
        <v>37</v>
      </c>
      <c r="M428" t="s">
        <v>37</v>
      </c>
      <c r="N428" t="s">
        <v>37</v>
      </c>
      <c r="O428" t="s">
        <v>37</v>
      </c>
      <c r="P428">
        <v>43.5</v>
      </c>
      <c r="Q428" t="s">
        <v>37</v>
      </c>
      <c r="R428" t="s">
        <v>37</v>
      </c>
      <c r="S428">
        <v>48.1</v>
      </c>
      <c r="T428" t="s">
        <v>37</v>
      </c>
      <c r="U428" t="s">
        <v>37</v>
      </c>
    </row>
    <row r="429" spans="1:21" x14ac:dyDescent="0.25">
      <c r="A429" s="3">
        <v>37123</v>
      </c>
      <c r="B429" t="s">
        <v>37</v>
      </c>
      <c r="C429">
        <v>8.2767999999999997</v>
      </c>
      <c r="D429" t="s">
        <v>37</v>
      </c>
      <c r="E429">
        <v>8.3076000000000008</v>
      </c>
      <c r="F429">
        <v>2.5190000000000001</v>
      </c>
      <c r="G429">
        <v>9.1329999999999991</v>
      </c>
      <c r="H429">
        <v>3.718</v>
      </c>
      <c r="I429">
        <v>4.9020000000000001</v>
      </c>
      <c r="K429" t="s">
        <v>37</v>
      </c>
      <c r="L429" t="s">
        <v>37</v>
      </c>
      <c r="M429" t="s">
        <v>37</v>
      </c>
      <c r="N429" t="s">
        <v>37</v>
      </c>
      <c r="O429" t="s">
        <v>37</v>
      </c>
      <c r="P429">
        <v>43.5</v>
      </c>
      <c r="Q429" t="s">
        <v>37</v>
      </c>
      <c r="R429" t="s">
        <v>37</v>
      </c>
      <c r="S429">
        <v>48.1</v>
      </c>
      <c r="T429" t="s">
        <v>37</v>
      </c>
      <c r="U429" t="s">
        <v>37</v>
      </c>
    </row>
    <row r="430" spans="1:21" x14ac:dyDescent="0.25">
      <c r="A430" s="3">
        <v>37124</v>
      </c>
      <c r="B430" t="s">
        <v>37</v>
      </c>
      <c r="C430">
        <v>8.2768999999999995</v>
      </c>
      <c r="D430" t="s">
        <v>37</v>
      </c>
      <c r="E430">
        <v>8.39</v>
      </c>
      <c r="F430">
        <v>2.5510000000000002</v>
      </c>
      <c r="G430">
        <v>9.1389999999999993</v>
      </c>
      <c r="H430">
        <v>3.6760000000000002</v>
      </c>
      <c r="I430">
        <v>4.8639999999999999</v>
      </c>
      <c r="K430" t="s">
        <v>37</v>
      </c>
      <c r="L430" t="s">
        <v>37</v>
      </c>
      <c r="M430" t="s">
        <v>37</v>
      </c>
      <c r="N430" t="s">
        <v>37</v>
      </c>
      <c r="O430" t="s">
        <v>37</v>
      </c>
      <c r="P430">
        <v>43.5</v>
      </c>
      <c r="Q430" t="s">
        <v>37</v>
      </c>
      <c r="R430" t="s">
        <v>37</v>
      </c>
      <c r="S430">
        <v>48.1</v>
      </c>
      <c r="T430" t="s">
        <v>37</v>
      </c>
      <c r="U430" t="s">
        <v>37</v>
      </c>
    </row>
    <row r="431" spans="1:21" x14ac:dyDescent="0.25">
      <c r="A431" s="3">
        <v>37125</v>
      </c>
      <c r="B431" t="s">
        <v>37</v>
      </c>
      <c r="C431">
        <v>8.2768999999999995</v>
      </c>
      <c r="D431" t="s">
        <v>37</v>
      </c>
      <c r="E431">
        <v>8.3962000000000003</v>
      </c>
      <c r="F431">
        <v>2.52</v>
      </c>
      <c r="G431">
        <v>9.1210000000000004</v>
      </c>
      <c r="H431">
        <v>3.726</v>
      </c>
      <c r="I431">
        <v>4.8940000000000001</v>
      </c>
      <c r="K431" t="s">
        <v>37</v>
      </c>
      <c r="L431" t="s">
        <v>37</v>
      </c>
      <c r="M431" t="s">
        <v>37</v>
      </c>
      <c r="N431" t="s">
        <v>37</v>
      </c>
      <c r="O431" t="s">
        <v>37</v>
      </c>
      <c r="P431">
        <v>43.5</v>
      </c>
      <c r="Q431" t="s">
        <v>37</v>
      </c>
      <c r="R431" t="s">
        <v>37</v>
      </c>
      <c r="S431">
        <v>48.1</v>
      </c>
      <c r="T431" t="s">
        <v>37</v>
      </c>
      <c r="U431" t="s">
        <v>37</v>
      </c>
    </row>
    <row r="432" spans="1:21" x14ac:dyDescent="0.25">
      <c r="A432" s="3">
        <v>37126</v>
      </c>
      <c r="B432" t="s">
        <v>37</v>
      </c>
      <c r="C432">
        <v>8.2767999999999997</v>
      </c>
      <c r="D432" t="s">
        <v>37</v>
      </c>
      <c r="E432">
        <v>8.3485999999999994</v>
      </c>
      <c r="F432">
        <v>2.5335000000000001</v>
      </c>
      <c r="G432">
        <v>9.125</v>
      </c>
      <c r="H432">
        <v>3.6920000000000002</v>
      </c>
      <c r="I432">
        <v>4.88</v>
      </c>
      <c r="K432" t="s">
        <v>37</v>
      </c>
      <c r="L432" t="s">
        <v>37</v>
      </c>
      <c r="M432" t="s">
        <v>37</v>
      </c>
      <c r="N432" t="s">
        <v>37</v>
      </c>
      <c r="O432" t="s">
        <v>37</v>
      </c>
      <c r="P432">
        <v>43.5</v>
      </c>
      <c r="Q432" t="s">
        <v>37</v>
      </c>
      <c r="R432" t="s">
        <v>37</v>
      </c>
      <c r="S432">
        <v>48.1</v>
      </c>
      <c r="T432" t="s">
        <v>37</v>
      </c>
      <c r="U432" t="s">
        <v>37</v>
      </c>
    </row>
    <row r="433" spans="1:21" x14ac:dyDescent="0.25">
      <c r="A433" s="3">
        <v>37127</v>
      </c>
      <c r="B433" t="s">
        <v>37</v>
      </c>
      <c r="C433">
        <v>8.2773000000000003</v>
      </c>
      <c r="D433" t="s">
        <v>37</v>
      </c>
      <c r="E433">
        <v>8.3725000000000005</v>
      </c>
      <c r="F433">
        <v>2.5470000000000002</v>
      </c>
      <c r="G433">
        <v>9.1005000000000003</v>
      </c>
      <c r="H433">
        <v>3.7679999999999998</v>
      </c>
      <c r="I433">
        <v>4.9219999999999997</v>
      </c>
      <c r="K433" t="s">
        <v>37</v>
      </c>
      <c r="L433" t="s">
        <v>37</v>
      </c>
      <c r="M433" t="s">
        <v>37</v>
      </c>
      <c r="N433" t="s">
        <v>37</v>
      </c>
      <c r="O433" t="s">
        <v>37</v>
      </c>
      <c r="P433">
        <v>43.5</v>
      </c>
      <c r="Q433" t="s">
        <v>37</v>
      </c>
      <c r="R433" t="s">
        <v>37</v>
      </c>
      <c r="S433">
        <v>48.1</v>
      </c>
      <c r="T433" t="s">
        <v>37</v>
      </c>
      <c r="U433" t="s">
        <v>37</v>
      </c>
    </row>
    <row r="434" spans="1:21" x14ac:dyDescent="0.25">
      <c r="A434" s="3">
        <v>37130</v>
      </c>
      <c r="B434" t="s">
        <v>37</v>
      </c>
      <c r="C434">
        <v>8.2769999999999992</v>
      </c>
      <c r="D434" t="s">
        <v>37</v>
      </c>
      <c r="E434">
        <v>8.42</v>
      </c>
      <c r="F434">
        <v>2.5554999999999999</v>
      </c>
      <c r="G434">
        <v>9.1170000000000009</v>
      </c>
      <c r="H434">
        <v>3.734</v>
      </c>
      <c r="I434">
        <v>4.9240000000000004</v>
      </c>
      <c r="K434" t="s">
        <v>37</v>
      </c>
      <c r="L434" t="s">
        <v>37</v>
      </c>
      <c r="M434" t="s">
        <v>37</v>
      </c>
      <c r="N434" t="s">
        <v>37</v>
      </c>
      <c r="O434" t="s">
        <v>37</v>
      </c>
      <c r="P434">
        <v>43.5</v>
      </c>
      <c r="Q434" t="s">
        <v>37</v>
      </c>
      <c r="R434" t="s">
        <v>37</v>
      </c>
      <c r="S434">
        <v>48.1</v>
      </c>
      <c r="T434" t="s">
        <v>37</v>
      </c>
      <c r="U434" t="s">
        <v>37</v>
      </c>
    </row>
    <row r="435" spans="1:21" x14ac:dyDescent="0.25">
      <c r="A435" s="3">
        <v>37131</v>
      </c>
      <c r="B435" t="s">
        <v>37</v>
      </c>
      <c r="C435">
        <v>8.2767999999999997</v>
      </c>
      <c r="D435" t="s">
        <v>37</v>
      </c>
      <c r="E435">
        <v>8.35</v>
      </c>
      <c r="F435">
        <v>2.5550000000000002</v>
      </c>
      <c r="G435">
        <v>9.1379999999999999</v>
      </c>
      <c r="H435">
        <v>3.6659999999999999</v>
      </c>
      <c r="I435">
        <v>4.8360000000000003</v>
      </c>
      <c r="K435" t="s">
        <v>37</v>
      </c>
      <c r="L435" t="s">
        <v>37</v>
      </c>
      <c r="M435" t="s">
        <v>37</v>
      </c>
      <c r="N435" t="s">
        <v>37</v>
      </c>
      <c r="O435" t="s">
        <v>37</v>
      </c>
      <c r="P435">
        <v>43.5</v>
      </c>
      <c r="Q435" t="s">
        <v>37</v>
      </c>
      <c r="R435" t="s">
        <v>37</v>
      </c>
      <c r="S435">
        <v>48.1</v>
      </c>
      <c r="T435" t="s">
        <v>37</v>
      </c>
      <c r="U435" t="s">
        <v>37</v>
      </c>
    </row>
    <row r="436" spans="1:21" x14ac:dyDescent="0.25">
      <c r="A436" s="3">
        <v>37132</v>
      </c>
      <c r="B436" t="s">
        <v>37</v>
      </c>
      <c r="C436">
        <v>8.2768999999999995</v>
      </c>
      <c r="D436" t="s">
        <v>37</v>
      </c>
      <c r="E436">
        <v>8.3460000000000001</v>
      </c>
      <c r="F436">
        <v>2.544</v>
      </c>
      <c r="G436">
        <v>9.1470000000000002</v>
      </c>
      <c r="H436">
        <v>3.6309999999999998</v>
      </c>
      <c r="I436">
        <v>4.7709999999999999</v>
      </c>
      <c r="K436" t="s">
        <v>37</v>
      </c>
      <c r="L436" t="s">
        <v>37</v>
      </c>
      <c r="M436" t="s">
        <v>37</v>
      </c>
      <c r="N436" t="s">
        <v>37</v>
      </c>
      <c r="O436" t="s">
        <v>37</v>
      </c>
      <c r="P436">
        <v>43.5</v>
      </c>
      <c r="Q436" t="s">
        <v>37</v>
      </c>
      <c r="R436" t="s">
        <v>37</v>
      </c>
      <c r="S436">
        <v>48.1</v>
      </c>
      <c r="T436" t="s">
        <v>37</v>
      </c>
      <c r="U436" t="s">
        <v>37</v>
      </c>
    </row>
    <row r="437" spans="1:21" x14ac:dyDescent="0.25">
      <c r="A437" s="3">
        <v>37133</v>
      </c>
      <c r="B437" t="s">
        <v>37</v>
      </c>
      <c r="C437">
        <v>8.2766999999999999</v>
      </c>
      <c r="D437" t="s">
        <v>37</v>
      </c>
      <c r="E437">
        <v>8.3726000000000003</v>
      </c>
      <c r="F437">
        <v>2.5310000000000001</v>
      </c>
      <c r="G437">
        <v>9.1950000000000003</v>
      </c>
      <c r="H437">
        <v>3.5960000000000001</v>
      </c>
      <c r="I437">
        <v>4.8120000000000003</v>
      </c>
      <c r="K437" t="s">
        <v>37</v>
      </c>
      <c r="L437" t="s">
        <v>37</v>
      </c>
      <c r="M437" t="s">
        <v>37</v>
      </c>
      <c r="N437" t="s">
        <v>37</v>
      </c>
      <c r="O437" t="s">
        <v>37</v>
      </c>
      <c r="P437">
        <v>43.5</v>
      </c>
      <c r="Q437" t="s">
        <v>37</v>
      </c>
      <c r="R437" t="s">
        <v>37</v>
      </c>
      <c r="S437">
        <v>48.1</v>
      </c>
      <c r="T437" t="s">
        <v>37</v>
      </c>
      <c r="U437" t="s">
        <v>37</v>
      </c>
    </row>
    <row r="438" spans="1:21" x14ac:dyDescent="0.25">
      <c r="A438" s="3">
        <v>37134</v>
      </c>
      <c r="B438" t="s">
        <v>37</v>
      </c>
      <c r="C438">
        <v>8.2768999999999995</v>
      </c>
      <c r="D438" t="s">
        <v>37</v>
      </c>
      <c r="E438">
        <v>8.4390000000000001</v>
      </c>
      <c r="F438">
        <v>2.5634999999999999</v>
      </c>
      <c r="G438">
        <v>9.2040000000000006</v>
      </c>
      <c r="H438">
        <v>3.629</v>
      </c>
      <c r="I438">
        <v>4.8319999999999999</v>
      </c>
      <c r="K438" t="s">
        <v>37</v>
      </c>
      <c r="L438" t="s">
        <v>37</v>
      </c>
      <c r="M438" t="s">
        <v>37</v>
      </c>
      <c r="N438" t="s">
        <v>37</v>
      </c>
      <c r="O438" t="s">
        <v>37</v>
      </c>
      <c r="P438">
        <v>46.3</v>
      </c>
      <c r="Q438" t="s">
        <v>37</v>
      </c>
      <c r="R438" t="s">
        <v>37</v>
      </c>
      <c r="S438">
        <v>46.9</v>
      </c>
      <c r="T438" t="s">
        <v>37</v>
      </c>
      <c r="U438" t="s">
        <v>37</v>
      </c>
    </row>
    <row r="439" spans="1:21" x14ac:dyDescent="0.25">
      <c r="A439" s="3">
        <v>37137</v>
      </c>
      <c r="B439" t="s">
        <v>37</v>
      </c>
      <c r="C439">
        <v>8.2769999999999992</v>
      </c>
      <c r="D439" t="s">
        <v>37</v>
      </c>
      <c r="E439">
        <v>8.4629999999999992</v>
      </c>
      <c r="F439">
        <v>2.5659999999999998</v>
      </c>
      <c r="G439">
        <v>9.1940000000000008</v>
      </c>
      <c r="H439">
        <v>3.629</v>
      </c>
      <c r="I439">
        <v>4.8259999999999996</v>
      </c>
      <c r="K439" t="s">
        <v>37</v>
      </c>
      <c r="L439" t="s">
        <v>37</v>
      </c>
      <c r="M439" t="s">
        <v>37</v>
      </c>
      <c r="N439" t="s">
        <v>37</v>
      </c>
      <c r="O439" t="s">
        <v>37</v>
      </c>
      <c r="P439">
        <v>46.3</v>
      </c>
      <c r="Q439" t="s">
        <v>37</v>
      </c>
      <c r="R439" t="s">
        <v>37</v>
      </c>
      <c r="S439">
        <v>46.9</v>
      </c>
      <c r="T439" t="s">
        <v>37</v>
      </c>
      <c r="U439" t="s">
        <v>37</v>
      </c>
    </row>
    <row r="440" spans="1:21" x14ac:dyDescent="0.25">
      <c r="A440" s="3">
        <v>37138</v>
      </c>
      <c r="B440" t="s">
        <v>37</v>
      </c>
      <c r="C440">
        <v>8.2767999999999997</v>
      </c>
      <c r="D440" t="s">
        <v>37</v>
      </c>
      <c r="E440">
        <v>8.4730000000000008</v>
      </c>
      <c r="F440">
        <v>2.5539999999999998</v>
      </c>
      <c r="G440">
        <v>9.1910000000000007</v>
      </c>
      <c r="H440">
        <v>3.794</v>
      </c>
      <c r="I440">
        <v>4.9589999999999996</v>
      </c>
      <c r="K440" t="s">
        <v>37</v>
      </c>
      <c r="L440" t="s">
        <v>37</v>
      </c>
      <c r="M440" t="s">
        <v>37</v>
      </c>
      <c r="N440" t="s">
        <v>37</v>
      </c>
      <c r="O440" t="s">
        <v>37</v>
      </c>
      <c r="P440">
        <v>46.3</v>
      </c>
      <c r="Q440" t="s">
        <v>37</v>
      </c>
      <c r="R440" t="s">
        <v>37</v>
      </c>
      <c r="S440">
        <v>46.9</v>
      </c>
      <c r="T440" t="s">
        <v>37</v>
      </c>
      <c r="U440" t="s">
        <v>37</v>
      </c>
    </row>
    <row r="441" spans="1:21" x14ac:dyDescent="0.25">
      <c r="A441" s="3">
        <v>37139</v>
      </c>
      <c r="B441" t="s">
        <v>37</v>
      </c>
      <c r="C441">
        <v>8.2769999999999992</v>
      </c>
      <c r="D441" t="s">
        <v>37</v>
      </c>
      <c r="E441">
        <v>8.4916</v>
      </c>
      <c r="F441">
        <v>2.5834999999999999</v>
      </c>
      <c r="G441">
        <v>9.2550000000000008</v>
      </c>
      <c r="H441">
        <v>3.7690000000000001</v>
      </c>
      <c r="I441">
        <v>4.9669999999999996</v>
      </c>
      <c r="K441" t="s">
        <v>37</v>
      </c>
      <c r="L441" t="s">
        <v>37</v>
      </c>
      <c r="M441" t="s">
        <v>37</v>
      </c>
      <c r="N441" t="s">
        <v>37</v>
      </c>
      <c r="O441" t="s">
        <v>37</v>
      </c>
      <c r="P441">
        <v>46.3</v>
      </c>
      <c r="Q441" t="s">
        <v>37</v>
      </c>
      <c r="R441" t="s">
        <v>37</v>
      </c>
      <c r="S441">
        <v>46.9</v>
      </c>
      <c r="T441" t="s">
        <v>37</v>
      </c>
      <c r="U441" t="s">
        <v>37</v>
      </c>
    </row>
    <row r="442" spans="1:21" x14ac:dyDescent="0.25">
      <c r="A442" s="3">
        <v>37140</v>
      </c>
      <c r="B442" t="s">
        <v>37</v>
      </c>
      <c r="C442">
        <v>8.2767999999999997</v>
      </c>
      <c r="D442" t="s">
        <v>37</v>
      </c>
      <c r="E442">
        <v>8.4649999999999999</v>
      </c>
      <c r="F442">
        <v>2.5815000000000001</v>
      </c>
      <c r="G442">
        <v>9.3074999999999992</v>
      </c>
      <c r="H442">
        <v>3.637</v>
      </c>
      <c r="I442">
        <v>4.8730000000000002</v>
      </c>
      <c r="K442" t="s">
        <v>37</v>
      </c>
      <c r="L442" t="s">
        <v>37</v>
      </c>
      <c r="M442" t="s">
        <v>37</v>
      </c>
      <c r="N442" t="s">
        <v>37</v>
      </c>
      <c r="O442" t="s">
        <v>37</v>
      </c>
      <c r="P442">
        <v>46.3</v>
      </c>
      <c r="Q442" t="s">
        <v>37</v>
      </c>
      <c r="R442" t="s">
        <v>37</v>
      </c>
      <c r="S442">
        <v>46.9</v>
      </c>
      <c r="T442" t="s">
        <v>37</v>
      </c>
      <c r="U442" t="s">
        <v>37</v>
      </c>
    </row>
    <row r="443" spans="1:21" x14ac:dyDescent="0.25">
      <c r="A443" s="3">
        <v>37141</v>
      </c>
      <c r="B443" t="s">
        <v>37</v>
      </c>
      <c r="C443">
        <v>8.2766999999999999</v>
      </c>
      <c r="D443" t="s">
        <v>37</v>
      </c>
      <c r="E443">
        <v>8.4649999999999999</v>
      </c>
      <c r="F443">
        <v>2.5642999999999998</v>
      </c>
      <c r="G443">
        <v>9.3520000000000003</v>
      </c>
      <c r="H443">
        <v>3.5049999999999999</v>
      </c>
      <c r="I443">
        <v>4.79</v>
      </c>
      <c r="K443" t="s">
        <v>37</v>
      </c>
      <c r="L443" t="s">
        <v>37</v>
      </c>
      <c r="M443" t="s">
        <v>37</v>
      </c>
      <c r="N443" t="s">
        <v>37</v>
      </c>
      <c r="O443" t="s">
        <v>37</v>
      </c>
      <c r="P443">
        <v>46.3</v>
      </c>
      <c r="Q443" t="s">
        <v>37</v>
      </c>
      <c r="R443" t="s">
        <v>37</v>
      </c>
      <c r="S443">
        <v>46.9</v>
      </c>
      <c r="T443" t="s">
        <v>37</v>
      </c>
      <c r="U443" t="s">
        <v>37</v>
      </c>
    </row>
    <row r="444" spans="1:21" x14ac:dyDescent="0.25">
      <c r="A444" s="3">
        <v>37144</v>
      </c>
      <c r="B444" t="s">
        <v>37</v>
      </c>
      <c r="C444">
        <v>8.2767999999999997</v>
      </c>
      <c r="D444" t="s">
        <v>37</v>
      </c>
      <c r="E444">
        <v>8.5325000000000006</v>
      </c>
      <c r="F444">
        <v>2.6070000000000002</v>
      </c>
      <c r="G444">
        <v>9.3895</v>
      </c>
      <c r="H444">
        <v>3.504</v>
      </c>
      <c r="I444">
        <v>4.835</v>
      </c>
      <c r="K444" t="s">
        <v>37</v>
      </c>
      <c r="L444" t="s">
        <v>37</v>
      </c>
      <c r="M444" t="s">
        <v>37</v>
      </c>
      <c r="N444" t="s">
        <v>37</v>
      </c>
      <c r="O444" t="s">
        <v>37</v>
      </c>
      <c r="P444">
        <v>46.3</v>
      </c>
      <c r="Q444" t="s">
        <v>37</v>
      </c>
      <c r="R444" t="s">
        <v>37</v>
      </c>
      <c r="S444">
        <v>46.9</v>
      </c>
      <c r="T444" t="s">
        <v>37</v>
      </c>
      <c r="U444" t="s">
        <v>37</v>
      </c>
    </row>
    <row r="445" spans="1:21" x14ac:dyDescent="0.25">
      <c r="A445" s="3">
        <v>37145</v>
      </c>
      <c r="B445" t="s">
        <v>37</v>
      </c>
      <c r="C445">
        <v>8.2768999999999995</v>
      </c>
      <c r="D445" t="s">
        <v>37</v>
      </c>
      <c r="E445">
        <v>8.6091999999999995</v>
      </c>
      <c r="F445">
        <v>2.6640000000000001</v>
      </c>
      <c r="G445">
        <v>9.5150000000000006</v>
      </c>
      <c r="H445">
        <v>3.5169999999999999</v>
      </c>
      <c r="I445">
        <v>4.8090000000000002</v>
      </c>
      <c r="K445" t="s">
        <v>37</v>
      </c>
      <c r="L445" t="s">
        <v>37</v>
      </c>
      <c r="M445" t="s">
        <v>37</v>
      </c>
      <c r="N445" t="s">
        <v>37</v>
      </c>
      <c r="O445" t="s">
        <v>37</v>
      </c>
      <c r="P445">
        <v>46.3</v>
      </c>
      <c r="Q445" t="s">
        <v>37</v>
      </c>
      <c r="R445" t="s">
        <v>37</v>
      </c>
      <c r="S445">
        <v>46.9</v>
      </c>
      <c r="T445" t="s">
        <v>37</v>
      </c>
      <c r="U445" t="s">
        <v>37</v>
      </c>
    </row>
    <row r="446" spans="1:21" x14ac:dyDescent="0.25">
      <c r="A446" s="3">
        <v>37146</v>
      </c>
      <c r="B446" t="s">
        <v>37</v>
      </c>
      <c r="C446">
        <v>8.2768999999999995</v>
      </c>
      <c r="D446" t="s">
        <v>37</v>
      </c>
      <c r="E446">
        <v>8.6325000000000003</v>
      </c>
      <c r="F446">
        <v>2.6884999999999999</v>
      </c>
      <c r="G446">
        <v>9.4275000000000002</v>
      </c>
      <c r="H446">
        <v>3.5169999999999999</v>
      </c>
      <c r="I446">
        <v>4.8090000000000002</v>
      </c>
      <c r="K446" t="s">
        <v>37</v>
      </c>
      <c r="L446" t="s">
        <v>37</v>
      </c>
      <c r="M446" t="s">
        <v>37</v>
      </c>
      <c r="N446" t="s">
        <v>37</v>
      </c>
      <c r="O446" t="s">
        <v>37</v>
      </c>
      <c r="P446">
        <v>46.3</v>
      </c>
      <c r="Q446" t="s">
        <v>37</v>
      </c>
      <c r="R446" t="s">
        <v>37</v>
      </c>
      <c r="S446">
        <v>46.9</v>
      </c>
      <c r="T446" t="s">
        <v>37</v>
      </c>
      <c r="U446" t="s">
        <v>37</v>
      </c>
    </row>
    <row r="447" spans="1:21" x14ac:dyDescent="0.25">
      <c r="A447" s="3">
        <v>37147</v>
      </c>
      <c r="B447" t="s">
        <v>37</v>
      </c>
      <c r="C447">
        <v>8.2767999999999997</v>
      </c>
      <c r="D447" t="s">
        <v>37</v>
      </c>
      <c r="E447">
        <v>8.6036000000000001</v>
      </c>
      <c r="F447">
        <v>2.6680000000000001</v>
      </c>
      <c r="G447">
        <v>9.4864999999999995</v>
      </c>
      <c r="H447">
        <v>2.984</v>
      </c>
      <c r="I447">
        <v>4.6230000000000002</v>
      </c>
      <c r="K447" t="s">
        <v>37</v>
      </c>
      <c r="L447" t="s">
        <v>37</v>
      </c>
      <c r="M447" t="s">
        <v>37</v>
      </c>
      <c r="N447" t="s">
        <v>37</v>
      </c>
      <c r="O447" t="s">
        <v>37</v>
      </c>
      <c r="P447">
        <v>46.3</v>
      </c>
      <c r="Q447" t="s">
        <v>37</v>
      </c>
      <c r="R447" t="s">
        <v>37</v>
      </c>
      <c r="S447">
        <v>46.9</v>
      </c>
      <c r="T447" t="s">
        <v>37</v>
      </c>
      <c r="U447" t="s">
        <v>37</v>
      </c>
    </row>
    <row r="448" spans="1:21" x14ac:dyDescent="0.25">
      <c r="A448" s="3">
        <v>37148</v>
      </c>
      <c r="B448" t="s">
        <v>37</v>
      </c>
      <c r="C448">
        <v>8.2766000000000002</v>
      </c>
      <c r="D448" t="s">
        <v>37</v>
      </c>
      <c r="E448">
        <v>8.6174999999999997</v>
      </c>
      <c r="F448">
        <v>2.67</v>
      </c>
      <c r="G448">
        <v>9.5150000000000006</v>
      </c>
      <c r="H448">
        <v>2.8660000000000001</v>
      </c>
      <c r="I448">
        <v>4.5529999999999999</v>
      </c>
      <c r="K448" t="s">
        <v>37</v>
      </c>
      <c r="L448" t="s">
        <v>37</v>
      </c>
      <c r="M448" t="s">
        <v>37</v>
      </c>
      <c r="N448" t="s">
        <v>37</v>
      </c>
      <c r="O448" t="s">
        <v>37</v>
      </c>
      <c r="P448">
        <v>46.3</v>
      </c>
      <c r="Q448" t="s">
        <v>37</v>
      </c>
      <c r="R448" t="s">
        <v>37</v>
      </c>
      <c r="S448">
        <v>46.9</v>
      </c>
      <c r="T448" t="s">
        <v>37</v>
      </c>
      <c r="U448" t="s">
        <v>37</v>
      </c>
    </row>
    <row r="449" spans="1:21" x14ac:dyDescent="0.25">
      <c r="A449" s="3">
        <v>37151</v>
      </c>
      <c r="B449" t="s">
        <v>37</v>
      </c>
      <c r="C449">
        <v>8.2766999999999999</v>
      </c>
      <c r="D449" t="s">
        <v>37</v>
      </c>
      <c r="E449">
        <v>8.6212</v>
      </c>
      <c r="F449">
        <v>2.6659999999999999</v>
      </c>
      <c r="G449">
        <v>9.44</v>
      </c>
      <c r="H449">
        <v>2.9390000000000001</v>
      </c>
      <c r="I449">
        <v>4.6230000000000002</v>
      </c>
      <c r="K449" t="s">
        <v>37</v>
      </c>
      <c r="L449" t="s">
        <v>37</v>
      </c>
      <c r="M449" t="s">
        <v>37</v>
      </c>
      <c r="N449" t="s">
        <v>37</v>
      </c>
      <c r="O449" t="s">
        <v>37</v>
      </c>
      <c r="P449">
        <v>46.3</v>
      </c>
      <c r="Q449" t="s">
        <v>37</v>
      </c>
      <c r="R449" t="s">
        <v>37</v>
      </c>
      <c r="S449">
        <v>46.9</v>
      </c>
      <c r="T449" t="s">
        <v>37</v>
      </c>
      <c r="U449" t="s">
        <v>37</v>
      </c>
    </row>
    <row r="450" spans="1:21" x14ac:dyDescent="0.25">
      <c r="A450" s="3">
        <v>37152</v>
      </c>
      <c r="B450" t="s">
        <v>37</v>
      </c>
      <c r="C450">
        <v>8.2767999999999997</v>
      </c>
      <c r="D450" t="s">
        <v>37</v>
      </c>
      <c r="E450">
        <v>8.6640999999999995</v>
      </c>
      <c r="F450">
        <v>2.694</v>
      </c>
      <c r="G450">
        <v>9.4254999999999995</v>
      </c>
      <c r="H450">
        <v>2.9470000000000001</v>
      </c>
      <c r="I450">
        <v>4.7069999999999999</v>
      </c>
      <c r="K450" t="s">
        <v>37</v>
      </c>
      <c r="L450" t="s">
        <v>37</v>
      </c>
      <c r="M450" t="s">
        <v>37</v>
      </c>
      <c r="N450" t="s">
        <v>37</v>
      </c>
      <c r="O450" t="s">
        <v>37</v>
      </c>
      <c r="P450">
        <v>46.3</v>
      </c>
      <c r="Q450" t="s">
        <v>37</v>
      </c>
      <c r="R450" t="s">
        <v>37</v>
      </c>
      <c r="S450">
        <v>46.9</v>
      </c>
      <c r="T450" t="s">
        <v>37</v>
      </c>
      <c r="U450" t="s">
        <v>37</v>
      </c>
    </row>
    <row r="451" spans="1:21" x14ac:dyDescent="0.25">
      <c r="A451" s="3">
        <v>37153</v>
      </c>
      <c r="B451" t="s">
        <v>37</v>
      </c>
      <c r="C451">
        <v>8.2766000000000002</v>
      </c>
      <c r="D451" t="s">
        <v>37</v>
      </c>
      <c r="E451">
        <v>8.6449999999999996</v>
      </c>
      <c r="F451">
        <v>2.71</v>
      </c>
      <c r="G451">
        <v>9.4350000000000005</v>
      </c>
      <c r="H451">
        <v>2.8140000000000001</v>
      </c>
      <c r="I451">
        <v>4.6909999999999998</v>
      </c>
      <c r="K451" t="s">
        <v>37</v>
      </c>
      <c r="L451" t="s">
        <v>37</v>
      </c>
      <c r="M451" t="s">
        <v>37</v>
      </c>
      <c r="N451" t="s">
        <v>37</v>
      </c>
      <c r="O451" t="s">
        <v>37</v>
      </c>
      <c r="P451">
        <v>46.3</v>
      </c>
      <c r="Q451" t="s">
        <v>37</v>
      </c>
      <c r="R451" t="s">
        <v>37</v>
      </c>
      <c r="S451">
        <v>46.9</v>
      </c>
      <c r="T451" t="s">
        <v>37</v>
      </c>
      <c r="U451" t="s">
        <v>37</v>
      </c>
    </row>
    <row r="452" spans="1:21" x14ac:dyDescent="0.25">
      <c r="A452" s="3">
        <v>37154</v>
      </c>
      <c r="B452" t="s">
        <v>37</v>
      </c>
      <c r="C452">
        <v>8.2766000000000002</v>
      </c>
      <c r="D452" t="s">
        <v>37</v>
      </c>
      <c r="E452">
        <v>8.6997999999999998</v>
      </c>
      <c r="F452">
        <v>2.7679999999999998</v>
      </c>
      <c r="G452">
        <v>9.4600000000000009</v>
      </c>
      <c r="H452">
        <v>2.879</v>
      </c>
      <c r="I452">
        <v>4.742</v>
      </c>
      <c r="K452" t="s">
        <v>37</v>
      </c>
      <c r="L452" t="s">
        <v>37</v>
      </c>
      <c r="M452" t="s">
        <v>37</v>
      </c>
      <c r="N452" t="s">
        <v>37</v>
      </c>
      <c r="O452" t="s">
        <v>37</v>
      </c>
      <c r="P452">
        <v>46.3</v>
      </c>
      <c r="Q452" t="s">
        <v>37</v>
      </c>
      <c r="R452" t="s">
        <v>37</v>
      </c>
      <c r="S452">
        <v>46.9</v>
      </c>
      <c r="T452" t="s">
        <v>37</v>
      </c>
      <c r="U452" t="s">
        <v>37</v>
      </c>
    </row>
    <row r="453" spans="1:21" x14ac:dyDescent="0.25">
      <c r="A453" s="3">
        <v>37155</v>
      </c>
      <c r="B453" t="s">
        <v>37</v>
      </c>
      <c r="C453">
        <v>8.2766999999999999</v>
      </c>
      <c r="D453" t="s">
        <v>37</v>
      </c>
      <c r="E453">
        <v>8.7550000000000008</v>
      </c>
      <c r="F453">
        <v>2.8325</v>
      </c>
      <c r="G453">
        <v>9.4499999999999993</v>
      </c>
      <c r="H453">
        <v>2.867</v>
      </c>
      <c r="I453">
        <v>4.6909999999999998</v>
      </c>
      <c r="K453" t="s">
        <v>37</v>
      </c>
      <c r="L453" t="s">
        <v>37</v>
      </c>
      <c r="M453" t="s">
        <v>37</v>
      </c>
      <c r="N453" t="s">
        <v>37</v>
      </c>
      <c r="O453" t="s">
        <v>37</v>
      </c>
      <c r="P453">
        <v>46.3</v>
      </c>
      <c r="Q453" t="s">
        <v>37</v>
      </c>
      <c r="R453" t="s">
        <v>37</v>
      </c>
      <c r="S453">
        <v>46.9</v>
      </c>
      <c r="T453" t="s">
        <v>37</v>
      </c>
      <c r="U453" t="s">
        <v>37</v>
      </c>
    </row>
    <row r="454" spans="1:21" x14ac:dyDescent="0.25">
      <c r="A454" s="3">
        <v>37158</v>
      </c>
      <c r="B454" t="s">
        <v>37</v>
      </c>
      <c r="C454">
        <v>8.2769999999999992</v>
      </c>
      <c r="D454" t="s">
        <v>37</v>
      </c>
      <c r="E454">
        <v>8.7406000000000006</v>
      </c>
      <c r="F454">
        <v>2.7174999999999998</v>
      </c>
      <c r="G454">
        <v>9.4544999999999995</v>
      </c>
      <c r="H454">
        <v>2.9079999999999999</v>
      </c>
      <c r="I454">
        <v>4.7160000000000002</v>
      </c>
      <c r="K454" t="s">
        <v>37</v>
      </c>
      <c r="L454" t="s">
        <v>37</v>
      </c>
      <c r="M454" t="s">
        <v>37</v>
      </c>
      <c r="N454" t="s">
        <v>37</v>
      </c>
      <c r="O454" t="s">
        <v>37</v>
      </c>
      <c r="P454">
        <v>46.3</v>
      </c>
      <c r="Q454" t="s">
        <v>37</v>
      </c>
      <c r="R454" t="s">
        <v>37</v>
      </c>
      <c r="S454">
        <v>46.9</v>
      </c>
      <c r="T454" t="s">
        <v>37</v>
      </c>
      <c r="U454" t="s">
        <v>37</v>
      </c>
    </row>
    <row r="455" spans="1:21" x14ac:dyDescent="0.25">
      <c r="A455" s="3">
        <v>37159</v>
      </c>
      <c r="B455" t="s">
        <v>37</v>
      </c>
      <c r="C455">
        <v>8.2772000000000006</v>
      </c>
      <c r="D455" t="s">
        <v>37</v>
      </c>
      <c r="E455">
        <v>8.7652000000000001</v>
      </c>
      <c r="F455">
        <v>2.7229999999999999</v>
      </c>
      <c r="G455">
        <v>9.5210000000000008</v>
      </c>
      <c r="H455">
        <v>2.8479999999999999</v>
      </c>
      <c r="I455">
        <v>4.7</v>
      </c>
      <c r="K455" t="s">
        <v>37</v>
      </c>
      <c r="L455" t="s">
        <v>37</v>
      </c>
      <c r="M455" t="s">
        <v>37</v>
      </c>
      <c r="N455" t="s">
        <v>37</v>
      </c>
      <c r="O455" t="s">
        <v>37</v>
      </c>
      <c r="P455">
        <v>46.3</v>
      </c>
      <c r="Q455" t="s">
        <v>37</v>
      </c>
      <c r="R455" t="s">
        <v>37</v>
      </c>
      <c r="S455">
        <v>46.9</v>
      </c>
      <c r="T455" t="s">
        <v>37</v>
      </c>
      <c r="U455" t="s">
        <v>37</v>
      </c>
    </row>
    <row r="456" spans="1:21" x14ac:dyDescent="0.25">
      <c r="A456" s="3">
        <v>37160</v>
      </c>
      <c r="B456" t="s">
        <v>37</v>
      </c>
      <c r="C456">
        <v>8.2768999999999995</v>
      </c>
      <c r="D456" t="s">
        <v>37</v>
      </c>
      <c r="E456">
        <v>8.8701000000000008</v>
      </c>
      <c r="F456">
        <v>2.7469999999999999</v>
      </c>
      <c r="G456">
        <v>9.5269999999999992</v>
      </c>
      <c r="H456">
        <v>2.806</v>
      </c>
      <c r="I456">
        <v>4.6280000000000001</v>
      </c>
      <c r="K456" t="s">
        <v>37</v>
      </c>
      <c r="L456" t="s">
        <v>37</v>
      </c>
      <c r="M456" t="s">
        <v>37</v>
      </c>
      <c r="N456" t="s">
        <v>37</v>
      </c>
      <c r="O456" t="s">
        <v>37</v>
      </c>
      <c r="P456">
        <v>46.3</v>
      </c>
      <c r="Q456" t="s">
        <v>37</v>
      </c>
      <c r="R456" t="s">
        <v>37</v>
      </c>
      <c r="S456">
        <v>46.9</v>
      </c>
      <c r="T456" t="s">
        <v>37</v>
      </c>
      <c r="U456" t="s">
        <v>37</v>
      </c>
    </row>
    <row r="457" spans="1:21" x14ac:dyDescent="0.25">
      <c r="A457" s="3">
        <v>37161</v>
      </c>
      <c r="B457" t="s">
        <v>37</v>
      </c>
      <c r="C457">
        <v>8.2767999999999997</v>
      </c>
      <c r="D457" t="s">
        <v>37</v>
      </c>
      <c r="E457">
        <v>8.9864999999999995</v>
      </c>
      <c r="F457">
        <v>2.6745000000000001</v>
      </c>
      <c r="G457">
        <v>9.5124999999999993</v>
      </c>
      <c r="H457">
        <v>2.762</v>
      </c>
      <c r="I457">
        <v>4.548</v>
      </c>
      <c r="K457" t="s">
        <v>37</v>
      </c>
      <c r="L457" t="s">
        <v>37</v>
      </c>
      <c r="M457" t="s">
        <v>37</v>
      </c>
      <c r="N457" t="s">
        <v>37</v>
      </c>
      <c r="O457" t="s">
        <v>37</v>
      </c>
      <c r="P457">
        <v>46.3</v>
      </c>
      <c r="Q457" t="s">
        <v>37</v>
      </c>
      <c r="R457" t="s">
        <v>37</v>
      </c>
      <c r="S457">
        <v>46.9</v>
      </c>
      <c r="T457" t="s">
        <v>37</v>
      </c>
      <c r="U457" t="s">
        <v>37</v>
      </c>
    </row>
    <row r="458" spans="1:21" x14ac:dyDescent="0.25">
      <c r="A458" s="3">
        <v>37162</v>
      </c>
      <c r="B458" t="s">
        <v>37</v>
      </c>
      <c r="C458">
        <v>8.2767999999999997</v>
      </c>
      <c r="D458" t="s">
        <v>37</v>
      </c>
      <c r="E458">
        <v>9.0265000000000004</v>
      </c>
      <c r="F458">
        <v>2.67</v>
      </c>
      <c r="G458">
        <v>9.5139999999999993</v>
      </c>
      <c r="H458">
        <v>2.851</v>
      </c>
      <c r="I458">
        <v>4.5880000000000001</v>
      </c>
      <c r="K458" t="s">
        <v>37</v>
      </c>
      <c r="L458" t="s">
        <v>37</v>
      </c>
      <c r="M458" t="s">
        <v>37</v>
      </c>
      <c r="N458" t="s">
        <v>37</v>
      </c>
      <c r="O458" t="s">
        <v>37</v>
      </c>
      <c r="P458">
        <v>46.3</v>
      </c>
      <c r="Q458" t="s">
        <v>37</v>
      </c>
      <c r="R458" t="s">
        <v>37</v>
      </c>
      <c r="S458">
        <v>46.9</v>
      </c>
      <c r="T458" t="s">
        <v>37</v>
      </c>
      <c r="U458" t="s">
        <v>37</v>
      </c>
    </row>
    <row r="459" spans="1:21" x14ac:dyDescent="0.25">
      <c r="A459" s="3">
        <v>37165</v>
      </c>
      <c r="B459" t="s">
        <v>37</v>
      </c>
      <c r="C459">
        <v>8.2767999999999997</v>
      </c>
      <c r="D459" t="s">
        <v>37</v>
      </c>
      <c r="E459">
        <v>9.0749999999999993</v>
      </c>
      <c r="F459">
        <v>2.6890000000000001</v>
      </c>
      <c r="G459">
        <v>9.48</v>
      </c>
      <c r="H459">
        <v>2.8029999999999999</v>
      </c>
      <c r="I459">
        <v>4.54</v>
      </c>
      <c r="K459" t="s">
        <v>37</v>
      </c>
      <c r="L459" t="s">
        <v>37</v>
      </c>
      <c r="M459" t="s">
        <v>37</v>
      </c>
      <c r="N459" t="s">
        <v>37</v>
      </c>
      <c r="O459" t="s">
        <v>37</v>
      </c>
      <c r="P459">
        <v>46.2</v>
      </c>
      <c r="Q459" t="s">
        <v>37</v>
      </c>
      <c r="R459" t="s">
        <v>37</v>
      </c>
      <c r="S459">
        <v>49.5</v>
      </c>
      <c r="T459" t="s">
        <v>37</v>
      </c>
      <c r="U459" t="s">
        <v>37</v>
      </c>
    </row>
    <row r="460" spans="1:21" x14ac:dyDescent="0.25">
      <c r="A460" s="3">
        <v>37166</v>
      </c>
      <c r="B460" t="s">
        <v>37</v>
      </c>
      <c r="C460">
        <v>8.2767999999999997</v>
      </c>
      <c r="D460" t="s">
        <v>37</v>
      </c>
      <c r="E460">
        <v>9.1660000000000004</v>
      </c>
      <c r="F460">
        <v>2.7050000000000001</v>
      </c>
      <c r="G460">
        <v>9.5109999999999992</v>
      </c>
      <c r="H460">
        <v>2.746</v>
      </c>
      <c r="I460">
        <v>4.5010000000000003</v>
      </c>
      <c r="K460" t="s">
        <v>37</v>
      </c>
      <c r="L460" t="s">
        <v>37</v>
      </c>
      <c r="M460" t="s">
        <v>37</v>
      </c>
      <c r="N460" t="s">
        <v>37</v>
      </c>
      <c r="O460" t="s">
        <v>37</v>
      </c>
      <c r="P460">
        <v>46.2</v>
      </c>
      <c r="Q460" t="s">
        <v>37</v>
      </c>
      <c r="R460" t="s">
        <v>37</v>
      </c>
      <c r="S460">
        <v>49.5</v>
      </c>
      <c r="T460" t="s">
        <v>37</v>
      </c>
      <c r="U460" t="s">
        <v>37</v>
      </c>
    </row>
    <row r="461" spans="1:21" x14ac:dyDescent="0.25">
      <c r="A461" s="3">
        <v>37167</v>
      </c>
      <c r="B461" t="s">
        <v>37</v>
      </c>
      <c r="C461">
        <v>8.2767999999999997</v>
      </c>
      <c r="D461" t="s">
        <v>37</v>
      </c>
      <c r="E461">
        <v>9.3625000000000007</v>
      </c>
      <c r="F461">
        <v>2.7210000000000001</v>
      </c>
      <c r="G461">
        <v>9.5235000000000003</v>
      </c>
      <c r="H461">
        <v>2.746</v>
      </c>
      <c r="I461">
        <v>4.468</v>
      </c>
      <c r="K461" t="s">
        <v>37</v>
      </c>
      <c r="L461" t="s">
        <v>37</v>
      </c>
      <c r="M461" t="s">
        <v>37</v>
      </c>
      <c r="N461" t="s">
        <v>37</v>
      </c>
      <c r="O461" t="s">
        <v>37</v>
      </c>
      <c r="P461">
        <v>46.2</v>
      </c>
      <c r="Q461" t="s">
        <v>37</v>
      </c>
      <c r="R461" t="s">
        <v>37</v>
      </c>
      <c r="S461">
        <v>49.5</v>
      </c>
      <c r="T461" t="s">
        <v>37</v>
      </c>
      <c r="U461" t="s">
        <v>37</v>
      </c>
    </row>
    <row r="462" spans="1:21" x14ac:dyDescent="0.25">
      <c r="A462" s="3">
        <v>37168</v>
      </c>
      <c r="B462" t="s">
        <v>37</v>
      </c>
      <c r="C462">
        <v>8.2767999999999997</v>
      </c>
      <c r="D462" t="s">
        <v>37</v>
      </c>
      <c r="E462">
        <v>9.2408999999999999</v>
      </c>
      <c r="F462">
        <v>2.7370000000000001</v>
      </c>
      <c r="G462">
        <v>9.57</v>
      </c>
      <c r="H462">
        <v>2.738</v>
      </c>
      <c r="I462">
        <v>4.5060000000000002</v>
      </c>
      <c r="K462" t="s">
        <v>37</v>
      </c>
      <c r="L462" t="s">
        <v>37</v>
      </c>
      <c r="M462" t="s">
        <v>37</v>
      </c>
      <c r="N462" t="s">
        <v>37</v>
      </c>
      <c r="O462" t="s">
        <v>37</v>
      </c>
      <c r="P462">
        <v>46.2</v>
      </c>
      <c r="Q462" t="s">
        <v>37</v>
      </c>
      <c r="R462" t="s">
        <v>37</v>
      </c>
      <c r="S462">
        <v>49.5</v>
      </c>
      <c r="T462" t="s">
        <v>37</v>
      </c>
      <c r="U462" t="s">
        <v>37</v>
      </c>
    </row>
    <row r="463" spans="1:21" x14ac:dyDescent="0.25">
      <c r="A463" s="3">
        <v>37169</v>
      </c>
      <c r="B463" t="s">
        <v>37</v>
      </c>
      <c r="C463">
        <v>8.2767999999999997</v>
      </c>
      <c r="D463" t="s">
        <v>37</v>
      </c>
      <c r="E463">
        <v>9.2100000000000009</v>
      </c>
      <c r="F463">
        <v>2.7770000000000001</v>
      </c>
      <c r="G463">
        <v>9.56</v>
      </c>
      <c r="H463">
        <v>2.7210000000000001</v>
      </c>
      <c r="I463">
        <v>4.5039999999999996</v>
      </c>
      <c r="K463" t="s">
        <v>37</v>
      </c>
      <c r="L463" t="s">
        <v>37</v>
      </c>
      <c r="M463" t="s">
        <v>37</v>
      </c>
      <c r="N463" t="s">
        <v>37</v>
      </c>
      <c r="O463" t="s">
        <v>37</v>
      </c>
      <c r="P463">
        <v>46.2</v>
      </c>
      <c r="Q463" t="s">
        <v>37</v>
      </c>
      <c r="R463" t="s">
        <v>37</v>
      </c>
      <c r="S463">
        <v>49.5</v>
      </c>
      <c r="T463" t="s">
        <v>37</v>
      </c>
      <c r="U463" t="s">
        <v>37</v>
      </c>
    </row>
    <row r="464" spans="1:21" x14ac:dyDescent="0.25">
      <c r="A464" s="3">
        <v>37172</v>
      </c>
      <c r="B464" t="s">
        <v>37</v>
      </c>
      <c r="C464">
        <v>8.2766999999999999</v>
      </c>
      <c r="D464" t="s">
        <v>37</v>
      </c>
      <c r="E464">
        <v>9.2829999999999995</v>
      </c>
      <c r="F464">
        <v>2.76</v>
      </c>
      <c r="G464">
        <v>9.5649999999999995</v>
      </c>
      <c r="H464">
        <v>2.6970000000000001</v>
      </c>
      <c r="I464">
        <v>4.5060000000000002</v>
      </c>
      <c r="K464" t="s">
        <v>37</v>
      </c>
      <c r="L464" t="s">
        <v>37</v>
      </c>
      <c r="M464" t="s">
        <v>37</v>
      </c>
      <c r="N464" t="s">
        <v>37</v>
      </c>
      <c r="O464" t="s">
        <v>37</v>
      </c>
      <c r="P464">
        <v>46.2</v>
      </c>
      <c r="Q464" t="s">
        <v>37</v>
      </c>
      <c r="R464" t="s">
        <v>37</v>
      </c>
      <c r="S464">
        <v>49.5</v>
      </c>
      <c r="T464" t="s">
        <v>37</v>
      </c>
      <c r="U464" t="s">
        <v>37</v>
      </c>
    </row>
    <row r="465" spans="1:21" x14ac:dyDescent="0.25">
      <c r="A465" s="3">
        <v>37173</v>
      </c>
      <c r="B465" t="s">
        <v>37</v>
      </c>
      <c r="C465">
        <v>8.2768999999999995</v>
      </c>
      <c r="D465" t="s">
        <v>37</v>
      </c>
      <c r="E465">
        <v>9.2698999999999998</v>
      </c>
      <c r="F465">
        <v>2.78</v>
      </c>
      <c r="G465">
        <v>9.4550000000000001</v>
      </c>
      <c r="H465">
        <v>2.7290000000000001</v>
      </c>
      <c r="I465">
        <v>4.593</v>
      </c>
      <c r="K465" t="s">
        <v>37</v>
      </c>
      <c r="L465" t="s">
        <v>37</v>
      </c>
      <c r="M465" t="s">
        <v>37</v>
      </c>
      <c r="N465" t="s">
        <v>37</v>
      </c>
      <c r="O465" t="s">
        <v>37</v>
      </c>
      <c r="P465">
        <v>46.2</v>
      </c>
      <c r="Q465" t="s">
        <v>37</v>
      </c>
      <c r="R465" t="s">
        <v>37</v>
      </c>
      <c r="S465">
        <v>49.5</v>
      </c>
      <c r="T465" t="s">
        <v>37</v>
      </c>
      <c r="U465" t="s">
        <v>37</v>
      </c>
    </row>
    <row r="466" spans="1:21" x14ac:dyDescent="0.25">
      <c r="A466" s="3">
        <v>37174</v>
      </c>
      <c r="B466" t="s">
        <v>37</v>
      </c>
      <c r="C466">
        <v>8.2767999999999997</v>
      </c>
      <c r="D466" t="s">
        <v>37</v>
      </c>
      <c r="E466">
        <v>9.1820000000000004</v>
      </c>
      <c r="F466">
        <v>2.7694999999999999</v>
      </c>
      <c r="G466">
        <v>9.3680000000000003</v>
      </c>
      <c r="H466">
        <v>2.754</v>
      </c>
      <c r="I466">
        <v>4.5970000000000004</v>
      </c>
      <c r="K466" t="s">
        <v>37</v>
      </c>
      <c r="L466" t="s">
        <v>37</v>
      </c>
      <c r="M466" t="s">
        <v>37</v>
      </c>
      <c r="N466" t="s">
        <v>37</v>
      </c>
      <c r="O466" t="s">
        <v>37</v>
      </c>
      <c r="P466">
        <v>46.2</v>
      </c>
      <c r="Q466" t="s">
        <v>37</v>
      </c>
      <c r="R466" t="s">
        <v>37</v>
      </c>
      <c r="S466">
        <v>49.5</v>
      </c>
      <c r="T466" t="s">
        <v>37</v>
      </c>
      <c r="U466" t="s">
        <v>37</v>
      </c>
    </row>
    <row r="467" spans="1:21" x14ac:dyDescent="0.25">
      <c r="A467" s="3">
        <v>37175</v>
      </c>
      <c r="B467" t="s">
        <v>37</v>
      </c>
      <c r="C467">
        <v>8.2766000000000002</v>
      </c>
      <c r="D467" t="s">
        <v>37</v>
      </c>
      <c r="E467">
        <v>9.1475000000000009</v>
      </c>
      <c r="F467">
        <v>2.7810000000000001</v>
      </c>
      <c r="G467">
        <v>9.3550000000000004</v>
      </c>
      <c r="H467">
        <v>2.8359999999999999</v>
      </c>
      <c r="I467">
        <v>4.6660000000000004</v>
      </c>
      <c r="K467" t="s">
        <v>37</v>
      </c>
      <c r="L467" t="s">
        <v>37</v>
      </c>
      <c r="M467" t="s">
        <v>37</v>
      </c>
      <c r="N467" t="s">
        <v>37</v>
      </c>
      <c r="O467" t="s">
        <v>37</v>
      </c>
      <c r="P467">
        <v>46.2</v>
      </c>
      <c r="Q467" t="s">
        <v>37</v>
      </c>
      <c r="R467" t="s">
        <v>37</v>
      </c>
      <c r="S467">
        <v>49.5</v>
      </c>
      <c r="T467" t="s">
        <v>37</v>
      </c>
      <c r="U467" t="s">
        <v>37</v>
      </c>
    </row>
    <row r="468" spans="1:21" x14ac:dyDescent="0.25">
      <c r="A468" s="3">
        <v>37176</v>
      </c>
      <c r="B468" t="s">
        <v>37</v>
      </c>
      <c r="C468">
        <v>8.2765000000000004</v>
      </c>
      <c r="D468" t="s">
        <v>37</v>
      </c>
      <c r="E468">
        <v>9.1089000000000002</v>
      </c>
      <c r="F468">
        <v>2.7850000000000001</v>
      </c>
      <c r="G468">
        <v>9.3279999999999994</v>
      </c>
      <c r="H468">
        <v>2.8029999999999999</v>
      </c>
      <c r="I468">
        <v>4.6689999999999996</v>
      </c>
      <c r="K468" t="s">
        <v>37</v>
      </c>
      <c r="L468" t="s">
        <v>37</v>
      </c>
      <c r="M468" t="s">
        <v>37</v>
      </c>
      <c r="N468" t="s">
        <v>37</v>
      </c>
      <c r="O468" t="s">
        <v>37</v>
      </c>
      <c r="P468">
        <v>46.2</v>
      </c>
      <c r="Q468" t="s">
        <v>37</v>
      </c>
      <c r="R468" t="s">
        <v>37</v>
      </c>
      <c r="S468">
        <v>49.5</v>
      </c>
      <c r="T468" t="s">
        <v>37</v>
      </c>
      <c r="U468" t="s">
        <v>37</v>
      </c>
    </row>
    <row r="469" spans="1:21" x14ac:dyDescent="0.25">
      <c r="A469" s="3">
        <v>37179</v>
      </c>
      <c r="B469" t="s">
        <v>37</v>
      </c>
      <c r="C469">
        <v>8.2766000000000002</v>
      </c>
      <c r="D469" t="s">
        <v>37</v>
      </c>
      <c r="E469">
        <v>9.0219000000000005</v>
      </c>
      <c r="F469">
        <v>2.762</v>
      </c>
      <c r="G469">
        <v>9.2654999999999994</v>
      </c>
      <c r="H469">
        <v>2.754</v>
      </c>
      <c r="I469">
        <v>4.5990000000000002</v>
      </c>
      <c r="K469" t="s">
        <v>37</v>
      </c>
      <c r="L469" t="s">
        <v>37</v>
      </c>
      <c r="M469" t="s">
        <v>37</v>
      </c>
      <c r="N469" t="s">
        <v>37</v>
      </c>
      <c r="O469" t="s">
        <v>37</v>
      </c>
      <c r="P469">
        <v>46.2</v>
      </c>
      <c r="Q469" t="s">
        <v>37</v>
      </c>
      <c r="R469" t="s">
        <v>37</v>
      </c>
      <c r="S469">
        <v>49.5</v>
      </c>
      <c r="T469" t="s">
        <v>37</v>
      </c>
      <c r="U469" t="s">
        <v>37</v>
      </c>
    </row>
    <row r="470" spans="1:21" x14ac:dyDescent="0.25">
      <c r="A470" s="3">
        <v>37180</v>
      </c>
      <c r="B470" t="s">
        <v>37</v>
      </c>
      <c r="C470">
        <v>8.2766999999999999</v>
      </c>
      <c r="D470" t="s">
        <v>37</v>
      </c>
      <c r="E470">
        <v>9.2638999999999996</v>
      </c>
      <c r="F470">
        <v>2.71</v>
      </c>
      <c r="G470">
        <v>9.1950000000000003</v>
      </c>
      <c r="H470">
        <v>2.7370000000000001</v>
      </c>
      <c r="I470">
        <v>4.5590000000000002</v>
      </c>
      <c r="K470" t="s">
        <v>37</v>
      </c>
      <c r="L470" t="s">
        <v>37</v>
      </c>
      <c r="M470" t="s">
        <v>37</v>
      </c>
      <c r="N470" t="s">
        <v>37</v>
      </c>
      <c r="O470" t="s">
        <v>37</v>
      </c>
      <c r="P470">
        <v>46.2</v>
      </c>
      <c r="Q470" t="s">
        <v>37</v>
      </c>
      <c r="R470" t="s">
        <v>37</v>
      </c>
      <c r="S470">
        <v>49.5</v>
      </c>
      <c r="T470" t="s">
        <v>37</v>
      </c>
      <c r="U470" t="s">
        <v>37</v>
      </c>
    </row>
    <row r="471" spans="1:21" x14ac:dyDescent="0.25">
      <c r="A471" s="3">
        <v>37181</v>
      </c>
      <c r="B471" t="s">
        <v>37</v>
      </c>
      <c r="C471">
        <v>8.2768999999999995</v>
      </c>
      <c r="D471" t="s">
        <v>37</v>
      </c>
      <c r="E471">
        <v>9.2548999999999992</v>
      </c>
      <c r="F471">
        <v>2.722</v>
      </c>
      <c r="G471">
        <v>9.2260000000000009</v>
      </c>
      <c r="H471">
        <v>2.762</v>
      </c>
      <c r="I471">
        <v>4.5670000000000002</v>
      </c>
      <c r="K471" t="s">
        <v>37</v>
      </c>
      <c r="L471" t="s">
        <v>37</v>
      </c>
      <c r="M471" t="s">
        <v>37</v>
      </c>
      <c r="N471" t="s">
        <v>37</v>
      </c>
      <c r="O471" t="s">
        <v>37</v>
      </c>
      <c r="P471">
        <v>46.2</v>
      </c>
      <c r="Q471" t="s">
        <v>37</v>
      </c>
      <c r="R471" t="s">
        <v>37</v>
      </c>
      <c r="S471">
        <v>49.5</v>
      </c>
      <c r="T471" t="s">
        <v>37</v>
      </c>
      <c r="U471" t="s">
        <v>37</v>
      </c>
    </row>
    <row r="472" spans="1:21" x14ac:dyDescent="0.25">
      <c r="A472" s="3">
        <v>37182</v>
      </c>
      <c r="B472" t="s">
        <v>37</v>
      </c>
      <c r="C472">
        <v>8.2769999999999992</v>
      </c>
      <c r="D472" t="s">
        <v>37</v>
      </c>
      <c r="E472">
        <v>9.1768999999999998</v>
      </c>
      <c r="F472">
        <v>2.7595000000000001</v>
      </c>
      <c r="G472">
        <v>9.1969999999999992</v>
      </c>
      <c r="H472">
        <v>2.7450000000000001</v>
      </c>
      <c r="I472">
        <v>4.577</v>
      </c>
      <c r="K472" t="s">
        <v>37</v>
      </c>
      <c r="L472" t="s">
        <v>37</v>
      </c>
      <c r="M472" t="s">
        <v>37</v>
      </c>
      <c r="N472" t="s">
        <v>37</v>
      </c>
      <c r="O472" t="s">
        <v>37</v>
      </c>
      <c r="P472">
        <v>46.2</v>
      </c>
      <c r="Q472" t="s">
        <v>37</v>
      </c>
      <c r="R472" t="s">
        <v>37</v>
      </c>
      <c r="S472">
        <v>49.5</v>
      </c>
      <c r="T472" t="s">
        <v>37</v>
      </c>
      <c r="U472" t="s">
        <v>37</v>
      </c>
    </row>
    <row r="473" spans="1:21" x14ac:dyDescent="0.25">
      <c r="A473" s="3">
        <v>37183</v>
      </c>
      <c r="B473" t="s">
        <v>37</v>
      </c>
      <c r="C473">
        <v>8.2767999999999997</v>
      </c>
      <c r="D473" t="s">
        <v>37</v>
      </c>
      <c r="E473">
        <v>9.2809000000000008</v>
      </c>
      <c r="F473">
        <v>2.7334999999999998</v>
      </c>
      <c r="G473">
        <v>9.2114999999999991</v>
      </c>
      <c r="H473">
        <v>2.754</v>
      </c>
      <c r="I473">
        <v>4.6210000000000004</v>
      </c>
      <c r="K473" t="s">
        <v>37</v>
      </c>
      <c r="L473" t="s">
        <v>37</v>
      </c>
      <c r="M473" t="s">
        <v>37</v>
      </c>
      <c r="N473" t="s">
        <v>37</v>
      </c>
      <c r="O473" t="s">
        <v>37</v>
      </c>
      <c r="P473">
        <v>46.2</v>
      </c>
      <c r="Q473" t="s">
        <v>37</v>
      </c>
      <c r="R473" t="s">
        <v>37</v>
      </c>
      <c r="S473">
        <v>49.5</v>
      </c>
      <c r="T473" t="s">
        <v>37</v>
      </c>
      <c r="U473" t="s">
        <v>37</v>
      </c>
    </row>
    <row r="474" spans="1:21" x14ac:dyDescent="0.25">
      <c r="A474" s="3">
        <v>37186</v>
      </c>
      <c r="B474" t="s">
        <v>37</v>
      </c>
      <c r="C474">
        <v>8.2769999999999992</v>
      </c>
      <c r="D474" t="s">
        <v>37</v>
      </c>
      <c r="E474">
        <v>9.4975000000000005</v>
      </c>
      <c r="F474">
        <v>2.7210000000000001</v>
      </c>
      <c r="G474">
        <v>9.2364999999999995</v>
      </c>
      <c r="H474">
        <v>2.7789999999999999</v>
      </c>
      <c r="I474">
        <v>4.633</v>
      </c>
      <c r="K474" t="s">
        <v>37</v>
      </c>
      <c r="L474" t="s">
        <v>37</v>
      </c>
      <c r="M474" t="s">
        <v>37</v>
      </c>
      <c r="N474" t="s">
        <v>37</v>
      </c>
      <c r="O474" t="s">
        <v>37</v>
      </c>
      <c r="P474">
        <v>46.2</v>
      </c>
      <c r="Q474" t="s">
        <v>37</v>
      </c>
      <c r="R474" t="s">
        <v>37</v>
      </c>
      <c r="S474">
        <v>49.5</v>
      </c>
      <c r="T474" t="s">
        <v>37</v>
      </c>
      <c r="U474" t="s">
        <v>37</v>
      </c>
    </row>
    <row r="475" spans="1:21" x14ac:dyDescent="0.25">
      <c r="A475" s="3">
        <v>37187</v>
      </c>
      <c r="B475" t="s">
        <v>37</v>
      </c>
      <c r="C475">
        <v>8.2767999999999997</v>
      </c>
      <c r="D475" t="s">
        <v>37</v>
      </c>
      <c r="E475">
        <v>9.4410000000000007</v>
      </c>
      <c r="F475">
        <v>2.7309999999999999</v>
      </c>
      <c r="G475">
        <v>9.2225000000000001</v>
      </c>
      <c r="H475">
        <v>2.77</v>
      </c>
      <c r="I475">
        <v>4.6429999999999998</v>
      </c>
      <c r="K475" t="s">
        <v>37</v>
      </c>
      <c r="L475" t="s">
        <v>37</v>
      </c>
      <c r="M475" t="s">
        <v>37</v>
      </c>
      <c r="N475" t="s">
        <v>37</v>
      </c>
      <c r="O475" t="s">
        <v>37</v>
      </c>
      <c r="P475">
        <v>46.2</v>
      </c>
      <c r="Q475" t="s">
        <v>37</v>
      </c>
      <c r="R475" t="s">
        <v>37</v>
      </c>
      <c r="S475">
        <v>49.5</v>
      </c>
      <c r="T475" t="s">
        <v>37</v>
      </c>
      <c r="U475" t="s">
        <v>37</v>
      </c>
    </row>
    <row r="476" spans="1:21" x14ac:dyDescent="0.25">
      <c r="A476" s="3">
        <v>37188</v>
      </c>
      <c r="B476" t="s">
        <v>37</v>
      </c>
      <c r="C476">
        <v>8.2766999999999999</v>
      </c>
      <c r="D476" t="s">
        <v>37</v>
      </c>
      <c r="E476">
        <v>9.3714999999999993</v>
      </c>
      <c r="F476">
        <v>2.76</v>
      </c>
      <c r="G476">
        <v>9.2249999999999996</v>
      </c>
      <c r="H476">
        <v>2.6949999999999998</v>
      </c>
      <c r="I476">
        <v>4.5960000000000001</v>
      </c>
      <c r="K476" t="s">
        <v>37</v>
      </c>
      <c r="L476" t="s">
        <v>37</v>
      </c>
      <c r="M476" t="s">
        <v>37</v>
      </c>
      <c r="N476" t="s">
        <v>37</v>
      </c>
      <c r="O476" t="s">
        <v>37</v>
      </c>
      <c r="P476">
        <v>46.2</v>
      </c>
      <c r="Q476" t="s">
        <v>37</v>
      </c>
      <c r="R476" t="s">
        <v>37</v>
      </c>
      <c r="S476">
        <v>49.5</v>
      </c>
      <c r="T476" t="s">
        <v>37</v>
      </c>
      <c r="U476" t="s">
        <v>37</v>
      </c>
    </row>
    <row r="477" spans="1:21" x14ac:dyDescent="0.25">
      <c r="A477" s="3">
        <v>37189</v>
      </c>
      <c r="B477" t="s">
        <v>37</v>
      </c>
      <c r="C477">
        <v>8.2768999999999995</v>
      </c>
      <c r="D477" t="s">
        <v>37</v>
      </c>
      <c r="E477">
        <v>9.3452000000000002</v>
      </c>
      <c r="F477">
        <v>2.714</v>
      </c>
      <c r="G477">
        <v>9.2590000000000003</v>
      </c>
      <c r="H477">
        <v>2.649</v>
      </c>
      <c r="I477">
        <v>4.5510000000000002</v>
      </c>
      <c r="K477" t="s">
        <v>37</v>
      </c>
      <c r="L477" t="s">
        <v>37</v>
      </c>
      <c r="M477" t="s">
        <v>37</v>
      </c>
      <c r="N477" t="s">
        <v>37</v>
      </c>
      <c r="O477" t="s">
        <v>37</v>
      </c>
      <c r="P477">
        <v>46.2</v>
      </c>
      <c r="Q477" t="s">
        <v>37</v>
      </c>
      <c r="R477" t="s">
        <v>37</v>
      </c>
      <c r="S477">
        <v>49.5</v>
      </c>
      <c r="T477" t="s">
        <v>37</v>
      </c>
      <c r="U477" t="s">
        <v>37</v>
      </c>
    </row>
    <row r="478" spans="1:21" x14ac:dyDescent="0.25">
      <c r="A478" s="3">
        <v>37190</v>
      </c>
      <c r="B478" t="s">
        <v>37</v>
      </c>
      <c r="C478">
        <v>8.2769999999999992</v>
      </c>
      <c r="D478" t="s">
        <v>37</v>
      </c>
      <c r="E478">
        <v>9.3656000000000006</v>
      </c>
      <c r="F478">
        <v>2.7250000000000001</v>
      </c>
      <c r="G478">
        <v>9.24</v>
      </c>
      <c r="H478">
        <v>2.625</v>
      </c>
      <c r="I478">
        <v>4.5289999999999999</v>
      </c>
      <c r="K478" t="s">
        <v>37</v>
      </c>
      <c r="L478" t="s">
        <v>37</v>
      </c>
      <c r="M478" t="s">
        <v>37</v>
      </c>
      <c r="N478" t="s">
        <v>37</v>
      </c>
      <c r="O478" t="s">
        <v>37</v>
      </c>
      <c r="P478">
        <v>46.2</v>
      </c>
      <c r="Q478" t="s">
        <v>37</v>
      </c>
      <c r="R478" t="s">
        <v>37</v>
      </c>
      <c r="S478">
        <v>49.5</v>
      </c>
      <c r="T478" t="s">
        <v>37</v>
      </c>
      <c r="U478" t="s">
        <v>37</v>
      </c>
    </row>
    <row r="479" spans="1:21" x14ac:dyDescent="0.25">
      <c r="A479" s="3">
        <v>37193</v>
      </c>
      <c r="B479" t="s">
        <v>37</v>
      </c>
      <c r="C479">
        <v>8.2774999999999999</v>
      </c>
      <c r="D479" t="s">
        <v>37</v>
      </c>
      <c r="E479">
        <v>9.327</v>
      </c>
      <c r="F479">
        <v>2.722</v>
      </c>
      <c r="G479">
        <v>9.2629999999999999</v>
      </c>
      <c r="H479">
        <v>2.56</v>
      </c>
      <c r="I479">
        <v>4.4800000000000004</v>
      </c>
      <c r="K479" t="s">
        <v>37</v>
      </c>
      <c r="L479" t="s">
        <v>37</v>
      </c>
      <c r="M479" t="s">
        <v>37</v>
      </c>
      <c r="N479" t="s">
        <v>37</v>
      </c>
      <c r="O479" t="s">
        <v>37</v>
      </c>
      <c r="P479">
        <v>46.2</v>
      </c>
      <c r="Q479" t="s">
        <v>37</v>
      </c>
      <c r="R479" t="s">
        <v>37</v>
      </c>
      <c r="S479">
        <v>49.5</v>
      </c>
      <c r="T479" t="s">
        <v>37</v>
      </c>
      <c r="U479" t="s">
        <v>37</v>
      </c>
    </row>
    <row r="480" spans="1:21" x14ac:dyDescent="0.25">
      <c r="A480" s="3">
        <v>37194</v>
      </c>
      <c r="B480" t="s">
        <v>37</v>
      </c>
      <c r="C480">
        <v>8.2767999999999997</v>
      </c>
      <c r="D480" t="s">
        <v>37</v>
      </c>
      <c r="E480">
        <v>9.423</v>
      </c>
      <c r="F480">
        <v>2.7174999999999998</v>
      </c>
      <c r="G480">
        <v>9.25</v>
      </c>
      <c r="H480">
        <v>2.448</v>
      </c>
      <c r="I480">
        <v>4.41</v>
      </c>
      <c r="K480" t="s">
        <v>37</v>
      </c>
      <c r="L480" t="s">
        <v>37</v>
      </c>
      <c r="M480" t="s">
        <v>37</v>
      </c>
      <c r="N480" t="s">
        <v>37</v>
      </c>
      <c r="O480" t="s">
        <v>37</v>
      </c>
      <c r="P480">
        <v>46.2</v>
      </c>
      <c r="Q480" t="s">
        <v>37</v>
      </c>
      <c r="R480" t="s">
        <v>37</v>
      </c>
      <c r="S480">
        <v>49.5</v>
      </c>
      <c r="T480" t="s">
        <v>37</v>
      </c>
      <c r="U480" t="s">
        <v>37</v>
      </c>
    </row>
    <row r="481" spans="1:21" x14ac:dyDescent="0.25">
      <c r="A481" s="3">
        <v>37195</v>
      </c>
      <c r="B481" t="s">
        <v>37</v>
      </c>
      <c r="C481">
        <v>8.2767999999999997</v>
      </c>
      <c r="D481" t="s">
        <v>37</v>
      </c>
      <c r="E481">
        <v>9.4420000000000002</v>
      </c>
      <c r="F481">
        <v>2.6964999999999999</v>
      </c>
      <c r="G481">
        <v>9.2590000000000003</v>
      </c>
      <c r="H481">
        <v>2.423</v>
      </c>
      <c r="I481">
        <v>4.2320000000000002</v>
      </c>
      <c r="K481" t="s">
        <v>37</v>
      </c>
      <c r="L481" t="s">
        <v>37</v>
      </c>
      <c r="M481" t="s">
        <v>37</v>
      </c>
      <c r="N481" t="s">
        <v>37</v>
      </c>
      <c r="O481" t="s">
        <v>37</v>
      </c>
      <c r="P481">
        <v>40.799999999999997</v>
      </c>
      <c r="Q481" t="s">
        <v>37</v>
      </c>
      <c r="R481" t="s">
        <v>37</v>
      </c>
      <c r="S481">
        <v>44.8</v>
      </c>
      <c r="T481" t="s">
        <v>37</v>
      </c>
      <c r="U481" t="s">
        <v>37</v>
      </c>
    </row>
    <row r="482" spans="1:21" x14ac:dyDescent="0.25">
      <c r="A482" s="3">
        <v>37196</v>
      </c>
      <c r="B482" t="s">
        <v>37</v>
      </c>
      <c r="C482">
        <v>8.2768999999999995</v>
      </c>
      <c r="D482" t="s">
        <v>37</v>
      </c>
      <c r="E482">
        <v>9.5305</v>
      </c>
      <c r="F482">
        <v>2.6720000000000002</v>
      </c>
      <c r="G482">
        <v>9.2880000000000003</v>
      </c>
      <c r="H482">
        <v>2.4870000000000001</v>
      </c>
      <c r="I482">
        <v>4.24</v>
      </c>
      <c r="K482" t="s">
        <v>37</v>
      </c>
      <c r="L482" t="s">
        <v>37</v>
      </c>
      <c r="M482" t="s">
        <v>37</v>
      </c>
      <c r="N482" t="s">
        <v>37</v>
      </c>
      <c r="O482" t="s">
        <v>37</v>
      </c>
      <c r="P482">
        <v>40.799999999999997</v>
      </c>
      <c r="Q482" t="s">
        <v>37</v>
      </c>
      <c r="R482" t="s">
        <v>37</v>
      </c>
      <c r="S482">
        <v>44.8</v>
      </c>
      <c r="T482" t="s">
        <v>37</v>
      </c>
      <c r="U482" t="s">
        <v>37</v>
      </c>
    </row>
    <row r="483" spans="1:21" x14ac:dyDescent="0.25">
      <c r="A483" s="3">
        <v>37197</v>
      </c>
      <c r="B483" t="s">
        <v>37</v>
      </c>
      <c r="C483">
        <v>8.2767999999999997</v>
      </c>
      <c r="D483" t="s">
        <v>37</v>
      </c>
      <c r="E483">
        <v>9.5150000000000006</v>
      </c>
      <c r="F483">
        <v>2.673</v>
      </c>
      <c r="G483">
        <v>9.2759999999999998</v>
      </c>
      <c r="H483">
        <v>2.4860000000000002</v>
      </c>
      <c r="I483">
        <v>4.3579999999999997</v>
      </c>
      <c r="K483" t="s">
        <v>37</v>
      </c>
      <c r="L483" t="s">
        <v>37</v>
      </c>
      <c r="M483" t="s">
        <v>37</v>
      </c>
      <c r="N483" t="s">
        <v>37</v>
      </c>
      <c r="O483" t="s">
        <v>37</v>
      </c>
      <c r="P483">
        <v>40.799999999999997</v>
      </c>
      <c r="Q483" t="s">
        <v>37</v>
      </c>
      <c r="R483" t="s">
        <v>37</v>
      </c>
      <c r="S483">
        <v>44.8</v>
      </c>
      <c r="T483" t="s">
        <v>37</v>
      </c>
      <c r="U483" t="s">
        <v>37</v>
      </c>
    </row>
    <row r="484" spans="1:21" x14ac:dyDescent="0.25">
      <c r="A484" s="3">
        <v>37200</v>
      </c>
      <c r="B484" t="s">
        <v>37</v>
      </c>
      <c r="C484">
        <v>8.2767999999999997</v>
      </c>
      <c r="D484" t="s">
        <v>37</v>
      </c>
      <c r="E484">
        <v>9.4885000000000002</v>
      </c>
      <c r="F484">
        <v>2.6</v>
      </c>
      <c r="G484">
        <v>9.2155000000000005</v>
      </c>
      <c r="H484">
        <v>2.4449999999999998</v>
      </c>
      <c r="I484">
        <v>4.2960000000000003</v>
      </c>
      <c r="K484" t="s">
        <v>37</v>
      </c>
      <c r="L484" t="s">
        <v>37</v>
      </c>
      <c r="M484" t="s">
        <v>37</v>
      </c>
      <c r="N484" t="s">
        <v>37</v>
      </c>
      <c r="O484" t="s">
        <v>37</v>
      </c>
      <c r="P484">
        <v>40.799999999999997</v>
      </c>
      <c r="Q484" t="s">
        <v>37</v>
      </c>
      <c r="R484" t="s">
        <v>37</v>
      </c>
      <c r="S484">
        <v>44.8</v>
      </c>
      <c r="T484" t="s">
        <v>37</v>
      </c>
      <c r="U484" t="s">
        <v>37</v>
      </c>
    </row>
    <row r="485" spans="1:21" x14ac:dyDescent="0.25">
      <c r="A485" s="3">
        <v>37201</v>
      </c>
      <c r="B485" t="s">
        <v>37</v>
      </c>
      <c r="C485">
        <v>8.2766999999999999</v>
      </c>
      <c r="D485" t="s">
        <v>37</v>
      </c>
      <c r="E485">
        <v>9.4700000000000006</v>
      </c>
      <c r="F485">
        <v>2.61</v>
      </c>
      <c r="G485">
        <v>9.2125000000000004</v>
      </c>
      <c r="H485">
        <v>2.3319999999999999</v>
      </c>
      <c r="I485">
        <v>4.2560000000000002</v>
      </c>
      <c r="K485" t="s">
        <v>37</v>
      </c>
      <c r="L485" t="s">
        <v>37</v>
      </c>
      <c r="M485" t="s">
        <v>37</v>
      </c>
      <c r="N485" t="s">
        <v>37</v>
      </c>
      <c r="O485" t="s">
        <v>37</v>
      </c>
      <c r="P485">
        <v>40.799999999999997</v>
      </c>
      <c r="Q485" t="s">
        <v>37</v>
      </c>
      <c r="R485" t="s">
        <v>37</v>
      </c>
      <c r="S485">
        <v>44.8</v>
      </c>
      <c r="T485" t="s">
        <v>37</v>
      </c>
      <c r="U485" t="s">
        <v>37</v>
      </c>
    </row>
    <row r="486" spans="1:21" x14ac:dyDescent="0.25">
      <c r="A486" s="3">
        <v>37202</v>
      </c>
      <c r="B486" t="s">
        <v>37</v>
      </c>
      <c r="C486">
        <v>8.2766000000000002</v>
      </c>
      <c r="D486" t="s">
        <v>37</v>
      </c>
      <c r="E486">
        <v>9.5574999999999992</v>
      </c>
      <c r="F486">
        <v>2.5590000000000002</v>
      </c>
      <c r="G486">
        <v>9.2110000000000003</v>
      </c>
      <c r="H486">
        <v>2.2989999999999999</v>
      </c>
      <c r="I486">
        <v>4.1779999999999999</v>
      </c>
      <c r="K486" t="s">
        <v>37</v>
      </c>
      <c r="L486" t="s">
        <v>37</v>
      </c>
      <c r="M486" t="s">
        <v>37</v>
      </c>
      <c r="N486" t="s">
        <v>37</v>
      </c>
      <c r="O486" t="s">
        <v>37</v>
      </c>
      <c r="P486">
        <v>40.799999999999997</v>
      </c>
      <c r="Q486" t="s">
        <v>37</v>
      </c>
      <c r="R486" t="s">
        <v>37</v>
      </c>
      <c r="S486">
        <v>44.8</v>
      </c>
      <c r="T486" t="s">
        <v>37</v>
      </c>
      <c r="U486" t="s">
        <v>37</v>
      </c>
    </row>
    <row r="487" spans="1:21" x14ac:dyDescent="0.25">
      <c r="A487" s="3">
        <v>37203</v>
      </c>
      <c r="B487" t="s">
        <v>37</v>
      </c>
      <c r="C487">
        <v>8.2766000000000002</v>
      </c>
      <c r="D487" t="s">
        <v>37</v>
      </c>
      <c r="E487">
        <v>9.5635999999999992</v>
      </c>
      <c r="F487">
        <v>2.5325000000000002</v>
      </c>
      <c r="G487">
        <v>9.2129999999999992</v>
      </c>
      <c r="H487">
        <v>2.4039999999999999</v>
      </c>
      <c r="I487">
        <v>4.2859999999999996</v>
      </c>
      <c r="K487" t="s">
        <v>37</v>
      </c>
      <c r="L487" t="s">
        <v>37</v>
      </c>
      <c r="M487" t="s">
        <v>37</v>
      </c>
      <c r="N487" t="s">
        <v>37</v>
      </c>
      <c r="O487" t="s">
        <v>37</v>
      </c>
      <c r="P487">
        <v>40.799999999999997</v>
      </c>
      <c r="Q487" t="s">
        <v>37</v>
      </c>
      <c r="R487" t="s">
        <v>37</v>
      </c>
      <c r="S487">
        <v>44.8</v>
      </c>
      <c r="T487" t="s">
        <v>37</v>
      </c>
      <c r="U487" t="s">
        <v>37</v>
      </c>
    </row>
    <row r="488" spans="1:21" x14ac:dyDescent="0.25">
      <c r="A488" s="3">
        <v>37204</v>
      </c>
      <c r="B488" t="s">
        <v>37</v>
      </c>
      <c r="C488">
        <v>8.2766000000000002</v>
      </c>
      <c r="D488" t="s">
        <v>37</v>
      </c>
      <c r="E488">
        <v>9.625</v>
      </c>
      <c r="F488">
        <v>2.5350000000000001</v>
      </c>
      <c r="G488">
        <v>9.2449999999999992</v>
      </c>
      <c r="H488">
        <v>2.4260000000000002</v>
      </c>
      <c r="I488">
        <v>4.3029999999999999</v>
      </c>
      <c r="K488" t="s">
        <v>37</v>
      </c>
      <c r="L488" t="s">
        <v>37</v>
      </c>
      <c r="M488" t="s">
        <v>37</v>
      </c>
      <c r="N488" t="s">
        <v>37</v>
      </c>
      <c r="O488" t="s">
        <v>37</v>
      </c>
      <c r="P488">
        <v>40.799999999999997</v>
      </c>
      <c r="Q488" t="s">
        <v>37</v>
      </c>
      <c r="R488" t="s">
        <v>37</v>
      </c>
      <c r="S488">
        <v>44.8</v>
      </c>
      <c r="T488" t="s">
        <v>37</v>
      </c>
      <c r="U488" t="s">
        <v>37</v>
      </c>
    </row>
    <row r="489" spans="1:21" x14ac:dyDescent="0.25">
      <c r="A489" s="3">
        <v>37207</v>
      </c>
      <c r="B489" t="s">
        <v>37</v>
      </c>
      <c r="C489">
        <v>8.2765000000000004</v>
      </c>
      <c r="D489" t="s">
        <v>37</v>
      </c>
      <c r="E489">
        <v>9.7025000000000006</v>
      </c>
      <c r="F489">
        <v>2.5499999999999998</v>
      </c>
      <c r="G489">
        <v>9.2799999999999994</v>
      </c>
      <c r="H489">
        <v>2.4089999999999998</v>
      </c>
      <c r="I489">
        <v>4.3029999999999999</v>
      </c>
      <c r="K489" t="s">
        <v>37</v>
      </c>
      <c r="L489" t="s">
        <v>37</v>
      </c>
      <c r="M489" t="s">
        <v>37</v>
      </c>
      <c r="N489" t="s">
        <v>37</v>
      </c>
      <c r="O489" t="s">
        <v>37</v>
      </c>
      <c r="P489">
        <v>40.799999999999997</v>
      </c>
      <c r="Q489" t="s">
        <v>37</v>
      </c>
      <c r="R489" t="s">
        <v>37</v>
      </c>
      <c r="S489">
        <v>44.8</v>
      </c>
      <c r="T489" t="s">
        <v>37</v>
      </c>
      <c r="U489" t="s">
        <v>37</v>
      </c>
    </row>
    <row r="490" spans="1:21" x14ac:dyDescent="0.25">
      <c r="A490" s="3">
        <v>37208</v>
      </c>
      <c r="B490" t="s">
        <v>37</v>
      </c>
      <c r="C490">
        <v>8.2765000000000004</v>
      </c>
      <c r="D490" t="s">
        <v>37</v>
      </c>
      <c r="E490">
        <v>9.6989999999999998</v>
      </c>
      <c r="F490">
        <v>2.5209999999999999</v>
      </c>
      <c r="G490">
        <v>9.26</v>
      </c>
      <c r="H490">
        <v>2.5150000000000001</v>
      </c>
      <c r="I490">
        <v>4.3780000000000001</v>
      </c>
      <c r="K490" t="s">
        <v>37</v>
      </c>
      <c r="L490" t="s">
        <v>37</v>
      </c>
      <c r="M490" t="s">
        <v>37</v>
      </c>
      <c r="N490" t="s">
        <v>37</v>
      </c>
      <c r="O490" t="s">
        <v>37</v>
      </c>
      <c r="P490">
        <v>40.799999999999997</v>
      </c>
      <c r="Q490" t="s">
        <v>37</v>
      </c>
      <c r="R490" t="s">
        <v>37</v>
      </c>
      <c r="S490">
        <v>44.8</v>
      </c>
      <c r="T490" t="s">
        <v>37</v>
      </c>
      <c r="U490" t="s">
        <v>37</v>
      </c>
    </row>
    <row r="491" spans="1:21" x14ac:dyDescent="0.25">
      <c r="A491" s="3">
        <v>37209</v>
      </c>
      <c r="B491" t="s">
        <v>37</v>
      </c>
      <c r="C491">
        <v>8.2766999999999999</v>
      </c>
      <c r="D491" t="s">
        <v>37</v>
      </c>
      <c r="E491">
        <v>9.6649999999999991</v>
      </c>
      <c r="F491">
        <v>2.544</v>
      </c>
      <c r="G491">
        <v>9.1980000000000004</v>
      </c>
      <c r="H491">
        <v>2.7130000000000001</v>
      </c>
      <c r="I491">
        <v>4.5389999999999997</v>
      </c>
      <c r="K491" t="s">
        <v>37</v>
      </c>
      <c r="L491" t="s">
        <v>37</v>
      </c>
      <c r="M491" t="s">
        <v>37</v>
      </c>
      <c r="N491" t="s">
        <v>37</v>
      </c>
      <c r="O491" t="s">
        <v>37</v>
      </c>
      <c r="P491">
        <v>40.799999999999997</v>
      </c>
      <c r="Q491" t="s">
        <v>37</v>
      </c>
      <c r="R491" t="s">
        <v>37</v>
      </c>
      <c r="S491">
        <v>44.8</v>
      </c>
      <c r="T491" t="s">
        <v>37</v>
      </c>
      <c r="U491" t="s">
        <v>37</v>
      </c>
    </row>
    <row r="492" spans="1:21" x14ac:dyDescent="0.25">
      <c r="A492" s="3">
        <v>37210</v>
      </c>
      <c r="B492" t="s">
        <v>37</v>
      </c>
      <c r="C492">
        <v>8.2769999999999992</v>
      </c>
      <c r="D492" t="s">
        <v>37</v>
      </c>
      <c r="E492">
        <v>9.5576000000000008</v>
      </c>
      <c r="F492">
        <v>2.544</v>
      </c>
      <c r="G492">
        <v>9.2104999999999997</v>
      </c>
      <c r="H492">
        <v>2.9689999999999999</v>
      </c>
      <c r="I492">
        <v>4.7619999999999996</v>
      </c>
      <c r="K492" t="s">
        <v>37</v>
      </c>
      <c r="L492" t="s">
        <v>37</v>
      </c>
      <c r="M492" t="s">
        <v>37</v>
      </c>
      <c r="N492" t="s">
        <v>37</v>
      </c>
      <c r="O492" t="s">
        <v>37</v>
      </c>
      <c r="P492">
        <v>40.799999999999997</v>
      </c>
      <c r="Q492" t="s">
        <v>37</v>
      </c>
      <c r="R492" t="s">
        <v>37</v>
      </c>
      <c r="S492">
        <v>44.8</v>
      </c>
      <c r="T492" t="s">
        <v>37</v>
      </c>
      <c r="U492" t="s">
        <v>37</v>
      </c>
    </row>
    <row r="493" spans="1:21" x14ac:dyDescent="0.25">
      <c r="A493" s="3">
        <v>37211</v>
      </c>
      <c r="B493" t="s">
        <v>37</v>
      </c>
      <c r="C493">
        <v>8.2771000000000008</v>
      </c>
      <c r="D493" t="s">
        <v>37</v>
      </c>
      <c r="E493">
        <v>9.5658999999999992</v>
      </c>
      <c r="F493">
        <v>2.5265</v>
      </c>
      <c r="G493">
        <v>9.202</v>
      </c>
      <c r="H493">
        <v>3.012</v>
      </c>
      <c r="I493">
        <v>4.843</v>
      </c>
      <c r="K493" t="s">
        <v>37</v>
      </c>
      <c r="L493" t="s">
        <v>37</v>
      </c>
      <c r="M493" t="s">
        <v>37</v>
      </c>
      <c r="N493" t="s">
        <v>37</v>
      </c>
      <c r="O493" t="s">
        <v>37</v>
      </c>
      <c r="P493">
        <v>40.799999999999997</v>
      </c>
      <c r="Q493" t="s">
        <v>37</v>
      </c>
      <c r="R493" t="s">
        <v>37</v>
      </c>
      <c r="S493">
        <v>44.8</v>
      </c>
      <c r="T493" t="s">
        <v>37</v>
      </c>
      <c r="U493" t="s">
        <v>37</v>
      </c>
    </row>
    <row r="494" spans="1:21" x14ac:dyDescent="0.25">
      <c r="A494" s="3">
        <v>37214</v>
      </c>
      <c r="B494" t="s">
        <v>37</v>
      </c>
      <c r="C494">
        <v>8.2771000000000008</v>
      </c>
      <c r="D494" t="s">
        <v>37</v>
      </c>
      <c r="E494">
        <v>9.7140000000000004</v>
      </c>
      <c r="F494">
        <v>2.52</v>
      </c>
      <c r="G494">
        <v>9.1475000000000009</v>
      </c>
      <c r="H494">
        <v>2.9119999999999999</v>
      </c>
      <c r="I494">
        <v>4.798</v>
      </c>
      <c r="K494" t="s">
        <v>37</v>
      </c>
      <c r="L494" t="s">
        <v>37</v>
      </c>
      <c r="M494" t="s">
        <v>37</v>
      </c>
      <c r="N494" t="s">
        <v>37</v>
      </c>
      <c r="O494" t="s">
        <v>37</v>
      </c>
      <c r="P494">
        <v>40.799999999999997</v>
      </c>
      <c r="Q494" t="s">
        <v>37</v>
      </c>
      <c r="R494" t="s">
        <v>37</v>
      </c>
      <c r="S494">
        <v>44.8</v>
      </c>
      <c r="T494" t="s">
        <v>37</v>
      </c>
      <c r="U494" t="s">
        <v>37</v>
      </c>
    </row>
    <row r="495" spans="1:21" x14ac:dyDescent="0.25">
      <c r="A495" s="3">
        <v>37215</v>
      </c>
      <c r="B495" t="s">
        <v>37</v>
      </c>
      <c r="C495">
        <v>8.2769999999999992</v>
      </c>
      <c r="D495" t="s">
        <v>37</v>
      </c>
      <c r="E495">
        <v>9.75</v>
      </c>
      <c r="F495">
        <v>2.5535000000000001</v>
      </c>
      <c r="G495">
        <v>9.1675000000000004</v>
      </c>
      <c r="H495">
        <v>2.9449999999999998</v>
      </c>
      <c r="I495">
        <v>4.8630000000000004</v>
      </c>
      <c r="K495" t="s">
        <v>37</v>
      </c>
      <c r="L495" t="s">
        <v>37</v>
      </c>
      <c r="M495" t="s">
        <v>37</v>
      </c>
      <c r="N495" t="s">
        <v>37</v>
      </c>
      <c r="O495" t="s">
        <v>37</v>
      </c>
      <c r="P495">
        <v>40.799999999999997</v>
      </c>
      <c r="Q495" t="s">
        <v>37</v>
      </c>
      <c r="R495" t="s">
        <v>37</v>
      </c>
      <c r="S495">
        <v>44.8</v>
      </c>
      <c r="T495" t="s">
        <v>37</v>
      </c>
      <c r="U495" t="s">
        <v>37</v>
      </c>
    </row>
    <row r="496" spans="1:21" x14ac:dyDescent="0.25">
      <c r="A496" s="3">
        <v>37216</v>
      </c>
      <c r="B496" t="s">
        <v>37</v>
      </c>
      <c r="C496">
        <v>8.2768999999999995</v>
      </c>
      <c r="D496" t="s">
        <v>37</v>
      </c>
      <c r="E496">
        <v>9.9085000000000001</v>
      </c>
      <c r="F496">
        <v>2.5430000000000001</v>
      </c>
      <c r="G496">
        <v>9.1579999999999995</v>
      </c>
      <c r="H496">
        <v>3.0720000000000001</v>
      </c>
      <c r="I496">
        <v>5.0129999999999999</v>
      </c>
      <c r="K496" t="s">
        <v>37</v>
      </c>
      <c r="L496" t="s">
        <v>37</v>
      </c>
      <c r="M496" t="s">
        <v>37</v>
      </c>
      <c r="N496" t="s">
        <v>37</v>
      </c>
      <c r="O496" t="s">
        <v>37</v>
      </c>
      <c r="P496">
        <v>40.799999999999997</v>
      </c>
      <c r="Q496" t="s">
        <v>37</v>
      </c>
      <c r="R496" t="s">
        <v>37</v>
      </c>
      <c r="S496">
        <v>44.8</v>
      </c>
      <c r="T496" t="s">
        <v>37</v>
      </c>
      <c r="U496" t="s">
        <v>37</v>
      </c>
    </row>
    <row r="497" spans="1:21" x14ac:dyDescent="0.25">
      <c r="A497" s="3">
        <v>37217</v>
      </c>
      <c r="B497" t="s">
        <v>37</v>
      </c>
      <c r="C497">
        <v>8.2768999999999995</v>
      </c>
      <c r="D497" t="s">
        <v>37</v>
      </c>
      <c r="E497">
        <v>9.9730000000000008</v>
      </c>
      <c r="F497">
        <v>2.5335000000000001</v>
      </c>
      <c r="G497">
        <v>9.1460000000000008</v>
      </c>
      <c r="H497">
        <v>3.081</v>
      </c>
      <c r="I497">
        <v>4.9660000000000002</v>
      </c>
      <c r="K497" t="s">
        <v>37</v>
      </c>
      <c r="L497" t="s">
        <v>37</v>
      </c>
      <c r="M497" t="s">
        <v>37</v>
      </c>
      <c r="N497" t="s">
        <v>37</v>
      </c>
      <c r="O497" t="s">
        <v>37</v>
      </c>
      <c r="P497">
        <v>40.799999999999997</v>
      </c>
      <c r="Q497" t="s">
        <v>37</v>
      </c>
      <c r="R497" t="s">
        <v>37</v>
      </c>
      <c r="S497">
        <v>44.8</v>
      </c>
      <c r="T497" t="s">
        <v>37</v>
      </c>
      <c r="U497" t="s">
        <v>37</v>
      </c>
    </row>
    <row r="498" spans="1:21" x14ac:dyDescent="0.25">
      <c r="A498" s="3">
        <v>37218</v>
      </c>
      <c r="B498" t="s">
        <v>37</v>
      </c>
      <c r="C498">
        <v>8.2768999999999995</v>
      </c>
      <c r="D498" t="s">
        <v>37</v>
      </c>
      <c r="E498">
        <v>9.9550000000000001</v>
      </c>
      <c r="F498">
        <v>2.5019999999999998</v>
      </c>
      <c r="G498">
        <v>9.1679999999999993</v>
      </c>
      <c r="H498">
        <v>3.15</v>
      </c>
      <c r="I498">
        <v>4.9870000000000001</v>
      </c>
      <c r="K498" t="s">
        <v>37</v>
      </c>
      <c r="L498" t="s">
        <v>37</v>
      </c>
      <c r="M498" t="s">
        <v>37</v>
      </c>
      <c r="N498" t="s">
        <v>37</v>
      </c>
      <c r="O498" t="s">
        <v>37</v>
      </c>
      <c r="P498">
        <v>40.799999999999997</v>
      </c>
      <c r="Q498" t="s">
        <v>37</v>
      </c>
      <c r="R498" t="s">
        <v>37</v>
      </c>
      <c r="S498">
        <v>44.8</v>
      </c>
      <c r="T498" t="s">
        <v>37</v>
      </c>
      <c r="U498" t="s">
        <v>37</v>
      </c>
    </row>
    <row r="499" spans="1:21" x14ac:dyDescent="0.25">
      <c r="A499" s="3">
        <v>37221</v>
      </c>
      <c r="B499" t="s">
        <v>37</v>
      </c>
      <c r="C499">
        <v>8.2768999999999995</v>
      </c>
      <c r="D499" t="s">
        <v>37</v>
      </c>
      <c r="E499">
        <v>9.8701000000000008</v>
      </c>
      <c r="F499">
        <v>2.4569999999999999</v>
      </c>
      <c r="G499">
        <v>9.19</v>
      </c>
      <c r="H499">
        <v>3.1829999999999998</v>
      </c>
      <c r="I499">
        <v>5.0149999999999997</v>
      </c>
      <c r="K499" t="s">
        <v>37</v>
      </c>
      <c r="L499" t="s">
        <v>37</v>
      </c>
      <c r="M499" t="s">
        <v>37</v>
      </c>
      <c r="N499" t="s">
        <v>37</v>
      </c>
      <c r="O499" t="s">
        <v>37</v>
      </c>
      <c r="P499">
        <v>40.799999999999997</v>
      </c>
      <c r="Q499" t="s">
        <v>37</v>
      </c>
      <c r="R499" t="s">
        <v>37</v>
      </c>
      <c r="S499">
        <v>44.8</v>
      </c>
      <c r="T499" t="s">
        <v>37</v>
      </c>
      <c r="U499" t="s">
        <v>37</v>
      </c>
    </row>
    <row r="500" spans="1:21" x14ac:dyDescent="0.25">
      <c r="A500" s="3">
        <v>37222</v>
      </c>
      <c r="B500" t="s">
        <v>37</v>
      </c>
      <c r="C500">
        <v>8.2769999999999992</v>
      </c>
      <c r="D500" t="s">
        <v>37</v>
      </c>
      <c r="E500">
        <v>9.9659999999999993</v>
      </c>
      <c r="F500">
        <v>2.4670000000000001</v>
      </c>
      <c r="G500">
        <v>9.2590000000000003</v>
      </c>
      <c r="H500">
        <v>3.0230000000000001</v>
      </c>
      <c r="I500">
        <v>4.9189999999999996</v>
      </c>
      <c r="K500" t="s">
        <v>37</v>
      </c>
      <c r="L500" t="s">
        <v>37</v>
      </c>
      <c r="M500" t="s">
        <v>37</v>
      </c>
      <c r="N500" t="s">
        <v>37</v>
      </c>
      <c r="O500" t="s">
        <v>37</v>
      </c>
      <c r="P500">
        <v>40.799999999999997</v>
      </c>
      <c r="Q500" t="s">
        <v>37</v>
      </c>
      <c r="R500" t="s">
        <v>37</v>
      </c>
      <c r="S500">
        <v>44.8</v>
      </c>
      <c r="T500" t="s">
        <v>37</v>
      </c>
      <c r="U500" t="s">
        <v>37</v>
      </c>
    </row>
    <row r="501" spans="1:21" x14ac:dyDescent="0.25">
      <c r="A501" s="3">
        <v>37223</v>
      </c>
      <c r="B501" t="s">
        <v>37</v>
      </c>
      <c r="C501">
        <v>8.2769999999999992</v>
      </c>
      <c r="D501" t="s">
        <v>37</v>
      </c>
      <c r="E501">
        <v>9.8575999999999997</v>
      </c>
      <c r="F501">
        <v>2.4820000000000002</v>
      </c>
      <c r="G501">
        <v>9.2675000000000001</v>
      </c>
      <c r="H501">
        <v>3.0569999999999999</v>
      </c>
      <c r="I501">
        <v>4.9249999999999998</v>
      </c>
      <c r="K501" t="s">
        <v>37</v>
      </c>
      <c r="L501" t="s">
        <v>37</v>
      </c>
      <c r="M501" t="s">
        <v>37</v>
      </c>
      <c r="N501" t="s">
        <v>37</v>
      </c>
      <c r="O501" t="s">
        <v>37</v>
      </c>
      <c r="P501">
        <v>40.799999999999997</v>
      </c>
      <c r="Q501" t="s">
        <v>37</v>
      </c>
      <c r="R501" t="s">
        <v>37</v>
      </c>
      <c r="S501">
        <v>44.8</v>
      </c>
      <c r="T501" t="s">
        <v>37</v>
      </c>
      <c r="U501" t="s">
        <v>37</v>
      </c>
    </row>
    <row r="502" spans="1:21" x14ac:dyDescent="0.25">
      <c r="A502" s="3">
        <v>37224</v>
      </c>
      <c r="B502" t="s">
        <v>37</v>
      </c>
      <c r="C502">
        <v>8.2774000000000001</v>
      </c>
      <c r="D502" t="s">
        <v>37</v>
      </c>
      <c r="E502">
        <v>10.285</v>
      </c>
      <c r="F502">
        <v>2.5415000000000001</v>
      </c>
      <c r="G502">
        <v>9.2889999999999997</v>
      </c>
      <c r="H502">
        <v>2.8660000000000001</v>
      </c>
      <c r="I502">
        <v>4.7560000000000002</v>
      </c>
      <c r="K502" t="s">
        <v>37</v>
      </c>
      <c r="L502" t="s">
        <v>37</v>
      </c>
      <c r="M502" t="s">
        <v>37</v>
      </c>
      <c r="N502" t="s">
        <v>37</v>
      </c>
      <c r="O502" t="s">
        <v>37</v>
      </c>
      <c r="P502">
        <v>40.799999999999997</v>
      </c>
      <c r="Q502" t="s">
        <v>37</v>
      </c>
      <c r="R502" t="s">
        <v>37</v>
      </c>
      <c r="S502">
        <v>44.8</v>
      </c>
      <c r="T502" t="s">
        <v>37</v>
      </c>
      <c r="U502" t="s">
        <v>37</v>
      </c>
    </row>
    <row r="503" spans="1:21" x14ac:dyDescent="0.25">
      <c r="A503" s="3">
        <v>37225</v>
      </c>
      <c r="B503" t="s">
        <v>37</v>
      </c>
      <c r="C503">
        <v>8.2774000000000001</v>
      </c>
      <c r="D503" t="s">
        <v>37</v>
      </c>
      <c r="E503">
        <v>10.2555</v>
      </c>
      <c r="F503">
        <v>2.4984999999999999</v>
      </c>
      <c r="G503">
        <v>9.2240000000000002</v>
      </c>
      <c r="H503">
        <v>2.8410000000000002</v>
      </c>
      <c r="I503">
        <v>4.7519999999999998</v>
      </c>
      <c r="K503" t="s">
        <v>37</v>
      </c>
      <c r="L503" t="s">
        <v>37</v>
      </c>
      <c r="M503" t="s">
        <v>37</v>
      </c>
      <c r="N503" t="s">
        <v>37</v>
      </c>
      <c r="O503" t="s">
        <v>37</v>
      </c>
      <c r="P503">
        <v>44.1</v>
      </c>
      <c r="Q503" t="s">
        <v>37</v>
      </c>
      <c r="R503" t="s">
        <v>37</v>
      </c>
      <c r="S503">
        <v>48.2</v>
      </c>
      <c r="T503" t="s">
        <v>37</v>
      </c>
      <c r="U503" t="s">
        <v>37</v>
      </c>
    </row>
    <row r="504" spans="1:21" x14ac:dyDescent="0.25">
      <c r="A504" s="3">
        <v>37228</v>
      </c>
      <c r="B504" t="s">
        <v>37</v>
      </c>
      <c r="C504">
        <v>8.2769999999999992</v>
      </c>
      <c r="D504" t="s">
        <v>37</v>
      </c>
      <c r="E504">
        <v>10.406000000000001</v>
      </c>
      <c r="F504">
        <v>2.4514999999999998</v>
      </c>
      <c r="G504">
        <v>9.2285000000000004</v>
      </c>
      <c r="H504">
        <v>2.7759999999999998</v>
      </c>
      <c r="I504">
        <v>4.6870000000000003</v>
      </c>
      <c r="K504" t="s">
        <v>37</v>
      </c>
      <c r="L504" t="s">
        <v>37</v>
      </c>
      <c r="M504" t="s">
        <v>37</v>
      </c>
      <c r="N504" t="s">
        <v>37</v>
      </c>
      <c r="O504" t="s">
        <v>37</v>
      </c>
      <c r="P504">
        <v>44.1</v>
      </c>
      <c r="Q504" t="s">
        <v>37</v>
      </c>
      <c r="R504" t="s">
        <v>37</v>
      </c>
      <c r="S504">
        <v>48.2</v>
      </c>
      <c r="T504" t="s">
        <v>37</v>
      </c>
      <c r="U504" t="s">
        <v>37</v>
      </c>
    </row>
    <row r="505" spans="1:21" x14ac:dyDescent="0.25">
      <c r="A505" s="3">
        <v>37229</v>
      </c>
      <c r="B505" t="s">
        <v>37</v>
      </c>
      <c r="C505">
        <v>8.2771000000000008</v>
      </c>
      <c r="D505" t="s">
        <v>37</v>
      </c>
      <c r="E505">
        <v>10.584</v>
      </c>
      <c r="F505">
        <v>2.4369999999999998</v>
      </c>
      <c r="G505">
        <v>9.2309999999999999</v>
      </c>
      <c r="H505">
        <v>2.8</v>
      </c>
      <c r="I505">
        <v>4.66</v>
      </c>
      <c r="K505" t="s">
        <v>37</v>
      </c>
      <c r="L505" t="s">
        <v>37</v>
      </c>
      <c r="M505" t="s">
        <v>37</v>
      </c>
      <c r="N505" t="s">
        <v>37</v>
      </c>
      <c r="O505" t="s">
        <v>37</v>
      </c>
      <c r="P505">
        <v>44.1</v>
      </c>
      <c r="Q505" t="s">
        <v>37</v>
      </c>
      <c r="R505" t="s">
        <v>37</v>
      </c>
      <c r="S505">
        <v>48.2</v>
      </c>
      <c r="T505" t="s">
        <v>37</v>
      </c>
      <c r="U505" t="s">
        <v>37</v>
      </c>
    </row>
    <row r="506" spans="1:21" x14ac:dyDescent="0.25">
      <c r="A506" s="3">
        <v>37230</v>
      </c>
      <c r="B506" t="s">
        <v>37</v>
      </c>
      <c r="C506">
        <v>8.2772000000000006</v>
      </c>
      <c r="D506" t="s">
        <v>37</v>
      </c>
      <c r="E506">
        <v>10.208</v>
      </c>
      <c r="F506">
        <v>2.4359999999999999</v>
      </c>
      <c r="G506">
        <v>9.2345000000000006</v>
      </c>
      <c r="H506">
        <v>3.0609999999999999</v>
      </c>
      <c r="I506">
        <v>4.8929999999999998</v>
      </c>
      <c r="K506" t="s">
        <v>37</v>
      </c>
      <c r="L506" t="s">
        <v>37</v>
      </c>
      <c r="M506" t="s">
        <v>37</v>
      </c>
      <c r="N506" t="s">
        <v>37</v>
      </c>
      <c r="O506" t="s">
        <v>37</v>
      </c>
      <c r="P506">
        <v>44.1</v>
      </c>
      <c r="Q506" t="s">
        <v>37</v>
      </c>
      <c r="R506" t="s">
        <v>37</v>
      </c>
      <c r="S506">
        <v>48.2</v>
      </c>
      <c r="T506" t="s">
        <v>37</v>
      </c>
      <c r="U506" t="s">
        <v>37</v>
      </c>
    </row>
    <row r="507" spans="1:21" x14ac:dyDescent="0.25">
      <c r="A507" s="3">
        <v>37231</v>
      </c>
      <c r="B507" t="s">
        <v>37</v>
      </c>
      <c r="C507">
        <v>8.2772000000000006</v>
      </c>
      <c r="D507" t="s">
        <v>37</v>
      </c>
      <c r="E507">
        <v>10.91</v>
      </c>
      <c r="F507">
        <v>2.42</v>
      </c>
      <c r="G507">
        <v>9.2479999999999993</v>
      </c>
      <c r="H507">
        <v>3.1680000000000001</v>
      </c>
      <c r="I507">
        <v>5.0129999999999999</v>
      </c>
      <c r="K507" t="s">
        <v>37</v>
      </c>
      <c r="L507" t="s">
        <v>37</v>
      </c>
      <c r="M507" t="s">
        <v>37</v>
      </c>
      <c r="N507" t="s">
        <v>37</v>
      </c>
      <c r="O507" t="s">
        <v>37</v>
      </c>
      <c r="P507">
        <v>44.1</v>
      </c>
      <c r="Q507" t="s">
        <v>37</v>
      </c>
      <c r="R507" t="s">
        <v>37</v>
      </c>
      <c r="S507">
        <v>48.2</v>
      </c>
      <c r="T507" t="s">
        <v>37</v>
      </c>
      <c r="U507" t="s">
        <v>37</v>
      </c>
    </row>
    <row r="508" spans="1:21" x14ac:dyDescent="0.25">
      <c r="A508" s="3">
        <v>37232</v>
      </c>
      <c r="B508" t="s">
        <v>37</v>
      </c>
      <c r="C508">
        <v>8.2772000000000006</v>
      </c>
      <c r="D508" t="s">
        <v>37</v>
      </c>
      <c r="E508">
        <v>10.875</v>
      </c>
      <c r="F508">
        <v>2.39</v>
      </c>
      <c r="G508">
        <v>9.1935000000000002</v>
      </c>
      <c r="H508">
        <v>3.2010000000000001</v>
      </c>
      <c r="I508">
        <v>5.1669999999999998</v>
      </c>
      <c r="K508" t="s">
        <v>37</v>
      </c>
      <c r="L508" t="s">
        <v>37</v>
      </c>
      <c r="M508" t="s">
        <v>37</v>
      </c>
      <c r="N508" t="s">
        <v>37</v>
      </c>
      <c r="O508" t="s">
        <v>37</v>
      </c>
      <c r="P508">
        <v>44.1</v>
      </c>
      <c r="Q508" t="s">
        <v>37</v>
      </c>
      <c r="R508" t="s">
        <v>37</v>
      </c>
      <c r="S508">
        <v>48.2</v>
      </c>
      <c r="T508" t="s">
        <v>37</v>
      </c>
      <c r="U508" t="s">
        <v>37</v>
      </c>
    </row>
    <row r="509" spans="1:21" x14ac:dyDescent="0.25">
      <c r="A509" s="3">
        <v>37235</v>
      </c>
      <c r="B509" t="s">
        <v>37</v>
      </c>
      <c r="C509">
        <v>8.2769999999999992</v>
      </c>
      <c r="D509" t="s">
        <v>37</v>
      </c>
      <c r="E509">
        <v>10.935</v>
      </c>
      <c r="F509">
        <v>2.3319999999999999</v>
      </c>
      <c r="G509">
        <v>9.1865000000000006</v>
      </c>
      <c r="H509">
        <v>3.0529999999999999</v>
      </c>
      <c r="I509">
        <v>5.0979999999999999</v>
      </c>
      <c r="K509" t="s">
        <v>37</v>
      </c>
      <c r="L509" t="s">
        <v>37</v>
      </c>
      <c r="M509" t="s">
        <v>37</v>
      </c>
      <c r="N509" t="s">
        <v>37</v>
      </c>
      <c r="O509" t="s">
        <v>37</v>
      </c>
      <c r="P509">
        <v>44.1</v>
      </c>
      <c r="Q509" t="s">
        <v>37</v>
      </c>
      <c r="R509" t="s">
        <v>37</v>
      </c>
      <c r="S509">
        <v>48.2</v>
      </c>
      <c r="T509" t="s">
        <v>37</v>
      </c>
      <c r="U509" t="s">
        <v>37</v>
      </c>
    </row>
    <row r="510" spans="1:21" x14ac:dyDescent="0.25">
      <c r="A510" s="3">
        <v>37236</v>
      </c>
      <c r="B510" t="s">
        <v>37</v>
      </c>
      <c r="C510">
        <v>8.2767999999999997</v>
      </c>
      <c r="D510" t="s">
        <v>37</v>
      </c>
      <c r="E510">
        <v>11.102499999999999</v>
      </c>
      <c r="F510">
        <v>2.3675000000000002</v>
      </c>
      <c r="G510">
        <v>9.1509999999999998</v>
      </c>
      <c r="H510">
        <v>2.9710000000000001</v>
      </c>
      <c r="I510">
        <v>5.0510000000000002</v>
      </c>
      <c r="K510" t="s">
        <v>37</v>
      </c>
      <c r="L510" t="s">
        <v>37</v>
      </c>
      <c r="M510" t="s">
        <v>37</v>
      </c>
      <c r="N510" t="s">
        <v>37</v>
      </c>
      <c r="O510" t="s">
        <v>37</v>
      </c>
      <c r="P510">
        <v>44.1</v>
      </c>
      <c r="Q510" t="s">
        <v>37</v>
      </c>
      <c r="R510" t="s">
        <v>37</v>
      </c>
      <c r="S510">
        <v>48.2</v>
      </c>
      <c r="T510" t="s">
        <v>37</v>
      </c>
      <c r="U510" t="s">
        <v>37</v>
      </c>
    </row>
    <row r="511" spans="1:21" x14ac:dyDescent="0.25">
      <c r="A511" s="3">
        <v>37237</v>
      </c>
      <c r="B511" t="s">
        <v>37</v>
      </c>
      <c r="C511">
        <v>8.2767999999999997</v>
      </c>
      <c r="D511" t="s">
        <v>37</v>
      </c>
      <c r="E511">
        <v>11.1251</v>
      </c>
      <c r="F511">
        <v>2.3570000000000002</v>
      </c>
      <c r="G511">
        <v>9.1425000000000001</v>
      </c>
      <c r="H511">
        <v>2.9710000000000001</v>
      </c>
      <c r="I511">
        <v>5.0049999999999999</v>
      </c>
      <c r="K511" t="s">
        <v>37</v>
      </c>
      <c r="L511" t="s">
        <v>37</v>
      </c>
      <c r="M511" t="s">
        <v>37</v>
      </c>
      <c r="N511" t="s">
        <v>37</v>
      </c>
      <c r="O511" t="s">
        <v>37</v>
      </c>
      <c r="P511">
        <v>44.1</v>
      </c>
      <c r="Q511" t="s">
        <v>37</v>
      </c>
      <c r="R511" t="s">
        <v>37</v>
      </c>
      <c r="S511">
        <v>48.2</v>
      </c>
      <c r="T511" t="s">
        <v>37</v>
      </c>
      <c r="U511" t="s">
        <v>37</v>
      </c>
    </row>
    <row r="512" spans="1:21" x14ac:dyDescent="0.25">
      <c r="A512" s="3">
        <v>37238</v>
      </c>
      <c r="B512" t="s">
        <v>37</v>
      </c>
      <c r="C512">
        <v>8.2766999999999999</v>
      </c>
      <c r="D512" t="s">
        <v>37</v>
      </c>
      <c r="E512">
        <v>11.475</v>
      </c>
      <c r="F512">
        <v>2.3730000000000002</v>
      </c>
      <c r="G512">
        <v>9.0775000000000006</v>
      </c>
      <c r="H512">
        <v>3.0369999999999999</v>
      </c>
      <c r="I512">
        <v>5.0730000000000004</v>
      </c>
      <c r="K512" t="s">
        <v>37</v>
      </c>
      <c r="L512" t="s">
        <v>37</v>
      </c>
      <c r="M512" t="s">
        <v>37</v>
      </c>
      <c r="N512" t="s">
        <v>37</v>
      </c>
      <c r="O512" t="s">
        <v>37</v>
      </c>
      <c r="P512">
        <v>44.1</v>
      </c>
      <c r="Q512" t="s">
        <v>37</v>
      </c>
      <c r="R512" t="s">
        <v>37</v>
      </c>
      <c r="S512">
        <v>48.2</v>
      </c>
      <c r="T512" t="s">
        <v>37</v>
      </c>
      <c r="U512" t="s">
        <v>37</v>
      </c>
    </row>
    <row r="513" spans="1:21" x14ac:dyDescent="0.25">
      <c r="A513" s="3">
        <v>37239</v>
      </c>
      <c r="B513" t="s">
        <v>37</v>
      </c>
      <c r="C513">
        <v>8.2767999999999997</v>
      </c>
      <c r="D513" t="s">
        <v>37</v>
      </c>
      <c r="E513">
        <v>12.205</v>
      </c>
      <c r="F513">
        <v>2.3759999999999999</v>
      </c>
      <c r="G513">
        <v>9.1069999999999993</v>
      </c>
      <c r="H513">
        <v>3.153</v>
      </c>
      <c r="I513">
        <v>5.1879999999999997</v>
      </c>
      <c r="K513" t="s">
        <v>37</v>
      </c>
      <c r="L513" t="s">
        <v>37</v>
      </c>
      <c r="M513" t="s">
        <v>37</v>
      </c>
      <c r="N513" t="s">
        <v>37</v>
      </c>
      <c r="O513" t="s">
        <v>37</v>
      </c>
      <c r="P513">
        <v>44.1</v>
      </c>
      <c r="Q513" t="s">
        <v>37</v>
      </c>
      <c r="R513" t="s">
        <v>37</v>
      </c>
      <c r="S513">
        <v>48.2</v>
      </c>
      <c r="T513" t="s">
        <v>37</v>
      </c>
      <c r="U513" t="s">
        <v>37</v>
      </c>
    </row>
    <row r="514" spans="1:21" x14ac:dyDescent="0.25">
      <c r="A514" s="3">
        <v>37242</v>
      </c>
      <c r="B514" t="s">
        <v>37</v>
      </c>
      <c r="C514">
        <v>8.2768999999999995</v>
      </c>
      <c r="D514" t="s">
        <v>37</v>
      </c>
      <c r="E514">
        <v>12.0625</v>
      </c>
      <c r="F514">
        <v>2.355</v>
      </c>
      <c r="G514">
        <v>9.1050000000000004</v>
      </c>
      <c r="H514">
        <v>3.137</v>
      </c>
      <c r="I514">
        <v>5.1859999999999999</v>
      </c>
      <c r="K514" t="s">
        <v>37</v>
      </c>
      <c r="L514" t="s">
        <v>37</v>
      </c>
      <c r="M514" t="s">
        <v>37</v>
      </c>
      <c r="N514" t="s">
        <v>37</v>
      </c>
      <c r="O514" t="s">
        <v>37</v>
      </c>
      <c r="P514">
        <v>44.1</v>
      </c>
      <c r="Q514" t="s">
        <v>37</v>
      </c>
      <c r="R514" t="s">
        <v>37</v>
      </c>
      <c r="S514">
        <v>48.2</v>
      </c>
      <c r="T514" t="s">
        <v>37</v>
      </c>
      <c r="U514" t="s">
        <v>37</v>
      </c>
    </row>
    <row r="515" spans="1:21" x14ac:dyDescent="0.25">
      <c r="A515" s="3">
        <v>37243</v>
      </c>
      <c r="B515" t="s">
        <v>37</v>
      </c>
      <c r="C515">
        <v>8.2767999999999997</v>
      </c>
      <c r="D515" t="s">
        <v>37</v>
      </c>
      <c r="E515">
        <v>12.185</v>
      </c>
      <c r="F515">
        <v>2.3050000000000002</v>
      </c>
      <c r="G515">
        <v>9.1029999999999998</v>
      </c>
      <c r="H515">
        <v>3.0870000000000002</v>
      </c>
      <c r="I515">
        <v>5.1210000000000004</v>
      </c>
      <c r="K515" t="s">
        <v>37</v>
      </c>
      <c r="L515" t="s">
        <v>37</v>
      </c>
      <c r="M515" t="s">
        <v>37</v>
      </c>
      <c r="N515" t="s">
        <v>37</v>
      </c>
      <c r="O515" t="s">
        <v>37</v>
      </c>
      <c r="P515">
        <v>44.1</v>
      </c>
      <c r="Q515" t="s">
        <v>37</v>
      </c>
      <c r="R515" t="s">
        <v>37</v>
      </c>
      <c r="S515">
        <v>48.2</v>
      </c>
      <c r="T515" t="s">
        <v>37</v>
      </c>
      <c r="U515" t="s">
        <v>37</v>
      </c>
    </row>
    <row r="516" spans="1:21" x14ac:dyDescent="0.25">
      <c r="A516" s="3">
        <v>37244</v>
      </c>
      <c r="B516" t="s">
        <v>37</v>
      </c>
      <c r="C516">
        <v>8.2766999999999999</v>
      </c>
      <c r="D516" t="s">
        <v>37</v>
      </c>
      <c r="E516">
        <v>12.445</v>
      </c>
      <c r="F516">
        <v>2.2945000000000002</v>
      </c>
      <c r="G516">
        <v>9.1150000000000002</v>
      </c>
      <c r="H516">
        <v>3.07</v>
      </c>
      <c r="I516">
        <v>5.0469999999999997</v>
      </c>
      <c r="K516" t="s">
        <v>37</v>
      </c>
      <c r="L516" t="s">
        <v>37</v>
      </c>
      <c r="M516" t="s">
        <v>37</v>
      </c>
      <c r="N516" t="s">
        <v>37</v>
      </c>
      <c r="O516" t="s">
        <v>37</v>
      </c>
      <c r="P516">
        <v>44.1</v>
      </c>
      <c r="Q516" t="s">
        <v>37</v>
      </c>
      <c r="R516" t="s">
        <v>37</v>
      </c>
      <c r="S516">
        <v>48.2</v>
      </c>
      <c r="T516" t="s">
        <v>37</v>
      </c>
      <c r="U516" t="s">
        <v>37</v>
      </c>
    </row>
    <row r="517" spans="1:21" x14ac:dyDescent="0.25">
      <c r="A517" s="3">
        <v>37245</v>
      </c>
      <c r="B517" t="s">
        <v>37</v>
      </c>
      <c r="C517">
        <v>8.2766000000000002</v>
      </c>
      <c r="D517" t="s">
        <v>37</v>
      </c>
      <c r="E517">
        <v>12.4375</v>
      </c>
      <c r="F517">
        <v>2.335</v>
      </c>
      <c r="G517">
        <v>9.1649999999999991</v>
      </c>
      <c r="H517">
        <v>3.07</v>
      </c>
      <c r="I517">
        <v>5.03</v>
      </c>
      <c r="K517" t="s">
        <v>37</v>
      </c>
      <c r="L517" t="s">
        <v>37</v>
      </c>
      <c r="M517" t="s">
        <v>37</v>
      </c>
      <c r="N517" t="s">
        <v>37</v>
      </c>
      <c r="O517" t="s">
        <v>37</v>
      </c>
      <c r="P517">
        <v>44.1</v>
      </c>
      <c r="Q517" t="s">
        <v>37</v>
      </c>
      <c r="R517" t="s">
        <v>37</v>
      </c>
      <c r="S517">
        <v>48.2</v>
      </c>
      <c r="T517" t="s">
        <v>37</v>
      </c>
      <c r="U517" t="s">
        <v>37</v>
      </c>
    </row>
    <row r="518" spans="1:21" x14ac:dyDescent="0.25">
      <c r="A518" s="3">
        <v>37246</v>
      </c>
      <c r="B518" t="s">
        <v>37</v>
      </c>
      <c r="C518">
        <v>8.2766999999999999</v>
      </c>
      <c r="D518" t="s">
        <v>37</v>
      </c>
      <c r="E518">
        <v>12.074999999999999</v>
      </c>
      <c r="F518">
        <v>2.3424999999999998</v>
      </c>
      <c r="G518">
        <v>9.1300000000000008</v>
      </c>
      <c r="H518">
        <v>3.129</v>
      </c>
      <c r="I518">
        <v>5.0839999999999996</v>
      </c>
      <c r="K518" t="s">
        <v>37</v>
      </c>
      <c r="L518" t="s">
        <v>37</v>
      </c>
      <c r="M518" t="s">
        <v>37</v>
      </c>
      <c r="N518" t="s">
        <v>37</v>
      </c>
      <c r="O518" t="s">
        <v>37</v>
      </c>
      <c r="P518">
        <v>44.1</v>
      </c>
      <c r="Q518" t="s">
        <v>37</v>
      </c>
      <c r="R518" t="s">
        <v>37</v>
      </c>
      <c r="S518">
        <v>48.2</v>
      </c>
      <c r="T518" t="s">
        <v>37</v>
      </c>
      <c r="U518" t="s">
        <v>37</v>
      </c>
    </row>
    <row r="519" spans="1:21" x14ac:dyDescent="0.25">
      <c r="A519" s="3">
        <v>37249</v>
      </c>
      <c r="B519" t="s">
        <v>37</v>
      </c>
      <c r="C519">
        <v>8.2766999999999999</v>
      </c>
      <c r="D519" t="s">
        <v>37</v>
      </c>
      <c r="E519">
        <v>12.03</v>
      </c>
      <c r="F519">
        <v>2.3380000000000001</v>
      </c>
      <c r="G519">
        <v>9.093</v>
      </c>
      <c r="H519">
        <v>3.1549999999999998</v>
      </c>
      <c r="I519">
        <v>5.1360000000000001</v>
      </c>
      <c r="K519" t="s">
        <v>37</v>
      </c>
      <c r="L519" t="s">
        <v>37</v>
      </c>
      <c r="M519" t="s">
        <v>37</v>
      </c>
      <c r="N519" t="s">
        <v>37</v>
      </c>
      <c r="O519" t="s">
        <v>37</v>
      </c>
      <c r="P519">
        <v>44.1</v>
      </c>
      <c r="Q519" t="s">
        <v>37</v>
      </c>
      <c r="R519" t="s">
        <v>37</v>
      </c>
      <c r="S519">
        <v>48.2</v>
      </c>
      <c r="T519" t="s">
        <v>37</v>
      </c>
      <c r="U519" t="s">
        <v>37</v>
      </c>
    </row>
    <row r="520" spans="1:21" x14ac:dyDescent="0.25">
      <c r="A520" s="3">
        <v>37250</v>
      </c>
      <c r="B520" t="s">
        <v>37</v>
      </c>
      <c r="C520">
        <v>8.2766000000000002</v>
      </c>
      <c r="D520" t="s">
        <v>37</v>
      </c>
      <c r="E520">
        <v>12.03</v>
      </c>
      <c r="F520">
        <v>2.3380000000000001</v>
      </c>
      <c r="G520">
        <v>9.093</v>
      </c>
      <c r="H520">
        <v>3.1469999999999998</v>
      </c>
      <c r="I520">
        <v>5.1360000000000001</v>
      </c>
      <c r="K520" t="s">
        <v>37</v>
      </c>
      <c r="L520" t="s">
        <v>37</v>
      </c>
      <c r="M520" t="s">
        <v>37</v>
      </c>
      <c r="N520" t="s">
        <v>37</v>
      </c>
      <c r="O520" t="s">
        <v>37</v>
      </c>
      <c r="P520">
        <v>44.1</v>
      </c>
      <c r="Q520" t="s">
        <v>37</v>
      </c>
      <c r="R520" t="s">
        <v>37</v>
      </c>
      <c r="S520">
        <v>48.2</v>
      </c>
      <c r="T520" t="s">
        <v>37</v>
      </c>
      <c r="U520" t="s">
        <v>37</v>
      </c>
    </row>
    <row r="521" spans="1:21" x14ac:dyDescent="0.25">
      <c r="A521" s="3">
        <v>37251</v>
      </c>
      <c r="B521" t="s">
        <v>37</v>
      </c>
      <c r="C521">
        <v>8.2766000000000002</v>
      </c>
      <c r="D521" t="s">
        <v>37</v>
      </c>
      <c r="E521">
        <v>11.9451</v>
      </c>
      <c r="F521">
        <v>2.3245</v>
      </c>
      <c r="G521">
        <v>9.1349999999999998</v>
      </c>
      <c r="H521">
        <v>3.2309999999999999</v>
      </c>
      <c r="I521">
        <v>5.1989999999999998</v>
      </c>
      <c r="K521" t="s">
        <v>37</v>
      </c>
      <c r="L521" t="s">
        <v>37</v>
      </c>
      <c r="M521" t="s">
        <v>37</v>
      </c>
      <c r="N521" t="s">
        <v>37</v>
      </c>
      <c r="O521" t="s">
        <v>37</v>
      </c>
      <c r="P521">
        <v>44.1</v>
      </c>
      <c r="Q521" t="s">
        <v>37</v>
      </c>
      <c r="R521" t="s">
        <v>37</v>
      </c>
      <c r="S521">
        <v>48.2</v>
      </c>
      <c r="T521" t="s">
        <v>37</v>
      </c>
      <c r="U521" t="s">
        <v>37</v>
      </c>
    </row>
    <row r="522" spans="1:21" x14ac:dyDescent="0.25">
      <c r="A522" s="3">
        <v>37252</v>
      </c>
      <c r="B522" t="s">
        <v>37</v>
      </c>
      <c r="C522">
        <v>8.2766999999999999</v>
      </c>
      <c r="D522" t="s">
        <v>37</v>
      </c>
      <c r="E522">
        <v>11.865</v>
      </c>
      <c r="F522">
        <v>2.3319999999999999</v>
      </c>
      <c r="G522">
        <v>9.1419999999999995</v>
      </c>
      <c r="H522">
        <v>3.0710000000000002</v>
      </c>
      <c r="I522">
        <v>5.0650000000000004</v>
      </c>
      <c r="K522" t="s">
        <v>37</v>
      </c>
      <c r="L522" t="s">
        <v>37</v>
      </c>
      <c r="M522" t="s">
        <v>37</v>
      </c>
      <c r="N522" t="s">
        <v>37</v>
      </c>
      <c r="O522" t="s">
        <v>37</v>
      </c>
      <c r="P522">
        <v>44.1</v>
      </c>
      <c r="Q522" t="s">
        <v>37</v>
      </c>
      <c r="R522" t="s">
        <v>37</v>
      </c>
      <c r="S522">
        <v>48.2</v>
      </c>
      <c r="T522" t="s">
        <v>37</v>
      </c>
      <c r="U522" t="s">
        <v>37</v>
      </c>
    </row>
    <row r="523" spans="1:21" x14ac:dyDescent="0.25">
      <c r="A523" s="3">
        <v>37253</v>
      </c>
      <c r="B523" t="s">
        <v>37</v>
      </c>
      <c r="C523">
        <v>8.2769999999999992</v>
      </c>
      <c r="D523" t="s">
        <v>37</v>
      </c>
      <c r="E523">
        <v>11.975</v>
      </c>
      <c r="F523">
        <v>2.3115000000000001</v>
      </c>
      <c r="G523">
        <v>9.18</v>
      </c>
      <c r="H523">
        <v>3.157</v>
      </c>
      <c r="I523">
        <v>5.1130000000000004</v>
      </c>
      <c r="K523" t="s">
        <v>37</v>
      </c>
      <c r="L523" t="s">
        <v>37</v>
      </c>
      <c r="M523" t="s">
        <v>37</v>
      </c>
      <c r="N523" t="s">
        <v>37</v>
      </c>
      <c r="O523" t="s">
        <v>37</v>
      </c>
      <c r="P523">
        <v>44.1</v>
      </c>
      <c r="Q523" t="s">
        <v>37</v>
      </c>
      <c r="R523" t="s">
        <v>37</v>
      </c>
      <c r="S523">
        <v>48.2</v>
      </c>
      <c r="T523" t="s">
        <v>37</v>
      </c>
      <c r="U523" t="s">
        <v>37</v>
      </c>
    </row>
    <row r="524" spans="1:21" x14ac:dyDescent="0.25">
      <c r="A524" s="3">
        <v>37256</v>
      </c>
      <c r="B524" t="s">
        <v>37</v>
      </c>
      <c r="C524">
        <v>8.2765000000000004</v>
      </c>
      <c r="D524" t="s">
        <v>37</v>
      </c>
      <c r="E524">
        <v>11.961</v>
      </c>
      <c r="F524">
        <v>2.3105000000000002</v>
      </c>
      <c r="G524">
        <v>9.1575000000000006</v>
      </c>
      <c r="H524">
        <v>3.0259999999999998</v>
      </c>
      <c r="I524">
        <v>5.0510000000000002</v>
      </c>
      <c r="K524" t="s">
        <v>37</v>
      </c>
      <c r="L524" t="s">
        <v>37</v>
      </c>
      <c r="M524" t="s">
        <v>37</v>
      </c>
      <c r="N524" t="s">
        <v>37</v>
      </c>
      <c r="O524" t="s">
        <v>37</v>
      </c>
      <c r="P524">
        <v>45.3</v>
      </c>
      <c r="Q524" t="s">
        <v>37</v>
      </c>
      <c r="R524" t="s">
        <v>37</v>
      </c>
      <c r="S524">
        <v>49.7</v>
      </c>
      <c r="T524" t="s">
        <v>37</v>
      </c>
      <c r="U524" t="s">
        <v>37</v>
      </c>
    </row>
    <row r="525" spans="1:21" x14ac:dyDescent="0.25">
      <c r="A525" s="3">
        <v>37257</v>
      </c>
      <c r="B525" t="s">
        <v>37</v>
      </c>
      <c r="C525">
        <v>8.2766000000000002</v>
      </c>
      <c r="D525" t="s">
        <v>37</v>
      </c>
      <c r="E525">
        <v>11.984999999999999</v>
      </c>
      <c r="F525">
        <v>2.3105000000000002</v>
      </c>
      <c r="G525">
        <v>9.1530000000000005</v>
      </c>
      <c r="H525">
        <v>3.05</v>
      </c>
      <c r="I525">
        <v>5.032</v>
      </c>
      <c r="K525" t="s">
        <v>37</v>
      </c>
      <c r="L525" t="s">
        <v>37</v>
      </c>
      <c r="M525" t="s">
        <v>37</v>
      </c>
      <c r="N525" t="s">
        <v>37</v>
      </c>
      <c r="O525" t="s">
        <v>37</v>
      </c>
      <c r="P525">
        <v>45.3</v>
      </c>
      <c r="Q525" t="s">
        <v>37</v>
      </c>
      <c r="R525" t="s">
        <v>37</v>
      </c>
      <c r="S525">
        <v>49.7</v>
      </c>
      <c r="T525" t="s">
        <v>37</v>
      </c>
      <c r="U525" t="s">
        <v>37</v>
      </c>
    </row>
    <row r="526" spans="1:21" x14ac:dyDescent="0.25">
      <c r="A526" s="3">
        <v>37258</v>
      </c>
      <c r="B526" t="s">
        <v>37</v>
      </c>
      <c r="C526">
        <v>8.2766000000000002</v>
      </c>
      <c r="D526" t="s">
        <v>37</v>
      </c>
      <c r="E526">
        <v>12.414999999999999</v>
      </c>
      <c r="F526">
        <v>2.302</v>
      </c>
      <c r="G526">
        <v>9.1059999999999999</v>
      </c>
      <c r="H526">
        <v>3.2050000000000001</v>
      </c>
      <c r="I526">
        <v>5.16</v>
      </c>
      <c r="K526" t="s">
        <v>37</v>
      </c>
      <c r="L526" t="s">
        <v>37</v>
      </c>
      <c r="M526" t="s">
        <v>37</v>
      </c>
      <c r="N526" t="s">
        <v>37</v>
      </c>
      <c r="O526" t="s">
        <v>37</v>
      </c>
      <c r="P526">
        <v>45.3</v>
      </c>
      <c r="Q526" t="s">
        <v>37</v>
      </c>
      <c r="R526" t="s">
        <v>37</v>
      </c>
      <c r="S526">
        <v>49.7</v>
      </c>
      <c r="T526" t="s">
        <v>37</v>
      </c>
      <c r="U526" t="s">
        <v>37</v>
      </c>
    </row>
    <row r="527" spans="1:21" x14ac:dyDescent="0.25">
      <c r="A527" s="3">
        <v>37259</v>
      </c>
      <c r="B527" t="s">
        <v>37</v>
      </c>
      <c r="C527">
        <v>8.2766000000000002</v>
      </c>
      <c r="D527" t="s">
        <v>37</v>
      </c>
      <c r="E527">
        <v>12.305</v>
      </c>
      <c r="F527">
        <v>2.2949999999999999</v>
      </c>
      <c r="G527">
        <v>9.1189999999999998</v>
      </c>
      <c r="H527">
        <v>3.1720000000000002</v>
      </c>
      <c r="I527">
        <v>5.1109999999999998</v>
      </c>
      <c r="K527" t="s">
        <v>37</v>
      </c>
      <c r="L527" t="s">
        <v>37</v>
      </c>
      <c r="M527" t="s">
        <v>37</v>
      </c>
      <c r="N527" t="s">
        <v>37</v>
      </c>
      <c r="O527" t="s">
        <v>37</v>
      </c>
      <c r="P527">
        <v>45.3</v>
      </c>
      <c r="Q527" t="s">
        <v>37</v>
      </c>
      <c r="R527" t="s">
        <v>37</v>
      </c>
      <c r="S527">
        <v>49.7</v>
      </c>
      <c r="T527" t="s">
        <v>37</v>
      </c>
      <c r="U527" t="s">
        <v>37</v>
      </c>
    </row>
    <row r="528" spans="1:21" x14ac:dyDescent="0.25">
      <c r="A528" s="3">
        <v>37260</v>
      </c>
      <c r="B528" t="s">
        <v>37</v>
      </c>
      <c r="C528">
        <v>8.2766999999999999</v>
      </c>
      <c r="D528" t="s">
        <v>37</v>
      </c>
      <c r="E528">
        <v>12.148300000000001</v>
      </c>
      <c r="F528">
        <v>2.331</v>
      </c>
      <c r="G528">
        <v>9.1664999999999992</v>
      </c>
      <c r="H528">
        <v>3.1549999999999998</v>
      </c>
      <c r="I528">
        <v>5.1280000000000001</v>
      </c>
      <c r="K528" t="s">
        <v>37</v>
      </c>
      <c r="L528" t="s">
        <v>37</v>
      </c>
      <c r="M528" t="s">
        <v>37</v>
      </c>
      <c r="N528" t="s">
        <v>37</v>
      </c>
      <c r="O528" t="s">
        <v>37</v>
      </c>
      <c r="P528">
        <v>45.3</v>
      </c>
      <c r="Q528" t="s">
        <v>37</v>
      </c>
      <c r="R528" t="s">
        <v>37</v>
      </c>
      <c r="S528">
        <v>49.7</v>
      </c>
      <c r="T528" t="s">
        <v>37</v>
      </c>
      <c r="U528" t="s">
        <v>37</v>
      </c>
    </row>
    <row r="529" spans="1:21" x14ac:dyDescent="0.25">
      <c r="A529" s="3">
        <v>37263</v>
      </c>
      <c r="B529" t="s">
        <v>37</v>
      </c>
      <c r="C529">
        <v>8.2767999999999997</v>
      </c>
      <c r="D529" t="s">
        <v>37</v>
      </c>
      <c r="E529">
        <v>11.675000000000001</v>
      </c>
      <c r="F529">
        <v>2.327</v>
      </c>
      <c r="G529">
        <v>9.1579999999999995</v>
      </c>
      <c r="H529">
        <v>3.0489999999999999</v>
      </c>
      <c r="I529">
        <v>5.0490000000000004</v>
      </c>
      <c r="K529" t="s">
        <v>37</v>
      </c>
      <c r="L529" t="s">
        <v>37</v>
      </c>
      <c r="M529" t="s">
        <v>37</v>
      </c>
      <c r="N529" t="s">
        <v>37</v>
      </c>
      <c r="O529" t="s">
        <v>37</v>
      </c>
      <c r="P529">
        <v>45.3</v>
      </c>
      <c r="Q529" t="s">
        <v>37</v>
      </c>
      <c r="R529" t="s">
        <v>37</v>
      </c>
      <c r="S529">
        <v>49.7</v>
      </c>
      <c r="T529" t="s">
        <v>37</v>
      </c>
      <c r="U529" t="s">
        <v>37</v>
      </c>
    </row>
    <row r="530" spans="1:21" x14ac:dyDescent="0.25">
      <c r="A530" s="3">
        <v>37264</v>
      </c>
      <c r="B530" t="s">
        <v>37</v>
      </c>
      <c r="C530">
        <v>8.2767999999999997</v>
      </c>
      <c r="D530" t="s">
        <v>37</v>
      </c>
      <c r="E530">
        <v>11.465</v>
      </c>
      <c r="F530">
        <v>2.3740000000000001</v>
      </c>
      <c r="G530">
        <v>9.1877999999999993</v>
      </c>
      <c r="H530">
        <v>3.0569999999999999</v>
      </c>
      <c r="I530">
        <v>5.08</v>
      </c>
      <c r="K530" t="s">
        <v>37</v>
      </c>
      <c r="L530" t="s">
        <v>37</v>
      </c>
      <c r="M530" t="s">
        <v>37</v>
      </c>
      <c r="N530" t="s">
        <v>37</v>
      </c>
      <c r="O530" t="s">
        <v>37</v>
      </c>
      <c r="P530">
        <v>45.3</v>
      </c>
      <c r="Q530" t="s">
        <v>37</v>
      </c>
      <c r="R530" t="s">
        <v>37</v>
      </c>
      <c r="S530">
        <v>49.7</v>
      </c>
      <c r="T530" t="s">
        <v>37</v>
      </c>
      <c r="U530" t="s">
        <v>37</v>
      </c>
    </row>
    <row r="531" spans="1:21" x14ac:dyDescent="0.25">
      <c r="A531" s="3">
        <v>37265</v>
      </c>
      <c r="B531" t="s">
        <v>37</v>
      </c>
      <c r="C531">
        <v>8.2766999999999999</v>
      </c>
      <c r="D531" t="s">
        <v>37</v>
      </c>
      <c r="E531">
        <v>11.285</v>
      </c>
      <c r="F531">
        <v>2.375</v>
      </c>
      <c r="G531">
        <v>9.2189999999999994</v>
      </c>
      <c r="H531">
        <v>2.9910000000000001</v>
      </c>
      <c r="I531">
        <v>5.0510000000000002</v>
      </c>
      <c r="K531" t="s">
        <v>37</v>
      </c>
      <c r="L531" t="s">
        <v>37</v>
      </c>
      <c r="M531" t="s">
        <v>37</v>
      </c>
      <c r="N531" t="s">
        <v>37</v>
      </c>
      <c r="O531" t="s">
        <v>37</v>
      </c>
      <c r="P531">
        <v>45.3</v>
      </c>
      <c r="Q531" t="s">
        <v>37</v>
      </c>
      <c r="R531" t="s">
        <v>37</v>
      </c>
      <c r="S531">
        <v>49.7</v>
      </c>
      <c r="T531" t="s">
        <v>37</v>
      </c>
      <c r="U531" t="s">
        <v>37</v>
      </c>
    </row>
    <row r="532" spans="1:21" x14ac:dyDescent="0.25">
      <c r="A532" s="3">
        <v>37266</v>
      </c>
      <c r="B532" t="s">
        <v>37</v>
      </c>
      <c r="C532">
        <v>8.2766000000000002</v>
      </c>
      <c r="D532" t="s">
        <v>37</v>
      </c>
      <c r="E532">
        <v>11.565</v>
      </c>
      <c r="F532">
        <v>2.423</v>
      </c>
      <c r="G532">
        <v>9.2765000000000004</v>
      </c>
      <c r="H532">
        <v>2.9329999999999998</v>
      </c>
      <c r="I532">
        <v>4.9790000000000001</v>
      </c>
      <c r="K532" t="s">
        <v>37</v>
      </c>
      <c r="L532" t="s">
        <v>37</v>
      </c>
      <c r="M532" t="s">
        <v>37</v>
      </c>
      <c r="N532" t="s">
        <v>37</v>
      </c>
      <c r="O532" t="s">
        <v>37</v>
      </c>
      <c r="P532">
        <v>45.3</v>
      </c>
      <c r="Q532" t="s">
        <v>37</v>
      </c>
      <c r="R532" t="s">
        <v>37</v>
      </c>
      <c r="S532">
        <v>49.7</v>
      </c>
      <c r="T532" t="s">
        <v>37</v>
      </c>
      <c r="U532" t="s">
        <v>37</v>
      </c>
    </row>
    <row r="533" spans="1:21" x14ac:dyDescent="0.25">
      <c r="A533" s="3">
        <v>37267</v>
      </c>
      <c r="B533" t="s">
        <v>37</v>
      </c>
      <c r="C533">
        <v>8.2768999999999995</v>
      </c>
      <c r="D533" t="s">
        <v>37</v>
      </c>
      <c r="E533">
        <v>11.33</v>
      </c>
      <c r="F533">
        <v>2.4015</v>
      </c>
      <c r="G533">
        <v>9.202</v>
      </c>
      <c r="H533">
        <v>2.7269999999999999</v>
      </c>
      <c r="I533">
        <v>4.8659999999999997</v>
      </c>
      <c r="K533" t="s">
        <v>37</v>
      </c>
      <c r="L533" t="s">
        <v>37</v>
      </c>
      <c r="M533" t="s">
        <v>37</v>
      </c>
      <c r="N533" t="s">
        <v>37</v>
      </c>
      <c r="O533" t="s">
        <v>37</v>
      </c>
      <c r="P533">
        <v>45.3</v>
      </c>
      <c r="Q533" t="s">
        <v>37</v>
      </c>
      <c r="R533" t="s">
        <v>37</v>
      </c>
      <c r="S533">
        <v>49.7</v>
      </c>
      <c r="T533" t="s">
        <v>37</v>
      </c>
      <c r="U533" t="s">
        <v>37</v>
      </c>
    </row>
    <row r="534" spans="1:21" x14ac:dyDescent="0.25">
      <c r="A534" s="3">
        <v>37270</v>
      </c>
      <c r="B534" t="s">
        <v>37</v>
      </c>
      <c r="C534">
        <v>8.2766999999999999</v>
      </c>
      <c r="D534" t="s">
        <v>37</v>
      </c>
      <c r="E534">
        <v>11.52</v>
      </c>
      <c r="F534">
        <v>2.395</v>
      </c>
      <c r="G534">
        <v>9.2234999999999996</v>
      </c>
      <c r="H534">
        <v>2.7749999999999999</v>
      </c>
      <c r="I534">
        <v>4.8760000000000003</v>
      </c>
      <c r="K534" t="s">
        <v>37</v>
      </c>
      <c r="L534" t="s">
        <v>37</v>
      </c>
      <c r="M534" t="s">
        <v>37</v>
      </c>
      <c r="N534" t="s">
        <v>37</v>
      </c>
      <c r="O534" t="s">
        <v>37</v>
      </c>
      <c r="P534">
        <v>45.3</v>
      </c>
      <c r="Q534" t="s">
        <v>37</v>
      </c>
      <c r="R534" t="s">
        <v>37</v>
      </c>
      <c r="S534">
        <v>49.7</v>
      </c>
      <c r="T534" t="s">
        <v>37</v>
      </c>
      <c r="U534" t="s">
        <v>37</v>
      </c>
    </row>
    <row r="535" spans="1:21" x14ac:dyDescent="0.25">
      <c r="A535" s="3">
        <v>37271</v>
      </c>
      <c r="B535" t="s">
        <v>37</v>
      </c>
      <c r="C535">
        <v>8.2767999999999997</v>
      </c>
      <c r="D535" t="s">
        <v>37</v>
      </c>
      <c r="E535">
        <v>11.7</v>
      </c>
      <c r="F535">
        <v>2.375</v>
      </c>
      <c r="G535">
        <v>9.1745000000000001</v>
      </c>
      <c r="H535">
        <v>2.766</v>
      </c>
      <c r="I535">
        <v>4.835</v>
      </c>
      <c r="K535" t="s">
        <v>37</v>
      </c>
      <c r="L535" t="s">
        <v>37</v>
      </c>
      <c r="M535" t="s">
        <v>37</v>
      </c>
      <c r="N535" t="s">
        <v>37</v>
      </c>
      <c r="O535" t="s">
        <v>37</v>
      </c>
      <c r="P535">
        <v>45.3</v>
      </c>
      <c r="Q535" t="s">
        <v>37</v>
      </c>
      <c r="R535" t="s">
        <v>37</v>
      </c>
      <c r="S535">
        <v>49.7</v>
      </c>
      <c r="T535" t="s">
        <v>37</v>
      </c>
      <c r="U535" t="s">
        <v>37</v>
      </c>
    </row>
    <row r="536" spans="1:21" x14ac:dyDescent="0.25">
      <c r="A536" s="3">
        <v>37272</v>
      </c>
      <c r="B536" t="s">
        <v>37</v>
      </c>
      <c r="C536">
        <v>8.2766999999999999</v>
      </c>
      <c r="D536" t="s">
        <v>37</v>
      </c>
      <c r="E536">
        <v>11.475</v>
      </c>
      <c r="F536">
        <v>2.363</v>
      </c>
      <c r="G536">
        <v>9.1850000000000005</v>
      </c>
      <c r="H536">
        <v>2.79</v>
      </c>
      <c r="I536">
        <v>4.8390000000000004</v>
      </c>
      <c r="K536" t="s">
        <v>37</v>
      </c>
      <c r="L536" t="s">
        <v>37</v>
      </c>
      <c r="M536" t="s">
        <v>37</v>
      </c>
      <c r="N536" t="s">
        <v>37</v>
      </c>
      <c r="O536" t="s">
        <v>37</v>
      </c>
      <c r="P536">
        <v>45.3</v>
      </c>
      <c r="Q536" t="s">
        <v>37</v>
      </c>
      <c r="R536" t="s">
        <v>37</v>
      </c>
      <c r="S536">
        <v>49.7</v>
      </c>
      <c r="T536" t="s">
        <v>37</v>
      </c>
      <c r="U536" t="s">
        <v>37</v>
      </c>
    </row>
    <row r="537" spans="1:21" x14ac:dyDescent="0.25">
      <c r="A537" s="3">
        <v>37273</v>
      </c>
      <c r="B537" t="s">
        <v>37</v>
      </c>
      <c r="C537">
        <v>8.2767999999999997</v>
      </c>
      <c r="D537" t="s">
        <v>37</v>
      </c>
      <c r="E537">
        <v>11.414999999999999</v>
      </c>
      <c r="F537">
        <v>2.3774999999999999</v>
      </c>
      <c r="G537">
        <v>9.1150000000000002</v>
      </c>
      <c r="H537">
        <v>2.8969999999999998</v>
      </c>
      <c r="I537">
        <v>4.9249999999999998</v>
      </c>
      <c r="K537" t="s">
        <v>37</v>
      </c>
      <c r="L537" t="s">
        <v>37</v>
      </c>
      <c r="M537" t="s">
        <v>37</v>
      </c>
      <c r="N537" t="s">
        <v>37</v>
      </c>
      <c r="O537" t="s">
        <v>37</v>
      </c>
      <c r="P537">
        <v>45.3</v>
      </c>
      <c r="Q537" t="s">
        <v>37</v>
      </c>
      <c r="R537" t="s">
        <v>37</v>
      </c>
      <c r="S537">
        <v>49.7</v>
      </c>
      <c r="T537" t="s">
        <v>37</v>
      </c>
      <c r="U537" t="s">
        <v>37</v>
      </c>
    </row>
    <row r="538" spans="1:21" x14ac:dyDescent="0.25">
      <c r="A538" s="3">
        <v>37274</v>
      </c>
      <c r="B538" t="s">
        <v>37</v>
      </c>
      <c r="C538">
        <v>8.2766999999999999</v>
      </c>
      <c r="D538" t="s">
        <v>37</v>
      </c>
      <c r="E538">
        <v>11.425000000000001</v>
      </c>
      <c r="F538">
        <v>2.3650000000000002</v>
      </c>
      <c r="G538">
        <v>9.1225000000000005</v>
      </c>
      <c r="H538">
        <v>2.9359999999999999</v>
      </c>
      <c r="I538">
        <v>4.8940000000000001</v>
      </c>
      <c r="K538" t="s">
        <v>37</v>
      </c>
      <c r="L538" t="s">
        <v>37</v>
      </c>
      <c r="M538" t="s">
        <v>37</v>
      </c>
      <c r="N538" t="s">
        <v>37</v>
      </c>
      <c r="O538" t="s">
        <v>37</v>
      </c>
      <c r="P538">
        <v>45.3</v>
      </c>
      <c r="Q538" t="s">
        <v>37</v>
      </c>
      <c r="R538" t="s">
        <v>37</v>
      </c>
      <c r="S538">
        <v>49.7</v>
      </c>
      <c r="T538" t="s">
        <v>37</v>
      </c>
      <c r="U538" t="s">
        <v>37</v>
      </c>
    </row>
    <row r="539" spans="1:21" x14ac:dyDescent="0.25">
      <c r="A539" s="3">
        <v>37277</v>
      </c>
      <c r="B539" t="s">
        <v>37</v>
      </c>
      <c r="C539">
        <v>8.2767999999999997</v>
      </c>
      <c r="D539" t="s">
        <v>37</v>
      </c>
      <c r="E539">
        <v>11.504</v>
      </c>
      <c r="F539">
        <v>2.3730000000000002</v>
      </c>
      <c r="G539">
        <v>9.1325000000000003</v>
      </c>
      <c r="H539">
        <v>2.8780000000000001</v>
      </c>
      <c r="I539">
        <v>4.8920000000000003</v>
      </c>
      <c r="K539" t="s">
        <v>37</v>
      </c>
      <c r="L539" t="s">
        <v>37</v>
      </c>
      <c r="M539" t="s">
        <v>37</v>
      </c>
      <c r="N539" t="s">
        <v>37</v>
      </c>
      <c r="O539" t="s">
        <v>37</v>
      </c>
      <c r="P539">
        <v>45.3</v>
      </c>
      <c r="Q539" t="s">
        <v>37</v>
      </c>
      <c r="R539" t="s">
        <v>37</v>
      </c>
      <c r="S539">
        <v>49.7</v>
      </c>
      <c r="T539" t="s">
        <v>37</v>
      </c>
      <c r="U539" t="s">
        <v>37</v>
      </c>
    </row>
    <row r="540" spans="1:21" x14ac:dyDescent="0.25">
      <c r="A540" s="3">
        <v>37278</v>
      </c>
      <c r="B540" t="s">
        <v>37</v>
      </c>
      <c r="C540">
        <v>8.2766999999999999</v>
      </c>
      <c r="D540" t="s">
        <v>37</v>
      </c>
      <c r="E540">
        <v>11.645</v>
      </c>
      <c r="F540">
        <v>2.38</v>
      </c>
      <c r="G540">
        <v>9.1489999999999991</v>
      </c>
      <c r="H540">
        <v>2.927</v>
      </c>
      <c r="I540">
        <v>4.9189999999999996</v>
      </c>
      <c r="K540" t="s">
        <v>37</v>
      </c>
      <c r="L540" t="s">
        <v>37</v>
      </c>
      <c r="M540" t="s">
        <v>37</v>
      </c>
      <c r="N540" t="s">
        <v>37</v>
      </c>
      <c r="O540" t="s">
        <v>37</v>
      </c>
      <c r="P540">
        <v>45.3</v>
      </c>
      <c r="Q540" t="s">
        <v>37</v>
      </c>
      <c r="R540" t="s">
        <v>37</v>
      </c>
      <c r="S540">
        <v>49.7</v>
      </c>
      <c r="T540" t="s">
        <v>37</v>
      </c>
      <c r="U540" t="s">
        <v>37</v>
      </c>
    </row>
    <row r="541" spans="1:21" x14ac:dyDescent="0.25">
      <c r="A541" s="3">
        <v>37279</v>
      </c>
      <c r="B541" t="s">
        <v>37</v>
      </c>
      <c r="C541">
        <v>8.2765000000000004</v>
      </c>
      <c r="D541" t="s">
        <v>37</v>
      </c>
      <c r="E541">
        <v>11.31</v>
      </c>
      <c r="F541">
        <v>2.3780000000000001</v>
      </c>
      <c r="G541">
        <v>9.1364999999999998</v>
      </c>
      <c r="H541">
        <v>3.01</v>
      </c>
      <c r="I541">
        <v>5.0289999999999999</v>
      </c>
      <c r="K541" t="s">
        <v>37</v>
      </c>
      <c r="L541" t="s">
        <v>37</v>
      </c>
      <c r="M541" t="s">
        <v>37</v>
      </c>
      <c r="N541" t="s">
        <v>37</v>
      </c>
      <c r="O541" t="s">
        <v>37</v>
      </c>
      <c r="P541">
        <v>45.3</v>
      </c>
      <c r="Q541" t="s">
        <v>37</v>
      </c>
      <c r="R541" t="s">
        <v>37</v>
      </c>
      <c r="S541">
        <v>49.7</v>
      </c>
      <c r="T541" t="s">
        <v>37</v>
      </c>
      <c r="U541" t="s">
        <v>37</v>
      </c>
    </row>
    <row r="542" spans="1:21" x14ac:dyDescent="0.25">
      <c r="A542" s="3">
        <v>37280</v>
      </c>
      <c r="B542" t="s">
        <v>37</v>
      </c>
      <c r="C542">
        <v>8.2766999999999999</v>
      </c>
      <c r="D542" t="s">
        <v>37</v>
      </c>
      <c r="E542">
        <v>11.234999999999999</v>
      </c>
      <c r="F542">
        <v>2.3959999999999999</v>
      </c>
      <c r="G542">
        <v>9.1285000000000007</v>
      </c>
      <c r="H542">
        <v>3.1419999999999999</v>
      </c>
      <c r="I542">
        <v>5.008</v>
      </c>
      <c r="K542" t="s">
        <v>37</v>
      </c>
      <c r="L542" t="s">
        <v>37</v>
      </c>
      <c r="M542" t="s">
        <v>37</v>
      </c>
      <c r="N542" t="s">
        <v>37</v>
      </c>
      <c r="O542" t="s">
        <v>37</v>
      </c>
      <c r="P542">
        <v>45.3</v>
      </c>
      <c r="Q542" t="s">
        <v>37</v>
      </c>
      <c r="R542" t="s">
        <v>37</v>
      </c>
      <c r="S542">
        <v>49.7</v>
      </c>
      <c r="T542" t="s">
        <v>37</v>
      </c>
      <c r="U542" t="s">
        <v>37</v>
      </c>
    </row>
    <row r="543" spans="1:21" x14ac:dyDescent="0.25">
      <c r="A543" s="3">
        <v>37281</v>
      </c>
      <c r="B543" t="s">
        <v>37</v>
      </c>
      <c r="C543">
        <v>8.2765000000000004</v>
      </c>
      <c r="D543" t="s">
        <v>37</v>
      </c>
      <c r="E543">
        <v>11.375</v>
      </c>
      <c r="F543">
        <v>2.407</v>
      </c>
      <c r="G543">
        <v>9.1447000000000003</v>
      </c>
      <c r="H543">
        <v>3.1829999999999998</v>
      </c>
      <c r="I543">
        <v>5.0709999999999997</v>
      </c>
      <c r="K543" t="s">
        <v>37</v>
      </c>
      <c r="L543" t="s">
        <v>37</v>
      </c>
      <c r="M543" t="s">
        <v>37</v>
      </c>
      <c r="N543" t="s">
        <v>37</v>
      </c>
      <c r="O543" t="s">
        <v>37</v>
      </c>
      <c r="P543">
        <v>45.3</v>
      </c>
      <c r="Q543" t="s">
        <v>37</v>
      </c>
      <c r="R543" t="s">
        <v>37</v>
      </c>
      <c r="S543">
        <v>49.7</v>
      </c>
      <c r="T543" t="s">
        <v>37</v>
      </c>
      <c r="U543" t="s">
        <v>37</v>
      </c>
    </row>
    <row r="544" spans="1:21" x14ac:dyDescent="0.25">
      <c r="A544" s="3">
        <v>37284</v>
      </c>
      <c r="B544" t="s">
        <v>37</v>
      </c>
      <c r="C544">
        <v>8.2766999999999999</v>
      </c>
      <c r="D544" t="s">
        <v>37</v>
      </c>
      <c r="E544">
        <v>11.505000000000001</v>
      </c>
      <c r="F544">
        <v>2.4239999999999999</v>
      </c>
      <c r="G544">
        <v>9.1692999999999998</v>
      </c>
      <c r="H544">
        <v>3.1749999999999998</v>
      </c>
      <c r="I544">
        <v>5.0730000000000004</v>
      </c>
      <c r="K544" t="s">
        <v>37</v>
      </c>
      <c r="L544" t="s">
        <v>37</v>
      </c>
      <c r="M544" t="s">
        <v>37</v>
      </c>
      <c r="N544" t="s">
        <v>37</v>
      </c>
      <c r="O544" t="s">
        <v>37</v>
      </c>
      <c r="P544">
        <v>45.3</v>
      </c>
      <c r="Q544" t="s">
        <v>37</v>
      </c>
      <c r="R544" t="s">
        <v>37</v>
      </c>
      <c r="S544">
        <v>49.7</v>
      </c>
      <c r="T544" t="s">
        <v>37</v>
      </c>
      <c r="U544" t="s">
        <v>37</v>
      </c>
    </row>
    <row r="545" spans="1:21" x14ac:dyDescent="0.25">
      <c r="A545" s="3">
        <v>37285</v>
      </c>
      <c r="B545" t="s">
        <v>37</v>
      </c>
      <c r="C545">
        <v>8.2767999999999997</v>
      </c>
      <c r="D545" t="s">
        <v>37</v>
      </c>
      <c r="E545">
        <v>11.395</v>
      </c>
      <c r="F545">
        <v>2.4369999999999998</v>
      </c>
      <c r="G545">
        <v>9.2174999999999994</v>
      </c>
      <c r="H545">
        <v>2.988</v>
      </c>
      <c r="I545">
        <v>4.9420000000000002</v>
      </c>
      <c r="K545" t="s">
        <v>37</v>
      </c>
      <c r="L545" t="s">
        <v>37</v>
      </c>
      <c r="M545" t="s">
        <v>37</v>
      </c>
      <c r="N545" t="s">
        <v>37</v>
      </c>
      <c r="O545" t="s">
        <v>37</v>
      </c>
      <c r="P545">
        <v>45.3</v>
      </c>
      <c r="Q545" t="s">
        <v>37</v>
      </c>
      <c r="R545" t="s">
        <v>37</v>
      </c>
      <c r="S545">
        <v>49.7</v>
      </c>
      <c r="T545" t="s">
        <v>37</v>
      </c>
      <c r="U545" t="s">
        <v>37</v>
      </c>
    </row>
    <row r="546" spans="1:21" x14ac:dyDescent="0.25">
      <c r="A546" s="3">
        <v>37286</v>
      </c>
      <c r="B546" t="s">
        <v>37</v>
      </c>
      <c r="C546">
        <v>8.2766000000000002</v>
      </c>
      <c r="D546" t="s">
        <v>37</v>
      </c>
      <c r="E546">
        <v>11.385</v>
      </c>
      <c r="F546">
        <v>2.4325000000000001</v>
      </c>
      <c r="G546">
        <v>9.1504999999999992</v>
      </c>
      <c r="H546">
        <v>3.093</v>
      </c>
      <c r="I546">
        <v>5.0140000000000002</v>
      </c>
      <c r="K546" t="s">
        <v>37</v>
      </c>
      <c r="L546" t="s">
        <v>37</v>
      </c>
      <c r="M546" t="s">
        <v>37</v>
      </c>
      <c r="N546" t="s">
        <v>37</v>
      </c>
      <c r="O546" t="s">
        <v>37</v>
      </c>
      <c r="P546">
        <v>45.3</v>
      </c>
      <c r="Q546" t="s">
        <v>37</v>
      </c>
      <c r="R546" t="s">
        <v>37</v>
      </c>
      <c r="S546">
        <v>49.7</v>
      </c>
      <c r="T546" t="s">
        <v>37</v>
      </c>
      <c r="U546" t="s">
        <v>37</v>
      </c>
    </row>
    <row r="547" spans="1:21" x14ac:dyDescent="0.25">
      <c r="A547" s="3">
        <v>37287</v>
      </c>
      <c r="B547" t="s">
        <v>37</v>
      </c>
      <c r="C547">
        <v>8.2766000000000002</v>
      </c>
      <c r="D547" t="s">
        <v>37</v>
      </c>
      <c r="E547">
        <v>11.414999999999999</v>
      </c>
      <c r="F547">
        <v>2.4129999999999998</v>
      </c>
      <c r="G547">
        <v>9.1475000000000009</v>
      </c>
      <c r="H547">
        <v>3.1589999999999998</v>
      </c>
      <c r="I547">
        <v>5.0330000000000004</v>
      </c>
      <c r="K547" t="s">
        <v>37</v>
      </c>
      <c r="L547" t="s">
        <v>37</v>
      </c>
      <c r="M547" t="s">
        <v>37</v>
      </c>
      <c r="N547" t="s">
        <v>37</v>
      </c>
      <c r="O547" t="s">
        <v>37</v>
      </c>
      <c r="P547">
        <v>47.5</v>
      </c>
      <c r="Q547" t="s">
        <v>37</v>
      </c>
      <c r="R547" t="s">
        <v>37</v>
      </c>
      <c r="S547">
        <v>48.9</v>
      </c>
      <c r="T547" t="s">
        <v>37</v>
      </c>
      <c r="U547" t="s">
        <v>37</v>
      </c>
    </row>
    <row r="548" spans="1:21" x14ac:dyDescent="0.25">
      <c r="A548" s="3">
        <v>37288</v>
      </c>
      <c r="B548" t="s">
        <v>37</v>
      </c>
      <c r="C548">
        <v>8.2766000000000002</v>
      </c>
      <c r="D548" t="s">
        <v>37</v>
      </c>
      <c r="E548">
        <v>11.645</v>
      </c>
      <c r="F548">
        <v>2.42</v>
      </c>
      <c r="G548">
        <v>9.1594999999999995</v>
      </c>
      <c r="H548">
        <v>3.069</v>
      </c>
      <c r="I548">
        <v>4.9850000000000003</v>
      </c>
      <c r="K548" t="s">
        <v>37</v>
      </c>
      <c r="L548" t="s">
        <v>37</v>
      </c>
      <c r="M548" t="s">
        <v>37</v>
      </c>
      <c r="N548" t="s">
        <v>37</v>
      </c>
      <c r="O548" t="s">
        <v>37</v>
      </c>
      <c r="P548">
        <v>47.5</v>
      </c>
      <c r="Q548" t="s">
        <v>37</v>
      </c>
      <c r="R548" t="s">
        <v>37</v>
      </c>
      <c r="S548">
        <v>48.9</v>
      </c>
      <c r="T548" t="s">
        <v>37</v>
      </c>
      <c r="U548" t="s">
        <v>37</v>
      </c>
    </row>
    <row r="549" spans="1:21" x14ac:dyDescent="0.25">
      <c r="A549" s="3">
        <v>37291</v>
      </c>
      <c r="B549" t="s">
        <v>37</v>
      </c>
      <c r="C549">
        <v>8.2766000000000002</v>
      </c>
      <c r="D549" t="s">
        <v>37</v>
      </c>
      <c r="E549">
        <v>11.625299999999999</v>
      </c>
      <c r="F549">
        <v>2.423</v>
      </c>
      <c r="G549">
        <v>9.1624999999999996</v>
      </c>
      <c r="H549">
        <v>2.9790000000000001</v>
      </c>
      <c r="I549">
        <v>4.9020000000000001</v>
      </c>
      <c r="K549" t="s">
        <v>37</v>
      </c>
      <c r="L549" t="s">
        <v>37</v>
      </c>
      <c r="M549" t="s">
        <v>37</v>
      </c>
      <c r="N549" t="s">
        <v>37</v>
      </c>
      <c r="O549" t="s">
        <v>37</v>
      </c>
      <c r="P549">
        <v>47.5</v>
      </c>
      <c r="Q549" t="s">
        <v>37</v>
      </c>
      <c r="R549" t="s">
        <v>37</v>
      </c>
      <c r="S549">
        <v>48.9</v>
      </c>
      <c r="T549" t="s">
        <v>37</v>
      </c>
      <c r="U549" t="s">
        <v>37</v>
      </c>
    </row>
    <row r="550" spans="1:21" x14ac:dyDescent="0.25">
      <c r="A550" s="3">
        <v>37292</v>
      </c>
      <c r="B550" t="s">
        <v>37</v>
      </c>
      <c r="C550">
        <v>8.2766000000000002</v>
      </c>
      <c r="D550" t="s">
        <v>37</v>
      </c>
      <c r="E550">
        <v>11.465</v>
      </c>
      <c r="F550">
        <v>2.42</v>
      </c>
      <c r="G550">
        <v>9.1237999999999992</v>
      </c>
      <c r="H550">
        <v>2.9790000000000001</v>
      </c>
      <c r="I550">
        <v>4.8940000000000001</v>
      </c>
      <c r="K550" t="s">
        <v>37</v>
      </c>
      <c r="L550" t="s">
        <v>37</v>
      </c>
      <c r="M550" t="s">
        <v>37</v>
      </c>
      <c r="N550" t="s">
        <v>37</v>
      </c>
      <c r="O550" t="s">
        <v>37</v>
      </c>
      <c r="P550">
        <v>47.5</v>
      </c>
      <c r="Q550" t="s">
        <v>37</v>
      </c>
      <c r="R550" t="s">
        <v>37</v>
      </c>
      <c r="S550">
        <v>48.9</v>
      </c>
      <c r="T550" t="s">
        <v>37</v>
      </c>
      <c r="U550" t="s">
        <v>37</v>
      </c>
    </row>
    <row r="551" spans="1:21" x14ac:dyDescent="0.25">
      <c r="A551" s="3">
        <v>37293</v>
      </c>
      <c r="B551" t="s">
        <v>37</v>
      </c>
      <c r="C551">
        <v>8.2766999999999999</v>
      </c>
      <c r="D551" t="s">
        <v>37</v>
      </c>
      <c r="E551">
        <v>11.484999999999999</v>
      </c>
      <c r="F551">
        <v>2.4355000000000002</v>
      </c>
      <c r="G551">
        <v>9.1074999999999999</v>
      </c>
      <c r="H551">
        <v>2.9550000000000001</v>
      </c>
      <c r="I551">
        <v>4.923</v>
      </c>
      <c r="K551" t="s">
        <v>37</v>
      </c>
      <c r="L551" t="s">
        <v>37</v>
      </c>
      <c r="M551" t="s">
        <v>37</v>
      </c>
      <c r="N551" t="s">
        <v>37</v>
      </c>
      <c r="O551" t="s">
        <v>37</v>
      </c>
      <c r="P551">
        <v>47.5</v>
      </c>
      <c r="Q551" t="s">
        <v>37</v>
      </c>
      <c r="R551" t="s">
        <v>37</v>
      </c>
      <c r="S551">
        <v>48.9</v>
      </c>
      <c r="T551" t="s">
        <v>37</v>
      </c>
      <c r="U551" t="s">
        <v>37</v>
      </c>
    </row>
    <row r="552" spans="1:21" x14ac:dyDescent="0.25">
      <c r="A552" s="3">
        <v>37294</v>
      </c>
      <c r="B552" t="s">
        <v>37</v>
      </c>
      <c r="C552">
        <v>8.2766000000000002</v>
      </c>
      <c r="D552" t="s">
        <v>37</v>
      </c>
      <c r="E552">
        <v>11.364000000000001</v>
      </c>
      <c r="F552">
        <v>2.4624999999999999</v>
      </c>
      <c r="G552">
        <v>9.1550999999999991</v>
      </c>
      <c r="H552">
        <v>2.9550000000000001</v>
      </c>
      <c r="I552">
        <v>4.9390000000000001</v>
      </c>
      <c r="K552" t="s">
        <v>37</v>
      </c>
      <c r="L552" t="s">
        <v>37</v>
      </c>
      <c r="M552" t="s">
        <v>37</v>
      </c>
      <c r="N552" t="s">
        <v>37</v>
      </c>
      <c r="O552" t="s">
        <v>37</v>
      </c>
      <c r="P552">
        <v>47.5</v>
      </c>
      <c r="Q552" t="s">
        <v>37</v>
      </c>
      <c r="R552" t="s">
        <v>37</v>
      </c>
      <c r="S552">
        <v>48.9</v>
      </c>
      <c r="T552" t="s">
        <v>37</v>
      </c>
      <c r="U552" t="s">
        <v>37</v>
      </c>
    </row>
    <row r="553" spans="1:21" x14ac:dyDescent="0.25">
      <c r="A553" s="3">
        <v>37295</v>
      </c>
      <c r="B553" t="s">
        <v>37</v>
      </c>
      <c r="C553">
        <v>8.2766999999999999</v>
      </c>
      <c r="D553" t="s">
        <v>37</v>
      </c>
      <c r="E553">
        <v>11.404999999999999</v>
      </c>
      <c r="F553">
        <v>2.4554999999999998</v>
      </c>
      <c r="G553">
        <v>9.0719999999999992</v>
      </c>
      <c r="H553">
        <v>2.9049999999999998</v>
      </c>
      <c r="I553">
        <v>4.8789999999999996</v>
      </c>
      <c r="K553" t="s">
        <v>37</v>
      </c>
      <c r="L553" t="s">
        <v>37</v>
      </c>
      <c r="M553" t="s">
        <v>37</v>
      </c>
      <c r="N553" t="s">
        <v>37</v>
      </c>
      <c r="O553" t="s">
        <v>37</v>
      </c>
      <c r="P553">
        <v>47.5</v>
      </c>
      <c r="Q553" t="s">
        <v>37</v>
      </c>
      <c r="R553" t="s">
        <v>37</v>
      </c>
      <c r="S553">
        <v>48.9</v>
      </c>
      <c r="T553" t="s">
        <v>37</v>
      </c>
      <c r="U553" t="s">
        <v>37</v>
      </c>
    </row>
    <row r="554" spans="1:21" x14ac:dyDescent="0.25">
      <c r="A554" s="3">
        <v>37298</v>
      </c>
      <c r="B554" t="s">
        <v>37</v>
      </c>
      <c r="C554">
        <v>8.2766999999999999</v>
      </c>
      <c r="D554" t="s">
        <v>37</v>
      </c>
      <c r="E554">
        <v>11.557499999999999</v>
      </c>
      <c r="F554">
        <v>2.4565000000000001</v>
      </c>
      <c r="G554">
        <v>9.0924999999999994</v>
      </c>
      <c r="H554">
        <v>2.9380000000000002</v>
      </c>
      <c r="I554">
        <v>4.907</v>
      </c>
      <c r="K554" t="s">
        <v>37</v>
      </c>
      <c r="L554" t="s">
        <v>37</v>
      </c>
      <c r="M554" t="s">
        <v>37</v>
      </c>
      <c r="N554" t="s">
        <v>37</v>
      </c>
      <c r="O554" t="s">
        <v>37</v>
      </c>
      <c r="P554">
        <v>47.5</v>
      </c>
      <c r="Q554" t="s">
        <v>37</v>
      </c>
      <c r="R554" t="s">
        <v>37</v>
      </c>
      <c r="S554">
        <v>48.9</v>
      </c>
      <c r="T554" t="s">
        <v>37</v>
      </c>
      <c r="U554" t="s">
        <v>37</v>
      </c>
    </row>
    <row r="555" spans="1:21" x14ac:dyDescent="0.25">
      <c r="A555" s="3">
        <v>37299</v>
      </c>
      <c r="B555" t="s">
        <v>37</v>
      </c>
      <c r="C555">
        <v>8.2767999999999997</v>
      </c>
      <c r="D555" t="s">
        <v>37</v>
      </c>
      <c r="E555">
        <v>11.4015</v>
      </c>
      <c r="F555">
        <v>2.4565000000000001</v>
      </c>
      <c r="G555">
        <v>9.0634999999999994</v>
      </c>
      <c r="H555">
        <v>3.012</v>
      </c>
      <c r="I555">
        <v>4.9749999999999996</v>
      </c>
      <c r="K555" t="s">
        <v>37</v>
      </c>
      <c r="L555" t="s">
        <v>37</v>
      </c>
      <c r="M555" t="s">
        <v>37</v>
      </c>
      <c r="N555" t="s">
        <v>37</v>
      </c>
      <c r="O555" t="s">
        <v>37</v>
      </c>
      <c r="P555">
        <v>47.5</v>
      </c>
      <c r="Q555" t="s">
        <v>37</v>
      </c>
      <c r="R555" t="s">
        <v>37</v>
      </c>
      <c r="S555">
        <v>48.9</v>
      </c>
      <c r="T555" t="s">
        <v>37</v>
      </c>
      <c r="U555" t="s">
        <v>37</v>
      </c>
    </row>
    <row r="556" spans="1:21" x14ac:dyDescent="0.25">
      <c r="A556" s="3">
        <v>37300</v>
      </c>
      <c r="B556" t="s">
        <v>37</v>
      </c>
      <c r="C556">
        <v>8.2767999999999997</v>
      </c>
      <c r="D556" t="s">
        <v>37</v>
      </c>
      <c r="E556">
        <v>11.475</v>
      </c>
      <c r="F556">
        <v>2.4089999999999998</v>
      </c>
      <c r="G556">
        <v>9.07</v>
      </c>
      <c r="H556">
        <v>3.0369999999999999</v>
      </c>
      <c r="I556">
        <v>4.9870000000000001</v>
      </c>
      <c r="K556" t="s">
        <v>37</v>
      </c>
      <c r="L556" t="s">
        <v>37</v>
      </c>
      <c r="M556" t="s">
        <v>37</v>
      </c>
      <c r="N556" t="s">
        <v>37</v>
      </c>
      <c r="O556" t="s">
        <v>37</v>
      </c>
      <c r="P556">
        <v>47.5</v>
      </c>
      <c r="Q556" t="s">
        <v>37</v>
      </c>
      <c r="R556" t="s">
        <v>37</v>
      </c>
      <c r="S556">
        <v>48.9</v>
      </c>
      <c r="T556" t="s">
        <v>37</v>
      </c>
      <c r="U556" t="s">
        <v>37</v>
      </c>
    </row>
    <row r="557" spans="1:21" x14ac:dyDescent="0.25">
      <c r="A557" s="3">
        <v>37301</v>
      </c>
      <c r="B557" t="s">
        <v>37</v>
      </c>
      <c r="C557">
        <v>8.2767999999999997</v>
      </c>
      <c r="D557" t="s">
        <v>37</v>
      </c>
      <c r="E557">
        <v>11.535</v>
      </c>
      <c r="F557">
        <v>2.4304999999999999</v>
      </c>
      <c r="G557">
        <v>9.0805000000000007</v>
      </c>
      <c r="H557">
        <v>3.0369999999999999</v>
      </c>
      <c r="I557">
        <v>4.9450000000000003</v>
      </c>
      <c r="K557" t="s">
        <v>37</v>
      </c>
      <c r="L557" t="s">
        <v>37</v>
      </c>
      <c r="M557" t="s">
        <v>37</v>
      </c>
      <c r="N557" t="s">
        <v>37</v>
      </c>
      <c r="O557" t="s">
        <v>37</v>
      </c>
      <c r="P557">
        <v>47.5</v>
      </c>
      <c r="Q557" t="s">
        <v>37</v>
      </c>
      <c r="R557" t="s">
        <v>37</v>
      </c>
      <c r="S557">
        <v>48.9</v>
      </c>
      <c r="T557" t="s">
        <v>37</v>
      </c>
      <c r="U557" t="s">
        <v>37</v>
      </c>
    </row>
    <row r="558" spans="1:21" x14ac:dyDescent="0.25">
      <c r="A558" s="3">
        <v>37302</v>
      </c>
      <c r="B558" t="s">
        <v>37</v>
      </c>
      <c r="C558">
        <v>8.2767999999999997</v>
      </c>
      <c r="D558" t="s">
        <v>37</v>
      </c>
      <c r="E558">
        <v>11.414999999999999</v>
      </c>
      <c r="F558">
        <v>2.427</v>
      </c>
      <c r="G558">
        <v>9.0594999999999999</v>
      </c>
      <c r="H558">
        <v>2.944</v>
      </c>
      <c r="I558">
        <v>4.875</v>
      </c>
      <c r="K558" t="s">
        <v>37</v>
      </c>
      <c r="L558" t="s">
        <v>37</v>
      </c>
      <c r="M558" t="s">
        <v>37</v>
      </c>
      <c r="N558" t="s">
        <v>37</v>
      </c>
      <c r="O558" t="s">
        <v>37</v>
      </c>
      <c r="P558">
        <v>47.5</v>
      </c>
      <c r="Q558" t="s">
        <v>37</v>
      </c>
      <c r="R558" t="s">
        <v>37</v>
      </c>
      <c r="S558">
        <v>48.9</v>
      </c>
      <c r="T558" t="s">
        <v>37</v>
      </c>
      <c r="U558" t="s">
        <v>37</v>
      </c>
    </row>
    <row r="559" spans="1:21" x14ac:dyDescent="0.25">
      <c r="A559" s="3">
        <v>37305</v>
      </c>
      <c r="B559" t="s">
        <v>37</v>
      </c>
      <c r="C559">
        <v>8.2767999999999997</v>
      </c>
      <c r="D559" t="s">
        <v>37</v>
      </c>
      <c r="E559">
        <v>11.474500000000001</v>
      </c>
      <c r="F559">
        <v>2.4315000000000002</v>
      </c>
      <c r="G559">
        <v>9.0649999999999995</v>
      </c>
      <c r="H559">
        <v>2.9449999999999998</v>
      </c>
      <c r="I559">
        <v>4.8630000000000004</v>
      </c>
      <c r="K559" t="s">
        <v>37</v>
      </c>
      <c r="L559" t="s">
        <v>37</v>
      </c>
      <c r="M559" t="s">
        <v>37</v>
      </c>
      <c r="N559" t="s">
        <v>37</v>
      </c>
      <c r="O559" t="s">
        <v>37</v>
      </c>
      <c r="P559">
        <v>47.5</v>
      </c>
      <c r="Q559" t="s">
        <v>37</v>
      </c>
      <c r="R559" t="s">
        <v>37</v>
      </c>
      <c r="S559">
        <v>48.9</v>
      </c>
      <c r="T559" t="s">
        <v>37</v>
      </c>
      <c r="U559" t="s">
        <v>37</v>
      </c>
    </row>
    <row r="560" spans="1:21" x14ac:dyDescent="0.25">
      <c r="A560" s="3">
        <v>37306</v>
      </c>
      <c r="B560" t="s">
        <v>37</v>
      </c>
      <c r="C560">
        <v>8.2769999999999992</v>
      </c>
      <c r="D560" t="s">
        <v>37</v>
      </c>
      <c r="E560">
        <v>11.487500000000001</v>
      </c>
      <c r="F560">
        <v>2.4249999999999998</v>
      </c>
      <c r="G560">
        <v>9.0879999999999992</v>
      </c>
      <c r="H560">
        <v>2.9369999999999998</v>
      </c>
      <c r="I560">
        <v>4.8730000000000002</v>
      </c>
      <c r="K560" t="s">
        <v>37</v>
      </c>
      <c r="L560" t="s">
        <v>37</v>
      </c>
      <c r="M560" t="s">
        <v>37</v>
      </c>
      <c r="N560" t="s">
        <v>37</v>
      </c>
      <c r="O560" t="s">
        <v>37</v>
      </c>
      <c r="P560">
        <v>47.5</v>
      </c>
      <c r="Q560" t="s">
        <v>37</v>
      </c>
      <c r="R560" t="s">
        <v>37</v>
      </c>
      <c r="S560">
        <v>48.9</v>
      </c>
      <c r="T560" t="s">
        <v>37</v>
      </c>
      <c r="U560" t="s">
        <v>37</v>
      </c>
    </row>
    <row r="561" spans="1:21" x14ac:dyDescent="0.25">
      <c r="A561" s="3">
        <v>37307</v>
      </c>
      <c r="B561" t="s">
        <v>37</v>
      </c>
      <c r="C561">
        <v>8.2767999999999997</v>
      </c>
      <c r="D561" t="s">
        <v>37</v>
      </c>
      <c r="E561">
        <v>11.315</v>
      </c>
      <c r="F561">
        <v>2.4195000000000002</v>
      </c>
      <c r="G561">
        <v>9.0724999999999998</v>
      </c>
      <c r="H561">
        <v>2.97</v>
      </c>
      <c r="I561">
        <v>4.8890000000000002</v>
      </c>
      <c r="K561" t="s">
        <v>37</v>
      </c>
      <c r="L561" t="s">
        <v>37</v>
      </c>
      <c r="M561" t="s">
        <v>37</v>
      </c>
      <c r="N561" t="s">
        <v>37</v>
      </c>
      <c r="O561" t="s">
        <v>37</v>
      </c>
      <c r="P561">
        <v>47.5</v>
      </c>
      <c r="Q561" t="s">
        <v>37</v>
      </c>
      <c r="R561" t="s">
        <v>37</v>
      </c>
      <c r="S561">
        <v>48.9</v>
      </c>
      <c r="T561" t="s">
        <v>37</v>
      </c>
      <c r="U561" t="s">
        <v>37</v>
      </c>
    </row>
    <row r="562" spans="1:21" x14ac:dyDescent="0.25">
      <c r="A562" s="3">
        <v>37308</v>
      </c>
      <c r="B562" t="s">
        <v>37</v>
      </c>
      <c r="C562">
        <v>8.2766000000000002</v>
      </c>
      <c r="D562" t="s">
        <v>37</v>
      </c>
      <c r="E562">
        <v>11.42</v>
      </c>
      <c r="F562">
        <v>2.4224999999999999</v>
      </c>
      <c r="G562">
        <v>9.0875000000000004</v>
      </c>
      <c r="H562">
        <v>2.9279999999999999</v>
      </c>
      <c r="I562">
        <v>4.8529999999999998</v>
      </c>
      <c r="K562" t="s">
        <v>37</v>
      </c>
      <c r="L562" t="s">
        <v>37</v>
      </c>
      <c r="M562" t="s">
        <v>37</v>
      </c>
      <c r="N562" t="s">
        <v>37</v>
      </c>
      <c r="O562" t="s">
        <v>37</v>
      </c>
      <c r="P562">
        <v>47.5</v>
      </c>
      <c r="Q562" t="s">
        <v>37</v>
      </c>
      <c r="R562" t="s">
        <v>37</v>
      </c>
      <c r="S562">
        <v>48.9</v>
      </c>
      <c r="T562" t="s">
        <v>37</v>
      </c>
      <c r="U562" t="s">
        <v>37</v>
      </c>
    </row>
    <row r="563" spans="1:21" x14ac:dyDescent="0.25">
      <c r="A563" s="3">
        <v>37309</v>
      </c>
      <c r="B563" t="s">
        <v>37</v>
      </c>
      <c r="C563">
        <v>8.2765000000000004</v>
      </c>
      <c r="D563" t="s">
        <v>37</v>
      </c>
      <c r="E563">
        <v>11.3965</v>
      </c>
      <c r="F563">
        <v>2.4215</v>
      </c>
      <c r="G563">
        <v>9.0950000000000006</v>
      </c>
      <c r="H563">
        <v>2.9449999999999998</v>
      </c>
      <c r="I563">
        <v>4.8310000000000004</v>
      </c>
      <c r="K563" t="s">
        <v>37</v>
      </c>
      <c r="L563" t="s">
        <v>37</v>
      </c>
      <c r="M563" t="s">
        <v>37</v>
      </c>
      <c r="N563" t="s">
        <v>37</v>
      </c>
      <c r="O563" t="s">
        <v>37</v>
      </c>
      <c r="P563">
        <v>47.5</v>
      </c>
      <c r="Q563" t="s">
        <v>37</v>
      </c>
      <c r="R563" t="s">
        <v>37</v>
      </c>
      <c r="S563">
        <v>48.9</v>
      </c>
      <c r="T563" t="s">
        <v>37</v>
      </c>
      <c r="U563" t="s">
        <v>37</v>
      </c>
    </row>
    <row r="564" spans="1:21" x14ac:dyDescent="0.25">
      <c r="A564" s="3">
        <v>37312</v>
      </c>
      <c r="B564" t="s">
        <v>37</v>
      </c>
      <c r="C564">
        <v>8.2765000000000004</v>
      </c>
      <c r="D564" t="s">
        <v>37</v>
      </c>
      <c r="E564">
        <v>11.465</v>
      </c>
      <c r="F564">
        <v>2.3940000000000001</v>
      </c>
      <c r="G564">
        <v>9.0664999999999996</v>
      </c>
      <c r="H564">
        <v>2.97</v>
      </c>
      <c r="I564">
        <v>4.8490000000000002</v>
      </c>
      <c r="K564" t="s">
        <v>37</v>
      </c>
      <c r="L564" t="s">
        <v>37</v>
      </c>
      <c r="M564" t="s">
        <v>37</v>
      </c>
      <c r="N564" t="s">
        <v>37</v>
      </c>
      <c r="O564" t="s">
        <v>37</v>
      </c>
      <c r="P564">
        <v>47.5</v>
      </c>
      <c r="Q564" t="s">
        <v>37</v>
      </c>
      <c r="R564" t="s">
        <v>37</v>
      </c>
      <c r="S564">
        <v>48.9</v>
      </c>
      <c r="T564" t="s">
        <v>37</v>
      </c>
      <c r="U564" t="s">
        <v>37</v>
      </c>
    </row>
    <row r="565" spans="1:21" x14ac:dyDescent="0.25">
      <c r="A565" s="3">
        <v>37313</v>
      </c>
      <c r="B565" t="s">
        <v>37</v>
      </c>
      <c r="C565">
        <v>8.2765000000000004</v>
      </c>
      <c r="D565" t="s">
        <v>37</v>
      </c>
      <c r="E565">
        <v>11.41</v>
      </c>
      <c r="F565">
        <v>2.395</v>
      </c>
      <c r="G565">
        <v>9.0960000000000001</v>
      </c>
      <c r="H565">
        <v>3.0289999999999999</v>
      </c>
      <c r="I565">
        <v>4.9269999999999996</v>
      </c>
      <c r="K565" t="s">
        <v>37</v>
      </c>
      <c r="L565" t="s">
        <v>37</v>
      </c>
      <c r="M565" t="s">
        <v>37</v>
      </c>
      <c r="N565" t="s">
        <v>37</v>
      </c>
      <c r="O565" t="s">
        <v>37</v>
      </c>
      <c r="P565">
        <v>47.5</v>
      </c>
      <c r="Q565" t="s">
        <v>37</v>
      </c>
      <c r="R565" t="s">
        <v>37</v>
      </c>
      <c r="S565">
        <v>48.9</v>
      </c>
      <c r="T565" t="s">
        <v>37</v>
      </c>
      <c r="U565" t="s">
        <v>37</v>
      </c>
    </row>
    <row r="566" spans="1:21" x14ac:dyDescent="0.25">
      <c r="A566" s="3">
        <v>37314</v>
      </c>
      <c r="B566" t="s">
        <v>37</v>
      </c>
      <c r="C566">
        <v>8.2766000000000002</v>
      </c>
      <c r="D566" t="s">
        <v>37</v>
      </c>
      <c r="E566">
        <v>11.435</v>
      </c>
      <c r="F566">
        <v>2.3559999999999999</v>
      </c>
      <c r="G566">
        <v>9.0960000000000001</v>
      </c>
      <c r="H566">
        <v>2.919</v>
      </c>
      <c r="I566">
        <v>4.8330000000000002</v>
      </c>
      <c r="K566" t="s">
        <v>37</v>
      </c>
      <c r="L566" t="s">
        <v>37</v>
      </c>
      <c r="M566" t="s">
        <v>37</v>
      </c>
      <c r="N566" t="s">
        <v>37</v>
      </c>
      <c r="O566" t="s">
        <v>37</v>
      </c>
      <c r="P566">
        <v>47.5</v>
      </c>
      <c r="Q566" t="s">
        <v>37</v>
      </c>
      <c r="R566" t="s">
        <v>37</v>
      </c>
      <c r="S566">
        <v>48.9</v>
      </c>
      <c r="T566" t="s">
        <v>37</v>
      </c>
      <c r="U566" t="s">
        <v>37</v>
      </c>
    </row>
    <row r="567" spans="1:21" x14ac:dyDescent="0.25">
      <c r="A567" s="3">
        <v>37315</v>
      </c>
      <c r="B567" t="s">
        <v>37</v>
      </c>
      <c r="C567">
        <v>8.2765000000000004</v>
      </c>
      <c r="D567" t="s">
        <v>37</v>
      </c>
      <c r="E567">
        <v>11.365</v>
      </c>
      <c r="F567">
        <v>2.3635000000000002</v>
      </c>
      <c r="G567">
        <v>9.1189999999999998</v>
      </c>
      <c r="H567">
        <v>3.0609999999999999</v>
      </c>
      <c r="I567">
        <v>4.8769999999999998</v>
      </c>
      <c r="K567" t="s">
        <v>37</v>
      </c>
      <c r="L567" t="s">
        <v>37</v>
      </c>
      <c r="M567" t="s">
        <v>37</v>
      </c>
      <c r="N567" t="s">
        <v>37</v>
      </c>
      <c r="O567" t="s">
        <v>37</v>
      </c>
      <c r="P567">
        <v>50.7</v>
      </c>
      <c r="Q567" t="s">
        <v>37</v>
      </c>
      <c r="R567" t="s">
        <v>37</v>
      </c>
      <c r="S567">
        <v>52.7</v>
      </c>
      <c r="T567" t="s">
        <v>37</v>
      </c>
      <c r="U567" t="s">
        <v>37</v>
      </c>
    </row>
    <row r="568" spans="1:21" x14ac:dyDescent="0.25">
      <c r="A568" s="3">
        <v>37316</v>
      </c>
      <c r="B568" t="s">
        <v>37</v>
      </c>
      <c r="C568">
        <v>8.2765000000000004</v>
      </c>
      <c r="D568" t="s">
        <v>37</v>
      </c>
      <c r="E568">
        <v>11.275</v>
      </c>
      <c r="F568">
        <v>2.3445</v>
      </c>
      <c r="G568">
        <v>9.0863999999999994</v>
      </c>
      <c r="H568">
        <v>3.1840000000000002</v>
      </c>
      <c r="I568">
        <v>4.9809999999999999</v>
      </c>
      <c r="K568" t="s">
        <v>37</v>
      </c>
      <c r="L568" t="s">
        <v>37</v>
      </c>
      <c r="M568" t="s">
        <v>37</v>
      </c>
      <c r="N568" t="s">
        <v>37</v>
      </c>
      <c r="O568" t="s">
        <v>37</v>
      </c>
      <c r="P568">
        <v>50.7</v>
      </c>
      <c r="Q568" t="s">
        <v>37</v>
      </c>
      <c r="R568" t="s">
        <v>37</v>
      </c>
      <c r="S568">
        <v>52.7</v>
      </c>
      <c r="T568" t="s">
        <v>37</v>
      </c>
      <c r="U568" t="s">
        <v>37</v>
      </c>
    </row>
    <row r="569" spans="1:21" x14ac:dyDescent="0.25">
      <c r="A569" s="3">
        <v>37319</v>
      </c>
      <c r="B569" t="s">
        <v>37</v>
      </c>
      <c r="C569">
        <v>8.2766000000000002</v>
      </c>
      <c r="D569" t="s">
        <v>37</v>
      </c>
      <c r="E569">
        <v>10.984999999999999</v>
      </c>
      <c r="F569">
        <v>2.3254999999999999</v>
      </c>
      <c r="G569">
        <v>9.0945</v>
      </c>
      <c r="H569">
        <v>3.2</v>
      </c>
      <c r="I569">
        <v>4.9989999999999997</v>
      </c>
      <c r="K569" t="s">
        <v>37</v>
      </c>
      <c r="L569" t="s">
        <v>37</v>
      </c>
      <c r="M569" t="s">
        <v>37</v>
      </c>
      <c r="N569" t="s">
        <v>37</v>
      </c>
      <c r="O569" t="s">
        <v>37</v>
      </c>
      <c r="P569">
        <v>50.7</v>
      </c>
      <c r="Q569" t="s">
        <v>37</v>
      </c>
      <c r="R569" t="s">
        <v>37</v>
      </c>
      <c r="S569">
        <v>52.7</v>
      </c>
      <c r="T569" t="s">
        <v>37</v>
      </c>
      <c r="U569" t="s">
        <v>37</v>
      </c>
    </row>
    <row r="570" spans="1:21" x14ac:dyDescent="0.25">
      <c r="A570" s="3">
        <v>37320</v>
      </c>
      <c r="B570" t="s">
        <v>37</v>
      </c>
      <c r="C570">
        <v>8.2766999999999999</v>
      </c>
      <c r="D570" t="s">
        <v>37</v>
      </c>
      <c r="E570">
        <v>10.994999999999999</v>
      </c>
      <c r="F570">
        <v>2.3315000000000001</v>
      </c>
      <c r="G570">
        <v>9.0749999999999993</v>
      </c>
      <c r="H570">
        <v>3.2010000000000001</v>
      </c>
      <c r="I570">
        <v>5.0010000000000003</v>
      </c>
      <c r="K570" t="s">
        <v>37</v>
      </c>
      <c r="L570" t="s">
        <v>37</v>
      </c>
      <c r="M570" t="s">
        <v>37</v>
      </c>
      <c r="N570" t="s">
        <v>37</v>
      </c>
      <c r="O570" t="s">
        <v>37</v>
      </c>
      <c r="P570">
        <v>50.7</v>
      </c>
      <c r="Q570" t="s">
        <v>37</v>
      </c>
      <c r="R570" t="s">
        <v>37</v>
      </c>
      <c r="S570">
        <v>52.7</v>
      </c>
      <c r="T570" t="s">
        <v>37</v>
      </c>
      <c r="U570" t="s">
        <v>37</v>
      </c>
    </row>
    <row r="571" spans="1:21" x14ac:dyDescent="0.25">
      <c r="A571" s="3">
        <v>37321</v>
      </c>
      <c r="B571" t="s">
        <v>37</v>
      </c>
      <c r="C571">
        <v>8.2766000000000002</v>
      </c>
      <c r="D571" t="s">
        <v>37</v>
      </c>
      <c r="E571">
        <v>11.010999999999999</v>
      </c>
      <c r="F571">
        <v>2.3675000000000002</v>
      </c>
      <c r="G571">
        <v>9.0813000000000006</v>
      </c>
      <c r="H571">
        <v>3.2250000000000001</v>
      </c>
      <c r="I571">
        <v>5.0519999999999996</v>
      </c>
      <c r="K571" t="s">
        <v>37</v>
      </c>
      <c r="L571" t="s">
        <v>37</v>
      </c>
      <c r="M571" t="s">
        <v>37</v>
      </c>
      <c r="N571" t="s">
        <v>37</v>
      </c>
      <c r="O571" t="s">
        <v>37</v>
      </c>
      <c r="P571">
        <v>50.7</v>
      </c>
      <c r="Q571" t="s">
        <v>37</v>
      </c>
      <c r="R571" t="s">
        <v>37</v>
      </c>
      <c r="S571">
        <v>52.7</v>
      </c>
      <c r="T571" t="s">
        <v>37</v>
      </c>
      <c r="U571" t="s">
        <v>37</v>
      </c>
    </row>
    <row r="572" spans="1:21" x14ac:dyDescent="0.25">
      <c r="A572" s="3">
        <v>37322</v>
      </c>
      <c r="B572" t="s">
        <v>37</v>
      </c>
      <c r="C572">
        <v>8.2769999999999992</v>
      </c>
      <c r="D572" t="s">
        <v>37</v>
      </c>
      <c r="E572">
        <v>11.63</v>
      </c>
      <c r="F572">
        <v>2.3704999999999998</v>
      </c>
      <c r="G572">
        <v>9.0760000000000005</v>
      </c>
      <c r="H572">
        <v>3.4239999999999999</v>
      </c>
      <c r="I572">
        <v>5.2270000000000003</v>
      </c>
      <c r="K572" t="s">
        <v>37</v>
      </c>
      <c r="L572" t="s">
        <v>37</v>
      </c>
      <c r="M572" t="s">
        <v>37</v>
      </c>
      <c r="N572" t="s">
        <v>37</v>
      </c>
      <c r="O572" t="s">
        <v>37</v>
      </c>
      <c r="P572">
        <v>50.7</v>
      </c>
      <c r="Q572" t="s">
        <v>37</v>
      </c>
      <c r="R572" t="s">
        <v>37</v>
      </c>
      <c r="S572">
        <v>52.7</v>
      </c>
      <c r="T572" t="s">
        <v>37</v>
      </c>
      <c r="U572" t="s">
        <v>37</v>
      </c>
    </row>
    <row r="573" spans="1:21" x14ac:dyDescent="0.25">
      <c r="A573" s="3">
        <v>37323</v>
      </c>
      <c r="B573" t="s">
        <v>37</v>
      </c>
      <c r="C573">
        <v>8.2771000000000008</v>
      </c>
      <c r="D573" t="s">
        <v>37</v>
      </c>
      <c r="E573">
        <v>11.67</v>
      </c>
      <c r="F573">
        <v>2.3515000000000001</v>
      </c>
      <c r="G573">
        <v>9.0742999999999991</v>
      </c>
      <c r="H573">
        <v>3.5590000000000002</v>
      </c>
      <c r="I573">
        <v>5.3250000000000002</v>
      </c>
      <c r="K573" t="s">
        <v>37</v>
      </c>
      <c r="L573" t="s">
        <v>37</v>
      </c>
      <c r="M573" t="s">
        <v>37</v>
      </c>
      <c r="N573" t="s">
        <v>37</v>
      </c>
      <c r="O573" t="s">
        <v>37</v>
      </c>
      <c r="P573">
        <v>50.7</v>
      </c>
      <c r="Q573" t="s">
        <v>37</v>
      </c>
      <c r="R573" t="s">
        <v>37</v>
      </c>
      <c r="S573">
        <v>52.7</v>
      </c>
      <c r="T573" t="s">
        <v>37</v>
      </c>
      <c r="U573" t="s">
        <v>37</v>
      </c>
    </row>
    <row r="574" spans="1:21" x14ac:dyDescent="0.25">
      <c r="A574" s="3">
        <v>37326</v>
      </c>
      <c r="B574" t="s">
        <v>37</v>
      </c>
      <c r="C574">
        <v>8.2771000000000008</v>
      </c>
      <c r="D574" t="s">
        <v>37</v>
      </c>
      <c r="E574">
        <v>11.525</v>
      </c>
      <c r="F574">
        <v>2.3559999999999999</v>
      </c>
      <c r="G574">
        <v>9.0634999999999994</v>
      </c>
      <c r="H574">
        <v>3.5510000000000002</v>
      </c>
      <c r="I574">
        <v>5.32</v>
      </c>
      <c r="K574" t="s">
        <v>37</v>
      </c>
      <c r="L574" t="s">
        <v>37</v>
      </c>
      <c r="M574" t="s">
        <v>37</v>
      </c>
      <c r="N574" t="s">
        <v>37</v>
      </c>
      <c r="O574" t="s">
        <v>37</v>
      </c>
      <c r="P574">
        <v>50.7</v>
      </c>
      <c r="Q574" t="s">
        <v>37</v>
      </c>
      <c r="R574" t="s">
        <v>37</v>
      </c>
      <c r="S574">
        <v>52.7</v>
      </c>
      <c r="T574" t="s">
        <v>37</v>
      </c>
      <c r="U574" t="s">
        <v>37</v>
      </c>
    </row>
    <row r="575" spans="1:21" x14ac:dyDescent="0.25">
      <c r="A575" s="3">
        <v>37327</v>
      </c>
      <c r="B575" t="s">
        <v>37</v>
      </c>
      <c r="C575">
        <v>8.2768999999999995</v>
      </c>
      <c r="D575" t="s">
        <v>37</v>
      </c>
      <c r="E575">
        <v>11.52</v>
      </c>
      <c r="F575">
        <v>2.3294999999999999</v>
      </c>
      <c r="G575">
        <v>9.1014999999999997</v>
      </c>
      <c r="H575">
        <v>3.5350000000000001</v>
      </c>
      <c r="I575">
        <v>5.31</v>
      </c>
      <c r="K575" t="s">
        <v>37</v>
      </c>
      <c r="L575" t="s">
        <v>37</v>
      </c>
      <c r="M575" t="s">
        <v>37</v>
      </c>
      <c r="N575" t="s">
        <v>37</v>
      </c>
      <c r="O575" t="s">
        <v>37</v>
      </c>
      <c r="P575">
        <v>50.7</v>
      </c>
      <c r="Q575" t="s">
        <v>37</v>
      </c>
      <c r="R575" t="s">
        <v>37</v>
      </c>
      <c r="S575">
        <v>52.7</v>
      </c>
      <c r="T575" t="s">
        <v>37</v>
      </c>
      <c r="U575" t="s">
        <v>37</v>
      </c>
    </row>
    <row r="576" spans="1:21" x14ac:dyDescent="0.25">
      <c r="A576" s="3">
        <v>37328</v>
      </c>
      <c r="B576" t="s">
        <v>37</v>
      </c>
      <c r="C576">
        <v>8.2771000000000008</v>
      </c>
      <c r="D576" t="s">
        <v>37</v>
      </c>
      <c r="E576">
        <v>11.6221</v>
      </c>
      <c r="F576">
        <v>2.3490000000000002</v>
      </c>
      <c r="G576">
        <v>9.1</v>
      </c>
      <c r="H576">
        <v>3.4609999999999999</v>
      </c>
      <c r="I576">
        <v>5.2789999999999999</v>
      </c>
      <c r="K576" t="s">
        <v>37</v>
      </c>
      <c r="L576" t="s">
        <v>37</v>
      </c>
      <c r="M576" t="s">
        <v>37</v>
      </c>
      <c r="N576" t="s">
        <v>37</v>
      </c>
      <c r="O576" t="s">
        <v>37</v>
      </c>
      <c r="P576">
        <v>50.7</v>
      </c>
      <c r="Q576" t="s">
        <v>37</v>
      </c>
      <c r="R576" t="s">
        <v>37</v>
      </c>
      <c r="S576">
        <v>52.7</v>
      </c>
      <c r="T576" t="s">
        <v>37</v>
      </c>
      <c r="U576" t="s">
        <v>37</v>
      </c>
    </row>
    <row r="577" spans="1:21" x14ac:dyDescent="0.25">
      <c r="A577" s="3">
        <v>37329</v>
      </c>
      <c r="B577" t="s">
        <v>37</v>
      </c>
      <c r="C577">
        <v>8.2769999999999992</v>
      </c>
      <c r="D577" t="s">
        <v>37</v>
      </c>
      <c r="E577">
        <v>11.6546</v>
      </c>
      <c r="F577">
        <v>2.3439999999999999</v>
      </c>
      <c r="G577">
        <v>9.1155000000000008</v>
      </c>
      <c r="H577">
        <v>3.5950000000000002</v>
      </c>
      <c r="I577">
        <v>5.4089999999999998</v>
      </c>
      <c r="K577" t="s">
        <v>37</v>
      </c>
      <c r="L577" t="s">
        <v>37</v>
      </c>
      <c r="M577" t="s">
        <v>37</v>
      </c>
      <c r="N577" t="s">
        <v>37</v>
      </c>
      <c r="O577" t="s">
        <v>37</v>
      </c>
      <c r="P577">
        <v>50.7</v>
      </c>
      <c r="Q577" t="s">
        <v>37</v>
      </c>
      <c r="R577" t="s">
        <v>37</v>
      </c>
      <c r="S577">
        <v>52.7</v>
      </c>
      <c r="T577" t="s">
        <v>37</v>
      </c>
      <c r="U577" t="s">
        <v>37</v>
      </c>
    </row>
    <row r="578" spans="1:21" x14ac:dyDescent="0.25">
      <c r="A578" s="3">
        <v>37330</v>
      </c>
      <c r="B578" t="s">
        <v>37</v>
      </c>
      <c r="C578">
        <v>8.2774999999999999</v>
      </c>
      <c r="D578" t="s">
        <v>37</v>
      </c>
      <c r="E578">
        <v>11.8675</v>
      </c>
      <c r="F578">
        <v>2.3464999999999998</v>
      </c>
      <c r="G578">
        <v>9.0794999999999995</v>
      </c>
      <c r="H578">
        <v>3.581</v>
      </c>
      <c r="I578">
        <v>5.327</v>
      </c>
      <c r="K578" t="s">
        <v>37</v>
      </c>
      <c r="L578" t="s">
        <v>37</v>
      </c>
      <c r="M578" t="s">
        <v>37</v>
      </c>
      <c r="N578" t="s">
        <v>37</v>
      </c>
      <c r="O578" t="s">
        <v>37</v>
      </c>
      <c r="P578">
        <v>50.7</v>
      </c>
      <c r="Q578" t="s">
        <v>37</v>
      </c>
      <c r="R578" t="s">
        <v>37</v>
      </c>
      <c r="S578">
        <v>52.7</v>
      </c>
      <c r="T578" t="s">
        <v>37</v>
      </c>
      <c r="U578" t="s">
        <v>37</v>
      </c>
    </row>
    <row r="579" spans="1:21" x14ac:dyDescent="0.25">
      <c r="A579" s="3">
        <v>37333</v>
      </c>
      <c r="B579" t="s">
        <v>37</v>
      </c>
      <c r="C579">
        <v>8.2773000000000003</v>
      </c>
      <c r="D579" t="s">
        <v>37</v>
      </c>
      <c r="E579">
        <v>11.9346</v>
      </c>
      <c r="F579">
        <v>2.3410000000000002</v>
      </c>
      <c r="G579">
        <v>9.0724999999999998</v>
      </c>
      <c r="H579">
        <v>3.59</v>
      </c>
      <c r="I579">
        <v>5.3</v>
      </c>
      <c r="K579" t="s">
        <v>37</v>
      </c>
      <c r="L579" t="s">
        <v>37</v>
      </c>
      <c r="M579" t="s">
        <v>37</v>
      </c>
      <c r="N579" t="s">
        <v>37</v>
      </c>
      <c r="O579" t="s">
        <v>37</v>
      </c>
      <c r="P579">
        <v>50.7</v>
      </c>
      <c r="Q579" t="s">
        <v>37</v>
      </c>
      <c r="R579" t="s">
        <v>37</v>
      </c>
      <c r="S579">
        <v>52.7</v>
      </c>
      <c r="T579" t="s">
        <v>37</v>
      </c>
      <c r="U579" t="s">
        <v>37</v>
      </c>
    </row>
    <row r="580" spans="1:21" x14ac:dyDescent="0.25">
      <c r="A580" s="3">
        <v>37334</v>
      </c>
      <c r="B580" t="s">
        <v>37</v>
      </c>
      <c r="C580">
        <v>8.2773000000000003</v>
      </c>
      <c r="D580" t="s">
        <v>37</v>
      </c>
      <c r="E580">
        <v>11.565</v>
      </c>
      <c r="F580">
        <v>2.343</v>
      </c>
      <c r="G580">
        <v>9.0664999999999996</v>
      </c>
      <c r="H580">
        <v>3.54</v>
      </c>
      <c r="I580">
        <v>5.2859999999999996</v>
      </c>
      <c r="K580" t="s">
        <v>37</v>
      </c>
      <c r="L580" t="s">
        <v>37</v>
      </c>
      <c r="M580" t="s">
        <v>37</v>
      </c>
      <c r="N580" t="s">
        <v>37</v>
      </c>
      <c r="O580" t="s">
        <v>37</v>
      </c>
      <c r="P580">
        <v>50.7</v>
      </c>
      <c r="Q580" t="s">
        <v>37</v>
      </c>
      <c r="R580" t="s">
        <v>37</v>
      </c>
      <c r="S580">
        <v>52.7</v>
      </c>
      <c r="T580" t="s">
        <v>37</v>
      </c>
      <c r="U580" t="s">
        <v>37</v>
      </c>
    </row>
    <row r="581" spans="1:21" x14ac:dyDescent="0.25">
      <c r="A581" s="3">
        <v>37335</v>
      </c>
      <c r="B581" t="s">
        <v>37</v>
      </c>
      <c r="C581">
        <v>8.2774000000000001</v>
      </c>
      <c r="D581" t="s">
        <v>37</v>
      </c>
      <c r="E581">
        <v>11.724600000000001</v>
      </c>
      <c r="F581">
        <v>2.3439999999999999</v>
      </c>
      <c r="G581">
        <v>9.0694999999999997</v>
      </c>
      <c r="H581">
        <v>3.6760000000000002</v>
      </c>
      <c r="I581">
        <v>5.4059999999999997</v>
      </c>
      <c r="K581" t="s">
        <v>37</v>
      </c>
      <c r="L581" t="s">
        <v>37</v>
      </c>
      <c r="M581" t="s">
        <v>37</v>
      </c>
      <c r="N581" t="s">
        <v>37</v>
      </c>
      <c r="O581" t="s">
        <v>37</v>
      </c>
      <c r="P581">
        <v>50.7</v>
      </c>
      <c r="Q581" t="s">
        <v>37</v>
      </c>
      <c r="R581" t="s">
        <v>37</v>
      </c>
      <c r="S581">
        <v>52.7</v>
      </c>
      <c r="T581" t="s">
        <v>37</v>
      </c>
      <c r="U581" t="s">
        <v>37</v>
      </c>
    </row>
    <row r="582" spans="1:21" x14ac:dyDescent="0.25">
      <c r="A582" s="3">
        <v>37336</v>
      </c>
      <c r="B582" t="s">
        <v>37</v>
      </c>
      <c r="C582">
        <v>8.2772000000000006</v>
      </c>
      <c r="D582" t="s">
        <v>37</v>
      </c>
      <c r="E582">
        <v>11.5</v>
      </c>
      <c r="F582">
        <v>2.3420000000000001</v>
      </c>
      <c r="G582">
        <v>9.0449999999999999</v>
      </c>
      <c r="H582">
        <v>3.6509999999999998</v>
      </c>
      <c r="I582">
        <v>5.3650000000000002</v>
      </c>
      <c r="K582" t="s">
        <v>37</v>
      </c>
      <c r="L582" t="s">
        <v>37</v>
      </c>
      <c r="M582" t="s">
        <v>37</v>
      </c>
      <c r="N582" t="s">
        <v>37</v>
      </c>
      <c r="O582" t="s">
        <v>37</v>
      </c>
      <c r="P582">
        <v>50.7</v>
      </c>
      <c r="Q582" t="s">
        <v>37</v>
      </c>
      <c r="R582" t="s">
        <v>37</v>
      </c>
      <c r="S582">
        <v>52.7</v>
      </c>
      <c r="T582" t="s">
        <v>37</v>
      </c>
      <c r="U582" t="s">
        <v>37</v>
      </c>
    </row>
    <row r="583" spans="1:21" x14ac:dyDescent="0.25">
      <c r="A583" s="3">
        <v>37337</v>
      </c>
      <c r="B583" t="s">
        <v>37</v>
      </c>
      <c r="C583">
        <v>8.2769999999999992</v>
      </c>
      <c r="D583" t="s">
        <v>37</v>
      </c>
      <c r="E583">
        <v>11.465</v>
      </c>
      <c r="F583">
        <v>2.3614999999999999</v>
      </c>
      <c r="G583">
        <v>9.048</v>
      </c>
      <c r="H583">
        <v>3.7050000000000001</v>
      </c>
      <c r="I583">
        <v>5.4039999999999999</v>
      </c>
      <c r="K583" t="s">
        <v>37</v>
      </c>
      <c r="L583" t="s">
        <v>37</v>
      </c>
      <c r="M583" t="s">
        <v>37</v>
      </c>
      <c r="N583" t="s">
        <v>37</v>
      </c>
      <c r="O583" t="s">
        <v>37</v>
      </c>
      <c r="P583">
        <v>50.7</v>
      </c>
      <c r="Q583" t="s">
        <v>37</v>
      </c>
      <c r="R583" t="s">
        <v>37</v>
      </c>
      <c r="S583">
        <v>52.7</v>
      </c>
      <c r="T583" t="s">
        <v>37</v>
      </c>
      <c r="U583" t="s">
        <v>37</v>
      </c>
    </row>
    <row r="584" spans="1:21" x14ac:dyDescent="0.25">
      <c r="A584" s="3">
        <v>37340</v>
      </c>
      <c r="B584" t="s">
        <v>37</v>
      </c>
      <c r="C584">
        <v>8.2768999999999995</v>
      </c>
      <c r="D584" t="s">
        <v>37</v>
      </c>
      <c r="E584">
        <v>11.545</v>
      </c>
      <c r="F584">
        <v>2.3650000000000002</v>
      </c>
      <c r="G584">
        <v>9.0109999999999992</v>
      </c>
      <c r="H584">
        <v>3.7149999999999999</v>
      </c>
      <c r="I584">
        <v>5.4080000000000004</v>
      </c>
      <c r="K584" t="s">
        <v>37</v>
      </c>
      <c r="L584" t="s">
        <v>37</v>
      </c>
      <c r="M584" t="s">
        <v>37</v>
      </c>
      <c r="N584" t="s">
        <v>37</v>
      </c>
      <c r="O584" t="s">
        <v>37</v>
      </c>
      <c r="P584">
        <v>50.7</v>
      </c>
      <c r="Q584" t="s">
        <v>37</v>
      </c>
      <c r="R584" t="s">
        <v>37</v>
      </c>
      <c r="S584">
        <v>52.7</v>
      </c>
      <c r="T584" t="s">
        <v>37</v>
      </c>
      <c r="U584" t="s">
        <v>37</v>
      </c>
    </row>
    <row r="585" spans="1:21" x14ac:dyDescent="0.25">
      <c r="A585" s="3">
        <v>37341</v>
      </c>
      <c r="B585" t="s">
        <v>37</v>
      </c>
      <c r="C585">
        <v>8.2771000000000008</v>
      </c>
      <c r="D585" t="s">
        <v>37</v>
      </c>
      <c r="E585">
        <v>11.47</v>
      </c>
      <c r="F585">
        <v>2.3464999999999998</v>
      </c>
      <c r="G585">
        <v>9.0329999999999995</v>
      </c>
      <c r="H585">
        <v>3.63</v>
      </c>
      <c r="I585">
        <v>5.3449999999999998</v>
      </c>
      <c r="K585" t="s">
        <v>37</v>
      </c>
      <c r="L585" t="s">
        <v>37</v>
      </c>
      <c r="M585" t="s">
        <v>37</v>
      </c>
      <c r="N585" t="s">
        <v>37</v>
      </c>
      <c r="O585" t="s">
        <v>37</v>
      </c>
      <c r="P585">
        <v>50.7</v>
      </c>
      <c r="Q585" t="s">
        <v>37</v>
      </c>
      <c r="R585" t="s">
        <v>37</v>
      </c>
      <c r="S585">
        <v>52.7</v>
      </c>
      <c r="T585" t="s">
        <v>37</v>
      </c>
      <c r="U585" t="s">
        <v>37</v>
      </c>
    </row>
    <row r="586" spans="1:21" x14ac:dyDescent="0.25">
      <c r="A586" s="3">
        <v>37342</v>
      </c>
      <c r="B586" t="s">
        <v>37</v>
      </c>
      <c r="C586">
        <v>8.2772000000000006</v>
      </c>
      <c r="D586" t="s">
        <v>37</v>
      </c>
      <c r="E586">
        <v>11.4405</v>
      </c>
      <c r="F586">
        <v>2.323</v>
      </c>
      <c r="G586">
        <v>9.0024999999999995</v>
      </c>
      <c r="H586">
        <v>3.58</v>
      </c>
      <c r="I586">
        <v>5.3410000000000002</v>
      </c>
      <c r="K586" t="s">
        <v>37</v>
      </c>
      <c r="L586" t="s">
        <v>37</v>
      </c>
      <c r="M586" t="s">
        <v>37</v>
      </c>
      <c r="N586" t="s">
        <v>37</v>
      </c>
      <c r="O586" t="s">
        <v>37</v>
      </c>
      <c r="P586">
        <v>50.7</v>
      </c>
      <c r="Q586" t="s">
        <v>37</v>
      </c>
      <c r="R586" t="s">
        <v>37</v>
      </c>
      <c r="S586">
        <v>52.7</v>
      </c>
      <c r="T586" t="s">
        <v>37</v>
      </c>
      <c r="U586" t="s">
        <v>37</v>
      </c>
    </row>
    <row r="587" spans="1:21" x14ac:dyDescent="0.25">
      <c r="A587" s="3">
        <v>37343</v>
      </c>
      <c r="B587" t="s">
        <v>37</v>
      </c>
      <c r="C587">
        <v>8.2774000000000001</v>
      </c>
      <c r="D587" t="s">
        <v>37</v>
      </c>
      <c r="E587">
        <v>11.34</v>
      </c>
      <c r="F587">
        <v>2.3250000000000002</v>
      </c>
      <c r="G587">
        <v>9.0030000000000001</v>
      </c>
      <c r="H587">
        <v>3.7269999999999999</v>
      </c>
      <c r="I587">
        <v>5.4</v>
      </c>
      <c r="K587" t="s">
        <v>37</v>
      </c>
      <c r="L587" t="s">
        <v>37</v>
      </c>
      <c r="M587" t="s">
        <v>37</v>
      </c>
      <c r="N587" t="s">
        <v>37</v>
      </c>
      <c r="O587" t="s">
        <v>37</v>
      </c>
      <c r="P587">
        <v>50.7</v>
      </c>
      <c r="Q587" t="s">
        <v>37</v>
      </c>
      <c r="R587" t="s">
        <v>37</v>
      </c>
      <c r="S587">
        <v>52.7</v>
      </c>
      <c r="T587" t="s">
        <v>37</v>
      </c>
      <c r="U587" t="s">
        <v>37</v>
      </c>
    </row>
    <row r="588" spans="1:21" x14ac:dyDescent="0.25">
      <c r="A588" s="3">
        <v>37344</v>
      </c>
      <c r="B588" t="s">
        <v>37</v>
      </c>
      <c r="C588">
        <v>8.2774000000000001</v>
      </c>
      <c r="D588" t="s">
        <v>37</v>
      </c>
      <c r="E588">
        <v>11.33</v>
      </c>
      <c r="F588">
        <v>2.3250000000000002</v>
      </c>
      <c r="G588">
        <v>9.0350000000000001</v>
      </c>
      <c r="H588">
        <v>3.7109999999999999</v>
      </c>
      <c r="I588">
        <v>5.3959999999999999</v>
      </c>
      <c r="K588" t="s">
        <v>37</v>
      </c>
      <c r="L588" t="s">
        <v>37</v>
      </c>
      <c r="M588" t="s">
        <v>37</v>
      </c>
      <c r="N588" t="s">
        <v>37</v>
      </c>
      <c r="O588" t="s">
        <v>37</v>
      </c>
      <c r="P588">
        <v>50.7</v>
      </c>
      <c r="Q588" t="s">
        <v>37</v>
      </c>
      <c r="R588" t="s">
        <v>37</v>
      </c>
      <c r="S588">
        <v>52.7</v>
      </c>
      <c r="T588" t="s">
        <v>37</v>
      </c>
      <c r="U588" t="s">
        <v>37</v>
      </c>
    </row>
    <row r="589" spans="1:21" x14ac:dyDescent="0.25">
      <c r="A589" s="3">
        <v>37347</v>
      </c>
      <c r="B589" t="s">
        <v>37</v>
      </c>
      <c r="C589">
        <v>8.2772000000000006</v>
      </c>
      <c r="D589" t="s">
        <v>37</v>
      </c>
      <c r="E589">
        <v>11.355499999999999</v>
      </c>
      <c r="F589">
        <v>2.2959999999999998</v>
      </c>
      <c r="G589">
        <v>9.0020000000000007</v>
      </c>
      <c r="H589">
        <v>3.7109999999999999</v>
      </c>
      <c r="I589">
        <v>5.4260000000000002</v>
      </c>
      <c r="K589" t="s">
        <v>37</v>
      </c>
      <c r="L589" t="s">
        <v>37</v>
      </c>
      <c r="M589" t="s">
        <v>37</v>
      </c>
      <c r="N589" t="s">
        <v>37</v>
      </c>
      <c r="O589" t="s">
        <v>37</v>
      </c>
      <c r="P589">
        <v>52.4</v>
      </c>
      <c r="Q589" t="s">
        <v>37</v>
      </c>
      <c r="R589" t="s">
        <v>37</v>
      </c>
      <c r="S589">
        <v>52.8</v>
      </c>
      <c r="T589" t="s">
        <v>37</v>
      </c>
      <c r="U589" t="s">
        <v>37</v>
      </c>
    </row>
    <row r="590" spans="1:21" x14ac:dyDescent="0.25">
      <c r="A590" s="3">
        <v>37348</v>
      </c>
      <c r="B590" t="s">
        <v>37</v>
      </c>
      <c r="C590">
        <v>8.2772000000000006</v>
      </c>
      <c r="D590" t="s">
        <v>37</v>
      </c>
      <c r="E590">
        <v>11.21</v>
      </c>
      <c r="F590">
        <v>2.298</v>
      </c>
      <c r="G590">
        <v>9.0440000000000005</v>
      </c>
      <c r="H590">
        <v>3.613</v>
      </c>
      <c r="I590">
        <v>5.3410000000000002</v>
      </c>
      <c r="K590" t="s">
        <v>37</v>
      </c>
      <c r="L590" t="s">
        <v>37</v>
      </c>
      <c r="M590" t="s">
        <v>37</v>
      </c>
      <c r="N590" t="s">
        <v>37</v>
      </c>
      <c r="O590" t="s">
        <v>37</v>
      </c>
      <c r="P590">
        <v>52.4</v>
      </c>
      <c r="Q590" t="s">
        <v>37</v>
      </c>
      <c r="R590" t="s">
        <v>37</v>
      </c>
      <c r="S590">
        <v>52.8</v>
      </c>
      <c r="T590" t="s">
        <v>37</v>
      </c>
      <c r="U590" t="s">
        <v>37</v>
      </c>
    </row>
    <row r="591" spans="1:21" x14ac:dyDescent="0.25">
      <c r="A591" s="3">
        <v>37349</v>
      </c>
      <c r="B591" t="s">
        <v>37</v>
      </c>
      <c r="C591">
        <v>8.2773000000000003</v>
      </c>
      <c r="D591" t="s">
        <v>37</v>
      </c>
      <c r="E591">
        <v>11.11</v>
      </c>
      <c r="F591">
        <v>2.3119999999999998</v>
      </c>
      <c r="G591">
        <v>9.0389999999999997</v>
      </c>
      <c r="H591">
        <v>3.53</v>
      </c>
      <c r="I591">
        <v>5.2779999999999996</v>
      </c>
      <c r="K591" t="s">
        <v>37</v>
      </c>
      <c r="L591" t="s">
        <v>37</v>
      </c>
      <c r="M591" t="s">
        <v>37</v>
      </c>
      <c r="N591" t="s">
        <v>37</v>
      </c>
      <c r="O591" t="s">
        <v>37</v>
      </c>
      <c r="P591">
        <v>52.4</v>
      </c>
      <c r="Q591" t="s">
        <v>37</v>
      </c>
      <c r="R591" t="s">
        <v>37</v>
      </c>
      <c r="S591">
        <v>52.8</v>
      </c>
      <c r="T591" t="s">
        <v>37</v>
      </c>
      <c r="U591" t="s">
        <v>37</v>
      </c>
    </row>
    <row r="592" spans="1:21" x14ac:dyDescent="0.25">
      <c r="A592" s="3">
        <v>37350</v>
      </c>
      <c r="B592" t="s">
        <v>37</v>
      </c>
      <c r="C592">
        <v>8.2771000000000008</v>
      </c>
      <c r="D592" t="s">
        <v>37</v>
      </c>
      <c r="E592">
        <v>11.2225</v>
      </c>
      <c r="F592">
        <v>2.3010000000000002</v>
      </c>
      <c r="G592">
        <v>9.0399999999999991</v>
      </c>
      <c r="H592">
        <v>3.5390000000000001</v>
      </c>
      <c r="I592">
        <v>5.258</v>
      </c>
      <c r="K592" t="s">
        <v>37</v>
      </c>
      <c r="L592" t="s">
        <v>37</v>
      </c>
      <c r="M592" t="s">
        <v>37</v>
      </c>
      <c r="N592" t="s">
        <v>37</v>
      </c>
      <c r="O592" t="s">
        <v>37</v>
      </c>
      <c r="P592">
        <v>52.4</v>
      </c>
      <c r="Q592" t="s">
        <v>37</v>
      </c>
      <c r="R592" t="s">
        <v>37</v>
      </c>
      <c r="S592">
        <v>52.8</v>
      </c>
      <c r="T592" t="s">
        <v>37</v>
      </c>
      <c r="U592" t="s">
        <v>37</v>
      </c>
    </row>
    <row r="593" spans="1:21" x14ac:dyDescent="0.25">
      <c r="A593" s="3">
        <v>37351</v>
      </c>
      <c r="B593" t="s">
        <v>37</v>
      </c>
      <c r="C593">
        <v>8.2769999999999992</v>
      </c>
      <c r="D593" t="s">
        <v>37</v>
      </c>
      <c r="E593">
        <v>11.055</v>
      </c>
      <c r="F593">
        <v>2.2770000000000001</v>
      </c>
      <c r="G593">
        <v>9.0065000000000008</v>
      </c>
      <c r="H593">
        <v>3.472</v>
      </c>
      <c r="I593">
        <v>5.2060000000000004</v>
      </c>
      <c r="K593" t="s">
        <v>37</v>
      </c>
      <c r="L593" t="s">
        <v>37</v>
      </c>
      <c r="M593" t="s">
        <v>37</v>
      </c>
      <c r="N593" t="s">
        <v>37</v>
      </c>
      <c r="O593" t="s">
        <v>37</v>
      </c>
      <c r="P593">
        <v>52.4</v>
      </c>
      <c r="Q593" t="s">
        <v>37</v>
      </c>
      <c r="R593" t="s">
        <v>37</v>
      </c>
      <c r="S593">
        <v>52.8</v>
      </c>
      <c r="T593" t="s">
        <v>37</v>
      </c>
      <c r="U593" t="s">
        <v>37</v>
      </c>
    </row>
    <row r="594" spans="1:21" x14ac:dyDescent="0.25">
      <c r="A594" s="3">
        <v>37354</v>
      </c>
      <c r="B594" t="s">
        <v>37</v>
      </c>
      <c r="C594">
        <v>8.2771000000000008</v>
      </c>
      <c r="D594" t="s">
        <v>37</v>
      </c>
      <c r="E594">
        <v>11.14</v>
      </c>
      <c r="F594">
        <v>2.2839999999999998</v>
      </c>
      <c r="G594">
        <v>9.0259999999999998</v>
      </c>
      <c r="H594">
        <v>3.5129999999999999</v>
      </c>
      <c r="I594">
        <v>5.2619999999999996</v>
      </c>
      <c r="K594" t="s">
        <v>37</v>
      </c>
      <c r="L594" t="s">
        <v>37</v>
      </c>
      <c r="M594" t="s">
        <v>37</v>
      </c>
      <c r="N594" t="s">
        <v>37</v>
      </c>
      <c r="O594" t="s">
        <v>37</v>
      </c>
      <c r="P594">
        <v>52.4</v>
      </c>
      <c r="Q594" t="s">
        <v>37</v>
      </c>
      <c r="R594" t="s">
        <v>37</v>
      </c>
      <c r="S594">
        <v>52.8</v>
      </c>
      <c r="T594" t="s">
        <v>37</v>
      </c>
      <c r="U594" t="s">
        <v>37</v>
      </c>
    </row>
    <row r="595" spans="1:21" x14ac:dyDescent="0.25">
      <c r="A595" s="3">
        <v>37355</v>
      </c>
      <c r="B595" t="s">
        <v>37</v>
      </c>
      <c r="C595">
        <v>8.2768999999999995</v>
      </c>
      <c r="D595" t="s">
        <v>37</v>
      </c>
      <c r="E595">
        <v>11.205</v>
      </c>
      <c r="F595">
        <v>2.2770000000000001</v>
      </c>
      <c r="G595">
        <v>9.0274999999999999</v>
      </c>
      <c r="H595">
        <v>3.43</v>
      </c>
      <c r="I595">
        <v>5.202</v>
      </c>
      <c r="K595" t="s">
        <v>37</v>
      </c>
      <c r="L595" t="s">
        <v>37</v>
      </c>
      <c r="M595" t="s">
        <v>37</v>
      </c>
      <c r="N595" t="s">
        <v>37</v>
      </c>
      <c r="O595" t="s">
        <v>37</v>
      </c>
      <c r="P595">
        <v>52.4</v>
      </c>
      <c r="Q595" t="s">
        <v>37</v>
      </c>
      <c r="R595" t="s">
        <v>37</v>
      </c>
      <c r="S595">
        <v>52.8</v>
      </c>
      <c r="T595" t="s">
        <v>37</v>
      </c>
      <c r="U595" t="s">
        <v>37</v>
      </c>
    </row>
    <row r="596" spans="1:21" x14ac:dyDescent="0.25">
      <c r="A596" s="3">
        <v>37356</v>
      </c>
      <c r="B596" t="s">
        <v>37</v>
      </c>
      <c r="C596">
        <v>8.2771000000000008</v>
      </c>
      <c r="D596" t="s">
        <v>37</v>
      </c>
      <c r="E596">
        <v>11.22</v>
      </c>
      <c r="F596">
        <v>2.2650000000000001</v>
      </c>
      <c r="G596">
        <v>9.0500000000000007</v>
      </c>
      <c r="H596">
        <v>3.4470000000000001</v>
      </c>
      <c r="I596">
        <v>5.2329999999999997</v>
      </c>
      <c r="K596" t="s">
        <v>37</v>
      </c>
      <c r="L596" t="s">
        <v>37</v>
      </c>
      <c r="M596" t="s">
        <v>37</v>
      </c>
      <c r="N596" t="s">
        <v>37</v>
      </c>
      <c r="O596" t="s">
        <v>37</v>
      </c>
      <c r="P596">
        <v>52.4</v>
      </c>
      <c r="Q596" t="s">
        <v>37</v>
      </c>
      <c r="R596" t="s">
        <v>37</v>
      </c>
      <c r="S596">
        <v>52.8</v>
      </c>
      <c r="T596" t="s">
        <v>37</v>
      </c>
      <c r="U596" t="s">
        <v>37</v>
      </c>
    </row>
    <row r="597" spans="1:21" x14ac:dyDescent="0.25">
      <c r="A597" s="3">
        <v>37357</v>
      </c>
      <c r="B597" t="s">
        <v>37</v>
      </c>
      <c r="C597">
        <v>8.2773000000000003</v>
      </c>
      <c r="D597" t="s">
        <v>37</v>
      </c>
      <c r="E597">
        <v>11.2125</v>
      </c>
      <c r="F597">
        <v>2.2829999999999999</v>
      </c>
      <c r="G597">
        <v>9.0995000000000008</v>
      </c>
      <c r="H597">
        <v>3.4220000000000002</v>
      </c>
      <c r="I597">
        <v>5.2060000000000004</v>
      </c>
      <c r="K597" t="s">
        <v>37</v>
      </c>
      <c r="L597" t="s">
        <v>37</v>
      </c>
      <c r="M597" t="s">
        <v>37</v>
      </c>
      <c r="N597" t="s">
        <v>37</v>
      </c>
      <c r="O597" t="s">
        <v>37</v>
      </c>
      <c r="P597">
        <v>52.4</v>
      </c>
      <c r="Q597" t="s">
        <v>37</v>
      </c>
      <c r="R597" t="s">
        <v>37</v>
      </c>
      <c r="S597">
        <v>52.8</v>
      </c>
      <c r="T597" t="s">
        <v>37</v>
      </c>
      <c r="U597" t="s">
        <v>37</v>
      </c>
    </row>
    <row r="598" spans="1:21" x14ac:dyDescent="0.25">
      <c r="A598" s="3">
        <v>37358</v>
      </c>
      <c r="B598" t="s">
        <v>37</v>
      </c>
      <c r="C598">
        <v>8.2772000000000006</v>
      </c>
      <c r="D598" t="s">
        <v>37</v>
      </c>
      <c r="E598">
        <v>11.2125</v>
      </c>
      <c r="F598">
        <v>2.294</v>
      </c>
      <c r="G598">
        <v>9.1524999999999999</v>
      </c>
      <c r="H598">
        <v>3.363</v>
      </c>
      <c r="I598">
        <v>5.1559999999999997</v>
      </c>
      <c r="K598" t="s">
        <v>37</v>
      </c>
      <c r="L598" t="s">
        <v>37</v>
      </c>
      <c r="M598" t="s">
        <v>37</v>
      </c>
      <c r="N598" t="s">
        <v>37</v>
      </c>
      <c r="O598" t="s">
        <v>37</v>
      </c>
      <c r="P598">
        <v>52.4</v>
      </c>
      <c r="Q598" t="s">
        <v>37</v>
      </c>
      <c r="R598" t="s">
        <v>37</v>
      </c>
      <c r="S598">
        <v>52.8</v>
      </c>
      <c r="T598" t="s">
        <v>37</v>
      </c>
      <c r="U598" t="s">
        <v>37</v>
      </c>
    </row>
    <row r="599" spans="1:21" x14ac:dyDescent="0.25">
      <c r="A599" s="3">
        <v>37361</v>
      </c>
      <c r="B599" t="s">
        <v>37</v>
      </c>
      <c r="C599">
        <v>8.2771000000000008</v>
      </c>
      <c r="D599" t="s">
        <v>37</v>
      </c>
      <c r="E599">
        <v>11.18</v>
      </c>
      <c r="F599">
        <v>2.323</v>
      </c>
      <c r="G599">
        <v>9.1745000000000001</v>
      </c>
      <c r="H599">
        <v>3.3370000000000002</v>
      </c>
      <c r="I599">
        <v>5.1379999999999999</v>
      </c>
      <c r="K599" t="s">
        <v>37</v>
      </c>
      <c r="L599" t="s">
        <v>37</v>
      </c>
      <c r="M599" t="s">
        <v>37</v>
      </c>
      <c r="N599" t="s">
        <v>37</v>
      </c>
      <c r="O599" t="s">
        <v>37</v>
      </c>
      <c r="P599">
        <v>52.4</v>
      </c>
      <c r="Q599" t="s">
        <v>37</v>
      </c>
      <c r="R599" t="s">
        <v>37</v>
      </c>
      <c r="S599">
        <v>52.8</v>
      </c>
      <c r="T599" t="s">
        <v>37</v>
      </c>
      <c r="U599" t="s">
        <v>37</v>
      </c>
    </row>
    <row r="600" spans="1:21" x14ac:dyDescent="0.25">
      <c r="A600" s="3">
        <v>37362</v>
      </c>
      <c r="B600" t="s">
        <v>37</v>
      </c>
      <c r="C600">
        <v>8.2772000000000006</v>
      </c>
      <c r="D600" t="s">
        <v>37</v>
      </c>
      <c r="E600">
        <v>11.2575</v>
      </c>
      <c r="F600">
        <v>2.3144999999999998</v>
      </c>
      <c r="G600">
        <v>9.1620000000000008</v>
      </c>
      <c r="H600">
        <v>3.379</v>
      </c>
      <c r="I600">
        <v>5.1920000000000002</v>
      </c>
      <c r="K600" t="s">
        <v>37</v>
      </c>
      <c r="L600" t="s">
        <v>37</v>
      </c>
      <c r="M600" t="s">
        <v>37</v>
      </c>
      <c r="N600" t="s">
        <v>37</v>
      </c>
      <c r="O600" t="s">
        <v>37</v>
      </c>
      <c r="P600">
        <v>52.4</v>
      </c>
      <c r="Q600" t="s">
        <v>37</v>
      </c>
      <c r="R600" t="s">
        <v>37</v>
      </c>
      <c r="S600">
        <v>52.8</v>
      </c>
      <c r="T600" t="s">
        <v>37</v>
      </c>
      <c r="U600" t="s">
        <v>37</v>
      </c>
    </row>
    <row r="601" spans="1:21" x14ac:dyDescent="0.25">
      <c r="A601" s="3">
        <v>37363</v>
      </c>
      <c r="B601" t="s">
        <v>37</v>
      </c>
      <c r="C601">
        <v>8.2774000000000001</v>
      </c>
      <c r="D601" t="s">
        <v>37</v>
      </c>
      <c r="E601">
        <v>11.14</v>
      </c>
      <c r="F601">
        <v>2.3224999999999998</v>
      </c>
      <c r="G601">
        <v>9.24</v>
      </c>
      <c r="H601">
        <v>3.3620000000000001</v>
      </c>
      <c r="I601">
        <v>5.2329999999999997</v>
      </c>
      <c r="K601" t="s">
        <v>37</v>
      </c>
      <c r="L601" t="s">
        <v>37</v>
      </c>
      <c r="M601" t="s">
        <v>37</v>
      </c>
      <c r="N601" t="s">
        <v>37</v>
      </c>
      <c r="O601" t="s">
        <v>37</v>
      </c>
      <c r="P601">
        <v>52.4</v>
      </c>
      <c r="Q601" t="s">
        <v>37</v>
      </c>
      <c r="R601" t="s">
        <v>37</v>
      </c>
      <c r="S601">
        <v>52.8</v>
      </c>
      <c r="T601" t="s">
        <v>37</v>
      </c>
      <c r="U601" t="s">
        <v>37</v>
      </c>
    </row>
    <row r="602" spans="1:21" x14ac:dyDescent="0.25">
      <c r="A602" s="3">
        <v>37364</v>
      </c>
      <c r="B602" t="s">
        <v>37</v>
      </c>
      <c r="C602">
        <v>8.2774000000000001</v>
      </c>
      <c r="D602" t="s">
        <v>37</v>
      </c>
      <c r="E602">
        <v>11.13</v>
      </c>
      <c r="F602">
        <v>2.3224999999999998</v>
      </c>
      <c r="G602">
        <v>9.2349999999999994</v>
      </c>
      <c r="H602">
        <v>3.3109999999999999</v>
      </c>
      <c r="I602">
        <v>5.1980000000000004</v>
      </c>
      <c r="K602" t="s">
        <v>37</v>
      </c>
      <c r="L602" t="s">
        <v>37</v>
      </c>
      <c r="M602" t="s">
        <v>37</v>
      </c>
      <c r="N602" t="s">
        <v>37</v>
      </c>
      <c r="O602" t="s">
        <v>37</v>
      </c>
      <c r="P602">
        <v>52.4</v>
      </c>
      <c r="Q602" t="s">
        <v>37</v>
      </c>
      <c r="R602" t="s">
        <v>37</v>
      </c>
      <c r="S602">
        <v>52.8</v>
      </c>
      <c r="T602" t="s">
        <v>37</v>
      </c>
      <c r="U602" t="s">
        <v>37</v>
      </c>
    </row>
    <row r="603" spans="1:21" x14ac:dyDescent="0.25">
      <c r="A603" s="3">
        <v>37365</v>
      </c>
      <c r="B603" t="s">
        <v>37</v>
      </c>
      <c r="C603">
        <v>8.2774999999999999</v>
      </c>
      <c r="D603" t="s">
        <v>37</v>
      </c>
      <c r="E603">
        <v>11.095000000000001</v>
      </c>
      <c r="F603">
        <v>2.3304999999999998</v>
      </c>
      <c r="G603">
        <v>9.2725000000000009</v>
      </c>
      <c r="H603">
        <v>3.3140000000000001</v>
      </c>
      <c r="I603">
        <v>5.1962000000000002</v>
      </c>
      <c r="K603" t="s">
        <v>37</v>
      </c>
      <c r="L603" t="s">
        <v>37</v>
      </c>
      <c r="M603" t="s">
        <v>37</v>
      </c>
      <c r="N603" t="s">
        <v>37</v>
      </c>
      <c r="O603" t="s">
        <v>37</v>
      </c>
      <c r="P603">
        <v>52.4</v>
      </c>
      <c r="Q603" t="s">
        <v>37</v>
      </c>
      <c r="R603" t="s">
        <v>37</v>
      </c>
      <c r="S603">
        <v>52.8</v>
      </c>
      <c r="T603" t="s">
        <v>37</v>
      </c>
      <c r="U603" t="s">
        <v>37</v>
      </c>
    </row>
    <row r="604" spans="1:21" x14ac:dyDescent="0.25">
      <c r="A604" s="3">
        <v>37368</v>
      </c>
      <c r="B604" t="s">
        <v>37</v>
      </c>
      <c r="C604">
        <v>8.2772000000000006</v>
      </c>
      <c r="D604" t="s">
        <v>37</v>
      </c>
      <c r="E604">
        <v>10.9725</v>
      </c>
      <c r="F604">
        <v>2.34</v>
      </c>
      <c r="G604">
        <v>9.2550000000000008</v>
      </c>
      <c r="H604">
        <v>3.3050000000000002</v>
      </c>
      <c r="I604">
        <v>5.1755000000000004</v>
      </c>
      <c r="K604" t="s">
        <v>37</v>
      </c>
      <c r="L604" t="s">
        <v>37</v>
      </c>
      <c r="M604" t="s">
        <v>37</v>
      </c>
      <c r="N604" t="s">
        <v>37</v>
      </c>
      <c r="O604" t="s">
        <v>37</v>
      </c>
      <c r="P604">
        <v>52.4</v>
      </c>
      <c r="Q604" t="s">
        <v>37</v>
      </c>
      <c r="R604" t="s">
        <v>37</v>
      </c>
      <c r="S604">
        <v>52.8</v>
      </c>
      <c r="T604" t="s">
        <v>37</v>
      </c>
      <c r="U604" t="s">
        <v>37</v>
      </c>
    </row>
    <row r="605" spans="1:21" x14ac:dyDescent="0.25">
      <c r="A605" s="3">
        <v>37369</v>
      </c>
      <c r="B605" t="s">
        <v>37</v>
      </c>
      <c r="C605">
        <v>8.2773000000000003</v>
      </c>
      <c r="D605" t="s">
        <v>37</v>
      </c>
      <c r="E605">
        <v>10.955500000000001</v>
      </c>
      <c r="F605">
        <v>2.3610000000000002</v>
      </c>
      <c r="G605">
        <v>9.2680000000000007</v>
      </c>
      <c r="H605">
        <v>3.3210000000000002</v>
      </c>
      <c r="I605">
        <v>5.1609999999999996</v>
      </c>
      <c r="K605" t="s">
        <v>37</v>
      </c>
      <c r="L605" t="s">
        <v>37</v>
      </c>
      <c r="M605" t="s">
        <v>37</v>
      </c>
      <c r="N605" t="s">
        <v>37</v>
      </c>
      <c r="O605" t="s">
        <v>37</v>
      </c>
      <c r="P605">
        <v>52.4</v>
      </c>
      <c r="Q605" t="s">
        <v>37</v>
      </c>
      <c r="R605" t="s">
        <v>37</v>
      </c>
      <c r="S605">
        <v>52.8</v>
      </c>
      <c r="T605" t="s">
        <v>37</v>
      </c>
      <c r="U605" t="s">
        <v>37</v>
      </c>
    </row>
    <row r="606" spans="1:21" x14ac:dyDescent="0.25">
      <c r="A606" s="3">
        <v>37370</v>
      </c>
      <c r="B606" t="s">
        <v>37</v>
      </c>
      <c r="C606">
        <v>8.2774000000000001</v>
      </c>
      <c r="D606" t="s">
        <v>37</v>
      </c>
      <c r="E606">
        <v>10.9025</v>
      </c>
      <c r="F606">
        <v>2.3540000000000001</v>
      </c>
      <c r="G606">
        <v>9.2844999999999995</v>
      </c>
      <c r="H606">
        <v>3.2290000000000001</v>
      </c>
      <c r="I606">
        <v>5.1113</v>
      </c>
      <c r="K606" t="s">
        <v>37</v>
      </c>
      <c r="L606" t="s">
        <v>37</v>
      </c>
      <c r="M606" t="s">
        <v>37</v>
      </c>
      <c r="N606" t="s">
        <v>37</v>
      </c>
      <c r="O606" t="s">
        <v>37</v>
      </c>
      <c r="P606">
        <v>52.4</v>
      </c>
      <c r="Q606" t="s">
        <v>37</v>
      </c>
      <c r="R606" t="s">
        <v>37</v>
      </c>
      <c r="S606">
        <v>52.8</v>
      </c>
      <c r="T606" t="s">
        <v>37</v>
      </c>
      <c r="U606" t="s">
        <v>37</v>
      </c>
    </row>
    <row r="607" spans="1:21" x14ac:dyDescent="0.25">
      <c r="A607" s="3">
        <v>37371</v>
      </c>
      <c r="B607" t="s">
        <v>37</v>
      </c>
      <c r="C607">
        <v>8.2774000000000001</v>
      </c>
      <c r="D607" t="s">
        <v>37</v>
      </c>
      <c r="E607">
        <v>10.862500000000001</v>
      </c>
      <c r="F607">
        <v>2.363</v>
      </c>
      <c r="G607">
        <v>9.3275000000000006</v>
      </c>
      <c r="H607">
        <v>3.2690000000000001</v>
      </c>
      <c r="I607">
        <v>5.0928000000000004</v>
      </c>
      <c r="K607" t="s">
        <v>37</v>
      </c>
      <c r="L607" t="s">
        <v>37</v>
      </c>
      <c r="M607" t="s">
        <v>37</v>
      </c>
      <c r="N607" t="s">
        <v>37</v>
      </c>
      <c r="O607" t="s">
        <v>37</v>
      </c>
      <c r="P607">
        <v>52.4</v>
      </c>
      <c r="Q607" t="s">
        <v>37</v>
      </c>
      <c r="R607" t="s">
        <v>37</v>
      </c>
      <c r="S607">
        <v>52.8</v>
      </c>
      <c r="T607" t="s">
        <v>37</v>
      </c>
      <c r="U607" t="s">
        <v>37</v>
      </c>
    </row>
    <row r="608" spans="1:21" x14ac:dyDescent="0.25">
      <c r="A608" s="3">
        <v>37372</v>
      </c>
      <c r="B608" t="s">
        <v>37</v>
      </c>
      <c r="C608">
        <v>8.2773000000000003</v>
      </c>
      <c r="D608" t="s">
        <v>37</v>
      </c>
      <c r="E608">
        <v>10.593</v>
      </c>
      <c r="F608">
        <v>2.3715000000000002</v>
      </c>
      <c r="G608">
        <v>9.3249999999999993</v>
      </c>
      <c r="H608">
        <v>3.2040000000000002</v>
      </c>
      <c r="I608">
        <v>5.0537000000000001</v>
      </c>
      <c r="K608" t="s">
        <v>37</v>
      </c>
      <c r="L608" t="s">
        <v>37</v>
      </c>
      <c r="M608" t="s">
        <v>37</v>
      </c>
      <c r="N608" t="s">
        <v>37</v>
      </c>
      <c r="O608" t="s">
        <v>37</v>
      </c>
      <c r="P608">
        <v>52.4</v>
      </c>
      <c r="Q608" t="s">
        <v>37</v>
      </c>
      <c r="R608" t="s">
        <v>37</v>
      </c>
      <c r="S608">
        <v>52.8</v>
      </c>
      <c r="T608" t="s">
        <v>37</v>
      </c>
      <c r="U608" t="s">
        <v>37</v>
      </c>
    </row>
    <row r="609" spans="1:21" x14ac:dyDescent="0.25">
      <c r="A609" s="3">
        <v>37375</v>
      </c>
      <c r="B609" t="s">
        <v>37</v>
      </c>
      <c r="C609">
        <v>8.2769999999999992</v>
      </c>
      <c r="D609" t="s">
        <v>37</v>
      </c>
      <c r="E609">
        <v>10.61</v>
      </c>
      <c r="F609">
        <v>2.3639999999999999</v>
      </c>
      <c r="G609">
        <v>9.3684999999999992</v>
      </c>
      <c r="H609">
        <v>3.2530000000000001</v>
      </c>
      <c r="I609">
        <v>5.1197999999999997</v>
      </c>
      <c r="K609" t="s">
        <v>37</v>
      </c>
      <c r="L609" t="s">
        <v>37</v>
      </c>
      <c r="M609" t="s">
        <v>37</v>
      </c>
      <c r="N609" t="s">
        <v>37</v>
      </c>
      <c r="O609" t="s">
        <v>37</v>
      </c>
      <c r="P609">
        <v>52.4</v>
      </c>
      <c r="Q609" t="s">
        <v>37</v>
      </c>
      <c r="R609" t="s">
        <v>37</v>
      </c>
      <c r="S609">
        <v>52.8</v>
      </c>
      <c r="T609" t="s">
        <v>37</v>
      </c>
      <c r="U609" t="s">
        <v>37</v>
      </c>
    </row>
    <row r="610" spans="1:21" x14ac:dyDescent="0.25">
      <c r="A610" s="3">
        <v>37376</v>
      </c>
      <c r="B610" t="s">
        <v>37</v>
      </c>
      <c r="C610">
        <v>8.2773000000000003</v>
      </c>
      <c r="D610" t="s">
        <v>37</v>
      </c>
      <c r="E610">
        <v>10.664999999999999</v>
      </c>
      <c r="F610">
        <v>2.3610000000000002</v>
      </c>
      <c r="G610">
        <v>9.3949999999999996</v>
      </c>
      <c r="H610">
        <v>3.22</v>
      </c>
      <c r="I610">
        <v>5.0846999999999998</v>
      </c>
      <c r="K610" t="s">
        <v>37</v>
      </c>
      <c r="L610" t="s">
        <v>37</v>
      </c>
      <c r="M610" t="s">
        <v>37</v>
      </c>
      <c r="N610" t="s">
        <v>37</v>
      </c>
      <c r="O610" t="s">
        <v>37</v>
      </c>
      <c r="P610">
        <v>52.4</v>
      </c>
      <c r="Q610" t="s">
        <v>37</v>
      </c>
      <c r="R610" t="s">
        <v>37</v>
      </c>
      <c r="S610">
        <v>53.5</v>
      </c>
      <c r="T610" t="s">
        <v>37</v>
      </c>
      <c r="U610" t="s">
        <v>37</v>
      </c>
    </row>
    <row r="611" spans="1:21" x14ac:dyDescent="0.25">
      <c r="A611" s="3">
        <v>37377</v>
      </c>
      <c r="B611" t="s">
        <v>37</v>
      </c>
      <c r="C611">
        <v>8.2773000000000003</v>
      </c>
      <c r="D611" t="s">
        <v>37</v>
      </c>
      <c r="E611">
        <v>10.573</v>
      </c>
      <c r="F611">
        <v>2.3610000000000002</v>
      </c>
      <c r="G611">
        <v>9.4094999999999995</v>
      </c>
      <c r="H611">
        <v>3.1875</v>
      </c>
      <c r="I611">
        <v>5.0579000000000001</v>
      </c>
      <c r="K611" t="s">
        <v>37</v>
      </c>
      <c r="L611" t="s">
        <v>37</v>
      </c>
      <c r="M611" t="s">
        <v>37</v>
      </c>
      <c r="N611" t="s">
        <v>37</v>
      </c>
      <c r="O611" t="s">
        <v>37</v>
      </c>
      <c r="P611">
        <v>52.4</v>
      </c>
      <c r="Q611" t="s">
        <v>37</v>
      </c>
      <c r="R611" t="s">
        <v>37</v>
      </c>
      <c r="S611">
        <v>53.5</v>
      </c>
      <c r="T611" t="s">
        <v>37</v>
      </c>
      <c r="U611" t="s">
        <v>37</v>
      </c>
    </row>
    <row r="612" spans="1:21" x14ac:dyDescent="0.25">
      <c r="A612" s="3">
        <v>37378</v>
      </c>
      <c r="B612" t="s">
        <v>37</v>
      </c>
      <c r="C612">
        <v>8.2769999999999992</v>
      </c>
      <c r="D612" t="s">
        <v>37</v>
      </c>
      <c r="E612">
        <v>10.52</v>
      </c>
      <c r="F612">
        <v>2.4064999999999999</v>
      </c>
      <c r="G612">
        <v>9.4655000000000005</v>
      </c>
      <c r="H612">
        <v>3.2117</v>
      </c>
      <c r="I612">
        <v>5.0930999999999997</v>
      </c>
      <c r="K612" t="s">
        <v>37</v>
      </c>
      <c r="L612" t="s">
        <v>37</v>
      </c>
      <c r="M612" t="s">
        <v>37</v>
      </c>
      <c r="N612" t="s">
        <v>37</v>
      </c>
      <c r="O612" t="s">
        <v>37</v>
      </c>
      <c r="P612">
        <v>52.4</v>
      </c>
      <c r="Q612" t="s">
        <v>37</v>
      </c>
      <c r="R612" t="s">
        <v>37</v>
      </c>
      <c r="S612">
        <v>53.5</v>
      </c>
      <c r="T612" t="s">
        <v>37</v>
      </c>
      <c r="U612" t="s">
        <v>37</v>
      </c>
    </row>
    <row r="613" spans="1:21" x14ac:dyDescent="0.25">
      <c r="A613" s="3">
        <v>37379</v>
      </c>
      <c r="B613" t="s">
        <v>37</v>
      </c>
      <c r="C613">
        <v>8.2773000000000003</v>
      </c>
      <c r="D613" t="s">
        <v>37</v>
      </c>
      <c r="E613">
        <v>10.4275</v>
      </c>
      <c r="F613">
        <v>2.407</v>
      </c>
      <c r="G613">
        <v>9.4454999999999991</v>
      </c>
      <c r="H613">
        <v>3.1456</v>
      </c>
      <c r="I613">
        <v>5.0540000000000003</v>
      </c>
      <c r="K613" t="s">
        <v>37</v>
      </c>
      <c r="L613" t="s">
        <v>37</v>
      </c>
      <c r="M613" t="s">
        <v>37</v>
      </c>
      <c r="N613" t="s">
        <v>37</v>
      </c>
      <c r="O613" t="s">
        <v>37</v>
      </c>
      <c r="P613">
        <v>52.4</v>
      </c>
      <c r="Q613" t="s">
        <v>37</v>
      </c>
      <c r="R613" t="s">
        <v>37</v>
      </c>
      <c r="S613">
        <v>53.5</v>
      </c>
      <c r="T613" t="s">
        <v>37</v>
      </c>
      <c r="U613" t="s">
        <v>37</v>
      </c>
    </row>
    <row r="614" spans="1:21" x14ac:dyDescent="0.25">
      <c r="A614" s="3">
        <v>37382</v>
      </c>
      <c r="B614" t="s">
        <v>37</v>
      </c>
      <c r="C614">
        <v>8.2774999999999999</v>
      </c>
      <c r="D614" t="s">
        <v>37</v>
      </c>
      <c r="E614">
        <v>10.4255</v>
      </c>
      <c r="F614">
        <v>2.4209999999999998</v>
      </c>
      <c r="G614">
        <v>9.51</v>
      </c>
      <c r="H614">
        <v>3.137</v>
      </c>
      <c r="I614">
        <v>5.0643000000000002</v>
      </c>
      <c r="K614" t="s">
        <v>37</v>
      </c>
      <c r="L614" t="s">
        <v>37</v>
      </c>
      <c r="M614" t="s">
        <v>37</v>
      </c>
      <c r="N614" t="s">
        <v>37</v>
      </c>
      <c r="O614" t="s">
        <v>37</v>
      </c>
      <c r="P614">
        <v>52.4</v>
      </c>
      <c r="Q614" t="s">
        <v>37</v>
      </c>
      <c r="R614" t="s">
        <v>37</v>
      </c>
      <c r="S614">
        <v>53.5</v>
      </c>
      <c r="T614" t="s">
        <v>37</v>
      </c>
      <c r="U614" t="s">
        <v>37</v>
      </c>
    </row>
    <row r="615" spans="1:21" x14ac:dyDescent="0.25">
      <c r="A615" s="3">
        <v>37383</v>
      </c>
      <c r="B615" t="s">
        <v>37</v>
      </c>
      <c r="C615">
        <v>8.2773000000000003</v>
      </c>
      <c r="D615" t="s">
        <v>37</v>
      </c>
      <c r="E615">
        <v>10.160500000000001</v>
      </c>
      <c r="F615">
        <v>2.4315000000000002</v>
      </c>
      <c r="G615">
        <v>9.4870000000000001</v>
      </c>
      <c r="H615">
        <v>3.1120999999999999</v>
      </c>
      <c r="I615">
        <v>5.0540000000000003</v>
      </c>
      <c r="K615" t="s">
        <v>37</v>
      </c>
      <c r="L615" t="s">
        <v>37</v>
      </c>
      <c r="M615" t="s">
        <v>37</v>
      </c>
      <c r="N615" t="s">
        <v>37</v>
      </c>
      <c r="O615" t="s">
        <v>37</v>
      </c>
      <c r="P615">
        <v>52.4</v>
      </c>
      <c r="Q615" t="s">
        <v>37</v>
      </c>
      <c r="R615" t="s">
        <v>37</v>
      </c>
      <c r="S615">
        <v>53.5</v>
      </c>
      <c r="T615" t="s">
        <v>37</v>
      </c>
      <c r="U615" t="s">
        <v>37</v>
      </c>
    </row>
    <row r="616" spans="1:21" x14ac:dyDescent="0.25">
      <c r="A616" s="3">
        <v>37384</v>
      </c>
      <c r="B616" t="s">
        <v>37</v>
      </c>
      <c r="C616">
        <v>8.2775999999999996</v>
      </c>
      <c r="D616" t="s">
        <v>37</v>
      </c>
      <c r="E616">
        <v>10.246499999999999</v>
      </c>
      <c r="F616">
        <v>2.4369999999999998</v>
      </c>
      <c r="G616">
        <v>9.4149999999999991</v>
      </c>
      <c r="H616">
        <v>3.3088000000000002</v>
      </c>
      <c r="I616">
        <v>5.2161999999999997</v>
      </c>
      <c r="K616" t="s">
        <v>37</v>
      </c>
      <c r="L616" t="s">
        <v>37</v>
      </c>
      <c r="M616" t="s">
        <v>37</v>
      </c>
      <c r="N616" t="s">
        <v>37</v>
      </c>
      <c r="O616" t="s">
        <v>37</v>
      </c>
      <c r="P616">
        <v>52.4</v>
      </c>
      <c r="Q616" t="s">
        <v>37</v>
      </c>
      <c r="R616" t="s">
        <v>37</v>
      </c>
      <c r="S616">
        <v>53.5</v>
      </c>
      <c r="T616" t="s">
        <v>37</v>
      </c>
      <c r="U616" t="s">
        <v>37</v>
      </c>
    </row>
    <row r="617" spans="1:21" x14ac:dyDescent="0.25">
      <c r="A617" s="3">
        <v>37385</v>
      </c>
      <c r="B617" t="s">
        <v>37</v>
      </c>
      <c r="C617">
        <v>8.2772000000000006</v>
      </c>
      <c r="D617" t="s">
        <v>37</v>
      </c>
      <c r="E617">
        <v>10.3505</v>
      </c>
      <c r="F617">
        <v>2.472</v>
      </c>
      <c r="G617">
        <v>9.4740000000000002</v>
      </c>
      <c r="H617">
        <v>3.2263000000000002</v>
      </c>
      <c r="I617">
        <v>5.1619000000000002</v>
      </c>
      <c r="K617" t="s">
        <v>37</v>
      </c>
      <c r="L617" t="s">
        <v>37</v>
      </c>
      <c r="M617" t="s">
        <v>37</v>
      </c>
      <c r="N617" t="s">
        <v>37</v>
      </c>
      <c r="O617" t="s">
        <v>37</v>
      </c>
      <c r="P617">
        <v>52.4</v>
      </c>
      <c r="Q617" t="s">
        <v>37</v>
      </c>
      <c r="R617" t="s">
        <v>37</v>
      </c>
      <c r="S617">
        <v>53.5</v>
      </c>
      <c r="T617" t="s">
        <v>37</v>
      </c>
      <c r="U617" t="s">
        <v>37</v>
      </c>
    </row>
    <row r="618" spans="1:21" x14ac:dyDescent="0.25">
      <c r="A618" s="3">
        <v>37386</v>
      </c>
      <c r="B618" t="s">
        <v>37</v>
      </c>
      <c r="C618">
        <v>8.2771000000000008</v>
      </c>
      <c r="D618" t="s">
        <v>37</v>
      </c>
      <c r="E618">
        <v>10.198</v>
      </c>
      <c r="F618">
        <v>2.4645000000000001</v>
      </c>
      <c r="G618">
        <v>9.5045000000000002</v>
      </c>
      <c r="H618">
        <v>3.1597</v>
      </c>
      <c r="I618">
        <v>5.1162999999999998</v>
      </c>
      <c r="K618" t="s">
        <v>37</v>
      </c>
      <c r="L618" t="s">
        <v>37</v>
      </c>
      <c r="M618" t="s">
        <v>37</v>
      </c>
      <c r="N618" t="s">
        <v>37</v>
      </c>
      <c r="O618" t="s">
        <v>37</v>
      </c>
      <c r="P618">
        <v>52.4</v>
      </c>
      <c r="Q618" t="s">
        <v>37</v>
      </c>
      <c r="R618" t="s">
        <v>37</v>
      </c>
      <c r="S618">
        <v>53.5</v>
      </c>
      <c r="T618" t="s">
        <v>37</v>
      </c>
      <c r="U618" t="s">
        <v>37</v>
      </c>
    </row>
    <row r="619" spans="1:21" x14ac:dyDescent="0.25">
      <c r="A619" s="3">
        <v>37389</v>
      </c>
      <c r="B619" t="s">
        <v>37</v>
      </c>
      <c r="C619">
        <v>8.2768999999999995</v>
      </c>
      <c r="D619" t="s">
        <v>37</v>
      </c>
      <c r="E619">
        <v>10.1425</v>
      </c>
      <c r="F619">
        <v>2.5314999999999999</v>
      </c>
      <c r="G619">
        <v>9.5350000000000001</v>
      </c>
      <c r="H619">
        <v>3.2502</v>
      </c>
      <c r="I619">
        <v>5.2206999999999999</v>
      </c>
      <c r="K619" t="s">
        <v>37</v>
      </c>
      <c r="L619" t="s">
        <v>37</v>
      </c>
      <c r="M619" t="s">
        <v>37</v>
      </c>
      <c r="N619" t="s">
        <v>37</v>
      </c>
      <c r="O619" t="s">
        <v>37</v>
      </c>
      <c r="P619">
        <v>52.4</v>
      </c>
      <c r="Q619" t="s">
        <v>37</v>
      </c>
      <c r="R619" t="s">
        <v>37</v>
      </c>
      <c r="S619">
        <v>53.5</v>
      </c>
      <c r="T619" t="s">
        <v>37</v>
      </c>
      <c r="U619" t="s">
        <v>37</v>
      </c>
    </row>
    <row r="620" spans="1:21" x14ac:dyDescent="0.25">
      <c r="A620" s="3">
        <v>37390</v>
      </c>
      <c r="B620" t="s">
        <v>37</v>
      </c>
      <c r="C620">
        <v>8.2769999999999992</v>
      </c>
      <c r="D620" t="s">
        <v>37</v>
      </c>
      <c r="E620">
        <v>10.118</v>
      </c>
      <c r="F620">
        <v>2.5070000000000001</v>
      </c>
      <c r="G620">
        <v>9.4845000000000006</v>
      </c>
      <c r="H620">
        <v>3.3494999999999999</v>
      </c>
      <c r="I620">
        <v>5.2755000000000001</v>
      </c>
      <c r="K620" t="s">
        <v>37</v>
      </c>
      <c r="L620" t="s">
        <v>37</v>
      </c>
      <c r="M620" t="s">
        <v>37</v>
      </c>
      <c r="N620" t="s">
        <v>37</v>
      </c>
      <c r="O620" t="s">
        <v>37</v>
      </c>
      <c r="P620">
        <v>52.4</v>
      </c>
      <c r="Q620" t="s">
        <v>37</v>
      </c>
      <c r="R620" t="s">
        <v>37</v>
      </c>
      <c r="S620">
        <v>53.5</v>
      </c>
      <c r="T620" t="s">
        <v>37</v>
      </c>
      <c r="U620" t="s">
        <v>37</v>
      </c>
    </row>
    <row r="621" spans="1:21" x14ac:dyDescent="0.25">
      <c r="A621" s="3">
        <v>37391</v>
      </c>
      <c r="B621" t="s">
        <v>37</v>
      </c>
      <c r="C621">
        <v>8.2768999999999995</v>
      </c>
      <c r="D621" t="s">
        <v>37</v>
      </c>
      <c r="E621">
        <v>10.205</v>
      </c>
      <c r="F621">
        <v>2.5019999999999998</v>
      </c>
      <c r="G621">
        <v>9.4695</v>
      </c>
      <c r="H621">
        <v>3.3079000000000001</v>
      </c>
      <c r="I621">
        <v>5.2439999999999998</v>
      </c>
      <c r="K621" t="s">
        <v>37</v>
      </c>
      <c r="L621" t="s">
        <v>37</v>
      </c>
      <c r="M621" t="s">
        <v>37</v>
      </c>
      <c r="N621" t="s">
        <v>37</v>
      </c>
      <c r="O621" t="s">
        <v>37</v>
      </c>
      <c r="P621">
        <v>52.4</v>
      </c>
      <c r="Q621" t="s">
        <v>37</v>
      </c>
      <c r="R621" t="s">
        <v>37</v>
      </c>
      <c r="S621">
        <v>53.5</v>
      </c>
      <c r="T621" t="s">
        <v>37</v>
      </c>
      <c r="U621" t="s">
        <v>37</v>
      </c>
    </row>
    <row r="622" spans="1:21" x14ac:dyDescent="0.25">
      <c r="A622" s="3">
        <v>37392</v>
      </c>
      <c r="B622" t="s">
        <v>37</v>
      </c>
      <c r="C622">
        <v>8.2767999999999997</v>
      </c>
      <c r="D622" t="s">
        <v>37</v>
      </c>
      <c r="E622">
        <v>10.119999999999999</v>
      </c>
      <c r="F622">
        <v>2.4620000000000002</v>
      </c>
      <c r="G622">
        <v>9.4700000000000006</v>
      </c>
      <c r="H622">
        <v>3.2412999999999998</v>
      </c>
      <c r="I622">
        <v>5.1665000000000001</v>
      </c>
      <c r="K622" t="s">
        <v>37</v>
      </c>
      <c r="L622" t="s">
        <v>37</v>
      </c>
      <c r="M622" t="s">
        <v>37</v>
      </c>
      <c r="N622" t="s">
        <v>37</v>
      </c>
      <c r="O622" t="s">
        <v>37</v>
      </c>
      <c r="P622">
        <v>52.4</v>
      </c>
      <c r="Q622" t="s">
        <v>37</v>
      </c>
      <c r="R622" t="s">
        <v>37</v>
      </c>
      <c r="S622">
        <v>53.5</v>
      </c>
      <c r="T622" t="s">
        <v>37</v>
      </c>
      <c r="U622" t="s">
        <v>37</v>
      </c>
    </row>
    <row r="623" spans="1:21" x14ac:dyDescent="0.25">
      <c r="A623" s="3">
        <v>37393</v>
      </c>
      <c r="B623" t="s">
        <v>37</v>
      </c>
      <c r="C623">
        <v>8.2768999999999995</v>
      </c>
      <c r="D623" t="s">
        <v>37</v>
      </c>
      <c r="E623">
        <v>10.039999999999999</v>
      </c>
      <c r="F623">
        <v>2.476</v>
      </c>
      <c r="G623">
        <v>9.4625000000000004</v>
      </c>
      <c r="H623">
        <v>3.3658999999999999</v>
      </c>
      <c r="I623">
        <v>5.2506000000000004</v>
      </c>
      <c r="K623" t="s">
        <v>37</v>
      </c>
      <c r="L623" t="s">
        <v>37</v>
      </c>
      <c r="M623" t="s">
        <v>37</v>
      </c>
      <c r="N623" t="s">
        <v>37</v>
      </c>
      <c r="O623" t="s">
        <v>37</v>
      </c>
      <c r="P623">
        <v>52.4</v>
      </c>
      <c r="Q623" t="s">
        <v>37</v>
      </c>
      <c r="R623" t="s">
        <v>37</v>
      </c>
      <c r="S623">
        <v>53.5</v>
      </c>
      <c r="T623" t="s">
        <v>37</v>
      </c>
      <c r="U623" t="s">
        <v>37</v>
      </c>
    </row>
    <row r="624" spans="1:21" x14ac:dyDescent="0.25">
      <c r="A624" s="3">
        <v>37396</v>
      </c>
      <c r="B624" t="s">
        <v>37</v>
      </c>
      <c r="C624">
        <v>8.2768999999999995</v>
      </c>
      <c r="D624" t="s">
        <v>37</v>
      </c>
      <c r="E624">
        <v>10.029999999999999</v>
      </c>
      <c r="F624">
        <v>2.4784999999999999</v>
      </c>
      <c r="G624">
        <v>9.4949999999999992</v>
      </c>
      <c r="H624">
        <v>3.2906</v>
      </c>
      <c r="I624">
        <v>5.1981999999999999</v>
      </c>
      <c r="K624" t="s">
        <v>37</v>
      </c>
      <c r="L624" t="s">
        <v>37</v>
      </c>
      <c r="M624" t="s">
        <v>37</v>
      </c>
      <c r="N624" t="s">
        <v>37</v>
      </c>
      <c r="O624" t="s">
        <v>37</v>
      </c>
      <c r="P624">
        <v>52.4</v>
      </c>
      <c r="Q624" t="s">
        <v>37</v>
      </c>
      <c r="R624" t="s">
        <v>37</v>
      </c>
      <c r="S624">
        <v>53.5</v>
      </c>
      <c r="T624" t="s">
        <v>37</v>
      </c>
      <c r="U624" t="s">
        <v>37</v>
      </c>
    </row>
    <row r="625" spans="1:21" x14ac:dyDescent="0.25">
      <c r="A625" s="3">
        <v>37397</v>
      </c>
      <c r="B625" t="s">
        <v>37</v>
      </c>
      <c r="C625">
        <v>8.2768999999999995</v>
      </c>
      <c r="D625" t="s">
        <v>37</v>
      </c>
      <c r="E625">
        <v>10.058</v>
      </c>
      <c r="F625">
        <v>2.4889999999999999</v>
      </c>
      <c r="G625">
        <v>9.4960000000000004</v>
      </c>
      <c r="H625">
        <v>3.2235</v>
      </c>
      <c r="I625">
        <v>5.1481000000000003</v>
      </c>
      <c r="K625" t="s">
        <v>37</v>
      </c>
      <c r="L625" t="s">
        <v>37</v>
      </c>
      <c r="M625" t="s">
        <v>37</v>
      </c>
      <c r="N625" t="s">
        <v>37</v>
      </c>
      <c r="O625" t="s">
        <v>37</v>
      </c>
      <c r="P625">
        <v>52.4</v>
      </c>
      <c r="Q625" t="s">
        <v>37</v>
      </c>
      <c r="R625" t="s">
        <v>37</v>
      </c>
      <c r="S625">
        <v>53.5</v>
      </c>
      <c r="T625" t="s">
        <v>37</v>
      </c>
      <c r="U625" t="s">
        <v>37</v>
      </c>
    </row>
    <row r="626" spans="1:21" x14ac:dyDescent="0.25">
      <c r="A626" s="3">
        <v>37398</v>
      </c>
      <c r="B626" t="s">
        <v>37</v>
      </c>
      <c r="C626">
        <v>8.2769999999999992</v>
      </c>
      <c r="D626" t="s">
        <v>37</v>
      </c>
      <c r="E626">
        <v>10.102</v>
      </c>
      <c r="F626">
        <v>2.524</v>
      </c>
      <c r="G626">
        <v>9.5310000000000006</v>
      </c>
      <c r="H626">
        <v>3.1815000000000002</v>
      </c>
      <c r="I626">
        <v>5.1127000000000002</v>
      </c>
      <c r="K626" t="s">
        <v>37</v>
      </c>
      <c r="L626" t="s">
        <v>37</v>
      </c>
      <c r="M626" t="s">
        <v>37</v>
      </c>
      <c r="N626" t="s">
        <v>37</v>
      </c>
      <c r="O626" t="s">
        <v>37</v>
      </c>
      <c r="P626">
        <v>52.4</v>
      </c>
      <c r="Q626" t="s">
        <v>37</v>
      </c>
      <c r="R626" t="s">
        <v>37</v>
      </c>
      <c r="S626">
        <v>53.5</v>
      </c>
      <c r="T626" t="s">
        <v>37</v>
      </c>
      <c r="U626" t="s">
        <v>37</v>
      </c>
    </row>
    <row r="627" spans="1:21" x14ac:dyDescent="0.25">
      <c r="A627" s="3">
        <v>37399</v>
      </c>
      <c r="B627" t="s">
        <v>37</v>
      </c>
      <c r="C627">
        <v>8.2771000000000008</v>
      </c>
      <c r="D627" t="s">
        <v>37</v>
      </c>
      <c r="E627">
        <v>10.1325</v>
      </c>
      <c r="F627">
        <v>2.528</v>
      </c>
      <c r="G627">
        <v>9.5355000000000008</v>
      </c>
      <c r="H627">
        <v>3.2231000000000001</v>
      </c>
      <c r="I627">
        <v>5.1482000000000001</v>
      </c>
      <c r="K627" t="s">
        <v>37</v>
      </c>
      <c r="L627" t="s">
        <v>37</v>
      </c>
      <c r="M627" t="s">
        <v>37</v>
      </c>
      <c r="N627" t="s">
        <v>37</v>
      </c>
      <c r="O627" t="s">
        <v>37</v>
      </c>
      <c r="P627">
        <v>52.4</v>
      </c>
      <c r="Q627" t="s">
        <v>37</v>
      </c>
      <c r="R627" t="s">
        <v>37</v>
      </c>
      <c r="S627">
        <v>53.5</v>
      </c>
      <c r="T627" t="s">
        <v>37</v>
      </c>
      <c r="U627" t="s">
        <v>37</v>
      </c>
    </row>
    <row r="628" spans="1:21" x14ac:dyDescent="0.25">
      <c r="A628" s="3">
        <v>37400</v>
      </c>
      <c r="B628" t="s">
        <v>37</v>
      </c>
      <c r="C628">
        <v>8.2771000000000008</v>
      </c>
      <c r="D628" t="s">
        <v>37</v>
      </c>
      <c r="E628">
        <v>10.0055</v>
      </c>
      <c r="F628">
        <v>2.5190000000000001</v>
      </c>
      <c r="G628">
        <v>9.5675000000000008</v>
      </c>
      <c r="H628">
        <v>3.2221000000000002</v>
      </c>
      <c r="I628">
        <v>5.1443000000000003</v>
      </c>
      <c r="K628" t="s">
        <v>37</v>
      </c>
      <c r="L628" t="s">
        <v>37</v>
      </c>
      <c r="M628" t="s">
        <v>37</v>
      </c>
      <c r="N628" t="s">
        <v>37</v>
      </c>
      <c r="O628" t="s">
        <v>37</v>
      </c>
      <c r="P628">
        <v>52.4</v>
      </c>
      <c r="Q628" t="s">
        <v>37</v>
      </c>
      <c r="R628" t="s">
        <v>37</v>
      </c>
      <c r="S628">
        <v>53.5</v>
      </c>
      <c r="T628" t="s">
        <v>37</v>
      </c>
      <c r="U628" t="s">
        <v>37</v>
      </c>
    </row>
    <row r="629" spans="1:21" x14ac:dyDescent="0.25">
      <c r="A629" s="3">
        <v>37403</v>
      </c>
      <c r="B629" t="s">
        <v>37</v>
      </c>
      <c r="C629">
        <v>8.2768999999999995</v>
      </c>
      <c r="D629" t="s">
        <v>37</v>
      </c>
      <c r="E629">
        <v>9.9454999999999991</v>
      </c>
      <c r="F629">
        <v>2.524</v>
      </c>
      <c r="G629">
        <v>9.5530000000000008</v>
      </c>
      <c r="H629">
        <v>3.2219000000000002</v>
      </c>
      <c r="I629">
        <v>5.1360000000000001</v>
      </c>
      <c r="K629" t="s">
        <v>37</v>
      </c>
      <c r="L629" t="s">
        <v>37</v>
      </c>
      <c r="M629" t="s">
        <v>37</v>
      </c>
      <c r="N629" t="s">
        <v>37</v>
      </c>
      <c r="O629" t="s">
        <v>37</v>
      </c>
      <c r="P629">
        <v>52.4</v>
      </c>
      <c r="Q629" t="s">
        <v>37</v>
      </c>
      <c r="R629" t="s">
        <v>37</v>
      </c>
      <c r="S629">
        <v>53.5</v>
      </c>
      <c r="T629" t="s">
        <v>37</v>
      </c>
      <c r="U629" t="s">
        <v>37</v>
      </c>
    </row>
    <row r="630" spans="1:21" x14ac:dyDescent="0.25">
      <c r="A630" s="3">
        <v>37404</v>
      </c>
      <c r="B630" t="s">
        <v>37</v>
      </c>
      <c r="C630">
        <v>8.2766000000000002</v>
      </c>
      <c r="D630" t="s">
        <v>37</v>
      </c>
      <c r="E630">
        <v>9.8975000000000009</v>
      </c>
      <c r="F630">
        <v>2.5270000000000001</v>
      </c>
      <c r="G630">
        <v>9.5649999999999995</v>
      </c>
      <c r="H630">
        <v>3.2385000000000002</v>
      </c>
      <c r="I630">
        <v>5.1276999999999999</v>
      </c>
      <c r="K630" t="s">
        <v>37</v>
      </c>
      <c r="L630" t="s">
        <v>37</v>
      </c>
      <c r="M630" t="s">
        <v>37</v>
      </c>
      <c r="N630" t="s">
        <v>37</v>
      </c>
      <c r="O630" t="s">
        <v>37</v>
      </c>
      <c r="P630">
        <v>52.4</v>
      </c>
      <c r="Q630" t="s">
        <v>37</v>
      </c>
      <c r="R630" t="s">
        <v>37</v>
      </c>
      <c r="S630">
        <v>53.5</v>
      </c>
      <c r="T630" t="s">
        <v>37</v>
      </c>
      <c r="U630" t="s">
        <v>37</v>
      </c>
    </row>
    <row r="631" spans="1:21" x14ac:dyDescent="0.25">
      <c r="A631" s="3">
        <v>37405</v>
      </c>
      <c r="B631" t="s">
        <v>37</v>
      </c>
      <c r="C631">
        <v>8.2766000000000002</v>
      </c>
      <c r="D631" t="s">
        <v>37</v>
      </c>
      <c r="E631">
        <v>9.7799999999999994</v>
      </c>
      <c r="F631">
        <v>2.5129999999999999</v>
      </c>
      <c r="G631">
        <v>9.6959999999999997</v>
      </c>
      <c r="H631">
        <v>3.1457000000000002</v>
      </c>
      <c r="I631">
        <v>5.0610999999999997</v>
      </c>
      <c r="K631" t="s">
        <v>37</v>
      </c>
      <c r="L631" t="s">
        <v>37</v>
      </c>
      <c r="M631" t="s">
        <v>37</v>
      </c>
      <c r="N631" t="s">
        <v>37</v>
      </c>
      <c r="O631" t="s">
        <v>37</v>
      </c>
      <c r="P631">
        <v>52.4</v>
      </c>
      <c r="Q631" t="s">
        <v>37</v>
      </c>
      <c r="R631" t="s">
        <v>37</v>
      </c>
      <c r="S631">
        <v>53.5</v>
      </c>
      <c r="T631" t="s">
        <v>37</v>
      </c>
      <c r="U631" t="s">
        <v>37</v>
      </c>
    </row>
    <row r="632" spans="1:21" x14ac:dyDescent="0.25">
      <c r="A632" s="3">
        <v>37406</v>
      </c>
      <c r="B632" t="s">
        <v>37</v>
      </c>
      <c r="C632">
        <v>8.2766000000000002</v>
      </c>
      <c r="D632" t="s">
        <v>37</v>
      </c>
      <c r="E632">
        <v>9.7249999999999996</v>
      </c>
      <c r="F632">
        <v>2.512</v>
      </c>
      <c r="G632">
        <v>9.6805000000000003</v>
      </c>
      <c r="H632">
        <v>3.1444000000000001</v>
      </c>
      <c r="I632">
        <v>5.0198</v>
      </c>
      <c r="K632" t="s">
        <v>37</v>
      </c>
      <c r="L632" t="s">
        <v>37</v>
      </c>
      <c r="M632" t="s">
        <v>37</v>
      </c>
      <c r="N632" t="s">
        <v>37</v>
      </c>
      <c r="O632" t="s">
        <v>37</v>
      </c>
      <c r="P632">
        <v>52.4</v>
      </c>
      <c r="Q632" t="s">
        <v>37</v>
      </c>
      <c r="R632" t="s">
        <v>37</v>
      </c>
      <c r="S632">
        <v>53.5</v>
      </c>
      <c r="T632" t="s">
        <v>37</v>
      </c>
      <c r="U632" t="s">
        <v>37</v>
      </c>
    </row>
    <row r="633" spans="1:21" x14ac:dyDescent="0.25">
      <c r="A633" s="3">
        <v>37407</v>
      </c>
      <c r="B633" t="s">
        <v>37</v>
      </c>
      <c r="C633">
        <v>8.2765000000000004</v>
      </c>
      <c r="D633" t="s">
        <v>37</v>
      </c>
      <c r="E633">
        <v>9.8330000000000002</v>
      </c>
      <c r="F633">
        <v>2.5129999999999999</v>
      </c>
      <c r="G633">
        <v>9.6449999999999996</v>
      </c>
      <c r="H633">
        <v>3.1928000000000001</v>
      </c>
      <c r="I633">
        <v>5.0427</v>
      </c>
      <c r="K633" t="s">
        <v>37</v>
      </c>
      <c r="L633" t="s">
        <v>37</v>
      </c>
      <c r="M633" t="s">
        <v>37</v>
      </c>
      <c r="N633" t="s">
        <v>37</v>
      </c>
      <c r="O633" t="s">
        <v>37</v>
      </c>
      <c r="P633">
        <v>53.1</v>
      </c>
      <c r="Q633" t="s">
        <v>37</v>
      </c>
      <c r="R633" t="s">
        <v>37</v>
      </c>
      <c r="S633">
        <v>54.8</v>
      </c>
      <c r="T633" t="s">
        <v>37</v>
      </c>
      <c r="U633" t="s">
        <v>37</v>
      </c>
    </row>
    <row r="634" spans="1:21" x14ac:dyDescent="0.25">
      <c r="A634" s="3">
        <v>37410</v>
      </c>
      <c r="B634" t="s">
        <v>37</v>
      </c>
      <c r="C634">
        <v>8.2766999999999999</v>
      </c>
      <c r="D634" t="s">
        <v>37</v>
      </c>
      <c r="E634">
        <v>9.83</v>
      </c>
      <c r="F634">
        <v>2.5345</v>
      </c>
      <c r="G634">
        <v>9.6453000000000007</v>
      </c>
      <c r="H634">
        <v>3.1274000000000002</v>
      </c>
      <c r="I634">
        <v>4.9972000000000003</v>
      </c>
      <c r="K634" t="s">
        <v>37</v>
      </c>
      <c r="L634" t="s">
        <v>37</v>
      </c>
      <c r="M634" t="s">
        <v>37</v>
      </c>
      <c r="N634" t="s">
        <v>37</v>
      </c>
      <c r="O634" t="s">
        <v>37</v>
      </c>
      <c r="P634">
        <v>53.1</v>
      </c>
      <c r="Q634" t="s">
        <v>37</v>
      </c>
      <c r="R634" t="s">
        <v>37</v>
      </c>
      <c r="S634">
        <v>54.8</v>
      </c>
      <c r="T634" t="s">
        <v>37</v>
      </c>
      <c r="U634" t="s">
        <v>37</v>
      </c>
    </row>
    <row r="635" spans="1:21" x14ac:dyDescent="0.25">
      <c r="A635" s="3">
        <v>37411</v>
      </c>
      <c r="B635" t="s">
        <v>37</v>
      </c>
      <c r="C635">
        <v>8.2767999999999997</v>
      </c>
      <c r="D635" t="s">
        <v>37</v>
      </c>
      <c r="E635">
        <v>9.6967999999999996</v>
      </c>
      <c r="F635">
        <v>2.5960000000000001</v>
      </c>
      <c r="G635">
        <v>9.74</v>
      </c>
      <c r="H635">
        <v>3.1354000000000002</v>
      </c>
      <c r="I635">
        <v>5.0262000000000002</v>
      </c>
      <c r="K635" t="s">
        <v>37</v>
      </c>
      <c r="L635" t="s">
        <v>37</v>
      </c>
      <c r="M635" t="s">
        <v>37</v>
      </c>
      <c r="N635" t="s">
        <v>37</v>
      </c>
      <c r="O635" t="s">
        <v>37</v>
      </c>
      <c r="P635">
        <v>53.1</v>
      </c>
      <c r="Q635" t="s">
        <v>37</v>
      </c>
      <c r="R635" t="s">
        <v>37</v>
      </c>
      <c r="S635">
        <v>54.8</v>
      </c>
      <c r="T635" t="s">
        <v>37</v>
      </c>
      <c r="U635" t="s">
        <v>37</v>
      </c>
    </row>
    <row r="636" spans="1:21" x14ac:dyDescent="0.25">
      <c r="A636" s="3">
        <v>37412</v>
      </c>
      <c r="B636" t="s">
        <v>37</v>
      </c>
      <c r="C636">
        <v>8.2768999999999995</v>
      </c>
      <c r="D636" t="s">
        <v>37</v>
      </c>
      <c r="E636">
        <v>9.9411000000000005</v>
      </c>
      <c r="F636">
        <v>2.6070000000000002</v>
      </c>
      <c r="G636">
        <v>9.7379999999999995</v>
      </c>
      <c r="H636">
        <v>3.1352000000000002</v>
      </c>
      <c r="I636">
        <v>5.0468999999999999</v>
      </c>
      <c r="K636" t="s">
        <v>37</v>
      </c>
      <c r="L636" t="s">
        <v>37</v>
      </c>
      <c r="M636" t="s">
        <v>37</v>
      </c>
      <c r="N636" t="s">
        <v>37</v>
      </c>
      <c r="O636" t="s">
        <v>37</v>
      </c>
      <c r="P636">
        <v>53.1</v>
      </c>
      <c r="Q636" t="s">
        <v>37</v>
      </c>
      <c r="R636" t="s">
        <v>37</v>
      </c>
      <c r="S636">
        <v>54.8</v>
      </c>
      <c r="T636" t="s">
        <v>37</v>
      </c>
      <c r="U636" t="s">
        <v>37</v>
      </c>
    </row>
    <row r="637" spans="1:21" x14ac:dyDescent="0.25">
      <c r="A637" s="3">
        <v>37413</v>
      </c>
      <c r="B637" t="s">
        <v>37</v>
      </c>
      <c r="C637">
        <v>8.2769999999999992</v>
      </c>
      <c r="D637" t="s">
        <v>37</v>
      </c>
      <c r="E637">
        <v>9.77</v>
      </c>
      <c r="F637">
        <v>2.677</v>
      </c>
      <c r="G637">
        <v>9.7645</v>
      </c>
      <c r="H637">
        <v>3.0695999999999999</v>
      </c>
      <c r="I637">
        <v>4.9745999999999997</v>
      </c>
      <c r="K637" t="s">
        <v>37</v>
      </c>
      <c r="L637" t="s">
        <v>37</v>
      </c>
      <c r="M637" t="s">
        <v>37</v>
      </c>
      <c r="N637" t="s">
        <v>37</v>
      </c>
      <c r="O637" t="s">
        <v>37</v>
      </c>
      <c r="P637">
        <v>53.1</v>
      </c>
      <c r="Q637" t="s">
        <v>37</v>
      </c>
      <c r="R637" t="s">
        <v>37</v>
      </c>
      <c r="S637">
        <v>54.8</v>
      </c>
      <c r="T637" t="s">
        <v>37</v>
      </c>
      <c r="U637" t="s">
        <v>37</v>
      </c>
    </row>
    <row r="638" spans="1:21" x14ac:dyDescent="0.25">
      <c r="A638" s="3">
        <v>37414</v>
      </c>
      <c r="B638" t="s">
        <v>37</v>
      </c>
      <c r="C638">
        <v>8.2769999999999992</v>
      </c>
      <c r="D638" t="s">
        <v>37</v>
      </c>
      <c r="E638">
        <v>9.85</v>
      </c>
      <c r="F638">
        <v>2.6345000000000001</v>
      </c>
      <c r="G638">
        <v>9.74</v>
      </c>
      <c r="H638">
        <v>3.1343999999999999</v>
      </c>
      <c r="I638">
        <v>5.0658000000000003</v>
      </c>
      <c r="K638" t="s">
        <v>37</v>
      </c>
      <c r="L638" t="s">
        <v>37</v>
      </c>
      <c r="M638" t="s">
        <v>37</v>
      </c>
      <c r="N638" t="s">
        <v>37</v>
      </c>
      <c r="O638" t="s">
        <v>37</v>
      </c>
      <c r="P638">
        <v>53.1</v>
      </c>
      <c r="Q638" t="s">
        <v>37</v>
      </c>
      <c r="R638" t="s">
        <v>37</v>
      </c>
      <c r="S638">
        <v>54.8</v>
      </c>
      <c r="T638" t="s">
        <v>37</v>
      </c>
      <c r="U638" t="s">
        <v>37</v>
      </c>
    </row>
    <row r="639" spans="1:21" x14ac:dyDescent="0.25">
      <c r="A639" s="3">
        <v>37417</v>
      </c>
      <c r="B639" t="s">
        <v>37</v>
      </c>
      <c r="C639">
        <v>8.2769999999999992</v>
      </c>
      <c r="D639" t="s">
        <v>37</v>
      </c>
      <c r="E639">
        <v>9.9600000000000009</v>
      </c>
      <c r="F639">
        <v>2.6355</v>
      </c>
      <c r="G639">
        <v>9.6999999999999993</v>
      </c>
      <c r="H639">
        <v>3.1095999999999999</v>
      </c>
      <c r="I639">
        <v>5.0263999999999998</v>
      </c>
      <c r="K639" t="s">
        <v>37</v>
      </c>
      <c r="L639" t="s">
        <v>37</v>
      </c>
      <c r="M639" t="s">
        <v>37</v>
      </c>
      <c r="N639" t="s">
        <v>37</v>
      </c>
      <c r="O639" t="s">
        <v>37</v>
      </c>
      <c r="P639">
        <v>53.1</v>
      </c>
      <c r="Q639" t="s">
        <v>37</v>
      </c>
      <c r="R639" t="s">
        <v>37</v>
      </c>
      <c r="S639">
        <v>54.8</v>
      </c>
      <c r="T639" t="s">
        <v>37</v>
      </c>
      <c r="U639" t="s">
        <v>37</v>
      </c>
    </row>
    <row r="640" spans="1:21" x14ac:dyDescent="0.25">
      <c r="A640" s="3">
        <v>37418</v>
      </c>
      <c r="B640" t="s">
        <v>37</v>
      </c>
      <c r="C640">
        <v>8.2769999999999992</v>
      </c>
      <c r="D640" t="s">
        <v>37</v>
      </c>
      <c r="E640">
        <v>10.039999999999999</v>
      </c>
      <c r="F640">
        <v>2.7084999999999999</v>
      </c>
      <c r="G640">
        <v>9.6980000000000004</v>
      </c>
      <c r="H640">
        <v>3.0434999999999999</v>
      </c>
      <c r="I640">
        <v>4.9726999999999997</v>
      </c>
      <c r="K640" t="s">
        <v>37</v>
      </c>
      <c r="L640" t="s">
        <v>37</v>
      </c>
      <c r="M640" t="s">
        <v>37</v>
      </c>
      <c r="N640" t="s">
        <v>37</v>
      </c>
      <c r="O640" t="s">
        <v>37</v>
      </c>
      <c r="P640">
        <v>53.1</v>
      </c>
      <c r="Q640" t="s">
        <v>37</v>
      </c>
      <c r="R640" t="s">
        <v>37</v>
      </c>
      <c r="S640">
        <v>54.8</v>
      </c>
      <c r="T640" t="s">
        <v>37</v>
      </c>
      <c r="U640" t="s">
        <v>37</v>
      </c>
    </row>
    <row r="641" spans="1:21" x14ac:dyDescent="0.25">
      <c r="A641" s="3">
        <v>37419</v>
      </c>
      <c r="B641" t="s">
        <v>37</v>
      </c>
      <c r="C641">
        <v>8.2768999999999995</v>
      </c>
      <c r="D641" t="s">
        <v>37</v>
      </c>
      <c r="E641">
        <v>10.135</v>
      </c>
      <c r="F641">
        <v>2.7909999999999999</v>
      </c>
      <c r="G641">
        <v>9.6735000000000007</v>
      </c>
      <c r="H641">
        <v>3.0350000000000001</v>
      </c>
      <c r="I641">
        <v>4.9623999999999997</v>
      </c>
      <c r="K641" t="s">
        <v>37</v>
      </c>
      <c r="L641" t="s">
        <v>37</v>
      </c>
      <c r="M641" t="s">
        <v>37</v>
      </c>
      <c r="N641" t="s">
        <v>37</v>
      </c>
      <c r="O641" t="s">
        <v>37</v>
      </c>
      <c r="P641">
        <v>53.1</v>
      </c>
      <c r="Q641" t="s">
        <v>37</v>
      </c>
      <c r="R641" t="s">
        <v>37</v>
      </c>
      <c r="S641">
        <v>54.8</v>
      </c>
      <c r="T641" t="s">
        <v>37</v>
      </c>
      <c r="U641" t="s">
        <v>37</v>
      </c>
    </row>
    <row r="642" spans="1:21" x14ac:dyDescent="0.25">
      <c r="A642" s="3">
        <v>37420</v>
      </c>
      <c r="B642" t="s">
        <v>37</v>
      </c>
      <c r="C642">
        <v>8.2769999999999992</v>
      </c>
      <c r="D642" t="s">
        <v>37</v>
      </c>
      <c r="E642">
        <v>10.348000000000001</v>
      </c>
      <c r="F642">
        <v>2.7075</v>
      </c>
      <c r="G642">
        <v>9.6334999999999997</v>
      </c>
      <c r="H642">
        <v>2.9769999999999999</v>
      </c>
      <c r="I642">
        <v>4.8986999999999998</v>
      </c>
      <c r="K642" t="s">
        <v>37</v>
      </c>
      <c r="L642" t="s">
        <v>37</v>
      </c>
      <c r="M642" t="s">
        <v>37</v>
      </c>
      <c r="N642" t="s">
        <v>37</v>
      </c>
      <c r="O642" t="s">
        <v>37</v>
      </c>
      <c r="P642">
        <v>53.1</v>
      </c>
      <c r="Q642" t="s">
        <v>37</v>
      </c>
      <c r="R642" t="s">
        <v>37</v>
      </c>
      <c r="S642">
        <v>54.8</v>
      </c>
      <c r="T642" t="s">
        <v>37</v>
      </c>
      <c r="U642" t="s">
        <v>37</v>
      </c>
    </row>
    <row r="643" spans="1:21" x14ac:dyDescent="0.25">
      <c r="A643" s="3">
        <v>37421</v>
      </c>
      <c r="B643" t="s">
        <v>37</v>
      </c>
      <c r="C643">
        <v>8.2768999999999995</v>
      </c>
      <c r="D643" t="s">
        <v>37</v>
      </c>
      <c r="E643">
        <v>10.484999999999999</v>
      </c>
      <c r="F643">
        <v>2.7149999999999999</v>
      </c>
      <c r="G643">
        <v>9.6475000000000009</v>
      </c>
      <c r="H643">
        <v>2.8849999999999998</v>
      </c>
      <c r="I643">
        <v>4.7967000000000004</v>
      </c>
      <c r="K643" t="s">
        <v>37</v>
      </c>
      <c r="L643" t="s">
        <v>37</v>
      </c>
      <c r="M643" t="s">
        <v>37</v>
      </c>
      <c r="N643" t="s">
        <v>37</v>
      </c>
      <c r="O643" t="s">
        <v>37</v>
      </c>
      <c r="P643">
        <v>53.1</v>
      </c>
      <c r="Q643" t="s">
        <v>37</v>
      </c>
      <c r="R643" t="s">
        <v>37</v>
      </c>
      <c r="S643">
        <v>54.8</v>
      </c>
      <c r="T643" t="s">
        <v>37</v>
      </c>
      <c r="U643" t="s">
        <v>37</v>
      </c>
    </row>
    <row r="644" spans="1:21" x14ac:dyDescent="0.25">
      <c r="A644" s="3">
        <v>37424</v>
      </c>
      <c r="B644" t="s">
        <v>37</v>
      </c>
      <c r="C644">
        <v>8.2768999999999995</v>
      </c>
      <c r="D644" t="s">
        <v>37</v>
      </c>
      <c r="E644">
        <v>10.567</v>
      </c>
      <c r="F644">
        <v>2.6509999999999998</v>
      </c>
      <c r="G644">
        <v>9.6010000000000009</v>
      </c>
      <c r="H644">
        <v>2.9093</v>
      </c>
      <c r="I644">
        <v>4.8434999999999997</v>
      </c>
      <c r="K644" t="s">
        <v>37</v>
      </c>
      <c r="L644" t="s">
        <v>37</v>
      </c>
      <c r="M644" t="s">
        <v>37</v>
      </c>
      <c r="N644" t="s">
        <v>37</v>
      </c>
      <c r="O644" t="s">
        <v>37</v>
      </c>
      <c r="P644">
        <v>53.1</v>
      </c>
      <c r="Q644" t="s">
        <v>37</v>
      </c>
      <c r="R644" t="s">
        <v>37</v>
      </c>
      <c r="S644">
        <v>54.8</v>
      </c>
      <c r="T644" t="s">
        <v>37</v>
      </c>
      <c r="U644" t="s">
        <v>37</v>
      </c>
    </row>
    <row r="645" spans="1:21" x14ac:dyDescent="0.25">
      <c r="A645" s="3">
        <v>37425</v>
      </c>
      <c r="B645" t="s">
        <v>37</v>
      </c>
      <c r="C645">
        <v>8.2773000000000003</v>
      </c>
      <c r="D645" t="s">
        <v>37</v>
      </c>
      <c r="E645">
        <v>10.243</v>
      </c>
      <c r="F645">
        <v>2.7174999999999998</v>
      </c>
      <c r="G645">
        <v>9.6954999999999991</v>
      </c>
      <c r="H645">
        <v>2.8673999999999999</v>
      </c>
      <c r="I645">
        <v>4.8333000000000004</v>
      </c>
      <c r="K645" t="s">
        <v>37</v>
      </c>
      <c r="L645" t="s">
        <v>37</v>
      </c>
      <c r="M645" t="s">
        <v>37</v>
      </c>
      <c r="N645" t="s">
        <v>37</v>
      </c>
      <c r="O645" t="s">
        <v>37</v>
      </c>
      <c r="P645">
        <v>53.1</v>
      </c>
      <c r="Q645" t="s">
        <v>37</v>
      </c>
      <c r="R645" t="s">
        <v>37</v>
      </c>
      <c r="S645">
        <v>54.8</v>
      </c>
      <c r="T645" t="s">
        <v>37</v>
      </c>
      <c r="U645" t="s">
        <v>37</v>
      </c>
    </row>
    <row r="646" spans="1:21" x14ac:dyDescent="0.25">
      <c r="A646" s="3">
        <v>37426</v>
      </c>
      <c r="B646" t="s">
        <v>37</v>
      </c>
      <c r="C646">
        <v>8.2774999999999999</v>
      </c>
      <c r="D646" t="s">
        <v>37</v>
      </c>
      <c r="E646">
        <v>10.234999999999999</v>
      </c>
      <c r="F646">
        <v>2.7069999999999999</v>
      </c>
      <c r="G646">
        <v>9.7430000000000003</v>
      </c>
      <c r="H646">
        <v>2.7677</v>
      </c>
      <c r="I646">
        <v>4.7256999999999998</v>
      </c>
      <c r="K646" t="s">
        <v>37</v>
      </c>
      <c r="L646" t="s">
        <v>37</v>
      </c>
      <c r="M646" t="s">
        <v>37</v>
      </c>
      <c r="N646" t="s">
        <v>37</v>
      </c>
      <c r="O646" t="s">
        <v>37</v>
      </c>
      <c r="P646">
        <v>53.1</v>
      </c>
      <c r="Q646" t="s">
        <v>37</v>
      </c>
      <c r="R646" t="s">
        <v>37</v>
      </c>
      <c r="S646">
        <v>54.8</v>
      </c>
      <c r="T646" t="s">
        <v>37</v>
      </c>
      <c r="U646" t="s">
        <v>37</v>
      </c>
    </row>
    <row r="647" spans="1:21" x14ac:dyDescent="0.25">
      <c r="A647" s="3">
        <v>37427</v>
      </c>
      <c r="B647" t="s">
        <v>37</v>
      </c>
      <c r="C647">
        <v>8.2772000000000006</v>
      </c>
      <c r="D647" t="s">
        <v>37</v>
      </c>
      <c r="E647">
        <v>10.403</v>
      </c>
      <c r="F647">
        <v>2.8014999999999999</v>
      </c>
      <c r="G647">
        <v>9.8849999999999998</v>
      </c>
      <c r="H647">
        <v>2.8498000000000001</v>
      </c>
      <c r="I647">
        <v>4.7885</v>
      </c>
      <c r="K647" t="s">
        <v>37</v>
      </c>
      <c r="L647" t="s">
        <v>37</v>
      </c>
      <c r="M647" t="s">
        <v>37</v>
      </c>
      <c r="N647" t="s">
        <v>37</v>
      </c>
      <c r="O647" t="s">
        <v>37</v>
      </c>
      <c r="P647">
        <v>53.1</v>
      </c>
      <c r="Q647" t="s">
        <v>37</v>
      </c>
      <c r="R647" t="s">
        <v>37</v>
      </c>
      <c r="S647">
        <v>54.8</v>
      </c>
      <c r="T647" t="s">
        <v>37</v>
      </c>
      <c r="U647" t="s">
        <v>37</v>
      </c>
    </row>
    <row r="648" spans="1:21" x14ac:dyDescent="0.25">
      <c r="A648" s="3">
        <v>37428</v>
      </c>
      <c r="B648" t="s">
        <v>37</v>
      </c>
      <c r="C648">
        <v>8.2771000000000008</v>
      </c>
      <c r="D648" t="s">
        <v>37</v>
      </c>
      <c r="E648">
        <v>10.252000000000001</v>
      </c>
      <c r="F648">
        <v>2.8304999999999998</v>
      </c>
      <c r="G648">
        <v>9.9280000000000008</v>
      </c>
      <c r="H648">
        <v>2.8397000000000001</v>
      </c>
      <c r="I648">
        <v>4.7660999999999998</v>
      </c>
      <c r="K648" t="s">
        <v>37</v>
      </c>
      <c r="L648" t="s">
        <v>37</v>
      </c>
      <c r="M648" t="s">
        <v>37</v>
      </c>
      <c r="N648" t="s">
        <v>37</v>
      </c>
      <c r="O648" t="s">
        <v>37</v>
      </c>
      <c r="P648">
        <v>53.1</v>
      </c>
      <c r="Q648" t="s">
        <v>37</v>
      </c>
      <c r="R648" t="s">
        <v>37</v>
      </c>
      <c r="S648">
        <v>54.8</v>
      </c>
      <c r="T648" t="s">
        <v>37</v>
      </c>
      <c r="U648" t="s">
        <v>37</v>
      </c>
    </row>
    <row r="649" spans="1:21" x14ac:dyDescent="0.25">
      <c r="A649" s="3">
        <v>37431</v>
      </c>
      <c r="B649" t="s">
        <v>37</v>
      </c>
      <c r="C649">
        <v>8.2769999999999992</v>
      </c>
      <c r="D649" t="s">
        <v>37</v>
      </c>
      <c r="E649">
        <v>10.262499999999999</v>
      </c>
      <c r="F649">
        <v>2.774</v>
      </c>
      <c r="G649">
        <v>9.8484999999999996</v>
      </c>
      <c r="H649">
        <v>2.8725000000000001</v>
      </c>
      <c r="I649">
        <v>4.8272000000000004</v>
      </c>
      <c r="K649" t="s">
        <v>37</v>
      </c>
      <c r="L649" t="s">
        <v>37</v>
      </c>
      <c r="M649" t="s">
        <v>37</v>
      </c>
      <c r="N649" t="s">
        <v>37</v>
      </c>
      <c r="O649" t="s">
        <v>37</v>
      </c>
      <c r="P649">
        <v>53.1</v>
      </c>
      <c r="Q649" t="s">
        <v>37</v>
      </c>
      <c r="R649" t="s">
        <v>37</v>
      </c>
      <c r="S649">
        <v>54.8</v>
      </c>
      <c r="T649" t="s">
        <v>37</v>
      </c>
      <c r="U649" t="s">
        <v>37</v>
      </c>
    </row>
    <row r="650" spans="1:21" x14ac:dyDescent="0.25">
      <c r="A650" s="3">
        <v>37432</v>
      </c>
      <c r="B650" t="s">
        <v>37</v>
      </c>
      <c r="C650">
        <v>8.2769999999999992</v>
      </c>
      <c r="D650" t="s">
        <v>37</v>
      </c>
      <c r="E650">
        <v>10.2996</v>
      </c>
      <c r="F650">
        <v>2.8290000000000002</v>
      </c>
      <c r="G650">
        <v>9.859</v>
      </c>
      <c r="H650">
        <v>2.8302</v>
      </c>
      <c r="I650">
        <v>4.8170000000000002</v>
      </c>
      <c r="K650" t="s">
        <v>37</v>
      </c>
      <c r="L650" t="s">
        <v>37</v>
      </c>
      <c r="M650" t="s">
        <v>37</v>
      </c>
      <c r="N650" t="s">
        <v>37</v>
      </c>
      <c r="O650" t="s">
        <v>37</v>
      </c>
      <c r="P650">
        <v>53.1</v>
      </c>
      <c r="Q650" t="s">
        <v>37</v>
      </c>
      <c r="R650" t="s">
        <v>37</v>
      </c>
      <c r="S650">
        <v>54.8</v>
      </c>
      <c r="T650" t="s">
        <v>37</v>
      </c>
      <c r="U650" t="s">
        <v>37</v>
      </c>
    </row>
    <row r="651" spans="1:21" x14ac:dyDescent="0.25">
      <c r="A651" s="3">
        <v>37433</v>
      </c>
      <c r="B651" t="s">
        <v>37</v>
      </c>
      <c r="C651">
        <v>8.2772000000000006</v>
      </c>
      <c r="D651" t="s">
        <v>37</v>
      </c>
      <c r="E651">
        <v>10.3551</v>
      </c>
      <c r="F651">
        <v>2.8805000000000001</v>
      </c>
      <c r="G651">
        <v>9.9465000000000003</v>
      </c>
      <c r="H651">
        <v>2.7545999999999999</v>
      </c>
      <c r="I651">
        <v>4.7416999999999998</v>
      </c>
      <c r="K651" t="s">
        <v>37</v>
      </c>
      <c r="L651" t="s">
        <v>37</v>
      </c>
      <c r="M651" t="s">
        <v>37</v>
      </c>
      <c r="N651" t="s">
        <v>37</v>
      </c>
      <c r="O651" t="s">
        <v>37</v>
      </c>
      <c r="P651">
        <v>53.1</v>
      </c>
      <c r="Q651" t="s">
        <v>37</v>
      </c>
      <c r="R651" t="s">
        <v>37</v>
      </c>
      <c r="S651">
        <v>54.8</v>
      </c>
      <c r="T651" t="s">
        <v>37</v>
      </c>
      <c r="U651" t="s">
        <v>37</v>
      </c>
    </row>
    <row r="652" spans="1:21" x14ac:dyDescent="0.25">
      <c r="A652" s="3">
        <v>37434</v>
      </c>
      <c r="B652" t="s">
        <v>37</v>
      </c>
      <c r="C652">
        <v>8.2771000000000008</v>
      </c>
      <c r="D652" t="s">
        <v>37</v>
      </c>
      <c r="E652">
        <v>10.3825</v>
      </c>
      <c r="F652">
        <v>2.831</v>
      </c>
      <c r="G652">
        <v>9.9550000000000001</v>
      </c>
      <c r="H652">
        <v>2.8290000000000002</v>
      </c>
      <c r="I652">
        <v>4.8209999999999997</v>
      </c>
      <c r="K652" t="s">
        <v>37</v>
      </c>
      <c r="L652" t="s">
        <v>37</v>
      </c>
      <c r="M652" t="s">
        <v>37</v>
      </c>
      <c r="N652" t="s">
        <v>37</v>
      </c>
      <c r="O652" t="s">
        <v>37</v>
      </c>
      <c r="P652">
        <v>53.1</v>
      </c>
      <c r="Q652" t="s">
        <v>37</v>
      </c>
      <c r="R652" t="s">
        <v>37</v>
      </c>
      <c r="S652">
        <v>54.8</v>
      </c>
      <c r="T652" t="s">
        <v>37</v>
      </c>
      <c r="U652" t="s">
        <v>37</v>
      </c>
    </row>
    <row r="653" spans="1:21" x14ac:dyDescent="0.25">
      <c r="A653" s="3">
        <v>37435</v>
      </c>
      <c r="B653" t="s">
        <v>37</v>
      </c>
      <c r="C653">
        <v>8.2771000000000008</v>
      </c>
      <c r="D653" t="s">
        <v>37</v>
      </c>
      <c r="E653">
        <v>10.295</v>
      </c>
      <c r="F653">
        <v>2.8174999999999999</v>
      </c>
      <c r="G653">
        <v>9.9465000000000003</v>
      </c>
      <c r="H653">
        <v>2.8104</v>
      </c>
      <c r="I653">
        <v>4.7965</v>
      </c>
      <c r="K653" t="s">
        <v>37</v>
      </c>
      <c r="L653" t="s">
        <v>37</v>
      </c>
      <c r="M653" t="s">
        <v>37</v>
      </c>
      <c r="N653" t="s">
        <v>37</v>
      </c>
      <c r="O653" t="s">
        <v>37</v>
      </c>
      <c r="P653">
        <v>53.1</v>
      </c>
      <c r="Q653" t="s">
        <v>37</v>
      </c>
      <c r="R653" t="s">
        <v>37</v>
      </c>
      <c r="S653">
        <v>54.8</v>
      </c>
      <c r="T653" t="s">
        <v>37</v>
      </c>
      <c r="U653" t="s">
        <v>37</v>
      </c>
    </row>
    <row r="654" spans="1:21" x14ac:dyDescent="0.25">
      <c r="A654" s="3">
        <v>37438</v>
      </c>
      <c r="B654" t="s">
        <v>37</v>
      </c>
      <c r="C654">
        <v>8.2769999999999992</v>
      </c>
      <c r="D654" t="s">
        <v>37</v>
      </c>
      <c r="E654">
        <v>10.005000000000001</v>
      </c>
      <c r="F654">
        <v>2.8929999999999998</v>
      </c>
      <c r="G654">
        <v>9.9687999999999999</v>
      </c>
      <c r="H654">
        <v>2.8262999999999998</v>
      </c>
      <c r="I654">
        <v>4.7801999999999998</v>
      </c>
      <c r="K654" t="s">
        <v>37</v>
      </c>
      <c r="L654" t="s">
        <v>37</v>
      </c>
      <c r="M654" t="s">
        <v>37</v>
      </c>
      <c r="N654" t="s">
        <v>37</v>
      </c>
      <c r="O654" t="s">
        <v>37</v>
      </c>
      <c r="P654">
        <v>53.6</v>
      </c>
      <c r="Q654" t="s">
        <v>37</v>
      </c>
      <c r="R654" t="s">
        <v>37</v>
      </c>
      <c r="S654">
        <v>52.5</v>
      </c>
      <c r="T654" t="s">
        <v>37</v>
      </c>
      <c r="U654" t="s">
        <v>37</v>
      </c>
    </row>
    <row r="655" spans="1:21" x14ac:dyDescent="0.25">
      <c r="A655" s="3">
        <v>37439</v>
      </c>
      <c r="B655" t="s">
        <v>37</v>
      </c>
      <c r="C655">
        <v>8.2768999999999995</v>
      </c>
      <c r="D655" t="s">
        <v>37</v>
      </c>
      <c r="E655">
        <v>10.085000000000001</v>
      </c>
      <c r="F655">
        <v>2.9009999999999998</v>
      </c>
      <c r="G655">
        <v>9.9667999999999992</v>
      </c>
      <c r="H655">
        <v>2.7612999999999999</v>
      </c>
      <c r="I655">
        <v>4.7253999999999996</v>
      </c>
      <c r="K655" t="s">
        <v>37</v>
      </c>
      <c r="L655" t="s">
        <v>37</v>
      </c>
      <c r="M655" t="s">
        <v>37</v>
      </c>
      <c r="N655" t="s">
        <v>37</v>
      </c>
      <c r="O655" t="s">
        <v>37</v>
      </c>
      <c r="P655">
        <v>53.6</v>
      </c>
      <c r="Q655" t="s">
        <v>37</v>
      </c>
      <c r="R655" t="s">
        <v>37</v>
      </c>
      <c r="S655">
        <v>52.5</v>
      </c>
      <c r="T655" t="s">
        <v>37</v>
      </c>
      <c r="U655" t="s">
        <v>37</v>
      </c>
    </row>
    <row r="656" spans="1:21" x14ac:dyDescent="0.25">
      <c r="A656" s="3">
        <v>37440</v>
      </c>
      <c r="B656" t="s">
        <v>37</v>
      </c>
      <c r="C656">
        <v>8.2767999999999997</v>
      </c>
      <c r="D656" t="s">
        <v>37</v>
      </c>
      <c r="E656">
        <v>10.16</v>
      </c>
      <c r="F656">
        <v>2.85</v>
      </c>
      <c r="G656">
        <v>9.9550000000000001</v>
      </c>
      <c r="H656">
        <v>2.7934999999999999</v>
      </c>
      <c r="I656">
        <v>4.7638999999999996</v>
      </c>
      <c r="K656" t="s">
        <v>37</v>
      </c>
      <c r="L656" t="s">
        <v>37</v>
      </c>
      <c r="M656" t="s">
        <v>37</v>
      </c>
      <c r="N656" t="s">
        <v>37</v>
      </c>
      <c r="O656" t="s">
        <v>37</v>
      </c>
      <c r="P656">
        <v>53.6</v>
      </c>
      <c r="Q656" t="s">
        <v>37</v>
      </c>
      <c r="R656" t="s">
        <v>37</v>
      </c>
      <c r="S656">
        <v>52.5</v>
      </c>
      <c r="T656" t="s">
        <v>37</v>
      </c>
      <c r="U656" t="s">
        <v>37</v>
      </c>
    </row>
    <row r="657" spans="1:21" x14ac:dyDescent="0.25">
      <c r="A657" s="3">
        <v>37441</v>
      </c>
      <c r="B657" t="s">
        <v>37</v>
      </c>
      <c r="C657">
        <v>8.2766999999999999</v>
      </c>
      <c r="D657" t="s">
        <v>37</v>
      </c>
      <c r="E657">
        <v>10.185</v>
      </c>
      <c r="F657">
        <v>2.8725000000000001</v>
      </c>
      <c r="G657">
        <v>9.9600000000000009</v>
      </c>
      <c r="H657">
        <v>2.7686000000000002</v>
      </c>
      <c r="I657">
        <v>4.7618</v>
      </c>
      <c r="K657" t="s">
        <v>37</v>
      </c>
      <c r="L657" t="s">
        <v>37</v>
      </c>
      <c r="M657" t="s">
        <v>37</v>
      </c>
      <c r="N657" t="s">
        <v>37</v>
      </c>
      <c r="O657" t="s">
        <v>37</v>
      </c>
      <c r="P657">
        <v>53.6</v>
      </c>
      <c r="Q657" t="s">
        <v>37</v>
      </c>
      <c r="R657" t="s">
        <v>37</v>
      </c>
      <c r="S657">
        <v>52.5</v>
      </c>
      <c r="T657" t="s">
        <v>37</v>
      </c>
      <c r="U657" t="s">
        <v>37</v>
      </c>
    </row>
    <row r="658" spans="1:21" x14ac:dyDescent="0.25">
      <c r="A658" s="3">
        <v>37442</v>
      </c>
      <c r="B658" t="s">
        <v>37</v>
      </c>
      <c r="C658">
        <v>8.2766000000000002</v>
      </c>
      <c r="D658" t="s">
        <v>37</v>
      </c>
      <c r="E658">
        <v>10.095000000000001</v>
      </c>
      <c r="F658">
        <v>2.8784999999999998</v>
      </c>
      <c r="G658">
        <v>9.91</v>
      </c>
      <c r="H658">
        <v>2.8666</v>
      </c>
      <c r="I658">
        <v>4.8559999999999999</v>
      </c>
      <c r="K658" t="s">
        <v>37</v>
      </c>
      <c r="L658" t="s">
        <v>37</v>
      </c>
      <c r="M658" t="s">
        <v>37</v>
      </c>
      <c r="N658" t="s">
        <v>37</v>
      </c>
      <c r="O658" t="s">
        <v>37</v>
      </c>
      <c r="P658">
        <v>53.6</v>
      </c>
      <c r="Q658" t="s">
        <v>37</v>
      </c>
      <c r="R658" t="s">
        <v>37</v>
      </c>
      <c r="S658">
        <v>52.5</v>
      </c>
      <c r="T658" t="s">
        <v>37</v>
      </c>
      <c r="U658" t="s">
        <v>37</v>
      </c>
    </row>
    <row r="659" spans="1:21" x14ac:dyDescent="0.25">
      <c r="A659" s="3">
        <v>37445</v>
      </c>
      <c r="B659" t="s">
        <v>37</v>
      </c>
      <c r="C659">
        <v>8.2766000000000002</v>
      </c>
      <c r="D659" t="s">
        <v>37</v>
      </c>
      <c r="E659">
        <v>10.1371</v>
      </c>
      <c r="F659">
        <v>2.8610000000000002</v>
      </c>
      <c r="G659">
        <v>9.9220000000000006</v>
      </c>
      <c r="H659">
        <v>2.7847</v>
      </c>
      <c r="I659">
        <v>4.7945000000000002</v>
      </c>
      <c r="K659" t="s">
        <v>37</v>
      </c>
      <c r="L659" t="s">
        <v>37</v>
      </c>
      <c r="M659" t="s">
        <v>37</v>
      </c>
      <c r="N659" t="s">
        <v>37</v>
      </c>
      <c r="O659" t="s">
        <v>37</v>
      </c>
      <c r="P659">
        <v>53.6</v>
      </c>
      <c r="Q659" t="s">
        <v>37</v>
      </c>
      <c r="R659" t="s">
        <v>37</v>
      </c>
      <c r="S659">
        <v>52.5</v>
      </c>
      <c r="T659" t="s">
        <v>37</v>
      </c>
      <c r="U659" t="s">
        <v>37</v>
      </c>
    </row>
    <row r="660" spans="1:21" x14ac:dyDescent="0.25">
      <c r="A660" s="3">
        <v>37446</v>
      </c>
      <c r="B660" t="s">
        <v>37</v>
      </c>
      <c r="C660">
        <v>8.2766999999999999</v>
      </c>
      <c r="D660" t="s">
        <v>37</v>
      </c>
      <c r="E660">
        <v>9.9795999999999996</v>
      </c>
      <c r="F660">
        <v>2.8525</v>
      </c>
      <c r="G660">
        <v>9.8475000000000001</v>
      </c>
      <c r="H660">
        <v>2.6947000000000001</v>
      </c>
      <c r="I660">
        <v>4.7252000000000001</v>
      </c>
      <c r="K660" t="s">
        <v>37</v>
      </c>
      <c r="L660" t="s">
        <v>37</v>
      </c>
      <c r="M660" t="s">
        <v>37</v>
      </c>
      <c r="N660" t="s">
        <v>37</v>
      </c>
      <c r="O660" t="s">
        <v>37</v>
      </c>
      <c r="P660">
        <v>53.6</v>
      </c>
      <c r="Q660" t="s">
        <v>37</v>
      </c>
      <c r="R660" t="s">
        <v>37</v>
      </c>
      <c r="S660">
        <v>52.5</v>
      </c>
      <c r="T660" t="s">
        <v>37</v>
      </c>
      <c r="U660" t="s">
        <v>37</v>
      </c>
    </row>
    <row r="661" spans="1:21" x14ac:dyDescent="0.25">
      <c r="A661" s="3">
        <v>37447</v>
      </c>
      <c r="B661" t="s">
        <v>37</v>
      </c>
      <c r="C661">
        <v>8.2766000000000002</v>
      </c>
      <c r="D661" t="s">
        <v>37</v>
      </c>
      <c r="E661">
        <v>9.9876000000000005</v>
      </c>
      <c r="F661">
        <v>2.8485</v>
      </c>
      <c r="G661">
        <v>9.8355999999999995</v>
      </c>
      <c r="H661">
        <v>2.5800999999999998</v>
      </c>
      <c r="I661">
        <v>4.6120999999999999</v>
      </c>
      <c r="K661" t="s">
        <v>37</v>
      </c>
      <c r="L661" t="s">
        <v>37</v>
      </c>
      <c r="M661" t="s">
        <v>37</v>
      </c>
      <c r="N661" t="s">
        <v>37</v>
      </c>
      <c r="O661" t="s">
        <v>37</v>
      </c>
      <c r="P661">
        <v>53.6</v>
      </c>
      <c r="Q661" t="s">
        <v>37</v>
      </c>
      <c r="R661" t="s">
        <v>37</v>
      </c>
      <c r="S661">
        <v>52.5</v>
      </c>
      <c r="T661" t="s">
        <v>37</v>
      </c>
      <c r="U661" t="s">
        <v>37</v>
      </c>
    </row>
    <row r="662" spans="1:21" x14ac:dyDescent="0.25">
      <c r="A662" s="3">
        <v>37448</v>
      </c>
      <c r="B662" t="s">
        <v>37</v>
      </c>
      <c r="C662">
        <v>8.2767999999999997</v>
      </c>
      <c r="D662" t="s">
        <v>37</v>
      </c>
      <c r="E662">
        <v>10.092499999999999</v>
      </c>
      <c r="F662">
        <v>2.8014999999999999</v>
      </c>
      <c r="G662">
        <v>9.7579999999999991</v>
      </c>
      <c r="H662">
        <v>2.5878000000000001</v>
      </c>
      <c r="I662">
        <v>4.6361999999999997</v>
      </c>
      <c r="K662" t="s">
        <v>37</v>
      </c>
      <c r="L662" t="s">
        <v>37</v>
      </c>
      <c r="M662" t="s">
        <v>37</v>
      </c>
      <c r="N662" t="s">
        <v>37</v>
      </c>
      <c r="O662" t="s">
        <v>37</v>
      </c>
      <c r="P662">
        <v>53.6</v>
      </c>
      <c r="Q662" t="s">
        <v>37</v>
      </c>
      <c r="R662" t="s">
        <v>37</v>
      </c>
      <c r="S662">
        <v>52.5</v>
      </c>
      <c r="T662" t="s">
        <v>37</v>
      </c>
      <c r="U662" t="s">
        <v>37</v>
      </c>
    </row>
    <row r="663" spans="1:21" x14ac:dyDescent="0.25">
      <c r="A663" s="3">
        <v>37449</v>
      </c>
      <c r="B663" t="s">
        <v>37</v>
      </c>
      <c r="C663">
        <v>8.2766999999999999</v>
      </c>
      <c r="D663" t="s">
        <v>37</v>
      </c>
      <c r="E663">
        <v>9.9545999999999992</v>
      </c>
      <c r="F663">
        <v>2.81</v>
      </c>
      <c r="G663">
        <v>9.7195</v>
      </c>
      <c r="H663">
        <v>2.5209999999999999</v>
      </c>
      <c r="I663">
        <v>4.5717999999999996</v>
      </c>
      <c r="K663" t="s">
        <v>37</v>
      </c>
      <c r="L663" t="s">
        <v>37</v>
      </c>
      <c r="M663" t="s">
        <v>37</v>
      </c>
      <c r="N663" t="s">
        <v>37</v>
      </c>
      <c r="O663" t="s">
        <v>37</v>
      </c>
      <c r="P663">
        <v>53.6</v>
      </c>
      <c r="Q663" t="s">
        <v>37</v>
      </c>
      <c r="R663" t="s">
        <v>37</v>
      </c>
      <c r="S663">
        <v>52.5</v>
      </c>
      <c r="T663" t="s">
        <v>37</v>
      </c>
      <c r="U663" t="s">
        <v>37</v>
      </c>
    </row>
    <row r="664" spans="1:21" x14ac:dyDescent="0.25">
      <c r="A664" s="3">
        <v>37452</v>
      </c>
      <c r="B664" t="s">
        <v>37</v>
      </c>
      <c r="C664">
        <v>8.2766000000000002</v>
      </c>
      <c r="D664" t="s">
        <v>37</v>
      </c>
      <c r="E664">
        <v>10.0436</v>
      </c>
      <c r="F664">
        <v>2.8555000000000001</v>
      </c>
      <c r="G664">
        <v>9.7520000000000007</v>
      </c>
      <c r="H664">
        <v>2.5451000000000001</v>
      </c>
      <c r="I664">
        <v>4.6260000000000003</v>
      </c>
      <c r="K664" t="s">
        <v>37</v>
      </c>
      <c r="L664" t="s">
        <v>37</v>
      </c>
      <c r="M664" t="s">
        <v>37</v>
      </c>
      <c r="N664" t="s">
        <v>37</v>
      </c>
      <c r="O664" t="s">
        <v>37</v>
      </c>
      <c r="P664">
        <v>53.6</v>
      </c>
      <c r="Q664" t="s">
        <v>37</v>
      </c>
      <c r="R664" t="s">
        <v>37</v>
      </c>
      <c r="S664">
        <v>52.5</v>
      </c>
      <c r="T664" t="s">
        <v>37</v>
      </c>
      <c r="U664" t="s">
        <v>37</v>
      </c>
    </row>
    <row r="665" spans="1:21" x14ac:dyDescent="0.25">
      <c r="A665" s="3">
        <v>37453</v>
      </c>
      <c r="B665" t="s">
        <v>37</v>
      </c>
      <c r="C665">
        <v>8.2769999999999992</v>
      </c>
      <c r="D665" t="s">
        <v>37</v>
      </c>
      <c r="E665">
        <v>10.115</v>
      </c>
      <c r="F665">
        <v>2.8769999999999998</v>
      </c>
      <c r="G665">
        <v>9.6747999999999994</v>
      </c>
      <c r="H665">
        <v>2.6103999999999998</v>
      </c>
      <c r="I665">
        <v>4.6805000000000003</v>
      </c>
      <c r="K665" t="s">
        <v>37</v>
      </c>
      <c r="L665" t="s">
        <v>37</v>
      </c>
      <c r="M665" t="s">
        <v>37</v>
      </c>
      <c r="N665" t="s">
        <v>37</v>
      </c>
      <c r="O665" t="s">
        <v>37</v>
      </c>
      <c r="P665">
        <v>53.6</v>
      </c>
      <c r="Q665" t="s">
        <v>37</v>
      </c>
      <c r="R665" t="s">
        <v>37</v>
      </c>
      <c r="S665">
        <v>52.5</v>
      </c>
      <c r="T665" t="s">
        <v>37</v>
      </c>
      <c r="U665" t="s">
        <v>37</v>
      </c>
    </row>
    <row r="666" spans="1:21" x14ac:dyDescent="0.25">
      <c r="A666" s="3">
        <v>37454</v>
      </c>
      <c r="B666" t="s">
        <v>37</v>
      </c>
      <c r="C666">
        <v>8.2768999999999995</v>
      </c>
      <c r="D666" t="s">
        <v>37</v>
      </c>
      <c r="E666">
        <v>10.145</v>
      </c>
      <c r="F666">
        <v>2.8959999999999999</v>
      </c>
      <c r="G666">
        <v>9.6873000000000005</v>
      </c>
      <c r="H666">
        <v>2.6017999999999999</v>
      </c>
      <c r="I666">
        <v>4.6825000000000001</v>
      </c>
      <c r="K666" t="s">
        <v>37</v>
      </c>
      <c r="L666" t="s">
        <v>37</v>
      </c>
      <c r="M666" t="s">
        <v>37</v>
      </c>
      <c r="N666" t="s">
        <v>37</v>
      </c>
      <c r="O666" t="s">
        <v>37</v>
      </c>
      <c r="P666">
        <v>53.6</v>
      </c>
      <c r="Q666" t="s">
        <v>37</v>
      </c>
      <c r="R666" t="s">
        <v>37</v>
      </c>
      <c r="S666">
        <v>52.5</v>
      </c>
      <c r="T666" t="s">
        <v>37</v>
      </c>
      <c r="U666" t="s">
        <v>37</v>
      </c>
    </row>
    <row r="667" spans="1:21" x14ac:dyDescent="0.25">
      <c r="A667" s="3">
        <v>37455</v>
      </c>
      <c r="B667" t="s">
        <v>37</v>
      </c>
      <c r="C667">
        <v>8.2767999999999997</v>
      </c>
      <c r="D667" t="s">
        <v>37</v>
      </c>
      <c r="E667">
        <v>9.9695999999999998</v>
      </c>
      <c r="F667">
        <v>2.85</v>
      </c>
      <c r="G667">
        <v>9.6750000000000007</v>
      </c>
      <c r="H667">
        <v>2.4943</v>
      </c>
      <c r="I667">
        <v>4.6056999999999997</v>
      </c>
      <c r="K667" t="s">
        <v>37</v>
      </c>
      <c r="L667" t="s">
        <v>37</v>
      </c>
      <c r="M667" t="s">
        <v>37</v>
      </c>
      <c r="N667" t="s">
        <v>37</v>
      </c>
      <c r="O667" t="s">
        <v>37</v>
      </c>
      <c r="P667">
        <v>53.6</v>
      </c>
      <c r="Q667" t="s">
        <v>37</v>
      </c>
      <c r="R667" t="s">
        <v>37</v>
      </c>
      <c r="S667">
        <v>52.5</v>
      </c>
      <c r="T667" t="s">
        <v>37</v>
      </c>
      <c r="U667" t="s">
        <v>37</v>
      </c>
    </row>
    <row r="668" spans="1:21" x14ac:dyDescent="0.25">
      <c r="A668" s="3">
        <v>37456</v>
      </c>
      <c r="B668" t="s">
        <v>37</v>
      </c>
      <c r="C668">
        <v>8.2768999999999995</v>
      </c>
      <c r="D668" t="s">
        <v>37</v>
      </c>
      <c r="E668">
        <v>9.9499999999999993</v>
      </c>
      <c r="F668">
        <v>2.8690000000000002</v>
      </c>
      <c r="G668">
        <v>9.6753</v>
      </c>
      <c r="H668">
        <v>2.4102000000000001</v>
      </c>
      <c r="I668">
        <v>4.5194000000000001</v>
      </c>
      <c r="K668" t="s">
        <v>37</v>
      </c>
      <c r="L668" t="s">
        <v>37</v>
      </c>
      <c r="M668" t="s">
        <v>37</v>
      </c>
      <c r="N668" t="s">
        <v>37</v>
      </c>
      <c r="O668" t="s">
        <v>37</v>
      </c>
      <c r="P668">
        <v>53.6</v>
      </c>
      <c r="Q668" t="s">
        <v>37</v>
      </c>
      <c r="R668" t="s">
        <v>37</v>
      </c>
      <c r="S668">
        <v>52.5</v>
      </c>
      <c r="T668" t="s">
        <v>37</v>
      </c>
      <c r="U668" t="s">
        <v>37</v>
      </c>
    </row>
    <row r="669" spans="1:21" x14ac:dyDescent="0.25">
      <c r="A669" s="3">
        <v>37459</v>
      </c>
      <c r="B669" t="s">
        <v>37</v>
      </c>
      <c r="C669">
        <v>8.2768999999999995</v>
      </c>
      <c r="D669" t="s">
        <v>37</v>
      </c>
      <c r="E669">
        <v>9.9749999999999996</v>
      </c>
      <c r="F669">
        <v>2.9024999999999999</v>
      </c>
      <c r="G669">
        <v>9.6472999999999995</v>
      </c>
      <c r="H669">
        <v>2.3435999999999999</v>
      </c>
      <c r="I669">
        <v>4.4436999999999998</v>
      </c>
      <c r="K669" t="s">
        <v>37</v>
      </c>
      <c r="L669" t="s">
        <v>37</v>
      </c>
      <c r="M669" t="s">
        <v>37</v>
      </c>
      <c r="N669" t="s">
        <v>37</v>
      </c>
      <c r="O669" t="s">
        <v>37</v>
      </c>
      <c r="P669">
        <v>53.6</v>
      </c>
      <c r="Q669" t="s">
        <v>37</v>
      </c>
      <c r="R669" t="s">
        <v>37</v>
      </c>
      <c r="S669">
        <v>52.5</v>
      </c>
      <c r="T669" t="s">
        <v>37</v>
      </c>
      <c r="U669" t="s">
        <v>37</v>
      </c>
    </row>
    <row r="670" spans="1:21" x14ac:dyDescent="0.25">
      <c r="A670" s="3">
        <v>37460</v>
      </c>
      <c r="B670" t="s">
        <v>37</v>
      </c>
      <c r="C670">
        <v>8.2769999999999992</v>
      </c>
      <c r="D670" t="s">
        <v>37</v>
      </c>
      <c r="E670">
        <v>10.1096</v>
      </c>
      <c r="F670">
        <v>2.9224999999999999</v>
      </c>
      <c r="G670">
        <v>9.6623000000000001</v>
      </c>
      <c r="H670">
        <v>2.2357</v>
      </c>
      <c r="I670">
        <v>4.4058999999999999</v>
      </c>
      <c r="K670" t="s">
        <v>37</v>
      </c>
      <c r="L670" t="s">
        <v>37</v>
      </c>
      <c r="M670" t="s">
        <v>37</v>
      </c>
      <c r="N670" t="s">
        <v>37</v>
      </c>
      <c r="O670" t="s">
        <v>37</v>
      </c>
      <c r="P670">
        <v>53.6</v>
      </c>
      <c r="Q670" t="s">
        <v>37</v>
      </c>
      <c r="R670" t="s">
        <v>37</v>
      </c>
      <c r="S670">
        <v>52.5</v>
      </c>
      <c r="T670" t="s">
        <v>37</v>
      </c>
      <c r="U670" t="s">
        <v>37</v>
      </c>
    </row>
    <row r="671" spans="1:21" x14ac:dyDescent="0.25">
      <c r="A671" s="3">
        <v>37461</v>
      </c>
      <c r="B671" t="s">
        <v>37</v>
      </c>
      <c r="C671">
        <v>8.2768999999999995</v>
      </c>
      <c r="D671" t="s">
        <v>37</v>
      </c>
      <c r="E671">
        <v>10.339600000000001</v>
      </c>
      <c r="F671">
        <v>2.9434999999999998</v>
      </c>
      <c r="G671">
        <v>9.6577999999999999</v>
      </c>
      <c r="H671">
        <v>2.2925</v>
      </c>
      <c r="I671">
        <v>4.4851999999999999</v>
      </c>
      <c r="K671" t="s">
        <v>37</v>
      </c>
      <c r="L671" t="s">
        <v>37</v>
      </c>
      <c r="M671" t="s">
        <v>37</v>
      </c>
      <c r="N671" t="s">
        <v>37</v>
      </c>
      <c r="O671" t="s">
        <v>37</v>
      </c>
      <c r="P671">
        <v>53.6</v>
      </c>
      <c r="Q671" t="s">
        <v>37</v>
      </c>
      <c r="R671" t="s">
        <v>37</v>
      </c>
      <c r="S671">
        <v>52.5</v>
      </c>
      <c r="T671" t="s">
        <v>37</v>
      </c>
      <c r="U671" t="s">
        <v>37</v>
      </c>
    </row>
    <row r="672" spans="1:21" x14ac:dyDescent="0.25">
      <c r="A672" s="3">
        <v>37462</v>
      </c>
      <c r="B672" t="s">
        <v>37</v>
      </c>
      <c r="C672">
        <v>8.2768999999999995</v>
      </c>
      <c r="D672" t="s">
        <v>37</v>
      </c>
      <c r="E672">
        <v>10.1</v>
      </c>
      <c r="F672">
        <v>2.9954999999999998</v>
      </c>
      <c r="G672">
        <v>9.7750000000000004</v>
      </c>
      <c r="H672">
        <v>2.258</v>
      </c>
      <c r="I672">
        <v>4.3800999999999997</v>
      </c>
      <c r="K672" t="s">
        <v>37</v>
      </c>
      <c r="L672" t="s">
        <v>37</v>
      </c>
      <c r="M672" t="s">
        <v>37</v>
      </c>
      <c r="N672" t="s">
        <v>37</v>
      </c>
      <c r="O672" t="s">
        <v>37</v>
      </c>
      <c r="P672">
        <v>53.6</v>
      </c>
      <c r="Q672" t="s">
        <v>37</v>
      </c>
      <c r="R672" t="s">
        <v>37</v>
      </c>
      <c r="S672">
        <v>52.5</v>
      </c>
      <c r="T672" t="s">
        <v>37</v>
      </c>
      <c r="U672" t="s">
        <v>37</v>
      </c>
    </row>
    <row r="673" spans="1:21" x14ac:dyDescent="0.25">
      <c r="A673" s="3">
        <v>37463</v>
      </c>
      <c r="B673" t="s">
        <v>37</v>
      </c>
      <c r="C673">
        <v>8.2767999999999997</v>
      </c>
      <c r="D673" t="s">
        <v>37</v>
      </c>
      <c r="E673">
        <v>10.2746</v>
      </c>
      <c r="F673">
        <v>3.0125000000000002</v>
      </c>
      <c r="G673">
        <v>9.7171000000000003</v>
      </c>
      <c r="H673">
        <v>2.2179000000000002</v>
      </c>
      <c r="I673">
        <v>4.3817000000000004</v>
      </c>
      <c r="K673" t="s">
        <v>37</v>
      </c>
      <c r="L673" t="s">
        <v>37</v>
      </c>
      <c r="M673" t="s">
        <v>37</v>
      </c>
      <c r="N673" t="s">
        <v>37</v>
      </c>
      <c r="O673" t="s">
        <v>37</v>
      </c>
      <c r="P673">
        <v>53.6</v>
      </c>
      <c r="Q673" t="s">
        <v>37</v>
      </c>
      <c r="R673" t="s">
        <v>37</v>
      </c>
      <c r="S673">
        <v>52.5</v>
      </c>
      <c r="T673" t="s">
        <v>37</v>
      </c>
      <c r="U673" t="s">
        <v>37</v>
      </c>
    </row>
    <row r="674" spans="1:21" x14ac:dyDescent="0.25">
      <c r="A674" s="3">
        <v>37466</v>
      </c>
      <c r="B674" t="s">
        <v>37</v>
      </c>
      <c r="C674">
        <v>8.2766999999999999</v>
      </c>
      <c r="D674" t="s">
        <v>37</v>
      </c>
      <c r="E674">
        <v>10.1196</v>
      </c>
      <c r="F674">
        <v>3.1749999999999998</v>
      </c>
      <c r="G674">
        <v>9.7004999999999999</v>
      </c>
      <c r="H674">
        <v>2.3868</v>
      </c>
      <c r="I674">
        <v>4.5609000000000002</v>
      </c>
      <c r="K674" t="s">
        <v>37</v>
      </c>
      <c r="L674" t="s">
        <v>37</v>
      </c>
      <c r="M674" t="s">
        <v>37</v>
      </c>
      <c r="N674" t="s">
        <v>37</v>
      </c>
      <c r="O674" t="s">
        <v>37</v>
      </c>
      <c r="P674">
        <v>53.6</v>
      </c>
      <c r="Q674" t="s">
        <v>37</v>
      </c>
      <c r="R674" t="s">
        <v>37</v>
      </c>
      <c r="S674">
        <v>52.5</v>
      </c>
      <c r="T674" t="s">
        <v>37</v>
      </c>
      <c r="U674" t="s">
        <v>37</v>
      </c>
    </row>
    <row r="675" spans="1:21" x14ac:dyDescent="0.25">
      <c r="A675" s="3">
        <v>37467</v>
      </c>
      <c r="B675" t="s">
        <v>37</v>
      </c>
      <c r="C675">
        <v>8.2766000000000002</v>
      </c>
      <c r="D675" t="s">
        <v>37</v>
      </c>
      <c r="E675">
        <v>10.15</v>
      </c>
      <c r="F675">
        <v>3.3464999999999998</v>
      </c>
      <c r="G675">
        <v>9.7449999999999992</v>
      </c>
      <c r="H675">
        <v>2.4190999999999998</v>
      </c>
      <c r="I675">
        <v>4.585</v>
      </c>
      <c r="K675" t="s">
        <v>37</v>
      </c>
      <c r="L675" t="s">
        <v>37</v>
      </c>
      <c r="M675" t="s">
        <v>37</v>
      </c>
      <c r="N675" t="s">
        <v>37</v>
      </c>
      <c r="O675" t="s">
        <v>37</v>
      </c>
      <c r="P675">
        <v>53.6</v>
      </c>
      <c r="Q675" t="s">
        <v>37</v>
      </c>
      <c r="R675" t="s">
        <v>37</v>
      </c>
      <c r="S675">
        <v>52.5</v>
      </c>
      <c r="T675" t="s">
        <v>37</v>
      </c>
      <c r="U675" t="s">
        <v>37</v>
      </c>
    </row>
    <row r="676" spans="1:21" x14ac:dyDescent="0.25">
      <c r="A676" s="3">
        <v>37468</v>
      </c>
      <c r="B676" t="s">
        <v>37</v>
      </c>
      <c r="C676">
        <v>8.2766000000000002</v>
      </c>
      <c r="D676" t="s">
        <v>37</v>
      </c>
      <c r="E676">
        <v>10.210000000000001</v>
      </c>
      <c r="F676">
        <v>3.46</v>
      </c>
      <c r="G676">
        <v>9.8695000000000004</v>
      </c>
      <c r="H676">
        <v>2.2339000000000002</v>
      </c>
      <c r="I676">
        <v>4.4588000000000001</v>
      </c>
      <c r="K676" t="s">
        <v>37</v>
      </c>
      <c r="L676" t="s">
        <v>37</v>
      </c>
      <c r="M676" t="s">
        <v>37</v>
      </c>
      <c r="N676" t="s">
        <v>37</v>
      </c>
      <c r="O676" t="s">
        <v>37</v>
      </c>
      <c r="P676">
        <v>50.2</v>
      </c>
      <c r="Q676" t="s">
        <v>37</v>
      </c>
      <c r="R676" t="s">
        <v>37</v>
      </c>
      <c r="S676">
        <v>50.4</v>
      </c>
      <c r="T676" t="s">
        <v>37</v>
      </c>
      <c r="U676" t="s">
        <v>37</v>
      </c>
    </row>
    <row r="677" spans="1:21" x14ac:dyDescent="0.25">
      <c r="A677" s="3">
        <v>37469</v>
      </c>
      <c r="B677" t="s">
        <v>37</v>
      </c>
      <c r="C677">
        <v>8.2766000000000002</v>
      </c>
      <c r="D677" t="s">
        <v>37</v>
      </c>
      <c r="E677">
        <v>10.227499999999999</v>
      </c>
      <c r="F677">
        <v>3.12</v>
      </c>
      <c r="G677">
        <v>9.8324999999999996</v>
      </c>
      <c r="H677">
        <v>2.1213000000000002</v>
      </c>
      <c r="I677">
        <v>4.3893000000000004</v>
      </c>
      <c r="K677" t="s">
        <v>37</v>
      </c>
      <c r="L677" t="s">
        <v>37</v>
      </c>
      <c r="M677" t="s">
        <v>37</v>
      </c>
      <c r="N677" t="s">
        <v>37</v>
      </c>
      <c r="O677" t="s">
        <v>37</v>
      </c>
      <c r="P677">
        <v>50.2</v>
      </c>
      <c r="Q677" t="s">
        <v>37</v>
      </c>
      <c r="R677" t="s">
        <v>37</v>
      </c>
      <c r="S677">
        <v>50.4</v>
      </c>
      <c r="T677" t="s">
        <v>37</v>
      </c>
      <c r="U677" t="s">
        <v>37</v>
      </c>
    </row>
    <row r="678" spans="1:21" x14ac:dyDescent="0.25">
      <c r="A678" s="3">
        <v>37470</v>
      </c>
      <c r="B678" t="s">
        <v>37</v>
      </c>
      <c r="C678">
        <v>8.2767999999999997</v>
      </c>
      <c r="D678" t="s">
        <v>37</v>
      </c>
      <c r="E678">
        <v>10.225</v>
      </c>
      <c r="F678">
        <v>3.0049999999999999</v>
      </c>
      <c r="G678">
        <v>9.8149999999999995</v>
      </c>
      <c r="H678">
        <v>2</v>
      </c>
      <c r="I678">
        <v>4.2904</v>
      </c>
      <c r="K678" t="s">
        <v>37</v>
      </c>
      <c r="L678" t="s">
        <v>37</v>
      </c>
      <c r="M678" t="s">
        <v>37</v>
      </c>
      <c r="N678" t="s">
        <v>37</v>
      </c>
      <c r="O678" t="s">
        <v>37</v>
      </c>
      <c r="P678">
        <v>50.2</v>
      </c>
      <c r="Q678" t="s">
        <v>37</v>
      </c>
      <c r="R678" t="s">
        <v>37</v>
      </c>
      <c r="S678">
        <v>50.4</v>
      </c>
      <c r="T678" t="s">
        <v>37</v>
      </c>
      <c r="U678" t="s">
        <v>37</v>
      </c>
    </row>
    <row r="679" spans="1:21" x14ac:dyDescent="0.25">
      <c r="A679" s="3">
        <v>37473</v>
      </c>
      <c r="B679" t="s">
        <v>37</v>
      </c>
      <c r="C679">
        <v>8.2767999999999997</v>
      </c>
      <c r="D679" t="s">
        <v>37</v>
      </c>
      <c r="E679">
        <v>10.5</v>
      </c>
      <c r="F679">
        <v>3.165</v>
      </c>
      <c r="G679">
        <v>9.8004999999999995</v>
      </c>
      <c r="H679">
        <v>1.8871</v>
      </c>
      <c r="I679">
        <v>4.2081999999999997</v>
      </c>
      <c r="K679" t="s">
        <v>37</v>
      </c>
      <c r="L679" t="s">
        <v>37</v>
      </c>
      <c r="M679" t="s">
        <v>37</v>
      </c>
      <c r="N679" t="s">
        <v>37</v>
      </c>
      <c r="O679" t="s">
        <v>37</v>
      </c>
      <c r="P679">
        <v>50.2</v>
      </c>
      <c r="Q679" t="s">
        <v>37</v>
      </c>
      <c r="R679" t="s">
        <v>37</v>
      </c>
      <c r="S679">
        <v>50.4</v>
      </c>
      <c r="T679" t="s">
        <v>37</v>
      </c>
      <c r="U679" t="s">
        <v>37</v>
      </c>
    </row>
    <row r="680" spans="1:21" x14ac:dyDescent="0.25">
      <c r="A680" s="3">
        <v>37474</v>
      </c>
      <c r="B680" t="s">
        <v>37</v>
      </c>
      <c r="C680">
        <v>8.2767999999999997</v>
      </c>
      <c r="D680" t="s">
        <v>37</v>
      </c>
      <c r="E680">
        <v>10.6038</v>
      </c>
      <c r="F680">
        <v>3.11</v>
      </c>
      <c r="G680">
        <v>9.7233000000000001</v>
      </c>
      <c r="H680">
        <v>2.0396000000000001</v>
      </c>
      <c r="I680">
        <v>4.3315000000000001</v>
      </c>
      <c r="K680" t="s">
        <v>37</v>
      </c>
      <c r="L680" t="s">
        <v>37</v>
      </c>
      <c r="M680" t="s">
        <v>37</v>
      </c>
      <c r="N680" t="s">
        <v>37</v>
      </c>
      <c r="O680" t="s">
        <v>37</v>
      </c>
      <c r="P680">
        <v>50.2</v>
      </c>
      <c r="Q680" t="s">
        <v>37</v>
      </c>
      <c r="R680" t="s">
        <v>37</v>
      </c>
      <c r="S680">
        <v>50.4</v>
      </c>
      <c r="T680" t="s">
        <v>37</v>
      </c>
      <c r="U680" t="s">
        <v>37</v>
      </c>
    </row>
    <row r="681" spans="1:21" x14ac:dyDescent="0.25">
      <c r="A681" s="3">
        <v>37475</v>
      </c>
      <c r="B681" t="s">
        <v>37</v>
      </c>
      <c r="C681">
        <v>8.2767999999999997</v>
      </c>
      <c r="D681" t="s">
        <v>37</v>
      </c>
      <c r="E681">
        <v>10.455</v>
      </c>
      <c r="F681">
        <v>3.0175000000000001</v>
      </c>
      <c r="G681">
        <v>9.74</v>
      </c>
      <c r="H681">
        <v>1.9746999999999999</v>
      </c>
      <c r="I681">
        <v>4.3037999999999998</v>
      </c>
      <c r="K681" t="s">
        <v>37</v>
      </c>
      <c r="L681" t="s">
        <v>37</v>
      </c>
      <c r="M681" t="s">
        <v>37</v>
      </c>
      <c r="N681" t="s">
        <v>37</v>
      </c>
      <c r="O681" t="s">
        <v>37</v>
      </c>
      <c r="P681">
        <v>50.2</v>
      </c>
      <c r="Q681" t="s">
        <v>37</v>
      </c>
      <c r="R681" t="s">
        <v>37</v>
      </c>
      <c r="S681">
        <v>50.4</v>
      </c>
      <c r="T681" t="s">
        <v>37</v>
      </c>
      <c r="U681" t="s">
        <v>37</v>
      </c>
    </row>
    <row r="682" spans="1:21" x14ac:dyDescent="0.25">
      <c r="A682" s="3">
        <v>37476</v>
      </c>
      <c r="B682" t="s">
        <v>37</v>
      </c>
      <c r="C682">
        <v>8.2766999999999999</v>
      </c>
      <c r="D682" t="s">
        <v>37</v>
      </c>
      <c r="E682">
        <v>10.39</v>
      </c>
      <c r="F682">
        <v>2.9249999999999998</v>
      </c>
      <c r="G682">
        <v>9.7454999999999998</v>
      </c>
      <c r="H682">
        <v>2.0794999999999999</v>
      </c>
      <c r="I682">
        <v>4.3944999999999999</v>
      </c>
      <c r="K682" t="s">
        <v>37</v>
      </c>
      <c r="L682" t="s">
        <v>37</v>
      </c>
      <c r="M682" t="s">
        <v>37</v>
      </c>
      <c r="N682" t="s">
        <v>37</v>
      </c>
      <c r="O682" t="s">
        <v>37</v>
      </c>
      <c r="P682">
        <v>50.2</v>
      </c>
      <c r="Q682" t="s">
        <v>37</v>
      </c>
      <c r="R682" t="s">
        <v>37</v>
      </c>
      <c r="S682">
        <v>50.4</v>
      </c>
      <c r="T682" t="s">
        <v>37</v>
      </c>
      <c r="U682" t="s">
        <v>37</v>
      </c>
    </row>
    <row r="683" spans="1:21" x14ac:dyDescent="0.25">
      <c r="A683" s="3">
        <v>37477</v>
      </c>
      <c r="B683" t="s">
        <v>37</v>
      </c>
      <c r="C683">
        <v>8.2766000000000002</v>
      </c>
      <c r="D683" t="s">
        <v>37</v>
      </c>
      <c r="E683">
        <v>10.47</v>
      </c>
      <c r="F683">
        <v>3.02</v>
      </c>
      <c r="G683">
        <v>9.7769999999999992</v>
      </c>
      <c r="H683">
        <v>2.0625</v>
      </c>
      <c r="I683">
        <v>4.2549999999999999</v>
      </c>
      <c r="K683" t="s">
        <v>37</v>
      </c>
      <c r="L683" t="s">
        <v>37</v>
      </c>
      <c r="M683" t="s">
        <v>37</v>
      </c>
      <c r="N683" t="s">
        <v>37</v>
      </c>
      <c r="O683" t="s">
        <v>37</v>
      </c>
      <c r="P683">
        <v>50.2</v>
      </c>
      <c r="Q683" t="s">
        <v>37</v>
      </c>
      <c r="R683" t="s">
        <v>37</v>
      </c>
      <c r="S683">
        <v>50.4</v>
      </c>
      <c r="T683" t="s">
        <v>37</v>
      </c>
      <c r="U683" t="s">
        <v>37</v>
      </c>
    </row>
    <row r="684" spans="1:21" x14ac:dyDescent="0.25">
      <c r="A684" s="3">
        <v>37480</v>
      </c>
      <c r="B684" t="s">
        <v>37</v>
      </c>
      <c r="C684">
        <v>8.2767999999999997</v>
      </c>
      <c r="D684" t="s">
        <v>37</v>
      </c>
      <c r="E684">
        <v>10.4621</v>
      </c>
      <c r="F684">
        <v>3.145</v>
      </c>
      <c r="G684">
        <v>9.9079999999999995</v>
      </c>
      <c r="H684">
        <v>2.0703999999999998</v>
      </c>
      <c r="I684">
        <v>4.2149999999999999</v>
      </c>
      <c r="K684" t="s">
        <v>37</v>
      </c>
      <c r="L684" t="s">
        <v>37</v>
      </c>
      <c r="M684" t="s">
        <v>37</v>
      </c>
      <c r="N684" t="s">
        <v>37</v>
      </c>
      <c r="O684" t="s">
        <v>37</v>
      </c>
      <c r="P684">
        <v>50.2</v>
      </c>
      <c r="Q684" t="s">
        <v>37</v>
      </c>
      <c r="R684" t="s">
        <v>37</v>
      </c>
      <c r="S684">
        <v>50.4</v>
      </c>
      <c r="T684" t="s">
        <v>37</v>
      </c>
      <c r="U684" t="s">
        <v>37</v>
      </c>
    </row>
    <row r="685" spans="1:21" x14ac:dyDescent="0.25">
      <c r="A685" s="3">
        <v>37481</v>
      </c>
      <c r="B685" t="s">
        <v>37</v>
      </c>
      <c r="C685">
        <v>8.2759999999999998</v>
      </c>
      <c r="D685" t="s">
        <v>37</v>
      </c>
      <c r="E685">
        <v>10.574999999999999</v>
      </c>
      <c r="F685">
        <v>3.1625000000000001</v>
      </c>
      <c r="G685">
        <v>9.9580000000000002</v>
      </c>
      <c r="H685">
        <v>1.9642999999999999</v>
      </c>
      <c r="I685">
        <v>4.0852000000000004</v>
      </c>
      <c r="K685" t="s">
        <v>37</v>
      </c>
      <c r="L685" t="s">
        <v>37</v>
      </c>
      <c r="M685" t="s">
        <v>37</v>
      </c>
      <c r="N685" t="s">
        <v>37</v>
      </c>
      <c r="O685" t="s">
        <v>37</v>
      </c>
      <c r="P685">
        <v>50.2</v>
      </c>
      <c r="Q685" t="s">
        <v>37</v>
      </c>
      <c r="R685" t="s">
        <v>37</v>
      </c>
      <c r="S685">
        <v>50.4</v>
      </c>
      <c r="T685" t="s">
        <v>37</v>
      </c>
      <c r="U685" t="s">
        <v>37</v>
      </c>
    </row>
    <row r="686" spans="1:21" x14ac:dyDescent="0.25">
      <c r="A686" s="3">
        <v>37482</v>
      </c>
      <c r="B686" t="s">
        <v>37</v>
      </c>
      <c r="C686">
        <v>8.2766999999999999</v>
      </c>
      <c r="D686" t="s">
        <v>37</v>
      </c>
      <c r="E686">
        <v>10.535</v>
      </c>
      <c r="F686">
        <v>3.1949999999999998</v>
      </c>
      <c r="G686">
        <v>9.9600000000000009</v>
      </c>
      <c r="H686">
        <v>2.1515</v>
      </c>
      <c r="I686">
        <v>4.1193999999999997</v>
      </c>
      <c r="K686" t="s">
        <v>37</v>
      </c>
      <c r="L686" t="s">
        <v>37</v>
      </c>
      <c r="M686" t="s">
        <v>37</v>
      </c>
      <c r="N686" t="s">
        <v>37</v>
      </c>
      <c r="O686" t="s">
        <v>37</v>
      </c>
      <c r="P686">
        <v>50.2</v>
      </c>
      <c r="Q686" t="s">
        <v>37</v>
      </c>
      <c r="R686" t="s">
        <v>37</v>
      </c>
      <c r="S686">
        <v>50.4</v>
      </c>
      <c r="T686" t="s">
        <v>37</v>
      </c>
      <c r="U686" t="s">
        <v>37</v>
      </c>
    </row>
    <row r="687" spans="1:21" x14ac:dyDescent="0.25">
      <c r="A687" s="3">
        <v>37483</v>
      </c>
      <c r="B687" t="s">
        <v>37</v>
      </c>
      <c r="C687">
        <v>8.2767999999999997</v>
      </c>
      <c r="D687" t="s">
        <v>37</v>
      </c>
      <c r="E687">
        <v>10.63</v>
      </c>
      <c r="F687">
        <v>3.2075</v>
      </c>
      <c r="G687">
        <v>9.9139999999999997</v>
      </c>
      <c r="H687">
        <v>2.1840999999999999</v>
      </c>
      <c r="I687">
        <v>4.1802000000000001</v>
      </c>
      <c r="K687" t="s">
        <v>37</v>
      </c>
      <c r="L687" t="s">
        <v>37</v>
      </c>
      <c r="M687" t="s">
        <v>37</v>
      </c>
      <c r="N687" t="s">
        <v>37</v>
      </c>
      <c r="O687" t="s">
        <v>37</v>
      </c>
      <c r="P687">
        <v>50.2</v>
      </c>
      <c r="Q687" t="s">
        <v>37</v>
      </c>
      <c r="R687" t="s">
        <v>37</v>
      </c>
      <c r="S687">
        <v>50.4</v>
      </c>
      <c r="T687" t="s">
        <v>37</v>
      </c>
      <c r="U687" t="s">
        <v>37</v>
      </c>
    </row>
    <row r="688" spans="1:21" x14ac:dyDescent="0.25">
      <c r="A688" s="3">
        <v>37484</v>
      </c>
      <c r="B688" t="s">
        <v>37</v>
      </c>
      <c r="C688">
        <v>8.2767999999999997</v>
      </c>
      <c r="D688" t="s">
        <v>37</v>
      </c>
      <c r="E688">
        <v>10.58</v>
      </c>
      <c r="F688">
        <v>3.12</v>
      </c>
      <c r="G688">
        <v>9.8104999999999993</v>
      </c>
      <c r="H688">
        <v>2.2578999999999998</v>
      </c>
      <c r="I688">
        <v>4.3243999999999998</v>
      </c>
      <c r="K688" t="s">
        <v>37</v>
      </c>
      <c r="L688" t="s">
        <v>37</v>
      </c>
      <c r="M688" t="s">
        <v>37</v>
      </c>
      <c r="N688" t="s">
        <v>37</v>
      </c>
      <c r="O688" t="s">
        <v>37</v>
      </c>
      <c r="P688">
        <v>50.2</v>
      </c>
      <c r="Q688" t="s">
        <v>37</v>
      </c>
      <c r="R688" t="s">
        <v>37</v>
      </c>
      <c r="S688">
        <v>50.4</v>
      </c>
      <c r="T688" t="s">
        <v>37</v>
      </c>
      <c r="U688" t="s">
        <v>37</v>
      </c>
    </row>
    <row r="689" spans="1:21" x14ac:dyDescent="0.25">
      <c r="A689" s="3">
        <v>37487</v>
      </c>
      <c r="B689" t="s">
        <v>37</v>
      </c>
      <c r="C689">
        <v>8.2766999999999999</v>
      </c>
      <c r="D689" t="s">
        <v>37</v>
      </c>
      <c r="E689">
        <v>10.63</v>
      </c>
      <c r="F689">
        <v>3.101</v>
      </c>
      <c r="G689">
        <v>9.7260000000000009</v>
      </c>
      <c r="H689">
        <v>2.2084000000000001</v>
      </c>
      <c r="I689">
        <v>4.2838000000000003</v>
      </c>
      <c r="K689" t="s">
        <v>37</v>
      </c>
      <c r="L689" t="s">
        <v>37</v>
      </c>
      <c r="M689" t="s">
        <v>37</v>
      </c>
      <c r="N689" t="s">
        <v>37</v>
      </c>
      <c r="O689" t="s">
        <v>37</v>
      </c>
      <c r="P689">
        <v>50.2</v>
      </c>
      <c r="Q689" t="s">
        <v>37</v>
      </c>
      <c r="R689" t="s">
        <v>37</v>
      </c>
      <c r="S689">
        <v>50.4</v>
      </c>
      <c r="T689" t="s">
        <v>37</v>
      </c>
      <c r="U689" t="s">
        <v>37</v>
      </c>
    </row>
    <row r="690" spans="1:21" x14ac:dyDescent="0.25">
      <c r="A690" s="3">
        <v>37488</v>
      </c>
      <c r="B690" t="s">
        <v>37</v>
      </c>
      <c r="C690">
        <v>8.2768999999999995</v>
      </c>
      <c r="D690" t="s">
        <v>37</v>
      </c>
      <c r="E690">
        <v>10.865</v>
      </c>
      <c r="F690">
        <v>3.0985</v>
      </c>
      <c r="G690">
        <v>9.7899999999999991</v>
      </c>
      <c r="H690">
        <v>2.0682999999999998</v>
      </c>
      <c r="I690">
        <v>4.1475</v>
      </c>
      <c r="K690" t="s">
        <v>37</v>
      </c>
      <c r="L690" t="s">
        <v>37</v>
      </c>
      <c r="M690" t="s">
        <v>37</v>
      </c>
      <c r="N690" t="s">
        <v>37</v>
      </c>
      <c r="O690" t="s">
        <v>37</v>
      </c>
      <c r="P690">
        <v>50.2</v>
      </c>
      <c r="Q690" t="s">
        <v>37</v>
      </c>
      <c r="R690" t="s">
        <v>37</v>
      </c>
      <c r="S690">
        <v>50.4</v>
      </c>
      <c r="T690" t="s">
        <v>37</v>
      </c>
      <c r="U690" t="s">
        <v>37</v>
      </c>
    </row>
    <row r="691" spans="1:21" x14ac:dyDescent="0.25">
      <c r="A691" s="3">
        <v>37489</v>
      </c>
      <c r="B691" t="s">
        <v>37</v>
      </c>
      <c r="C691">
        <v>8.2766000000000002</v>
      </c>
      <c r="D691" t="s">
        <v>37</v>
      </c>
      <c r="E691">
        <v>10.868499999999999</v>
      </c>
      <c r="F691">
        <v>3.081</v>
      </c>
      <c r="G691">
        <v>9.8025000000000002</v>
      </c>
      <c r="H691">
        <v>2.0886</v>
      </c>
      <c r="I691">
        <v>4.1970999999999998</v>
      </c>
      <c r="K691" t="s">
        <v>37</v>
      </c>
      <c r="L691" t="s">
        <v>37</v>
      </c>
      <c r="M691" t="s">
        <v>37</v>
      </c>
      <c r="N691" t="s">
        <v>37</v>
      </c>
      <c r="O691" t="s">
        <v>37</v>
      </c>
      <c r="P691">
        <v>50.2</v>
      </c>
      <c r="Q691" t="s">
        <v>37</v>
      </c>
      <c r="R691" t="s">
        <v>37</v>
      </c>
      <c r="S691">
        <v>50.4</v>
      </c>
      <c r="T691" t="s">
        <v>37</v>
      </c>
      <c r="U691" t="s">
        <v>37</v>
      </c>
    </row>
    <row r="692" spans="1:21" x14ac:dyDescent="0.25">
      <c r="A692" s="3">
        <v>37490</v>
      </c>
      <c r="B692" t="s">
        <v>37</v>
      </c>
      <c r="C692">
        <v>8.2771000000000008</v>
      </c>
      <c r="D692" t="s">
        <v>37</v>
      </c>
      <c r="E692">
        <v>10.88</v>
      </c>
      <c r="F692">
        <v>3.1395</v>
      </c>
      <c r="G692">
        <v>9.8350000000000009</v>
      </c>
      <c r="H692">
        <v>2.2082000000000002</v>
      </c>
      <c r="I692">
        <v>4.3166000000000002</v>
      </c>
      <c r="K692" t="s">
        <v>37</v>
      </c>
      <c r="L692" t="s">
        <v>37</v>
      </c>
      <c r="M692" t="s">
        <v>37</v>
      </c>
      <c r="N692" t="s">
        <v>37</v>
      </c>
      <c r="O692" t="s">
        <v>37</v>
      </c>
      <c r="P692">
        <v>50.2</v>
      </c>
      <c r="Q692" t="s">
        <v>37</v>
      </c>
      <c r="R692" t="s">
        <v>37</v>
      </c>
      <c r="S692">
        <v>50.4</v>
      </c>
      <c r="T692" t="s">
        <v>37</v>
      </c>
      <c r="U692" t="s">
        <v>37</v>
      </c>
    </row>
    <row r="693" spans="1:21" x14ac:dyDescent="0.25">
      <c r="A693" s="3">
        <v>37491</v>
      </c>
      <c r="B693" t="s">
        <v>37</v>
      </c>
      <c r="C693">
        <v>8.2766999999999999</v>
      </c>
      <c r="D693" t="s">
        <v>37</v>
      </c>
      <c r="E693">
        <v>10.865</v>
      </c>
      <c r="F693">
        <v>3.1080000000000001</v>
      </c>
      <c r="G693">
        <v>9.84</v>
      </c>
      <c r="H693">
        <v>2.1581999999999999</v>
      </c>
      <c r="I693">
        <v>4.2333999999999996</v>
      </c>
      <c r="K693" t="s">
        <v>37</v>
      </c>
      <c r="L693" t="s">
        <v>37</v>
      </c>
      <c r="M693" t="s">
        <v>37</v>
      </c>
      <c r="N693" t="s">
        <v>37</v>
      </c>
      <c r="O693" t="s">
        <v>37</v>
      </c>
      <c r="P693">
        <v>50.2</v>
      </c>
      <c r="Q693" t="s">
        <v>37</v>
      </c>
      <c r="R693" t="s">
        <v>37</v>
      </c>
      <c r="S693">
        <v>50.4</v>
      </c>
      <c r="T693" t="s">
        <v>37</v>
      </c>
      <c r="U693" t="s">
        <v>37</v>
      </c>
    </row>
    <row r="694" spans="1:21" x14ac:dyDescent="0.25">
      <c r="A694" s="3">
        <v>37494</v>
      </c>
      <c r="B694" t="s">
        <v>37</v>
      </c>
      <c r="C694">
        <v>8.2766000000000002</v>
      </c>
      <c r="D694" t="s">
        <v>37</v>
      </c>
      <c r="E694">
        <v>10.81</v>
      </c>
      <c r="F694">
        <v>3.09</v>
      </c>
      <c r="G694">
        <v>9.8350000000000009</v>
      </c>
      <c r="H694">
        <v>2.1579999999999999</v>
      </c>
      <c r="I694">
        <v>4.2237</v>
      </c>
      <c r="K694" t="s">
        <v>37</v>
      </c>
      <c r="L694" t="s">
        <v>37</v>
      </c>
      <c r="M694" t="s">
        <v>37</v>
      </c>
      <c r="N694" t="s">
        <v>37</v>
      </c>
      <c r="O694" t="s">
        <v>37</v>
      </c>
      <c r="P694">
        <v>50.2</v>
      </c>
      <c r="Q694" t="s">
        <v>37</v>
      </c>
      <c r="R694" t="s">
        <v>37</v>
      </c>
      <c r="S694">
        <v>50.4</v>
      </c>
      <c r="T694" t="s">
        <v>37</v>
      </c>
      <c r="U694" t="s">
        <v>37</v>
      </c>
    </row>
    <row r="695" spans="1:21" x14ac:dyDescent="0.25">
      <c r="A695" s="3">
        <v>37495</v>
      </c>
      <c r="B695" t="s">
        <v>37</v>
      </c>
      <c r="C695">
        <v>8.2766999999999999</v>
      </c>
      <c r="D695" t="s">
        <v>37</v>
      </c>
      <c r="E695">
        <v>10.535500000000001</v>
      </c>
      <c r="F695">
        <v>3.1190000000000002</v>
      </c>
      <c r="G695">
        <v>9.8949999999999996</v>
      </c>
      <c r="H695">
        <v>2.2244999999999999</v>
      </c>
      <c r="I695">
        <v>4.2816000000000001</v>
      </c>
      <c r="K695" t="s">
        <v>37</v>
      </c>
      <c r="L695" t="s">
        <v>37</v>
      </c>
      <c r="M695" t="s">
        <v>37</v>
      </c>
      <c r="N695" t="s">
        <v>37</v>
      </c>
      <c r="O695" t="s">
        <v>37</v>
      </c>
      <c r="P695">
        <v>50.2</v>
      </c>
      <c r="Q695" t="s">
        <v>37</v>
      </c>
      <c r="R695" t="s">
        <v>37</v>
      </c>
      <c r="S695">
        <v>50.4</v>
      </c>
      <c r="T695" t="s">
        <v>37</v>
      </c>
      <c r="U695" t="s">
        <v>37</v>
      </c>
    </row>
    <row r="696" spans="1:21" x14ac:dyDescent="0.25">
      <c r="A696" s="3">
        <v>37496</v>
      </c>
      <c r="B696" t="s">
        <v>37</v>
      </c>
      <c r="C696">
        <v>8.2767999999999997</v>
      </c>
      <c r="D696" t="s">
        <v>37</v>
      </c>
      <c r="E696">
        <v>10.555</v>
      </c>
      <c r="F696">
        <v>3.1240000000000001</v>
      </c>
      <c r="G696">
        <v>9.9049999999999994</v>
      </c>
      <c r="H696">
        <v>2.1661000000000001</v>
      </c>
      <c r="I696">
        <v>4.2121000000000004</v>
      </c>
      <c r="K696" t="s">
        <v>37</v>
      </c>
      <c r="L696" t="s">
        <v>37</v>
      </c>
      <c r="M696" t="s">
        <v>37</v>
      </c>
      <c r="N696" t="s">
        <v>37</v>
      </c>
      <c r="O696" t="s">
        <v>37</v>
      </c>
      <c r="P696">
        <v>50.2</v>
      </c>
      <c r="Q696" t="s">
        <v>37</v>
      </c>
      <c r="R696" t="s">
        <v>37</v>
      </c>
      <c r="S696">
        <v>50.4</v>
      </c>
      <c r="T696" t="s">
        <v>37</v>
      </c>
      <c r="U696" t="s">
        <v>37</v>
      </c>
    </row>
    <row r="697" spans="1:21" x14ac:dyDescent="0.25">
      <c r="A697" s="3">
        <v>37497</v>
      </c>
      <c r="B697" t="s">
        <v>37</v>
      </c>
      <c r="C697">
        <v>8.2766999999999999</v>
      </c>
      <c r="D697" t="s">
        <v>37</v>
      </c>
      <c r="E697">
        <v>10.622199999999999</v>
      </c>
      <c r="F697">
        <v>3.0569999999999999</v>
      </c>
      <c r="G697">
        <v>9.9154999999999998</v>
      </c>
      <c r="H697">
        <v>2.133</v>
      </c>
      <c r="I697">
        <v>4.1374000000000004</v>
      </c>
      <c r="K697" t="s">
        <v>37</v>
      </c>
      <c r="L697" t="s">
        <v>37</v>
      </c>
      <c r="M697" t="s">
        <v>37</v>
      </c>
      <c r="N697" t="s">
        <v>37</v>
      </c>
      <c r="O697" t="s">
        <v>37</v>
      </c>
      <c r="P697">
        <v>50.2</v>
      </c>
      <c r="Q697" t="s">
        <v>37</v>
      </c>
      <c r="R697" t="s">
        <v>37</v>
      </c>
      <c r="S697">
        <v>50.4</v>
      </c>
      <c r="T697" t="s">
        <v>37</v>
      </c>
      <c r="U697" t="s">
        <v>37</v>
      </c>
    </row>
    <row r="698" spans="1:21" x14ac:dyDescent="0.25">
      <c r="A698" s="3">
        <v>37498</v>
      </c>
      <c r="B698" t="s">
        <v>37</v>
      </c>
      <c r="C698">
        <v>8.2767999999999997</v>
      </c>
      <c r="D698" t="s">
        <v>37</v>
      </c>
      <c r="E698">
        <v>10.56</v>
      </c>
      <c r="F698">
        <v>3.0059999999999998</v>
      </c>
      <c r="G698">
        <v>9.9350000000000005</v>
      </c>
      <c r="H698">
        <v>2.149</v>
      </c>
      <c r="I698">
        <v>4.1409000000000002</v>
      </c>
      <c r="K698" t="s">
        <v>37</v>
      </c>
      <c r="L698" t="s">
        <v>37</v>
      </c>
      <c r="M698" t="s">
        <v>37</v>
      </c>
      <c r="N698" t="s">
        <v>37</v>
      </c>
      <c r="O698" t="s">
        <v>37</v>
      </c>
      <c r="P698">
        <v>50.2</v>
      </c>
      <c r="Q698" t="s">
        <v>37</v>
      </c>
      <c r="R698" t="s">
        <v>37</v>
      </c>
      <c r="S698">
        <v>50.4</v>
      </c>
      <c r="T698" t="s">
        <v>37</v>
      </c>
      <c r="U698" t="s">
        <v>37</v>
      </c>
    </row>
    <row r="699" spans="1:21" x14ac:dyDescent="0.25">
      <c r="A699" s="3">
        <v>37501</v>
      </c>
      <c r="B699" t="s">
        <v>37</v>
      </c>
      <c r="C699">
        <v>8.2769999999999992</v>
      </c>
      <c r="D699" t="s">
        <v>37</v>
      </c>
      <c r="E699">
        <v>10.615</v>
      </c>
      <c r="F699">
        <v>3.06</v>
      </c>
      <c r="G699">
        <v>9.9149999999999991</v>
      </c>
      <c r="H699">
        <v>2.1410999999999998</v>
      </c>
      <c r="I699">
        <v>4.1332000000000004</v>
      </c>
      <c r="K699" t="s">
        <v>37</v>
      </c>
      <c r="L699" t="s">
        <v>37</v>
      </c>
      <c r="M699" t="s">
        <v>37</v>
      </c>
      <c r="N699" t="s">
        <v>37</v>
      </c>
      <c r="O699" t="s">
        <v>37</v>
      </c>
      <c r="P699">
        <v>50.3</v>
      </c>
      <c r="Q699" t="s">
        <v>37</v>
      </c>
      <c r="R699" t="s">
        <v>37</v>
      </c>
      <c r="S699">
        <v>50.9</v>
      </c>
      <c r="T699" t="s">
        <v>37</v>
      </c>
      <c r="U699" t="s">
        <v>37</v>
      </c>
    </row>
    <row r="700" spans="1:21" x14ac:dyDescent="0.25">
      <c r="A700" s="3">
        <v>37502</v>
      </c>
      <c r="B700" t="s">
        <v>37</v>
      </c>
      <c r="C700">
        <v>8.2768999999999995</v>
      </c>
      <c r="D700" t="s">
        <v>37</v>
      </c>
      <c r="E700">
        <v>10.7897</v>
      </c>
      <c r="F700">
        <v>3.1</v>
      </c>
      <c r="G700">
        <v>10.025</v>
      </c>
      <c r="H700">
        <v>1.9798</v>
      </c>
      <c r="I700">
        <v>3.9626999999999999</v>
      </c>
      <c r="K700" t="s">
        <v>37</v>
      </c>
      <c r="L700" t="s">
        <v>37</v>
      </c>
      <c r="M700" t="s">
        <v>37</v>
      </c>
      <c r="N700" t="s">
        <v>37</v>
      </c>
      <c r="O700" t="s">
        <v>37</v>
      </c>
      <c r="P700">
        <v>50.3</v>
      </c>
      <c r="Q700" t="s">
        <v>37</v>
      </c>
      <c r="R700" t="s">
        <v>37</v>
      </c>
      <c r="S700">
        <v>50.9</v>
      </c>
      <c r="T700" t="s">
        <v>37</v>
      </c>
      <c r="U700" t="s">
        <v>37</v>
      </c>
    </row>
    <row r="701" spans="1:21" x14ac:dyDescent="0.25">
      <c r="A701" s="3">
        <v>37503</v>
      </c>
      <c r="B701" t="s">
        <v>37</v>
      </c>
      <c r="C701">
        <v>8.2771000000000008</v>
      </c>
      <c r="D701" t="s">
        <v>37</v>
      </c>
      <c r="E701">
        <v>10.675000000000001</v>
      </c>
      <c r="F701">
        <v>3.1150000000000002</v>
      </c>
      <c r="G701">
        <v>9.98</v>
      </c>
      <c r="H701">
        <v>2.004</v>
      </c>
      <c r="I701">
        <v>3.9607999999999999</v>
      </c>
      <c r="K701" t="s">
        <v>37</v>
      </c>
      <c r="L701" t="s">
        <v>37</v>
      </c>
      <c r="M701" t="s">
        <v>37</v>
      </c>
      <c r="N701" t="s">
        <v>37</v>
      </c>
      <c r="O701" t="s">
        <v>37</v>
      </c>
      <c r="P701">
        <v>50.3</v>
      </c>
      <c r="Q701" t="s">
        <v>37</v>
      </c>
      <c r="R701" t="s">
        <v>37</v>
      </c>
      <c r="S701">
        <v>50.9</v>
      </c>
      <c r="T701" t="s">
        <v>37</v>
      </c>
      <c r="U701" t="s">
        <v>37</v>
      </c>
    </row>
    <row r="702" spans="1:21" x14ac:dyDescent="0.25">
      <c r="A702" s="3">
        <v>37504</v>
      </c>
      <c r="B702" t="s">
        <v>37</v>
      </c>
      <c r="C702">
        <v>8.2772000000000006</v>
      </c>
      <c r="D702" t="s">
        <v>37</v>
      </c>
      <c r="E702">
        <v>10.569699999999999</v>
      </c>
      <c r="F702">
        <v>3.1524999999999999</v>
      </c>
      <c r="G702">
        <v>9.99</v>
      </c>
      <c r="H702">
        <v>1.9474</v>
      </c>
      <c r="I702">
        <v>3.9249999999999998</v>
      </c>
      <c r="K702" t="s">
        <v>37</v>
      </c>
      <c r="L702" t="s">
        <v>37</v>
      </c>
      <c r="M702" t="s">
        <v>37</v>
      </c>
      <c r="N702" t="s">
        <v>37</v>
      </c>
      <c r="O702" t="s">
        <v>37</v>
      </c>
      <c r="P702">
        <v>50.3</v>
      </c>
      <c r="Q702" t="s">
        <v>37</v>
      </c>
      <c r="R702" t="s">
        <v>37</v>
      </c>
      <c r="S702">
        <v>50.9</v>
      </c>
      <c r="T702" t="s">
        <v>37</v>
      </c>
      <c r="U702" t="s">
        <v>37</v>
      </c>
    </row>
    <row r="703" spans="1:21" x14ac:dyDescent="0.25">
      <c r="A703" s="3">
        <v>37505</v>
      </c>
      <c r="B703" t="s">
        <v>37</v>
      </c>
      <c r="C703">
        <v>8.2772000000000006</v>
      </c>
      <c r="D703" t="s">
        <v>37</v>
      </c>
      <c r="E703">
        <v>10.525</v>
      </c>
      <c r="F703">
        <v>3.1585000000000001</v>
      </c>
      <c r="G703">
        <v>9.9755000000000003</v>
      </c>
      <c r="H703">
        <v>2.0436999999999999</v>
      </c>
      <c r="I703">
        <v>4.0113000000000003</v>
      </c>
      <c r="K703" t="s">
        <v>37</v>
      </c>
      <c r="L703" t="s">
        <v>37</v>
      </c>
      <c r="M703" t="s">
        <v>37</v>
      </c>
      <c r="N703" t="s">
        <v>37</v>
      </c>
      <c r="O703" t="s">
        <v>37</v>
      </c>
      <c r="P703">
        <v>50.3</v>
      </c>
      <c r="Q703" t="s">
        <v>37</v>
      </c>
      <c r="R703" t="s">
        <v>37</v>
      </c>
      <c r="S703">
        <v>50.9</v>
      </c>
      <c r="T703" t="s">
        <v>37</v>
      </c>
      <c r="U703" t="s">
        <v>37</v>
      </c>
    </row>
    <row r="704" spans="1:21" x14ac:dyDescent="0.25">
      <c r="A704" s="3">
        <v>37508</v>
      </c>
      <c r="B704" t="s">
        <v>37</v>
      </c>
      <c r="C704">
        <v>8.2771000000000008</v>
      </c>
      <c r="D704" t="s">
        <v>37</v>
      </c>
      <c r="E704">
        <v>10.5</v>
      </c>
      <c r="F704">
        <v>3.1004999999999998</v>
      </c>
      <c r="G704">
        <v>9.9350000000000005</v>
      </c>
      <c r="H704">
        <v>2.1248</v>
      </c>
      <c r="I704">
        <v>4.0585000000000004</v>
      </c>
      <c r="K704" t="s">
        <v>37</v>
      </c>
      <c r="L704" t="s">
        <v>37</v>
      </c>
      <c r="M704" t="s">
        <v>37</v>
      </c>
      <c r="N704" t="s">
        <v>37</v>
      </c>
      <c r="O704" t="s">
        <v>37</v>
      </c>
      <c r="P704">
        <v>50.3</v>
      </c>
      <c r="Q704" t="s">
        <v>37</v>
      </c>
      <c r="R704" t="s">
        <v>37</v>
      </c>
      <c r="S704">
        <v>50.9</v>
      </c>
      <c r="T704" t="s">
        <v>37</v>
      </c>
      <c r="U704" t="s">
        <v>37</v>
      </c>
    </row>
    <row r="705" spans="1:21" x14ac:dyDescent="0.25">
      <c r="A705" s="3">
        <v>37509</v>
      </c>
      <c r="B705" t="s">
        <v>37</v>
      </c>
      <c r="C705">
        <v>8.2769999999999992</v>
      </c>
      <c r="D705" t="s">
        <v>37</v>
      </c>
      <c r="E705">
        <v>10.64</v>
      </c>
      <c r="F705">
        <v>3.1265000000000001</v>
      </c>
      <c r="G705">
        <v>9.9845000000000006</v>
      </c>
      <c r="H705">
        <v>2.1086</v>
      </c>
      <c r="I705">
        <v>3.9941</v>
      </c>
      <c r="K705" t="s">
        <v>37</v>
      </c>
      <c r="L705" t="s">
        <v>37</v>
      </c>
      <c r="M705" t="s">
        <v>37</v>
      </c>
      <c r="N705" t="s">
        <v>37</v>
      </c>
      <c r="O705" t="s">
        <v>37</v>
      </c>
      <c r="P705">
        <v>50.3</v>
      </c>
      <c r="Q705" t="s">
        <v>37</v>
      </c>
      <c r="R705" t="s">
        <v>37</v>
      </c>
      <c r="S705">
        <v>50.9</v>
      </c>
      <c r="T705" t="s">
        <v>37</v>
      </c>
      <c r="U705" t="s">
        <v>37</v>
      </c>
    </row>
    <row r="706" spans="1:21" x14ac:dyDescent="0.25">
      <c r="A706" s="3">
        <v>37510</v>
      </c>
      <c r="B706" t="s">
        <v>37</v>
      </c>
      <c r="C706">
        <v>8.2767999999999997</v>
      </c>
      <c r="D706" t="s">
        <v>37</v>
      </c>
      <c r="E706">
        <v>10.555</v>
      </c>
      <c r="F706">
        <v>3.11</v>
      </c>
      <c r="G706">
        <v>9.9864999999999995</v>
      </c>
      <c r="H706">
        <v>2.1656</v>
      </c>
      <c r="I706">
        <v>4.0583999999999998</v>
      </c>
      <c r="K706" t="s">
        <v>37</v>
      </c>
      <c r="L706" t="s">
        <v>37</v>
      </c>
      <c r="M706" t="s">
        <v>37</v>
      </c>
      <c r="N706" t="s">
        <v>37</v>
      </c>
      <c r="O706" t="s">
        <v>37</v>
      </c>
      <c r="P706">
        <v>50.3</v>
      </c>
      <c r="Q706" t="s">
        <v>37</v>
      </c>
      <c r="R706" t="s">
        <v>37</v>
      </c>
      <c r="S706">
        <v>50.9</v>
      </c>
      <c r="T706" t="s">
        <v>37</v>
      </c>
      <c r="U706" t="s">
        <v>37</v>
      </c>
    </row>
    <row r="707" spans="1:21" x14ac:dyDescent="0.25">
      <c r="A707" s="3">
        <v>37511</v>
      </c>
      <c r="B707" t="s">
        <v>37</v>
      </c>
      <c r="C707">
        <v>8.2767999999999997</v>
      </c>
      <c r="D707" t="s">
        <v>37</v>
      </c>
      <c r="E707">
        <v>10.465</v>
      </c>
      <c r="F707">
        <v>3.1244999999999998</v>
      </c>
      <c r="G707">
        <v>9.9725999999999999</v>
      </c>
      <c r="H707">
        <v>2.0758999999999999</v>
      </c>
      <c r="I707">
        <v>3.96</v>
      </c>
      <c r="K707" t="s">
        <v>37</v>
      </c>
      <c r="L707" t="s">
        <v>37</v>
      </c>
      <c r="M707" t="s">
        <v>37</v>
      </c>
      <c r="N707" t="s">
        <v>37</v>
      </c>
      <c r="O707" t="s">
        <v>37</v>
      </c>
      <c r="P707">
        <v>50.3</v>
      </c>
      <c r="Q707" t="s">
        <v>37</v>
      </c>
      <c r="R707" t="s">
        <v>37</v>
      </c>
      <c r="S707">
        <v>50.9</v>
      </c>
      <c r="T707" t="s">
        <v>37</v>
      </c>
      <c r="U707" t="s">
        <v>37</v>
      </c>
    </row>
    <row r="708" spans="1:21" x14ac:dyDescent="0.25">
      <c r="A708" s="3">
        <v>37512</v>
      </c>
      <c r="B708" t="s">
        <v>37</v>
      </c>
      <c r="C708">
        <v>8.2766999999999999</v>
      </c>
      <c r="D708" t="s">
        <v>37</v>
      </c>
      <c r="E708">
        <v>10.515000000000001</v>
      </c>
      <c r="F708">
        <v>3.1595</v>
      </c>
      <c r="G708">
        <v>9.9629999999999992</v>
      </c>
      <c r="H708">
        <v>2.0428999999999999</v>
      </c>
      <c r="I708">
        <v>3.9051999999999998</v>
      </c>
      <c r="K708" t="s">
        <v>37</v>
      </c>
      <c r="L708" t="s">
        <v>37</v>
      </c>
      <c r="M708" t="s">
        <v>37</v>
      </c>
      <c r="N708" t="s">
        <v>37</v>
      </c>
      <c r="O708" t="s">
        <v>37</v>
      </c>
      <c r="P708">
        <v>50.3</v>
      </c>
      <c r="Q708" t="s">
        <v>37</v>
      </c>
      <c r="R708" t="s">
        <v>37</v>
      </c>
      <c r="S708">
        <v>50.9</v>
      </c>
      <c r="T708" t="s">
        <v>37</v>
      </c>
      <c r="U708" t="s">
        <v>37</v>
      </c>
    </row>
    <row r="709" spans="1:21" x14ac:dyDescent="0.25">
      <c r="A709" s="3">
        <v>37515</v>
      </c>
      <c r="B709" t="s">
        <v>37</v>
      </c>
      <c r="C709">
        <v>8.2767999999999997</v>
      </c>
      <c r="D709" t="s">
        <v>37</v>
      </c>
      <c r="E709">
        <v>10.73</v>
      </c>
      <c r="F709">
        <v>3.2149999999999999</v>
      </c>
      <c r="G709">
        <v>9.9860000000000007</v>
      </c>
      <c r="H709">
        <v>2.0836999999999999</v>
      </c>
      <c r="I709">
        <v>3.9125999999999999</v>
      </c>
      <c r="K709" t="s">
        <v>37</v>
      </c>
      <c r="L709" t="s">
        <v>37</v>
      </c>
      <c r="M709" t="s">
        <v>37</v>
      </c>
      <c r="N709" t="s">
        <v>37</v>
      </c>
      <c r="O709" t="s">
        <v>37</v>
      </c>
      <c r="P709">
        <v>50.3</v>
      </c>
      <c r="Q709" t="s">
        <v>37</v>
      </c>
      <c r="R709" t="s">
        <v>37</v>
      </c>
      <c r="S709">
        <v>50.9</v>
      </c>
      <c r="T709" t="s">
        <v>37</v>
      </c>
      <c r="U709" t="s">
        <v>37</v>
      </c>
    </row>
    <row r="710" spans="1:21" x14ac:dyDescent="0.25">
      <c r="A710" s="3">
        <v>37516</v>
      </c>
      <c r="B710" t="s">
        <v>37</v>
      </c>
      <c r="C710">
        <v>8.2768999999999995</v>
      </c>
      <c r="D710" t="s">
        <v>37</v>
      </c>
      <c r="E710">
        <v>10.5625</v>
      </c>
      <c r="F710">
        <v>3.2749999999999999</v>
      </c>
      <c r="G710">
        <v>9.9749999999999996</v>
      </c>
      <c r="H710">
        <v>1.9934000000000001</v>
      </c>
      <c r="I710">
        <v>3.8172000000000001</v>
      </c>
      <c r="K710" t="s">
        <v>37</v>
      </c>
      <c r="L710" t="s">
        <v>37</v>
      </c>
      <c r="M710" t="s">
        <v>37</v>
      </c>
      <c r="N710" t="s">
        <v>37</v>
      </c>
      <c r="O710" t="s">
        <v>37</v>
      </c>
      <c r="P710">
        <v>50.3</v>
      </c>
      <c r="Q710" t="s">
        <v>37</v>
      </c>
      <c r="R710" t="s">
        <v>37</v>
      </c>
      <c r="S710">
        <v>50.9</v>
      </c>
      <c r="T710" t="s">
        <v>37</v>
      </c>
      <c r="U710" t="s">
        <v>37</v>
      </c>
    </row>
    <row r="711" spans="1:21" x14ac:dyDescent="0.25">
      <c r="A711" s="3">
        <v>37517</v>
      </c>
      <c r="B711" t="s">
        <v>37</v>
      </c>
      <c r="C711">
        <v>8.2769999999999992</v>
      </c>
      <c r="D711" t="s">
        <v>37</v>
      </c>
      <c r="E711">
        <v>10.62</v>
      </c>
      <c r="F711">
        <v>3.3525</v>
      </c>
      <c r="G711">
        <v>10.015000000000001</v>
      </c>
      <c r="H711">
        <v>1.9932000000000001</v>
      </c>
      <c r="I711">
        <v>3.8412999999999999</v>
      </c>
      <c r="K711" t="s">
        <v>37</v>
      </c>
      <c r="L711" t="s">
        <v>37</v>
      </c>
      <c r="M711" t="s">
        <v>37</v>
      </c>
      <c r="N711" t="s">
        <v>37</v>
      </c>
      <c r="O711" t="s">
        <v>37</v>
      </c>
      <c r="P711">
        <v>50.3</v>
      </c>
      <c r="Q711" t="s">
        <v>37</v>
      </c>
      <c r="R711" t="s">
        <v>37</v>
      </c>
      <c r="S711">
        <v>50.9</v>
      </c>
      <c r="T711" t="s">
        <v>37</v>
      </c>
      <c r="U711" t="s">
        <v>37</v>
      </c>
    </row>
    <row r="712" spans="1:21" x14ac:dyDescent="0.25">
      <c r="A712" s="3">
        <v>37518</v>
      </c>
      <c r="B712" t="s">
        <v>37</v>
      </c>
      <c r="C712">
        <v>8.2768999999999995</v>
      </c>
      <c r="D712" t="s">
        <v>37</v>
      </c>
      <c r="E712">
        <v>10.58</v>
      </c>
      <c r="F712">
        <v>3.4540000000000002</v>
      </c>
      <c r="G712">
        <v>10.1775</v>
      </c>
      <c r="H712">
        <v>1.9109</v>
      </c>
      <c r="I712">
        <v>3.7761</v>
      </c>
      <c r="K712" t="s">
        <v>37</v>
      </c>
      <c r="L712" t="s">
        <v>37</v>
      </c>
      <c r="M712" t="s">
        <v>37</v>
      </c>
      <c r="N712" t="s">
        <v>37</v>
      </c>
      <c r="O712" t="s">
        <v>37</v>
      </c>
      <c r="P712">
        <v>50.3</v>
      </c>
      <c r="Q712" t="s">
        <v>37</v>
      </c>
      <c r="R712" t="s">
        <v>37</v>
      </c>
      <c r="S712">
        <v>50.9</v>
      </c>
      <c r="T712" t="s">
        <v>37</v>
      </c>
      <c r="U712" t="s">
        <v>37</v>
      </c>
    </row>
    <row r="713" spans="1:21" x14ac:dyDescent="0.25">
      <c r="A713" s="3">
        <v>37519</v>
      </c>
      <c r="B713" t="s">
        <v>37</v>
      </c>
      <c r="C713">
        <v>8.2768999999999995</v>
      </c>
      <c r="D713" t="s">
        <v>37</v>
      </c>
      <c r="E713">
        <v>10.59</v>
      </c>
      <c r="F713">
        <v>3.4024999999999999</v>
      </c>
      <c r="G713">
        <v>10.285500000000001</v>
      </c>
      <c r="H713">
        <v>1.9181999999999999</v>
      </c>
      <c r="I713">
        <v>3.7850000000000001</v>
      </c>
      <c r="K713" t="s">
        <v>37</v>
      </c>
      <c r="L713" t="s">
        <v>37</v>
      </c>
      <c r="M713" t="s">
        <v>37</v>
      </c>
      <c r="N713" t="s">
        <v>37</v>
      </c>
      <c r="O713" t="s">
        <v>37</v>
      </c>
      <c r="P713">
        <v>50.3</v>
      </c>
      <c r="Q713" t="s">
        <v>37</v>
      </c>
      <c r="R713" t="s">
        <v>37</v>
      </c>
      <c r="S713">
        <v>50.9</v>
      </c>
      <c r="T713" t="s">
        <v>37</v>
      </c>
      <c r="U713" t="s">
        <v>37</v>
      </c>
    </row>
    <row r="714" spans="1:21" x14ac:dyDescent="0.25">
      <c r="A714" s="3">
        <v>37522</v>
      </c>
      <c r="B714" t="s">
        <v>37</v>
      </c>
      <c r="C714">
        <v>8.2771000000000008</v>
      </c>
      <c r="D714" t="s">
        <v>37</v>
      </c>
      <c r="E714">
        <v>10.654999999999999</v>
      </c>
      <c r="F714">
        <v>3.5665</v>
      </c>
      <c r="G714">
        <v>10.255000000000001</v>
      </c>
      <c r="H714">
        <v>1.8932</v>
      </c>
      <c r="I714">
        <v>3.6943000000000001</v>
      </c>
      <c r="K714" t="s">
        <v>37</v>
      </c>
      <c r="L714" t="s">
        <v>37</v>
      </c>
      <c r="M714" t="s">
        <v>37</v>
      </c>
      <c r="N714" t="s">
        <v>37</v>
      </c>
      <c r="O714" t="s">
        <v>37</v>
      </c>
      <c r="P714">
        <v>50.3</v>
      </c>
      <c r="Q714" t="s">
        <v>37</v>
      </c>
      <c r="R714" t="s">
        <v>37</v>
      </c>
      <c r="S714">
        <v>50.9</v>
      </c>
      <c r="T714" t="s">
        <v>37</v>
      </c>
      <c r="U714" t="s">
        <v>37</v>
      </c>
    </row>
    <row r="715" spans="1:21" x14ac:dyDescent="0.25">
      <c r="A715" s="3">
        <v>37523</v>
      </c>
      <c r="B715" t="s">
        <v>37</v>
      </c>
      <c r="C715">
        <v>8.2768999999999995</v>
      </c>
      <c r="D715" t="s">
        <v>37</v>
      </c>
      <c r="E715">
        <v>10.669700000000001</v>
      </c>
      <c r="F715">
        <v>3.7534999999999998</v>
      </c>
      <c r="G715">
        <v>10.279</v>
      </c>
      <c r="H715">
        <v>1.8764000000000001</v>
      </c>
      <c r="I715">
        <v>3.6446000000000001</v>
      </c>
      <c r="K715" t="s">
        <v>37</v>
      </c>
      <c r="L715" t="s">
        <v>37</v>
      </c>
      <c r="M715" t="s">
        <v>37</v>
      </c>
      <c r="N715" t="s">
        <v>37</v>
      </c>
      <c r="O715" t="s">
        <v>37</v>
      </c>
      <c r="P715">
        <v>50.3</v>
      </c>
      <c r="Q715" t="s">
        <v>37</v>
      </c>
      <c r="R715" t="s">
        <v>37</v>
      </c>
      <c r="S715">
        <v>50.9</v>
      </c>
      <c r="T715" t="s">
        <v>37</v>
      </c>
      <c r="U715" t="s">
        <v>37</v>
      </c>
    </row>
    <row r="716" spans="1:21" x14ac:dyDescent="0.25">
      <c r="A716" s="3">
        <v>37524</v>
      </c>
      <c r="B716" t="s">
        <v>37</v>
      </c>
      <c r="C716">
        <v>8.2768999999999995</v>
      </c>
      <c r="D716" t="s">
        <v>37</v>
      </c>
      <c r="E716">
        <v>10.5725</v>
      </c>
      <c r="F716">
        <v>3.698</v>
      </c>
      <c r="G716">
        <v>10.223000000000001</v>
      </c>
      <c r="H716">
        <v>1.9503999999999999</v>
      </c>
      <c r="I716">
        <v>3.7475000000000001</v>
      </c>
      <c r="K716" t="s">
        <v>37</v>
      </c>
      <c r="L716" t="s">
        <v>37</v>
      </c>
      <c r="M716" t="s">
        <v>37</v>
      </c>
      <c r="N716" t="s">
        <v>37</v>
      </c>
      <c r="O716" t="s">
        <v>37</v>
      </c>
      <c r="P716">
        <v>50.3</v>
      </c>
      <c r="Q716" t="s">
        <v>37</v>
      </c>
      <c r="R716" t="s">
        <v>37</v>
      </c>
      <c r="S716">
        <v>50.9</v>
      </c>
      <c r="T716" t="s">
        <v>37</v>
      </c>
      <c r="U716" t="s">
        <v>37</v>
      </c>
    </row>
    <row r="717" spans="1:21" x14ac:dyDescent="0.25">
      <c r="A717" s="3">
        <v>37525</v>
      </c>
      <c r="B717" t="s">
        <v>37</v>
      </c>
      <c r="C717">
        <v>8.2771000000000008</v>
      </c>
      <c r="D717" t="s">
        <v>37</v>
      </c>
      <c r="E717">
        <v>10.56</v>
      </c>
      <c r="F717">
        <v>3.7709999999999999</v>
      </c>
      <c r="G717">
        <v>10.137499999999999</v>
      </c>
      <c r="H717">
        <v>1.9390000000000001</v>
      </c>
      <c r="I717">
        <v>3.7639999999999998</v>
      </c>
      <c r="K717" t="s">
        <v>37</v>
      </c>
      <c r="L717" t="s">
        <v>37</v>
      </c>
      <c r="M717" t="s">
        <v>37</v>
      </c>
      <c r="N717" t="s">
        <v>37</v>
      </c>
      <c r="O717" t="s">
        <v>37</v>
      </c>
      <c r="P717">
        <v>50.3</v>
      </c>
      <c r="Q717" t="s">
        <v>37</v>
      </c>
      <c r="R717" t="s">
        <v>37</v>
      </c>
      <c r="S717">
        <v>50.9</v>
      </c>
      <c r="T717" t="s">
        <v>37</v>
      </c>
      <c r="U717" t="s">
        <v>37</v>
      </c>
    </row>
    <row r="718" spans="1:21" x14ac:dyDescent="0.25">
      <c r="A718" s="3">
        <v>37526</v>
      </c>
      <c r="B718" t="s">
        <v>37</v>
      </c>
      <c r="C718">
        <v>8.2763000000000009</v>
      </c>
      <c r="D718" t="s">
        <v>37</v>
      </c>
      <c r="E718">
        <v>10.565</v>
      </c>
      <c r="F718">
        <v>3.8725000000000001</v>
      </c>
      <c r="G718">
        <v>10.185</v>
      </c>
      <c r="H718">
        <v>1.7950999999999999</v>
      </c>
      <c r="I718">
        <v>3.6583999999999999</v>
      </c>
      <c r="K718" t="s">
        <v>37</v>
      </c>
      <c r="L718" t="s">
        <v>37</v>
      </c>
      <c r="M718" t="s">
        <v>37</v>
      </c>
      <c r="N718" t="s">
        <v>37</v>
      </c>
      <c r="O718" t="s">
        <v>37</v>
      </c>
      <c r="P718">
        <v>50.3</v>
      </c>
      <c r="Q718" t="s">
        <v>37</v>
      </c>
      <c r="R718" t="s">
        <v>37</v>
      </c>
      <c r="S718">
        <v>50.9</v>
      </c>
      <c r="T718" t="s">
        <v>37</v>
      </c>
      <c r="U718" t="s">
        <v>37</v>
      </c>
    </row>
    <row r="719" spans="1:21" x14ac:dyDescent="0.25">
      <c r="A719" s="3">
        <v>37529</v>
      </c>
      <c r="B719" t="s">
        <v>37</v>
      </c>
      <c r="C719">
        <v>8.2772000000000006</v>
      </c>
      <c r="D719" t="s">
        <v>37</v>
      </c>
      <c r="E719">
        <v>10.54</v>
      </c>
      <c r="F719">
        <v>3.7395</v>
      </c>
      <c r="G719">
        <v>10.2065</v>
      </c>
      <c r="H719">
        <v>1.6833</v>
      </c>
      <c r="I719">
        <v>3.5941999999999998</v>
      </c>
      <c r="K719" t="s">
        <v>37</v>
      </c>
      <c r="L719" t="s">
        <v>37</v>
      </c>
      <c r="M719" t="s">
        <v>37</v>
      </c>
      <c r="N719" t="s">
        <v>37</v>
      </c>
      <c r="O719" t="s">
        <v>37</v>
      </c>
      <c r="P719">
        <v>50.5</v>
      </c>
      <c r="Q719" t="s">
        <v>37</v>
      </c>
      <c r="R719" t="s">
        <v>37</v>
      </c>
      <c r="S719">
        <v>52.3</v>
      </c>
      <c r="T719" t="s">
        <v>37</v>
      </c>
      <c r="U719" t="s">
        <v>37</v>
      </c>
    </row>
    <row r="720" spans="1:21" x14ac:dyDescent="0.25">
      <c r="A720" s="3">
        <v>37530</v>
      </c>
      <c r="B720" t="s">
        <v>37</v>
      </c>
      <c r="C720">
        <v>8.2772000000000006</v>
      </c>
      <c r="D720" t="s">
        <v>37</v>
      </c>
      <c r="E720">
        <v>10.425000000000001</v>
      </c>
      <c r="F720">
        <v>3.5990000000000002</v>
      </c>
      <c r="G720">
        <v>10.1175</v>
      </c>
      <c r="H720">
        <v>1.7788999999999999</v>
      </c>
      <c r="I720">
        <v>3.7151999999999998</v>
      </c>
      <c r="K720" t="s">
        <v>37</v>
      </c>
      <c r="L720" t="s">
        <v>37</v>
      </c>
      <c r="M720" t="s">
        <v>37</v>
      </c>
      <c r="N720" t="s">
        <v>37</v>
      </c>
      <c r="O720" t="s">
        <v>37</v>
      </c>
      <c r="P720">
        <v>50.5</v>
      </c>
      <c r="Q720" t="s">
        <v>37</v>
      </c>
      <c r="R720" t="s">
        <v>37</v>
      </c>
      <c r="S720">
        <v>52.3</v>
      </c>
      <c r="T720" t="s">
        <v>37</v>
      </c>
      <c r="U720" t="s">
        <v>37</v>
      </c>
    </row>
    <row r="721" spans="1:21" x14ac:dyDescent="0.25">
      <c r="A721" s="3">
        <v>37531</v>
      </c>
      <c r="B721" t="s">
        <v>37</v>
      </c>
      <c r="C721">
        <v>8.2769999999999992</v>
      </c>
      <c r="D721" t="s">
        <v>37</v>
      </c>
      <c r="E721">
        <v>10.425000000000001</v>
      </c>
      <c r="F721">
        <v>3.66</v>
      </c>
      <c r="G721">
        <v>10.105</v>
      </c>
      <c r="H721">
        <v>1.7146999999999999</v>
      </c>
      <c r="I721">
        <v>3.6671</v>
      </c>
      <c r="K721" t="s">
        <v>37</v>
      </c>
      <c r="L721" t="s">
        <v>37</v>
      </c>
      <c r="M721" t="s">
        <v>37</v>
      </c>
      <c r="N721" t="s">
        <v>37</v>
      </c>
      <c r="O721" t="s">
        <v>37</v>
      </c>
      <c r="P721">
        <v>50.5</v>
      </c>
      <c r="Q721" t="s">
        <v>37</v>
      </c>
      <c r="R721" t="s">
        <v>37</v>
      </c>
      <c r="S721">
        <v>52.3</v>
      </c>
      <c r="T721" t="s">
        <v>37</v>
      </c>
      <c r="U721" t="s">
        <v>37</v>
      </c>
    </row>
    <row r="722" spans="1:21" x14ac:dyDescent="0.25">
      <c r="A722" s="3">
        <v>37532</v>
      </c>
      <c r="B722" t="s">
        <v>37</v>
      </c>
      <c r="C722">
        <v>8.2772000000000006</v>
      </c>
      <c r="D722" t="s">
        <v>37</v>
      </c>
      <c r="E722">
        <v>10.382199999999999</v>
      </c>
      <c r="F722">
        <v>3.6949999999999998</v>
      </c>
      <c r="G722">
        <v>10.164999999999999</v>
      </c>
      <c r="H722">
        <v>1.7304999999999999</v>
      </c>
      <c r="I722">
        <v>3.6835</v>
      </c>
      <c r="K722" t="s">
        <v>37</v>
      </c>
      <c r="L722" t="s">
        <v>37</v>
      </c>
      <c r="M722" t="s">
        <v>37</v>
      </c>
      <c r="N722" t="s">
        <v>37</v>
      </c>
      <c r="O722" t="s">
        <v>37</v>
      </c>
      <c r="P722">
        <v>50.5</v>
      </c>
      <c r="Q722" t="s">
        <v>37</v>
      </c>
      <c r="R722" t="s">
        <v>37</v>
      </c>
      <c r="S722">
        <v>52.3</v>
      </c>
      <c r="T722" t="s">
        <v>37</v>
      </c>
      <c r="U722" t="s">
        <v>37</v>
      </c>
    </row>
    <row r="723" spans="1:21" x14ac:dyDescent="0.25">
      <c r="A723" s="3">
        <v>37533</v>
      </c>
      <c r="B723" t="s">
        <v>37</v>
      </c>
      <c r="C723">
        <v>8.2769999999999992</v>
      </c>
      <c r="D723" t="s">
        <v>37</v>
      </c>
      <c r="E723">
        <v>10.42</v>
      </c>
      <c r="F723">
        <v>3.61</v>
      </c>
      <c r="G723">
        <v>10.174300000000001</v>
      </c>
      <c r="H723">
        <v>1.7862</v>
      </c>
      <c r="I723">
        <v>3.6646000000000001</v>
      </c>
      <c r="K723" t="s">
        <v>37</v>
      </c>
      <c r="L723" t="s">
        <v>37</v>
      </c>
      <c r="M723" t="s">
        <v>37</v>
      </c>
      <c r="N723" t="s">
        <v>37</v>
      </c>
      <c r="O723" t="s">
        <v>37</v>
      </c>
      <c r="P723">
        <v>50.5</v>
      </c>
      <c r="Q723" t="s">
        <v>37</v>
      </c>
      <c r="R723" t="s">
        <v>37</v>
      </c>
      <c r="S723">
        <v>52.3</v>
      </c>
      <c r="T723" t="s">
        <v>37</v>
      </c>
      <c r="U723" t="s">
        <v>37</v>
      </c>
    </row>
    <row r="724" spans="1:21" x14ac:dyDescent="0.25">
      <c r="A724" s="3">
        <v>37536</v>
      </c>
      <c r="B724" t="s">
        <v>37</v>
      </c>
      <c r="C724">
        <v>8.2769999999999992</v>
      </c>
      <c r="D724" t="s">
        <v>37</v>
      </c>
      <c r="E724">
        <v>10.5</v>
      </c>
      <c r="F724">
        <v>3.6749999999999998</v>
      </c>
      <c r="G724">
        <v>10.195</v>
      </c>
      <c r="H724">
        <v>1.7297</v>
      </c>
      <c r="I724">
        <v>3.6131000000000002</v>
      </c>
      <c r="K724" t="s">
        <v>37</v>
      </c>
      <c r="L724" t="s">
        <v>37</v>
      </c>
      <c r="M724" t="s">
        <v>37</v>
      </c>
      <c r="N724" t="s">
        <v>37</v>
      </c>
      <c r="O724" t="s">
        <v>37</v>
      </c>
      <c r="P724">
        <v>50.5</v>
      </c>
      <c r="Q724" t="s">
        <v>37</v>
      </c>
      <c r="R724" t="s">
        <v>37</v>
      </c>
      <c r="S724">
        <v>52.3</v>
      </c>
      <c r="T724" t="s">
        <v>37</v>
      </c>
      <c r="U724" t="s">
        <v>37</v>
      </c>
    </row>
    <row r="725" spans="1:21" x14ac:dyDescent="0.25">
      <c r="A725" s="3">
        <v>37537</v>
      </c>
      <c r="B725" t="s">
        <v>37</v>
      </c>
      <c r="C725">
        <v>8.2773000000000003</v>
      </c>
      <c r="D725" t="s">
        <v>37</v>
      </c>
      <c r="E725">
        <v>10.522500000000001</v>
      </c>
      <c r="F725">
        <v>3.7690000000000001</v>
      </c>
      <c r="G725">
        <v>10.135</v>
      </c>
      <c r="H725">
        <v>1.7779</v>
      </c>
      <c r="I725">
        <v>3.6331000000000002</v>
      </c>
      <c r="K725" t="s">
        <v>37</v>
      </c>
      <c r="L725" t="s">
        <v>37</v>
      </c>
      <c r="M725" t="s">
        <v>37</v>
      </c>
      <c r="N725" t="s">
        <v>37</v>
      </c>
      <c r="O725" t="s">
        <v>37</v>
      </c>
      <c r="P725">
        <v>50.5</v>
      </c>
      <c r="Q725" t="s">
        <v>37</v>
      </c>
      <c r="R725" t="s">
        <v>37</v>
      </c>
      <c r="S725">
        <v>52.3</v>
      </c>
      <c r="T725" t="s">
        <v>37</v>
      </c>
      <c r="U725" t="s">
        <v>37</v>
      </c>
    </row>
    <row r="726" spans="1:21" x14ac:dyDescent="0.25">
      <c r="A726" s="3">
        <v>37538</v>
      </c>
      <c r="B726" t="s">
        <v>37</v>
      </c>
      <c r="C726">
        <v>8.2771000000000008</v>
      </c>
      <c r="D726" t="s">
        <v>37</v>
      </c>
      <c r="E726">
        <v>10.467499999999999</v>
      </c>
      <c r="F726">
        <v>3.9140000000000001</v>
      </c>
      <c r="G726">
        <v>10.225</v>
      </c>
      <c r="H726">
        <v>1.6647000000000001</v>
      </c>
      <c r="I726">
        <v>3.5670000000000002</v>
      </c>
      <c r="K726" t="s">
        <v>37</v>
      </c>
      <c r="L726" t="s">
        <v>37</v>
      </c>
      <c r="M726" t="s">
        <v>37</v>
      </c>
      <c r="N726" t="s">
        <v>37</v>
      </c>
      <c r="O726" t="s">
        <v>37</v>
      </c>
      <c r="P726">
        <v>50.5</v>
      </c>
      <c r="Q726" t="s">
        <v>37</v>
      </c>
      <c r="R726" t="s">
        <v>37</v>
      </c>
      <c r="S726">
        <v>52.3</v>
      </c>
      <c r="T726" t="s">
        <v>37</v>
      </c>
      <c r="U726" t="s">
        <v>37</v>
      </c>
    </row>
    <row r="727" spans="1:21" x14ac:dyDescent="0.25">
      <c r="A727" s="3">
        <v>37539</v>
      </c>
      <c r="B727" t="s">
        <v>37</v>
      </c>
      <c r="C727">
        <v>8.2769999999999992</v>
      </c>
      <c r="D727" t="s">
        <v>37</v>
      </c>
      <c r="E727">
        <v>10.404999999999999</v>
      </c>
      <c r="F727">
        <v>3.9504999999999999</v>
      </c>
      <c r="G727">
        <v>10.182</v>
      </c>
      <c r="H727">
        <v>1.7210000000000001</v>
      </c>
      <c r="I727">
        <v>3.6566000000000001</v>
      </c>
      <c r="K727" t="s">
        <v>37</v>
      </c>
      <c r="L727" t="s">
        <v>37</v>
      </c>
      <c r="M727" t="s">
        <v>37</v>
      </c>
      <c r="N727" t="s">
        <v>37</v>
      </c>
      <c r="O727" t="s">
        <v>37</v>
      </c>
      <c r="P727">
        <v>50.5</v>
      </c>
      <c r="Q727" t="s">
        <v>37</v>
      </c>
      <c r="R727" t="s">
        <v>37</v>
      </c>
      <c r="S727">
        <v>52.3</v>
      </c>
      <c r="T727" t="s">
        <v>37</v>
      </c>
      <c r="U727" t="s">
        <v>37</v>
      </c>
    </row>
    <row r="728" spans="1:21" x14ac:dyDescent="0.25">
      <c r="A728" s="3">
        <v>37540</v>
      </c>
      <c r="B728" t="s">
        <v>37</v>
      </c>
      <c r="C728">
        <v>8.2768999999999995</v>
      </c>
      <c r="D728" t="s">
        <v>37</v>
      </c>
      <c r="E728">
        <v>10.43</v>
      </c>
      <c r="F728">
        <v>3.81</v>
      </c>
      <c r="G728">
        <v>10.11</v>
      </c>
      <c r="H728">
        <v>1.8177000000000001</v>
      </c>
      <c r="I728">
        <v>3.7782</v>
      </c>
      <c r="K728" t="s">
        <v>37</v>
      </c>
      <c r="L728" t="s">
        <v>37</v>
      </c>
      <c r="M728" t="s">
        <v>37</v>
      </c>
      <c r="N728" t="s">
        <v>37</v>
      </c>
      <c r="O728" t="s">
        <v>37</v>
      </c>
      <c r="P728">
        <v>50.5</v>
      </c>
      <c r="Q728" t="s">
        <v>37</v>
      </c>
      <c r="R728" t="s">
        <v>37</v>
      </c>
      <c r="S728">
        <v>52.3</v>
      </c>
      <c r="T728" t="s">
        <v>37</v>
      </c>
      <c r="U728" t="s">
        <v>37</v>
      </c>
    </row>
    <row r="729" spans="1:21" x14ac:dyDescent="0.25">
      <c r="A729" s="3">
        <v>37543</v>
      </c>
      <c r="B729" t="s">
        <v>37</v>
      </c>
      <c r="C729">
        <v>8.2767999999999997</v>
      </c>
      <c r="D729" t="s">
        <v>37</v>
      </c>
      <c r="E729">
        <v>10.446199999999999</v>
      </c>
      <c r="F729">
        <v>3.85</v>
      </c>
      <c r="G729">
        <v>10.105</v>
      </c>
      <c r="H729">
        <v>1.8095000000000001</v>
      </c>
      <c r="I729">
        <v>3.7856000000000001</v>
      </c>
      <c r="K729" t="s">
        <v>37</v>
      </c>
      <c r="L729" t="s">
        <v>37</v>
      </c>
      <c r="M729" t="s">
        <v>37</v>
      </c>
      <c r="N729" t="s">
        <v>37</v>
      </c>
      <c r="O729" t="s">
        <v>37</v>
      </c>
      <c r="P729">
        <v>50.5</v>
      </c>
      <c r="Q729" t="s">
        <v>37</v>
      </c>
      <c r="R729" t="s">
        <v>37</v>
      </c>
      <c r="S729">
        <v>52.3</v>
      </c>
      <c r="T729" t="s">
        <v>37</v>
      </c>
      <c r="U729" t="s">
        <v>37</v>
      </c>
    </row>
    <row r="730" spans="1:21" x14ac:dyDescent="0.25">
      <c r="A730" s="3">
        <v>37544</v>
      </c>
      <c r="B730" t="s">
        <v>37</v>
      </c>
      <c r="C730">
        <v>8.2766999999999999</v>
      </c>
      <c r="D730" t="s">
        <v>37</v>
      </c>
      <c r="E730">
        <v>10.44</v>
      </c>
      <c r="F730">
        <v>3.8450000000000002</v>
      </c>
      <c r="G730">
        <v>10.095000000000001</v>
      </c>
      <c r="H730">
        <v>1.9895</v>
      </c>
      <c r="I730">
        <v>3.9927000000000001</v>
      </c>
      <c r="K730" t="s">
        <v>37</v>
      </c>
      <c r="L730" t="s">
        <v>37</v>
      </c>
      <c r="M730" t="s">
        <v>37</v>
      </c>
      <c r="N730" t="s">
        <v>37</v>
      </c>
      <c r="O730" t="s">
        <v>37</v>
      </c>
      <c r="P730">
        <v>50.5</v>
      </c>
      <c r="Q730" t="s">
        <v>37</v>
      </c>
      <c r="R730" t="s">
        <v>37</v>
      </c>
      <c r="S730">
        <v>52.3</v>
      </c>
      <c r="T730" t="s">
        <v>37</v>
      </c>
      <c r="U730" t="s">
        <v>37</v>
      </c>
    </row>
    <row r="731" spans="1:21" x14ac:dyDescent="0.25">
      <c r="A731" s="3">
        <v>37545</v>
      </c>
      <c r="B731" t="s">
        <v>37</v>
      </c>
      <c r="C731">
        <v>8.2766999999999999</v>
      </c>
      <c r="D731" t="s">
        <v>37</v>
      </c>
      <c r="E731">
        <v>10.404199999999999</v>
      </c>
      <c r="F731">
        <v>3.9375</v>
      </c>
      <c r="G731">
        <v>10.054500000000001</v>
      </c>
      <c r="H731">
        <v>2.0059</v>
      </c>
      <c r="I731">
        <v>4.048</v>
      </c>
      <c r="K731" t="s">
        <v>37</v>
      </c>
      <c r="L731" t="s">
        <v>37</v>
      </c>
      <c r="M731" t="s">
        <v>37</v>
      </c>
      <c r="N731" t="s">
        <v>37</v>
      </c>
      <c r="O731" t="s">
        <v>37</v>
      </c>
      <c r="P731">
        <v>50.5</v>
      </c>
      <c r="Q731" t="s">
        <v>37</v>
      </c>
      <c r="R731" t="s">
        <v>37</v>
      </c>
      <c r="S731">
        <v>52.3</v>
      </c>
      <c r="T731" t="s">
        <v>37</v>
      </c>
      <c r="U731" t="s">
        <v>37</v>
      </c>
    </row>
    <row r="732" spans="1:21" x14ac:dyDescent="0.25">
      <c r="A732" s="3">
        <v>37546</v>
      </c>
      <c r="B732" t="s">
        <v>37</v>
      </c>
      <c r="C732">
        <v>8.2766999999999999</v>
      </c>
      <c r="D732" t="s">
        <v>37</v>
      </c>
      <c r="E732">
        <v>10.32</v>
      </c>
      <c r="F732">
        <v>3.8769999999999998</v>
      </c>
      <c r="G732">
        <v>10</v>
      </c>
      <c r="H732">
        <v>2.1295999999999999</v>
      </c>
      <c r="I732">
        <v>4.2001999999999997</v>
      </c>
      <c r="K732" t="s">
        <v>37</v>
      </c>
      <c r="L732" t="s">
        <v>37</v>
      </c>
      <c r="M732" t="s">
        <v>37</v>
      </c>
      <c r="N732" t="s">
        <v>37</v>
      </c>
      <c r="O732" t="s">
        <v>37</v>
      </c>
      <c r="P732">
        <v>50.5</v>
      </c>
      <c r="Q732" t="s">
        <v>37</v>
      </c>
      <c r="R732" t="s">
        <v>37</v>
      </c>
      <c r="S732">
        <v>52.3</v>
      </c>
      <c r="T732" t="s">
        <v>37</v>
      </c>
      <c r="U732" t="s">
        <v>37</v>
      </c>
    </row>
    <row r="733" spans="1:21" x14ac:dyDescent="0.25">
      <c r="A733" s="3">
        <v>37547</v>
      </c>
      <c r="B733" t="s">
        <v>37</v>
      </c>
      <c r="C733">
        <v>8.2766999999999999</v>
      </c>
      <c r="D733" t="s">
        <v>37</v>
      </c>
      <c r="E733">
        <v>10.345000000000001</v>
      </c>
      <c r="F733">
        <v>3.8675000000000002</v>
      </c>
      <c r="G733">
        <v>9.9713999999999992</v>
      </c>
      <c r="H733">
        <v>2.0478999999999998</v>
      </c>
      <c r="I733">
        <v>4.1052999999999997</v>
      </c>
      <c r="K733" t="s">
        <v>37</v>
      </c>
      <c r="L733" t="s">
        <v>37</v>
      </c>
      <c r="M733" t="s">
        <v>37</v>
      </c>
      <c r="N733" t="s">
        <v>37</v>
      </c>
      <c r="O733" t="s">
        <v>37</v>
      </c>
      <c r="P733">
        <v>50.5</v>
      </c>
      <c r="Q733" t="s">
        <v>37</v>
      </c>
      <c r="R733" t="s">
        <v>37</v>
      </c>
      <c r="S733">
        <v>52.3</v>
      </c>
      <c r="T733" t="s">
        <v>37</v>
      </c>
      <c r="U733" t="s">
        <v>37</v>
      </c>
    </row>
    <row r="734" spans="1:21" x14ac:dyDescent="0.25">
      <c r="A734" s="3">
        <v>37550</v>
      </c>
      <c r="B734" t="s">
        <v>37</v>
      </c>
      <c r="C734">
        <v>8.2767999999999997</v>
      </c>
      <c r="D734" t="s">
        <v>37</v>
      </c>
      <c r="E734">
        <v>10.2073</v>
      </c>
      <c r="F734">
        <v>3.9380000000000002</v>
      </c>
      <c r="G734">
        <v>9.9428999999999998</v>
      </c>
      <c r="H734">
        <v>2.2057000000000002</v>
      </c>
      <c r="I734">
        <v>4.2510000000000003</v>
      </c>
      <c r="K734" t="s">
        <v>37</v>
      </c>
      <c r="L734" t="s">
        <v>37</v>
      </c>
      <c r="M734" t="s">
        <v>37</v>
      </c>
      <c r="N734" t="s">
        <v>37</v>
      </c>
      <c r="O734" t="s">
        <v>37</v>
      </c>
      <c r="P734">
        <v>50.5</v>
      </c>
      <c r="Q734" t="s">
        <v>37</v>
      </c>
      <c r="R734" t="s">
        <v>37</v>
      </c>
      <c r="S734">
        <v>52.3</v>
      </c>
      <c r="T734" t="s">
        <v>37</v>
      </c>
      <c r="U734" t="s">
        <v>37</v>
      </c>
    </row>
    <row r="735" spans="1:21" x14ac:dyDescent="0.25">
      <c r="A735" s="3">
        <v>37551</v>
      </c>
      <c r="B735" t="s">
        <v>37</v>
      </c>
      <c r="C735">
        <v>8.2769999999999992</v>
      </c>
      <c r="D735" t="s">
        <v>37</v>
      </c>
      <c r="E735">
        <v>10.194699999999999</v>
      </c>
      <c r="F735">
        <v>3.9104999999999999</v>
      </c>
      <c r="G735">
        <v>9.98</v>
      </c>
      <c r="H735">
        <v>2.1812</v>
      </c>
      <c r="I735">
        <v>4.2584</v>
      </c>
      <c r="K735" t="s">
        <v>37</v>
      </c>
      <c r="L735" t="s">
        <v>37</v>
      </c>
      <c r="M735" t="s">
        <v>37</v>
      </c>
      <c r="N735" t="s">
        <v>37</v>
      </c>
      <c r="O735" t="s">
        <v>37</v>
      </c>
      <c r="P735">
        <v>50.5</v>
      </c>
      <c r="Q735" t="s">
        <v>37</v>
      </c>
      <c r="R735" t="s">
        <v>37</v>
      </c>
      <c r="S735">
        <v>52.3</v>
      </c>
      <c r="T735" t="s">
        <v>37</v>
      </c>
      <c r="U735" t="s">
        <v>37</v>
      </c>
    </row>
    <row r="736" spans="1:21" x14ac:dyDescent="0.25">
      <c r="A736" s="3">
        <v>37552</v>
      </c>
      <c r="B736" t="s">
        <v>37</v>
      </c>
      <c r="C736">
        <v>8.2768999999999995</v>
      </c>
      <c r="D736" t="s">
        <v>37</v>
      </c>
      <c r="E736">
        <v>10.185</v>
      </c>
      <c r="F736">
        <v>3.9055</v>
      </c>
      <c r="G736">
        <v>9.9443000000000001</v>
      </c>
      <c r="H736">
        <v>2.14</v>
      </c>
      <c r="I736">
        <v>4.2309999999999999</v>
      </c>
      <c r="K736" t="s">
        <v>37</v>
      </c>
      <c r="L736" t="s">
        <v>37</v>
      </c>
      <c r="M736" t="s">
        <v>37</v>
      </c>
      <c r="N736" t="s">
        <v>37</v>
      </c>
      <c r="O736" t="s">
        <v>37</v>
      </c>
      <c r="P736">
        <v>50.5</v>
      </c>
      <c r="Q736" t="s">
        <v>37</v>
      </c>
      <c r="R736" t="s">
        <v>37</v>
      </c>
      <c r="S736">
        <v>52.3</v>
      </c>
      <c r="T736" t="s">
        <v>37</v>
      </c>
      <c r="U736" t="s">
        <v>37</v>
      </c>
    </row>
    <row r="737" spans="1:21" x14ac:dyDescent="0.25">
      <c r="A737" s="3">
        <v>37553</v>
      </c>
      <c r="B737" t="s">
        <v>37</v>
      </c>
      <c r="C737">
        <v>8.2769999999999992</v>
      </c>
      <c r="D737" t="s">
        <v>37</v>
      </c>
      <c r="E737">
        <v>10.145</v>
      </c>
      <c r="F737">
        <v>3.8130000000000002</v>
      </c>
      <c r="G737">
        <v>9.9649999999999999</v>
      </c>
      <c r="H737">
        <v>2.0609000000000002</v>
      </c>
      <c r="I737">
        <v>4.1147</v>
      </c>
      <c r="K737" t="s">
        <v>37</v>
      </c>
      <c r="L737" t="s">
        <v>37</v>
      </c>
      <c r="M737" t="s">
        <v>37</v>
      </c>
      <c r="N737" t="s">
        <v>37</v>
      </c>
      <c r="O737" t="s">
        <v>37</v>
      </c>
      <c r="P737">
        <v>50.5</v>
      </c>
      <c r="Q737" t="s">
        <v>37</v>
      </c>
      <c r="R737" t="s">
        <v>37</v>
      </c>
      <c r="S737">
        <v>52.3</v>
      </c>
      <c r="T737" t="s">
        <v>37</v>
      </c>
      <c r="U737" t="s">
        <v>37</v>
      </c>
    </row>
    <row r="738" spans="1:21" x14ac:dyDescent="0.25">
      <c r="A738" s="3">
        <v>37554</v>
      </c>
      <c r="B738" t="s">
        <v>37</v>
      </c>
      <c r="C738">
        <v>8.2771000000000008</v>
      </c>
      <c r="D738" t="s">
        <v>37</v>
      </c>
      <c r="E738">
        <v>10.112500000000001</v>
      </c>
      <c r="F738">
        <v>3.7275</v>
      </c>
      <c r="G738">
        <v>9.9785000000000004</v>
      </c>
      <c r="H738">
        <v>1.9809000000000001</v>
      </c>
      <c r="I738">
        <v>4.0914000000000001</v>
      </c>
      <c r="K738" t="s">
        <v>37</v>
      </c>
      <c r="L738" t="s">
        <v>37</v>
      </c>
      <c r="M738" t="s">
        <v>37</v>
      </c>
      <c r="N738" t="s">
        <v>37</v>
      </c>
      <c r="O738" t="s">
        <v>37</v>
      </c>
      <c r="P738">
        <v>50.5</v>
      </c>
      <c r="Q738" t="s">
        <v>37</v>
      </c>
      <c r="R738" t="s">
        <v>37</v>
      </c>
      <c r="S738">
        <v>52.3</v>
      </c>
      <c r="T738" t="s">
        <v>37</v>
      </c>
      <c r="U738" t="s">
        <v>37</v>
      </c>
    </row>
    <row r="739" spans="1:21" x14ac:dyDescent="0.25">
      <c r="A739" s="3">
        <v>37557</v>
      </c>
      <c r="B739" t="s">
        <v>37</v>
      </c>
      <c r="C739">
        <v>8.2773000000000003</v>
      </c>
      <c r="D739" t="s">
        <v>37</v>
      </c>
      <c r="E739">
        <v>10.0497</v>
      </c>
      <c r="F739">
        <v>3.8010000000000002</v>
      </c>
      <c r="G739">
        <v>10.055</v>
      </c>
      <c r="H739">
        <v>1.8931</v>
      </c>
      <c r="I739">
        <v>4.0854999999999997</v>
      </c>
      <c r="K739" t="s">
        <v>37</v>
      </c>
      <c r="L739" t="s">
        <v>37</v>
      </c>
      <c r="M739" t="s">
        <v>37</v>
      </c>
      <c r="N739" t="s">
        <v>37</v>
      </c>
      <c r="O739" t="s">
        <v>37</v>
      </c>
      <c r="P739">
        <v>50.5</v>
      </c>
      <c r="Q739" t="s">
        <v>37</v>
      </c>
      <c r="R739" t="s">
        <v>37</v>
      </c>
      <c r="S739">
        <v>52.3</v>
      </c>
      <c r="T739" t="s">
        <v>37</v>
      </c>
      <c r="U739" t="s">
        <v>37</v>
      </c>
    </row>
    <row r="740" spans="1:21" x14ac:dyDescent="0.25">
      <c r="A740" s="3">
        <v>37558</v>
      </c>
      <c r="B740" t="s">
        <v>37</v>
      </c>
      <c r="C740">
        <v>8.2772000000000006</v>
      </c>
      <c r="D740" t="s">
        <v>37</v>
      </c>
      <c r="E740">
        <v>10.06</v>
      </c>
      <c r="F740">
        <v>3.82</v>
      </c>
      <c r="G740">
        <v>10.195</v>
      </c>
      <c r="H740">
        <v>1.7577</v>
      </c>
      <c r="I740">
        <v>3.9382000000000001</v>
      </c>
      <c r="K740" t="s">
        <v>37</v>
      </c>
      <c r="L740" t="s">
        <v>37</v>
      </c>
      <c r="M740" t="s">
        <v>37</v>
      </c>
      <c r="N740" t="s">
        <v>37</v>
      </c>
      <c r="O740" t="s">
        <v>37</v>
      </c>
      <c r="P740">
        <v>50.5</v>
      </c>
      <c r="Q740" t="s">
        <v>37</v>
      </c>
      <c r="R740" t="s">
        <v>37</v>
      </c>
      <c r="S740">
        <v>52.3</v>
      </c>
      <c r="T740" t="s">
        <v>37</v>
      </c>
      <c r="U740" t="s">
        <v>37</v>
      </c>
    </row>
    <row r="741" spans="1:21" x14ac:dyDescent="0.25">
      <c r="A741" s="3">
        <v>37559</v>
      </c>
      <c r="B741" t="s">
        <v>37</v>
      </c>
      <c r="C741">
        <v>8.2771000000000008</v>
      </c>
      <c r="D741" t="s">
        <v>37</v>
      </c>
      <c r="E741">
        <v>10.089700000000001</v>
      </c>
      <c r="F741">
        <v>3.7124999999999999</v>
      </c>
      <c r="G741">
        <v>10.1905</v>
      </c>
      <c r="H741">
        <v>1.7418</v>
      </c>
      <c r="I741">
        <v>3.9609999999999999</v>
      </c>
      <c r="K741" t="s">
        <v>37</v>
      </c>
      <c r="L741" t="s">
        <v>37</v>
      </c>
      <c r="M741" t="s">
        <v>37</v>
      </c>
      <c r="N741" t="s">
        <v>37</v>
      </c>
      <c r="O741" t="s">
        <v>37</v>
      </c>
      <c r="P741">
        <v>50.5</v>
      </c>
      <c r="Q741" t="s">
        <v>37</v>
      </c>
      <c r="R741" t="s">
        <v>37</v>
      </c>
      <c r="S741">
        <v>52.3</v>
      </c>
      <c r="T741" t="s">
        <v>37</v>
      </c>
      <c r="U741" t="s">
        <v>37</v>
      </c>
    </row>
    <row r="742" spans="1:21" x14ac:dyDescent="0.25">
      <c r="A742" s="3">
        <v>37560</v>
      </c>
      <c r="B742" t="s">
        <v>37</v>
      </c>
      <c r="C742">
        <v>8.2772000000000006</v>
      </c>
      <c r="D742" t="s">
        <v>37</v>
      </c>
      <c r="E742">
        <v>10.005000000000001</v>
      </c>
      <c r="F742">
        <v>3.63</v>
      </c>
      <c r="G742">
        <v>10.202500000000001</v>
      </c>
      <c r="H742">
        <v>1.6697</v>
      </c>
      <c r="I742">
        <v>3.8925000000000001</v>
      </c>
      <c r="K742" t="s">
        <v>37</v>
      </c>
      <c r="L742" t="s">
        <v>37</v>
      </c>
      <c r="M742" t="s">
        <v>37</v>
      </c>
      <c r="N742" t="s">
        <v>37</v>
      </c>
      <c r="O742" t="s">
        <v>37</v>
      </c>
      <c r="P742">
        <v>49</v>
      </c>
      <c r="Q742" t="s">
        <v>37</v>
      </c>
      <c r="R742" t="s">
        <v>37</v>
      </c>
      <c r="S742">
        <v>51.4</v>
      </c>
      <c r="T742" t="s">
        <v>37</v>
      </c>
      <c r="U742" t="s">
        <v>37</v>
      </c>
    </row>
    <row r="743" spans="1:21" x14ac:dyDescent="0.25">
      <c r="A743" s="3">
        <v>37561</v>
      </c>
      <c r="B743" t="s">
        <v>37</v>
      </c>
      <c r="C743">
        <v>8.2772000000000006</v>
      </c>
      <c r="D743" t="s">
        <v>37</v>
      </c>
      <c r="E743">
        <v>10.0025</v>
      </c>
      <c r="F743">
        <v>3.5924999999999998</v>
      </c>
      <c r="G743">
        <v>10.1928</v>
      </c>
      <c r="H743">
        <v>1.7636000000000001</v>
      </c>
      <c r="I743">
        <v>4.0045000000000002</v>
      </c>
      <c r="K743" t="s">
        <v>37</v>
      </c>
      <c r="L743" t="s">
        <v>37</v>
      </c>
      <c r="M743" t="s">
        <v>37</v>
      </c>
      <c r="N743" t="s">
        <v>37</v>
      </c>
      <c r="O743" t="s">
        <v>37</v>
      </c>
      <c r="P743">
        <v>49</v>
      </c>
      <c r="Q743" t="s">
        <v>37</v>
      </c>
      <c r="R743" t="s">
        <v>37</v>
      </c>
      <c r="S743">
        <v>51.4</v>
      </c>
      <c r="T743" t="s">
        <v>37</v>
      </c>
      <c r="U743" t="s">
        <v>37</v>
      </c>
    </row>
    <row r="744" spans="1:21" x14ac:dyDescent="0.25">
      <c r="A744" s="3">
        <v>37564</v>
      </c>
      <c r="B744" t="s">
        <v>37</v>
      </c>
      <c r="C744">
        <v>8.2773000000000003</v>
      </c>
      <c r="D744" t="s">
        <v>37</v>
      </c>
      <c r="E744">
        <v>9.9049999999999994</v>
      </c>
      <c r="F744">
        <v>3.5605000000000002</v>
      </c>
      <c r="G744">
        <v>10.185</v>
      </c>
      <c r="H744">
        <v>1.7790999999999999</v>
      </c>
      <c r="I744">
        <v>4.0427</v>
      </c>
      <c r="K744" t="s">
        <v>37</v>
      </c>
      <c r="L744" t="s">
        <v>37</v>
      </c>
      <c r="M744" t="s">
        <v>37</v>
      </c>
      <c r="N744" t="s">
        <v>37</v>
      </c>
      <c r="O744" t="s">
        <v>37</v>
      </c>
      <c r="P744">
        <v>49</v>
      </c>
      <c r="Q744" t="s">
        <v>37</v>
      </c>
      <c r="R744" t="s">
        <v>37</v>
      </c>
      <c r="S744">
        <v>51.4</v>
      </c>
      <c r="T744" t="s">
        <v>37</v>
      </c>
      <c r="U744" t="s">
        <v>37</v>
      </c>
    </row>
    <row r="745" spans="1:21" x14ac:dyDescent="0.25">
      <c r="A745" s="3">
        <v>37565</v>
      </c>
      <c r="B745" t="s">
        <v>37</v>
      </c>
      <c r="C745">
        <v>8.2769999999999992</v>
      </c>
      <c r="D745" t="s">
        <v>37</v>
      </c>
      <c r="E745">
        <v>9.93</v>
      </c>
      <c r="F745">
        <v>3.5470000000000002</v>
      </c>
      <c r="G745">
        <v>10.195</v>
      </c>
      <c r="H745">
        <v>1.8107</v>
      </c>
      <c r="I745">
        <v>4.0696000000000003</v>
      </c>
      <c r="K745" t="s">
        <v>37</v>
      </c>
      <c r="L745" t="s">
        <v>37</v>
      </c>
      <c r="M745" t="s">
        <v>37</v>
      </c>
      <c r="N745" t="s">
        <v>37</v>
      </c>
      <c r="O745" t="s">
        <v>37</v>
      </c>
      <c r="P745">
        <v>49</v>
      </c>
      <c r="Q745" t="s">
        <v>37</v>
      </c>
      <c r="R745" t="s">
        <v>37</v>
      </c>
      <c r="S745">
        <v>51.4</v>
      </c>
      <c r="T745" t="s">
        <v>37</v>
      </c>
      <c r="U745" t="s">
        <v>37</v>
      </c>
    </row>
    <row r="746" spans="1:21" x14ac:dyDescent="0.25">
      <c r="A746" s="3">
        <v>37566</v>
      </c>
      <c r="B746" t="s">
        <v>37</v>
      </c>
      <c r="C746">
        <v>8.2771000000000008</v>
      </c>
      <c r="D746" t="s">
        <v>37</v>
      </c>
      <c r="E746">
        <v>9.8699999999999992</v>
      </c>
      <c r="F746">
        <v>3.6549999999999998</v>
      </c>
      <c r="G746">
        <v>10.188499999999999</v>
      </c>
      <c r="H746">
        <v>1.8264</v>
      </c>
      <c r="I746">
        <v>4.0330000000000004</v>
      </c>
      <c r="K746" t="s">
        <v>37</v>
      </c>
      <c r="L746" t="s">
        <v>37</v>
      </c>
      <c r="M746" t="s">
        <v>37</v>
      </c>
      <c r="N746" t="s">
        <v>37</v>
      </c>
      <c r="O746" t="s">
        <v>37</v>
      </c>
      <c r="P746">
        <v>49</v>
      </c>
      <c r="Q746" t="s">
        <v>37</v>
      </c>
      <c r="R746" t="s">
        <v>37</v>
      </c>
      <c r="S746">
        <v>51.4</v>
      </c>
      <c r="T746" t="s">
        <v>37</v>
      </c>
      <c r="U746" t="s">
        <v>37</v>
      </c>
    </row>
    <row r="747" spans="1:21" x14ac:dyDescent="0.25">
      <c r="A747" s="3">
        <v>37567</v>
      </c>
      <c r="B747" t="s">
        <v>37</v>
      </c>
      <c r="C747">
        <v>8.2771000000000008</v>
      </c>
      <c r="D747" t="s">
        <v>37</v>
      </c>
      <c r="E747">
        <v>9.7850000000000001</v>
      </c>
      <c r="F747">
        <v>3.5659999999999998</v>
      </c>
      <c r="G747">
        <v>10.263999999999999</v>
      </c>
      <c r="H747">
        <v>1.8340000000000001</v>
      </c>
      <c r="I747">
        <v>3.8915999999999999</v>
      </c>
      <c r="K747" t="s">
        <v>37</v>
      </c>
      <c r="L747" t="s">
        <v>37</v>
      </c>
      <c r="M747" t="s">
        <v>37</v>
      </c>
      <c r="N747" t="s">
        <v>37</v>
      </c>
      <c r="O747" t="s">
        <v>37</v>
      </c>
      <c r="P747">
        <v>49</v>
      </c>
      <c r="Q747" t="s">
        <v>37</v>
      </c>
      <c r="R747" t="s">
        <v>37</v>
      </c>
      <c r="S747">
        <v>51.4</v>
      </c>
      <c r="T747" t="s">
        <v>37</v>
      </c>
      <c r="U747" t="s">
        <v>37</v>
      </c>
    </row>
    <row r="748" spans="1:21" x14ac:dyDescent="0.25">
      <c r="A748" s="3">
        <v>37568</v>
      </c>
      <c r="B748" t="s">
        <v>37</v>
      </c>
      <c r="C748">
        <v>8.2772000000000006</v>
      </c>
      <c r="D748" t="s">
        <v>37</v>
      </c>
      <c r="E748">
        <v>9.7550000000000008</v>
      </c>
      <c r="F748">
        <v>3.5449999999999999</v>
      </c>
      <c r="G748">
        <v>10.316000000000001</v>
      </c>
      <c r="H748">
        <v>1.8486</v>
      </c>
      <c r="I748">
        <v>3.8557999999999999</v>
      </c>
      <c r="K748" t="s">
        <v>37</v>
      </c>
      <c r="L748" t="s">
        <v>37</v>
      </c>
      <c r="M748" t="s">
        <v>37</v>
      </c>
      <c r="N748" t="s">
        <v>37</v>
      </c>
      <c r="O748" t="s">
        <v>37</v>
      </c>
      <c r="P748">
        <v>49</v>
      </c>
      <c r="Q748" t="s">
        <v>37</v>
      </c>
      <c r="R748" t="s">
        <v>37</v>
      </c>
      <c r="S748">
        <v>51.4</v>
      </c>
      <c r="T748" t="s">
        <v>37</v>
      </c>
      <c r="U748" t="s">
        <v>37</v>
      </c>
    </row>
    <row r="749" spans="1:21" x14ac:dyDescent="0.25">
      <c r="A749" s="3">
        <v>37571</v>
      </c>
      <c r="B749" t="s">
        <v>37</v>
      </c>
      <c r="C749">
        <v>8.2769999999999992</v>
      </c>
      <c r="D749" t="s">
        <v>37</v>
      </c>
      <c r="E749">
        <v>9.84</v>
      </c>
      <c r="F749">
        <v>3.5249999999999999</v>
      </c>
      <c r="G749">
        <v>10.342499999999999</v>
      </c>
      <c r="H749">
        <v>1.8319000000000001</v>
      </c>
      <c r="I749">
        <v>3.8388</v>
      </c>
      <c r="K749" t="s">
        <v>37</v>
      </c>
      <c r="L749" t="s">
        <v>37</v>
      </c>
      <c r="M749" t="s">
        <v>37</v>
      </c>
      <c r="N749" t="s">
        <v>37</v>
      </c>
      <c r="O749" t="s">
        <v>37</v>
      </c>
      <c r="P749">
        <v>49</v>
      </c>
      <c r="Q749" t="s">
        <v>37</v>
      </c>
      <c r="R749" t="s">
        <v>37</v>
      </c>
      <c r="S749">
        <v>51.4</v>
      </c>
      <c r="T749" t="s">
        <v>37</v>
      </c>
      <c r="U749" t="s">
        <v>37</v>
      </c>
    </row>
    <row r="750" spans="1:21" x14ac:dyDescent="0.25">
      <c r="A750" s="3">
        <v>37572</v>
      </c>
      <c r="B750" t="s">
        <v>37</v>
      </c>
      <c r="C750">
        <v>8.2771000000000008</v>
      </c>
      <c r="D750" t="s">
        <v>37</v>
      </c>
      <c r="E750">
        <v>9.8147000000000002</v>
      </c>
      <c r="F750">
        <v>3.621</v>
      </c>
      <c r="G750">
        <v>10.2995</v>
      </c>
      <c r="H750">
        <v>1.7747999999999999</v>
      </c>
      <c r="I750">
        <v>3.8481999999999998</v>
      </c>
      <c r="K750" t="s">
        <v>37</v>
      </c>
      <c r="L750" t="s">
        <v>37</v>
      </c>
      <c r="M750" t="s">
        <v>37</v>
      </c>
      <c r="N750" t="s">
        <v>37</v>
      </c>
      <c r="O750" t="s">
        <v>37</v>
      </c>
      <c r="P750">
        <v>49</v>
      </c>
      <c r="Q750" t="s">
        <v>37</v>
      </c>
      <c r="R750" t="s">
        <v>37</v>
      </c>
      <c r="S750">
        <v>51.4</v>
      </c>
      <c r="T750" t="s">
        <v>37</v>
      </c>
      <c r="U750" t="s">
        <v>37</v>
      </c>
    </row>
    <row r="751" spans="1:21" x14ac:dyDescent="0.25">
      <c r="A751" s="3">
        <v>37573</v>
      </c>
      <c r="B751" t="s">
        <v>37</v>
      </c>
      <c r="C751">
        <v>8.2773000000000003</v>
      </c>
      <c r="D751" t="s">
        <v>37</v>
      </c>
      <c r="E751">
        <v>9.84</v>
      </c>
      <c r="F751">
        <v>3.6539999999999999</v>
      </c>
      <c r="G751">
        <v>10.250500000000001</v>
      </c>
      <c r="H751">
        <v>1.7261</v>
      </c>
      <c r="I751">
        <v>3.8388</v>
      </c>
      <c r="K751" t="s">
        <v>37</v>
      </c>
      <c r="L751" t="s">
        <v>37</v>
      </c>
      <c r="M751" t="s">
        <v>37</v>
      </c>
      <c r="N751" t="s">
        <v>37</v>
      </c>
      <c r="O751" t="s">
        <v>37</v>
      </c>
      <c r="P751">
        <v>49</v>
      </c>
      <c r="Q751" t="s">
        <v>37</v>
      </c>
      <c r="R751" t="s">
        <v>37</v>
      </c>
      <c r="S751">
        <v>51.4</v>
      </c>
      <c r="T751" t="s">
        <v>37</v>
      </c>
      <c r="U751" t="s">
        <v>37</v>
      </c>
    </row>
    <row r="752" spans="1:21" x14ac:dyDescent="0.25">
      <c r="A752" s="3">
        <v>37574</v>
      </c>
      <c r="B752" t="s">
        <v>37</v>
      </c>
      <c r="C752">
        <v>8.2772000000000006</v>
      </c>
      <c r="D752" t="s">
        <v>37</v>
      </c>
      <c r="E752">
        <v>9.7147000000000006</v>
      </c>
      <c r="F752">
        <v>3.7</v>
      </c>
      <c r="G752">
        <v>10.23</v>
      </c>
      <c r="H752">
        <v>1.8798999999999999</v>
      </c>
      <c r="I752">
        <v>4.0556000000000001</v>
      </c>
      <c r="K752" t="s">
        <v>37</v>
      </c>
      <c r="L752" t="s">
        <v>37</v>
      </c>
      <c r="M752" t="s">
        <v>37</v>
      </c>
      <c r="N752" t="s">
        <v>37</v>
      </c>
      <c r="O752" t="s">
        <v>37</v>
      </c>
      <c r="P752">
        <v>49</v>
      </c>
      <c r="Q752" t="s">
        <v>37</v>
      </c>
      <c r="R752" t="s">
        <v>37</v>
      </c>
      <c r="S752">
        <v>51.4</v>
      </c>
      <c r="T752" t="s">
        <v>37</v>
      </c>
      <c r="U752" t="s">
        <v>37</v>
      </c>
    </row>
    <row r="753" spans="1:21" x14ac:dyDescent="0.25">
      <c r="A753" s="3">
        <v>37575</v>
      </c>
      <c r="B753" t="s">
        <v>37</v>
      </c>
      <c r="C753">
        <v>8.2771000000000008</v>
      </c>
      <c r="D753" t="s">
        <v>37</v>
      </c>
      <c r="E753">
        <v>9.59</v>
      </c>
      <c r="F753">
        <v>3.6875</v>
      </c>
      <c r="G753">
        <v>10.2325</v>
      </c>
      <c r="H753">
        <v>1.8707</v>
      </c>
      <c r="I753">
        <v>4.0286999999999997</v>
      </c>
      <c r="K753" t="s">
        <v>37</v>
      </c>
      <c r="L753" t="s">
        <v>37</v>
      </c>
      <c r="M753" t="s">
        <v>37</v>
      </c>
      <c r="N753" t="s">
        <v>37</v>
      </c>
      <c r="O753" t="s">
        <v>37</v>
      </c>
      <c r="P753">
        <v>49</v>
      </c>
      <c r="Q753" t="s">
        <v>37</v>
      </c>
      <c r="R753" t="s">
        <v>37</v>
      </c>
      <c r="S753">
        <v>51.4</v>
      </c>
      <c r="T753" t="s">
        <v>37</v>
      </c>
      <c r="U753" t="s">
        <v>37</v>
      </c>
    </row>
    <row r="754" spans="1:21" x14ac:dyDescent="0.25">
      <c r="A754" s="3">
        <v>37578</v>
      </c>
      <c r="B754" t="s">
        <v>37</v>
      </c>
      <c r="C754">
        <v>8.2773000000000003</v>
      </c>
      <c r="D754" t="s">
        <v>37</v>
      </c>
      <c r="E754">
        <v>9.61</v>
      </c>
      <c r="F754">
        <v>3.57</v>
      </c>
      <c r="G754">
        <v>10.16</v>
      </c>
      <c r="H754">
        <v>1.8621000000000001</v>
      </c>
      <c r="I754">
        <v>3.9961000000000002</v>
      </c>
      <c r="K754" t="s">
        <v>37</v>
      </c>
      <c r="L754" t="s">
        <v>37</v>
      </c>
      <c r="M754" t="s">
        <v>37</v>
      </c>
      <c r="N754" t="s">
        <v>37</v>
      </c>
      <c r="O754" t="s">
        <v>37</v>
      </c>
      <c r="P754">
        <v>49</v>
      </c>
      <c r="Q754" t="s">
        <v>37</v>
      </c>
      <c r="R754" t="s">
        <v>37</v>
      </c>
      <c r="S754">
        <v>51.4</v>
      </c>
      <c r="T754" t="s">
        <v>37</v>
      </c>
      <c r="U754" t="s">
        <v>37</v>
      </c>
    </row>
    <row r="755" spans="1:21" x14ac:dyDescent="0.25">
      <c r="A755" s="3">
        <v>37579</v>
      </c>
      <c r="B755" t="s">
        <v>37</v>
      </c>
      <c r="C755">
        <v>8.2772000000000006</v>
      </c>
      <c r="D755" t="s">
        <v>37</v>
      </c>
      <c r="E755">
        <v>9.66</v>
      </c>
      <c r="F755">
        <v>3.5245000000000002</v>
      </c>
      <c r="G755">
        <v>10.172000000000001</v>
      </c>
      <c r="H755">
        <v>1.87</v>
      </c>
      <c r="I755">
        <v>3.9769999999999999</v>
      </c>
      <c r="K755" t="s">
        <v>37</v>
      </c>
      <c r="L755" t="s">
        <v>37</v>
      </c>
      <c r="M755" t="s">
        <v>37</v>
      </c>
      <c r="N755" t="s">
        <v>37</v>
      </c>
      <c r="O755" t="s">
        <v>37</v>
      </c>
      <c r="P755">
        <v>49</v>
      </c>
      <c r="Q755" t="s">
        <v>37</v>
      </c>
      <c r="R755" t="s">
        <v>37</v>
      </c>
      <c r="S755">
        <v>51.4</v>
      </c>
      <c r="T755" t="s">
        <v>37</v>
      </c>
      <c r="U755" t="s">
        <v>37</v>
      </c>
    </row>
    <row r="756" spans="1:21" x14ac:dyDescent="0.25">
      <c r="A756" s="3">
        <v>37580</v>
      </c>
      <c r="B756" t="s">
        <v>37</v>
      </c>
      <c r="C756">
        <v>8.2769999999999992</v>
      </c>
      <c r="D756" t="s">
        <v>37</v>
      </c>
      <c r="E756">
        <v>9.6750000000000007</v>
      </c>
      <c r="F756">
        <v>3.5154999999999998</v>
      </c>
      <c r="G756">
        <v>10.11</v>
      </c>
      <c r="H756">
        <v>1.9435</v>
      </c>
      <c r="I756">
        <v>4.0575000000000001</v>
      </c>
      <c r="K756" t="s">
        <v>37</v>
      </c>
      <c r="L756" t="s">
        <v>37</v>
      </c>
      <c r="M756" t="s">
        <v>37</v>
      </c>
      <c r="N756" t="s">
        <v>37</v>
      </c>
      <c r="O756" t="s">
        <v>37</v>
      </c>
      <c r="P756">
        <v>49</v>
      </c>
      <c r="Q756" t="s">
        <v>37</v>
      </c>
      <c r="R756" t="s">
        <v>37</v>
      </c>
      <c r="S756">
        <v>51.4</v>
      </c>
      <c r="T756" t="s">
        <v>37</v>
      </c>
      <c r="U756" t="s">
        <v>37</v>
      </c>
    </row>
    <row r="757" spans="1:21" x14ac:dyDescent="0.25">
      <c r="A757" s="3">
        <v>37581</v>
      </c>
      <c r="B757" t="s">
        <v>37</v>
      </c>
      <c r="C757">
        <v>8.2769999999999992</v>
      </c>
      <c r="D757" t="s">
        <v>37</v>
      </c>
      <c r="E757">
        <v>9.6174999999999997</v>
      </c>
      <c r="F757">
        <v>3.5255000000000001</v>
      </c>
      <c r="G757">
        <v>10.1225</v>
      </c>
      <c r="H757">
        <v>2.0255999999999998</v>
      </c>
      <c r="I757">
        <v>4.1521999999999997</v>
      </c>
      <c r="K757" t="s">
        <v>37</v>
      </c>
      <c r="L757" t="s">
        <v>37</v>
      </c>
      <c r="M757" t="s">
        <v>37</v>
      </c>
      <c r="N757" t="s">
        <v>37</v>
      </c>
      <c r="O757" t="s">
        <v>37</v>
      </c>
      <c r="P757">
        <v>49</v>
      </c>
      <c r="Q757" t="s">
        <v>37</v>
      </c>
      <c r="R757" t="s">
        <v>37</v>
      </c>
      <c r="S757">
        <v>51.4</v>
      </c>
      <c r="T757" t="s">
        <v>37</v>
      </c>
      <c r="U757" t="s">
        <v>37</v>
      </c>
    </row>
    <row r="758" spans="1:21" x14ac:dyDescent="0.25">
      <c r="A758" s="3">
        <v>37582</v>
      </c>
      <c r="B758" t="s">
        <v>37</v>
      </c>
      <c r="C758">
        <v>8.2772000000000006</v>
      </c>
      <c r="D758" t="s">
        <v>37</v>
      </c>
      <c r="E758">
        <v>9.4700000000000006</v>
      </c>
      <c r="F758">
        <v>3.5575000000000001</v>
      </c>
      <c r="G758">
        <v>10.1165</v>
      </c>
      <c r="H758">
        <v>2.0583</v>
      </c>
      <c r="I758">
        <v>4.1776</v>
      </c>
      <c r="K758" t="s">
        <v>37</v>
      </c>
      <c r="L758" t="s">
        <v>37</v>
      </c>
      <c r="M758" t="s">
        <v>37</v>
      </c>
      <c r="N758" t="s">
        <v>37</v>
      </c>
      <c r="O758" t="s">
        <v>37</v>
      </c>
      <c r="P758">
        <v>49</v>
      </c>
      <c r="Q758" t="s">
        <v>37</v>
      </c>
      <c r="R758" t="s">
        <v>37</v>
      </c>
      <c r="S758">
        <v>51.4</v>
      </c>
      <c r="T758" t="s">
        <v>37</v>
      </c>
      <c r="U758" t="s">
        <v>37</v>
      </c>
    </row>
    <row r="759" spans="1:21" x14ac:dyDescent="0.25">
      <c r="A759" s="3">
        <v>37585</v>
      </c>
      <c r="B759" t="s">
        <v>37</v>
      </c>
      <c r="C759">
        <v>8.2773000000000003</v>
      </c>
      <c r="D759" t="s">
        <v>37</v>
      </c>
      <c r="E759">
        <v>9.2850000000000001</v>
      </c>
      <c r="F759">
        <v>3.5468000000000002</v>
      </c>
      <c r="G759">
        <v>10.1105</v>
      </c>
      <c r="H759">
        <v>2.0415999999999999</v>
      </c>
      <c r="I759">
        <v>4.1737000000000002</v>
      </c>
      <c r="K759" t="s">
        <v>37</v>
      </c>
      <c r="L759" t="s">
        <v>37</v>
      </c>
      <c r="M759" t="s">
        <v>37</v>
      </c>
      <c r="N759" t="s">
        <v>37</v>
      </c>
      <c r="O759" t="s">
        <v>37</v>
      </c>
      <c r="P759">
        <v>49</v>
      </c>
      <c r="Q759" t="s">
        <v>37</v>
      </c>
      <c r="R759" t="s">
        <v>37</v>
      </c>
      <c r="S759">
        <v>51.4</v>
      </c>
      <c r="T759" t="s">
        <v>37</v>
      </c>
      <c r="U759" t="s">
        <v>37</v>
      </c>
    </row>
    <row r="760" spans="1:21" x14ac:dyDescent="0.25">
      <c r="A760" s="3">
        <v>37586</v>
      </c>
      <c r="B760" t="s">
        <v>37</v>
      </c>
      <c r="C760">
        <v>8.2769999999999992</v>
      </c>
      <c r="D760" t="s">
        <v>37</v>
      </c>
      <c r="E760">
        <v>9.2200000000000006</v>
      </c>
      <c r="F760">
        <v>3.61</v>
      </c>
      <c r="G760">
        <v>10.176500000000001</v>
      </c>
      <c r="H760">
        <v>1.9336</v>
      </c>
      <c r="I760">
        <v>4.0651999999999999</v>
      </c>
      <c r="K760" t="s">
        <v>37</v>
      </c>
      <c r="L760" t="s">
        <v>37</v>
      </c>
      <c r="M760" t="s">
        <v>37</v>
      </c>
      <c r="N760" t="s">
        <v>37</v>
      </c>
      <c r="O760" t="s">
        <v>37</v>
      </c>
      <c r="P760">
        <v>49</v>
      </c>
      <c r="Q760" t="s">
        <v>37</v>
      </c>
      <c r="R760" t="s">
        <v>37</v>
      </c>
      <c r="S760">
        <v>51.4</v>
      </c>
      <c r="T760" t="s">
        <v>37</v>
      </c>
      <c r="U760" t="s">
        <v>37</v>
      </c>
    </row>
    <row r="761" spans="1:21" x14ac:dyDescent="0.25">
      <c r="A761" s="3">
        <v>37587</v>
      </c>
      <c r="B761" t="s">
        <v>37</v>
      </c>
      <c r="C761">
        <v>8.2771000000000008</v>
      </c>
      <c r="D761" t="s">
        <v>37</v>
      </c>
      <c r="E761">
        <v>9.2650000000000006</v>
      </c>
      <c r="F761">
        <v>3.6110000000000002</v>
      </c>
      <c r="G761">
        <v>10.1325</v>
      </c>
      <c r="H761">
        <v>2.0661999999999998</v>
      </c>
      <c r="I761">
        <v>4.258</v>
      </c>
      <c r="K761" t="s">
        <v>37</v>
      </c>
      <c r="L761" t="s">
        <v>37</v>
      </c>
      <c r="M761" t="s">
        <v>37</v>
      </c>
      <c r="N761" t="s">
        <v>37</v>
      </c>
      <c r="O761" t="s">
        <v>37</v>
      </c>
      <c r="P761">
        <v>49</v>
      </c>
      <c r="Q761" t="s">
        <v>37</v>
      </c>
      <c r="R761" t="s">
        <v>37</v>
      </c>
      <c r="S761">
        <v>51.4</v>
      </c>
      <c r="T761" t="s">
        <v>37</v>
      </c>
      <c r="U761" t="s">
        <v>37</v>
      </c>
    </row>
    <row r="762" spans="1:21" x14ac:dyDescent="0.25">
      <c r="A762" s="3">
        <v>37588</v>
      </c>
      <c r="B762" t="s">
        <v>37</v>
      </c>
      <c r="C762">
        <v>8.2772000000000006</v>
      </c>
      <c r="D762" t="s">
        <v>37</v>
      </c>
      <c r="E762">
        <v>9.2750000000000004</v>
      </c>
      <c r="F762">
        <v>3.6025</v>
      </c>
      <c r="G762">
        <v>10.1355</v>
      </c>
      <c r="H762">
        <v>2.1044999999999998</v>
      </c>
      <c r="I762">
        <v>4.2503000000000002</v>
      </c>
      <c r="K762" t="s">
        <v>37</v>
      </c>
      <c r="L762" t="s">
        <v>37</v>
      </c>
      <c r="M762" t="s">
        <v>37</v>
      </c>
      <c r="N762" t="s">
        <v>37</v>
      </c>
      <c r="O762" t="s">
        <v>37</v>
      </c>
      <c r="P762">
        <v>49</v>
      </c>
      <c r="Q762" t="s">
        <v>37</v>
      </c>
      <c r="R762" t="s">
        <v>37</v>
      </c>
      <c r="S762">
        <v>51.4</v>
      </c>
      <c r="T762" t="s">
        <v>37</v>
      </c>
      <c r="U762" t="s">
        <v>37</v>
      </c>
    </row>
    <row r="763" spans="1:21" x14ac:dyDescent="0.25">
      <c r="A763" s="3">
        <v>37589</v>
      </c>
      <c r="B763" t="s">
        <v>37</v>
      </c>
      <c r="C763">
        <v>8.2772000000000006</v>
      </c>
      <c r="D763" t="s">
        <v>37</v>
      </c>
      <c r="E763">
        <v>9.26</v>
      </c>
      <c r="F763">
        <v>3.653</v>
      </c>
      <c r="G763">
        <v>10.1465</v>
      </c>
      <c r="H763">
        <v>2.0562999999999998</v>
      </c>
      <c r="I763">
        <v>4.2051999999999996</v>
      </c>
      <c r="K763" t="s">
        <v>37</v>
      </c>
      <c r="L763" t="s">
        <v>37</v>
      </c>
      <c r="M763" t="s">
        <v>37</v>
      </c>
      <c r="N763" t="s">
        <v>37</v>
      </c>
      <c r="O763" t="s">
        <v>37</v>
      </c>
      <c r="P763">
        <v>49</v>
      </c>
      <c r="Q763" t="s">
        <v>37</v>
      </c>
      <c r="R763" t="s">
        <v>37</v>
      </c>
      <c r="S763">
        <v>51.4</v>
      </c>
      <c r="T763" t="s">
        <v>37</v>
      </c>
      <c r="U763" t="s">
        <v>37</v>
      </c>
    </row>
    <row r="764" spans="1:21" x14ac:dyDescent="0.25">
      <c r="A764" s="3">
        <v>37592</v>
      </c>
      <c r="B764" t="s">
        <v>37</v>
      </c>
      <c r="C764">
        <v>8.2772000000000006</v>
      </c>
      <c r="D764" t="s">
        <v>37</v>
      </c>
      <c r="E764">
        <v>9.2349999999999994</v>
      </c>
      <c r="F764">
        <v>3.605</v>
      </c>
      <c r="G764">
        <v>10.1195</v>
      </c>
      <c r="H764">
        <v>2.0724</v>
      </c>
      <c r="I764">
        <v>4.2286999999999999</v>
      </c>
      <c r="K764" t="s">
        <v>37</v>
      </c>
      <c r="L764" t="s">
        <v>37</v>
      </c>
      <c r="M764" t="s">
        <v>37</v>
      </c>
      <c r="N764" t="s">
        <v>37</v>
      </c>
      <c r="O764" t="s">
        <v>37</v>
      </c>
      <c r="P764">
        <v>48.5</v>
      </c>
      <c r="Q764" t="s">
        <v>37</v>
      </c>
      <c r="R764" t="s">
        <v>37</v>
      </c>
      <c r="S764">
        <v>52.9</v>
      </c>
      <c r="T764" t="s">
        <v>37</v>
      </c>
      <c r="U764" t="s">
        <v>37</v>
      </c>
    </row>
    <row r="765" spans="1:21" x14ac:dyDescent="0.25">
      <c r="A765" s="3">
        <v>37593</v>
      </c>
      <c r="B765" t="s">
        <v>37</v>
      </c>
      <c r="C765">
        <v>8.2769999999999992</v>
      </c>
      <c r="D765" t="s">
        <v>37</v>
      </c>
      <c r="E765">
        <v>9.26</v>
      </c>
      <c r="F765">
        <v>3.669</v>
      </c>
      <c r="G765">
        <v>10.1835</v>
      </c>
      <c r="H765">
        <v>2.0402</v>
      </c>
      <c r="I765">
        <v>4.2012999999999998</v>
      </c>
      <c r="K765" t="s">
        <v>37</v>
      </c>
      <c r="L765" t="s">
        <v>37</v>
      </c>
      <c r="M765" t="s">
        <v>37</v>
      </c>
      <c r="N765" t="s">
        <v>37</v>
      </c>
      <c r="O765" t="s">
        <v>37</v>
      </c>
      <c r="P765">
        <v>48.5</v>
      </c>
      <c r="Q765" t="s">
        <v>37</v>
      </c>
      <c r="R765" t="s">
        <v>37</v>
      </c>
      <c r="S765">
        <v>52.9</v>
      </c>
      <c r="T765" t="s">
        <v>37</v>
      </c>
      <c r="U765" t="s">
        <v>37</v>
      </c>
    </row>
    <row r="766" spans="1:21" x14ac:dyDescent="0.25">
      <c r="A766" s="3">
        <v>37594</v>
      </c>
      <c r="B766" t="s">
        <v>37</v>
      </c>
      <c r="C766">
        <v>8.2772000000000006</v>
      </c>
      <c r="D766" t="s">
        <v>37</v>
      </c>
      <c r="E766">
        <v>9.11</v>
      </c>
      <c r="F766">
        <v>3.7155</v>
      </c>
      <c r="G766">
        <v>10.285</v>
      </c>
      <c r="H766">
        <v>1.9838</v>
      </c>
      <c r="I766">
        <v>4.1505999999999998</v>
      </c>
      <c r="K766" t="s">
        <v>37</v>
      </c>
      <c r="L766" t="s">
        <v>37</v>
      </c>
      <c r="M766" t="s">
        <v>37</v>
      </c>
      <c r="N766" t="s">
        <v>37</v>
      </c>
      <c r="O766" t="s">
        <v>37</v>
      </c>
      <c r="P766">
        <v>48.5</v>
      </c>
      <c r="Q766" t="s">
        <v>37</v>
      </c>
      <c r="R766" t="s">
        <v>37</v>
      </c>
      <c r="S766">
        <v>52.9</v>
      </c>
      <c r="T766" t="s">
        <v>37</v>
      </c>
      <c r="U766" t="s">
        <v>37</v>
      </c>
    </row>
    <row r="767" spans="1:21" x14ac:dyDescent="0.25">
      <c r="A767" s="3">
        <v>37595</v>
      </c>
      <c r="B767" t="s">
        <v>37</v>
      </c>
      <c r="C767">
        <v>8.2769999999999992</v>
      </c>
      <c r="D767" t="s">
        <v>37</v>
      </c>
      <c r="E767">
        <v>9.1247000000000007</v>
      </c>
      <c r="F767">
        <v>3.7919999999999998</v>
      </c>
      <c r="G767">
        <v>10.281000000000001</v>
      </c>
      <c r="H767">
        <v>1.9757</v>
      </c>
      <c r="I767">
        <v>4.1369999999999996</v>
      </c>
      <c r="K767" t="s">
        <v>37</v>
      </c>
      <c r="L767" t="s">
        <v>37</v>
      </c>
      <c r="M767" t="s">
        <v>37</v>
      </c>
      <c r="N767" t="s">
        <v>37</v>
      </c>
      <c r="O767" t="s">
        <v>37</v>
      </c>
      <c r="P767">
        <v>48.5</v>
      </c>
      <c r="Q767" t="s">
        <v>37</v>
      </c>
      <c r="R767" t="s">
        <v>37</v>
      </c>
      <c r="S767">
        <v>52.9</v>
      </c>
      <c r="T767" t="s">
        <v>37</v>
      </c>
      <c r="U767" t="s">
        <v>37</v>
      </c>
    </row>
    <row r="768" spans="1:21" x14ac:dyDescent="0.25">
      <c r="A768" s="3">
        <v>37596</v>
      </c>
      <c r="B768" t="s">
        <v>37</v>
      </c>
      <c r="C768">
        <v>8.2772000000000006</v>
      </c>
      <c r="D768" t="s">
        <v>37</v>
      </c>
      <c r="E768">
        <v>9.1999999999999993</v>
      </c>
      <c r="F768">
        <v>3.7469999999999999</v>
      </c>
      <c r="G768">
        <v>10.2075</v>
      </c>
      <c r="H768">
        <v>1.8623000000000001</v>
      </c>
      <c r="I768">
        <v>4.0827</v>
      </c>
      <c r="K768" t="s">
        <v>37</v>
      </c>
      <c r="L768" t="s">
        <v>37</v>
      </c>
      <c r="M768" t="s">
        <v>37</v>
      </c>
      <c r="N768" t="s">
        <v>37</v>
      </c>
      <c r="O768" t="s">
        <v>37</v>
      </c>
      <c r="P768">
        <v>48.5</v>
      </c>
      <c r="Q768" t="s">
        <v>37</v>
      </c>
      <c r="R768" t="s">
        <v>37</v>
      </c>
      <c r="S768">
        <v>52.9</v>
      </c>
      <c r="T768" t="s">
        <v>37</v>
      </c>
      <c r="U768" t="s">
        <v>37</v>
      </c>
    </row>
    <row r="769" spans="1:21" x14ac:dyDescent="0.25">
      <c r="A769" s="3">
        <v>37599</v>
      </c>
      <c r="B769" t="s">
        <v>37</v>
      </c>
      <c r="C769">
        <v>8.2773000000000003</v>
      </c>
      <c r="D769" t="s">
        <v>37</v>
      </c>
      <c r="E769">
        <v>9.0897000000000006</v>
      </c>
      <c r="F769">
        <v>3.7825000000000002</v>
      </c>
      <c r="G769">
        <v>10.209</v>
      </c>
      <c r="H769">
        <v>1.8378000000000001</v>
      </c>
      <c r="I769">
        <v>4.0343999999999998</v>
      </c>
      <c r="K769" t="s">
        <v>37</v>
      </c>
      <c r="L769" t="s">
        <v>37</v>
      </c>
      <c r="M769" t="s">
        <v>37</v>
      </c>
      <c r="N769" t="s">
        <v>37</v>
      </c>
      <c r="O769" t="s">
        <v>37</v>
      </c>
      <c r="P769">
        <v>48.5</v>
      </c>
      <c r="Q769" t="s">
        <v>37</v>
      </c>
      <c r="R769" t="s">
        <v>37</v>
      </c>
      <c r="S769">
        <v>52.9</v>
      </c>
      <c r="T769" t="s">
        <v>37</v>
      </c>
      <c r="U769" t="s">
        <v>37</v>
      </c>
    </row>
    <row r="770" spans="1:21" x14ac:dyDescent="0.25">
      <c r="A770" s="3">
        <v>37600</v>
      </c>
      <c r="B770" t="s">
        <v>37</v>
      </c>
      <c r="C770">
        <v>8.2769999999999992</v>
      </c>
      <c r="D770" t="s">
        <v>37</v>
      </c>
      <c r="E770">
        <v>8.9949999999999992</v>
      </c>
      <c r="F770">
        <v>3.8069999999999999</v>
      </c>
      <c r="G770">
        <v>10.179500000000001</v>
      </c>
      <c r="H770">
        <v>1.87</v>
      </c>
      <c r="I770">
        <v>4.0458999999999996</v>
      </c>
      <c r="K770" t="s">
        <v>37</v>
      </c>
      <c r="L770" t="s">
        <v>37</v>
      </c>
      <c r="M770" t="s">
        <v>37</v>
      </c>
      <c r="N770" t="s">
        <v>37</v>
      </c>
      <c r="O770" t="s">
        <v>37</v>
      </c>
      <c r="P770">
        <v>48.5</v>
      </c>
      <c r="Q770" t="s">
        <v>37</v>
      </c>
      <c r="R770" t="s">
        <v>37</v>
      </c>
      <c r="S770">
        <v>52.9</v>
      </c>
      <c r="T770" t="s">
        <v>37</v>
      </c>
      <c r="U770" t="s">
        <v>37</v>
      </c>
    </row>
    <row r="771" spans="1:21" x14ac:dyDescent="0.25">
      <c r="A771" s="3">
        <v>37601</v>
      </c>
      <c r="B771" t="s">
        <v>37</v>
      </c>
      <c r="C771">
        <v>8.2769999999999992</v>
      </c>
      <c r="D771" t="s">
        <v>37</v>
      </c>
      <c r="E771">
        <v>8.8550000000000004</v>
      </c>
      <c r="F771">
        <v>3.7490000000000001</v>
      </c>
      <c r="G771">
        <v>10.166499999999999</v>
      </c>
      <c r="H771">
        <v>1.8535999999999999</v>
      </c>
      <c r="I771">
        <v>4.0228000000000002</v>
      </c>
      <c r="K771" t="s">
        <v>37</v>
      </c>
      <c r="L771" t="s">
        <v>37</v>
      </c>
      <c r="M771" t="s">
        <v>37</v>
      </c>
      <c r="N771" t="s">
        <v>37</v>
      </c>
      <c r="O771" t="s">
        <v>37</v>
      </c>
      <c r="P771">
        <v>48.5</v>
      </c>
      <c r="Q771" t="s">
        <v>37</v>
      </c>
      <c r="R771" t="s">
        <v>37</v>
      </c>
      <c r="S771">
        <v>52.9</v>
      </c>
      <c r="T771" t="s">
        <v>37</v>
      </c>
      <c r="U771" t="s">
        <v>37</v>
      </c>
    </row>
    <row r="772" spans="1:21" x14ac:dyDescent="0.25">
      <c r="A772" s="3">
        <v>37602</v>
      </c>
      <c r="B772" t="s">
        <v>37</v>
      </c>
      <c r="C772">
        <v>8.2772000000000006</v>
      </c>
      <c r="D772" t="s">
        <v>37</v>
      </c>
      <c r="E772">
        <v>8.9049999999999994</v>
      </c>
      <c r="F772">
        <v>3.7905000000000002</v>
      </c>
      <c r="G772">
        <v>10.220000000000001</v>
      </c>
      <c r="H772">
        <v>1.829</v>
      </c>
      <c r="I772">
        <v>4.0228000000000002</v>
      </c>
      <c r="K772" t="s">
        <v>37</v>
      </c>
      <c r="L772" t="s">
        <v>37</v>
      </c>
      <c r="M772" t="s">
        <v>37</v>
      </c>
      <c r="N772" t="s">
        <v>37</v>
      </c>
      <c r="O772" t="s">
        <v>37</v>
      </c>
      <c r="P772">
        <v>48.5</v>
      </c>
      <c r="Q772" t="s">
        <v>37</v>
      </c>
      <c r="R772" t="s">
        <v>37</v>
      </c>
      <c r="S772">
        <v>52.9</v>
      </c>
      <c r="T772" t="s">
        <v>37</v>
      </c>
      <c r="U772" t="s">
        <v>37</v>
      </c>
    </row>
    <row r="773" spans="1:21" x14ac:dyDescent="0.25">
      <c r="A773" s="3">
        <v>37603</v>
      </c>
      <c r="B773" t="s">
        <v>37</v>
      </c>
      <c r="C773">
        <v>8.2772000000000006</v>
      </c>
      <c r="D773" t="s">
        <v>37</v>
      </c>
      <c r="E773">
        <v>8.7550000000000008</v>
      </c>
      <c r="F773">
        <v>3.7275</v>
      </c>
      <c r="G773">
        <v>10.166399999999999</v>
      </c>
      <c r="H773">
        <v>1.8446</v>
      </c>
      <c r="I773">
        <v>4.0671999999999997</v>
      </c>
      <c r="K773" t="s">
        <v>37</v>
      </c>
      <c r="L773" t="s">
        <v>37</v>
      </c>
      <c r="M773" t="s">
        <v>37</v>
      </c>
      <c r="N773" t="s">
        <v>37</v>
      </c>
      <c r="O773" t="s">
        <v>37</v>
      </c>
      <c r="P773">
        <v>48.5</v>
      </c>
      <c r="Q773" t="s">
        <v>37</v>
      </c>
      <c r="R773" t="s">
        <v>37</v>
      </c>
      <c r="S773">
        <v>52.9</v>
      </c>
      <c r="T773" t="s">
        <v>37</v>
      </c>
      <c r="U773" t="s">
        <v>37</v>
      </c>
    </row>
    <row r="774" spans="1:21" x14ac:dyDescent="0.25">
      <c r="A774" s="3">
        <v>37606</v>
      </c>
      <c r="B774" t="s">
        <v>37</v>
      </c>
      <c r="C774">
        <v>8.2772000000000006</v>
      </c>
      <c r="D774" t="s">
        <v>37</v>
      </c>
      <c r="E774">
        <v>8.7200000000000006</v>
      </c>
      <c r="F774">
        <v>3.6185</v>
      </c>
      <c r="G774">
        <v>10.1995</v>
      </c>
      <c r="H774">
        <v>1.9097</v>
      </c>
      <c r="I774">
        <v>4.1586999999999996</v>
      </c>
      <c r="K774" t="s">
        <v>37</v>
      </c>
      <c r="L774" t="s">
        <v>37</v>
      </c>
      <c r="M774" t="s">
        <v>37</v>
      </c>
      <c r="N774" t="s">
        <v>37</v>
      </c>
      <c r="O774" t="s">
        <v>37</v>
      </c>
      <c r="P774">
        <v>48.5</v>
      </c>
      <c r="Q774" t="s">
        <v>37</v>
      </c>
      <c r="R774" t="s">
        <v>37</v>
      </c>
      <c r="S774">
        <v>52.9</v>
      </c>
      <c r="T774" t="s">
        <v>37</v>
      </c>
      <c r="U774" t="s">
        <v>37</v>
      </c>
    </row>
    <row r="775" spans="1:21" x14ac:dyDescent="0.25">
      <c r="A775" s="3">
        <v>37607</v>
      </c>
      <c r="B775" t="s">
        <v>37</v>
      </c>
      <c r="C775">
        <v>8.2769999999999992</v>
      </c>
      <c r="D775" t="s">
        <v>37</v>
      </c>
      <c r="E775">
        <v>9.1150000000000002</v>
      </c>
      <c r="F775">
        <v>3.585</v>
      </c>
      <c r="G775">
        <v>10.2575</v>
      </c>
      <c r="H775">
        <v>1.8605</v>
      </c>
      <c r="I775">
        <v>4.1235999999999997</v>
      </c>
      <c r="K775" t="s">
        <v>37</v>
      </c>
      <c r="L775" t="s">
        <v>37</v>
      </c>
      <c r="M775" t="s">
        <v>37</v>
      </c>
      <c r="N775" t="s">
        <v>37</v>
      </c>
      <c r="O775" t="s">
        <v>37</v>
      </c>
      <c r="P775">
        <v>48.5</v>
      </c>
      <c r="Q775" t="s">
        <v>37</v>
      </c>
      <c r="R775" t="s">
        <v>37</v>
      </c>
      <c r="S775">
        <v>52.9</v>
      </c>
      <c r="T775" t="s">
        <v>37</v>
      </c>
      <c r="U775" t="s">
        <v>37</v>
      </c>
    </row>
    <row r="776" spans="1:21" x14ac:dyDescent="0.25">
      <c r="A776" s="3">
        <v>37608</v>
      </c>
      <c r="B776" t="s">
        <v>37</v>
      </c>
      <c r="C776">
        <v>8.2773000000000003</v>
      </c>
      <c r="D776" t="s">
        <v>37</v>
      </c>
      <c r="E776">
        <v>8.9171999999999993</v>
      </c>
      <c r="F776">
        <v>3.524</v>
      </c>
      <c r="G776">
        <v>10.162000000000001</v>
      </c>
      <c r="H776">
        <v>1.7703</v>
      </c>
      <c r="I776">
        <v>4.0343</v>
      </c>
      <c r="K776" t="s">
        <v>37</v>
      </c>
      <c r="L776" t="s">
        <v>37</v>
      </c>
      <c r="M776" t="s">
        <v>37</v>
      </c>
      <c r="N776" t="s">
        <v>37</v>
      </c>
      <c r="O776" t="s">
        <v>37</v>
      </c>
      <c r="P776">
        <v>48.5</v>
      </c>
      <c r="Q776" t="s">
        <v>37</v>
      </c>
      <c r="R776" t="s">
        <v>37</v>
      </c>
      <c r="S776">
        <v>52.9</v>
      </c>
      <c r="T776" t="s">
        <v>37</v>
      </c>
      <c r="U776" t="s">
        <v>37</v>
      </c>
    </row>
    <row r="777" spans="1:21" x14ac:dyDescent="0.25">
      <c r="A777" s="3">
        <v>37609</v>
      </c>
      <c r="B777" t="s">
        <v>37</v>
      </c>
      <c r="C777">
        <v>8.2771000000000008</v>
      </c>
      <c r="D777" t="s">
        <v>37</v>
      </c>
      <c r="E777">
        <v>8.9097000000000008</v>
      </c>
      <c r="F777">
        <v>3.4740000000000002</v>
      </c>
      <c r="G777">
        <v>10.183</v>
      </c>
      <c r="H777">
        <v>1.6963999999999999</v>
      </c>
      <c r="I777">
        <v>3.9382000000000001</v>
      </c>
      <c r="K777" t="s">
        <v>37</v>
      </c>
      <c r="L777" t="s">
        <v>37</v>
      </c>
      <c r="M777" t="s">
        <v>37</v>
      </c>
      <c r="N777" t="s">
        <v>37</v>
      </c>
      <c r="O777" t="s">
        <v>37</v>
      </c>
      <c r="P777">
        <v>48.5</v>
      </c>
      <c r="Q777" t="s">
        <v>37</v>
      </c>
      <c r="R777" t="s">
        <v>37</v>
      </c>
      <c r="S777">
        <v>52.9</v>
      </c>
      <c r="T777" t="s">
        <v>37</v>
      </c>
      <c r="U777" t="s">
        <v>37</v>
      </c>
    </row>
    <row r="778" spans="1:21" x14ac:dyDescent="0.25">
      <c r="A778" s="3">
        <v>37610</v>
      </c>
      <c r="B778" t="s">
        <v>37</v>
      </c>
      <c r="C778">
        <v>8.2774000000000001</v>
      </c>
      <c r="D778" t="s">
        <v>37</v>
      </c>
      <c r="E778">
        <v>8.9372000000000007</v>
      </c>
      <c r="F778">
        <v>3.48</v>
      </c>
      <c r="G778">
        <v>10.1921</v>
      </c>
      <c r="H778">
        <v>1.7279</v>
      </c>
      <c r="I778">
        <v>3.9573</v>
      </c>
      <c r="K778" t="s">
        <v>37</v>
      </c>
      <c r="L778" t="s">
        <v>37</v>
      </c>
      <c r="M778" t="s">
        <v>37</v>
      </c>
      <c r="N778" t="s">
        <v>37</v>
      </c>
      <c r="O778" t="s">
        <v>37</v>
      </c>
      <c r="P778">
        <v>48.5</v>
      </c>
      <c r="Q778" t="s">
        <v>37</v>
      </c>
      <c r="R778" t="s">
        <v>37</v>
      </c>
      <c r="S778">
        <v>52.9</v>
      </c>
      <c r="T778" t="s">
        <v>37</v>
      </c>
      <c r="U778" t="s">
        <v>37</v>
      </c>
    </row>
    <row r="779" spans="1:21" x14ac:dyDescent="0.25">
      <c r="A779" s="3">
        <v>37613</v>
      </c>
      <c r="B779" t="s">
        <v>37</v>
      </c>
      <c r="C779">
        <v>8.2774999999999999</v>
      </c>
      <c r="D779" t="s">
        <v>37</v>
      </c>
      <c r="E779">
        <v>8.8350000000000009</v>
      </c>
      <c r="F779">
        <v>3.512</v>
      </c>
      <c r="G779">
        <v>10.194000000000001</v>
      </c>
      <c r="H779">
        <v>1.7357</v>
      </c>
      <c r="I779">
        <v>3.9706999999999999</v>
      </c>
      <c r="K779" t="s">
        <v>37</v>
      </c>
      <c r="L779" t="s">
        <v>37</v>
      </c>
      <c r="M779" t="s">
        <v>37</v>
      </c>
      <c r="N779" t="s">
        <v>37</v>
      </c>
      <c r="O779" t="s">
        <v>37</v>
      </c>
      <c r="P779">
        <v>48.5</v>
      </c>
      <c r="Q779" t="s">
        <v>37</v>
      </c>
      <c r="R779" t="s">
        <v>37</v>
      </c>
      <c r="S779">
        <v>52.9</v>
      </c>
      <c r="T779" t="s">
        <v>37</v>
      </c>
      <c r="U779" t="s">
        <v>37</v>
      </c>
    </row>
    <row r="780" spans="1:21" x14ac:dyDescent="0.25">
      <c r="A780" s="3">
        <v>37614</v>
      </c>
      <c r="B780" t="s">
        <v>37</v>
      </c>
      <c r="C780">
        <v>8.2774999999999999</v>
      </c>
      <c r="D780" t="s">
        <v>37</v>
      </c>
      <c r="E780">
        <v>8.8646999999999991</v>
      </c>
      <c r="F780">
        <v>3.5085000000000002</v>
      </c>
      <c r="G780">
        <v>10.23</v>
      </c>
      <c r="H780">
        <v>1.7261</v>
      </c>
      <c r="I780">
        <v>3.9342000000000001</v>
      </c>
      <c r="K780" t="s">
        <v>37</v>
      </c>
      <c r="L780" t="s">
        <v>37</v>
      </c>
      <c r="M780" t="s">
        <v>37</v>
      </c>
      <c r="N780" t="s">
        <v>37</v>
      </c>
      <c r="O780" t="s">
        <v>37</v>
      </c>
      <c r="P780">
        <v>48.5</v>
      </c>
      <c r="Q780" t="s">
        <v>37</v>
      </c>
      <c r="R780" t="s">
        <v>37</v>
      </c>
      <c r="S780">
        <v>52.9</v>
      </c>
      <c r="T780" t="s">
        <v>37</v>
      </c>
      <c r="U780" t="s">
        <v>37</v>
      </c>
    </row>
    <row r="781" spans="1:21" x14ac:dyDescent="0.25">
      <c r="A781" s="3">
        <v>37615</v>
      </c>
      <c r="B781" t="s">
        <v>37</v>
      </c>
      <c r="C781">
        <v>8.2774000000000001</v>
      </c>
      <c r="D781" t="s">
        <v>37</v>
      </c>
      <c r="E781">
        <v>8.8646999999999991</v>
      </c>
      <c r="F781">
        <v>3.5049999999999999</v>
      </c>
      <c r="G781">
        <v>10.23</v>
      </c>
      <c r="H781">
        <v>1.7261</v>
      </c>
      <c r="I781">
        <v>3.9323000000000001</v>
      </c>
      <c r="K781" t="s">
        <v>37</v>
      </c>
      <c r="L781" t="s">
        <v>37</v>
      </c>
      <c r="M781" t="s">
        <v>37</v>
      </c>
      <c r="N781" t="s">
        <v>37</v>
      </c>
      <c r="O781" t="s">
        <v>37</v>
      </c>
      <c r="P781">
        <v>48.5</v>
      </c>
      <c r="Q781" t="s">
        <v>37</v>
      </c>
      <c r="R781" t="s">
        <v>37</v>
      </c>
      <c r="S781">
        <v>52.9</v>
      </c>
      <c r="T781" t="s">
        <v>37</v>
      </c>
      <c r="U781" t="s">
        <v>37</v>
      </c>
    </row>
    <row r="782" spans="1:21" x14ac:dyDescent="0.25">
      <c r="A782" s="3">
        <v>37616</v>
      </c>
      <c r="B782" t="s">
        <v>37</v>
      </c>
      <c r="C782">
        <v>8.2772000000000006</v>
      </c>
      <c r="D782" t="s">
        <v>37</v>
      </c>
      <c r="E782">
        <v>8.8446999999999996</v>
      </c>
      <c r="F782">
        <v>3.5830000000000002</v>
      </c>
      <c r="G782">
        <v>10.269</v>
      </c>
      <c r="H782">
        <v>1.6861999999999999</v>
      </c>
      <c r="I782">
        <v>3.9016000000000002</v>
      </c>
      <c r="K782" t="s">
        <v>37</v>
      </c>
      <c r="L782" t="s">
        <v>37</v>
      </c>
      <c r="M782" t="s">
        <v>37</v>
      </c>
      <c r="N782" t="s">
        <v>37</v>
      </c>
      <c r="O782" t="s">
        <v>37</v>
      </c>
      <c r="P782">
        <v>48.5</v>
      </c>
      <c r="Q782" t="s">
        <v>37</v>
      </c>
      <c r="R782" t="s">
        <v>37</v>
      </c>
      <c r="S782">
        <v>52.9</v>
      </c>
      <c r="T782" t="s">
        <v>37</v>
      </c>
      <c r="U782" t="s">
        <v>37</v>
      </c>
    </row>
    <row r="783" spans="1:21" x14ac:dyDescent="0.25">
      <c r="A783" s="3">
        <v>37617</v>
      </c>
      <c r="B783" t="s">
        <v>37</v>
      </c>
      <c r="C783">
        <v>8.2772000000000006</v>
      </c>
      <c r="D783" t="s">
        <v>37</v>
      </c>
      <c r="E783">
        <v>8.77</v>
      </c>
      <c r="F783">
        <v>3.5350000000000001</v>
      </c>
      <c r="G783">
        <v>10.3055</v>
      </c>
      <c r="H783">
        <v>1.5906</v>
      </c>
      <c r="I783">
        <v>3.8083</v>
      </c>
      <c r="K783" t="s">
        <v>37</v>
      </c>
      <c r="L783" t="s">
        <v>37</v>
      </c>
      <c r="M783" t="s">
        <v>37</v>
      </c>
      <c r="N783" t="s">
        <v>37</v>
      </c>
      <c r="O783" t="s">
        <v>37</v>
      </c>
      <c r="P783">
        <v>48.5</v>
      </c>
      <c r="Q783" t="s">
        <v>37</v>
      </c>
      <c r="R783" t="s">
        <v>37</v>
      </c>
      <c r="S783">
        <v>52.9</v>
      </c>
      <c r="T783" t="s">
        <v>37</v>
      </c>
      <c r="U783" t="s">
        <v>37</v>
      </c>
    </row>
    <row r="784" spans="1:21" x14ac:dyDescent="0.25">
      <c r="A784" s="3">
        <v>37620</v>
      </c>
      <c r="B784" t="s">
        <v>37</v>
      </c>
      <c r="C784">
        <v>8.2773000000000003</v>
      </c>
      <c r="D784" t="s">
        <v>37</v>
      </c>
      <c r="E784">
        <v>8.6262000000000008</v>
      </c>
      <c r="F784">
        <v>3.54</v>
      </c>
      <c r="G784">
        <v>10.452999999999999</v>
      </c>
      <c r="H784">
        <v>1.5906</v>
      </c>
      <c r="I784">
        <v>3.7949000000000002</v>
      </c>
      <c r="K784" t="s">
        <v>37</v>
      </c>
      <c r="L784" t="s">
        <v>37</v>
      </c>
      <c r="M784" t="s">
        <v>37</v>
      </c>
      <c r="N784" t="s">
        <v>37</v>
      </c>
      <c r="O784" t="s">
        <v>37</v>
      </c>
      <c r="P784">
        <v>48.5</v>
      </c>
      <c r="Q784" t="s">
        <v>37</v>
      </c>
      <c r="R784" t="s">
        <v>37</v>
      </c>
      <c r="S784">
        <v>52.9</v>
      </c>
      <c r="T784" t="s">
        <v>37</v>
      </c>
      <c r="U784" t="s">
        <v>37</v>
      </c>
    </row>
    <row r="785" spans="1:21" x14ac:dyDescent="0.25">
      <c r="A785" s="3">
        <v>37621</v>
      </c>
      <c r="B785" t="s">
        <v>37</v>
      </c>
      <c r="C785">
        <v>8.2769999999999992</v>
      </c>
      <c r="D785" t="s">
        <v>37</v>
      </c>
      <c r="E785">
        <v>8.5701999999999998</v>
      </c>
      <c r="F785">
        <v>3.54</v>
      </c>
      <c r="G785">
        <v>10.37</v>
      </c>
      <c r="H785">
        <v>1.5982000000000001</v>
      </c>
      <c r="I785">
        <v>3.8159999999999998</v>
      </c>
      <c r="K785" t="s">
        <v>37</v>
      </c>
      <c r="L785" t="s">
        <v>37</v>
      </c>
      <c r="M785" t="s">
        <v>37</v>
      </c>
      <c r="N785" t="s">
        <v>37</v>
      </c>
      <c r="O785" t="s">
        <v>37</v>
      </c>
      <c r="P785">
        <v>51.6</v>
      </c>
      <c r="Q785" t="s">
        <v>37</v>
      </c>
      <c r="R785" t="s">
        <v>37</v>
      </c>
      <c r="S785">
        <v>52.3</v>
      </c>
      <c r="T785" t="s">
        <v>37</v>
      </c>
      <c r="U785" t="s">
        <v>37</v>
      </c>
    </row>
    <row r="786" spans="1:21" x14ac:dyDescent="0.25">
      <c r="A786" s="3">
        <v>37622</v>
      </c>
      <c r="B786" t="s">
        <v>37</v>
      </c>
      <c r="C786">
        <v>8.2769999999999992</v>
      </c>
      <c r="D786" t="s">
        <v>37</v>
      </c>
      <c r="E786">
        <v>8.5701999999999998</v>
      </c>
      <c r="F786">
        <v>3.54</v>
      </c>
      <c r="G786">
        <v>10.37</v>
      </c>
      <c r="H786">
        <v>1.5820000000000001</v>
      </c>
      <c r="I786">
        <v>3.8174999999999999</v>
      </c>
      <c r="K786" t="s">
        <v>37</v>
      </c>
      <c r="L786" t="s">
        <v>37</v>
      </c>
      <c r="M786" t="s">
        <v>37</v>
      </c>
      <c r="N786" t="s">
        <v>37</v>
      </c>
      <c r="O786" t="s">
        <v>37</v>
      </c>
      <c r="P786">
        <v>51.6</v>
      </c>
      <c r="Q786" t="s">
        <v>37</v>
      </c>
      <c r="R786" t="s">
        <v>37</v>
      </c>
      <c r="S786">
        <v>52.3</v>
      </c>
      <c r="T786" t="s">
        <v>37</v>
      </c>
      <c r="U786" t="s">
        <v>37</v>
      </c>
    </row>
    <row r="787" spans="1:21" x14ac:dyDescent="0.25">
      <c r="A787" s="3">
        <v>37623</v>
      </c>
      <c r="B787" t="s">
        <v>37</v>
      </c>
      <c r="C787">
        <v>8.2769999999999992</v>
      </c>
      <c r="D787" t="s">
        <v>37</v>
      </c>
      <c r="E787">
        <v>8.4962</v>
      </c>
      <c r="F787">
        <v>3.5274999999999999</v>
      </c>
      <c r="G787">
        <v>10.375999999999999</v>
      </c>
      <c r="H787">
        <v>1.7741</v>
      </c>
      <c r="I787">
        <v>4.0305</v>
      </c>
      <c r="K787" t="s">
        <v>37</v>
      </c>
      <c r="L787" t="s">
        <v>37</v>
      </c>
      <c r="M787" t="s">
        <v>37</v>
      </c>
      <c r="N787" t="s">
        <v>37</v>
      </c>
      <c r="O787" t="s">
        <v>37</v>
      </c>
      <c r="P787">
        <v>51.6</v>
      </c>
      <c r="Q787" t="s">
        <v>37</v>
      </c>
      <c r="R787" t="s">
        <v>37</v>
      </c>
      <c r="S787">
        <v>52.3</v>
      </c>
      <c r="T787" t="s">
        <v>37</v>
      </c>
      <c r="U787" t="s">
        <v>37</v>
      </c>
    </row>
    <row r="788" spans="1:21" x14ac:dyDescent="0.25">
      <c r="A788" s="3">
        <v>37624</v>
      </c>
      <c r="B788" t="s">
        <v>37</v>
      </c>
      <c r="C788">
        <v>8.2767999999999997</v>
      </c>
      <c r="D788" t="s">
        <v>37</v>
      </c>
      <c r="E788">
        <v>8.4321999999999999</v>
      </c>
      <c r="F788">
        <v>3.44</v>
      </c>
      <c r="G788">
        <v>10.3985</v>
      </c>
      <c r="H788">
        <v>1.7499</v>
      </c>
      <c r="I788">
        <v>4.0168999999999997</v>
      </c>
      <c r="K788" t="s">
        <v>37</v>
      </c>
      <c r="L788" t="s">
        <v>37</v>
      </c>
      <c r="M788" t="s">
        <v>37</v>
      </c>
      <c r="N788" t="s">
        <v>37</v>
      </c>
      <c r="O788" t="s">
        <v>37</v>
      </c>
      <c r="P788">
        <v>51.6</v>
      </c>
      <c r="Q788" t="s">
        <v>37</v>
      </c>
      <c r="R788" t="s">
        <v>37</v>
      </c>
      <c r="S788">
        <v>52.3</v>
      </c>
      <c r="T788" t="s">
        <v>37</v>
      </c>
      <c r="U788" t="s">
        <v>37</v>
      </c>
    </row>
    <row r="789" spans="1:21" x14ac:dyDescent="0.25">
      <c r="A789" s="3">
        <v>37627</v>
      </c>
      <c r="B789" t="s">
        <v>37</v>
      </c>
      <c r="C789">
        <v>8.2769999999999992</v>
      </c>
      <c r="D789" t="s">
        <v>37</v>
      </c>
      <c r="E789">
        <v>8.5321999999999996</v>
      </c>
      <c r="F789">
        <v>3.3380000000000001</v>
      </c>
      <c r="G789">
        <v>10.403</v>
      </c>
      <c r="H789">
        <v>1.7983</v>
      </c>
      <c r="I789">
        <v>4.0518000000000001</v>
      </c>
      <c r="K789" t="s">
        <v>37</v>
      </c>
      <c r="L789" t="s">
        <v>37</v>
      </c>
      <c r="M789" t="s">
        <v>37</v>
      </c>
      <c r="N789" t="s">
        <v>37</v>
      </c>
      <c r="O789" t="s">
        <v>37</v>
      </c>
      <c r="P789">
        <v>51.6</v>
      </c>
      <c r="Q789" t="s">
        <v>37</v>
      </c>
      <c r="R789" t="s">
        <v>37</v>
      </c>
      <c r="S789">
        <v>52.3</v>
      </c>
      <c r="T789" t="s">
        <v>37</v>
      </c>
      <c r="U789" t="s">
        <v>37</v>
      </c>
    </row>
    <row r="790" spans="1:21" x14ac:dyDescent="0.25">
      <c r="A790" s="3">
        <v>37628</v>
      </c>
      <c r="B790" t="s">
        <v>37</v>
      </c>
      <c r="C790">
        <v>8.2766999999999999</v>
      </c>
      <c r="D790" t="s">
        <v>37</v>
      </c>
      <c r="E790">
        <v>8.6522000000000006</v>
      </c>
      <c r="F790">
        <v>3.2810000000000001</v>
      </c>
      <c r="G790">
        <v>10.3565</v>
      </c>
      <c r="H790">
        <v>1.7418</v>
      </c>
      <c r="I790">
        <v>4.0053000000000001</v>
      </c>
      <c r="K790" t="s">
        <v>37</v>
      </c>
      <c r="L790" t="s">
        <v>37</v>
      </c>
      <c r="M790" t="s">
        <v>37</v>
      </c>
      <c r="N790" t="s">
        <v>37</v>
      </c>
      <c r="O790" t="s">
        <v>37</v>
      </c>
      <c r="P790">
        <v>51.6</v>
      </c>
      <c r="Q790" t="s">
        <v>37</v>
      </c>
      <c r="R790" t="s">
        <v>37</v>
      </c>
      <c r="S790">
        <v>52.3</v>
      </c>
      <c r="T790" t="s">
        <v>37</v>
      </c>
      <c r="U790" t="s">
        <v>37</v>
      </c>
    </row>
    <row r="791" spans="1:21" x14ac:dyDescent="0.25">
      <c r="A791" s="3">
        <v>37629</v>
      </c>
      <c r="B791" t="s">
        <v>37</v>
      </c>
      <c r="C791">
        <v>8.2766000000000002</v>
      </c>
      <c r="D791" t="s">
        <v>37</v>
      </c>
      <c r="E791">
        <v>8.5472000000000001</v>
      </c>
      <c r="F791">
        <v>3.3410000000000002</v>
      </c>
      <c r="G791">
        <v>10.4465</v>
      </c>
      <c r="H791">
        <v>1.7257</v>
      </c>
      <c r="I791">
        <v>4.0168999999999997</v>
      </c>
      <c r="K791" t="s">
        <v>37</v>
      </c>
      <c r="L791" t="s">
        <v>37</v>
      </c>
      <c r="M791" t="s">
        <v>37</v>
      </c>
      <c r="N791" t="s">
        <v>37</v>
      </c>
      <c r="O791" t="s">
        <v>37</v>
      </c>
      <c r="P791">
        <v>51.6</v>
      </c>
      <c r="Q791" t="s">
        <v>37</v>
      </c>
      <c r="R791" t="s">
        <v>37</v>
      </c>
      <c r="S791">
        <v>52.3</v>
      </c>
      <c r="T791" t="s">
        <v>37</v>
      </c>
      <c r="U791" t="s">
        <v>37</v>
      </c>
    </row>
    <row r="792" spans="1:21" x14ac:dyDescent="0.25">
      <c r="A792" s="3">
        <v>37630</v>
      </c>
      <c r="B792" t="s">
        <v>37</v>
      </c>
      <c r="C792">
        <v>8.2766000000000002</v>
      </c>
      <c r="D792" t="s">
        <v>37</v>
      </c>
      <c r="E792">
        <v>8.5332000000000008</v>
      </c>
      <c r="F792">
        <v>3.3159999999999998</v>
      </c>
      <c r="G792">
        <v>10.433</v>
      </c>
      <c r="H792">
        <v>1.8552</v>
      </c>
      <c r="I792">
        <v>4.1790000000000003</v>
      </c>
      <c r="K792" t="s">
        <v>37</v>
      </c>
      <c r="L792" t="s">
        <v>37</v>
      </c>
      <c r="M792" t="s">
        <v>37</v>
      </c>
      <c r="N792" t="s">
        <v>37</v>
      </c>
      <c r="O792" t="s">
        <v>37</v>
      </c>
      <c r="P792">
        <v>51.6</v>
      </c>
      <c r="Q792" t="s">
        <v>37</v>
      </c>
      <c r="R792" t="s">
        <v>37</v>
      </c>
      <c r="S792">
        <v>52.3</v>
      </c>
      <c r="T792" t="s">
        <v>37</v>
      </c>
      <c r="U792" t="s">
        <v>37</v>
      </c>
    </row>
    <row r="793" spans="1:21" x14ac:dyDescent="0.25">
      <c r="A793" s="3">
        <v>37631</v>
      </c>
      <c r="B793" t="s">
        <v>37</v>
      </c>
      <c r="C793">
        <v>8.2771000000000008</v>
      </c>
      <c r="D793" t="s">
        <v>37</v>
      </c>
      <c r="E793">
        <v>8.4922000000000004</v>
      </c>
      <c r="F793">
        <v>3.2974999999999999</v>
      </c>
      <c r="G793">
        <v>10.550599999999999</v>
      </c>
      <c r="H793">
        <v>1.758</v>
      </c>
      <c r="I793">
        <v>4.1319999999999997</v>
      </c>
      <c r="K793" t="s">
        <v>37</v>
      </c>
      <c r="L793" t="s">
        <v>37</v>
      </c>
      <c r="M793" t="s">
        <v>37</v>
      </c>
      <c r="N793" t="s">
        <v>37</v>
      </c>
      <c r="O793" t="s">
        <v>37</v>
      </c>
      <c r="P793">
        <v>51.6</v>
      </c>
      <c r="Q793" t="s">
        <v>37</v>
      </c>
      <c r="R793" t="s">
        <v>37</v>
      </c>
      <c r="S793">
        <v>52.3</v>
      </c>
      <c r="T793" t="s">
        <v>37</v>
      </c>
      <c r="U793" t="s">
        <v>37</v>
      </c>
    </row>
    <row r="794" spans="1:21" x14ac:dyDescent="0.25">
      <c r="A794" s="3">
        <v>37634</v>
      </c>
      <c r="B794" t="s">
        <v>37</v>
      </c>
      <c r="C794">
        <v>8.2767999999999997</v>
      </c>
      <c r="D794" t="s">
        <v>37</v>
      </c>
      <c r="E794">
        <v>8.6449999999999996</v>
      </c>
      <c r="F794">
        <v>3.2949999999999999</v>
      </c>
      <c r="G794">
        <v>10.515000000000001</v>
      </c>
      <c r="H794">
        <v>1.7824</v>
      </c>
      <c r="I794">
        <v>4.1201999999999996</v>
      </c>
      <c r="K794" t="s">
        <v>37</v>
      </c>
      <c r="L794" t="s">
        <v>37</v>
      </c>
      <c r="M794" t="s">
        <v>37</v>
      </c>
      <c r="N794" t="s">
        <v>37</v>
      </c>
      <c r="O794" t="s">
        <v>37</v>
      </c>
      <c r="P794">
        <v>51.6</v>
      </c>
      <c r="Q794" t="s">
        <v>37</v>
      </c>
      <c r="R794" t="s">
        <v>37</v>
      </c>
      <c r="S794">
        <v>52.3</v>
      </c>
      <c r="T794" t="s">
        <v>37</v>
      </c>
      <c r="U794" t="s">
        <v>37</v>
      </c>
    </row>
    <row r="795" spans="1:21" x14ac:dyDescent="0.25">
      <c r="A795" s="3">
        <v>37635</v>
      </c>
      <c r="B795" t="s">
        <v>37</v>
      </c>
      <c r="C795">
        <v>8.2768999999999995</v>
      </c>
      <c r="D795" t="s">
        <v>37</v>
      </c>
      <c r="E795">
        <v>8.8249999999999993</v>
      </c>
      <c r="F795">
        <v>3.2610000000000001</v>
      </c>
      <c r="G795">
        <v>10.462</v>
      </c>
      <c r="H795">
        <v>1.7417</v>
      </c>
      <c r="I795">
        <v>4.0772000000000004</v>
      </c>
      <c r="K795" t="s">
        <v>37</v>
      </c>
      <c r="L795" t="s">
        <v>37</v>
      </c>
      <c r="M795" t="s">
        <v>37</v>
      </c>
      <c r="N795" t="s">
        <v>37</v>
      </c>
      <c r="O795" t="s">
        <v>37</v>
      </c>
      <c r="P795">
        <v>51.6</v>
      </c>
      <c r="Q795" t="s">
        <v>37</v>
      </c>
      <c r="R795" t="s">
        <v>37</v>
      </c>
      <c r="S795">
        <v>52.3</v>
      </c>
      <c r="T795" t="s">
        <v>37</v>
      </c>
      <c r="U795" t="s">
        <v>37</v>
      </c>
    </row>
    <row r="796" spans="1:21" x14ac:dyDescent="0.25">
      <c r="A796" s="3">
        <v>37636</v>
      </c>
      <c r="B796" t="s">
        <v>37</v>
      </c>
      <c r="C796">
        <v>8.2769999999999992</v>
      </c>
      <c r="D796" t="s">
        <v>37</v>
      </c>
      <c r="E796">
        <v>8.7471999999999994</v>
      </c>
      <c r="F796">
        <v>3.3140000000000001</v>
      </c>
      <c r="G796">
        <v>10.499000000000001</v>
      </c>
      <c r="H796">
        <v>1.7172000000000001</v>
      </c>
      <c r="I796">
        <v>4.0597000000000003</v>
      </c>
      <c r="K796" t="s">
        <v>37</v>
      </c>
      <c r="L796" t="s">
        <v>37</v>
      </c>
      <c r="M796" t="s">
        <v>37</v>
      </c>
      <c r="N796" t="s">
        <v>37</v>
      </c>
      <c r="O796" t="s">
        <v>37</v>
      </c>
      <c r="P796">
        <v>51.6</v>
      </c>
      <c r="Q796" t="s">
        <v>37</v>
      </c>
      <c r="R796" t="s">
        <v>37</v>
      </c>
      <c r="S796">
        <v>52.3</v>
      </c>
      <c r="T796" t="s">
        <v>37</v>
      </c>
      <c r="U796" t="s">
        <v>37</v>
      </c>
    </row>
    <row r="797" spans="1:21" x14ac:dyDescent="0.25">
      <c r="A797" s="3">
        <v>37637</v>
      </c>
      <c r="B797" t="s">
        <v>37</v>
      </c>
      <c r="C797">
        <v>8.2771000000000008</v>
      </c>
      <c r="D797" t="s">
        <v>37</v>
      </c>
      <c r="E797">
        <v>8.8376999999999999</v>
      </c>
      <c r="F797">
        <v>3.3210000000000002</v>
      </c>
      <c r="G797">
        <v>10.531499999999999</v>
      </c>
      <c r="H797">
        <v>1.7253000000000001</v>
      </c>
      <c r="I797">
        <v>4.0773000000000001</v>
      </c>
      <c r="K797" t="s">
        <v>37</v>
      </c>
      <c r="L797" t="s">
        <v>37</v>
      </c>
      <c r="M797" t="s">
        <v>37</v>
      </c>
      <c r="N797" t="s">
        <v>37</v>
      </c>
      <c r="O797" t="s">
        <v>37</v>
      </c>
      <c r="P797">
        <v>51.6</v>
      </c>
      <c r="Q797" t="s">
        <v>37</v>
      </c>
      <c r="R797" t="s">
        <v>37</v>
      </c>
      <c r="S797">
        <v>52.3</v>
      </c>
      <c r="T797" t="s">
        <v>37</v>
      </c>
      <c r="U797" t="s">
        <v>37</v>
      </c>
    </row>
    <row r="798" spans="1:21" x14ac:dyDescent="0.25">
      <c r="A798" s="3">
        <v>37638</v>
      </c>
      <c r="B798" t="s">
        <v>37</v>
      </c>
      <c r="C798">
        <v>8.2769999999999992</v>
      </c>
      <c r="D798" t="s">
        <v>37</v>
      </c>
      <c r="E798">
        <v>8.8222000000000005</v>
      </c>
      <c r="F798">
        <v>3.375</v>
      </c>
      <c r="G798">
        <v>10.6105</v>
      </c>
      <c r="H798">
        <v>1.6758999999999999</v>
      </c>
      <c r="I798">
        <v>4.0091000000000001</v>
      </c>
      <c r="K798" t="s">
        <v>37</v>
      </c>
      <c r="L798" t="s">
        <v>37</v>
      </c>
      <c r="M798" t="s">
        <v>37</v>
      </c>
      <c r="N798" t="s">
        <v>37</v>
      </c>
      <c r="O798" t="s">
        <v>37</v>
      </c>
      <c r="P798">
        <v>51.6</v>
      </c>
      <c r="Q798" t="s">
        <v>37</v>
      </c>
      <c r="R798" t="s">
        <v>37</v>
      </c>
      <c r="S798">
        <v>52.3</v>
      </c>
      <c r="T798" t="s">
        <v>37</v>
      </c>
      <c r="U798" t="s">
        <v>37</v>
      </c>
    </row>
    <row r="799" spans="1:21" x14ac:dyDescent="0.25">
      <c r="A799" s="3">
        <v>37641</v>
      </c>
      <c r="B799" t="s">
        <v>37</v>
      </c>
      <c r="C799">
        <v>8.2773000000000003</v>
      </c>
      <c r="D799" t="s">
        <v>37</v>
      </c>
      <c r="E799">
        <v>8.8672000000000004</v>
      </c>
      <c r="F799">
        <v>3.4144999999999999</v>
      </c>
      <c r="G799">
        <v>10.637499999999999</v>
      </c>
      <c r="H799">
        <v>1.6758</v>
      </c>
      <c r="I799">
        <v>4.0149999999999997</v>
      </c>
      <c r="K799" t="s">
        <v>37</v>
      </c>
      <c r="L799" t="s">
        <v>37</v>
      </c>
      <c r="M799" t="s">
        <v>37</v>
      </c>
      <c r="N799" t="s">
        <v>37</v>
      </c>
      <c r="O799" t="s">
        <v>37</v>
      </c>
      <c r="P799">
        <v>51.6</v>
      </c>
      <c r="Q799" t="s">
        <v>37</v>
      </c>
      <c r="R799" t="s">
        <v>37</v>
      </c>
      <c r="S799">
        <v>52.3</v>
      </c>
      <c r="T799" t="s">
        <v>37</v>
      </c>
      <c r="U799" t="s">
        <v>37</v>
      </c>
    </row>
    <row r="800" spans="1:21" x14ac:dyDescent="0.25">
      <c r="A800" s="3">
        <v>37642</v>
      </c>
      <c r="B800" t="s">
        <v>37</v>
      </c>
      <c r="C800">
        <v>8.2769999999999992</v>
      </c>
      <c r="D800" t="s">
        <v>37</v>
      </c>
      <c r="E800">
        <v>9.0502000000000002</v>
      </c>
      <c r="F800">
        <v>3.49</v>
      </c>
      <c r="G800">
        <v>10.837</v>
      </c>
      <c r="H800">
        <v>1.6346000000000001</v>
      </c>
      <c r="I800">
        <v>3.9702999999999999</v>
      </c>
      <c r="K800" t="s">
        <v>37</v>
      </c>
      <c r="L800" t="s">
        <v>37</v>
      </c>
      <c r="M800" t="s">
        <v>37</v>
      </c>
      <c r="N800" t="s">
        <v>37</v>
      </c>
      <c r="O800" t="s">
        <v>37</v>
      </c>
      <c r="P800">
        <v>51.6</v>
      </c>
      <c r="Q800" t="s">
        <v>37</v>
      </c>
      <c r="R800" t="s">
        <v>37</v>
      </c>
      <c r="S800">
        <v>52.3</v>
      </c>
      <c r="T800" t="s">
        <v>37</v>
      </c>
      <c r="U800" t="s">
        <v>37</v>
      </c>
    </row>
    <row r="801" spans="1:21" x14ac:dyDescent="0.25">
      <c r="A801" s="3">
        <v>37643</v>
      </c>
      <c r="B801" t="s">
        <v>37</v>
      </c>
      <c r="C801">
        <v>8.2771000000000008</v>
      </c>
      <c r="D801" t="s">
        <v>37</v>
      </c>
      <c r="E801">
        <v>8.9602000000000004</v>
      </c>
      <c r="F801">
        <v>3.5339999999999998</v>
      </c>
      <c r="G801">
        <v>10.804500000000001</v>
      </c>
      <c r="H801">
        <v>1.6099000000000001</v>
      </c>
      <c r="I801">
        <v>3.9144000000000001</v>
      </c>
      <c r="K801" t="s">
        <v>37</v>
      </c>
      <c r="L801" t="s">
        <v>37</v>
      </c>
      <c r="M801" t="s">
        <v>37</v>
      </c>
      <c r="N801" t="s">
        <v>37</v>
      </c>
      <c r="O801" t="s">
        <v>37</v>
      </c>
      <c r="P801">
        <v>51.6</v>
      </c>
      <c r="Q801" t="s">
        <v>37</v>
      </c>
      <c r="R801" t="s">
        <v>37</v>
      </c>
      <c r="S801">
        <v>52.3</v>
      </c>
      <c r="T801" t="s">
        <v>37</v>
      </c>
      <c r="U801" t="s">
        <v>37</v>
      </c>
    </row>
    <row r="802" spans="1:21" x14ac:dyDescent="0.25">
      <c r="A802" s="3">
        <v>37644</v>
      </c>
      <c r="B802" t="s">
        <v>37</v>
      </c>
      <c r="C802">
        <v>8.2769999999999992</v>
      </c>
      <c r="D802" t="s">
        <v>37</v>
      </c>
      <c r="E802">
        <v>8.7347000000000001</v>
      </c>
      <c r="F802">
        <v>3.5274999999999999</v>
      </c>
      <c r="G802">
        <v>10.7325</v>
      </c>
      <c r="H802">
        <v>1.6426000000000001</v>
      </c>
      <c r="I802">
        <v>3.9355000000000002</v>
      </c>
      <c r="K802" t="s">
        <v>37</v>
      </c>
      <c r="L802" t="s">
        <v>37</v>
      </c>
      <c r="M802" t="s">
        <v>37</v>
      </c>
      <c r="N802" t="s">
        <v>37</v>
      </c>
      <c r="O802" t="s">
        <v>37</v>
      </c>
      <c r="P802">
        <v>51.6</v>
      </c>
      <c r="Q802" t="s">
        <v>37</v>
      </c>
      <c r="R802" t="s">
        <v>37</v>
      </c>
      <c r="S802">
        <v>52.3</v>
      </c>
      <c r="T802" t="s">
        <v>37</v>
      </c>
      <c r="U802" t="s">
        <v>37</v>
      </c>
    </row>
    <row r="803" spans="1:21" x14ac:dyDescent="0.25">
      <c r="A803" s="3">
        <v>37645</v>
      </c>
      <c r="B803" t="s">
        <v>37</v>
      </c>
      <c r="C803">
        <v>8.2773000000000003</v>
      </c>
      <c r="D803" t="s">
        <v>37</v>
      </c>
      <c r="E803">
        <v>8.73</v>
      </c>
      <c r="F803">
        <v>3.6225000000000001</v>
      </c>
      <c r="G803">
        <v>10.8568</v>
      </c>
      <c r="H803">
        <v>1.6422000000000001</v>
      </c>
      <c r="I803">
        <v>3.9278</v>
      </c>
      <c r="K803" t="s">
        <v>37</v>
      </c>
      <c r="L803" t="s">
        <v>37</v>
      </c>
      <c r="M803" t="s">
        <v>37</v>
      </c>
      <c r="N803" t="s">
        <v>37</v>
      </c>
      <c r="O803" t="s">
        <v>37</v>
      </c>
      <c r="P803">
        <v>51.6</v>
      </c>
      <c r="Q803" t="s">
        <v>37</v>
      </c>
      <c r="R803" t="s">
        <v>37</v>
      </c>
      <c r="S803">
        <v>52.3</v>
      </c>
      <c r="T803" t="s">
        <v>37</v>
      </c>
      <c r="U803" t="s">
        <v>37</v>
      </c>
    </row>
    <row r="804" spans="1:21" x14ac:dyDescent="0.25">
      <c r="A804" s="3">
        <v>37648</v>
      </c>
      <c r="B804" t="s">
        <v>37</v>
      </c>
      <c r="C804">
        <v>8.2767999999999997</v>
      </c>
      <c r="D804" t="s">
        <v>37</v>
      </c>
      <c r="E804">
        <v>8.7396999999999991</v>
      </c>
      <c r="F804">
        <v>3.6339999999999999</v>
      </c>
      <c r="G804">
        <v>10.9025</v>
      </c>
      <c r="H804">
        <v>1.6503000000000001</v>
      </c>
      <c r="I804">
        <v>3.9624999999999999</v>
      </c>
      <c r="K804" t="s">
        <v>37</v>
      </c>
      <c r="L804" t="s">
        <v>37</v>
      </c>
      <c r="M804" t="s">
        <v>37</v>
      </c>
      <c r="N804" t="s">
        <v>37</v>
      </c>
      <c r="O804" t="s">
        <v>37</v>
      </c>
      <c r="P804">
        <v>51.6</v>
      </c>
      <c r="Q804" t="s">
        <v>37</v>
      </c>
      <c r="R804" t="s">
        <v>37</v>
      </c>
      <c r="S804">
        <v>52.3</v>
      </c>
      <c r="T804" t="s">
        <v>37</v>
      </c>
      <c r="U804" t="s">
        <v>37</v>
      </c>
    </row>
    <row r="805" spans="1:21" x14ac:dyDescent="0.25">
      <c r="A805" s="3">
        <v>37649</v>
      </c>
      <c r="B805" t="s">
        <v>37</v>
      </c>
      <c r="C805">
        <v>8.2766999999999999</v>
      </c>
      <c r="D805" t="s">
        <v>37</v>
      </c>
      <c r="E805">
        <v>8.7652000000000001</v>
      </c>
      <c r="F805">
        <v>3.6385000000000001</v>
      </c>
      <c r="G805">
        <v>10.9413</v>
      </c>
      <c r="H805">
        <v>1.6417999999999999</v>
      </c>
      <c r="I805">
        <v>3.9683000000000002</v>
      </c>
      <c r="K805" t="s">
        <v>37</v>
      </c>
      <c r="L805" t="s">
        <v>37</v>
      </c>
      <c r="M805" t="s">
        <v>37</v>
      </c>
      <c r="N805" t="s">
        <v>37</v>
      </c>
      <c r="O805" t="s">
        <v>37</v>
      </c>
      <c r="P805">
        <v>51.6</v>
      </c>
      <c r="Q805" t="s">
        <v>37</v>
      </c>
      <c r="R805" t="s">
        <v>37</v>
      </c>
      <c r="S805">
        <v>52.3</v>
      </c>
      <c r="T805" t="s">
        <v>37</v>
      </c>
      <c r="U805" t="s">
        <v>37</v>
      </c>
    </row>
    <row r="806" spans="1:21" x14ac:dyDescent="0.25">
      <c r="A806" s="3">
        <v>37650</v>
      </c>
      <c r="B806" t="s">
        <v>37</v>
      </c>
      <c r="C806">
        <v>8.2773000000000003</v>
      </c>
      <c r="D806" t="s">
        <v>37</v>
      </c>
      <c r="E806">
        <v>8.5652000000000008</v>
      </c>
      <c r="F806">
        <v>3.577</v>
      </c>
      <c r="G806">
        <v>10.94</v>
      </c>
      <c r="H806">
        <v>1.6998</v>
      </c>
      <c r="I806">
        <v>4.0208000000000004</v>
      </c>
      <c r="K806" t="s">
        <v>37</v>
      </c>
      <c r="L806" t="s">
        <v>37</v>
      </c>
      <c r="M806" t="s">
        <v>37</v>
      </c>
      <c r="N806" t="s">
        <v>37</v>
      </c>
      <c r="O806" t="s">
        <v>37</v>
      </c>
      <c r="P806">
        <v>51.6</v>
      </c>
      <c r="Q806" t="s">
        <v>37</v>
      </c>
      <c r="R806" t="s">
        <v>37</v>
      </c>
      <c r="S806">
        <v>52.3</v>
      </c>
      <c r="T806" t="s">
        <v>37</v>
      </c>
      <c r="U806" t="s">
        <v>37</v>
      </c>
    </row>
    <row r="807" spans="1:21" x14ac:dyDescent="0.25">
      <c r="A807" s="3">
        <v>37651</v>
      </c>
      <c r="B807" t="s">
        <v>37</v>
      </c>
      <c r="C807">
        <v>8.2766000000000002</v>
      </c>
      <c r="D807" t="s">
        <v>37</v>
      </c>
      <c r="E807">
        <v>8.5671999999999997</v>
      </c>
      <c r="F807">
        <v>3.5550000000000002</v>
      </c>
      <c r="G807">
        <v>10.9428</v>
      </c>
      <c r="H807">
        <v>1.6729000000000001</v>
      </c>
      <c r="I807">
        <v>3.9605999999999999</v>
      </c>
      <c r="K807" t="s">
        <v>37</v>
      </c>
      <c r="L807" t="s">
        <v>37</v>
      </c>
      <c r="M807" t="s">
        <v>37</v>
      </c>
      <c r="N807" t="s">
        <v>37</v>
      </c>
      <c r="O807" t="s">
        <v>37</v>
      </c>
      <c r="P807">
        <v>51.6</v>
      </c>
      <c r="Q807" t="s">
        <v>37</v>
      </c>
      <c r="R807" t="s">
        <v>37</v>
      </c>
      <c r="S807">
        <v>52.3</v>
      </c>
      <c r="T807" t="s">
        <v>37</v>
      </c>
      <c r="U807" t="s">
        <v>37</v>
      </c>
    </row>
    <row r="808" spans="1:21" x14ac:dyDescent="0.25">
      <c r="A808" s="3">
        <v>37652</v>
      </c>
      <c r="B808" t="s">
        <v>37</v>
      </c>
      <c r="C808">
        <v>8.2768999999999995</v>
      </c>
      <c r="D808" t="s">
        <v>37</v>
      </c>
      <c r="E808">
        <v>8.5152000000000001</v>
      </c>
      <c r="F808">
        <v>3.4975000000000001</v>
      </c>
      <c r="G808">
        <v>10.9063</v>
      </c>
      <c r="H808">
        <v>1.6891</v>
      </c>
      <c r="I808">
        <v>3.9624999999999999</v>
      </c>
      <c r="K808" t="s">
        <v>37</v>
      </c>
      <c r="L808" t="s">
        <v>37</v>
      </c>
      <c r="M808" t="s">
        <v>37</v>
      </c>
      <c r="N808" t="s">
        <v>37</v>
      </c>
      <c r="O808" t="s">
        <v>37</v>
      </c>
      <c r="P808">
        <v>51.3</v>
      </c>
      <c r="Q808" t="s">
        <v>37</v>
      </c>
      <c r="R808" t="s">
        <v>37</v>
      </c>
      <c r="S808">
        <v>53.3</v>
      </c>
      <c r="T808" t="s">
        <v>37</v>
      </c>
      <c r="U808" t="s">
        <v>37</v>
      </c>
    </row>
    <row r="809" spans="1:21" x14ac:dyDescent="0.25">
      <c r="A809" s="3">
        <v>37655</v>
      </c>
      <c r="B809" t="s">
        <v>37</v>
      </c>
      <c r="C809">
        <v>8.2767999999999997</v>
      </c>
      <c r="D809" t="s">
        <v>37</v>
      </c>
      <c r="E809">
        <v>8.5399999999999991</v>
      </c>
      <c r="F809">
        <v>3.5150000000000001</v>
      </c>
      <c r="G809">
        <v>10.904</v>
      </c>
      <c r="H809">
        <v>1.7213000000000001</v>
      </c>
      <c r="I809">
        <v>3.9916</v>
      </c>
      <c r="K809" t="s">
        <v>37</v>
      </c>
      <c r="L809" t="s">
        <v>37</v>
      </c>
      <c r="M809" t="s">
        <v>37</v>
      </c>
      <c r="N809" t="s">
        <v>37</v>
      </c>
      <c r="O809" t="s">
        <v>37</v>
      </c>
      <c r="P809">
        <v>51.3</v>
      </c>
      <c r="Q809" t="s">
        <v>37</v>
      </c>
      <c r="R809" t="s">
        <v>37</v>
      </c>
      <c r="S809">
        <v>53.3</v>
      </c>
      <c r="T809" t="s">
        <v>37</v>
      </c>
      <c r="U809" t="s">
        <v>37</v>
      </c>
    </row>
    <row r="810" spans="1:21" x14ac:dyDescent="0.25">
      <c r="A810" s="3">
        <v>37656</v>
      </c>
      <c r="B810" t="s">
        <v>37</v>
      </c>
      <c r="C810">
        <v>8.2767999999999997</v>
      </c>
      <c r="D810" t="s">
        <v>37</v>
      </c>
      <c r="E810">
        <v>8.2626000000000008</v>
      </c>
      <c r="F810">
        <v>3.5670000000000002</v>
      </c>
      <c r="G810">
        <v>10.955</v>
      </c>
      <c r="H810">
        <v>1.6531</v>
      </c>
      <c r="I810">
        <v>3.9199000000000002</v>
      </c>
      <c r="K810" t="s">
        <v>37</v>
      </c>
      <c r="L810" t="s">
        <v>37</v>
      </c>
      <c r="M810" t="s">
        <v>37</v>
      </c>
      <c r="N810" t="s">
        <v>37</v>
      </c>
      <c r="O810" t="s">
        <v>37</v>
      </c>
      <c r="P810">
        <v>51.3</v>
      </c>
      <c r="Q810" t="s">
        <v>37</v>
      </c>
      <c r="R810" t="s">
        <v>37</v>
      </c>
      <c r="S810">
        <v>53.3</v>
      </c>
      <c r="T810" t="s">
        <v>37</v>
      </c>
      <c r="U810" t="s">
        <v>37</v>
      </c>
    </row>
    <row r="811" spans="1:21" x14ac:dyDescent="0.25">
      <c r="A811" s="3">
        <v>37657</v>
      </c>
      <c r="B811" t="s">
        <v>37</v>
      </c>
      <c r="C811">
        <v>8.2767999999999997</v>
      </c>
      <c r="D811" t="s">
        <v>37</v>
      </c>
      <c r="E811">
        <v>8.3673000000000002</v>
      </c>
      <c r="F811">
        <v>3.59</v>
      </c>
      <c r="G811">
        <v>10.852</v>
      </c>
      <c r="H811">
        <v>1.6973</v>
      </c>
      <c r="I811">
        <v>3.9954999999999998</v>
      </c>
      <c r="K811" t="s">
        <v>37</v>
      </c>
      <c r="L811" t="s">
        <v>37</v>
      </c>
      <c r="M811" t="s">
        <v>37</v>
      </c>
      <c r="N811" t="s">
        <v>37</v>
      </c>
      <c r="O811" t="s">
        <v>37</v>
      </c>
      <c r="P811">
        <v>51.3</v>
      </c>
      <c r="Q811" t="s">
        <v>37</v>
      </c>
      <c r="R811" t="s">
        <v>37</v>
      </c>
      <c r="S811">
        <v>53.3</v>
      </c>
      <c r="T811" t="s">
        <v>37</v>
      </c>
      <c r="U811" t="s">
        <v>37</v>
      </c>
    </row>
    <row r="812" spans="1:21" x14ac:dyDescent="0.25">
      <c r="A812" s="3">
        <v>37658</v>
      </c>
      <c r="B812" t="s">
        <v>37</v>
      </c>
      <c r="C812">
        <v>8.2767999999999997</v>
      </c>
      <c r="D812" t="s">
        <v>37</v>
      </c>
      <c r="E812">
        <v>8.3536000000000001</v>
      </c>
      <c r="F812">
        <v>3.59</v>
      </c>
      <c r="G812">
        <v>10.904500000000001</v>
      </c>
      <c r="H812">
        <v>1.6571</v>
      </c>
      <c r="I812">
        <v>3.9449999999999998</v>
      </c>
      <c r="K812" t="s">
        <v>37</v>
      </c>
      <c r="L812" t="s">
        <v>37</v>
      </c>
      <c r="M812" t="s">
        <v>37</v>
      </c>
      <c r="N812" t="s">
        <v>37</v>
      </c>
      <c r="O812" t="s">
        <v>37</v>
      </c>
      <c r="P812">
        <v>51.3</v>
      </c>
      <c r="Q812" t="s">
        <v>37</v>
      </c>
      <c r="R812" t="s">
        <v>37</v>
      </c>
      <c r="S812">
        <v>53.3</v>
      </c>
      <c r="T812" t="s">
        <v>37</v>
      </c>
      <c r="U812" t="s">
        <v>37</v>
      </c>
    </row>
    <row r="813" spans="1:21" x14ac:dyDescent="0.25">
      <c r="A813" s="3">
        <v>37659</v>
      </c>
      <c r="B813" t="s">
        <v>37</v>
      </c>
      <c r="C813">
        <v>8.2767999999999997</v>
      </c>
      <c r="D813" t="s">
        <v>37</v>
      </c>
      <c r="E813">
        <v>8.3462999999999994</v>
      </c>
      <c r="F813">
        <v>3.58</v>
      </c>
      <c r="G813">
        <v>11.016</v>
      </c>
      <c r="H813">
        <v>1.6168</v>
      </c>
      <c r="I813">
        <v>3.9293999999999998</v>
      </c>
      <c r="K813" t="s">
        <v>37</v>
      </c>
      <c r="L813" t="s">
        <v>37</v>
      </c>
      <c r="M813" t="s">
        <v>37</v>
      </c>
      <c r="N813" t="s">
        <v>37</v>
      </c>
      <c r="O813" t="s">
        <v>37</v>
      </c>
      <c r="P813">
        <v>51.3</v>
      </c>
      <c r="Q813" t="s">
        <v>37</v>
      </c>
      <c r="R813" t="s">
        <v>37</v>
      </c>
      <c r="S813">
        <v>53.3</v>
      </c>
      <c r="T813" t="s">
        <v>37</v>
      </c>
      <c r="U813" t="s">
        <v>37</v>
      </c>
    </row>
    <row r="814" spans="1:21" x14ac:dyDescent="0.25">
      <c r="A814" s="3">
        <v>37662</v>
      </c>
      <c r="B814" t="s">
        <v>37</v>
      </c>
      <c r="C814">
        <v>8.2773000000000003</v>
      </c>
      <c r="D814" t="s">
        <v>37</v>
      </c>
      <c r="E814">
        <v>8.4987999999999992</v>
      </c>
      <c r="F814">
        <v>3.5874999999999999</v>
      </c>
      <c r="G814">
        <v>10.9605</v>
      </c>
      <c r="H814">
        <v>1.6573</v>
      </c>
      <c r="I814">
        <v>3.9643000000000002</v>
      </c>
      <c r="K814" t="s">
        <v>37</v>
      </c>
      <c r="L814" t="s">
        <v>37</v>
      </c>
      <c r="M814" t="s">
        <v>37</v>
      </c>
      <c r="N814" t="s">
        <v>37</v>
      </c>
      <c r="O814" t="s">
        <v>37</v>
      </c>
      <c r="P814">
        <v>51.3</v>
      </c>
      <c r="Q814" t="s">
        <v>37</v>
      </c>
      <c r="R814" t="s">
        <v>37</v>
      </c>
      <c r="S814">
        <v>53.3</v>
      </c>
      <c r="T814" t="s">
        <v>37</v>
      </c>
      <c r="U814" t="s">
        <v>37</v>
      </c>
    </row>
    <row r="815" spans="1:21" x14ac:dyDescent="0.25">
      <c r="A815" s="3">
        <v>37663</v>
      </c>
      <c r="B815" t="s">
        <v>37</v>
      </c>
      <c r="C815">
        <v>8.2774999999999999</v>
      </c>
      <c r="D815" t="s">
        <v>37</v>
      </c>
      <c r="E815">
        <v>8.3650000000000002</v>
      </c>
      <c r="F815">
        <v>3.5910000000000002</v>
      </c>
      <c r="G815">
        <v>10.971500000000001</v>
      </c>
      <c r="H815">
        <v>1.633</v>
      </c>
      <c r="I815">
        <v>3.9565999999999999</v>
      </c>
      <c r="K815" t="s">
        <v>37</v>
      </c>
      <c r="L815" t="s">
        <v>37</v>
      </c>
      <c r="M815" t="s">
        <v>37</v>
      </c>
      <c r="N815" t="s">
        <v>37</v>
      </c>
      <c r="O815" t="s">
        <v>37</v>
      </c>
      <c r="P815">
        <v>51.3</v>
      </c>
      <c r="Q815" t="s">
        <v>37</v>
      </c>
      <c r="R815" t="s">
        <v>37</v>
      </c>
      <c r="S815">
        <v>53.3</v>
      </c>
      <c r="T815" t="s">
        <v>37</v>
      </c>
      <c r="U815" t="s">
        <v>37</v>
      </c>
    </row>
    <row r="816" spans="1:21" x14ac:dyDescent="0.25">
      <c r="A816" s="3">
        <v>37664</v>
      </c>
      <c r="B816" t="s">
        <v>37</v>
      </c>
      <c r="C816">
        <v>8.2776999999999994</v>
      </c>
      <c r="D816" t="s">
        <v>37</v>
      </c>
      <c r="E816">
        <v>8.3952000000000009</v>
      </c>
      <c r="F816">
        <v>3.6070000000000002</v>
      </c>
      <c r="G816">
        <v>10.952</v>
      </c>
      <c r="H816">
        <v>1.6006</v>
      </c>
      <c r="I816">
        <v>3.9081000000000001</v>
      </c>
      <c r="K816" t="s">
        <v>37</v>
      </c>
      <c r="L816" t="s">
        <v>37</v>
      </c>
      <c r="M816" t="s">
        <v>37</v>
      </c>
      <c r="N816" t="s">
        <v>37</v>
      </c>
      <c r="O816" t="s">
        <v>37</v>
      </c>
      <c r="P816">
        <v>51.3</v>
      </c>
      <c r="Q816" t="s">
        <v>37</v>
      </c>
      <c r="R816" t="s">
        <v>37</v>
      </c>
      <c r="S816">
        <v>53.3</v>
      </c>
      <c r="T816" t="s">
        <v>37</v>
      </c>
      <c r="U816" t="s">
        <v>37</v>
      </c>
    </row>
    <row r="817" spans="1:21" x14ac:dyDescent="0.25">
      <c r="A817" s="3">
        <v>37665</v>
      </c>
      <c r="B817" t="s">
        <v>37</v>
      </c>
      <c r="C817">
        <v>8.2773000000000003</v>
      </c>
      <c r="D817" t="s">
        <v>37</v>
      </c>
      <c r="E817">
        <v>8.2951999999999995</v>
      </c>
      <c r="F817">
        <v>3.6589999999999998</v>
      </c>
      <c r="G817">
        <v>10.936</v>
      </c>
      <c r="H817">
        <v>1.5518000000000001</v>
      </c>
      <c r="I817">
        <v>3.8769</v>
      </c>
      <c r="K817" t="s">
        <v>37</v>
      </c>
      <c r="L817" t="s">
        <v>37</v>
      </c>
      <c r="M817" t="s">
        <v>37</v>
      </c>
      <c r="N817" t="s">
        <v>37</v>
      </c>
      <c r="O817" t="s">
        <v>37</v>
      </c>
      <c r="P817">
        <v>51.3</v>
      </c>
      <c r="Q817" t="s">
        <v>37</v>
      </c>
      <c r="R817" t="s">
        <v>37</v>
      </c>
      <c r="S817">
        <v>53.3</v>
      </c>
      <c r="T817" t="s">
        <v>37</v>
      </c>
      <c r="U817" t="s">
        <v>37</v>
      </c>
    </row>
    <row r="818" spans="1:21" x14ac:dyDescent="0.25">
      <c r="A818" s="3">
        <v>37666</v>
      </c>
      <c r="B818" t="s">
        <v>37</v>
      </c>
      <c r="C818">
        <v>8.2772000000000006</v>
      </c>
      <c r="D818" t="s">
        <v>37</v>
      </c>
      <c r="E818">
        <v>8.3350000000000009</v>
      </c>
      <c r="F818">
        <v>3.665</v>
      </c>
      <c r="G818">
        <v>10.8185</v>
      </c>
      <c r="H818">
        <v>1.617</v>
      </c>
      <c r="I818">
        <v>3.9609999999999999</v>
      </c>
      <c r="K818" t="s">
        <v>37</v>
      </c>
      <c r="L818" t="s">
        <v>37</v>
      </c>
      <c r="M818" t="s">
        <v>37</v>
      </c>
      <c r="N818" t="s">
        <v>37</v>
      </c>
      <c r="O818" t="s">
        <v>37</v>
      </c>
      <c r="P818">
        <v>51.3</v>
      </c>
      <c r="Q818" t="s">
        <v>37</v>
      </c>
      <c r="R818" t="s">
        <v>37</v>
      </c>
      <c r="S818">
        <v>53.3</v>
      </c>
      <c r="T818" t="s">
        <v>37</v>
      </c>
      <c r="U818" t="s">
        <v>37</v>
      </c>
    </row>
    <row r="819" spans="1:21" x14ac:dyDescent="0.25">
      <c r="A819" s="3">
        <v>37669</v>
      </c>
      <c r="B819" t="s">
        <v>37</v>
      </c>
      <c r="C819">
        <v>8.2774999999999999</v>
      </c>
      <c r="D819" t="s">
        <v>37</v>
      </c>
      <c r="E819">
        <v>8.3849999999999998</v>
      </c>
      <c r="F819">
        <v>3.6175000000000002</v>
      </c>
      <c r="G819">
        <v>10.779500000000001</v>
      </c>
      <c r="H819">
        <v>1.6003000000000001</v>
      </c>
      <c r="I819">
        <v>3.9628000000000001</v>
      </c>
      <c r="K819" t="s">
        <v>37</v>
      </c>
      <c r="L819" t="s">
        <v>37</v>
      </c>
      <c r="M819" t="s">
        <v>37</v>
      </c>
      <c r="N819" t="s">
        <v>37</v>
      </c>
      <c r="O819" t="s">
        <v>37</v>
      </c>
      <c r="P819">
        <v>51.3</v>
      </c>
      <c r="Q819" t="s">
        <v>37</v>
      </c>
      <c r="R819" t="s">
        <v>37</v>
      </c>
      <c r="S819">
        <v>53.3</v>
      </c>
      <c r="T819" t="s">
        <v>37</v>
      </c>
      <c r="U819" t="s">
        <v>37</v>
      </c>
    </row>
    <row r="820" spans="1:21" x14ac:dyDescent="0.25">
      <c r="A820" s="3">
        <v>37670</v>
      </c>
      <c r="B820" t="s">
        <v>37</v>
      </c>
      <c r="C820">
        <v>8.2772000000000006</v>
      </c>
      <c r="D820" t="s">
        <v>37</v>
      </c>
      <c r="E820">
        <v>8.4049999999999994</v>
      </c>
      <c r="F820">
        <v>3.5914999999999999</v>
      </c>
      <c r="G820">
        <v>10.811</v>
      </c>
      <c r="H820">
        <v>1.6248</v>
      </c>
      <c r="I820">
        <v>3.9493999999999998</v>
      </c>
      <c r="K820" t="s">
        <v>37</v>
      </c>
      <c r="L820" t="s">
        <v>37</v>
      </c>
      <c r="M820" t="s">
        <v>37</v>
      </c>
      <c r="N820" t="s">
        <v>37</v>
      </c>
      <c r="O820" t="s">
        <v>37</v>
      </c>
      <c r="P820">
        <v>51.3</v>
      </c>
      <c r="Q820" t="s">
        <v>37</v>
      </c>
      <c r="R820" t="s">
        <v>37</v>
      </c>
      <c r="S820">
        <v>53.3</v>
      </c>
      <c r="T820" t="s">
        <v>37</v>
      </c>
      <c r="U820" t="s">
        <v>37</v>
      </c>
    </row>
    <row r="821" spans="1:21" x14ac:dyDescent="0.25">
      <c r="A821" s="3">
        <v>37671</v>
      </c>
      <c r="B821" t="s">
        <v>37</v>
      </c>
      <c r="C821">
        <v>8.2774999999999999</v>
      </c>
      <c r="D821" t="s">
        <v>37</v>
      </c>
      <c r="E821">
        <v>8.2335999999999991</v>
      </c>
      <c r="F821">
        <v>3.61</v>
      </c>
      <c r="G821">
        <v>10.8238</v>
      </c>
      <c r="H821">
        <v>1.5839000000000001</v>
      </c>
      <c r="I821">
        <v>3.8824999999999998</v>
      </c>
      <c r="K821" t="s">
        <v>37</v>
      </c>
      <c r="L821" t="s">
        <v>37</v>
      </c>
      <c r="M821" t="s">
        <v>37</v>
      </c>
      <c r="N821" t="s">
        <v>37</v>
      </c>
      <c r="O821" t="s">
        <v>37</v>
      </c>
      <c r="P821">
        <v>51.3</v>
      </c>
      <c r="Q821" t="s">
        <v>37</v>
      </c>
      <c r="R821" t="s">
        <v>37</v>
      </c>
      <c r="S821">
        <v>53.3</v>
      </c>
      <c r="T821" t="s">
        <v>37</v>
      </c>
      <c r="U821" t="s">
        <v>37</v>
      </c>
    </row>
    <row r="822" spans="1:21" x14ac:dyDescent="0.25">
      <c r="A822" s="3">
        <v>37672</v>
      </c>
      <c r="B822" t="s">
        <v>37</v>
      </c>
      <c r="C822">
        <v>8.2774999999999999</v>
      </c>
      <c r="D822" t="s">
        <v>37</v>
      </c>
      <c r="E822">
        <v>8.0554000000000006</v>
      </c>
      <c r="F822">
        <v>3.6124999999999998</v>
      </c>
      <c r="G822">
        <v>10.958500000000001</v>
      </c>
      <c r="H822">
        <v>1.5755999999999999</v>
      </c>
      <c r="I822">
        <v>3.8673000000000002</v>
      </c>
      <c r="K822" t="s">
        <v>37</v>
      </c>
      <c r="L822" t="s">
        <v>37</v>
      </c>
      <c r="M822" t="s">
        <v>37</v>
      </c>
      <c r="N822" t="s">
        <v>37</v>
      </c>
      <c r="O822" t="s">
        <v>37</v>
      </c>
      <c r="P822">
        <v>51.3</v>
      </c>
      <c r="Q822" t="s">
        <v>37</v>
      </c>
      <c r="R822" t="s">
        <v>37</v>
      </c>
      <c r="S822">
        <v>53.3</v>
      </c>
      <c r="T822" t="s">
        <v>37</v>
      </c>
      <c r="U822" t="s">
        <v>37</v>
      </c>
    </row>
    <row r="823" spans="1:21" x14ac:dyDescent="0.25">
      <c r="A823" s="3">
        <v>37673</v>
      </c>
      <c r="B823" t="s">
        <v>37</v>
      </c>
      <c r="C823">
        <v>8.2774999999999999</v>
      </c>
      <c r="D823" t="s">
        <v>37</v>
      </c>
      <c r="E823">
        <v>8.0290999999999997</v>
      </c>
      <c r="F823">
        <v>3.6225000000000001</v>
      </c>
      <c r="G823">
        <v>10.9373</v>
      </c>
      <c r="H823">
        <v>1.5919000000000001</v>
      </c>
      <c r="I823">
        <v>3.8881999999999999</v>
      </c>
      <c r="K823" t="s">
        <v>37</v>
      </c>
      <c r="L823" t="s">
        <v>37</v>
      </c>
      <c r="M823" t="s">
        <v>37</v>
      </c>
      <c r="N823" t="s">
        <v>37</v>
      </c>
      <c r="O823" t="s">
        <v>37</v>
      </c>
      <c r="P823">
        <v>51.3</v>
      </c>
      <c r="Q823" t="s">
        <v>37</v>
      </c>
      <c r="R823" t="s">
        <v>37</v>
      </c>
      <c r="S823">
        <v>53.3</v>
      </c>
      <c r="T823" t="s">
        <v>37</v>
      </c>
      <c r="U823" t="s">
        <v>37</v>
      </c>
    </row>
    <row r="824" spans="1:21" x14ac:dyDescent="0.25">
      <c r="A824" s="3">
        <v>37676</v>
      </c>
      <c r="B824" t="s">
        <v>37</v>
      </c>
      <c r="C824">
        <v>8.2774999999999999</v>
      </c>
      <c r="D824" t="s">
        <v>37</v>
      </c>
      <c r="E824">
        <v>8.0709999999999997</v>
      </c>
      <c r="F824">
        <v>3.5819999999999999</v>
      </c>
      <c r="G824">
        <v>10.99</v>
      </c>
      <c r="H824">
        <v>1.5588</v>
      </c>
      <c r="I824">
        <v>3.8445</v>
      </c>
      <c r="K824" t="s">
        <v>37</v>
      </c>
      <c r="L824" t="s">
        <v>37</v>
      </c>
      <c r="M824" t="s">
        <v>37</v>
      </c>
      <c r="N824" t="s">
        <v>37</v>
      </c>
      <c r="O824" t="s">
        <v>37</v>
      </c>
      <c r="P824">
        <v>51.3</v>
      </c>
      <c r="Q824" t="s">
        <v>37</v>
      </c>
      <c r="R824" t="s">
        <v>37</v>
      </c>
      <c r="S824">
        <v>53.3</v>
      </c>
      <c r="T824" t="s">
        <v>37</v>
      </c>
      <c r="U824" t="s">
        <v>37</v>
      </c>
    </row>
    <row r="825" spans="1:21" x14ac:dyDescent="0.25">
      <c r="A825" s="3">
        <v>37677</v>
      </c>
      <c r="B825" t="s">
        <v>37</v>
      </c>
      <c r="C825">
        <v>8.2776999999999994</v>
      </c>
      <c r="D825" t="s">
        <v>37</v>
      </c>
      <c r="E825">
        <v>8.0718999999999994</v>
      </c>
      <c r="F825">
        <v>3.6025</v>
      </c>
      <c r="G825">
        <v>11.05</v>
      </c>
      <c r="H825">
        <v>1.5505</v>
      </c>
      <c r="I825">
        <v>3.8197999999999999</v>
      </c>
      <c r="K825" t="s">
        <v>37</v>
      </c>
      <c r="L825" t="s">
        <v>37</v>
      </c>
      <c r="M825" t="s">
        <v>37</v>
      </c>
      <c r="N825" t="s">
        <v>37</v>
      </c>
      <c r="O825" t="s">
        <v>37</v>
      </c>
      <c r="P825">
        <v>51.3</v>
      </c>
      <c r="Q825" t="s">
        <v>37</v>
      </c>
      <c r="R825" t="s">
        <v>37</v>
      </c>
      <c r="S825">
        <v>53.3</v>
      </c>
      <c r="T825" t="s">
        <v>37</v>
      </c>
      <c r="U825" t="s">
        <v>37</v>
      </c>
    </row>
    <row r="826" spans="1:21" x14ac:dyDescent="0.25">
      <c r="A826" s="3">
        <v>37678</v>
      </c>
      <c r="B826" t="s">
        <v>37</v>
      </c>
      <c r="C826">
        <v>8.2777999999999992</v>
      </c>
      <c r="D826" t="s">
        <v>37</v>
      </c>
      <c r="E826">
        <v>8.1133000000000006</v>
      </c>
      <c r="F826">
        <v>3.581</v>
      </c>
      <c r="G826">
        <v>11.035</v>
      </c>
      <c r="H826">
        <v>1.5173000000000001</v>
      </c>
      <c r="I826">
        <v>3.7650000000000001</v>
      </c>
      <c r="K826" t="s">
        <v>37</v>
      </c>
      <c r="L826" t="s">
        <v>37</v>
      </c>
      <c r="M826" t="s">
        <v>37</v>
      </c>
      <c r="N826" t="s">
        <v>37</v>
      </c>
      <c r="O826" t="s">
        <v>37</v>
      </c>
      <c r="P826">
        <v>51.3</v>
      </c>
      <c r="Q826" t="s">
        <v>37</v>
      </c>
      <c r="R826" t="s">
        <v>37</v>
      </c>
      <c r="S826">
        <v>53.3</v>
      </c>
      <c r="T826" t="s">
        <v>37</v>
      </c>
      <c r="U826" t="s">
        <v>37</v>
      </c>
    </row>
    <row r="827" spans="1:21" x14ac:dyDescent="0.25">
      <c r="A827" s="3">
        <v>37679</v>
      </c>
      <c r="B827" t="s">
        <v>37</v>
      </c>
      <c r="C827">
        <v>8.2774000000000001</v>
      </c>
      <c r="D827" t="s">
        <v>37</v>
      </c>
      <c r="E827">
        <v>7.9950999999999999</v>
      </c>
      <c r="F827">
        <v>3.5545</v>
      </c>
      <c r="G827">
        <v>11.031000000000001</v>
      </c>
      <c r="H827">
        <v>1.5558000000000001</v>
      </c>
      <c r="I827">
        <v>3.7366999999999999</v>
      </c>
      <c r="K827" t="s">
        <v>37</v>
      </c>
      <c r="L827" t="s">
        <v>37</v>
      </c>
      <c r="M827" t="s">
        <v>37</v>
      </c>
      <c r="N827" t="s">
        <v>37</v>
      </c>
      <c r="O827" t="s">
        <v>37</v>
      </c>
      <c r="P827">
        <v>51.3</v>
      </c>
      <c r="Q827" t="s">
        <v>37</v>
      </c>
      <c r="R827" t="s">
        <v>37</v>
      </c>
      <c r="S827">
        <v>53.3</v>
      </c>
      <c r="T827" t="s">
        <v>37</v>
      </c>
      <c r="U827" t="s">
        <v>37</v>
      </c>
    </row>
    <row r="828" spans="1:21" x14ac:dyDescent="0.25">
      <c r="A828" s="3">
        <v>37680</v>
      </c>
      <c r="B828" t="s">
        <v>37</v>
      </c>
      <c r="C828">
        <v>8.2774999999999999</v>
      </c>
      <c r="D828" t="s">
        <v>37</v>
      </c>
      <c r="E828">
        <v>8.08</v>
      </c>
      <c r="F828">
        <v>3.5684999999999998</v>
      </c>
      <c r="G828">
        <v>11.016</v>
      </c>
      <c r="H828">
        <v>1.508</v>
      </c>
      <c r="I828">
        <v>3.6897000000000002</v>
      </c>
      <c r="K828" t="s">
        <v>37</v>
      </c>
      <c r="L828" t="s">
        <v>37</v>
      </c>
      <c r="M828" t="s">
        <v>37</v>
      </c>
      <c r="N828" t="s">
        <v>37</v>
      </c>
      <c r="O828" t="s">
        <v>37</v>
      </c>
      <c r="P828">
        <v>48.8</v>
      </c>
      <c r="Q828" t="s">
        <v>37</v>
      </c>
      <c r="R828" t="s">
        <v>37</v>
      </c>
      <c r="S828">
        <v>52.6</v>
      </c>
      <c r="T828" t="s">
        <v>37</v>
      </c>
      <c r="U828" t="s">
        <v>37</v>
      </c>
    </row>
    <row r="829" spans="1:21" x14ac:dyDescent="0.25">
      <c r="A829" s="3">
        <v>37683</v>
      </c>
      <c r="B829" t="s">
        <v>37</v>
      </c>
      <c r="C829">
        <v>8.2773000000000003</v>
      </c>
      <c r="D829" t="s">
        <v>37</v>
      </c>
      <c r="E829">
        <v>8.0081000000000007</v>
      </c>
      <c r="F829">
        <v>3.5649999999999999</v>
      </c>
      <c r="G829">
        <v>11.105700000000001</v>
      </c>
      <c r="H829">
        <v>1.5</v>
      </c>
      <c r="I829">
        <v>3.6728000000000001</v>
      </c>
      <c r="K829" t="s">
        <v>37</v>
      </c>
      <c r="L829" t="s">
        <v>37</v>
      </c>
      <c r="M829" t="s">
        <v>37</v>
      </c>
      <c r="N829" t="s">
        <v>37</v>
      </c>
      <c r="O829" t="s">
        <v>37</v>
      </c>
      <c r="P829">
        <v>48.8</v>
      </c>
      <c r="Q829" t="s">
        <v>37</v>
      </c>
      <c r="R829" t="s">
        <v>37</v>
      </c>
      <c r="S829">
        <v>52.6</v>
      </c>
      <c r="T829" t="s">
        <v>37</v>
      </c>
      <c r="U829" t="s">
        <v>37</v>
      </c>
    </row>
    <row r="830" spans="1:21" x14ac:dyDescent="0.25">
      <c r="A830" s="3">
        <v>37684</v>
      </c>
      <c r="B830" t="s">
        <v>37</v>
      </c>
      <c r="C830">
        <v>8.2773000000000003</v>
      </c>
      <c r="D830" t="s">
        <v>37</v>
      </c>
      <c r="E830">
        <v>7.98</v>
      </c>
      <c r="F830">
        <v>3.5649999999999999</v>
      </c>
      <c r="G830">
        <v>11.1225</v>
      </c>
      <c r="H830">
        <v>1.4679</v>
      </c>
      <c r="I830">
        <v>3.6465000000000001</v>
      </c>
      <c r="K830" t="s">
        <v>37</v>
      </c>
      <c r="L830" t="s">
        <v>37</v>
      </c>
      <c r="M830" t="s">
        <v>37</v>
      </c>
      <c r="N830" t="s">
        <v>37</v>
      </c>
      <c r="O830" t="s">
        <v>37</v>
      </c>
      <c r="P830">
        <v>48.8</v>
      </c>
      <c r="Q830" t="s">
        <v>37</v>
      </c>
      <c r="R830" t="s">
        <v>37</v>
      </c>
      <c r="S830">
        <v>52.6</v>
      </c>
      <c r="T830" t="s">
        <v>37</v>
      </c>
      <c r="U830" t="s">
        <v>37</v>
      </c>
    </row>
    <row r="831" spans="1:21" x14ac:dyDescent="0.25">
      <c r="A831" s="3">
        <v>37685</v>
      </c>
      <c r="B831" t="s">
        <v>37</v>
      </c>
      <c r="C831">
        <v>8.2774999999999999</v>
      </c>
      <c r="D831" t="s">
        <v>37</v>
      </c>
      <c r="E831">
        <v>7.9477000000000002</v>
      </c>
      <c r="F831">
        <v>3.5525000000000002</v>
      </c>
      <c r="G831">
        <v>11.23</v>
      </c>
      <c r="H831">
        <v>1.4278</v>
      </c>
      <c r="I831">
        <v>3.6278000000000001</v>
      </c>
      <c r="K831" t="s">
        <v>37</v>
      </c>
      <c r="L831" t="s">
        <v>37</v>
      </c>
      <c r="M831" t="s">
        <v>37</v>
      </c>
      <c r="N831" t="s">
        <v>37</v>
      </c>
      <c r="O831" t="s">
        <v>37</v>
      </c>
      <c r="P831">
        <v>48.8</v>
      </c>
      <c r="Q831" t="s">
        <v>37</v>
      </c>
      <c r="R831" t="s">
        <v>37</v>
      </c>
      <c r="S831">
        <v>52.6</v>
      </c>
      <c r="T831" t="s">
        <v>37</v>
      </c>
      <c r="U831" t="s">
        <v>37</v>
      </c>
    </row>
    <row r="832" spans="1:21" x14ac:dyDescent="0.25">
      <c r="A832" s="3">
        <v>37686</v>
      </c>
      <c r="B832" t="s">
        <v>37</v>
      </c>
      <c r="C832">
        <v>8.2774999999999999</v>
      </c>
      <c r="D832" t="s">
        <v>37</v>
      </c>
      <c r="E832">
        <v>7.9718999999999998</v>
      </c>
      <c r="F832">
        <v>3.496</v>
      </c>
      <c r="G832">
        <v>11.1755</v>
      </c>
      <c r="H832">
        <v>1.4518</v>
      </c>
      <c r="I832">
        <v>3.6558000000000002</v>
      </c>
      <c r="K832" t="s">
        <v>37</v>
      </c>
      <c r="L832" t="s">
        <v>37</v>
      </c>
      <c r="M832" t="s">
        <v>37</v>
      </c>
      <c r="N832" t="s">
        <v>37</v>
      </c>
      <c r="O832" t="s">
        <v>37</v>
      </c>
      <c r="P832">
        <v>48.8</v>
      </c>
      <c r="Q832" t="s">
        <v>37</v>
      </c>
      <c r="R832" t="s">
        <v>37</v>
      </c>
      <c r="S832">
        <v>52.6</v>
      </c>
      <c r="T832" t="s">
        <v>37</v>
      </c>
      <c r="U832" t="s">
        <v>37</v>
      </c>
    </row>
    <row r="833" spans="1:21" x14ac:dyDescent="0.25">
      <c r="A833" s="3">
        <v>37687</v>
      </c>
      <c r="B833" t="s">
        <v>37</v>
      </c>
      <c r="C833">
        <v>8.2774000000000001</v>
      </c>
      <c r="D833" t="s">
        <v>37</v>
      </c>
      <c r="E833">
        <v>7.9337</v>
      </c>
      <c r="F833">
        <v>3.4975000000000001</v>
      </c>
      <c r="G833">
        <v>11.102</v>
      </c>
      <c r="H833">
        <v>1.3952</v>
      </c>
      <c r="I833">
        <v>3.6406000000000001</v>
      </c>
      <c r="K833" t="s">
        <v>37</v>
      </c>
      <c r="L833" t="s">
        <v>37</v>
      </c>
      <c r="M833" t="s">
        <v>37</v>
      </c>
      <c r="N833" t="s">
        <v>37</v>
      </c>
      <c r="O833" t="s">
        <v>37</v>
      </c>
      <c r="P833">
        <v>48.8</v>
      </c>
      <c r="Q833" t="s">
        <v>37</v>
      </c>
      <c r="R833" t="s">
        <v>37</v>
      </c>
      <c r="S833">
        <v>52.6</v>
      </c>
      <c r="T833" t="s">
        <v>37</v>
      </c>
      <c r="U833" t="s">
        <v>37</v>
      </c>
    </row>
    <row r="834" spans="1:21" x14ac:dyDescent="0.25">
      <c r="A834" s="3">
        <v>37690</v>
      </c>
      <c r="B834" t="s">
        <v>37</v>
      </c>
      <c r="C834">
        <v>8.2772000000000006</v>
      </c>
      <c r="D834" t="s">
        <v>37</v>
      </c>
      <c r="E834">
        <v>7.8895999999999997</v>
      </c>
      <c r="F834">
        <v>3.5230000000000001</v>
      </c>
      <c r="G834">
        <v>11.052</v>
      </c>
      <c r="H834">
        <v>1.3306</v>
      </c>
      <c r="I834">
        <v>3.5606</v>
      </c>
      <c r="K834" t="s">
        <v>37</v>
      </c>
      <c r="L834" t="s">
        <v>37</v>
      </c>
      <c r="M834" t="s">
        <v>37</v>
      </c>
      <c r="N834" t="s">
        <v>37</v>
      </c>
      <c r="O834" t="s">
        <v>37</v>
      </c>
      <c r="P834">
        <v>48.8</v>
      </c>
      <c r="Q834" t="s">
        <v>37</v>
      </c>
      <c r="R834" t="s">
        <v>37</v>
      </c>
      <c r="S834">
        <v>52.6</v>
      </c>
      <c r="T834" t="s">
        <v>37</v>
      </c>
      <c r="U834" t="s">
        <v>37</v>
      </c>
    </row>
    <row r="835" spans="1:21" x14ac:dyDescent="0.25">
      <c r="A835" s="3">
        <v>37691</v>
      </c>
      <c r="B835" t="s">
        <v>37</v>
      </c>
      <c r="C835">
        <v>8.2769999999999992</v>
      </c>
      <c r="D835" t="s">
        <v>37</v>
      </c>
      <c r="E835">
        <v>7.8826000000000001</v>
      </c>
      <c r="F835">
        <v>3.4824999999999999</v>
      </c>
      <c r="G835">
        <v>10.9175</v>
      </c>
      <c r="H835">
        <v>1.3626</v>
      </c>
      <c r="I835">
        <v>3.5809000000000002</v>
      </c>
      <c r="K835" t="s">
        <v>37</v>
      </c>
      <c r="L835" t="s">
        <v>37</v>
      </c>
      <c r="M835" t="s">
        <v>37</v>
      </c>
      <c r="N835" t="s">
        <v>37</v>
      </c>
      <c r="O835" t="s">
        <v>37</v>
      </c>
      <c r="P835">
        <v>48.8</v>
      </c>
      <c r="Q835" t="s">
        <v>37</v>
      </c>
      <c r="R835" t="s">
        <v>37</v>
      </c>
      <c r="S835">
        <v>52.6</v>
      </c>
      <c r="T835" t="s">
        <v>37</v>
      </c>
      <c r="U835" t="s">
        <v>37</v>
      </c>
    </row>
    <row r="836" spans="1:21" x14ac:dyDescent="0.25">
      <c r="A836" s="3">
        <v>37692</v>
      </c>
      <c r="B836" t="s">
        <v>37</v>
      </c>
      <c r="C836">
        <v>8.2769999999999992</v>
      </c>
      <c r="D836" t="s">
        <v>37</v>
      </c>
      <c r="E836">
        <v>8.0250000000000004</v>
      </c>
      <c r="F836">
        <v>3.4674999999999998</v>
      </c>
      <c r="G836">
        <v>10.823499999999999</v>
      </c>
      <c r="H836">
        <v>1.4271</v>
      </c>
      <c r="I836">
        <v>3.5808</v>
      </c>
      <c r="K836" t="s">
        <v>37</v>
      </c>
      <c r="L836" t="s">
        <v>37</v>
      </c>
      <c r="M836" t="s">
        <v>37</v>
      </c>
      <c r="N836" t="s">
        <v>37</v>
      </c>
      <c r="O836" t="s">
        <v>37</v>
      </c>
      <c r="P836">
        <v>48.8</v>
      </c>
      <c r="Q836" t="s">
        <v>37</v>
      </c>
      <c r="R836" t="s">
        <v>37</v>
      </c>
      <c r="S836">
        <v>52.6</v>
      </c>
      <c r="T836" t="s">
        <v>37</v>
      </c>
      <c r="U836" t="s">
        <v>37</v>
      </c>
    </row>
    <row r="837" spans="1:21" x14ac:dyDescent="0.25">
      <c r="A837" s="3">
        <v>37693</v>
      </c>
      <c r="B837" t="s">
        <v>37</v>
      </c>
      <c r="C837">
        <v>8.2769999999999992</v>
      </c>
      <c r="D837" t="s">
        <v>37</v>
      </c>
      <c r="E837">
        <v>8.1273</v>
      </c>
      <c r="F837">
        <v>3.4075000000000002</v>
      </c>
      <c r="G837">
        <v>10.858000000000001</v>
      </c>
      <c r="H837">
        <v>1.5972999999999999</v>
      </c>
      <c r="I837">
        <v>3.7456</v>
      </c>
      <c r="K837" t="s">
        <v>37</v>
      </c>
      <c r="L837" t="s">
        <v>37</v>
      </c>
      <c r="M837" t="s">
        <v>37</v>
      </c>
      <c r="N837" t="s">
        <v>37</v>
      </c>
      <c r="O837" t="s">
        <v>37</v>
      </c>
      <c r="P837">
        <v>48.8</v>
      </c>
      <c r="Q837" t="s">
        <v>37</v>
      </c>
      <c r="R837" t="s">
        <v>37</v>
      </c>
      <c r="S837">
        <v>52.6</v>
      </c>
      <c r="T837" t="s">
        <v>37</v>
      </c>
      <c r="U837" t="s">
        <v>37</v>
      </c>
    </row>
    <row r="838" spans="1:21" x14ac:dyDescent="0.25">
      <c r="A838" s="3">
        <v>37694</v>
      </c>
      <c r="B838" t="s">
        <v>37</v>
      </c>
      <c r="C838">
        <v>8.2771000000000008</v>
      </c>
      <c r="D838" t="s">
        <v>37</v>
      </c>
      <c r="E838">
        <v>8.19</v>
      </c>
      <c r="F838">
        <v>3.4325000000000001</v>
      </c>
      <c r="G838">
        <v>10.910500000000001</v>
      </c>
      <c r="H838">
        <v>1.5325</v>
      </c>
      <c r="I838">
        <v>3.7002000000000002</v>
      </c>
      <c r="K838" t="s">
        <v>37</v>
      </c>
      <c r="L838" t="s">
        <v>37</v>
      </c>
      <c r="M838" t="s">
        <v>37</v>
      </c>
      <c r="N838" t="s">
        <v>37</v>
      </c>
      <c r="O838" t="s">
        <v>37</v>
      </c>
      <c r="P838">
        <v>48.8</v>
      </c>
      <c r="Q838" t="s">
        <v>37</v>
      </c>
      <c r="R838" t="s">
        <v>37</v>
      </c>
      <c r="S838">
        <v>52.6</v>
      </c>
      <c r="T838" t="s">
        <v>37</v>
      </c>
      <c r="U838" t="s">
        <v>37</v>
      </c>
    </row>
    <row r="839" spans="1:21" x14ac:dyDescent="0.25">
      <c r="A839" s="3">
        <v>37697</v>
      </c>
      <c r="B839" t="s">
        <v>37</v>
      </c>
      <c r="C839">
        <v>8.2771000000000008</v>
      </c>
      <c r="D839" t="s">
        <v>37</v>
      </c>
      <c r="E839">
        <v>8.2359000000000009</v>
      </c>
      <c r="F839">
        <v>3.4405000000000001</v>
      </c>
      <c r="G839">
        <v>10.78</v>
      </c>
      <c r="H839">
        <v>1.6306</v>
      </c>
      <c r="I839">
        <v>3.8384</v>
      </c>
      <c r="K839" t="s">
        <v>37</v>
      </c>
      <c r="L839" t="s">
        <v>37</v>
      </c>
      <c r="M839" t="s">
        <v>37</v>
      </c>
      <c r="N839" t="s">
        <v>37</v>
      </c>
      <c r="O839" t="s">
        <v>37</v>
      </c>
      <c r="P839">
        <v>48.8</v>
      </c>
      <c r="Q839" t="s">
        <v>37</v>
      </c>
      <c r="R839" t="s">
        <v>37</v>
      </c>
      <c r="S839">
        <v>52.6</v>
      </c>
      <c r="T839" t="s">
        <v>37</v>
      </c>
      <c r="U839" t="s">
        <v>37</v>
      </c>
    </row>
    <row r="840" spans="1:21" x14ac:dyDescent="0.25">
      <c r="A840" s="3">
        <v>37698</v>
      </c>
      <c r="B840" t="s">
        <v>37</v>
      </c>
      <c r="C840">
        <v>8.2772000000000006</v>
      </c>
      <c r="D840" t="s">
        <v>37</v>
      </c>
      <c r="E840">
        <v>8.1826000000000008</v>
      </c>
      <c r="F840">
        <v>3.4434999999999998</v>
      </c>
      <c r="G840">
        <v>10.8995</v>
      </c>
      <c r="H840">
        <v>1.6880999999999999</v>
      </c>
      <c r="I840">
        <v>3.9053</v>
      </c>
      <c r="K840" t="s">
        <v>37</v>
      </c>
      <c r="L840" t="s">
        <v>37</v>
      </c>
      <c r="M840" t="s">
        <v>37</v>
      </c>
      <c r="N840" t="s">
        <v>37</v>
      </c>
      <c r="O840" t="s">
        <v>37</v>
      </c>
      <c r="P840">
        <v>48.8</v>
      </c>
      <c r="Q840" t="s">
        <v>37</v>
      </c>
      <c r="R840" t="s">
        <v>37</v>
      </c>
      <c r="S840">
        <v>52.6</v>
      </c>
      <c r="T840" t="s">
        <v>37</v>
      </c>
      <c r="U840" t="s">
        <v>37</v>
      </c>
    </row>
    <row r="841" spans="1:21" x14ac:dyDescent="0.25">
      <c r="A841" s="3">
        <v>37699</v>
      </c>
      <c r="B841" t="s">
        <v>37</v>
      </c>
      <c r="C841">
        <v>8.2772000000000006</v>
      </c>
      <c r="D841" t="s">
        <v>37</v>
      </c>
      <c r="E841">
        <v>8.1471</v>
      </c>
      <c r="F841">
        <v>3.4664999999999999</v>
      </c>
      <c r="G841">
        <v>10.843500000000001</v>
      </c>
      <c r="H841">
        <v>1.7130000000000001</v>
      </c>
      <c r="I841">
        <v>3.9843000000000002</v>
      </c>
      <c r="K841" t="s">
        <v>37</v>
      </c>
      <c r="L841" t="s">
        <v>37</v>
      </c>
      <c r="M841" t="s">
        <v>37</v>
      </c>
      <c r="N841" t="s">
        <v>37</v>
      </c>
      <c r="O841" t="s">
        <v>37</v>
      </c>
      <c r="P841">
        <v>48.8</v>
      </c>
      <c r="Q841" t="s">
        <v>37</v>
      </c>
      <c r="R841" t="s">
        <v>37</v>
      </c>
      <c r="S841">
        <v>52.6</v>
      </c>
      <c r="T841" t="s">
        <v>37</v>
      </c>
      <c r="U841" t="s">
        <v>37</v>
      </c>
    </row>
    <row r="842" spans="1:21" x14ac:dyDescent="0.25">
      <c r="A842" s="3">
        <v>37700</v>
      </c>
      <c r="B842" t="s">
        <v>37</v>
      </c>
      <c r="C842">
        <v>8.2771000000000008</v>
      </c>
      <c r="D842" t="s">
        <v>37</v>
      </c>
      <c r="E842">
        <v>8.1151</v>
      </c>
      <c r="F842">
        <v>3.4735</v>
      </c>
      <c r="G842">
        <v>10.8195</v>
      </c>
      <c r="H842">
        <v>1.6393</v>
      </c>
      <c r="I842">
        <v>3.9533999999999998</v>
      </c>
      <c r="K842" t="s">
        <v>37</v>
      </c>
      <c r="L842" t="s">
        <v>37</v>
      </c>
      <c r="M842" t="s">
        <v>37</v>
      </c>
      <c r="N842" t="s">
        <v>37</v>
      </c>
      <c r="O842" t="s">
        <v>37</v>
      </c>
      <c r="P842">
        <v>48.8</v>
      </c>
      <c r="Q842" t="s">
        <v>37</v>
      </c>
      <c r="R842" t="s">
        <v>37</v>
      </c>
      <c r="S842">
        <v>52.6</v>
      </c>
      <c r="T842" t="s">
        <v>37</v>
      </c>
      <c r="U842" t="s">
        <v>37</v>
      </c>
    </row>
    <row r="843" spans="1:21" x14ac:dyDescent="0.25">
      <c r="A843" s="3">
        <v>37701</v>
      </c>
      <c r="B843" t="s">
        <v>37</v>
      </c>
      <c r="C843">
        <v>8.2774000000000001</v>
      </c>
      <c r="D843" t="s">
        <v>37</v>
      </c>
      <c r="E843">
        <v>8.2120999999999995</v>
      </c>
      <c r="F843">
        <v>3.4035000000000002</v>
      </c>
      <c r="G843">
        <v>10.7119</v>
      </c>
      <c r="H843">
        <v>1.7804</v>
      </c>
      <c r="I843">
        <v>4.1031000000000004</v>
      </c>
      <c r="K843" t="s">
        <v>37</v>
      </c>
      <c r="L843" t="s">
        <v>37</v>
      </c>
      <c r="M843" t="s">
        <v>37</v>
      </c>
      <c r="N843" t="s">
        <v>37</v>
      </c>
      <c r="O843" t="s">
        <v>37</v>
      </c>
      <c r="P843">
        <v>48.8</v>
      </c>
      <c r="Q843" t="s">
        <v>37</v>
      </c>
      <c r="R843" t="s">
        <v>37</v>
      </c>
      <c r="S843">
        <v>52.6</v>
      </c>
      <c r="T843" t="s">
        <v>37</v>
      </c>
      <c r="U843" t="s">
        <v>37</v>
      </c>
    </row>
    <row r="844" spans="1:21" x14ac:dyDescent="0.25">
      <c r="A844" s="3">
        <v>37704</v>
      </c>
      <c r="B844" t="s">
        <v>37</v>
      </c>
      <c r="C844">
        <v>8.2774000000000001</v>
      </c>
      <c r="D844" t="s">
        <v>37</v>
      </c>
      <c r="E844">
        <v>8.1020000000000003</v>
      </c>
      <c r="F844">
        <v>3.3980000000000001</v>
      </c>
      <c r="G844">
        <v>10.769</v>
      </c>
      <c r="H844">
        <v>1.6566000000000001</v>
      </c>
      <c r="I844">
        <v>3.9651000000000001</v>
      </c>
      <c r="K844" t="s">
        <v>37</v>
      </c>
      <c r="L844" t="s">
        <v>37</v>
      </c>
      <c r="M844" t="s">
        <v>37</v>
      </c>
      <c r="N844" t="s">
        <v>37</v>
      </c>
      <c r="O844" t="s">
        <v>37</v>
      </c>
      <c r="P844">
        <v>48.8</v>
      </c>
      <c r="Q844" t="s">
        <v>37</v>
      </c>
      <c r="R844" t="s">
        <v>37</v>
      </c>
      <c r="S844">
        <v>52.6</v>
      </c>
      <c r="T844" t="s">
        <v>37</v>
      </c>
      <c r="U844" t="s">
        <v>37</v>
      </c>
    </row>
    <row r="845" spans="1:21" x14ac:dyDescent="0.25">
      <c r="A845" s="3">
        <v>37705</v>
      </c>
      <c r="B845" t="s">
        <v>37</v>
      </c>
      <c r="C845">
        <v>8.2771000000000008</v>
      </c>
      <c r="D845" t="s">
        <v>37</v>
      </c>
      <c r="E845">
        <v>7.9926000000000004</v>
      </c>
      <c r="F845">
        <v>3.3675000000000002</v>
      </c>
      <c r="G845">
        <v>10.707000000000001</v>
      </c>
      <c r="H845">
        <v>1.6319999999999999</v>
      </c>
      <c r="I845">
        <v>3.9419</v>
      </c>
      <c r="K845" t="s">
        <v>37</v>
      </c>
      <c r="L845" t="s">
        <v>37</v>
      </c>
      <c r="M845" t="s">
        <v>37</v>
      </c>
      <c r="N845" t="s">
        <v>37</v>
      </c>
      <c r="O845" t="s">
        <v>37</v>
      </c>
      <c r="P845">
        <v>48.8</v>
      </c>
      <c r="Q845" t="s">
        <v>37</v>
      </c>
      <c r="R845" t="s">
        <v>37</v>
      </c>
      <c r="S845">
        <v>52.6</v>
      </c>
      <c r="T845" t="s">
        <v>37</v>
      </c>
      <c r="U845" t="s">
        <v>37</v>
      </c>
    </row>
    <row r="846" spans="1:21" x14ac:dyDescent="0.25">
      <c r="A846" s="3">
        <v>37706</v>
      </c>
      <c r="B846" t="s">
        <v>37</v>
      </c>
      <c r="C846">
        <v>8.2774000000000001</v>
      </c>
      <c r="D846" t="s">
        <v>37</v>
      </c>
      <c r="E846">
        <v>7.8986999999999998</v>
      </c>
      <c r="F846">
        <v>3.3815</v>
      </c>
      <c r="G846">
        <v>10.725</v>
      </c>
      <c r="H846">
        <v>1.5907</v>
      </c>
      <c r="I846">
        <v>3.9283999999999999</v>
      </c>
      <c r="K846" t="s">
        <v>37</v>
      </c>
      <c r="L846" t="s">
        <v>37</v>
      </c>
      <c r="M846" t="s">
        <v>37</v>
      </c>
      <c r="N846" t="s">
        <v>37</v>
      </c>
      <c r="O846" t="s">
        <v>37</v>
      </c>
      <c r="P846">
        <v>48.8</v>
      </c>
      <c r="Q846" t="s">
        <v>37</v>
      </c>
      <c r="R846" t="s">
        <v>37</v>
      </c>
      <c r="S846">
        <v>52.6</v>
      </c>
      <c r="T846" t="s">
        <v>37</v>
      </c>
      <c r="U846" t="s">
        <v>37</v>
      </c>
    </row>
    <row r="847" spans="1:21" x14ac:dyDescent="0.25">
      <c r="A847" s="3">
        <v>37707</v>
      </c>
      <c r="B847" t="s">
        <v>37</v>
      </c>
      <c r="C847">
        <v>8.2772000000000006</v>
      </c>
      <c r="D847" t="s">
        <v>37</v>
      </c>
      <c r="E847">
        <v>7.9501999999999997</v>
      </c>
      <c r="F847">
        <v>3.3815</v>
      </c>
      <c r="G847">
        <v>10.730499999999999</v>
      </c>
      <c r="H847">
        <v>1.6091</v>
      </c>
      <c r="I847">
        <v>3.9226000000000001</v>
      </c>
      <c r="K847" t="s">
        <v>37</v>
      </c>
      <c r="L847" t="s">
        <v>37</v>
      </c>
      <c r="M847" t="s">
        <v>37</v>
      </c>
      <c r="N847" t="s">
        <v>37</v>
      </c>
      <c r="O847" t="s">
        <v>37</v>
      </c>
      <c r="P847">
        <v>48.8</v>
      </c>
      <c r="Q847" t="s">
        <v>37</v>
      </c>
      <c r="R847" t="s">
        <v>37</v>
      </c>
      <c r="S847">
        <v>52.6</v>
      </c>
      <c r="T847" t="s">
        <v>37</v>
      </c>
      <c r="U847" t="s">
        <v>37</v>
      </c>
    </row>
    <row r="848" spans="1:21" x14ac:dyDescent="0.25">
      <c r="A848" s="3">
        <v>37708</v>
      </c>
      <c r="B848" t="s">
        <v>37</v>
      </c>
      <c r="C848">
        <v>8.2771000000000008</v>
      </c>
      <c r="D848" t="s">
        <v>37</v>
      </c>
      <c r="E848">
        <v>7.9850000000000003</v>
      </c>
      <c r="F848">
        <v>3.3639999999999999</v>
      </c>
      <c r="G848">
        <v>10.727</v>
      </c>
      <c r="H848">
        <v>1.5374000000000001</v>
      </c>
      <c r="I848">
        <v>3.8976000000000002</v>
      </c>
      <c r="K848" t="s">
        <v>37</v>
      </c>
      <c r="L848" t="s">
        <v>37</v>
      </c>
      <c r="M848" t="s">
        <v>37</v>
      </c>
      <c r="N848" t="s">
        <v>37</v>
      </c>
      <c r="O848" t="s">
        <v>37</v>
      </c>
      <c r="P848">
        <v>48.8</v>
      </c>
      <c r="Q848" t="s">
        <v>37</v>
      </c>
      <c r="R848" t="s">
        <v>37</v>
      </c>
      <c r="S848">
        <v>52.6</v>
      </c>
      <c r="T848" t="s">
        <v>37</v>
      </c>
      <c r="U848" t="s">
        <v>37</v>
      </c>
    </row>
    <row r="849" spans="1:21" x14ac:dyDescent="0.25">
      <c r="A849" s="3">
        <v>37711</v>
      </c>
      <c r="B849" t="s">
        <v>37</v>
      </c>
      <c r="C849">
        <v>8.2774000000000001</v>
      </c>
      <c r="D849" t="s">
        <v>37</v>
      </c>
      <c r="E849">
        <v>7.8651</v>
      </c>
      <c r="F849">
        <v>3.3525</v>
      </c>
      <c r="G849">
        <v>10.77</v>
      </c>
      <c r="H849">
        <v>1.4816</v>
      </c>
      <c r="I849">
        <v>3.7959999999999998</v>
      </c>
      <c r="K849" t="s">
        <v>37</v>
      </c>
      <c r="L849" t="s">
        <v>37</v>
      </c>
      <c r="M849" t="s">
        <v>37</v>
      </c>
      <c r="N849" t="s">
        <v>37</v>
      </c>
      <c r="O849" t="s">
        <v>37</v>
      </c>
      <c r="P849">
        <v>46.3</v>
      </c>
      <c r="Q849" t="s">
        <v>37</v>
      </c>
      <c r="R849" t="s">
        <v>37</v>
      </c>
      <c r="S849">
        <v>49.1</v>
      </c>
      <c r="T849" t="s">
        <v>37</v>
      </c>
      <c r="U849" t="s">
        <v>37</v>
      </c>
    </row>
    <row r="850" spans="1:21" x14ac:dyDescent="0.25">
      <c r="A850" s="3">
        <v>37712</v>
      </c>
      <c r="B850" t="s">
        <v>37</v>
      </c>
      <c r="C850">
        <v>8.2772000000000006</v>
      </c>
      <c r="D850" t="s">
        <v>37</v>
      </c>
      <c r="E850">
        <v>7.8581000000000003</v>
      </c>
      <c r="F850">
        <v>3.3134999999999999</v>
      </c>
      <c r="G850">
        <v>10.7324</v>
      </c>
      <c r="H850">
        <v>1.4734</v>
      </c>
      <c r="I850">
        <v>3.8094999999999999</v>
      </c>
      <c r="K850" t="s">
        <v>37</v>
      </c>
      <c r="L850" t="s">
        <v>37</v>
      </c>
      <c r="M850" t="s">
        <v>37</v>
      </c>
      <c r="N850" t="s">
        <v>37</v>
      </c>
      <c r="O850" t="s">
        <v>37</v>
      </c>
      <c r="P850">
        <v>46.3</v>
      </c>
      <c r="Q850" t="s">
        <v>37</v>
      </c>
      <c r="R850" t="s">
        <v>37</v>
      </c>
      <c r="S850">
        <v>49.1</v>
      </c>
      <c r="T850" t="s">
        <v>37</v>
      </c>
      <c r="U850" t="s">
        <v>37</v>
      </c>
    </row>
    <row r="851" spans="1:21" x14ac:dyDescent="0.25">
      <c r="A851" s="3">
        <v>37713</v>
      </c>
      <c r="B851" t="s">
        <v>37</v>
      </c>
      <c r="C851">
        <v>8.2769999999999992</v>
      </c>
      <c r="D851" t="s">
        <v>37</v>
      </c>
      <c r="E851">
        <v>7.94</v>
      </c>
      <c r="F851">
        <v>3.26</v>
      </c>
      <c r="G851">
        <v>10.6455</v>
      </c>
      <c r="H851">
        <v>1.577</v>
      </c>
      <c r="I851">
        <v>3.9285000000000001</v>
      </c>
      <c r="K851" t="s">
        <v>37</v>
      </c>
      <c r="L851" t="s">
        <v>37</v>
      </c>
      <c r="M851" t="s">
        <v>37</v>
      </c>
      <c r="N851" t="s">
        <v>37</v>
      </c>
      <c r="O851" t="s">
        <v>37</v>
      </c>
      <c r="P851">
        <v>46.3</v>
      </c>
      <c r="Q851" t="s">
        <v>37</v>
      </c>
      <c r="R851" t="s">
        <v>37</v>
      </c>
      <c r="S851">
        <v>49.1</v>
      </c>
      <c r="T851" t="s">
        <v>37</v>
      </c>
      <c r="U851" t="s">
        <v>37</v>
      </c>
    </row>
    <row r="852" spans="1:21" x14ac:dyDescent="0.25">
      <c r="A852" s="3">
        <v>37714</v>
      </c>
      <c r="B852" t="s">
        <v>37</v>
      </c>
      <c r="C852">
        <v>8.2769999999999992</v>
      </c>
      <c r="D852" t="s">
        <v>37</v>
      </c>
      <c r="E852">
        <v>7.9375</v>
      </c>
      <c r="F852">
        <v>3.2570000000000001</v>
      </c>
      <c r="G852">
        <v>10.689</v>
      </c>
      <c r="H852">
        <v>1.5288999999999999</v>
      </c>
      <c r="I852">
        <v>3.9091999999999998</v>
      </c>
      <c r="K852" t="s">
        <v>37</v>
      </c>
      <c r="L852" t="s">
        <v>37</v>
      </c>
      <c r="M852" t="s">
        <v>37</v>
      </c>
      <c r="N852" t="s">
        <v>37</v>
      </c>
      <c r="O852" t="s">
        <v>37</v>
      </c>
      <c r="P852">
        <v>46.3</v>
      </c>
      <c r="Q852" t="s">
        <v>37</v>
      </c>
      <c r="R852" t="s">
        <v>37</v>
      </c>
      <c r="S852">
        <v>49.1</v>
      </c>
      <c r="T852" t="s">
        <v>37</v>
      </c>
      <c r="U852" t="s">
        <v>37</v>
      </c>
    </row>
    <row r="853" spans="1:21" x14ac:dyDescent="0.25">
      <c r="A853" s="3">
        <v>37715</v>
      </c>
      <c r="B853" t="s">
        <v>37</v>
      </c>
      <c r="C853">
        <v>8.2769999999999992</v>
      </c>
      <c r="D853" t="s">
        <v>37</v>
      </c>
      <c r="E853">
        <v>7.9625000000000004</v>
      </c>
      <c r="F853">
        <v>3.22</v>
      </c>
      <c r="G853">
        <v>10.727</v>
      </c>
      <c r="H853">
        <v>1.5526</v>
      </c>
      <c r="I853">
        <v>3.9517000000000002</v>
      </c>
      <c r="K853" t="s">
        <v>37</v>
      </c>
      <c r="L853" t="s">
        <v>37</v>
      </c>
      <c r="M853" t="s">
        <v>37</v>
      </c>
      <c r="N853" t="s">
        <v>37</v>
      </c>
      <c r="O853" t="s">
        <v>37</v>
      </c>
      <c r="P853">
        <v>46.3</v>
      </c>
      <c r="Q853" t="s">
        <v>37</v>
      </c>
      <c r="R853" t="s">
        <v>37</v>
      </c>
      <c r="S853">
        <v>49.1</v>
      </c>
      <c r="T853" t="s">
        <v>37</v>
      </c>
      <c r="U853" t="s">
        <v>37</v>
      </c>
    </row>
    <row r="854" spans="1:21" x14ac:dyDescent="0.25">
      <c r="A854" s="3">
        <v>37718</v>
      </c>
      <c r="B854" t="s">
        <v>37</v>
      </c>
      <c r="C854">
        <v>8.2772000000000006</v>
      </c>
      <c r="D854" t="s">
        <v>37</v>
      </c>
      <c r="E854">
        <v>7.9450000000000003</v>
      </c>
      <c r="F854">
        <v>3.1524999999999999</v>
      </c>
      <c r="G854">
        <v>10.711499999999999</v>
      </c>
      <c r="H854">
        <v>1.5927</v>
      </c>
      <c r="I854">
        <v>3.9769000000000001</v>
      </c>
      <c r="K854" t="s">
        <v>37</v>
      </c>
      <c r="L854" t="s">
        <v>37</v>
      </c>
      <c r="M854" t="s">
        <v>37</v>
      </c>
      <c r="N854" t="s">
        <v>37</v>
      </c>
      <c r="O854" t="s">
        <v>37</v>
      </c>
      <c r="P854">
        <v>46.3</v>
      </c>
      <c r="Q854" t="s">
        <v>37</v>
      </c>
      <c r="R854" t="s">
        <v>37</v>
      </c>
      <c r="S854">
        <v>49.1</v>
      </c>
      <c r="T854" t="s">
        <v>37</v>
      </c>
      <c r="U854" t="s">
        <v>37</v>
      </c>
    </row>
    <row r="855" spans="1:21" x14ac:dyDescent="0.25">
      <c r="A855" s="3">
        <v>37719</v>
      </c>
      <c r="B855" t="s">
        <v>37</v>
      </c>
      <c r="C855">
        <v>8.2772000000000006</v>
      </c>
      <c r="D855" t="s">
        <v>37</v>
      </c>
      <c r="E855">
        <v>8.0078999999999994</v>
      </c>
      <c r="F855">
        <v>3.1825000000000001</v>
      </c>
      <c r="G855">
        <v>10.797000000000001</v>
      </c>
      <c r="H855">
        <v>1.5604</v>
      </c>
      <c r="I855">
        <v>3.9323999999999999</v>
      </c>
      <c r="K855" t="s">
        <v>37</v>
      </c>
      <c r="L855" t="s">
        <v>37</v>
      </c>
      <c r="M855" t="s">
        <v>37</v>
      </c>
      <c r="N855" t="s">
        <v>37</v>
      </c>
      <c r="O855" t="s">
        <v>37</v>
      </c>
      <c r="P855">
        <v>46.3</v>
      </c>
      <c r="Q855" t="s">
        <v>37</v>
      </c>
      <c r="R855" t="s">
        <v>37</v>
      </c>
      <c r="S855">
        <v>49.1</v>
      </c>
      <c r="T855" t="s">
        <v>37</v>
      </c>
      <c r="U855" t="s">
        <v>37</v>
      </c>
    </row>
    <row r="856" spans="1:21" x14ac:dyDescent="0.25">
      <c r="A856" s="3">
        <v>37720</v>
      </c>
      <c r="B856" t="s">
        <v>37</v>
      </c>
      <c r="C856">
        <v>8.2774000000000001</v>
      </c>
      <c r="D856" t="s">
        <v>37</v>
      </c>
      <c r="E856">
        <v>7.9351000000000003</v>
      </c>
      <c r="F856">
        <v>3.1930000000000001</v>
      </c>
      <c r="G856">
        <v>10.769500000000001</v>
      </c>
      <c r="H856">
        <v>1.52</v>
      </c>
      <c r="I856">
        <v>3.8957000000000002</v>
      </c>
      <c r="K856" t="s">
        <v>37</v>
      </c>
      <c r="L856" t="s">
        <v>37</v>
      </c>
      <c r="M856" t="s">
        <v>37</v>
      </c>
      <c r="N856" t="s">
        <v>37</v>
      </c>
      <c r="O856" t="s">
        <v>37</v>
      </c>
      <c r="P856">
        <v>46.3</v>
      </c>
      <c r="Q856" t="s">
        <v>37</v>
      </c>
      <c r="R856" t="s">
        <v>37</v>
      </c>
      <c r="S856">
        <v>49.1</v>
      </c>
      <c r="T856" t="s">
        <v>37</v>
      </c>
      <c r="U856" t="s">
        <v>37</v>
      </c>
    </row>
    <row r="857" spans="1:21" x14ac:dyDescent="0.25">
      <c r="A857" s="3">
        <v>37721</v>
      </c>
      <c r="B857" t="s">
        <v>37</v>
      </c>
      <c r="C857">
        <v>8.2773000000000003</v>
      </c>
      <c r="D857" t="s">
        <v>37</v>
      </c>
      <c r="E857">
        <v>7.7801</v>
      </c>
      <c r="F857">
        <v>3.2475000000000001</v>
      </c>
      <c r="G857">
        <v>10.72</v>
      </c>
      <c r="H857">
        <v>1.6006</v>
      </c>
      <c r="I857">
        <v>3.9420999999999999</v>
      </c>
      <c r="K857" t="s">
        <v>37</v>
      </c>
      <c r="L857" t="s">
        <v>37</v>
      </c>
      <c r="M857" t="s">
        <v>37</v>
      </c>
      <c r="N857" t="s">
        <v>37</v>
      </c>
      <c r="O857" t="s">
        <v>37</v>
      </c>
      <c r="P857">
        <v>46.3</v>
      </c>
      <c r="Q857" t="s">
        <v>37</v>
      </c>
      <c r="R857" t="s">
        <v>37</v>
      </c>
      <c r="S857">
        <v>49.1</v>
      </c>
      <c r="T857" t="s">
        <v>37</v>
      </c>
      <c r="U857" t="s">
        <v>37</v>
      </c>
    </row>
    <row r="858" spans="1:21" x14ac:dyDescent="0.25">
      <c r="A858" s="3">
        <v>37722</v>
      </c>
      <c r="B858" t="s">
        <v>37</v>
      </c>
      <c r="C858">
        <v>8.2772000000000006</v>
      </c>
      <c r="D858" t="s">
        <v>37</v>
      </c>
      <c r="E858">
        <v>7.7884000000000002</v>
      </c>
      <c r="F858">
        <v>3.2040000000000002</v>
      </c>
      <c r="G858">
        <v>10.622999999999999</v>
      </c>
      <c r="H858">
        <v>1.633</v>
      </c>
      <c r="I858">
        <v>3.9712000000000001</v>
      </c>
      <c r="K858" t="s">
        <v>37</v>
      </c>
      <c r="L858" t="s">
        <v>37</v>
      </c>
      <c r="M858" t="s">
        <v>37</v>
      </c>
      <c r="N858" t="s">
        <v>37</v>
      </c>
      <c r="O858" t="s">
        <v>37</v>
      </c>
      <c r="P858">
        <v>46.3</v>
      </c>
      <c r="Q858" t="s">
        <v>37</v>
      </c>
      <c r="R858" t="s">
        <v>37</v>
      </c>
      <c r="S858">
        <v>49.1</v>
      </c>
      <c r="T858" t="s">
        <v>37</v>
      </c>
      <c r="U858" t="s">
        <v>37</v>
      </c>
    </row>
    <row r="859" spans="1:21" x14ac:dyDescent="0.25">
      <c r="A859" s="3">
        <v>37725</v>
      </c>
      <c r="B859" t="s">
        <v>37</v>
      </c>
      <c r="C859">
        <v>8.2774000000000001</v>
      </c>
      <c r="D859" t="s">
        <v>37</v>
      </c>
      <c r="E859">
        <v>7.8095999999999997</v>
      </c>
      <c r="F859">
        <v>3.1615000000000002</v>
      </c>
      <c r="G859">
        <v>10.657500000000001</v>
      </c>
      <c r="H859">
        <v>1.7062999999999999</v>
      </c>
      <c r="I859">
        <v>4.0140000000000002</v>
      </c>
      <c r="K859" t="s">
        <v>37</v>
      </c>
      <c r="L859" t="s">
        <v>37</v>
      </c>
      <c r="M859" t="s">
        <v>37</v>
      </c>
      <c r="N859" t="s">
        <v>37</v>
      </c>
      <c r="O859" t="s">
        <v>37</v>
      </c>
      <c r="P859">
        <v>46.3</v>
      </c>
      <c r="Q859" t="s">
        <v>37</v>
      </c>
      <c r="R859" t="s">
        <v>37</v>
      </c>
      <c r="S859">
        <v>49.1</v>
      </c>
      <c r="T859" t="s">
        <v>37</v>
      </c>
      <c r="U859" t="s">
        <v>37</v>
      </c>
    </row>
    <row r="860" spans="1:21" x14ac:dyDescent="0.25">
      <c r="A860" s="3">
        <v>37726</v>
      </c>
      <c r="B860" t="s">
        <v>37</v>
      </c>
      <c r="C860">
        <v>8.2772000000000006</v>
      </c>
      <c r="D860" t="s">
        <v>37</v>
      </c>
      <c r="E860">
        <v>7.6783000000000001</v>
      </c>
      <c r="F860">
        <v>3.0825</v>
      </c>
      <c r="G860">
        <v>10.615500000000001</v>
      </c>
      <c r="H860">
        <v>1.6981999999999999</v>
      </c>
      <c r="I860">
        <v>3.9847999999999999</v>
      </c>
      <c r="K860" t="s">
        <v>37</v>
      </c>
      <c r="L860" t="s">
        <v>37</v>
      </c>
      <c r="M860" t="s">
        <v>37</v>
      </c>
      <c r="N860" t="s">
        <v>37</v>
      </c>
      <c r="O860" t="s">
        <v>37</v>
      </c>
      <c r="P860">
        <v>46.3</v>
      </c>
      <c r="Q860" t="s">
        <v>37</v>
      </c>
      <c r="R860" t="s">
        <v>37</v>
      </c>
      <c r="S860">
        <v>49.1</v>
      </c>
      <c r="T860" t="s">
        <v>37</v>
      </c>
      <c r="U860" t="s">
        <v>37</v>
      </c>
    </row>
    <row r="861" spans="1:21" x14ac:dyDescent="0.25">
      <c r="A861" s="3">
        <v>37727</v>
      </c>
      <c r="B861" t="s">
        <v>37</v>
      </c>
      <c r="C861">
        <v>8.2772000000000006</v>
      </c>
      <c r="D861" t="s">
        <v>37</v>
      </c>
      <c r="E861">
        <v>7.6409000000000002</v>
      </c>
      <c r="F861">
        <v>3.0924999999999998</v>
      </c>
      <c r="G861">
        <v>10.62</v>
      </c>
      <c r="H861">
        <v>1.6493</v>
      </c>
      <c r="I861">
        <v>3.9382000000000001</v>
      </c>
      <c r="K861" t="s">
        <v>37</v>
      </c>
      <c r="L861" t="s">
        <v>37</v>
      </c>
      <c r="M861" t="s">
        <v>37</v>
      </c>
      <c r="N861" t="s">
        <v>37</v>
      </c>
      <c r="O861" t="s">
        <v>37</v>
      </c>
      <c r="P861">
        <v>46.3</v>
      </c>
      <c r="Q861" t="s">
        <v>37</v>
      </c>
      <c r="R861" t="s">
        <v>37</v>
      </c>
      <c r="S861">
        <v>49.1</v>
      </c>
      <c r="T861" t="s">
        <v>37</v>
      </c>
      <c r="U861" t="s">
        <v>37</v>
      </c>
    </row>
    <row r="862" spans="1:21" x14ac:dyDescent="0.25">
      <c r="A862" s="3">
        <v>37728</v>
      </c>
      <c r="B862" t="s">
        <v>37</v>
      </c>
      <c r="C862">
        <v>8.2769999999999992</v>
      </c>
      <c r="D862" t="s">
        <v>37</v>
      </c>
      <c r="E862">
        <v>7.6242000000000001</v>
      </c>
      <c r="F862">
        <v>3.0325000000000002</v>
      </c>
      <c r="G862">
        <v>10.532500000000001</v>
      </c>
      <c r="H862">
        <v>1.6822999999999999</v>
      </c>
      <c r="I862">
        <v>3.9558</v>
      </c>
      <c r="K862" t="s">
        <v>37</v>
      </c>
      <c r="L862" t="s">
        <v>37</v>
      </c>
      <c r="M862" t="s">
        <v>37</v>
      </c>
      <c r="N862" t="s">
        <v>37</v>
      </c>
      <c r="O862" t="s">
        <v>37</v>
      </c>
      <c r="P862">
        <v>46.3</v>
      </c>
      <c r="Q862" t="s">
        <v>37</v>
      </c>
      <c r="R862" t="s">
        <v>37</v>
      </c>
      <c r="S862">
        <v>49.1</v>
      </c>
      <c r="T862" t="s">
        <v>37</v>
      </c>
      <c r="U862" t="s">
        <v>37</v>
      </c>
    </row>
    <row r="863" spans="1:21" x14ac:dyDescent="0.25">
      <c r="A863" s="3">
        <v>37729</v>
      </c>
      <c r="B863" t="s">
        <v>37</v>
      </c>
      <c r="C863">
        <v>8.2769999999999992</v>
      </c>
      <c r="D863" t="s">
        <v>37</v>
      </c>
      <c r="E863">
        <v>7.5994999999999999</v>
      </c>
      <c r="F863">
        <v>3.0325000000000002</v>
      </c>
      <c r="G863">
        <v>10.528700000000001</v>
      </c>
      <c r="H863">
        <v>1.6740999999999999</v>
      </c>
      <c r="I863">
        <v>3.9558</v>
      </c>
      <c r="K863" t="s">
        <v>37</v>
      </c>
      <c r="L863" t="s">
        <v>37</v>
      </c>
      <c r="M863" t="s">
        <v>37</v>
      </c>
      <c r="N863" t="s">
        <v>37</v>
      </c>
      <c r="O863" t="s">
        <v>37</v>
      </c>
      <c r="P863">
        <v>46.3</v>
      </c>
      <c r="Q863" t="s">
        <v>37</v>
      </c>
      <c r="R863" t="s">
        <v>37</v>
      </c>
      <c r="S863">
        <v>49.1</v>
      </c>
      <c r="T863" t="s">
        <v>37</v>
      </c>
      <c r="U863" t="s">
        <v>37</v>
      </c>
    </row>
    <row r="864" spans="1:21" x14ac:dyDescent="0.25">
      <c r="A864" s="3">
        <v>37732</v>
      </c>
      <c r="B864" t="s">
        <v>37</v>
      </c>
      <c r="C864">
        <v>8.2768999999999995</v>
      </c>
      <c r="D864" t="s">
        <v>37</v>
      </c>
      <c r="E864">
        <v>7.64</v>
      </c>
      <c r="F864">
        <v>3.0350000000000001</v>
      </c>
      <c r="G864">
        <v>10.531000000000001</v>
      </c>
      <c r="H864">
        <v>1.6741999999999999</v>
      </c>
      <c r="I864">
        <v>3.9811000000000001</v>
      </c>
      <c r="K864" t="s">
        <v>37</v>
      </c>
      <c r="L864" t="s">
        <v>37</v>
      </c>
      <c r="M864" t="s">
        <v>37</v>
      </c>
      <c r="N864" t="s">
        <v>37</v>
      </c>
      <c r="O864" t="s">
        <v>37</v>
      </c>
      <c r="P864">
        <v>46.3</v>
      </c>
      <c r="Q864" t="s">
        <v>37</v>
      </c>
      <c r="R864" t="s">
        <v>37</v>
      </c>
      <c r="S864">
        <v>49.1</v>
      </c>
      <c r="T864" t="s">
        <v>37</v>
      </c>
      <c r="U864" t="s">
        <v>37</v>
      </c>
    </row>
    <row r="865" spans="1:21" x14ac:dyDescent="0.25">
      <c r="A865" s="3">
        <v>37733</v>
      </c>
      <c r="B865" t="s">
        <v>37</v>
      </c>
      <c r="C865">
        <v>8.2769999999999992</v>
      </c>
      <c r="D865" t="s">
        <v>37</v>
      </c>
      <c r="E865">
        <v>7.5381</v>
      </c>
      <c r="F865">
        <v>3.0425</v>
      </c>
      <c r="G865">
        <v>10.564</v>
      </c>
      <c r="H865">
        <v>1.6413</v>
      </c>
      <c r="I865">
        <v>3.9636</v>
      </c>
      <c r="K865" t="s">
        <v>37</v>
      </c>
      <c r="L865" t="s">
        <v>37</v>
      </c>
      <c r="M865" t="s">
        <v>37</v>
      </c>
      <c r="N865" t="s">
        <v>37</v>
      </c>
      <c r="O865" t="s">
        <v>37</v>
      </c>
      <c r="P865">
        <v>46.3</v>
      </c>
      <c r="Q865" t="s">
        <v>37</v>
      </c>
      <c r="R865" t="s">
        <v>37</v>
      </c>
      <c r="S865">
        <v>49.1</v>
      </c>
      <c r="T865" t="s">
        <v>37</v>
      </c>
      <c r="U865" t="s">
        <v>37</v>
      </c>
    </row>
    <row r="866" spans="1:21" x14ac:dyDescent="0.25">
      <c r="A866" s="3">
        <v>37734</v>
      </c>
      <c r="B866" t="s">
        <v>37</v>
      </c>
      <c r="C866">
        <v>8.2772000000000006</v>
      </c>
      <c r="D866" t="s">
        <v>37</v>
      </c>
      <c r="E866">
        <v>7.3705999999999996</v>
      </c>
      <c r="F866">
        <v>3</v>
      </c>
      <c r="G866">
        <v>10.460800000000001</v>
      </c>
      <c r="H866">
        <v>1.633</v>
      </c>
      <c r="I866">
        <v>3.9752999999999998</v>
      </c>
      <c r="K866" t="s">
        <v>37</v>
      </c>
      <c r="L866" t="s">
        <v>37</v>
      </c>
      <c r="M866" t="s">
        <v>37</v>
      </c>
      <c r="N866" t="s">
        <v>37</v>
      </c>
      <c r="O866" t="s">
        <v>37</v>
      </c>
      <c r="P866">
        <v>46.3</v>
      </c>
      <c r="Q866" t="s">
        <v>37</v>
      </c>
      <c r="R866" t="s">
        <v>37</v>
      </c>
      <c r="S866">
        <v>49.1</v>
      </c>
      <c r="T866" t="s">
        <v>37</v>
      </c>
      <c r="U866" t="s">
        <v>37</v>
      </c>
    </row>
    <row r="867" spans="1:21" x14ac:dyDescent="0.25">
      <c r="A867" s="3">
        <v>37735</v>
      </c>
      <c r="B867" t="s">
        <v>37</v>
      </c>
      <c r="C867">
        <v>8.2772000000000006</v>
      </c>
      <c r="D867" t="s">
        <v>37</v>
      </c>
      <c r="E867">
        <v>7.2609000000000004</v>
      </c>
      <c r="F867">
        <v>3.0105</v>
      </c>
      <c r="G867">
        <v>10.422000000000001</v>
      </c>
      <c r="H867">
        <v>1.625</v>
      </c>
      <c r="I867">
        <v>3.9188999999999998</v>
      </c>
      <c r="K867" t="s">
        <v>37</v>
      </c>
      <c r="L867" t="s">
        <v>37</v>
      </c>
      <c r="M867" t="s">
        <v>37</v>
      </c>
      <c r="N867" t="s">
        <v>37</v>
      </c>
      <c r="O867" t="s">
        <v>37</v>
      </c>
      <c r="P867">
        <v>46.3</v>
      </c>
      <c r="Q867" t="s">
        <v>37</v>
      </c>
      <c r="R867" t="s">
        <v>37</v>
      </c>
      <c r="S867">
        <v>49.1</v>
      </c>
      <c r="T867" t="s">
        <v>37</v>
      </c>
      <c r="U867" t="s">
        <v>37</v>
      </c>
    </row>
    <row r="868" spans="1:21" x14ac:dyDescent="0.25">
      <c r="A868" s="3">
        <v>37736</v>
      </c>
      <c r="B868" t="s">
        <v>37</v>
      </c>
      <c r="C868">
        <v>8.2769999999999992</v>
      </c>
      <c r="D868" t="s">
        <v>37</v>
      </c>
      <c r="E868">
        <v>7.2229000000000001</v>
      </c>
      <c r="F868">
        <v>3.0089999999999999</v>
      </c>
      <c r="G868">
        <v>10.411799999999999</v>
      </c>
      <c r="H868">
        <v>1.5691999999999999</v>
      </c>
      <c r="I868">
        <v>3.8879999999999999</v>
      </c>
      <c r="K868" t="s">
        <v>37</v>
      </c>
      <c r="L868" t="s">
        <v>37</v>
      </c>
      <c r="M868" t="s">
        <v>37</v>
      </c>
      <c r="N868" t="s">
        <v>37</v>
      </c>
      <c r="O868" t="s">
        <v>37</v>
      </c>
      <c r="P868">
        <v>46.3</v>
      </c>
      <c r="Q868" t="s">
        <v>37</v>
      </c>
      <c r="R868" t="s">
        <v>37</v>
      </c>
      <c r="S868">
        <v>49.1</v>
      </c>
      <c r="T868" t="s">
        <v>37</v>
      </c>
      <c r="U868" t="s">
        <v>37</v>
      </c>
    </row>
    <row r="869" spans="1:21" x14ac:dyDescent="0.25">
      <c r="A869" s="3">
        <v>37739</v>
      </c>
      <c r="B869" t="s">
        <v>37</v>
      </c>
      <c r="C869">
        <v>8.2769999999999992</v>
      </c>
      <c r="D869" t="s">
        <v>37</v>
      </c>
      <c r="E869">
        <v>7.1896000000000004</v>
      </c>
      <c r="F869">
        <v>2.9580000000000002</v>
      </c>
      <c r="G869">
        <v>10.369</v>
      </c>
      <c r="H869">
        <v>1.5931</v>
      </c>
      <c r="I869">
        <v>3.9015</v>
      </c>
      <c r="K869" t="s">
        <v>37</v>
      </c>
      <c r="L869" t="s">
        <v>37</v>
      </c>
      <c r="M869" t="s">
        <v>37</v>
      </c>
      <c r="N869" t="s">
        <v>37</v>
      </c>
      <c r="O869" t="s">
        <v>37</v>
      </c>
      <c r="P869">
        <v>46.3</v>
      </c>
      <c r="Q869" t="s">
        <v>37</v>
      </c>
      <c r="R869" t="s">
        <v>37</v>
      </c>
      <c r="S869">
        <v>49.1</v>
      </c>
      <c r="T869" t="s">
        <v>37</v>
      </c>
      <c r="U869" t="s">
        <v>37</v>
      </c>
    </row>
    <row r="870" spans="1:21" x14ac:dyDescent="0.25">
      <c r="A870" s="3">
        <v>37740</v>
      </c>
      <c r="B870" t="s">
        <v>37</v>
      </c>
      <c r="C870">
        <v>8.2769999999999992</v>
      </c>
      <c r="D870" t="s">
        <v>37</v>
      </c>
      <c r="E870">
        <v>7.1029</v>
      </c>
      <c r="F870">
        <v>2.9104999999999999</v>
      </c>
      <c r="G870">
        <v>10.2925</v>
      </c>
      <c r="H870">
        <v>1.6091</v>
      </c>
      <c r="I870">
        <v>3.9266999999999999</v>
      </c>
      <c r="K870" t="s">
        <v>37</v>
      </c>
      <c r="L870" t="s">
        <v>37</v>
      </c>
      <c r="M870" t="s">
        <v>37</v>
      </c>
      <c r="N870" t="s">
        <v>37</v>
      </c>
      <c r="O870" t="s">
        <v>37</v>
      </c>
      <c r="P870">
        <v>46.3</v>
      </c>
      <c r="Q870" t="s">
        <v>37</v>
      </c>
      <c r="R870" t="s">
        <v>37</v>
      </c>
      <c r="S870">
        <v>49.1</v>
      </c>
      <c r="T870" t="s">
        <v>37</v>
      </c>
      <c r="U870" t="s">
        <v>37</v>
      </c>
    </row>
    <row r="871" spans="1:21" x14ac:dyDescent="0.25">
      <c r="A871" s="3">
        <v>37741</v>
      </c>
      <c r="B871" t="s">
        <v>37</v>
      </c>
      <c r="C871">
        <v>8.2769999999999992</v>
      </c>
      <c r="D871" t="s">
        <v>37</v>
      </c>
      <c r="E871">
        <v>7.2480000000000002</v>
      </c>
      <c r="F871">
        <v>2.9104999999999999</v>
      </c>
      <c r="G871">
        <v>10.29</v>
      </c>
      <c r="H871">
        <v>1.4816</v>
      </c>
      <c r="I871">
        <v>3.8359000000000001</v>
      </c>
      <c r="K871" t="s">
        <v>37</v>
      </c>
      <c r="L871" t="s">
        <v>37</v>
      </c>
      <c r="M871" t="s">
        <v>37</v>
      </c>
      <c r="N871" t="s">
        <v>37</v>
      </c>
      <c r="O871" t="s">
        <v>37</v>
      </c>
      <c r="P871">
        <v>46.1</v>
      </c>
      <c r="Q871" t="s">
        <v>37</v>
      </c>
      <c r="R871" t="s">
        <v>37</v>
      </c>
      <c r="S871">
        <v>50.1</v>
      </c>
      <c r="T871" t="s">
        <v>37</v>
      </c>
      <c r="U871" t="s">
        <v>37</v>
      </c>
    </row>
    <row r="872" spans="1:21" x14ac:dyDescent="0.25">
      <c r="A872" s="3">
        <v>37742</v>
      </c>
      <c r="B872" t="s">
        <v>37</v>
      </c>
      <c r="C872">
        <v>8.2769999999999992</v>
      </c>
      <c r="D872" t="s">
        <v>37</v>
      </c>
      <c r="E872">
        <v>7.2458999999999998</v>
      </c>
      <c r="F872">
        <v>2.9104999999999999</v>
      </c>
      <c r="G872">
        <v>10.244999999999999</v>
      </c>
      <c r="H872">
        <v>1.4654</v>
      </c>
      <c r="I872">
        <v>3.8397000000000001</v>
      </c>
      <c r="K872" t="s">
        <v>37</v>
      </c>
      <c r="L872" t="s">
        <v>37</v>
      </c>
      <c r="M872" t="s">
        <v>37</v>
      </c>
      <c r="N872" t="s">
        <v>37</v>
      </c>
      <c r="O872" t="s">
        <v>37</v>
      </c>
      <c r="P872">
        <v>46.1</v>
      </c>
      <c r="Q872" t="s">
        <v>37</v>
      </c>
      <c r="R872" t="s">
        <v>37</v>
      </c>
      <c r="S872">
        <v>50.1</v>
      </c>
      <c r="T872" t="s">
        <v>37</v>
      </c>
      <c r="U872" t="s">
        <v>37</v>
      </c>
    </row>
    <row r="873" spans="1:21" x14ac:dyDescent="0.25">
      <c r="A873" s="3">
        <v>37743</v>
      </c>
      <c r="B873" t="s">
        <v>37</v>
      </c>
      <c r="C873">
        <v>8.2769999999999992</v>
      </c>
      <c r="D873" t="s">
        <v>37</v>
      </c>
      <c r="E873">
        <v>7.4509999999999996</v>
      </c>
      <c r="F873">
        <v>2.968</v>
      </c>
      <c r="G873">
        <v>10.217499999999999</v>
      </c>
      <c r="H873">
        <v>1.5608</v>
      </c>
      <c r="I873">
        <v>3.919</v>
      </c>
      <c r="K873" t="s">
        <v>37</v>
      </c>
      <c r="L873" t="s">
        <v>37</v>
      </c>
      <c r="M873" t="s">
        <v>37</v>
      </c>
      <c r="N873" t="s">
        <v>37</v>
      </c>
      <c r="O873" t="s">
        <v>37</v>
      </c>
      <c r="P873">
        <v>46.1</v>
      </c>
      <c r="Q873" t="s">
        <v>37</v>
      </c>
      <c r="R873" t="s">
        <v>37</v>
      </c>
      <c r="S873">
        <v>50.1</v>
      </c>
      <c r="T873" t="s">
        <v>37</v>
      </c>
      <c r="U873" t="s">
        <v>37</v>
      </c>
    </row>
    <row r="874" spans="1:21" x14ac:dyDescent="0.25">
      <c r="A874" s="3">
        <v>37746</v>
      </c>
      <c r="B874" t="s">
        <v>37</v>
      </c>
      <c r="C874">
        <v>8.2769999999999992</v>
      </c>
      <c r="D874" t="s">
        <v>37</v>
      </c>
      <c r="E874">
        <v>7.1806000000000001</v>
      </c>
      <c r="F874">
        <v>3.0375000000000001</v>
      </c>
      <c r="G874">
        <v>10.191000000000001</v>
      </c>
      <c r="H874">
        <v>1.5286</v>
      </c>
      <c r="I874">
        <v>3.8841000000000001</v>
      </c>
      <c r="K874" t="s">
        <v>37</v>
      </c>
      <c r="L874" t="s">
        <v>37</v>
      </c>
      <c r="M874" t="s">
        <v>37</v>
      </c>
      <c r="N874" t="s">
        <v>37</v>
      </c>
      <c r="O874" t="s">
        <v>37</v>
      </c>
      <c r="P874">
        <v>46.1</v>
      </c>
      <c r="Q874" t="s">
        <v>37</v>
      </c>
      <c r="R874" t="s">
        <v>37</v>
      </c>
      <c r="S874">
        <v>50.1</v>
      </c>
      <c r="T874" t="s">
        <v>37</v>
      </c>
      <c r="U874" t="s">
        <v>37</v>
      </c>
    </row>
    <row r="875" spans="1:21" x14ac:dyDescent="0.25">
      <c r="A875" s="3">
        <v>37747</v>
      </c>
      <c r="B875" t="s">
        <v>37</v>
      </c>
      <c r="C875">
        <v>8.2769999999999992</v>
      </c>
      <c r="D875" t="s">
        <v>37</v>
      </c>
      <c r="E875">
        <v>7.2732999999999999</v>
      </c>
      <c r="F875">
        <v>3.0219999999999998</v>
      </c>
      <c r="G875">
        <v>10.27</v>
      </c>
      <c r="H875">
        <v>1.4242999999999999</v>
      </c>
      <c r="I875">
        <v>3.7839</v>
      </c>
      <c r="K875" t="s">
        <v>37</v>
      </c>
      <c r="L875" t="s">
        <v>37</v>
      </c>
      <c r="M875" t="s">
        <v>37</v>
      </c>
      <c r="N875" t="s">
        <v>37</v>
      </c>
      <c r="O875" t="s">
        <v>37</v>
      </c>
      <c r="P875">
        <v>46.1</v>
      </c>
      <c r="Q875" t="s">
        <v>37</v>
      </c>
      <c r="R875" t="s">
        <v>37</v>
      </c>
      <c r="S875">
        <v>50.1</v>
      </c>
      <c r="T875" t="s">
        <v>37</v>
      </c>
      <c r="U875" t="s">
        <v>37</v>
      </c>
    </row>
    <row r="876" spans="1:21" x14ac:dyDescent="0.25">
      <c r="A876" s="3">
        <v>37748</v>
      </c>
      <c r="B876" t="s">
        <v>37</v>
      </c>
      <c r="C876">
        <v>8.2768999999999995</v>
      </c>
      <c r="D876" t="s">
        <v>37</v>
      </c>
      <c r="E876">
        <v>7.2229000000000001</v>
      </c>
      <c r="F876">
        <v>2.9474999999999998</v>
      </c>
      <c r="G876">
        <v>10.2073</v>
      </c>
      <c r="H876">
        <v>1.4079999999999999</v>
      </c>
      <c r="I876">
        <v>3.6749999999999998</v>
      </c>
      <c r="K876" t="s">
        <v>37</v>
      </c>
      <c r="L876" t="s">
        <v>37</v>
      </c>
      <c r="M876" t="s">
        <v>37</v>
      </c>
      <c r="N876" t="s">
        <v>37</v>
      </c>
      <c r="O876" t="s">
        <v>37</v>
      </c>
      <c r="P876">
        <v>46.1</v>
      </c>
      <c r="Q876" t="s">
        <v>37</v>
      </c>
      <c r="R876" t="s">
        <v>37</v>
      </c>
      <c r="S876">
        <v>50.1</v>
      </c>
      <c r="T876" t="s">
        <v>37</v>
      </c>
      <c r="U876" t="s">
        <v>37</v>
      </c>
    </row>
    <row r="877" spans="1:21" x14ac:dyDescent="0.25">
      <c r="A877" s="3">
        <v>37749</v>
      </c>
      <c r="B877" t="s">
        <v>37</v>
      </c>
      <c r="C877">
        <v>8.2767999999999997</v>
      </c>
      <c r="D877" t="s">
        <v>37</v>
      </c>
      <c r="E877">
        <v>7.1959</v>
      </c>
      <c r="F877">
        <v>2.9125000000000001</v>
      </c>
      <c r="G877">
        <v>10.137</v>
      </c>
      <c r="H877">
        <v>1.4558</v>
      </c>
      <c r="I877">
        <v>3.6806999999999999</v>
      </c>
      <c r="K877" t="s">
        <v>37</v>
      </c>
      <c r="L877" t="s">
        <v>37</v>
      </c>
      <c r="M877" t="s">
        <v>37</v>
      </c>
      <c r="N877" t="s">
        <v>37</v>
      </c>
      <c r="O877" t="s">
        <v>37</v>
      </c>
      <c r="P877">
        <v>46.1</v>
      </c>
      <c r="Q877" t="s">
        <v>37</v>
      </c>
      <c r="R877" t="s">
        <v>37</v>
      </c>
      <c r="S877">
        <v>50.1</v>
      </c>
      <c r="T877" t="s">
        <v>37</v>
      </c>
      <c r="U877" t="s">
        <v>37</v>
      </c>
    </row>
    <row r="878" spans="1:21" x14ac:dyDescent="0.25">
      <c r="A878" s="3">
        <v>37750</v>
      </c>
      <c r="B878" t="s">
        <v>37</v>
      </c>
      <c r="C878">
        <v>8.2767999999999997</v>
      </c>
      <c r="D878" t="s">
        <v>37</v>
      </c>
      <c r="E878">
        <v>7.2798999999999996</v>
      </c>
      <c r="F878">
        <v>2.8725000000000001</v>
      </c>
      <c r="G878">
        <v>10.147500000000001</v>
      </c>
      <c r="H878">
        <v>1.4390000000000001</v>
      </c>
      <c r="I878">
        <v>3.6796000000000002</v>
      </c>
      <c r="K878" t="s">
        <v>37</v>
      </c>
      <c r="L878" t="s">
        <v>37</v>
      </c>
      <c r="M878" t="s">
        <v>37</v>
      </c>
      <c r="N878" t="s">
        <v>37</v>
      </c>
      <c r="O878" t="s">
        <v>37</v>
      </c>
      <c r="P878">
        <v>46.1</v>
      </c>
      <c r="Q878" t="s">
        <v>37</v>
      </c>
      <c r="R878" t="s">
        <v>37</v>
      </c>
      <c r="S878">
        <v>50.1</v>
      </c>
      <c r="T878" t="s">
        <v>37</v>
      </c>
      <c r="U878" t="s">
        <v>37</v>
      </c>
    </row>
    <row r="879" spans="1:21" x14ac:dyDescent="0.25">
      <c r="A879" s="3">
        <v>37753</v>
      </c>
      <c r="B879" t="s">
        <v>37</v>
      </c>
      <c r="C879">
        <v>8.2769999999999992</v>
      </c>
      <c r="D879" t="s">
        <v>37</v>
      </c>
      <c r="E879">
        <v>7.2683</v>
      </c>
      <c r="F879">
        <v>2.8639999999999999</v>
      </c>
      <c r="G879">
        <v>10.1945</v>
      </c>
      <c r="H879">
        <v>1.4307000000000001</v>
      </c>
      <c r="I879">
        <v>3.6419000000000001</v>
      </c>
      <c r="K879" t="s">
        <v>37</v>
      </c>
      <c r="L879" t="s">
        <v>37</v>
      </c>
      <c r="M879" t="s">
        <v>37</v>
      </c>
      <c r="N879" t="s">
        <v>37</v>
      </c>
      <c r="O879" t="s">
        <v>37</v>
      </c>
      <c r="P879">
        <v>46.1</v>
      </c>
      <c r="Q879" t="s">
        <v>37</v>
      </c>
      <c r="R879" t="s">
        <v>37</v>
      </c>
      <c r="S879">
        <v>50.1</v>
      </c>
      <c r="T879" t="s">
        <v>37</v>
      </c>
      <c r="U879" t="s">
        <v>37</v>
      </c>
    </row>
    <row r="880" spans="1:21" x14ac:dyDescent="0.25">
      <c r="A880" s="3">
        <v>37754</v>
      </c>
      <c r="B880" t="s">
        <v>37</v>
      </c>
      <c r="C880">
        <v>8.2769999999999992</v>
      </c>
      <c r="D880" t="s">
        <v>37</v>
      </c>
      <c r="E880">
        <v>7.3682999999999996</v>
      </c>
      <c r="F880">
        <v>2.89</v>
      </c>
      <c r="G880">
        <v>10.116</v>
      </c>
      <c r="H880">
        <v>1.4384999999999999</v>
      </c>
      <c r="I880">
        <v>3.6025</v>
      </c>
      <c r="K880" t="s">
        <v>37</v>
      </c>
      <c r="L880" t="s">
        <v>37</v>
      </c>
      <c r="M880" t="s">
        <v>37</v>
      </c>
      <c r="N880" t="s">
        <v>37</v>
      </c>
      <c r="O880" t="s">
        <v>37</v>
      </c>
      <c r="P880">
        <v>46.1</v>
      </c>
      <c r="Q880" t="s">
        <v>37</v>
      </c>
      <c r="R880" t="s">
        <v>37</v>
      </c>
      <c r="S880">
        <v>50.1</v>
      </c>
      <c r="T880" t="s">
        <v>37</v>
      </c>
      <c r="U880" t="s">
        <v>37</v>
      </c>
    </row>
    <row r="881" spans="1:21" x14ac:dyDescent="0.25">
      <c r="A881" s="3">
        <v>37755</v>
      </c>
      <c r="B881" t="s">
        <v>37</v>
      </c>
      <c r="C881">
        <v>8.2768999999999995</v>
      </c>
      <c r="D881" t="s">
        <v>37</v>
      </c>
      <c r="E881">
        <v>7.6550000000000002</v>
      </c>
      <c r="F881">
        <v>2.8904999999999998</v>
      </c>
      <c r="G881">
        <v>10.2705</v>
      </c>
      <c r="H881">
        <v>1.3815999999999999</v>
      </c>
      <c r="I881">
        <v>3.5204</v>
      </c>
      <c r="K881" t="s">
        <v>37</v>
      </c>
      <c r="L881" t="s">
        <v>37</v>
      </c>
      <c r="M881" t="s">
        <v>37</v>
      </c>
      <c r="N881" t="s">
        <v>37</v>
      </c>
      <c r="O881" t="s">
        <v>37</v>
      </c>
      <c r="P881">
        <v>46.1</v>
      </c>
      <c r="Q881" t="s">
        <v>37</v>
      </c>
      <c r="R881" t="s">
        <v>37</v>
      </c>
      <c r="S881">
        <v>50.1</v>
      </c>
      <c r="T881" t="s">
        <v>37</v>
      </c>
      <c r="U881" t="s">
        <v>37</v>
      </c>
    </row>
    <row r="882" spans="1:21" x14ac:dyDescent="0.25">
      <c r="A882" s="3">
        <v>37756</v>
      </c>
      <c r="B882" t="s">
        <v>37</v>
      </c>
      <c r="C882">
        <v>8.2767999999999997</v>
      </c>
      <c r="D882" t="s">
        <v>37</v>
      </c>
      <c r="E882">
        <v>8.0007000000000001</v>
      </c>
      <c r="F882">
        <v>2.9670000000000001</v>
      </c>
      <c r="G882">
        <v>10.436999999999999</v>
      </c>
      <c r="H882">
        <v>1.4298</v>
      </c>
      <c r="I882">
        <v>3.5297000000000001</v>
      </c>
      <c r="K882" t="s">
        <v>37</v>
      </c>
      <c r="L882" t="s">
        <v>37</v>
      </c>
      <c r="M882" t="s">
        <v>37</v>
      </c>
      <c r="N882" t="s">
        <v>37</v>
      </c>
      <c r="O882" t="s">
        <v>37</v>
      </c>
      <c r="P882">
        <v>46.1</v>
      </c>
      <c r="Q882" t="s">
        <v>37</v>
      </c>
      <c r="R882" t="s">
        <v>37</v>
      </c>
      <c r="S882">
        <v>50.1</v>
      </c>
      <c r="T882" t="s">
        <v>37</v>
      </c>
      <c r="U882" t="s">
        <v>37</v>
      </c>
    </row>
    <row r="883" spans="1:21" x14ac:dyDescent="0.25">
      <c r="A883" s="3">
        <v>37757</v>
      </c>
      <c r="B883" t="s">
        <v>37</v>
      </c>
      <c r="C883">
        <v>8.2769999999999992</v>
      </c>
      <c r="D883" t="s">
        <v>37</v>
      </c>
      <c r="E883">
        <v>7.6706000000000003</v>
      </c>
      <c r="F883">
        <v>2.9424999999999999</v>
      </c>
      <c r="G883">
        <v>10.3</v>
      </c>
      <c r="H883">
        <v>1.3070999999999999</v>
      </c>
      <c r="I883">
        <v>3.4184999999999999</v>
      </c>
      <c r="K883" t="s">
        <v>37</v>
      </c>
      <c r="L883" t="s">
        <v>37</v>
      </c>
      <c r="M883" t="s">
        <v>37</v>
      </c>
      <c r="N883" t="s">
        <v>37</v>
      </c>
      <c r="O883" t="s">
        <v>37</v>
      </c>
      <c r="P883">
        <v>46.1</v>
      </c>
      <c r="Q883" t="s">
        <v>37</v>
      </c>
      <c r="R883" t="s">
        <v>37</v>
      </c>
      <c r="S883">
        <v>50.1</v>
      </c>
      <c r="T883" t="s">
        <v>37</v>
      </c>
      <c r="U883" t="s">
        <v>37</v>
      </c>
    </row>
    <row r="884" spans="1:21" x14ac:dyDescent="0.25">
      <c r="A884" s="3">
        <v>37760</v>
      </c>
      <c r="B884" t="s">
        <v>37</v>
      </c>
      <c r="C884">
        <v>8.2767999999999997</v>
      </c>
      <c r="D884" t="s">
        <v>37</v>
      </c>
      <c r="E884">
        <v>7.8983999999999996</v>
      </c>
      <c r="F884">
        <v>2.9975000000000001</v>
      </c>
      <c r="G884">
        <v>10.352</v>
      </c>
      <c r="H884">
        <v>1.3472999999999999</v>
      </c>
      <c r="I884">
        <v>3.4849999999999999</v>
      </c>
      <c r="K884" t="s">
        <v>37</v>
      </c>
      <c r="L884" t="s">
        <v>37</v>
      </c>
      <c r="M884" t="s">
        <v>37</v>
      </c>
      <c r="N884" t="s">
        <v>37</v>
      </c>
      <c r="O884" t="s">
        <v>37</v>
      </c>
      <c r="P884">
        <v>46.1</v>
      </c>
      <c r="Q884" t="s">
        <v>37</v>
      </c>
      <c r="R884" t="s">
        <v>37</v>
      </c>
      <c r="S884">
        <v>50.1</v>
      </c>
      <c r="T884" t="s">
        <v>37</v>
      </c>
      <c r="U884" t="s">
        <v>37</v>
      </c>
    </row>
    <row r="885" spans="1:21" x14ac:dyDescent="0.25">
      <c r="A885" s="3">
        <v>37761</v>
      </c>
      <c r="B885" t="s">
        <v>37</v>
      </c>
      <c r="C885">
        <v>8.2767999999999997</v>
      </c>
      <c r="D885" t="s">
        <v>37</v>
      </c>
      <c r="E885">
        <v>7.7884000000000002</v>
      </c>
      <c r="F885">
        <v>3.0375000000000001</v>
      </c>
      <c r="G885">
        <v>10.2494</v>
      </c>
      <c r="H885">
        <v>1.2574000000000001</v>
      </c>
      <c r="I885">
        <v>3.3542000000000001</v>
      </c>
      <c r="K885" t="s">
        <v>37</v>
      </c>
      <c r="L885" t="s">
        <v>37</v>
      </c>
      <c r="M885" t="s">
        <v>37</v>
      </c>
      <c r="N885" t="s">
        <v>37</v>
      </c>
      <c r="O885" t="s">
        <v>37</v>
      </c>
      <c r="P885">
        <v>46.1</v>
      </c>
      <c r="Q885" t="s">
        <v>37</v>
      </c>
      <c r="R885" t="s">
        <v>37</v>
      </c>
      <c r="S885">
        <v>50.1</v>
      </c>
      <c r="T885" t="s">
        <v>37</v>
      </c>
      <c r="U885" t="s">
        <v>37</v>
      </c>
    </row>
    <row r="886" spans="1:21" x14ac:dyDescent="0.25">
      <c r="A886" s="3">
        <v>37762</v>
      </c>
      <c r="B886" t="s">
        <v>37</v>
      </c>
      <c r="C886">
        <v>8.2769999999999992</v>
      </c>
      <c r="D886" t="s">
        <v>37</v>
      </c>
      <c r="E886">
        <v>7.8209</v>
      </c>
      <c r="F886">
        <v>3.0009999999999999</v>
      </c>
      <c r="G886">
        <v>10.2202</v>
      </c>
      <c r="H886">
        <v>1.3547</v>
      </c>
      <c r="I886">
        <v>3.3963000000000001</v>
      </c>
      <c r="K886" t="s">
        <v>37</v>
      </c>
      <c r="L886" t="s">
        <v>37</v>
      </c>
      <c r="M886" t="s">
        <v>37</v>
      </c>
      <c r="N886" t="s">
        <v>37</v>
      </c>
      <c r="O886" t="s">
        <v>37</v>
      </c>
      <c r="P886">
        <v>46.1</v>
      </c>
      <c r="Q886" t="s">
        <v>37</v>
      </c>
      <c r="R886" t="s">
        <v>37</v>
      </c>
      <c r="S886">
        <v>50.1</v>
      </c>
      <c r="T886" t="s">
        <v>37</v>
      </c>
      <c r="U886" t="s">
        <v>37</v>
      </c>
    </row>
    <row r="887" spans="1:21" x14ac:dyDescent="0.25">
      <c r="A887" s="3">
        <v>37763</v>
      </c>
      <c r="B887" t="s">
        <v>37</v>
      </c>
      <c r="C887">
        <v>8.2767999999999997</v>
      </c>
      <c r="D887" t="s">
        <v>37</v>
      </c>
      <c r="E887">
        <v>7.7845000000000004</v>
      </c>
      <c r="F887">
        <v>2.98</v>
      </c>
      <c r="G887">
        <v>10.252800000000001</v>
      </c>
      <c r="H887">
        <v>1.3216000000000001</v>
      </c>
      <c r="I887">
        <v>3.3138000000000001</v>
      </c>
      <c r="K887" t="s">
        <v>37</v>
      </c>
      <c r="L887" t="s">
        <v>37</v>
      </c>
      <c r="M887" t="s">
        <v>37</v>
      </c>
      <c r="N887" t="s">
        <v>37</v>
      </c>
      <c r="O887" t="s">
        <v>37</v>
      </c>
      <c r="P887">
        <v>46.1</v>
      </c>
      <c r="Q887" t="s">
        <v>37</v>
      </c>
      <c r="R887" t="s">
        <v>37</v>
      </c>
      <c r="S887">
        <v>50.1</v>
      </c>
      <c r="T887" t="s">
        <v>37</v>
      </c>
      <c r="U887" t="s">
        <v>37</v>
      </c>
    </row>
    <row r="888" spans="1:21" x14ac:dyDescent="0.25">
      <c r="A888" s="3">
        <v>37764</v>
      </c>
      <c r="B888" t="s">
        <v>37</v>
      </c>
      <c r="C888">
        <v>8.2767999999999997</v>
      </c>
      <c r="D888" t="s">
        <v>37</v>
      </c>
      <c r="E888">
        <v>7.8654000000000002</v>
      </c>
      <c r="F888">
        <v>2.9155000000000002</v>
      </c>
      <c r="G888">
        <v>10.2423</v>
      </c>
      <c r="H888">
        <v>1.3446</v>
      </c>
      <c r="I888">
        <v>3.3353999999999999</v>
      </c>
      <c r="K888" t="s">
        <v>37</v>
      </c>
      <c r="L888" t="s">
        <v>37</v>
      </c>
      <c r="M888" t="s">
        <v>37</v>
      </c>
      <c r="N888" t="s">
        <v>37</v>
      </c>
      <c r="O888" t="s">
        <v>37</v>
      </c>
      <c r="P888">
        <v>46.1</v>
      </c>
      <c r="Q888" t="s">
        <v>37</v>
      </c>
      <c r="R888" t="s">
        <v>37</v>
      </c>
      <c r="S888">
        <v>50.1</v>
      </c>
      <c r="T888" t="s">
        <v>37</v>
      </c>
      <c r="U888" t="s">
        <v>37</v>
      </c>
    </row>
    <row r="889" spans="1:21" x14ac:dyDescent="0.25">
      <c r="A889" s="3">
        <v>37767</v>
      </c>
      <c r="B889" t="s">
        <v>37</v>
      </c>
      <c r="C889">
        <v>8.2771000000000008</v>
      </c>
      <c r="D889" t="s">
        <v>37</v>
      </c>
      <c r="E889">
        <v>7.8853999999999997</v>
      </c>
      <c r="F889">
        <v>3.0249999999999999</v>
      </c>
      <c r="G889">
        <v>10.2423</v>
      </c>
      <c r="H889">
        <v>1.3359000000000001</v>
      </c>
      <c r="I889">
        <v>3.3317000000000001</v>
      </c>
      <c r="K889" t="s">
        <v>37</v>
      </c>
      <c r="L889" t="s">
        <v>37</v>
      </c>
      <c r="M889" t="s">
        <v>37</v>
      </c>
      <c r="N889" t="s">
        <v>37</v>
      </c>
      <c r="O889" t="s">
        <v>37</v>
      </c>
      <c r="P889">
        <v>46.1</v>
      </c>
      <c r="Q889" t="s">
        <v>37</v>
      </c>
      <c r="R889" t="s">
        <v>37</v>
      </c>
      <c r="S889">
        <v>50.1</v>
      </c>
      <c r="T889" t="s">
        <v>37</v>
      </c>
      <c r="U889" t="s">
        <v>37</v>
      </c>
    </row>
    <row r="890" spans="1:21" x14ac:dyDescent="0.25">
      <c r="A890" s="3">
        <v>37768</v>
      </c>
      <c r="B890" t="s">
        <v>37</v>
      </c>
      <c r="C890">
        <v>8.2768999999999995</v>
      </c>
      <c r="D890" t="s">
        <v>37</v>
      </c>
      <c r="E890">
        <v>8.0907</v>
      </c>
      <c r="F890">
        <v>3.028</v>
      </c>
      <c r="G890">
        <v>10.422499999999999</v>
      </c>
      <c r="H890">
        <v>1.3026</v>
      </c>
      <c r="I890">
        <v>3.4106000000000001</v>
      </c>
      <c r="K890" t="s">
        <v>37</v>
      </c>
      <c r="L890" t="s">
        <v>37</v>
      </c>
      <c r="M890" t="s">
        <v>37</v>
      </c>
      <c r="N890" t="s">
        <v>37</v>
      </c>
      <c r="O890" t="s">
        <v>37</v>
      </c>
      <c r="P890">
        <v>46.1</v>
      </c>
      <c r="Q890" t="s">
        <v>37</v>
      </c>
      <c r="R890" t="s">
        <v>37</v>
      </c>
      <c r="S890">
        <v>50.1</v>
      </c>
      <c r="T890" t="s">
        <v>37</v>
      </c>
      <c r="U890" t="s">
        <v>37</v>
      </c>
    </row>
    <row r="891" spans="1:21" x14ac:dyDescent="0.25">
      <c r="A891" s="3">
        <v>37769</v>
      </c>
      <c r="B891" t="s">
        <v>37</v>
      </c>
      <c r="C891">
        <v>8.2769999999999992</v>
      </c>
      <c r="D891" t="s">
        <v>37</v>
      </c>
      <c r="E891">
        <v>8.1929999999999996</v>
      </c>
      <c r="F891">
        <v>3.012</v>
      </c>
      <c r="G891">
        <v>10.372</v>
      </c>
      <c r="H891">
        <v>1.3026</v>
      </c>
      <c r="I891">
        <v>3.4235000000000002</v>
      </c>
      <c r="K891" t="s">
        <v>37</v>
      </c>
      <c r="L891" t="s">
        <v>37</v>
      </c>
      <c r="M891" t="s">
        <v>37</v>
      </c>
      <c r="N891" t="s">
        <v>37</v>
      </c>
      <c r="O891" t="s">
        <v>37</v>
      </c>
      <c r="P891">
        <v>46.1</v>
      </c>
      <c r="Q891" t="s">
        <v>37</v>
      </c>
      <c r="R891" t="s">
        <v>37</v>
      </c>
      <c r="S891">
        <v>50.1</v>
      </c>
      <c r="T891" t="s">
        <v>37</v>
      </c>
      <c r="U891" t="s">
        <v>37</v>
      </c>
    </row>
    <row r="892" spans="1:21" x14ac:dyDescent="0.25">
      <c r="A892" s="3">
        <v>37770</v>
      </c>
      <c r="B892" t="s">
        <v>37</v>
      </c>
      <c r="C892">
        <v>8.2769999999999992</v>
      </c>
      <c r="D892" t="s">
        <v>37</v>
      </c>
      <c r="E892">
        <v>7.9649999999999999</v>
      </c>
      <c r="F892">
        <v>2.9344999999999999</v>
      </c>
      <c r="G892">
        <v>10.3095</v>
      </c>
      <c r="H892">
        <v>1.2692000000000001</v>
      </c>
      <c r="I892">
        <v>3.3351999999999999</v>
      </c>
      <c r="K892" t="s">
        <v>37</v>
      </c>
      <c r="L892" t="s">
        <v>37</v>
      </c>
      <c r="M892" t="s">
        <v>37</v>
      </c>
      <c r="N892" t="s">
        <v>37</v>
      </c>
      <c r="O892" t="s">
        <v>37</v>
      </c>
      <c r="P892">
        <v>46.1</v>
      </c>
      <c r="Q892" t="s">
        <v>37</v>
      </c>
      <c r="R892" t="s">
        <v>37</v>
      </c>
      <c r="S892">
        <v>50.1</v>
      </c>
      <c r="T892" t="s">
        <v>37</v>
      </c>
      <c r="U892" t="s">
        <v>37</v>
      </c>
    </row>
    <row r="893" spans="1:21" x14ac:dyDescent="0.25">
      <c r="A893" s="3">
        <v>37771</v>
      </c>
      <c r="B893" t="s">
        <v>37</v>
      </c>
      <c r="C893">
        <v>8.2767999999999997</v>
      </c>
      <c r="D893" t="s">
        <v>37</v>
      </c>
      <c r="E893">
        <v>8.0830000000000002</v>
      </c>
      <c r="F893">
        <v>2.9674999999999998</v>
      </c>
      <c r="G893">
        <v>10.314500000000001</v>
      </c>
      <c r="H893">
        <v>1.3217000000000001</v>
      </c>
      <c r="I893">
        <v>3.3698999999999999</v>
      </c>
      <c r="K893" t="s">
        <v>37</v>
      </c>
      <c r="L893" t="s">
        <v>37</v>
      </c>
      <c r="M893" t="s">
        <v>37</v>
      </c>
      <c r="N893" t="s">
        <v>37</v>
      </c>
      <c r="O893" t="s">
        <v>37</v>
      </c>
      <c r="P893">
        <v>46.1</v>
      </c>
      <c r="Q893" t="s">
        <v>37</v>
      </c>
      <c r="R893" t="s">
        <v>37</v>
      </c>
      <c r="S893">
        <v>50.1</v>
      </c>
      <c r="T893" t="s">
        <v>37</v>
      </c>
      <c r="U893" t="s">
        <v>37</v>
      </c>
    </row>
    <row r="894" spans="1:21" x14ac:dyDescent="0.25">
      <c r="A894" s="3">
        <v>37774</v>
      </c>
      <c r="B894" t="s">
        <v>37</v>
      </c>
      <c r="C894">
        <v>8.2767999999999997</v>
      </c>
      <c r="D894" t="s">
        <v>37</v>
      </c>
      <c r="E894">
        <v>8.0153999999999996</v>
      </c>
      <c r="F894">
        <v>2.9780000000000002</v>
      </c>
      <c r="G894">
        <v>10.247</v>
      </c>
      <c r="H894">
        <v>1.3058000000000001</v>
      </c>
      <c r="I894">
        <v>3.4085000000000001</v>
      </c>
      <c r="K894" t="s">
        <v>37</v>
      </c>
      <c r="L894" t="s">
        <v>37</v>
      </c>
      <c r="M894" t="s">
        <v>37</v>
      </c>
      <c r="N894" t="s">
        <v>37</v>
      </c>
      <c r="O894" t="s">
        <v>37</v>
      </c>
      <c r="P894">
        <v>49</v>
      </c>
      <c r="Q894" t="s">
        <v>37</v>
      </c>
      <c r="R894" t="s">
        <v>37</v>
      </c>
      <c r="S894">
        <v>52.8</v>
      </c>
      <c r="T894" t="s">
        <v>37</v>
      </c>
      <c r="U894" t="s">
        <v>37</v>
      </c>
    </row>
    <row r="895" spans="1:21" x14ac:dyDescent="0.25">
      <c r="A895" s="3">
        <v>37775</v>
      </c>
      <c r="B895" t="s">
        <v>37</v>
      </c>
      <c r="C895">
        <v>8.2769999999999992</v>
      </c>
      <c r="D895" t="s">
        <v>37</v>
      </c>
      <c r="E895">
        <v>8.0299999999999994</v>
      </c>
      <c r="F895">
        <v>2.944</v>
      </c>
      <c r="G895">
        <v>10.289</v>
      </c>
      <c r="H895">
        <v>1.1941999999999999</v>
      </c>
      <c r="I895">
        <v>3.3292999999999999</v>
      </c>
      <c r="K895" t="s">
        <v>37</v>
      </c>
      <c r="L895" t="s">
        <v>37</v>
      </c>
      <c r="M895" t="s">
        <v>37</v>
      </c>
      <c r="N895" t="s">
        <v>37</v>
      </c>
      <c r="O895" t="s">
        <v>37</v>
      </c>
      <c r="P895">
        <v>49</v>
      </c>
      <c r="Q895" t="s">
        <v>37</v>
      </c>
      <c r="R895" t="s">
        <v>37</v>
      </c>
      <c r="S895">
        <v>52.8</v>
      </c>
      <c r="T895" t="s">
        <v>37</v>
      </c>
      <c r="U895" t="s">
        <v>37</v>
      </c>
    </row>
    <row r="896" spans="1:21" x14ac:dyDescent="0.25">
      <c r="A896" s="3">
        <v>37776</v>
      </c>
      <c r="B896" t="s">
        <v>37</v>
      </c>
      <c r="C896">
        <v>8.2771000000000008</v>
      </c>
      <c r="D896" t="s">
        <v>37</v>
      </c>
      <c r="E896">
        <v>8.1706000000000003</v>
      </c>
      <c r="F896">
        <v>2.9159999999999999</v>
      </c>
      <c r="G896">
        <v>10.5725</v>
      </c>
      <c r="H896">
        <v>1.2101</v>
      </c>
      <c r="I896">
        <v>3.2927</v>
      </c>
      <c r="K896" t="s">
        <v>37</v>
      </c>
      <c r="L896" t="s">
        <v>37</v>
      </c>
      <c r="M896" t="s">
        <v>37</v>
      </c>
      <c r="N896" t="s">
        <v>37</v>
      </c>
      <c r="O896" t="s">
        <v>37</v>
      </c>
      <c r="P896">
        <v>49</v>
      </c>
      <c r="Q896" t="s">
        <v>37</v>
      </c>
      <c r="R896" t="s">
        <v>37</v>
      </c>
      <c r="S896">
        <v>52.8</v>
      </c>
      <c r="T896" t="s">
        <v>37</v>
      </c>
      <c r="U896" t="s">
        <v>37</v>
      </c>
    </row>
    <row r="897" spans="1:21" x14ac:dyDescent="0.25">
      <c r="A897" s="3">
        <v>37777</v>
      </c>
      <c r="B897" t="s">
        <v>37</v>
      </c>
      <c r="C897">
        <v>8.2769999999999992</v>
      </c>
      <c r="D897" t="s">
        <v>37</v>
      </c>
      <c r="E897">
        <v>7.94</v>
      </c>
      <c r="F897">
        <v>2.8574999999999999</v>
      </c>
      <c r="G897">
        <v>10.5433</v>
      </c>
      <c r="H897">
        <v>1.234</v>
      </c>
      <c r="I897">
        <v>3.3420000000000001</v>
      </c>
      <c r="K897" t="s">
        <v>37</v>
      </c>
      <c r="L897" t="s">
        <v>37</v>
      </c>
      <c r="M897" t="s">
        <v>37</v>
      </c>
      <c r="N897" t="s">
        <v>37</v>
      </c>
      <c r="O897" t="s">
        <v>37</v>
      </c>
      <c r="P897">
        <v>49</v>
      </c>
      <c r="Q897" t="s">
        <v>37</v>
      </c>
      <c r="R897" t="s">
        <v>37</v>
      </c>
      <c r="S897">
        <v>52.8</v>
      </c>
      <c r="T897" t="s">
        <v>37</v>
      </c>
      <c r="U897" t="s">
        <v>37</v>
      </c>
    </row>
    <row r="898" spans="1:21" x14ac:dyDescent="0.25">
      <c r="A898" s="3">
        <v>37778</v>
      </c>
      <c r="B898" t="s">
        <v>37</v>
      </c>
      <c r="C898">
        <v>8.2771000000000008</v>
      </c>
      <c r="D898" t="s">
        <v>37</v>
      </c>
      <c r="E898">
        <v>8.0876000000000001</v>
      </c>
      <c r="F898">
        <v>2.8755000000000002</v>
      </c>
      <c r="G898">
        <v>10.727499999999999</v>
      </c>
      <c r="H898">
        <v>1.2419</v>
      </c>
      <c r="I898">
        <v>3.351</v>
      </c>
      <c r="K898" t="s">
        <v>37</v>
      </c>
      <c r="L898" t="s">
        <v>37</v>
      </c>
      <c r="M898" t="s">
        <v>37</v>
      </c>
      <c r="N898" t="s">
        <v>37</v>
      </c>
      <c r="O898" t="s">
        <v>37</v>
      </c>
      <c r="P898">
        <v>49</v>
      </c>
      <c r="Q898" t="s">
        <v>37</v>
      </c>
      <c r="R898" t="s">
        <v>37</v>
      </c>
      <c r="S898">
        <v>52.8</v>
      </c>
      <c r="T898" t="s">
        <v>37</v>
      </c>
      <c r="U898" t="s">
        <v>37</v>
      </c>
    </row>
    <row r="899" spans="1:21" x14ac:dyDescent="0.25">
      <c r="A899" s="3">
        <v>37781</v>
      </c>
      <c r="B899" t="s">
        <v>37</v>
      </c>
      <c r="C899">
        <v>8.2772000000000006</v>
      </c>
      <c r="D899" t="s">
        <v>37</v>
      </c>
      <c r="E899">
        <v>7.9454000000000002</v>
      </c>
      <c r="F899">
        <v>2.8624999999999998</v>
      </c>
      <c r="G899">
        <v>10.656000000000001</v>
      </c>
      <c r="H899">
        <v>1.1776</v>
      </c>
      <c r="I899">
        <v>3.2757999999999998</v>
      </c>
      <c r="K899" t="s">
        <v>37</v>
      </c>
      <c r="L899" t="s">
        <v>37</v>
      </c>
      <c r="M899" t="s">
        <v>37</v>
      </c>
      <c r="N899" t="s">
        <v>37</v>
      </c>
      <c r="O899" t="s">
        <v>37</v>
      </c>
      <c r="P899">
        <v>49</v>
      </c>
      <c r="Q899" t="s">
        <v>37</v>
      </c>
      <c r="R899" t="s">
        <v>37</v>
      </c>
      <c r="S899">
        <v>52.8</v>
      </c>
      <c r="T899" t="s">
        <v>37</v>
      </c>
      <c r="U899" t="s">
        <v>37</v>
      </c>
    </row>
    <row r="900" spans="1:21" x14ac:dyDescent="0.25">
      <c r="A900" s="3">
        <v>37782</v>
      </c>
      <c r="B900" t="s">
        <v>37</v>
      </c>
      <c r="C900">
        <v>8.2767999999999997</v>
      </c>
      <c r="D900" t="s">
        <v>37</v>
      </c>
      <c r="E900">
        <v>7.9035000000000002</v>
      </c>
      <c r="F900">
        <v>2.8690000000000002</v>
      </c>
      <c r="G900">
        <v>10.659000000000001</v>
      </c>
      <c r="H900">
        <v>1.1133</v>
      </c>
      <c r="I900">
        <v>3.1903000000000001</v>
      </c>
      <c r="K900" t="s">
        <v>37</v>
      </c>
      <c r="L900" t="s">
        <v>37</v>
      </c>
      <c r="M900" t="s">
        <v>37</v>
      </c>
      <c r="N900" t="s">
        <v>37</v>
      </c>
      <c r="O900" t="s">
        <v>37</v>
      </c>
      <c r="P900">
        <v>49</v>
      </c>
      <c r="Q900" t="s">
        <v>37</v>
      </c>
      <c r="R900" t="s">
        <v>37</v>
      </c>
      <c r="S900">
        <v>52.8</v>
      </c>
      <c r="T900" t="s">
        <v>37</v>
      </c>
      <c r="U900" t="s">
        <v>37</v>
      </c>
    </row>
    <row r="901" spans="1:21" x14ac:dyDescent="0.25">
      <c r="A901" s="3">
        <v>37783</v>
      </c>
      <c r="B901" t="s">
        <v>37</v>
      </c>
      <c r="C901">
        <v>8.2769999999999992</v>
      </c>
      <c r="D901" t="s">
        <v>37</v>
      </c>
      <c r="E901">
        <v>7.9320000000000004</v>
      </c>
      <c r="F901">
        <v>2.8515000000000001</v>
      </c>
      <c r="G901">
        <v>10.573</v>
      </c>
      <c r="H901">
        <v>1.1452</v>
      </c>
      <c r="I901">
        <v>3.2101000000000002</v>
      </c>
      <c r="K901" t="s">
        <v>37</v>
      </c>
      <c r="L901" t="s">
        <v>37</v>
      </c>
      <c r="M901" t="s">
        <v>37</v>
      </c>
      <c r="N901" t="s">
        <v>37</v>
      </c>
      <c r="O901" t="s">
        <v>37</v>
      </c>
      <c r="P901">
        <v>49</v>
      </c>
      <c r="Q901" t="s">
        <v>37</v>
      </c>
      <c r="R901" t="s">
        <v>37</v>
      </c>
      <c r="S901">
        <v>52.8</v>
      </c>
      <c r="T901" t="s">
        <v>37</v>
      </c>
      <c r="U901" t="s">
        <v>37</v>
      </c>
    </row>
    <row r="902" spans="1:21" x14ac:dyDescent="0.25">
      <c r="A902" s="3">
        <v>37784</v>
      </c>
      <c r="B902" t="s">
        <v>37</v>
      </c>
      <c r="C902">
        <v>8.2769999999999992</v>
      </c>
      <c r="D902" t="s">
        <v>37</v>
      </c>
      <c r="E902">
        <v>7.8075000000000001</v>
      </c>
      <c r="F902">
        <v>2.8635000000000002</v>
      </c>
      <c r="G902">
        <v>10.6595</v>
      </c>
      <c r="H902">
        <v>1.0968</v>
      </c>
      <c r="I902">
        <v>3.1629999999999998</v>
      </c>
      <c r="K902" t="s">
        <v>37</v>
      </c>
      <c r="L902" t="s">
        <v>37</v>
      </c>
      <c r="M902" t="s">
        <v>37</v>
      </c>
      <c r="N902" t="s">
        <v>37</v>
      </c>
      <c r="O902" t="s">
        <v>37</v>
      </c>
      <c r="P902">
        <v>49</v>
      </c>
      <c r="Q902" t="s">
        <v>37</v>
      </c>
      <c r="R902" t="s">
        <v>37</v>
      </c>
      <c r="S902">
        <v>52.8</v>
      </c>
      <c r="T902" t="s">
        <v>37</v>
      </c>
      <c r="U902" t="s">
        <v>37</v>
      </c>
    </row>
    <row r="903" spans="1:21" x14ac:dyDescent="0.25">
      <c r="A903" s="3">
        <v>37785</v>
      </c>
      <c r="B903" t="s">
        <v>37</v>
      </c>
      <c r="C903">
        <v>8.2771000000000008</v>
      </c>
      <c r="D903" t="s">
        <v>37</v>
      </c>
      <c r="E903">
        <v>7.8135000000000003</v>
      </c>
      <c r="F903">
        <v>2.8384999999999998</v>
      </c>
      <c r="G903">
        <v>10.535</v>
      </c>
      <c r="H903">
        <v>1.08</v>
      </c>
      <c r="I903">
        <v>3.1120999999999999</v>
      </c>
      <c r="K903" t="s">
        <v>37</v>
      </c>
      <c r="L903" t="s">
        <v>37</v>
      </c>
      <c r="M903" t="s">
        <v>37</v>
      </c>
      <c r="N903" t="s">
        <v>37</v>
      </c>
      <c r="O903" t="s">
        <v>37</v>
      </c>
      <c r="P903">
        <v>49</v>
      </c>
      <c r="Q903" t="s">
        <v>37</v>
      </c>
      <c r="R903" t="s">
        <v>37</v>
      </c>
      <c r="S903">
        <v>52.8</v>
      </c>
      <c r="T903" t="s">
        <v>37</v>
      </c>
      <c r="U903" t="s">
        <v>37</v>
      </c>
    </row>
    <row r="904" spans="1:21" x14ac:dyDescent="0.25">
      <c r="A904" s="3">
        <v>37788</v>
      </c>
      <c r="B904" t="s">
        <v>37</v>
      </c>
      <c r="C904">
        <v>8.2768999999999995</v>
      </c>
      <c r="D904" t="s">
        <v>37</v>
      </c>
      <c r="E904">
        <v>7.78</v>
      </c>
      <c r="F904">
        <v>2.8725000000000001</v>
      </c>
      <c r="G904">
        <v>10.4825</v>
      </c>
      <c r="H904">
        <v>1.1526000000000001</v>
      </c>
      <c r="I904">
        <v>3.1716000000000002</v>
      </c>
      <c r="K904" t="s">
        <v>37</v>
      </c>
      <c r="L904" t="s">
        <v>37</v>
      </c>
      <c r="M904" t="s">
        <v>37</v>
      </c>
      <c r="N904" t="s">
        <v>37</v>
      </c>
      <c r="O904" t="s">
        <v>37</v>
      </c>
      <c r="P904">
        <v>49</v>
      </c>
      <c r="Q904" t="s">
        <v>37</v>
      </c>
      <c r="R904" t="s">
        <v>37</v>
      </c>
      <c r="S904">
        <v>52.8</v>
      </c>
      <c r="T904" t="s">
        <v>37</v>
      </c>
      <c r="U904" t="s">
        <v>37</v>
      </c>
    </row>
    <row r="905" spans="1:21" x14ac:dyDescent="0.25">
      <c r="A905" s="3">
        <v>37789</v>
      </c>
      <c r="B905" t="s">
        <v>37</v>
      </c>
      <c r="C905">
        <v>8.2767999999999997</v>
      </c>
      <c r="D905" t="s">
        <v>37</v>
      </c>
      <c r="E905">
        <v>7.835</v>
      </c>
      <c r="F905">
        <v>2.8624999999999998</v>
      </c>
      <c r="G905">
        <v>10.496</v>
      </c>
      <c r="H905">
        <v>1.2174</v>
      </c>
      <c r="I905">
        <v>3.2605</v>
      </c>
      <c r="K905" t="s">
        <v>37</v>
      </c>
      <c r="L905" t="s">
        <v>37</v>
      </c>
      <c r="M905" t="s">
        <v>37</v>
      </c>
      <c r="N905" t="s">
        <v>37</v>
      </c>
      <c r="O905" t="s">
        <v>37</v>
      </c>
      <c r="P905">
        <v>49</v>
      </c>
      <c r="Q905" t="s">
        <v>37</v>
      </c>
      <c r="R905" t="s">
        <v>37</v>
      </c>
      <c r="S905">
        <v>52.8</v>
      </c>
      <c r="T905" t="s">
        <v>37</v>
      </c>
      <c r="U905" t="s">
        <v>37</v>
      </c>
    </row>
    <row r="906" spans="1:21" x14ac:dyDescent="0.25">
      <c r="A906" s="3">
        <v>37790</v>
      </c>
      <c r="B906" t="s">
        <v>37</v>
      </c>
      <c r="C906">
        <v>8.2767999999999997</v>
      </c>
      <c r="D906" t="s">
        <v>37</v>
      </c>
      <c r="E906">
        <v>7.92</v>
      </c>
      <c r="F906">
        <v>2.8864999999999998</v>
      </c>
      <c r="G906">
        <v>10.6005</v>
      </c>
      <c r="H906">
        <v>1.2336</v>
      </c>
      <c r="I906">
        <v>3.3614000000000002</v>
      </c>
      <c r="K906" t="s">
        <v>37</v>
      </c>
      <c r="L906" t="s">
        <v>37</v>
      </c>
      <c r="M906" t="s">
        <v>37</v>
      </c>
      <c r="N906" t="s">
        <v>37</v>
      </c>
      <c r="O906" t="s">
        <v>37</v>
      </c>
      <c r="P906">
        <v>49</v>
      </c>
      <c r="Q906" t="s">
        <v>37</v>
      </c>
      <c r="R906" t="s">
        <v>37</v>
      </c>
      <c r="S906">
        <v>52.8</v>
      </c>
      <c r="T906" t="s">
        <v>37</v>
      </c>
      <c r="U906" t="s">
        <v>37</v>
      </c>
    </row>
    <row r="907" spans="1:21" x14ac:dyDescent="0.25">
      <c r="A907" s="3">
        <v>37791</v>
      </c>
      <c r="B907" t="s">
        <v>37</v>
      </c>
      <c r="C907">
        <v>8.2769999999999992</v>
      </c>
      <c r="D907" t="s">
        <v>37</v>
      </c>
      <c r="E907">
        <v>7.9177</v>
      </c>
      <c r="F907">
        <v>2.8875000000000002</v>
      </c>
      <c r="G907">
        <v>10.49</v>
      </c>
      <c r="H907">
        <v>1.1521999999999999</v>
      </c>
      <c r="I907">
        <v>3.3374000000000001</v>
      </c>
      <c r="K907" t="s">
        <v>37</v>
      </c>
      <c r="L907" t="s">
        <v>37</v>
      </c>
      <c r="M907" t="s">
        <v>37</v>
      </c>
      <c r="N907" t="s">
        <v>37</v>
      </c>
      <c r="O907" t="s">
        <v>37</v>
      </c>
      <c r="P907">
        <v>49</v>
      </c>
      <c r="Q907" t="s">
        <v>37</v>
      </c>
      <c r="R907" t="s">
        <v>37</v>
      </c>
      <c r="S907">
        <v>52.8</v>
      </c>
      <c r="T907" t="s">
        <v>37</v>
      </c>
      <c r="U907" t="s">
        <v>37</v>
      </c>
    </row>
    <row r="908" spans="1:21" x14ac:dyDescent="0.25">
      <c r="A908" s="3">
        <v>37792</v>
      </c>
      <c r="B908" t="s">
        <v>37</v>
      </c>
      <c r="C908">
        <v>8.2771000000000008</v>
      </c>
      <c r="D908" t="s">
        <v>37</v>
      </c>
      <c r="E908">
        <v>7.8853999999999997</v>
      </c>
      <c r="F908">
        <v>2.8875000000000002</v>
      </c>
      <c r="G908">
        <v>10.4975</v>
      </c>
      <c r="H908">
        <v>1.1598999999999999</v>
      </c>
      <c r="I908">
        <v>3.3647999999999998</v>
      </c>
      <c r="K908" t="s">
        <v>37</v>
      </c>
      <c r="L908" t="s">
        <v>37</v>
      </c>
      <c r="M908" t="s">
        <v>37</v>
      </c>
      <c r="N908" t="s">
        <v>37</v>
      </c>
      <c r="O908" t="s">
        <v>37</v>
      </c>
      <c r="P908">
        <v>49</v>
      </c>
      <c r="Q908" t="s">
        <v>37</v>
      </c>
      <c r="R908" t="s">
        <v>37</v>
      </c>
      <c r="S908">
        <v>52.8</v>
      </c>
      <c r="T908" t="s">
        <v>37</v>
      </c>
      <c r="U908" t="s">
        <v>37</v>
      </c>
    </row>
    <row r="909" spans="1:21" x14ac:dyDescent="0.25">
      <c r="A909" s="3">
        <v>37795</v>
      </c>
      <c r="B909" t="s">
        <v>37</v>
      </c>
      <c r="C909">
        <v>8.2773000000000003</v>
      </c>
      <c r="D909" t="s">
        <v>37</v>
      </c>
      <c r="E909">
        <v>7.9246999999999996</v>
      </c>
      <c r="F909">
        <v>2.86</v>
      </c>
      <c r="G909">
        <v>10.47</v>
      </c>
      <c r="H909">
        <v>1.1352</v>
      </c>
      <c r="I909">
        <v>3.3113000000000001</v>
      </c>
      <c r="K909" t="s">
        <v>37</v>
      </c>
      <c r="L909" t="s">
        <v>37</v>
      </c>
      <c r="M909" t="s">
        <v>37</v>
      </c>
      <c r="N909" t="s">
        <v>37</v>
      </c>
      <c r="O909" t="s">
        <v>37</v>
      </c>
      <c r="P909">
        <v>49</v>
      </c>
      <c r="Q909" t="s">
        <v>37</v>
      </c>
      <c r="R909" t="s">
        <v>37</v>
      </c>
      <c r="S909">
        <v>52.8</v>
      </c>
      <c r="T909" t="s">
        <v>37</v>
      </c>
      <c r="U909" t="s">
        <v>37</v>
      </c>
    </row>
    <row r="910" spans="1:21" x14ac:dyDescent="0.25">
      <c r="A910" s="3">
        <v>37796</v>
      </c>
      <c r="B910" t="s">
        <v>37</v>
      </c>
      <c r="C910">
        <v>8.2773000000000003</v>
      </c>
      <c r="D910" t="s">
        <v>37</v>
      </c>
      <c r="E910">
        <v>7.7610000000000001</v>
      </c>
      <c r="F910">
        <v>2.8675000000000002</v>
      </c>
      <c r="G910">
        <v>10.4985</v>
      </c>
      <c r="H910">
        <v>1.0942000000000001</v>
      </c>
      <c r="I910">
        <v>3.2488999999999999</v>
      </c>
      <c r="K910" t="s">
        <v>37</v>
      </c>
      <c r="L910" t="s">
        <v>37</v>
      </c>
      <c r="M910" t="s">
        <v>37</v>
      </c>
      <c r="N910" t="s">
        <v>37</v>
      </c>
      <c r="O910" t="s">
        <v>37</v>
      </c>
      <c r="P910">
        <v>49</v>
      </c>
      <c r="Q910" t="s">
        <v>37</v>
      </c>
      <c r="R910" t="s">
        <v>37</v>
      </c>
      <c r="S910">
        <v>52.8</v>
      </c>
      <c r="T910" t="s">
        <v>37</v>
      </c>
      <c r="U910" t="s">
        <v>37</v>
      </c>
    </row>
    <row r="911" spans="1:21" x14ac:dyDescent="0.25">
      <c r="A911" s="3">
        <v>37797</v>
      </c>
      <c r="B911" t="s">
        <v>37</v>
      </c>
      <c r="C911">
        <v>8.2774999999999999</v>
      </c>
      <c r="D911" t="s">
        <v>37</v>
      </c>
      <c r="E911">
        <v>7.6756000000000002</v>
      </c>
      <c r="F911">
        <v>2.8595000000000002</v>
      </c>
      <c r="G911">
        <v>10.4788</v>
      </c>
      <c r="H911">
        <v>1.2827999999999999</v>
      </c>
      <c r="I911">
        <v>3.4035000000000002</v>
      </c>
      <c r="K911" t="s">
        <v>37</v>
      </c>
      <c r="L911" t="s">
        <v>37</v>
      </c>
      <c r="M911" t="s">
        <v>37</v>
      </c>
      <c r="N911" t="s">
        <v>37</v>
      </c>
      <c r="O911" t="s">
        <v>37</v>
      </c>
      <c r="P911">
        <v>49</v>
      </c>
      <c r="Q911" t="s">
        <v>37</v>
      </c>
      <c r="R911" t="s">
        <v>37</v>
      </c>
      <c r="S911">
        <v>52.8</v>
      </c>
      <c r="T911" t="s">
        <v>37</v>
      </c>
      <c r="U911" t="s">
        <v>37</v>
      </c>
    </row>
    <row r="912" spans="1:21" x14ac:dyDescent="0.25">
      <c r="A912" s="3">
        <v>37798</v>
      </c>
      <c r="B912" t="s">
        <v>37</v>
      </c>
      <c r="C912">
        <v>8.2774000000000001</v>
      </c>
      <c r="D912" t="s">
        <v>37</v>
      </c>
      <c r="E912">
        <v>7.5907</v>
      </c>
      <c r="F912">
        <v>2.899</v>
      </c>
      <c r="G912">
        <v>10.460800000000001</v>
      </c>
      <c r="H912">
        <v>1.4033</v>
      </c>
      <c r="I912">
        <v>3.5415999999999999</v>
      </c>
      <c r="K912" t="s">
        <v>37</v>
      </c>
      <c r="L912" t="s">
        <v>37</v>
      </c>
      <c r="M912" t="s">
        <v>37</v>
      </c>
      <c r="N912" t="s">
        <v>37</v>
      </c>
      <c r="O912" t="s">
        <v>37</v>
      </c>
      <c r="P912">
        <v>49</v>
      </c>
      <c r="Q912" t="s">
        <v>37</v>
      </c>
      <c r="R912" t="s">
        <v>37</v>
      </c>
      <c r="S912">
        <v>52.8</v>
      </c>
      <c r="T912" t="s">
        <v>37</v>
      </c>
      <c r="U912" t="s">
        <v>37</v>
      </c>
    </row>
    <row r="913" spans="1:21" x14ac:dyDescent="0.25">
      <c r="A913" s="3">
        <v>37799</v>
      </c>
      <c r="B913" t="s">
        <v>37</v>
      </c>
      <c r="C913">
        <v>8.2774000000000001</v>
      </c>
      <c r="D913" t="s">
        <v>37</v>
      </c>
      <c r="E913">
        <v>7.4924999999999997</v>
      </c>
      <c r="F913">
        <v>2.8759999999999999</v>
      </c>
      <c r="G913">
        <v>10.378500000000001</v>
      </c>
      <c r="H913">
        <v>1.3473999999999999</v>
      </c>
      <c r="I913">
        <v>3.5415000000000001</v>
      </c>
      <c r="K913" t="s">
        <v>37</v>
      </c>
      <c r="L913" t="s">
        <v>37</v>
      </c>
      <c r="M913" t="s">
        <v>37</v>
      </c>
      <c r="N913" t="s">
        <v>37</v>
      </c>
      <c r="O913" t="s">
        <v>37</v>
      </c>
      <c r="P913">
        <v>49</v>
      </c>
      <c r="Q913" t="s">
        <v>37</v>
      </c>
      <c r="R913" t="s">
        <v>37</v>
      </c>
      <c r="S913">
        <v>52.8</v>
      </c>
      <c r="T913" t="s">
        <v>37</v>
      </c>
      <c r="U913" t="s">
        <v>37</v>
      </c>
    </row>
    <row r="914" spans="1:21" x14ac:dyDescent="0.25">
      <c r="A914" s="3">
        <v>37802</v>
      </c>
      <c r="B914" t="s">
        <v>37</v>
      </c>
      <c r="C914">
        <v>8.2774999999999999</v>
      </c>
      <c r="D914" t="s">
        <v>37</v>
      </c>
      <c r="E914">
        <v>7.4703999999999997</v>
      </c>
      <c r="F914">
        <v>2.8439999999999999</v>
      </c>
      <c r="G914">
        <v>10.457000000000001</v>
      </c>
      <c r="H914">
        <v>1.2999000000000001</v>
      </c>
      <c r="I914">
        <v>3.5133000000000001</v>
      </c>
      <c r="K914" t="s">
        <v>37</v>
      </c>
      <c r="L914" t="s">
        <v>37</v>
      </c>
      <c r="M914" t="s">
        <v>37</v>
      </c>
      <c r="N914" t="s">
        <v>37</v>
      </c>
      <c r="O914" t="s">
        <v>37</v>
      </c>
      <c r="P914">
        <v>49</v>
      </c>
      <c r="Q914" t="s">
        <v>37</v>
      </c>
      <c r="R914" t="s">
        <v>37</v>
      </c>
      <c r="S914">
        <v>54.3</v>
      </c>
      <c r="T914" t="s">
        <v>37</v>
      </c>
      <c r="U914" t="s">
        <v>37</v>
      </c>
    </row>
    <row r="915" spans="1:21" x14ac:dyDescent="0.25">
      <c r="A915" s="3">
        <v>37803</v>
      </c>
      <c r="B915" t="s">
        <v>37</v>
      </c>
      <c r="C915">
        <v>8.2774000000000001</v>
      </c>
      <c r="D915" t="s">
        <v>37</v>
      </c>
      <c r="E915">
        <v>7.4554</v>
      </c>
      <c r="F915">
        <v>2.835</v>
      </c>
      <c r="G915">
        <v>10.439500000000001</v>
      </c>
      <c r="H915">
        <v>1.3001</v>
      </c>
      <c r="I915">
        <v>3.5470999999999999</v>
      </c>
      <c r="K915" t="s">
        <v>37</v>
      </c>
      <c r="L915" t="s">
        <v>37</v>
      </c>
      <c r="M915" t="s">
        <v>37</v>
      </c>
      <c r="N915" t="s">
        <v>37</v>
      </c>
      <c r="O915" t="s">
        <v>37</v>
      </c>
      <c r="P915">
        <v>49</v>
      </c>
      <c r="Q915" t="s">
        <v>37</v>
      </c>
      <c r="R915" t="s">
        <v>37</v>
      </c>
      <c r="S915">
        <v>54.3</v>
      </c>
      <c r="T915" t="s">
        <v>37</v>
      </c>
      <c r="U915" t="s">
        <v>37</v>
      </c>
    </row>
    <row r="916" spans="1:21" x14ac:dyDescent="0.25">
      <c r="A916" s="3">
        <v>37804</v>
      </c>
      <c r="B916" t="s">
        <v>37</v>
      </c>
      <c r="C916">
        <v>8.2774999999999999</v>
      </c>
      <c r="D916" t="s">
        <v>37</v>
      </c>
      <c r="E916">
        <v>7.4579000000000004</v>
      </c>
      <c r="F916">
        <v>2.8155000000000001</v>
      </c>
      <c r="G916">
        <v>10.516</v>
      </c>
      <c r="H916">
        <v>1.2764</v>
      </c>
      <c r="I916">
        <v>3.5358000000000001</v>
      </c>
      <c r="K916" t="s">
        <v>37</v>
      </c>
      <c r="L916" t="s">
        <v>37</v>
      </c>
      <c r="M916" t="s">
        <v>37</v>
      </c>
      <c r="N916" t="s">
        <v>37</v>
      </c>
      <c r="O916" t="s">
        <v>37</v>
      </c>
      <c r="P916">
        <v>49</v>
      </c>
      <c r="Q916" t="s">
        <v>37</v>
      </c>
      <c r="R916" t="s">
        <v>37</v>
      </c>
      <c r="S916">
        <v>54.3</v>
      </c>
      <c r="T916" t="s">
        <v>37</v>
      </c>
      <c r="U916" t="s">
        <v>37</v>
      </c>
    </row>
    <row r="917" spans="1:21" x14ac:dyDescent="0.25">
      <c r="A917" s="3">
        <v>37805</v>
      </c>
      <c r="B917" t="s">
        <v>37</v>
      </c>
      <c r="C917">
        <v>8.2774999999999999</v>
      </c>
      <c r="D917" t="s">
        <v>37</v>
      </c>
      <c r="E917">
        <v>7.5335000000000001</v>
      </c>
      <c r="F917">
        <v>2.8239999999999998</v>
      </c>
      <c r="G917">
        <v>10.4015</v>
      </c>
      <c r="H917">
        <v>1.3092999999999999</v>
      </c>
      <c r="I917">
        <v>3.6606999999999998</v>
      </c>
      <c r="K917" t="s">
        <v>37</v>
      </c>
      <c r="L917" t="s">
        <v>37</v>
      </c>
      <c r="M917" t="s">
        <v>37</v>
      </c>
      <c r="N917" t="s">
        <v>37</v>
      </c>
      <c r="O917" t="s">
        <v>37</v>
      </c>
      <c r="P917">
        <v>49</v>
      </c>
      <c r="Q917" t="s">
        <v>37</v>
      </c>
      <c r="R917" t="s">
        <v>37</v>
      </c>
      <c r="S917">
        <v>54.3</v>
      </c>
      <c r="T917" t="s">
        <v>37</v>
      </c>
      <c r="U917" t="s">
        <v>37</v>
      </c>
    </row>
    <row r="918" spans="1:21" x14ac:dyDescent="0.25">
      <c r="A918" s="3">
        <v>37806</v>
      </c>
      <c r="B918" t="s">
        <v>37</v>
      </c>
      <c r="C918">
        <v>8.2775999999999996</v>
      </c>
      <c r="D918" t="s">
        <v>37</v>
      </c>
      <c r="E918">
        <v>7.4954000000000001</v>
      </c>
      <c r="F918">
        <v>2.839</v>
      </c>
      <c r="G918">
        <v>10.408799999999999</v>
      </c>
      <c r="H918">
        <v>1.3015000000000001</v>
      </c>
      <c r="I918">
        <v>3.6474000000000002</v>
      </c>
      <c r="K918" t="s">
        <v>37</v>
      </c>
      <c r="L918" t="s">
        <v>37</v>
      </c>
      <c r="M918" t="s">
        <v>37</v>
      </c>
      <c r="N918" t="s">
        <v>37</v>
      </c>
      <c r="O918" t="s">
        <v>37</v>
      </c>
      <c r="P918">
        <v>49</v>
      </c>
      <c r="Q918" t="s">
        <v>37</v>
      </c>
      <c r="R918" t="s">
        <v>37</v>
      </c>
      <c r="S918">
        <v>54.3</v>
      </c>
      <c r="T918" t="s">
        <v>37</v>
      </c>
      <c r="U918" t="s">
        <v>37</v>
      </c>
    </row>
    <row r="919" spans="1:21" x14ac:dyDescent="0.25">
      <c r="A919" s="3">
        <v>37809</v>
      </c>
      <c r="B919" t="s">
        <v>37</v>
      </c>
      <c r="C919">
        <v>8.2773000000000003</v>
      </c>
      <c r="D919" t="s">
        <v>37</v>
      </c>
      <c r="E919">
        <v>7.5137999999999998</v>
      </c>
      <c r="F919">
        <v>2.8824999999999998</v>
      </c>
      <c r="G919">
        <v>10.5595</v>
      </c>
      <c r="H919">
        <v>1.3501000000000001</v>
      </c>
      <c r="I919">
        <v>3.7315</v>
      </c>
      <c r="K919" t="s">
        <v>37</v>
      </c>
      <c r="L919" t="s">
        <v>37</v>
      </c>
      <c r="M919" t="s">
        <v>37</v>
      </c>
      <c r="N919" t="s">
        <v>37</v>
      </c>
      <c r="O919" t="s">
        <v>37</v>
      </c>
      <c r="P919">
        <v>49</v>
      </c>
      <c r="Q919" t="s">
        <v>37</v>
      </c>
      <c r="R919" t="s">
        <v>37</v>
      </c>
      <c r="S919">
        <v>54.3</v>
      </c>
      <c r="T919" t="s">
        <v>37</v>
      </c>
      <c r="U919" t="s">
        <v>37</v>
      </c>
    </row>
    <row r="920" spans="1:21" x14ac:dyDescent="0.25">
      <c r="A920" s="3">
        <v>37810</v>
      </c>
      <c r="B920" t="s">
        <v>37</v>
      </c>
      <c r="C920">
        <v>8.2773000000000003</v>
      </c>
      <c r="D920" t="s">
        <v>37</v>
      </c>
      <c r="E920">
        <v>7.6451000000000002</v>
      </c>
      <c r="F920">
        <v>2.871</v>
      </c>
      <c r="G920">
        <v>10.5025</v>
      </c>
      <c r="H920">
        <v>1.3663000000000001</v>
      </c>
      <c r="I920">
        <v>3.7143000000000002</v>
      </c>
      <c r="K920" t="s">
        <v>37</v>
      </c>
      <c r="L920" t="s">
        <v>37</v>
      </c>
      <c r="M920" t="s">
        <v>37</v>
      </c>
      <c r="N920" t="s">
        <v>37</v>
      </c>
      <c r="O920" t="s">
        <v>37</v>
      </c>
      <c r="P920">
        <v>49</v>
      </c>
      <c r="Q920" t="s">
        <v>37</v>
      </c>
      <c r="R920" t="s">
        <v>37</v>
      </c>
      <c r="S920">
        <v>54.3</v>
      </c>
      <c r="T920" t="s">
        <v>37</v>
      </c>
      <c r="U920" t="s">
        <v>37</v>
      </c>
    </row>
    <row r="921" spans="1:21" x14ac:dyDescent="0.25">
      <c r="A921" s="3">
        <v>37811</v>
      </c>
      <c r="B921" t="s">
        <v>37</v>
      </c>
      <c r="C921">
        <v>8.2774999999999999</v>
      </c>
      <c r="D921" t="s">
        <v>37</v>
      </c>
      <c r="E921">
        <v>7.6</v>
      </c>
      <c r="F921">
        <v>2.86</v>
      </c>
      <c r="G921">
        <v>10.503</v>
      </c>
      <c r="H921">
        <v>1.3343</v>
      </c>
      <c r="I921">
        <v>3.6798000000000002</v>
      </c>
      <c r="K921" t="s">
        <v>37</v>
      </c>
      <c r="L921" t="s">
        <v>37</v>
      </c>
      <c r="M921" t="s">
        <v>37</v>
      </c>
      <c r="N921" t="s">
        <v>37</v>
      </c>
      <c r="O921" t="s">
        <v>37</v>
      </c>
      <c r="P921">
        <v>49</v>
      </c>
      <c r="Q921" t="s">
        <v>37</v>
      </c>
      <c r="R921" t="s">
        <v>37</v>
      </c>
      <c r="S921">
        <v>54.3</v>
      </c>
      <c r="T921" t="s">
        <v>37</v>
      </c>
      <c r="U921" t="s">
        <v>37</v>
      </c>
    </row>
    <row r="922" spans="1:21" x14ac:dyDescent="0.25">
      <c r="A922" s="3">
        <v>37812</v>
      </c>
      <c r="B922" t="s">
        <v>37</v>
      </c>
      <c r="C922">
        <v>8.2773000000000003</v>
      </c>
      <c r="D922" t="s">
        <v>37</v>
      </c>
      <c r="E922">
        <v>7.52</v>
      </c>
      <c r="F922">
        <v>2.891</v>
      </c>
      <c r="G922">
        <v>10.436500000000001</v>
      </c>
      <c r="H922">
        <v>1.3022</v>
      </c>
      <c r="I922">
        <v>3.6549999999999998</v>
      </c>
      <c r="K922" t="s">
        <v>37</v>
      </c>
      <c r="L922" t="s">
        <v>37</v>
      </c>
      <c r="M922" t="s">
        <v>37</v>
      </c>
      <c r="N922" t="s">
        <v>37</v>
      </c>
      <c r="O922" t="s">
        <v>37</v>
      </c>
      <c r="P922">
        <v>49</v>
      </c>
      <c r="Q922" t="s">
        <v>37</v>
      </c>
      <c r="R922" t="s">
        <v>37</v>
      </c>
      <c r="S922">
        <v>54.3</v>
      </c>
      <c r="T922" t="s">
        <v>37</v>
      </c>
      <c r="U922" t="s">
        <v>37</v>
      </c>
    </row>
    <row r="923" spans="1:21" x14ac:dyDescent="0.25">
      <c r="A923" s="3">
        <v>37813</v>
      </c>
      <c r="B923" t="s">
        <v>37</v>
      </c>
      <c r="C923">
        <v>8.2772000000000006</v>
      </c>
      <c r="D923" t="s">
        <v>37</v>
      </c>
      <c r="E923">
        <v>7.5434000000000001</v>
      </c>
      <c r="F923">
        <v>2.891</v>
      </c>
      <c r="G923">
        <v>10.395300000000001</v>
      </c>
      <c r="H923">
        <v>1.2705</v>
      </c>
      <c r="I923">
        <v>3.6265000000000001</v>
      </c>
      <c r="K923" t="s">
        <v>37</v>
      </c>
      <c r="L923" t="s">
        <v>37</v>
      </c>
      <c r="M923" t="s">
        <v>37</v>
      </c>
      <c r="N923" t="s">
        <v>37</v>
      </c>
      <c r="O923" t="s">
        <v>37</v>
      </c>
      <c r="P923">
        <v>49</v>
      </c>
      <c r="Q923" t="s">
        <v>37</v>
      </c>
      <c r="R923" t="s">
        <v>37</v>
      </c>
      <c r="S923">
        <v>54.3</v>
      </c>
      <c r="T923" t="s">
        <v>37</v>
      </c>
      <c r="U923" t="s">
        <v>37</v>
      </c>
    </row>
    <row r="924" spans="1:21" x14ac:dyDescent="0.25">
      <c r="A924" s="3">
        <v>37816</v>
      </c>
      <c r="B924" t="s">
        <v>37</v>
      </c>
      <c r="C924">
        <v>8.2771000000000008</v>
      </c>
      <c r="D924" t="s">
        <v>37</v>
      </c>
      <c r="E924">
        <v>7.5793999999999997</v>
      </c>
      <c r="F924">
        <v>2.8540000000000001</v>
      </c>
      <c r="G924">
        <v>10.4</v>
      </c>
      <c r="H924">
        <v>1.3357000000000001</v>
      </c>
      <c r="I924">
        <v>3.7240000000000002</v>
      </c>
      <c r="K924" t="s">
        <v>37</v>
      </c>
      <c r="L924" t="s">
        <v>37</v>
      </c>
      <c r="M924" t="s">
        <v>37</v>
      </c>
      <c r="N924" t="s">
        <v>37</v>
      </c>
      <c r="O924" t="s">
        <v>37</v>
      </c>
      <c r="P924">
        <v>49</v>
      </c>
      <c r="Q924" t="s">
        <v>37</v>
      </c>
      <c r="R924" t="s">
        <v>37</v>
      </c>
      <c r="S924">
        <v>54.3</v>
      </c>
      <c r="T924" t="s">
        <v>37</v>
      </c>
      <c r="U924" t="s">
        <v>37</v>
      </c>
    </row>
    <row r="925" spans="1:21" x14ac:dyDescent="0.25">
      <c r="A925" s="3">
        <v>37817</v>
      </c>
      <c r="B925" t="s">
        <v>37</v>
      </c>
      <c r="C925">
        <v>8.2771000000000008</v>
      </c>
      <c r="D925" t="s">
        <v>37</v>
      </c>
      <c r="E925">
        <v>7.6875</v>
      </c>
      <c r="F925">
        <v>2.8654999999999999</v>
      </c>
      <c r="G925">
        <v>10.4573</v>
      </c>
      <c r="H925">
        <v>1.4500999999999999</v>
      </c>
      <c r="I925">
        <v>3.9807000000000001</v>
      </c>
      <c r="K925" t="s">
        <v>37</v>
      </c>
      <c r="L925" t="s">
        <v>37</v>
      </c>
      <c r="M925" t="s">
        <v>37</v>
      </c>
      <c r="N925" t="s">
        <v>37</v>
      </c>
      <c r="O925" t="s">
        <v>37</v>
      </c>
      <c r="P925">
        <v>49</v>
      </c>
      <c r="Q925" t="s">
        <v>37</v>
      </c>
      <c r="R925" t="s">
        <v>37</v>
      </c>
      <c r="S925">
        <v>54.3</v>
      </c>
      <c r="T925" t="s">
        <v>37</v>
      </c>
      <c r="U925" t="s">
        <v>37</v>
      </c>
    </row>
    <row r="926" spans="1:21" x14ac:dyDescent="0.25">
      <c r="A926" s="3">
        <v>37818</v>
      </c>
      <c r="B926" t="s">
        <v>37</v>
      </c>
      <c r="C926">
        <v>8.2769999999999992</v>
      </c>
      <c r="D926" t="s">
        <v>37</v>
      </c>
      <c r="E926">
        <v>7.75</v>
      </c>
      <c r="F926">
        <v>2.8435000000000001</v>
      </c>
      <c r="G926">
        <v>10.369</v>
      </c>
      <c r="H926">
        <v>1.4259999999999999</v>
      </c>
      <c r="I926">
        <v>3.9180000000000001</v>
      </c>
      <c r="K926" t="s">
        <v>37</v>
      </c>
      <c r="L926" t="s">
        <v>37</v>
      </c>
      <c r="M926" t="s">
        <v>37</v>
      </c>
      <c r="N926" t="s">
        <v>37</v>
      </c>
      <c r="O926" t="s">
        <v>37</v>
      </c>
      <c r="P926">
        <v>49</v>
      </c>
      <c r="Q926" t="s">
        <v>37</v>
      </c>
      <c r="R926" t="s">
        <v>37</v>
      </c>
      <c r="S926">
        <v>54.3</v>
      </c>
      <c r="T926" t="s">
        <v>37</v>
      </c>
      <c r="U926" t="s">
        <v>37</v>
      </c>
    </row>
    <row r="927" spans="1:21" x14ac:dyDescent="0.25">
      <c r="A927" s="3">
        <v>37819</v>
      </c>
      <c r="B927" t="s">
        <v>37</v>
      </c>
      <c r="C927">
        <v>8.2769999999999992</v>
      </c>
      <c r="D927" t="s">
        <v>37</v>
      </c>
      <c r="E927">
        <v>7.73</v>
      </c>
      <c r="F927">
        <v>2.8675000000000002</v>
      </c>
      <c r="G927">
        <v>10.381</v>
      </c>
      <c r="H927">
        <v>1.4346000000000001</v>
      </c>
      <c r="I927">
        <v>3.92</v>
      </c>
      <c r="K927" t="s">
        <v>37</v>
      </c>
      <c r="L927" t="s">
        <v>37</v>
      </c>
      <c r="M927" t="s">
        <v>37</v>
      </c>
      <c r="N927" t="s">
        <v>37</v>
      </c>
      <c r="O927" t="s">
        <v>37</v>
      </c>
      <c r="P927">
        <v>49</v>
      </c>
      <c r="Q927" t="s">
        <v>37</v>
      </c>
      <c r="R927" t="s">
        <v>37</v>
      </c>
      <c r="S927">
        <v>54.3</v>
      </c>
      <c r="T927" t="s">
        <v>37</v>
      </c>
      <c r="U927" t="s">
        <v>37</v>
      </c>
    </row>
    <row r="928" spans="1:21" x14ac:dyDescent="0.25">
      <c r="A928" s="3">
        <v>37820</v>
      </c>
      <c r="B928" t="s">
        <v>37</v>
      </c>
      <c r="C928">
        <v>8.2769999999999992</v>
      </c>
      <c r="D928" t="s">
        <v>37</v>
      </c>
      <c r="E928">
        <v>7.6665000000000001</v>
      </c>
      <c r="F928">
        <v>2.8875000000000002</v>
      </c>
      <c r="G928">
        <v>10.372199999999999</v>
      </c>
      <c r="H928">
        <v>1.4852000000000001</v>
      </c>
      <c r="I928">
        <v>3.9988999999999999</v>
      </c>
      <c r="K928" t="s">
        <v>37</v>
      </c>
      <c r="L928" t="s">
        <v>37</v>
      </c>
      <c r="M928" t="s">
        <v>37</v>
      </c>
      <c r="N928" t="s">
        <v>37</v>
      </c>
      <c r="O928" t="s">
        <v>37</v>
      </c>
      <c r="P928">
        <v>49</v>
      </c>
      <c r="Q928" t="s">
        <v>37</v>
      </c>
      <c r="R928" t="s">
        <v>37</v>
      </c>
      <c r="S928">
        <v>54.3</v>
      </c>
      <c r="T928" t="s">
        <v>37</v>
      </c>
      <c r="U928" t="s">
        <v>37</v>
      </c>
    </row>
    <row r="929" spans="1:21" x14ac:dyDescent="0.25">
      <c r="A929" s="3">
        <v>37823</v>
      </c>
      <c r="B929" t="s">
        <v>37</v>
      </c>
      <c r="C929">
        <v>8.2767999999999997</v>
      </c>
      <c r="D929" t="s">
        <v>37</v>
      </c>
      <c r="E929">
        <v>7.6077000000000004</v>
      </c>
      <c r="F929">
        <v>2.8780000000000001</v>
      </c>
      <c r="G929">
        <v>10.434799999999999</v>
      </c>
      <c r="H929">
        <v>1.6175999999999999</v>
      </c>
      <c r="I929">
        <v>4.2104999999999997</v>
      </c>
      <c r="K929" t="s">
        <v>37</v>
      </c>
      <c r="L929" t="s">
        <v>37</v>
      </c>
      <c r="M929" t="s">
        <v>37</v>
      </c>
      <c r="N929" t="s">
        <v>37</v>
      </c>
      <c r="O929" t="s">
        <v>37</v>
      </c>
      <c r="P929">
        <v>49</v>
      </c>
      <c r="Q929" t="s">
        <v>37</v>
      </c>
      <c r="R929" t="s">
        <v>37</v>
      </c>
      <c r="S929">
        <v>54.3</v>
      </c>
      <c r="T929" t="s">
        <v>37</v>
      </c>
      <c r="U929" t="s">
        <v>37</v>
      </c>
    </row>
    <row r="930" spans="1:21" x14ac:dyDescent="0.25">
      <c r="A930" s="3">
        <v>37824</v>
      </c>
      <c r="B930" t="s">
        <v>37</v>
      </c>
      <c r="C930">
        <v>8.2769999999999992</v>
      </c>
      <c r="D930" t="s">
        <v>37</v>
      </c>
      <c r="E930">
        <v>7.5724999999999998</v>
      </c>
      <c r="F930">
        <v>2.883</v>
      </c>
      <c r="G930">
        <v>10.4413</v>
      </c>
      <c r="H930">
        <v>1.5192000000000001</v>
      </c>
      <c r="I930">
        <v>4.1223000000000001</v>
      </c>
      <c r="K930" t="s">
        <v>37</v>
      </c>
      <c r="L930" t="s">
        <v>37</v>
      </c>
      <c r="M930" t="s">
        <v>37</v>
      </c>
      <c r="N930" t="s">
        <v>37</v>
      </c>
      <c r="O930" t="s">
        <v>37</v>
      </c>
      <c r="P930">
        <v>49</v>
      </c>
      <c r="Q930" t="s">
        <v>37</v>
      </c>
      <c r="R930" t="s">
        <v>37</v>
      </c>
      <c r="S930">
        <v>54.3</v>
      </c>
      <c r="T930" t="s">
        <v>37</v>
      </c>
      <c r="U930" t="s">
        <v>37</v>
      </c>
    </row>
    <row r="931" spans="1:21" x14ac:dyDescent="0.25">
      <c r="A931" s="3">
        <v>37825</v>
      </c>
      <c r="B931" t="s">
        <v>37</v>
      </c>
      <c r="C931">
        <v>8.2769999999999992</v>
      </c>
      <c r="D931" t="s">
        <v>37</v>
      </c>
      <c r="E931">
        <v>7.4974999999999996</v>
      </c>
      <c r="F931">
        <v>2.9</v>
      </c>
      <c r="G931">
        <v>10.5603</v>
      </c>
      <c r="H931">
        <v>1.4948999999999999</v>
      </c>
      <c r="I931">
        <v>4.1083999999999996</v>
      </c>
      <c r="K931" t="s">
        <v>37</v>
      </c>
      <c r="L931" t="s">
        <v>37</v>
      </c>
      <c r="M931" t="s">
        <v>37</v>
      </c>
      <c r="N931" t="s">
        <v>37</v>
      </c>
      <c r="O931" t="s">
        <v>37</v>
      </c>
      <c r="P931">
        <v>49</v>
      </c>
      <c r="Q931" t="s">
        <v>37</v>
      </c>
      <c r="R931" t="s">
        <v>37</v>
      </c>
      <c r="S931">
        <v>54.3</v>
      </c>
      <c r="T931" t="s">
        <v>37</v>
      </c>
      <c r="U931" t="s">
        <v>37</v>
      </c>
    </row>
    <row r="932" spans="1:21" x14ac:dyDescent="0.25">
      <c r="A932" s="3">
        <v>37826</v>
      </c>
      <c r="B932" t="s">
        <v>37</v>
      </c>
      <c r="C932">
        <v>8.2774000000000001</v>
      </c>
      <c r="D932" t="s">
        <v>37</v>
      </c>
      <c r="E932">
        <v>7.5049999999999999</v>
      </c>
      <c r="F932">
        <v>2.8855</v>
      </c>
      <c r="G932">
        <v>10.5387</v>
      </c>
      <c r="H932">
        <v>1.5319</v>
      </c>
      <c r="I932">
        <v>4.1646000000000001</v>
      </c>
      <c r="K932" t="s">
        <v>37</v>
      </c>
      <c r="L932" t="s">
        <v>37</v>
      </c>
      <c r="M932" t="s">
        <v>37</v>
      </c>
      <c r="N932" t="s">
        <v>37</v>
      </c>
      <c r="O932" t="s">
        <v>37</v>
      </c>
      <c r="P932">
        <v>49</v>
      </c>
      <c r="Q932" t="s">
        <v>37</v>
      </c>
      <c r="R932" t="s">
        <v>37</v>
      </c>
      <c r="S932">
        <v>54.3</v>
      </c>
      <c r="T932" t="s">
        <v>37</v>
      </c>
      <c r="U932" t="s">
        <v>37</v>
      </c>
    </row>
    <row r="933" spans="1:21" x14ac:dyDescent="0.25">
      <c r="A933" s="3">
        <v>37827</v>
      </c>
      <c r="B933" t="s">
        <v>37</v>
      </c>
      <c r="C933">
        <v>8.2774999999999999</v>
      </c>
      <c r="D933" t="s">
        <v>37</v>
      </c>
      <c r="E933">
        <v>7.4249999999999998</v>
      </c>
      <c r="F933">
        <v>2.891</v>
      </c>
      <c r="G933">
        <v>10.483499999999999</v>
      </c>
      <c r="H933">
        <v>1.5</v>
      </c>
      <c r="I933">
        <v>4.1749999999999998</v>
      </c>
      <c r="K933" t="s">
        <v>37</v>
      </c>
      <c r="L933" t="s">
        <v>37</v>
      </c>
      <c r="M933" t="s">
        <v>37</v>
      </c>
      <c r="N933" t="s">
        <v>37</v>
      </c>
      <c r="O933" t="s">
        <v>37</v>
      </c>
      <c r="P933">
        <v>49</v>
      </c>
      <c r="Q933" t="s">
        <v>37</v>
      </c>
      <c r="R933" t="s">
        <v>37</v>
      </c>
      <c r="S933">
        <v>54.3</v>
      </c>
      <c r="T933" t="s">
        <v>37</v>
      </c>
      <c r="U933" t="s">
        <v>37</v>
      </c>
    </row>
    <row r="934" spans="1:21" x14ac:dyDescent="0.25">
      <c r="A934" s="3">
        <v>37830</v>
      </c>
      <c r="B934" t="s">
        <v>37</v>
      </c>
      <c r="C934">
        <v>8.2774999999999999</v>
      </c>
      <c r="D934" t="s">
        <v>37</v>
      </c>
      <c r="E934">
        <v>7.3360000000000003</v>
      </c>
      <c r="F934">
        <v>2.8975</v>
      </c>
      <c r="G934">
        <v>10.4435</v>
      </c>
      <c r="H934">
        <v>1.6115999999999999</v>
      </c>
      <c r="I934">
        <v>4.2801999999999998</v>
      </c>
      <c r="K934" t="s">
        <v>37</v>
      </c>
      <c r="L934" t="s">
        <v>37</v>
      </c>
      <c r="M934" t="s">
        <v>37</v>
      </c>
      <c r="N934" t="s">
        <v>37</v>
      </c>
      <c r="O934" t="s">
        <v>37</v>
      </c>
      <c r="P934">
        <v>49</v>
      </c>
      <c r="Q934" t="s">
        <v>37</v>
      </c>
      <c r="R934" t="s">
        <v>37</v>
      </c>
      <c r="S934">
        <v>54.3</v>
      </c>
      <c r="T934" t="s">
        <v>37</v>
      </c>
      <c r="U934" t="s">
        <v>37</v>
      </c>
    </row>
    <row r="935" spans="1:21" x14ac:dyDescent="0.25">
      <c r="A935" s="3">
        <v>37831</v>
      </c>
      <c r="B935" t="s">
        <v>37</v>
      </c>
      <c r="C935">
        <v>8.2774999999999999</v>
      </c>
      <c r="D935" t="s">
        <v>37</v>
      </c>
      <c r="E935">
        <v>7.3525999999999998</v>
      </c>
      <c r="F935">
        <v>2.9369999999999998</v>
      </c>
      <c r="G935">
        <v>10.519500000000001</v>
      </c>
      <c r="H935">
        <v>1.6995</v>
      </c>
      <c r="I935">
        <v>4.4381000000000004</v>
      </c>
      <c r="K935" t="s">
        <v>37</v>
      </c>
      <c r="L935" t="s">
        <v>37</v>
      </c>
      <c r="M935" t="s">
        <v>37</v>
      </c>
      <c r="N935" t="s">
        <v>37</v>
      </c>
      <c r="O935" t="s">
        <v>37</v>
      </c>
      <c r="P935">
        <v>49</v>
      </c>
      <c r="Q935" t="s">
        <v>37</v>
      </c>
      <c r="R935" t="s">
        <v>37</v>
      </c>
      <c r="S935">
        <v>54.3</v>
      </c>
      <c r="T935" t="s">
        <v>37</v>
      </c>
      <c r="U935" t="s">
        <v>37</v>
      </c>
    </row>
    <row r="936" spans="1:21" x14ac:dyDescent="0.25">
      <c r="A936" s="3">
        <v>37832</v>
      </c>
      <c r="B936" t="s">
        <v>37</v>
      </c>
      <c r="C936">
        <v>8.2773000000000003</v>
      </c>
      <c r="D936" t="s">
        <v>37</v>
      </c>
      <c r="E936">
        <v>7.3577000000000004</v>
      </c>
      <c r="F936">
        <v>2.9685000000000001</v>
      </c>
      <c r="G936">
        <v>10.4772</v>
      </c>
      <c r="H936">
        <v>1.6275999999999999</v>
      </c>
      <c r="I936">
        <v>4.3070000000000004</v>
      </c>
      <c r="K936" t="s">
        <v>37</v>
      </c>
      <c r="L936" t="s">
        <v>37</v>
      </c>
      <c r="M936" t="s">
        <v>37</v>
      </c>
      <c r="N936" t="s">
        <v>37</v>
      </c>
      <c r="O936" t="s">
        <v>37</v>
      </c>
      <c r="P936">
        <v>49</v>
      </c>
      <c r="Q936" t="s">
        <v>37</v>
      </c>
      <c r="R936" t="s">
        <v>37</v>
      </c>
      <c r="S936">
        <v>54.3</v>
      </c>
      <c r="T936" t="s">
        <v>37</v>
      </c>
      <c r="U936" t="s">
        <v>37</v>
      </c>
    </row>
    <row r="937" spans="1:21" x14ac:dyDescent="0.25">
      <c r="A937" s="3">
        <v>37833</v>
      </c>
      <c r="B937" t="s">
        <v>37</v>
      </c>
      <c r="C937">
        <v>8.2773000000000003</v>
      </c>
      <c r="D937" t="s">
        <v>37</v>
      </c>
      <c r="E937">
        <v>7.3715000000000002</v>
      </c>
      <c r="F937">
        <v>2.9660000000000002</v>
      </c>
      <c r="G937">
        <v>10.6028</v>
      </c>
      <c r="H937">
        <v>1.7398</v>
      </c>
      <c r="I937">
        <v>4.4055</v>
      </c>
      <c r="K937" t="s">
        <v>37</v>
      </c>
      <c r="L937" t="s">
        <v>37</v>
      </c>
      <c r="M937" t="s">
        <v>37</v>
      </c>
      <c r="N937" t="s">
        <v>37</v>
      </c>
      <c r="O937" t="s">
        <v>37</v>
      </c>
      <c r="P937">
        <v>51</v>
      </c>
      <c r="Q937" t="s">
        <v>37</v>
      </c>
      <c r="R937" t="s">
        <v>37</v>
      </c>
      <c r="S937">
        <v>57.3</v>
      </c>
      <c r="T937" t="s">
        <v>37</v>
      </c>
      <c r="U937" t="s">
        <v>37</v>
      </c>
    </row>
    <row r="938" spans="1:21" x14ac:dyDescent="0.25">
      <c r="A938" s="3">
        <v>37834</v>
      </c>
      <c r="B938" t="s">
        <v>37</v>
      </c>
      <c r="C938">
        <v>8.2772000000000006</v>
      </c>
      <c r="D938" t="s">
        <v>37</v>
      </c>
      <c r="E938">
        <v>7.47</v>
      </c>
      <c r="F938">
        <v>3.03</v>
      </c>
      <c r="G938">
        <v>10.5823</v>
      </c>
      <c r="H938">
        <v>1.7729999999999999</v>
      </c>
      <c r="I938">
        <v>4.3834</v>
      </c>
      <c r="K938" t="s">
        <v>37</v>
      </c>
      <c r="L938" t="s">
        <v>37</v>
      </c>
      <c r="M938" t="s">
        <v>37</v>
      </c>
      <c r="N938" t="s">
        <v>37</v>
      </c>
      <c r="O938" t="s">
        <v>37</v>
      </c>
      <c r="P938">
        <v>51</v>
      </c>
      <c r="Q938" t="s">
        <v>37</v>
      </c>
      <c r="R938" t="s">
        <v>37</v>
      </c>
      <c r="S938">
        <v>57.3</v>
      </c>
      <c r="T938" t="s">
        <v>37</v>
      </c>
      <c r="U938" t="s">
        <v>37</v>
      </c>
    </row>
    <row r="939" spans="1:21" x14ac:dyDescent="0.25">
      <c r="A939" s="3">
        <v>37837</v>
      </c>
      <c r="B939" t="s">
        <v>37</v>
      </c>
      <c r="C939">
        <v>8.2774999999999999</v>
      </c>
      <c r="D939" t="s">
        <v>37</v>
      </c>
      <c r="E939">
        <v>7.4649999999999999</v>
      </c>
      <c r="F939">
        <v>3.0674999999999999</v>
      </c>
      <c r="G939">
        <v>10.718500000000001</v>
      </c>
      <c r="H939">
        <v>1.6766000000000001</v>
      </c>
      <c r="I939">
        <v>4.2832999999999997</v>
      </c>
      <c r="K939" t="s">
        <v>37</v>
      </c>
      <c r="L939" t="s">
        <v>37</v>
      </c>
      <c r="M939" t="s">
        <v>37</v>
      </c>
      <c r="N939" t="s">
        <v>37</v>
      </c>
      <c r="O939" t="s">
        <v>37</v>
      </c>
      <c r="P939">
        <v>51</v>
      </c>
      <c r="Q939" t="s">
        <v>37</v>
      </c>
      <c r="R939" t="s">
        <v>37</v>
      </c>
      <c r="S939">
        <v>57.3</v>
      </c>
      <c r="T939" t="s">
        <v>37</v>
      </c>
      <c r="U939" t="s">
        <v>37</v>
      </c>
    </row>
    <row r="940" spans="1:21" x14ac:dyDescent="0.25">
      <c r="A940" s="3">
        <v>37838</v>
      </c>
      <c r="B940" t="s">
        <v>37</v>
      </c>
      <c r="C940">
        <v>8.2774999999999999</v>
      </c>
      <c r="D940" t="s">
        <v>37</v>
      </c>
      <c r="E940">
        <v>7.41</v>
      </c>
      <c r="F940">
        <v>3.0173000000000001</v>
      </c>
      <c r="G940">
        <v>10.754799999999999</v>
      </c>
      <c r="H940">
        <v>1.8141</v>
      </c>
      <c r="I940">
        <v>4.3898999999999999</v>
      </c>
      <c r="K940" t="s">
        <v>37</v>
      </c>
      <c r="L940" t="s">
        <v>37</v>
      </c>
      <c r="M940" t="s">
        <v>37</v>
      </c>
      <c r="N940" t="s">
        <v>37</v>
      </c>
      <c r="O940" t="s">
        <v>37</v>
      </c>
      <c r="P940">
        <v>51</v>
      </c>
      <c r="Q940" t="s">
        <v>37</v>
      </c>
      <c r="R940" t="s">
        <v>37</v>
      </c>
      <c r="S940">
        <v>57.3</v>
      </c>
      <c r="T940" t="s">
        <v>37</v>
      </c>
      <c r="U940" t="s">
        <v>37</v>
      </c>
    </row>
    <row r="941" spans="1:21" x14ac:dyDescent="0.25">
      <c r="A941" s="3">
        <v>37839</v>
      </c>
      <c r="B941" t="s">
        <v>37</v>
      </c>
      <c r="C941">
        <v>8.2773000000000003</v>
      </c>
      <c r="D941" t="s">
        <v>37</v>
      </c>
      <c r="E941">
        <v>7.3501000000000003</v>
      </c>
      <c r="F941">
        <v>3.0525000000000002</v>
      </c>
      <c r="G941">
        <v>10.7095</v>
      </c>
      <c r="H941">
        <v>1.7498</v>
      </c>
      <c r="I941">
        <v>4.2674000000000003</v>
      </c>
      <c r="K941" t="s">
        <v>37</v>
      </c>
      <c r="L941" t="s">
        <v>37</v>
      </c>
      <c r="M941" t="s">
        <v>37</v>
      </c>
      <c r="N941" t="s">
        <v>37</v>
      </c>
      <c r="O941" t="s">
        <v>37</v>
      </c>
      <c r="P941">
        <v>51</v>
      </c>
      <c r="Q941" t="s">
        <v>37</v>
      </c>
      <c r="R941" t="s">
        <v>37</v>
      </c>
      <c r="S941">
        <v>57.3</v>
      </c>
      <c r="T941" t="s">
        <v>37</v>
      </c>
      <c r="U941" t="s">
        <v>37</v>
      </c>
    </row>
    <row r="942" spans="1:21" x14ac:dyDescent="0.25">
      <c r="A942" s="3">
        <v>37840</v>
      </c>
      <c r="B942" t="s">
        <v>37</v>
      </c>
      <c r="C942">
        <v>8.2773000000000003</v>
      </c>
      <c r="D942" t="s">
        <v>37</v>
      </c>
      <c r="E942">
        <v>7.2576000000000001</v>
      </c>
      <c r="F942">
        <v>2.984</v>
      </c>
      <c r="G942">
        <v>10.677300000000001</v>
      </c>
      <c r="H942">
        <v>1.7016</v>
      </c>
      <c r="I942">
        <v>4.2168000000000001</v>
      </c>
      <c r="K942" t="s">
        <v>37</v>
      </c>
      <c r="L942" t="s">
        <v>37</v>
      </c>
      <c r="M942" t="s">
        <v>37</v>
      </c>
      <c r="N942" t="s">
        <v>37</v>
      </c>
      <c r="O942" t="s">
        <v>37</v>
      </c>
      <c r="P942">
        <v>51</v>
      </c>
      <c r="Q942" t="s">
        <v>37</v>
      </c>
      <c r="R942" t="s">
        <v>37</v>
      </c>
      <c r="S942">
        <v>57.3</v>
      </c>
      <c r="T942" t="s">
        <v>37</v>
      </c>
      <c r="U942" t="s">
        <v>37</v>
      </c>
    </row>
    <row r="943" spans="1:21" x14ac:dyDescent="0.25">
      <c r="A943" s="3">
        <v>37841</v>
      </c>
      <c r="B943" t="s">
        <v>37</v>
      </c>
      <c r="C943">
        <v>8.2772000000000006</v>
      </c>
      <c r="D943" t="s">
        <v>37</v>
      </c>
      <c r="E943">
        <v>7.3463000000000003</v>
      </c>
      <c r="F943">
        <v>2.9864999999999999</v>
      </c>
      <c r="G943">
        <v>10.6585</v>
      </c>
      <c r="H943">
        <v>1.6942999999999999</v>
      </c>
      <c r="I943">
        <v>4.2694000000000001</v>
      </c>
      <c r="K943" t="s">
        <v>37</v>
      </c>
      <c r="L943" t="s">
        <v>37</v>
      </c>
      <c r="M943" t="s">
        <v>37</v>
      </c>
      <c r="N943" t="s">
        <v>37</v>
      </c>
      <c r="O943" t="s">
        <v>37</v>
      </c>
      <c r="P943">
        <v>51</v>
      </c>
      <c r="Q943" t="s">
        <v>37</v>
      </c>
      <c r="R943" t="s">
        <v>37</v>
      </c>
      <c r="S943">
        <v>57.3</v>
      </c>
      <c r="T943" t="s">
        <v>37</v>
      </c>
      <c r="U943" t="s">
        <v>37</v>
      </c>
    </row>
    <row r="944" spans="1:21" x14ac:dyDescent="0.25">
      <c r="A944" s="3">
        <v>37844</v>
      </c>
      <c r="B944" t="s">
        <v>37</v>
      </c>
      <c r="C944">
        <v>8.2772000000000006</v>
      </c>
      <c r="D944" t="s">
        <v>37</v>
      </c>
      <c r="E944">
        <v>7.3810000000000002</v>
      </c>
      <c r="F944">
        <v>3.0024999999999999</v>
      </c>
      <c r="G944">
        <v>10.7525</v>
      </c>
      <c r="H944">
        <v>1.7596000000000001</v>
      </c>
      <c r="I944">
        <v>4.3529999999999998</v>
      </c>
      <c r="K944" t="s">
        <v>37</v>
      </c>
      <c r="L944" t="s">
        <v>37</v>
      </c>
      <c r="M944" t="s">
        <v>37</v>
      </c>
      <c r="N944" t="s">
        <v>37</v>
      </c>
      <c r="O944" t="s">
        <v>37</v>
      </c>
      <c r="P944">
        <v>51</v>
      </c>
      <c r="Q944" t="s">
        <v>37</v>
      </c>
      <c r="R944" t="s">
        <v>37</v>
      </c>
      <c r="S944">
        <v>57.3</v>
      </c>
      <c r="T944" t="s">
        <v>37</v>
      </c>
      <c r="U944" t="s">
        <v>37</v>
      </c>
    </row>
    <row r="945" spans="1:21" x14ac:dyDescent="0.25">
      <c r="A945" s="3">
        <v>37845</v>
      </c>
      <c r="B945" t="s">
        <v>37</v>
      </c>
      <c r="C945">
        <v>8.2769999999999992</v>
      </c>
      <c r="D945" t="s">
        <v>37</v>
      </c>
      <c r="E945">
        <v>7.41</v>
      </c>
      <c r="F945">
        <v>3.0285000000000002</v>
      </c>
      <c r="G945">
        <v>10.7448</v>
      </c>
      <c r="H945">
        <v>1.7192000000000001</v>
      </c>
      <c r="I945">
        <v>4.4256000000000002</v>
      </c>
      <c r="K945" t="s">
        <v>37</v>
      </c>
      <c r="L945" t="s">
        <v>37</v>
      </c>
      <c r="M945" t="s">
        <v>37</v>
      </c>
      <c r="N945" t="s">
        <v>37</v>
      </c>
      <c r="O945" t="s">
        <v>37</v>
      </c>
      <c r="P945">
        <v>51</v>
      </c>
      <c r="Q945" t="s">
        <v>37</v>
      </c>
      <c r="R945" t="s">
        <v>37</v>
      </c>
      <c r="S945">
        <v>57.3</v>
      </c>
      <c r="T945" t="s">
        <v>37</v>
      </c>
      <c r="U945" t="s">
        <v>37</v>
      </c>
    </row>
    <row r="946" spans="1:21" x14ac:dyDescent="0.25">
      <c r="A946" s="3">
        <v>37846</v>
      </c>
      <c r="B946" t="s">
        <v>37</v>
      </c>
      <c r="C946">
        <v>8.2769999999999992</v>
      </c>
      <c r="D946" t="s">
        <v>37</v>
      </c>
      <c r="E946">
        <v>7.4191000000000003</v>
      </c>
      <c r="F946">
        <v>3.0065</v>
      </c>
      <c r="G946">
        <v>10.703799999999999</v>
      </c>
      <c r="H946">
        <v>1.8174999999999999</v>
      </c>
      <c r="I946">
        <v>4.5602</v>
      </c>
      <c r="K946" t="s">
        <v>37</v>
      </c>
      <c r="L946" t="s">
        <v>37</v>
      </c>
      <c r="M946" t="s">
        <v>37</v>
      </c>
      <c r="N946" t="s">
        <v>37</v>
      </c>
      <c r="O946" t="s">
        <v>37</v>
      </c>
      <c r="P946">
        <v>51</v>
      </c>
      <c r="Q946" t="s">
        <v>37</v>
      </c>
      <c r="R946" t="s">
        <v>37</v>
      </c>
      <c r="S946">
        <v>57.3</v>
      </c>
      <c r="T946" t="s">
        <v>37</v>
      </c>
      <c r="U946" t="s">
        <v>37</v>
      </c>
    </row>
    <row r="947" spans="1:21" x14ac:dyDescent="0.25">
      <c r="A947" s="3">
        <v>37847</v>
      </c>
      <c r="B947" t="s">
        <v>37</v>
      </c>
      <c r="C947">
        <v>8.2769999999999992</v>
      </c>
      <c r="D947" t="s">
        <v>37</v>
      </c>
      <c r="E947">
        <v>7.3291000000000004</v>
      </c>
      <c r="F947">
        <v>3.0059999999999998</v>
      </c>
      <c r="G947">
        <v>10.718500000000001</v>
      </c>
      <c r="H947">
        <v>1.7605999999999999</v>
      </c>
      <c r="I947">
        <v>4.4886999999999997</v>
      </c>
      <c r="K947" t="s">
        <v>37</v>
      </c>
      <c r="L947" t="s">
        <v>37</v>
      </c>
      <c r="M947" t="s">
        <v>37</v>
      </c>
      <c r="N947" t="s">
        <v>37</v>
      </c>
      <c r="O947" t="s">
        <v>37</v>
      </c>
      <c r="P947">
        <v>51</v>
      </c>
      <c r="Q947" t="s">
        <v>37</v>
      </c>
      <c r="R947" t="s">
        <v>37</v>
      </c>
      <c r="S947">
        <v>57.3</v>
      </c>
      <c r="T947" t="s">
        <v>37</v>
      </c>
      <c r="U947" t="s">
        <v>37</v>
      </c>
    </row>
    <row r="948" spans="1:21" x14ac:dyDescent="0.25">
      <c r="A948" s="3">
        <v>37848</v>
      </c>
      <c r="B948" t="s">
        <v>37</v>
      </c>
      <c r="C948">
        <v>8.2767999999999997</v>
      </c>
      <c r="D948" t="s">
        <v>37</v>
      </c>
      <c r="E948">
        <v>7.3413000000000004</v>
      </c>
      <c r="F948">
        <v>2.992</v>
      </c>
      <c r="G948">
        <v>10.720499999999999</v>
      </c>
      <c r="H948">
        <v>1.7945</v>
      </c>
      <c r="I948">
        <v>4.5285000000000002</v>
      </c>
      <c r="K948" t="s">
        <v>37</v>
      </c>
      <c r="L948" t="s">
        <v>37</v>
      </c>
      <c r="M948" t="s">
        <v>37</v>
      </c>
      <c r="N948" t="s">
        <v>37</v>
      </c>
      <c r="O948" t="s">
        <v>37</v>
      </c>
      <c r="P948">
        <v>51</v>
      </c>
      <c r="Q948" t="s">
        <v>37</v>
      </c>
      <c r="R948" t="s">
        <v>37</v>
      </c>
      <c r="S948">
        <v>57.3</v>
      </c>
      <c r="T948" t="s">
        <v>37</v>
      </c>
      <c r="U948" t="s">
        <v>37</v>
      </c>
    </row>
    <row r="949" spans="1:21" x14ac:dyDescent="0.25">
      <c r="A949" s="3">
        <v>37851</v>
      </c>
      <c r="B949" t="s">
        <v>37</v>
      </c>
      <c r="C949">
        <v>8.2767999999999997</v>
      </c>
      <c r="D949" t="s">
        <v>37</v>
      </c>
      <c r="E949">
        <v>7.2489999999999997</v>
      </c>
      <c r="F949">
        <v>2.9925000000000002</v>
      </c>
      <c r="G949">
        <v>10.7965</v>
      </c>
      <c r="H949">
        <v>1.8196000000000001</v>
      </c>
      <c r="I949">
        <v>4.4572000000000003</v>
      </c>
      <c r="K949" t="s">
        <v>37</v>
      </c>
      <c r="L949" t="s">
        <v>37</v>
      </c>
      <c r="M949" t="s">
        <v>37</v>
      </c>
      <c r="N949" t="s">
        <v>37</v>
      </c>
      <c r="O949" t="s">
        <v>37</v>
      </c>
      <c r="P949">
        <v>51</v>
      </c>
      <c r="Q949" t="s">
        <v>37</v>
      </c>
      <c r="R949" t="s">
        <v>37</v>
      </c>
      <c r="S949">
        <v>57.3</v>
      </c>
      <c r="T949" t="s">
        <v>37</v>
      </c>
      <c r="U949" t="s">
        <v>37</v>
      </c>
    </row>
    <row r="950" spans="1:21" x14ac:dyDescent="0.25">
      <c r="A950" s="3">
        <v>37852</v>
      </c>
      <c r="B950" t="s">
        <v>37</v>
      </c>
      <c r="C950">
        <v>8.2766999999999999</v>
      </c>
      <c r="D950" t="s">
        <v>37</v>
      </c>
      <c r="E950">
        <v>7.3391000000000002</v>
      </c>
      <c r="F950">
        <v>2.9860000000000002</v>
      </c>
      <c r="G950">
        <v>10.8422</v>
      </c>
      <c r="H950">
        <v>1.7295</v>
      </c>
      <c r="I950">
        <v>4.3609</v>
      </c>
      <c r="K950" t="s">
        <v>37</v>
      </c>
      <c r="L950" t="s">
        <v>37</v>
      </c>
      <c r="M950" t="s">
        <v>37</v>
      </c>
      <c r="N950" t="s">
        <v>37</v>
      </c>
      <c r="O950" t="s">
        <v>37</v>
      </c>
      <c r="P950">
        <v>51</v>
      </c>
      <c r="Q950" t="s">
        <v>37</v>
      </c>
      <c r="R950" t="s">
        <v>37</v>
      </c>
      <c r="S950">
        <v>57.3</v>
      </c>
      <c r="T950" t="s">
        <v>37</v>
      </c>
      <c r="U950" t="s">
        <v>37</v>
      </c>
    </row>
    <row r="951" spans="1:21" x14ac:dyDescent="0.25">
      <c r="A951" s="3">
        <v>37853</v>
      </c>
      <c r="B951" t="s">
        <v>37</v>
      </c>
      <c r="C951">
        <v>8.2767999999999997</v>
      </c>
      <c r="D951" t="s">
        <v>37</v>
      </c>
      <c r="E951">
        <v>7.3765000000000001</v>
      </c>
      <c r="F951">
        <v>3.0024999999999999</v>
      </c>
      <c r="G951">
        <v>10.8263</v>
      </c>
      <c r="H951">
        <v>1.7957000000000001</v>
      </c>
      <c r="I951">
        <v>4.4355000000000002</v>
      </c>
      <c r="K951" t="s">
        <v>37</v>
      </c>
      <c r="L951" t="s">
        <v>37</v>
      </c>
      <c r="M951" t="s">
        <v>37</v>
      </c>
      <c r="N951" t="s">
        <v>37</v>
      </c>
      <c r="O951" t="s">
        <v>37</v>
      </c>
      <c r="P951">
        <v>51</v>
      </c>
      <c r="Q951" t="s">
        <v>37</v>
      </c>
      <c r="R951" t="s">
        <v>37</v>
      </c>
      <c r="S951">
        <v>57.3</v>
      </c>
      <c r="T951" t="s">
        <v>37</v>
      </c>
      <c r="U951" t="s">
        <v>37</v>
      </c>
    </row>
    <row r="952" spans="1:21" x14ac:dyDescent="0.25">
      <c r="A952" s="3">
        <v>37854</v>
      </c>
      <c r="B952" t="s">
        <v>37</v>
      </c>
      <c r="C952">
        <v>8.2766000000000002</v>
      </c>
      <c r="D952" t="s">
        <v>37</v>
      </c>
      <c r="E952">
        <v>7.5237999999999996</v>
      </c>
      <c r="F952">
        <v>2.9990000000000001</v>
      </c>
      <c r="G952">
        <v>10.875999999999999</v>
      </c>
      <c r="H952">
        <v>1.9036</v>
      </c>
      <c r="I952">
        <v>4.4751000000000003</v>
      </c>
      <c r="K952" t="s">
        <v>37</v>
      </c>
      <c r="L952" t="s">
        <v>37</v>
      </c>
      <c r="M952" t="s">
        <v>37</v>
      </c>
      <c r="N952" t="s">
        <v>37</v>
      </c>
      <c r="O952" t="s">
        <v>37</v>
      </c>
      <c r="P952">
        <v>51</v>
      </c>
      <c r="Q952" t="s">
        <v>37</v>
      </c>
      <c r="R952" t="s">
        <v>37</v>
      </c>
      <c r="S952">
        <v>57.3</v>
      </c>
      <c r="T952" t="s">
        <v>37</v>
      </c>
      <c r="U952" t="s">
        <v>37</v>
      </c>
    </row>
    <row r="953" spans="1:21" x14ac:dyDescent="0.25">
      <c r="A953" s="3">
        <v>37855</v>
      </c>
      <c r="B953" t="s">
        <v>37</v>
      </c>
      <c r="C953">
        <v>8.2766000000000002</v>
      </c>
      <c r="D953" t="s">
        <v>37</v>
      </c>
      <c r="E953">
        <v>7.4640000000000004</v>
      </c>
      <c r="F953">
        <v>2.9864999999999999</v>
      </c>
      <c r="G953">
        <v>10.8405</v>
      </c>
      <c r="H953">
        <v>1.9136</v>
      </c>
      <c r="I953">
        <v>4.4732000000000003</v>
      </c>
      <c r="K953" t="s">
        <v>37</v>
      </c>
      <c r="L953" t="s">
        <v>37</v>
      </c>
      <c r="M953" t="s">
        <v>37</v>
      </c>
      <c r="N953" t="s">
        <v>37</v>
      </c>
      <c r="O953" t="s">
        <v>37</v>
      </c>
      <c r="P953">
        <v>51</v>
      </c>
      <c r="Q953" t="s">
        <v>37</v>
      </c>
      <c r="R953" t="s">
        <v>37</v>
      </c>
      <c r="S953">
        <v>57.3</v>
      </c>
      <c r="T953" t="s">
        <v>37</v>
      </c>
      <c r="U953" t="s">
        <v>37</v>
      </c>
    </row>
    <row r="954" spans="1:21" x14ac:dyDescent="0.25">
      <c r="A954" s="3">
        <v>37858</v>
      </c>
      <c r="B954" t="s">
        <v>37</v>
      </c>
      <c r="C954">
        <v>8.2767999999999997</v>
      </c>
      <c r="D954" t="s">
        <v>37</v>
      </c>
      <c r="E954">
        <v>7.4846000000000004</v>
      </c>
      <c r="F954">
        <v>2.9954999999999998</v>
      </c>
      <c r="G954">
        <v>10.883800000000001</v>
      </c>
      <c r="H954">
        <v>1.9641999999999999</v>
      </c>
      <c r="I954">
        <v>4.5248999999999997</v>
      </c>
      <c r="K954" t="s">
        <v>37</v>
      </c>
      <c r="L954" t="s">
        <v>37</v>
      </c>
      <c r="M954" t="s">
        <v>37</v>
      </c>
      <c r="N954" t="s">
        <v>37</v>
      </c>
      <c r="O954" t="s">
        <v>37</v>
      </c>
      <c r="P954">
        <v>51</v>
      </c>
      <c r="Q954" t="s">
        <v>37</v>
      </c>
      <c r="R954" t="s">
        <v>37</v>
      </c>
      <c r="S954">
        <v>57.3</v>
      </c>
      <c r="T954" t="s">
        <v>37</v>
      </c>
      <c r="U954" t="s">
        <v>37</v>
      </c>
    </row>
    <row r="955" spans="1:21" x14ac:dyDescent="0.25">
      <c r="A955" s="3">
        <v>37859</v>
      </c>
      <c r="B955" t="s">
        <v>37</v>
      </c>
      <c r="C955">
        <v>8.2767999999999997</v>
      </c>
      <c r="D955" t="s">
        <v>37</v>
      </c>
      <c r="E955">
        <v>7.3513000000000002</v>
      </c>
      <c r="F955">
        <v>2.9870000000000001</v>
      </c>
      <c r="G955">
        <v>10.956</v>
      </c>
      <c r="H955">
        <v>1.8896999999999999</v>
      </c>
      <c r="I955">
        <v>4.4733000000000001</v>
      </c>
      <c r="K955" t="s">
        <v>37</v>
      </c>
      <c r="L955" t="s">
        <v>37</v>
      </c>
      <c r="M955" t="s">
        <v>37</v>
      </c>
      <c r="N955" t="s">
        <v>37</v>
      </c>
      <c r="O955" t="s">
        <v>37</v>
      </c>
      <c r="P955">
        <v>51</v>
      </c>
      <c r="Q955" t="s">
        <v>37</v>
      </c>
      <c r="R955" t="s">
        <v>37</v>
      </c>
      <c r="S955">
        <v>57.3</v>
      </c>
      <c r="T955" t="s">
        <v>37</v>
      </c>
      <c r="U955" t="s">
        <v>37</v>
      </c>
    </row>
    <row r="956" spans="1:21" x14ac:dyDescent="0.25">
      <c r="A956" s="3">
        <v>37860</v>
      </c>
      <c r="B956" t="s">
        <v>37</v>
      </c>
      <c r="C956">
        <v>8.2769999999999992</v>
      </c>
      <c r="D956" t="s">
        <v>37</v>
      </c>
      <c r="E956">
        <v>7.3445999999999998</v>
      </c>
      <c r="F956">
        <v>2.9561000000000002</v>
      </c>
      <c r="G956">
        <v>10.926500000000001</v>
      </c>
      <c r="H956">
        <v>1.9654</v>
      </c>
      <c r="I956">
        <v>4.5349000000000004</v>
      </c>
      <c r="K956" t="s">
        <v>37</v>
      </c>
      <c r="L956" t="s">
        <v>37</v>
      </c>
      <c r="M956" t="s">
        <v>37</v>
      </c>
      <c r="N956" t="s">
        <v>37</v>
      </c>
      <c r="O956" t="s">
        <v>37</v>
      </c>
      <c r="P956">
        <v>51</v>
      </c>
      <c r="Q956" t="s">
        <v>37</v>
      </c>
      <c r="R956" t="s">
        <v>37</v>
      </c>
      <c r="S956">
        <v>57.3</v>
      </c>
      <c r="T956" t="s">
        <v>37</v>
      </c>
      <c r="U956" t="s">
        <v>37</v>
      </c>
    </row>
    <row r="957" spans="1:21" x14ac:dyDescent="0.25">
      <c r="A957" s="3">
        <v>37861</v>
      </c>
      <c r="B957" t="s">
        <v>37</v>
      </c>
      <c r="C957">
        <v>8.2771000000000008</v>
      </c>
      <c r="D957" t="s">
        <v>37</v>
      </c>
      <c r="E957">
        <v>7.3512000000000004</v>
      </c>
      <c r="F957">
        <v>2.9550000000000001</v>
      </c>
      <c r="G957">
        <v>11.049799999999999</v>
      </c>
      <c r="H957">
        <v>1.9278</v>
      </c>
      <c r="I957">
        <v>4.4141000000000004</v>
      </c>
      <c r="K957" t="s">
        <v>37</v>
      </c>
      <c r="L957" t="s">
        <v>37</v>
      </c>
      <c r="M957" t="s">
        <v>37</v>
      </c>
      <c r="N957" t="s">
        <v>37</v>
      </c>
      <c r="O957" t="s">
        <v>37</v>
      </c>
      <c r="P957">
        <v>51</v>
      </c>
      <c r="Q957" t="s">
        <v>37</v>
      </c>
      <c r="R957" t="s">
        <v>37</v>
      </c>
      <c r="S957">
        <v>57.3</v>
      </c>
      <c r="T957" t="s">
        <v>37</v>
      </c>
      <c r="U957" t="s">
        <v>37</v>
      </c>
    </row>
    <row r="958" spans="1:21" x14ac:dyDescent="0.25">
      <c r="A958" s="3">
        <v>37862</v>
      </c>
      <c r="B958" t="s">
        <v>37</v>
      </c>
      <c r="C958">
        <v>8.2771000000000008</v>
      </c>
      <c r="D958" t="s">
        <v>37</v>
      </c>
      <c r="E958">
        <v>7.3769999999999998</v>
      </c>
      <c r="F958">
        <v>2.976</v>
      </c>
      <c r="G958">
        <v>11.0471</v>
      </c>
      <c r="H958">
        <v>1.9679</v>
      </c>
      <c r="I958">
        <v>4.4635999999999996</v>
      </c>
      <c r="K958" t="s">
        <v>37</v>
      </c>
      <c r="L958" t="s">
        <v>37</v>
      </c>
      <c r="M958" t="s">
        <v>37</v>
      </c>
      <c r="N958" t="s">
        <v>37</v>
      </c>
      <c r="O958" t="s">
        <v>37</v>
      </c>
      <c r="P958">
        <v>51</v>
      </c>
      <c r="Q958" t="s">
        <v>37</v>
      </c>
      <c r="R958" t="s">
        <v>37</v>
      </c>
      <c r="S958">
        <v>57.3</v>
      </c>
      <c r="T958" t="s">
        <v>37</v>
      </c>
      <c r="U958" t="s">
        <v>37</v>
      </c>
    </row>
    <row r="959" spans="1:21" x14ac:dyDescent="0.25">
      <c r="A959" s="3">
        <v>37865</v>
      </c>
      <c r="B959" t="s">
        <v>37</v>
      </c>
      <c r="C959">
        <v>8.2769999999999992</v>
      </c>
      <c r="D959" t="s">
        <v>37</v>
      </c>
      <c r="E959">
        <v>7.3597999999999999</v>
      </c>
      <c r="F959">
        <v>2.9864999999999999</v>
      </c>
      <c r="G959">
        <v>11.0435</v>
      </c>
      <c r="H959">
        <v>1.9598</v>
      </c>
      <c r="I959">
        <v>4.4577</v>
      </c>
      <c r="K959" t="s">
        <v>37</v>
      </c>
      <c r="L959" t="s">
        <v>37</v>
      </c>
      <c r="M959" t="s">
        <v>37</v>
      </c>
      <c r="N959" t="s">
        <v>37</v>
      </c>
      <c r="O959" t="s">
        <v>37</v>
      </c>
      <c r="P959">
        <v>53.2</v>
      </c>
      <c r="Q959" t="s">
        <v>37</v>
      </c>
      <c r="R959" t="s">
        <v>37</v>
      </c>
      <c r="S959">
        <v>59.1</v>
      </c>
      <c r="T959" t="s">
        <v>37</v>
      </c>
      <c r="U959" t="s">
        <v>37</v>
      </c>
    </row>
    <row r="960" spans="1:21" x14ac:dyDescent="0.25">
      <c r="A960" s="3">
        <v>37866</v>
      </c>
      <c r="B960" t="s">
        <v>37</v>
      </c>
      <c r="C960">
        <v>8.2769999999999992</v>
      </c>
      <c r="D960" t="s">
        <v>37</v>
      </c>
      <c r="E960">
        <v>7.3318000000000003</v>
      </c>
      <c r="F960">
        <v>2.9630000000000001</v>
      </c>
      <c r="G960">
        <v>10.9955</v>
      </c>
      <c r="H960">
        <v>2.0322</v>
      </c>
      <c r="I960">
        <v>4.5993000000000004</v>
      </c>
      <c r="K960" t="s">
        <v>37</v>
      </c>
      <c r="L960" t="s">
        <v>37</v>
      </c>
      <c r="M960" t="s">
        <v>37</v>
      </c>
      <c r="N960" t="s">
        <v>37</v>
      </c>
      <c r="O960" t="s">
        <v>37</v>
      </c>
      <c r="P960">
        <v>53.2</v>
      </c>
      <c r="Q960" t="s">
        <v>37</v>
      </c>
      <c r="R960" t="s">
        <v>37</v>
      </c>
      <c r="S960">
        <v>59.1</v>
      </c>
      <c r="T960" t="s">
        <v>37</v>
      </c>
      <c r="U960" t="s">
        <v>37</v>
      </c>
    </row>
    <row r="961" spans="1:21" x14ac:dyDescent="0.25">
      <c r="A961" s="3">
        <v>37867</v>
      </c>
      <c r="B961" t="s">
        <v>37</v>
      </c>
      <c r="C961">
        <v>8.2767999999999997</v>
      </c>
      <c r="D961" t="s">
        <v>37</v>
      </c>
      <c r="E961">
        <v>7.2525000000000004</v>
      </c>
      <c r="F961">
        <v>2.9609999999999999</v>
      </c>
      <c r="G961">
        <v>10.919</v>
      </c>
      <c r="H961">
        <v>1.9999</v>
      </c>
      <c r="I961">
        <v>4.5933000000000002</v>
      </c>
      <c r="K961" t="s">
        <v>37</v>
      </c>
      <c r="L961" t="s">
        <v>37</v>
      </c>
      <c r="M961" t="s">
        <v>37</v>
      </c>
      <c r="N961" t="s">
        <v>37</v>
      </c>
      <c r="O961" t="s">
        <v>37</v>
      </c>
      <c r="P961">
        <v>53.2</v>
      </c>
      <c r="Q961" t="s">
        <v>37</v>
      </c>
      <c r="R961" t="s">
        <v>37</v>
      </c>
      <c r="S961">
        <v>59.1</v>
      </c>
      <c r="T961" t="s">
        <v>37</v>
      </c>
      <c r="U961" t="s">
        <v>37</v>
      </c>
    </row>
    <row r="962" spans="1:21" x14ac:dyDescent="0.25">
      <c r="A962" s="3">
        <v>37868</v>
      </c>
      <c r="B962" t="s">
        <v>37</v>
      </c>
      <c r="C962">
        <v>8.2769999999999992</v>
      </c>
      <c r="D962" t="s">
        <v>37</v>
      </c>
      <c r="E962">
        <v>7.3125</v>
      </c>
      <c r="F962">
        <v>2.9255</v>
      </c>
      <c r="G962">
        <v>10.855499999999999</v>
      </c>
      <c r="H962">
        <v>1.8872</v>
      </c>
      <c r="I962">
        <v>4.5034000000000001</v>
      </c>
      <c r="K962" t="s">
        <v>37</v>
      </c>
      <c r="L962" t="s">
        <v>37</v>
      </c>
      <c r="M962" t="s">
        <v>37</v>
      </c>
      <c r="N962" t="s">
        <v>37</v>
      </c>
      <c r="O962" t="s">
        <v>37</v>
      </c>
      <c r="P962">
        <v>53.2</v>
      </c>
      <c r="Q962" t="s">
        <v>37</v>
      </c>
      <c r="R962" t="s">
        <v>37</v>
      </c>
      <c r="S962">
        <v>59.1</v>
      </c>
      <c r="T962" t="s">
        <v>37</v>
      </c>
      <c r="U962" t="s">
        <v>37</v>
      </c>
    </row>
    <row r="963" spans="1:21" x14ac:dyDescent="0.25">
      <c r="A963" s="3">
        <v>37869</v>
      </c>
      <c r="B963" t="s">
        <v>37</v>
      </c>
      <c r="C963">
        <v>8.2769999999999992</v>
      </c>
      <c r="D963" t="s">
        <v>37</v>
      </c>
      <c r="E963">
        <v>7.4749999999999996</v>
      </c>
      <c r="F963">
        <v>2.907</v>
      </c>
      <c r="G963">
        <v>10.8865</v>
      </c>
      <c r="H963">
        <v>1.7175</v>
      </c>
      <c r="I963">
        <v>4.3474000000000004</v>
      </c>
      <c r="K963" t="s">
        <v>37</v>
      </c>
      <c r="L963" t="s">
        <v>37</v>
      </c>
      <c r="M963" t="s">
        <v>37</v>
      </c>
      <c r="N963" t="s">
        <v>37</v>
      </c>
      <c r="O963" t="s">
        <v>37</v>
      </c>
      <c r="P963">
        <v>53.2</v>
      </c>
      <c r="Q963" t="s">
        <v>37</v>
      </c>
      <c r="R963" t="s">
        <v>37</v>
      </c>
      <c r="S963">
        <v>59.1</v>
      </c>
      <c r="T963" t="s">
        <v>37</v>
      </c>
      <c r="U963" t="s">
        <v>37</v>
      </c>
    </row>
    <row r="964" spans="1:21" x14ac:dyDescent="0.25">
      <c r="A964" s="3">
        <v>37872</v>
      </c>
      <c r="B964" t="s">
        <v>37</v>
      </c>
      <c r="C964">
        <v>8.2769999999999992</v>
      </c>
      <c r="D964" t="s">
        <v>37</v>
      </c>
      <c r="E964">
        <v>7.5952000000000002</v>
      </c>
      <c r="F964">
        <v>2.95</v>
      </c>
      <c r="G964">
        <v>11.053000000000001</v>
      </c>
      <c r="H964">
        <v>1.7574000000000001</v>
      </c>
      <c r="I964">
        <v>4.4261999999999997</v>
      </c>
      <c r="K964" t="s">
        <v>37</v>
      </c>
      <c r="L964" t="s">
        <v>37</v>
      </c>
      <c r="M964" t="s">
        <v>37</v>
      </c>
      <c r="N964" t="s">
        <v>37</v>
      </c>
      <c r="O964" t="s">
        <v>37</v>
      </c>
      <c r="P964">
        <v>53.2</v>
      </c>
      <c r="Q964" t="s">
        <v>37</v>
      </c>
      <c r="R964" t="s">
        <v>37</v>
      </c>
      <c r="S964">
        <v>59.1</v>
      </c>
      <c r="T964" t="s">
        <v>37</v>
      </c>
      <c r="U964" t="s">
        <v>37</v>
      </c>
    </row>
    <row r="965" spans="1:21" x14ac:dyDescent="0.25">
      <c r="A965" s="3">
        <v>37873</v>
      </c>
      <c r="B965" t="s">
        <v>37</v>
      </c>
      <c r="C965">
        <v>8.2769999999999992</v>
      </c>
      <c r="D965" t="s">
        <v>37</v>
      </c>
      <c r="E965">
        <v>7.4888000000000003</v>
      </c>
      <c r="F965">
        <v>2.9215</v>
      </c>
      <c r="G965">
        <v>10.972</v>
      </c>
      <c r="H965">
        <v>1.6845000000000001</v>
      </c>
      <c r="I965">
        <v>4.3552</v>
      </c>
      <c r="K965" t="s">
        <v>37</v>
      </c>
      <c r="L965" t="s">
        <v>37</v>
      </c>
      <c r="M965" t="s">
        <v>37</v>
      </c>
      <c r="N965" t="s">
        <v>37</v>
      </c>
      <c r="O965" t="s">
        <v>37</v>
      </c>
      <c r="P965">
        <v>53.2</v>
      </c>
      <c r="Q965" t="s">
        <v>37</v>
      </c>
      <c r="R965" t="s">
        <v>37</v>
      </c>
      <c r="S965">
        <v>59.1</v>
      </c>
      <c r="T965" t="s">
        <v>37</v>
      </c>
      <c r="U965" t="s">
        <v>37</v>
      </c>
    </row>
    <row r="966" spans="1:21" x14ac:dyDescent="0.25">
      <c r="A966" s="3">
        <v>37874</v>
      </c>
      <c r="B966" t="s">
        <v>37</v>
      </c>
      <c r="C966">
        <v>8.2769999999999992</v>
      </c>
      <c r="D966" t="s">
        <v>37</v>
      </c>
      <c r="E966">
        <v>7.3894000000000002</v>
      </c>
      <c r="F966">
        <v>2.891</v>
      </c>
      <c r="G966">
        <v>10.9213</v>
      </c>
      <c r="H966">
        <v>1.6275999999999999</v>
      </c>
      <c r="I966">
        <v>4.2710999999999997</v>
      </c>
      <c r="K966" t="s">
        <v>37</v>
      </c>
      <c r="L966" t="s">
        <v>37</v>
      </c>
      <c r="M966" t="s">
        <v>37</v>
      </c>
      <c r="N966" t="s">
        <v>37</v>
      </c>
      <c r="O966" t="s">
        <v>37</v>
      </c>
      <c r="P966">
        <v>53.2</v>
      </c>
      <c r="Q966" t="s">
        <v>37</v>
      </c>
      <c r="R966" t="s">
        <v>37</v>
      </c>
      <c r="S966">
        <v>59.1</v>
      </c>
      <c r="T966" t="s">
        <v>37</v>
      </c>
      <c r="U966" t="s">
        <v>37</v>
      </c>
    </row>
    <row r="967" spans="1:21" x14ac:dyDescent="0.25">
      <c r="A967" s="3">
        <v>37875</v>
      </c>
      <c r="B967" t="s">
        <v>37</v>
      </c>
      <c r="C967">
        <v>8.2772000000000006</v>
      </c>
      <c r="D967" t="s">
        <v>37</v>
      </c>
      <c r="E967">
        <v>7.3998999999999997</v>
      </c>
      <c r="F967">
        <v>2.9135</v>
      </c>
      <c r="G967">
        <v>11.0063</v>
      </c>
      <c r="H967">
        <v>1.6917</v>
      </c>
      <c r="I967">
        <v>4.3140999999999998</v>
      </c>
      <c r="K967" t="s">
        <v>37</v>
      </c>
      <c r="L967" t="s">
        <v>37</v>
      </c>
      <c r="M967" t="s">
        <v>37</v>
      </c>
      <c r="N967" t="s">
        <v>37</v>
      </c>
      <c r="O967" t="s">
        <v>37</v>
      </c>
      <c r="P967">
        <v>53.2</v>
      </c>
      <c r="Q967" t="s">
        <v>37</v>
      </c>
      <c r="R967" t="s">
        <v>37</v>
      </c>
      <c r="S967">
        <v>59.1</v>
      </c>
      <c r="T967" t="s">
        <v>37</v>
      </c>
      <c r="U967" t="s">
        <v>37</v>
      </c>
    </row>
    <row r="968" spans="1:21" x14ac:dyDescent="0.25">
      <c r="A968" s="3">
        <v>37876</v>
      </c>
      <c r="B968" t="s">
        <v>37</v>
      </c>
      <c r="C968">
        <v>8.2772000000000006</v>
      </c>
      <c r="D968" t="s">
        <v>37</v>
      </c>
      <c r="E968">
        <v>7.3710000000000004</v>
      </c>
      <c r="F968">
        <v>2.9020000000000001</v>
      </c>
      <c r="G968">
        <v>10.9795</v>
      </c>
      <c r="H968">
        <v>1.6173999999999999</v>
      </c>
      <c r="I968">
        <v>4.2515999999999998</v>
      </c>
      <c r="K968" t="s">
        <v>37</v>
      </c>
      <c r="L968" t="s">
        <v>37</v>
      </c>
      <c r="M968" t="s">
        <v>37</v>
      </c>
      <c r="N968" t="s">
        <v>37</v>
      </c>
      <c r="O968" t="s">
        <v>37</v>
      </c>
      <c r="P968">
        <v>53.2</v>
      </c>
      <c r="Q968" t="s">
        <v>37</v>
      </c>
      <c r="R968" t="s">
        <v>37</v>
      </c>
      <c r="S968">
        <v>59.1</v>
      </c>
      <c r="T968" t="s">
        <v>37</v>
      </c>
      <c r="U968" t="s">
        <v>37</v>
      </c>
    </row>
    <row r="969" spans="1:21" x14ac:dyDescent="0.25">
      <c r="A969" s="3">
        <v>37879</v>
      </c>
      <c r="B969" t="s">
        <v>37</v>
      </c>
      <c r="C969">
        <v>8.2774000000000001</v>
      </c>
      <c r="D969" t="s">
        <v>37</v>
      </c>
      <c r="E969">
        <v>7.4302000000000001</v>
      </c>
      <c r="F969">
        <v>2.8879999999999999</v>
      </c>
      <c r="G969">
        <v>10.9575</v>
      </c>
      <c r="H969">
        <v>1.5845</v>
      </c>
      <c r="I969">
        <v>4.2671000000000001</v>
      </c>
      <c r="K969" t="s">
        <v>37</v>
      </c>
      <c r="L969" t="s">
        <v>37</v>
      </c>
      <c r="M969" t="s">
        <v>37</v>
      </c>
      <c r="N969" t="s">
        <v>37</v>
      </c>
      <c r="O969" t="s">
        <v>37</v>
      </c>
      <c r="P969">
        <v>53.2</v>
      </c>
      <c r="Q969" t="s">
        <v>37</v>
      </c>
      <c r="R969" t="s">
        <v>37</v>
      </c>
      <c r="S969">
        <v>59.1</v>
      </c>
      <c r="T969" t="s">
        <v>37</v>
      </c>
      <c r="U969" t="s">
        <v>37</v>
      </c>
    </row>
    <row r="970" spans="1:21" x14ac:dyDescent="0.25">
      <c r="A970" s="3">
        <v>37880</v>
      </c>
      <c r="B970" t="s">
        <v>37</v>
      </c>
      <c r="C970">
        <v>8.2774000000000001</v>
      </c>
      <c r="D970" t="s">
        <v>37</v>
      </c>
      <c r="E970">
        <v>7.5327999999999999</v>
      </c>
      <c r="F970">
        <v>2.9079999999999999</v>
      </c>
      <c r="G970">
        <v>10.879300000000001</v>
      </c>
      <c r="H970">
        <v>1.5839000000000001</v>
      </c>
      <c r="I970">
        <v>4.2748999999999997</v>
      </c>
      <c r="K970" t="s">
        <v>37</v>
      </c>
      <c r="L970" t="s">
        <v>37</v>
      </c>
      <c r="M970" t="s">
        <v>37</v>
      </c>
      <c r="N970" t="s">
        <v>37</v>
      </c>
      <c r="O970" t="s">
        <v>37</v>
      </c>
      <c r="P970">
        <v>53.2</v>
      </c>
      <c r="Q970" t="s">
        <v>37</v>
      </c>
      <c r="R970" t="s">
        <v>37</v>
      </c>
      <c r="S970">
        <v>59.1</v>
      </c>
      <c r="T970" t="s">
        <v>37</v>
      </c>
      <c r="U970" t="s">
        <v>37</v>
      </c>
    </row>
    <row r="971" spans="1:21" x14ac:dyDescent="0.25">
      <c r="A971" s="3">
        <v>37881</v>
      </c>
      <c r="B971" t="s">
        <v>37</v>
      </c>
      <c r="C971">
        <v>8.2774999999999999</v>
      </c>
      <c r="D971" t="s">
        <v>37</v>
      </c>
      <c r="E971">
        <v>7.39</v>
      </c>
      <c r="F971">
        <v>2.9072</v>
      </c>
      <c r="G971">
        <v>10.9115</v>
      </c>
      <c r="H971">
        <v>1.6076999999999999</v>
      </c>
      <c r="I971">
        <v>4.1776999999999997</v>
      </c>
      <c r="K971" t="s">
        <v>37</v>
      </c>
      <c r="L971" t="s">
        <v>37</v>
      </c>
      <c r="M971" t="s">
        <v>37</v>
      </c>
      <c r="N971" t="s">
        <v>37</v>
      </c>
      <c r="O971" t="s">
        <v>37</v>
      </c>
      <c r="P971">
        <v>53.2</v>
      </c>
      <c r="Q971" t="s">
        <v>37</v>
      </c>
      <c r="R971" t="s">
        <v>37</v>
      </c>
      <c r="S971">
        <v>59.1</v>
      </c>
      <c r="T971" t="s">
        <v>37</v>
      </c>
      <c r="U971" t="s">
        <v>37</v>
      </c>
    </row>
    <row r="972" spans="1:21" x14ac:dyDescent="0.25">
      <c r="A972" s="3">
        <v>37882</v>
      </c>
      <c r="B972" t="s">
        <v>37</v>
      </c>
      <c r="C972">
        <v>8.2774999999999999</v>
      </c>
      <c r="D972" t="s">
        <v>37</v>
      </c>
      <c r="E972">
        <v>7.3525</v>
      </c>
      <c r="F972">
        <v>2.9009999999999998</v>
      </c>
      <c r="G972">
        <v>10.917199999999999</v>
      </c>
      <c r="H972">
        <v>1.6315999999999999</v>
      </c>
      <c r="I972">
        <v>4.1622000000000003</v>
      </c>
      <c r="K972" t="s">
        <v>37</v>
      </c>
      <c r="L972" t="s">
        <v>37</v>
      </c>
      <c r="M972" t="s">
        <v>37</v>
      </c>
      <c r="N972" t="s">
        <v>37</v>
      </c>
      <c r="O972" t="s">
        <v>37</v>
      </c>
      <c r="P972">
        <v>53.2</v>
      </c>
      <c r="Q972" t="s">
        <v>37</v>
      </c>
      <c r="R972" t="s">
        <v>37</v>
      </c>
      <c r="S972">
        <v>59.1</v>
      </c>
      <c r="T972" t="s">
        <v>37</v>
      </c>
      <c r="U972" t="s">
        <v>37</v>
      </c>
    </row>
    <row r="973" spans="1:21" x14ac:dyDescent="0.25">
      <c r="A973" s="3">
        <v>37883</v>
      </c>
      <c r="B973" t="s">
        <v>37</v>
      </c>
      <c r="C973">
        <v>8.2773000000000003</v>
      </c>
      <c r="D973" t="s">
        <v>37</v>
      </c>
      <c r="E973">
        <v>7.3529999999999998</v>
      </c>
      <c r="F973">
        <v>2.9020000000000001</v>
      </c>
      <c r="G973">
        <v>10.885</v>
      </c>
      <c r="H973">
        <v>1.6627000000000001</v>
      </c>
      <c r="I973">
        <v>4.1601999999999997</v>
      </c>
      <c r="K973" t="s">
        <v>37</v>
      </c>
      <c r="L973" t="s">
        <v>37</v>
      </c>
      <c r="M973" t="s">
        <v>37</v>
      </c>
      <c r="N973" t="s">
        <v>37</v>
      </c>
      <c r="O973" t="s">
        <v>37</v>
      </c>
      <c r="P973">
        <v>53.2</v>
      </c>
      <c r="Q973" t="s">
        <v>37</v>
      </c>
      <c r="R973" t="s">
        <v>37</v>
      </c>
      <c r="S973">
        <v>59.1</v>
      </c>
      <c r="T973" t="s">
        <v>37</v>
      </c>
      <c r="U973" t="s">
        <v>37</v>
      </c>
    </row>
    <row r="974" spans="1:21" x14ac:dyDescent="0.25">
      <c r="A974" s="3">
        <v>37886</v>
      </c>
      <c r="B974" t="s">
        <v>37</v>
      </c>
      <c r="C974">
        <v>8.2773000000000003</v>
      </c>
      <c r="D974" t="s">
        <v>37</v>
      </c>
      <c r="E974">
        <v>7.2328000000000001</v>
      </c>
      <c r="F974">
        <v>2.8935</v>
      </c>
      <c r="G974">
        <v>10.757</v>
      </c>
      <c r="H974">
        <v>1.6294999999999999</v>
      </c>
      <c r="I974">
        <v>4.2164000000000001</v>
      </c>
      <c r="K974" t="s">
        <v>37</v>
      </c>
      <c r="L974" t="s">
        <v>37</v>
      </c>
      <c r="M974" t="s">
        <v>37</v>
      </c>
      <c r="N974" t="s">
        <v>37</v>
      </c>
      <c r="O974" t="s">
        <v>37</v>
      </c>
      <c r="P974">
        <v>53.2</v>
      </c>
      <c r="Q974" t="s">
        <v>37</v>
      </c>
      <c r="R974" t="s">
        <v>37</v>
      </c>
      <c r="S974">
        <v>59.1</v>
      </c>
      <c r="T974" t="s">
        <v>37</v>
      </c>
      <c r="U974" t="s">
        <v>37</v>
      </c>
    </row>
    <row r="975" spans="1:21" x14ac:dyDescent="0.25">
      <c r="A975" s="3">
        <v>37887</v>
      </c>
      <c r="B975" t="s">
        <v>37</v>
      </c>
      <c r="C975">
        <v>8.2772000000000006</v>
      </c>
      <c r="D975" t="s">
        <v>37</v>
      </c>
      <c r="E975">
        <v>7.1825000000000001</v>
      </c>
      <c r="F975">
        <v>2.931</v>
      </c>
      <c r="G975">
        <v>10.8568</v>
      </c>
      <c r="H975">
        <v>1.629</v>
      </c>
      <c r="I975">
        <v>4.2046999999999999</v>
      </c>
      <c r="K975" t="s">
        <v>37</v>
      </c>
      <c r="L975" t="s">
        <v>37</v>
      </c>
      <c r="M975" t="s">
        <v>37</v>
      </c>
      <c r="N975" t="s">
        <v>37</v>
      </c>
      <c r="O975" t="s">
        <v>37</v>
      </c>
      <c r="P975">
        <v>53.2</v>
      </c>
      <c r="Q975" t="s">
        <v>37</v>
      </c>
      <c r="R975" t="s">
        <v>37</v>
      </c>
      <c r="S975">
        <v>59.1</v>
      </c>
      <c r="T975" t="s">
        <v>37</v>
      </c>
      <c r="U975" t="s">
        <v>37</v>
      </c>
    </row>
    <row r="976" spans="1:21" x14ac:dyDescent="0.25">
      <c r="A976" s="3">
        <v>37888</v>
      </c>
      <c r="B976" t="s">
        <v>37</v>
      </c>
      <c r="C976">
        <v>8.2769999999999992</v>
      </c>
      <c r="D976" t="s">
        <v>37</v>
      </c>
      <c r="E976">
        <v>7.1077000000000004</v>
      </c>
      <c r="F976">
        <v>2.9215</v>
      </c>
      <c r="G976">
        <v>10.7805</v>
      </c>
      <c r="H976">
        <v>1.6037999999999999</v>
      </c>
      <c r="I976">
        <v>4.1330999999999998</v>
      </c>
      <c r="K976" t="s">
        <v>37</v>
      </c>
      <c r="L976" t="s">
        <v>37</v>
      </c>
      <c r="M976" t="s">
        <v>37</v>
      </c>
      <c r="N976" t="s">
        <v>37</v>
      </c>
      <c r="O976" t="s">
        <v>37</v>
      </c>
      <c r="P976">
        <v>53.2</v>
      </c>
      <c r="Q976" t="s">
        <v>37</v>
      </c>
      <c r="R976" t="s">
        <v>37</v>
      </c>
      <c r="S976">
        <v>59.1</v>
      </c>
      <c r="T976" t="s">
        <v>37</v>
      </c>
      <c r="U976" t="s">
        <v>37</v>
      </c>
    </row>
    <row r="977" spans="1:21" x14ac:dyDescent="0.25">
      <c r="A977" s="3">
        <v>37889</v>
      </c>
      <c r="B977" t="s">
        <v>37</v>
      </c>
      <c r="C977">
        <v>8.2769999999999992</v>
      </c>
      <c r="D977" t="s">
        <v>37</v>
      </c>
      <c r="E977">
        <v>7.0925000000000002</v>
      </c>
      <c r="F977">
        <v>2.94</v>
      </c>
      <c r="G977">
        <v>10.873799999999999</v>
      </c>
      <c r="H977">
        <v>1.6409</v>
      </c>
      <c r="I977">
        <v>4.0810000000000004</v>
      </c>
      <c r="K977" t="s">
        <v>37</v>
      </c>
      <c r="L977" t="s">
        <v>37</v>
      </c>
      <c r="M977" t="s">
        <v>37</v>
      </c>
      <c r="N977" t="s">
        <v>37</v>
      </c>
      <c r="O977" t="s">
        <v>37</v>
      </c>
      <c r="P977">
        <v>53.2</v>
      </c>
      <c r="Q977" t="s">
        <v>37</v>
      </c>
      <c r="R977" t="s">
        <v>37</v>
      </c>
      <c r="S977">
        <v>59.1</v>
      </c>
      <c r="T977" t="s">
        <v>37</v>
      </c>
      <c r="U977" t="s">
        <v>37</v>
      </c>
    </row>
    <row r="978" spans="1:21" x14ac:dyDescent="0.25">
      <c r="A978" s="3">
        <v>37890</v>
      </c>
      <c r="B978" t="s">
        <v>37</v>
      </c>
      <c r="C978">
        <v>8.2773000000000003</v>
      </c>
      <c r="D978" t="s">
        <v>37</v>
      </c>
      <c r="E978">
        <v>7.17</v>
      </c>
      <c r="F978">
        <v>2.9350000000000001</v>
      </c>
      <c r="G978">
        <v>11.0153</v>
      </c>
      <c r="H978">
        <v>1.5532999999999999</v>
      </c>
      <c r="I978">
        <v>4.0004999999999997</v>
      </c>
      <c r="K978" t="s">
        <v>37</v>
      </c>
      <c r="L978" t="s">
        <v>37</v>
      </c>
      <c r="M978" t="s">
        <v>37</v>
      </c>
      <c r="N978" t="s">
        <v>37</v>
      </c>
      <c r="O978" t="s">
        <v>37</v>
      </c>
      <c r="P978">
        <v>53.2</v>
      </c>
      <c r="Q978" t="s">
        <v>37</v>
      </c>
      <c r="R978" t="s">
        <v>37</v>
      </c>
      <c r="S978">
        <v>59.1</v>
      </c>
      <c r="T978" t="s">
        <v>37</v>
      </c>
      <c r="U978" t="s">
        <v>37</v>
      </c>
    </row>
    <row r="979" spans="1:21" x14ac:dyDescent="0.25">
      <c r="A979" s="3">
        <v>37893</v>
      </c>
      <c r="B979" t="s">
        <v>37</v>
      </c>
      <c r="C979">
        <v>8.2769999999999992</v>
      </c>
      <c r="D979" t="s">
        <v>37</v>
      </c>
      <c r="E979">
        <v>7.1138000000000003</v>
      </c>
      <c r="F979">
        <v>2.9262999999999999</v>
      </c>
      <c r="G979">
        <v>10.9788</v>
      </c>
      <c r="H979">
        <v>1.6011</v>
      </c>
      <c r="I979">
        <v>4.0750999999999999</v>
      </c>
      <c r="K979" t="s">
        <v>37</v>
      </c>
      <c r="L979" t="s">
        <v>37</v>
      </c>
      <c r="M979" t="s">
        <v>37</v>
      </c>
      <c r="N979" t="s">
        <v>37</v>
      </c>
      <c r="O979" t="s">
        <v>37</v>
      </c>
      <c r="P979">
        <v>53.2</v>
      </c>
      <c r="Q979" t="s">
        <v>37</v>
      </c>
      <c r="R979" t="s">
        <v>37</v>
      </c>
      <c r="S979">
        <v>59.1</v>
      </c>
      <c r="T979" t="s">
        <v>37</v>
      </c>
      <c r="U979" t="s">
        <v>37</v>
      </c>
    </row>
    <row r="980" spans="1:21" x14ac:dyDescent="0.25">
      <c r="A980" s="3">
        <v>37894</v>
      </c>
      <c r="B980" t="s">
        <v>37</v>
      </c>
      <c r="C980">
        <v>8.2769999999999992</v>
      </c>
      <c r="D980" t="s">
        <v>37</v>
      </c>
      <c r="E980">
        <v>6.9309000000000003</v>
      </c>
      <c r="F980">
        <v>2.9</v>
      </c>
      <c r="G980">
        <v>10.986000000000001</v>
      </c>
      <c r="H980">
        <v>1.4577</v>
      </c>
      <c r="I980">
        <v>3.9376000000000002</v>
      </c>
      <c r="K980" t="s">
        <v>37</v>
      </c>
      <c r="L980" t="s">
        <v>37</v>
      </c>
      <c r="M980" t="s">
        <v>37</v>
      </c>
      <c r="N980" t="s">
        <v>37</v>
      </c>
      <c r="O980" t="s">
        <v>37</v>
      </c>
      <c r="P980">
        <v>52.4</v>
      </c>
      <c r="Q980" t="s">
        <v>37</v>
      </c>
      <c r="R980" t="s">
        <v>37</v>
      </c>
      <c r="S980">
        <v>57.6</v>
      </c>
      <c r="T980" t="s">
        <v>37</v>
      </c>
      <c r="U980" t="s">
        <v>37</v>
      </c>
    </row>
    <row r="981" spans="1:21" x14ac:dyDescent="0.25">
      <c r="A981" s="3">
        <v>37895</v>
      </c>
      <c r="B981" t="s">
        <v>37</v>
      </c>
      <c r="C981">
        <v>8.2769999999999992</v>
      </c>
      <c r="D981" t="s">
        <v>37</v>
      </c>
      <c r="E981">
        <v>6.9275000000000002</v>
      </c>
      <c r="F981">
        <v>2.895</v>
      </c>
      <c r="G981">
        <v>11.0275</v>
      </c>
      <c r="H981">
        <v>1.4416</v>
      </c>
      <c r="I981">
        <v>3.9318</v>
      </c>
      <c r="K981" t="s">
        <v>37</v>
      </c>
      <c r="L981" t="s">
        <v>37</v>
      </c>
      <c r="M981" t="s">
        <v>37</v>
      </c>
      <c r="N981" t="s">
        <v>37</v>
      </c>
      <c r="O981" t="s">
        <v>37</v>
      </c>
      <c r="P981">
        <v>52.4</v>
      </c>
      <c r="Q981" t="s">
        <v>37</v>
      </c>
      <c r="R981" t="s">
        <v>37</v>
      </c>
      <c r="S981">
        <v>57.6</v>
      </c>
      <c r="T981" t="s">
        <v>37</v>
      </c>
      <c r="U981" t="s">
        <v>37</v>
      </c>
    </row>
    <row r="982" spans="1:21" x14ac:dyDescent="0.25">
      <c r="A982" s="3">
        <v>37896</v>
      </c>
      <c r="B982" t="s">
        <v>37</v>
      </c>
      <c r="C982">
        <v>8.2769999999999992</v>
      </c>
      <c r="D982" t="s">
        <v>37</v>
      </c>
      <c r="E982">
        <v>6.8677999999999999</v>
      </c>
      <c r="F982">
        <v>2.8875000000000002</v>
      </c>
      <c r="G982">
        <v>11.1645</v>
      </c>
      <c r="H982">
        <v>1.4652000000000001</v>
      </c>
      <c r="I982">
        <v>3.9925999999999999</v>
      </c>
      <c r="K982" t="s">
        <v>37</v>
      </c>
      <c r="L982" t="s">
        <v>37</v>
      </c>
      <c r="M982" t="s">
        <v>37</v>
      </c>
      <c r="N982" t="s">
        <v>37</v>
      </c>
      <c r="O982" t="s">
        <v>37</v>
      </c>
      <c r="P982">
        <v>52.4</v>
      </c>
      <c r="Q982" t="s">
        <v>37</v>
      </c>
      <c r="R982" t="s">
        <v>37</v>
      </c>
      <c r="S982">
        <v>57.6</v>
      </c>
      <c r="T982" t="s">
        <v>37</v>
      </c>
      <c r="U982" t="s">
        <v>37</v>
      </c>
    </row>
    <row r="983" spans="1:21" x14ac:dyDescent="0.25">
      <c r="A983" s="3">
        <v>37897</v>
      </c>
      <c r="B983" t="s">
        <v>37</v>
      </c>
      <c r="C983">
        <v>8.2769999999999992</v>
      </c>
      <c r="D983" t="s">
        <v>37</v>
      </c>
      <c r="E983">
        <v>6.9641000000000002</v>
      </c>
      <c r="F983">
        <v>2.8860000000000001</v>
      </c>
      <c r="G983">
        <v>11.240500000000001</v>
      </c>
      <c r="H983">
        <v>1.633</v>
      </c>
      <c r="I983">
        <v>4.1986999999999997</v>
      </c>
      <c r="K983" t="s">
        <v>37</v>
      </c>
      <c r="L983" t="s">
        <v>37</v>
      </c>
      <c r="M983" t="s">
        <v>37</v>
      </c>
      <c r="N983" t="s">
        <v>37</v>
      </c>
      <c r="O983" t="s">
        <v>37</v>
      </c>
      <c r="P983">
        <v>52.4</v>
      </c>
      <c r="Q983" t="s">
        <v>37</v>
      </c>
      <c r="R983" t="s">
        <v>37</v>
      </c>
      <c r="S983">
        <v>57.6</v>
      </c>
      <c r="T983" t="s">
        <v>37</v>
      </c>
      <c r="U983" t="s">
        <v>37</v>
      </c>
    </row>
    <row r="984" spans="1:21" x14ac:dyDescent="0.25">
      <c r="A984" s="3">
        <v>37900</v>
      </c>
      <c r="B984" t="s">
        <v>37</v>
      </c>
      <c r="C984">
        <v>8.2769999999999992</v>
      </c>
      <c r="D984" t="s">
        <v>37</v>
      </c>
      <c r="E984">
        <v>6.9189999999999996</v>
      </c>
      <c r="F984">
        <v>2.8624999999999998</v>
      </c>
      <c r="G984">
        <v>11.302300000000001</v>
      </c>
      <c r="H984">
        <v>1.6008</v>
      </c>
      <c r="I984">
        <v>4.1695000000000002</v>
      </c>
      <c r="K984" t="s">
        <v>37</v>
      </c>
      <c r="L984" t="s">
        <v>37</v>
      </c>
      <c r="M984" t="s">
        <v>37</v>
      </c>
      <c r="N984" t="s">
        <v>37</v>
      </c>
      <c r="O984" t="s">
        <v>37</v>
      </c>
      <c r="P984">
        <v>52.4</v>
      </c>
      <c r="Q984" t="s">
        <v>37</v>
      </c>
      <c r="R984" t="s">
        <v>37</v>
      </c>
      <c r="S984">
        <v>57.6</v>
      </c>
      <c r="T984" t="s">
        <v>37</v>
      </c>
      <c r="U984" t="s">
        <v>37</v>
      </c>
    </row>
    <row r="985" spans="1:21" x14ac:dyDescent="0.25">
      <c r="A985" s="3">
        <v>37901</v>
      </c>
      <c r="B985" t="s">
        <v>37</v>
      </c>
      <c r="C985">
        <v>8.2769999999999992</v>
      </c>
      <c r="D985" t="s">
        <v>37</v>
      </c>
      <c r="E985">
        <v>6.8925000000000001</v>
      </c>
      <c r="F985">
        <v>2.859</v>
      </c>
      <c r="G985">
        <v>11.244999999999999</v>
      </c>
      <c r="H985">
        <v>1.641</v>
      </c>
      <c r="I985">
        <v>4.2572999999999999</v>
      </c>
      <c r="K985" t="s">
        <v>37</v>
      </c>
      <c r="L985" t="s">
        <v>37</v>
      </c>
      <c r="M985" t="s">
        <v>37</v>
      </c>
      <c r="N985" t="s">
        <v>37</v>
      </c>
      <c r="O985" t="s">
        <v>37</v>
      </c>
      <c r="P985">
        <v>52.4</v>
      </c>
      <c r="Q985" t="s">
        <v>37</v>
      </c>
      <c r="R985" t="s">
        <v>37</v>
      </c>
      <c r="S985">
        <v>57.6</v>
      </c>
      <c r="T985" t="s">
        <v>37</v>
      </c>
      <c r="U985" t="s">
        <v>37</v>
      </c>
    </row>
    <row r="986" spans="1:21" x14ac:dyDescent="0.25">
      <c r="A986" s="3">
        <v>37902</v>
      </c>
      <c r="B986" t="s">
        <v>37</v>
      </c>
      <c r="C986">
        <v>8.2771000000000008</v>
      </c>
      <c r="D986" t="s">
        <v>37</v>
      </c>
      <c r="E986">
        <v>6.8750999999999998</v>
      </c>
      <c r="F986">
        <v>2.8450000000000002</v>
      </c>
      <c r="G986">
        <v>11.3</v>
      </c>
      <c r="H986">
        <v>1.6169</v>
      </c>
      <c r="I986">
        <v>4.2356999999999996</v>
      </c>
      <c r="K986" t="s">
        <v>37</v>
      </c>
      <c r="L986" t="s">
        <v>37</v>
      </c>
      <c r="M986" t="s">
        <v>37</v>
      </c>
      <c r="N986" t="s">
        <v>37</v>
      </c>
      <c r="O986" t="s">
        <v>37</v>
      </c>
      <c r="P986">
        <v>52.4</v>
      </c>
      <c r="Q986" t="s">
        <v>37</v>
      </c>
      <c r="R986" t="s">
        <v>37</v>
      </c>
      <c r="S986">
        <v>57.6</v>
      </c>
      <c r="T986" t="s">
        <v>37</v>
      </c>
      <c r="U986" t="s">
        <v>37</v>
      </c>
    </row>
    <row r="987" spans="1:21" x14ac:dyDescent="0.25">
      <c r="A987" s="3">
        <v>37903</v>
      </c>
      <c r="B987" t="s">
        <v>37</v>
      </c>
      <c r="C987">
        <v>8.2771000000000008</v>
      </c>
      <c r="D987" t="s">
        <v>37</v>
      </c>
      <c r="E987">
        <v>6.9394999999999998</v>
      </c>
      <c r="F987">
        <v>2.8315000000000001</v>
      </c>
      <c r="G987">
        <v>11.2355</v>
      </c>
      <c r="H987">
        <v>1.6411</v>
      </c>
      <c r="I987">
        <v>4.2906000000000004</v>
      </c>
      <c r="K987" t="s">
        <v>37</v>
      </c>
      <c r="L987" t="s">
        <v>37</v>
      </c>
      <c r="M987" t="s">
        <v>37</v>
      </c>
      <c r="N987" t="s">
        <v>37</v>
      </c>
      <c r="O987" t="s">
        <v>37</v>
      </c>
      <c r="P987">
        <v>52.4</v>
      </c>
      <c r="Q987" t="s">
        <v>37</v>
      </c>
      <c r="R987" t="s">
        <v>37</v>
      </c>
      <c r="S987">
        <v>57.6</v>
      </c>
      <c r="T987" t="s">
        <v>37</v>
      </c>
      <c r="U987" t="s">
        <v>37</v>
      </c>
    </row>
    <row r="988" spans="1:21" x14ac:dyDescent="0.25">
      <c r="A988" s="3">
        <v>37904</v>
      </c>
      <c r="B988" t="s">
        <v>37</v>
      </c>
      <c r="C988">
        <v>8.2769999999999992</v>
      </c>
      <c r="D988" t="s">
        <v>37</v>
      </c>
      <c r="E988">
        <v>6.9675000000000002</v>
      </c>
      <c r="F988">
        <v>2.831</v>
      </c>
      <c r="G988">
        <v>11.1783</v>
      </c>
      <c r="H988">
        <v>1.6411</v>
      </c>
      <c r="I988">
        <v>4.2690000000000001</v>
      </c>
      <c r="K988" t="s">
        <v>37</v>
      </c>
      <c r="L988" t="s">
        <v>37</v>
      </c>
      <c r="M988" t="s">
        <v>37</v>
      </c>
      <c r="N988" t="s">
        <v>37</v>
      </c>
      <c r="O988" t="s">
        <v>37</v>
      </c>
      <c r="P988">
        <v>52.4</v>
      </c>
      <c r="Q988" t="s">
        <v>37</v>
      </c>
      <c r="R988" t="s">
        <v>37</v>
      </c>
      <c r="S988">
        <v>57.6</v>
      </c>
      <c r="T988" t="s">
        <v>37</v>
      </c>
      <c r="U988" t="s">
        <v>37</v>
      </c>
    </row>
    <row r="989" spans="1:21" x14ac:dyDescent="0.25">
      <c r="A989" s="3">
        <v>37907</v>
      </c>
      <c r="B989" t="s">
        <v>37</v>
      </c>
      <c r="C989">
        <v>8.2767999999999997</v>
      </c>
      <c r="D989" t="s">
        <v>37</v>
      </c>
      <c r="E989">
        <v>7.0225</v>
      </c>
      <c r="F989">
        <v>2.835</v>
      </c>
      <c r="G989">
        <v>11.220800000000001</v>
      </c>
      <c r="H989">
        <v>1.6249</v>
      </c>
      <c r="I989">
        <v>4.2512999999999996</v>
      </c>
      <c r="K989" t="s">
        <v>37</v>
      </c>
      <c r="L989" t="s">
        <v>37</v>
      </c>
      <c r="M989" t="s">
        <v>37</v>
      </c>
      <c r="N989" t="s">
        <v>37</v>
      </c>
      <c r="O989" t="s">
        <v>37</v>
      </c>
      <c r="P989">
        <v>52.4</v>
      </c>
      <c r="Q989" t="s">
        <v>37</v>
      </c>
      <c r="R989" t="s">
        <v>37</v>
      </c>
      <c r="S989">
        <v>57.6</v>
      </c>
      <c r="T989" t="s">
        <v>37</v>
      </c>
      <c r="U989" t="s">
        <v>37</v>
      </c>
    </row>
    <row r="990" spans="1:21" x14ac:dyDescent="0.25">
      <c r="A990" s="3">
        <v>37908</v>
      </c>
      <c r="B990" t="s">
        <v>37</v>
      </c>
      <c r="C990">
        <v>8.2766999999999999</v>
      </c>
      <c r="D990" t="s">
        <v>37</v>
      </c>
      <c r="E990">
        <v>6.9424999999999999</v>
      </c>
      <c r="F990">
        <v>2.8330000000000002</v>
      </c>
      <c r="G990">
        <v>11.2098</v>
      </c>
      <c r="H990">
        <v>1.6819</v>
      </c>
      <c r="I990">
        <v>4.3438999999999997</v>
      </c>
      <c r="K990" t="s">
        <v>37</v>
      </c>
      <c r="L990" t="s">
        <v>37</v>
      </c>
      <c r="M990" t="s">
        <v>37</v>
      </c>
      <c r="N990" t="s">
        <v>37</v>
      </c>
      <c r="O990" t="s">
        <v>37</v>
      </c>
      <c r="P990">
        <v>52.4</v>
      </c>
      <c r="Q990" t="s">
        <v>37</v>
      </c>
      <c r="R990" t="s">
        <v>37</v>
      </c>
      <c r="S990">
        <v>57.6</v>
      </c>
      <c r="T990" t="s">
        <v>37</v>
      </c>
      <c r="U990" t="s">
        <v>37</v>
      </c>
    </row>
    <row r="991" spans="1:21" x14ac:dyDescent="0.25">
      <c r="A991" s="3">
        <v>37909</v>
      </c>
      <c r="B991" t="s">
        <v>37</v>
      </c>
      <c r="C991">
        <v>8.2766999999999999</v>
      </c>
      <c r="D991" t="s">
        <v>37</v>
      </c>
      <c r="E991">
        <v>7.0225</v>
      </c>
      <c r="F991">
        <v>2.8380000000000001</v>
      </c>
      <c r="G991">
        <v>11.208500000000001</v>
      </c>
      <c r="H991">
        <v>1.7636000000000001</v>
      </c>
      <c r="I991">
        <v>4.3974000000000002</v>
      </c>
      <c r="K991" t="s">
        <v>37</v>
      </c>
      <c r="L991" t="s">
        <v>37</v>
      </c>
      <c r="M991" t="s">
        <v>37</v>
      </c>
      <c r="N991" t="s">
        <v>37</v>
      </c>
      <c r="O991" t="s">
        <v>37</v>
      </c>
      <c r="P991">
        <v>52.4</v>
      </c>
      <c r="Q991" t="s">
        <v>37</v>
      </c>
      <c r="R991" t="s">
        <v>37</v>
      </c>
      <c r="S991">
        <v>57.6</v>
      </c>
      <c r="T991" t="s">
        <v>37</v>
      </c>
      <c r="U991" t="s">
        <v>37</v>
      </c>
    </row>
    <row r="992" spans="1:21" x14ac:dyDescent="0.25">
      <c r="A992" s="3">
        <v>37910</v>
      </c>
      <c r="B992" t="s">
        <v>37</v>
      </c>
      <c r="C992">
        <v>8.2766000000000002</v>
      </c>
      <c r="D992" t="s">
        <v>37</v>
      </c>
      <c r="E992">
        <v>7.0225</v>
      </c>
      <c r="F992">
        <v>2.851</v>
      </c>
      <c r="G992">
        <v>11.287000000000001</v>
      </c>
      <c r="H992">
        <v>1.9278</v>
      </c>
      <c r="I992">
        <v>4.4592999999999998</v>
      </c>
      <c r="K992" t="s">
        <v>37</v>
      </c>
      <c r="L992" t="s">
        <v>37</v>
      </c>
      <c r="M992" t="s">
        <v>37</v>
      </c>
      <c r="N992" t="s">
        <v>37</v>
      </c>
      <c r="O992" t="s">
        <v>37</v>
      </c>
      <c r="P992">
        <v>52.4</v>
      </c>
      <c r="Q992" t="s">
        <v>37</v>
      </c>
      <c r="R992" t="s">
        <v>37</v>
      </c>
      <c r="S992">
        <v>57.6</v>
      </c>
      <c r="T992" t="s">
        <v>37</v>
      </c>
      <c r="U992" t="s">
        <v>37</v>
      </c>
    </row>
    <row r="993" spans="1:21" x14ac:dyDescent="0.25">
      <c r="A993" s="3">
        <v>37911</v>
      </c>
      <c r="B993" t="s">
        <v>37</v>
      </c>
      <c r="C993">
        <v>8.2766000000000002</v>
      </c>
      <c r="D993" t="s">
        <v>37</v>
      </c>
      <c r="E993">
        <v>7.1946000000000003</v>
      </c>
      <c r="F993">
        <v>2.8679999999999999</v>
      </c>
      <c r="G993">
        <v>11.2233</v>
      </c>
      <c r="H993">
        <v>1.8548</v>
      </c>
      <c r="I993">
        <v>4.3875999999999999</v>
      </c>
      <c r="K993" t="s">
        <v>37</v>
      </c>
      <c r="L993" t="s">
        <v>37</v>
      </c>
      <c r="M993" t="s">
        <v>37</v>
      </c>
      <c r="N993" t="s">
        <v>37</v>
      </c>
      <c r="O993" t="s">
        <v>37</v>
      </c>
      <c r="P993">
        <v>52.4</v>
      </c>
      <c r="Q993" t="s">
        <v>37</v>
      </c>
      <c r="R993" t="s">
        <v>37</v>
      </c>
      <c r="S993">
        <v>57.6</v>
      </c>
      <c r="T993" t="s">
        <v>37</v>
      </c>
      <c r="U993" t="s">
        <v>37</v>
      </c>
    </row>
    <row r="994" spans="1:21" x14ac:dyDescent="0.25">
      <c r="A994" s="3">
        <v>37914</v>
      </c>
      <c r="B994" t="s">
        <v>37</v>
      </c>
      <c r="C994">
        <v>8.2766000000000002</v>
      </c>
      <c r="D994" t="s">
        <v>37</v>
      </c>
      <c r="E994">
        <v>7.2062999999999997</v>
      </c>
      <c r="F994">
        <v>2.8690000000000002</v>
      </c>
      <c r="G994">
        <v>11.1213</v>
      </c>
      <c r="H994">
        <v>1.8469</v>
      </c>
      <c r="I994">
        <v>4.3817000000000004</v>
      </c>
      <c r="K994" t="s">
        <v>37</v>
      </c>
      <c r="L994" t="s">
        <v>37</v>
      </c>
      <c r="M994" t="s">
        <v>37</v>
      </c>
      <c r="N994" t="s">
        <v>37</v>
      </c>
      <c r="O994" t="s">
        <v>37</v>
      </c>
      <c r="P994">
        <v>52.4</v>
      </c>
      <c r="Q994" t="s">
        <v>37</v>
      </c>
      <c r="R994" t="s">
        <v>37</v>
      </c>
      <c r="S994">
        <v>57.6</v>
      </c>
      <c r="T994" t="s">
        <v>37</v>
      </c>
      <c r="U994" t="s">
        <v>37</v>
      </c>
    </row>
    <row r="995" spans="1:21" x14ac:dyDescent="0.25">
      <c r="A995" s="3">
        <v>37915</v>
      </c>
      <c r="B995" t="s">
        <v>37</v>
      </c>
      <c r="C995">
        <v>8.2765000000000004</v>
      </c>
      <c r="D995" t="s">
        <v>37</v>
      </c>
      <c r="E995">
        <v>7.1387999999999998</v>
      </c>
      <c r="F995">
        <v>2.8473000000000002</v>
      </c>
      <c r="G995">
        <v>11.1488</v>
      </c>
      <c r="H995">
        <v>1.8389</v>
      </c>
      <c r="I995">
        <v>4.3419999999999996</v>
      </c>
      <c r="K995" t="s">
        <v>37</v>
      </c>
      <c r="L995" t="s">
        <v>37</v>
      </c>
      <c r="M995" t="s">
        <v>37</v>
      </c>
      <c r="N995" t="s">
        <v>37</v>
      </c>
      <c r="O995" t="s">
        <v>37</v>
      </c>
      <c r="P995">
        <v>52.4</v>
      </c>
      <c r="Q995" t="s">
        <v>37</v>
      </c>
      <c r="R995" t="s">
        <v>37</v>
      </c>
      <c r="S995">
        <v>57.6</v>
      </c>
      <c r="T995" t="s">
        <v>37</v>
      </c>
      <c r="U995" t="s">
        <v>37</v>
      </c>
    </row>
    <row r="996" spans="1:21" x14ac:dyDescent="0.25">
      <c r="A996" s="3">
        <v>37916</v>
      </c>
      <c r="B996" t="s">
        <v>37</v>
      </c>
      <c r="C996">
        <v>8.2766000000000002</v>
      </c>
      <c r="D996" t="s">
        <v>37</v>
      </c>
      <c r="E996">
        <v>6.9874999999999998</v>
      </c>
      <c r="F996">
        <v>2.8607999999999998</v>
      </c>
      <c r="G996">
        <v>11.244300000000001</v>
      </c>
      <c r="H996">
        <v>1.7565999999999999</v>
      </c>
      <c r="I996">
        <v>4.2512999999999996</v>
      </c>
      <c r="K996" t="s">
        <v>37</v>
      </c>
      <c r="L996" t="s">
        <v>37</v>
      </c>
      <c r="M996" t="s">
        <v>37</v>
      </c>
      <c r="N996" t="s">
        <v>37</v>
      </c>
      <c r="O996" t="s">
        <v>37</v>
      </c>
      <c r="P996">
        <v>52.4</v>
      </c>
      <c r="Q996" t="s">
        <v>37</v>
      </c>
      <c r="R996" t="s">
        <v>37</v>
      </c>
      <c r="S996">
        <v>57.6</v>
      </c>
      <c r="T996" t="s">
        <v>37</v>
      </c>
      <c r="U996" t="s">
        <v>37</v>
      </c>
    </row>
    <row r="997" spans="1:21" x14ac:dyDescent="0.25">
      <c r="A997" s="3">
        <v>37917</v>
      </c>
      <c r="B997" t="s">
        <v>37</v>
      </c>
      <c r="C997">
        <v>8.2766000000000002</v>
      </c>
      <c r="D997" t="s">
        <v>37</v>
      </c>
      <c r="E997">
        <v>6.9725000000000001</v>
      </c>
      <c r="F997">
        <v>2.8620000000000001</v>
      </c>
      <c r="G997">
        <v>11.167</v>
      </c>
      <c r="H997">
        <v>1.7981</v>
      </c>
      <c r="I997">
        <v>4.3163</v>
      </c>
      <c r="K997" t="s">
        <v>37</v>
      </c>
      <c r="L997" t="s">
        <v>37</v>
      </c>
      <c r="M997" t="s">
        <v>37</v>
      </c>
      <c r="N997" t="s">
        <v>37</v>
      </c>
      <c r="O997" t="s">
        <v>37</v>
      </c>
      <c r="P997">
        <v>52.4</v>
      </c>
      <c r="Q997" t="s">
        <v>37</v>
      </c>
      <c r="R997" t="s">
        <v>37</v>
      </c>
      <c r="S997">
        <v>57.6</v>
      </c>
      <c r="T997" t="s">
        <v>37</v>
      </c>
      <c r="U997" t="s">
        <v>37</v>
      </c>
    </row>
    <row r="998" spans="1:21" x14ac:dyDescent="0.25">
      <c r="A998" s="3">
        <v>37918</v>
      </c>
      <c r="B998" t="s">
        <v>37</v>
      </c>
      <c r="C998">
        <v>8.2767999999999997</v>
      </c>
      <c r="D998" t="s">
        <v>37</v>
      </c>
      <c r="E998">
        <v>6.94</v>
      </c>
      <c r="F998">
        <v>2.87</v>
      </c>
      <c r="G998">
        <v>11.1548</v>
      </c>
      <c r="H998">
        <v>1.7242</v>
      </c>
      <c r="I998">
        <v>4.2297000000000002</v>
      </c>
      <c r="K998" t="s">
        <v>37</v>
      </c>
      <c r="L998" t="s">
        <v>37</v>
      </c>
      <c r="M998" t="s">
        <v>37</v>
      </c>
      <c r="N998" t="s">
        <v>37</v>
      </c>
      <c r="O998" t="s">
        <v>37</v>
      </c>
      <c r="P998">
        <v>52.4</v>
      </c>
      <c r="Q998" t="s">
        <v>37</v>
      </c>
      <c r="R998" t="s">
        <v>37</v>
      </c>
      <c r="S998">
        <v>57.6</v>
      </c>
      <c r="T998" t="s">
        <v>37</v>
      </c>
      <c r="U998" t="s">
        <v>37</v>
      </c>
    </row>
    <row r="999" spans="1:21" x14ac:dyDescent="0.25">
      <c r="A999" s="3">
        <v>37921</v>
      </c>
      <c r="B999" t="s">
        <v>37</v>
      </c>
      <c r="C999">
        <v>8.2766999999999999</v>
      </c>
      <c r="D999" t="s">
        <v>37</v>
      </c>
      <c r="E999">
        <v>6.875</v>
      </c>
      <c r="F999">
        <v>2.8687999999999998</v>
      </c>
      <c r="G999">
        <v>11.096</v>
      </c>
      <c r="H999">
        <v>1.7741</v>
      </c>
      <c r="I999">
        <v>4.2591999999999999</v>
      </c>
      <c r="K999" t="s">
        <v>37</v>
      </c>
      <c r="L999" t="s">
        <v>37</v>
      </c>
      <c r="M999" t="s">
        <v>37</v>
      </c>
      <c r="N999" t="s">
        <v>37</v>
      </c>
      <c r="O999" t="s">
        <v>37</v>
      </c>
      <c r="P999">
        <v>52.4</v>
      </c>
      <c r="Q999" t="s">
        <v>37</v>
      </c>
      <c r="R999" t="s">
        <v>37</v>
      </c>
      <c r="S999">
        <v>57.6</v>
      </c>
      <c r="T999" t="s">
        <v>37</v>
      </c>
      <c r="U999" t="s">
        <v>37</v>
      </c>
    </row>
    <row r="1000" spans="1:21" x14ac:dyDescent="0.25">
      <c r="A1000" s="3">
        <v>37922</v>
      </c>
      <c r="B1000" t="s">
        <v>37</v>
      </c>
      <c r="C1000">
        <v>8.2766000000000002</v>
      </c>
      <c r="D1000" t="s">
        <v>37</v>
      </c>
      <c r="E1000">
        <v>6.9573</v>
      </c>
      <c r="F1000">
        <v>2.8532000000000002</v>
      </c>
      <c r="G1000">
        <v>11.0595</v>
      </c>
      <c r="H1000">
        <v>1.6662999999999999</v>
      </c>
      <c r="I1000">
        <v>4.1768000000000001</v>
      </c>
      <c r="K1000" t="s">
        <v>37</v>
      </c>
      <c r="L1000" t="s">
        <v>37</v>
      </c>
      <c r="M1000" t="s">
        <v>37</v>
      </c>
      <c r="N1000" t="s">
        <v>37</v>
      </c>
      <c r="O1000" t="s">
        <v>37</v>
      </c>
      <c r="P1000">
        <v>52.4</v>
      </c>
      <c r="Q1000" t="s">
        <v>37</v>
      </c>
      <c r="R1000" t="s">
        <v>37</v>
      </c>
      <c r="S1000">
        <v>57.6</v>
      </c>
      <c r="T1000" t="s">
        <v>37</v>
      </c>
      <c r="U1000" t="s">
        <v>37</v>
      </c>
    </row>
    <row r="1001" spans="1:21" x14ac:dyDescent="0.25">
      <c r="A1001" s="3">
        <v>37923</v>
      </c>
      <c r="B1001" t="s">
        <v>37</v>
      </c>
      <c r="C1001">
        <v>8.2766000000000002</v>
      </c>
      <c r="D1001" t="s">
        <v>37</v>
      </c>
      <c r="E1001">
        <v>6.8978000000000002</v>
      </c>
      <c r="F1001">
        <v>2.8395000000000001</v>
      </c>
      <c r="G1001">
        <v>11.090999999999999</v>
      </c>
      <c r="H1001">
        <v>1.7495000000000001</v>
      </c>
      <c r="I1001">
        <v>4.2946</v>
      </c>
      <c r="K1001" t="s">
        <v>37</v>
      </c>
      <c r="L1001" t="s">
        <v>37</v>
      </c>
      <c r="M1001" t="s">
        <v>37</v>
      </c>
      <c r="N1001" t="s">
        <v>37</v>
      </c>
      <c r="O1001" t="s">
        <v>37</v>
      </c>
      <c r="P1001">
        <v>52.4</v>
      </c>
      <c r="Q1001" t="s">
        <v>37</v>
      </c>
      <c r="R1001" t="s">
        <v>37</v>
      </c>
      <c r="S1001">
        <v>57.6</v>
      </c>
      <c r="T1001" t="s">
        <v>37</v>
      </c>
      <c r="U1001" t="s">
        <v>37</v>
      </c>
    </row>
    <row r="1002" spans="1:21" x14ac:dyDescent="0.25">
      <c r="A1002" s="3">
        <v>37924</v>
      </c>
      <c r="B1002" t="s">
        <v>37</v>
      </c>
      <c r="C1002">
        <v>8.2766999999999999</v>
      </c>
      <c r="D1002" t="s">
        <v>37</v>
      </c>
      <c r="E1002">
        <v>6.8849999999999998</v>
      </c>
      <c r="F1002">
        <v>2.8481999999999998</v>
      </c>
      <c r="G1002">
        <v>11.0425</v>
      </c>
      <c r="H1002">
        <v>1.8568</v>
      </c>
      <c r="I1002">
        <v>4.3422000000000001</v>
      </c>
      <c r="K1002" t="s">
        <v>37</v>
      </c>
      <c r="L1002" t="s">
        <v>37</v>
      </c>
      <c r="M1002" t="s">
        <v>37</v>
      </c>
      <c r="N1002" t="s">
        <v>37</v>
      </c>
      <c r="O1002" t="s">
        <v>37</v>
      </c>
      <c r="P1002">
        <v>52.4</v>
      </c>
      <c r="Q1002" t="s">
        <v>37</v>
      </c>
      <c r="R1002" t="s">
        <v>37</v>
      </c>
      <c r="S1002">
        <v>57.6</v>
      </c>
      <c r="T1002" t="s">
        <v>37</v>
      </c>
      <c r="U1002" t="s">
        <v>37</v>
      </c>
    </row>
    <row r="1003" spans="1:21" x14ac:dyDescent="0.25">
      <c r="A1003" s="3">
        <v>37925</v>
      </c>
      <c r="B1003" t="s">
        <v>37</v>
      </c>
      <c r="C1003">
        <v>8.2766000000000002</v>
      </c>
      <c r="D1003" t="s">
        <v>37</v>
      </c>
      <c r="E1003">
        <v>6.8959999999999999</v>
      </c>
      <c r="F1003">
        <v>2.8675000000000002</v>
      </c>
      <c r="G1003">
        <v>11.0175</v>
      </c>
      <c r="H1003">
        <v>1.8174999999999999</v>
      </c>
      <c r="I1003">
        <v>4.2927</v>
      </c>
      <c r="K1003" t="s">
        <v>37</v>
      </c>
      <c r="L1003" t="s">
        <v>37</v>
      </c>
      <c r="M1003" t="s">
        <v>37</v>
      </c>
      <c r="N1003" t="s">
        <v>37</v>
      </c>
      <c r="O1003" t="s">
        <v>37</v>
      </c>
      <c r="P1003">
        <v>55.2</v>
      </c>
      <c r="Q1003" t="s">
        <v>37</v>
      </c>
      <c r="R1003" t="s">
        <v>37</v>
      </c>
      <c r="S1003">
        <v>58.7</v>
      </c>
      <c r="T1003" t="s">
        <v>37</v>
      </c>
      <c r="U1003" t="s">
        <v>37</v>
      </c>
    </row>
    <row r="1004" spans="1:21" x14ac:dyDescent="0.25">
      <c r="A1004" s="3">
        <v>37928</v>
      </c>
      <c r="B1004" t="s">
        <v>37</v>
      </c>
      <c r="C1004">
        <v>8.2766000000000002</v>
      </c>
      <c r="D1004" t="s">
        <v>37</v>
      </c>
      <c r="E1004">
        <v>6.9325999999999999</v>
      </c>
      <c r="F1004">
        <v>2.8530000000000002</v>
      </c>
      <c r="G1004">
        <v>10.984999999999999</v>
      </c>
      <c r="H1004">
        <v>1.8742000000000001</v>
      </c>
      <c r="I1004">
        <v>4.3403</v>
      </c>
      <c r="K1004" t="s">
        <v>37</v>
      </c>
      <c r="L1004" t="s">
        <v>37</v>
      </c>
      <c r="M1004" t="s">
        <v>37</v>
      </c>
      <c r="N1004" t="s">
        <v>37</v>
      </c>
      <c r="O1004" t="s">
        <v>37</v>
      </c>
      <c r="P1004">
        <v>55.2</v>
      </c>
      <c r="Q1004" t="s">
        <v>37</v>
      </c>
      <c r="R1004" t="s">
        <v>37</v>
      </c>
      <c r="S1004">
        <v>58.7</v>
      </c>
      <c r="T1004" t="s">
        <v>37</v>
      </c>
      <c r="U1004" t="s">
        <v>37</v>
      </c>
    </row>
    <row r="1005" spans="1:21" x14ac:dyDescent="0.25">
      <c r="A1005" s="3">
        <v>37929</v>
      </c>
      <c r="B1005" t="s">
        <v>37</v>
      </c>
      <c r="C1005">
        <v>8.2766999999999999</v>
      </c>
      <c r="D1005" t="s">
        <v>37</v>
      </c>
      <c r="E1005">
        <v>6.9325000000000001</v>
      </c>
      <c r="F1005">
        <v>2.8578000000000001</v>
      </c>
      <c r="G1005">
        <v>10.9963</v>
      </c>
      <c r="H1005">
        <v>1.8422000000000001</v>
      </c>
      <c r="I1005">
        <v>4.2946999999999997</v>
      </c>
      <c r="K1005" t="s">
        <v>37</v>
      </c>
      <c r="L1005" t="s">
        <v>37</v>
      </c>
      <c r="M1005" t="s">
        <v>37</v>
      </c>
      <c r="N1005" t="s">
        <v>37</v>
      </c>
      <c r="O1005" t="s">
        <v>37</v>
      </c>
      <c r="P1005">
        <v>55.2</v>
      </c>
      <c r="Q1005" t="s">
        <v>37</v>
      </c>
      <c r="R1005" t="s">
        <v>37</v>
      </c>
      <c r="S1005">
        <v>58.7</v>
      </c>
      <c r="T1005" t="s">
        <v>37</v>
      </c>
      <c r="U1005" t="s">
        <v>37</v>
      </c>
    </row>
    <row r="1006" spans="1:21" x14ac:dyDescent="0.25">
      <c r="A1006" s="3">
        <v>37930</v>
      </c>
      <c r="B1006" t="s">
        <v>37</v>
      </c>
      <c r="C1006">
        <v>8.2766999999999999</v>
      </c>
      <c r="D1006" t="s">
        <v>37</v>
      </c>
      <c r="E1006">
        <v>6.9278000000000004</v>
      </c>
      <c r="F1006">
        <v>2.8679999999999999</v>
      </c>
      <c r="G1006">
        <v>10.977499999999999</v>
      </c>
      <c r="H1006">
        <v>1.9234</v>
      </c>
      <c r="I1006">
        <v>4.3521999999999998</v>
      </c>
      <c r="K1006" t="s">
        <v>37</v>
      </c>
      <c r="L1006" t="s">
        <v>37</v>
      </c>
      <c r="M1006" t="s">
        <v>37</v>
      </c>
      <c r="N1006" t="s">
        <v>37</v>
      </c>
      <c r="O1006" t="s">
        <v>37</v>
      </c>
      <c r="P1006">
        <v>55.2</v>
      </c>
      <c r="Q1006" t="s">
        <v>37</v>
      </c>
      <c r="R1006" t="s">
        <v>37</v>
      </c>
      <c r="S1006">
        <v>58.7</v>
      </c>
      <c r="T1006" t="s">
        <v>37</v>
      </c>
      <c r="U1006" t="s">
        <v>37</v>
      </c>
    </row>
    <row r="1007" spans="1:21" x14ac:dyDescent="0.25">
      <c r="A1007" s="3">
        <v>37931</v>
      </c>
      <c r="B1007" t="s">
        <v>37</v>
      </c>
      <c r="C1007">
        <v>8.2768999999999995</v>
      </c>
      <c r="D1007" t="s">
        <v>37</v>
      </c>
      <c r="E1007">
        <v>7.0137</v>
      </c>
      <c r="F1007">
        <v>2.8715000000000002</v>
      </c>
      <c r="G1007">
        <v>10.953799999999999</v>
      </c>
      <c r="H1007">
        <v>1.9724999999999999</v>
      </c>
      <c r="I1007">
        <v>4.4081000000000001</v>
      </c>
      <c r="K1007" t="s">
        <v>37</v>
      </c>
      <c r="L1007" t="s">
        <v>37</v>
      </c>
      <c r="M1007" t="s">
        <v>37</v>
      </c>
      <c r="N1007" t="s">
        <v>37</v>
      </c>
      <c r="O1007" t="s">
        <v>37</v>
      </c>
      <c r="P1007">
        <v>55.2</v>
      </c>
      <c r="Q1007" t="s">
        <v>37</v>
      </c>
      <c r="R1007" t="s">
        <v>37</v>
      </c>
      <c r="S1007">
        <v>58.7</v>
      </c>
      <c r="T1007" t="s">
        <v>37</v>
      </c>
      <c r="U1007" t="s">
        <v>37</v>
      </c>
    </row>
    <row r="1008" spans="1:21" x14ac:dyDescent="0.25">
      <c r="A1008" s="3">
        <v>37932</v>
      </c>
      <c r="B1008" t="s">
        <v>37</v>
      </c>
      <c r="C1008">
        <v>8.2769999999999992</v>
      </c>
      <c r="D1008" t="s">
        <v>37</v>
      </c>
      <c r="E1008">
        <v>6.9588999999999999</v>
      </c>
      <c r="F1008">
        <v>2.867</v>
      </c>
      <c r="G1008">
        <v>10.987500000000001</v>
      </c>
      <c r="H1008">
        <v>2.0065</v>
      </c>
      <c r="I1008">
        <v>4.4382999999999999</v>
      </c>
      <c r="K1008" t="s">
        <v>37</v>
      </c>
      <c r="L1008" t="s">
        <v>37</v>
      </c>
      <c r="M1008" t="s">
        <v>37</v>
      </c>
      <c r="N1008" t="s">
        <v>37</v>
      </c>
      <c r="O1008" t="s">
        <v>37</v>
      </c>
      <c r="P1008">
        <v>55.2</v>
      </c>
      <c r="Q1008" t="s">
        <v>37</v>
      </c>
      <c r="R1008" t="s">
        <v>37</v>
      </c>
      <c r="S1008">
        <v>58.7</v>
      </c>
      <c r="T1008" t="s">
        <v>37</v>
      </c>
      <c r="U1008" t="s">
        <v>37</v>
      </c>
    </row>
    <row r="1009" spans="1:21" x14ac:dyDescent="0.25">
      <c r="A1009" s="3">
        <v>37935</v>
      </c>
      <c r="B1009" t="s">
        <v>37</v>
      </c>
      <c r="C1009">
        <v>8.2769999999999992</v>
      </c>
      <c r="D1009" t="s">
        <v>37</v>
      </c>
      <c r="E1009">
        <v>6.9550999999999998</v>
      </c>
      <c r="F1009">
        <v>2.8883000000000001</v>
      </c>
      <c r="G1009">
        <v>10.945</v>
      </c>
      <c r="H1009">
        <v>2.0238999999999998</v>
      </c>
      <c r="I1009">
        <v>4.4463999999999997</v>
      </c>
      <c r="K1009" t="s">
        <v>37</v>
      </c>
      <c r="L1009" t="s">
        <v>37</v>
      </c>
      <c r="M1009" t="s">
        <v>37</v>
      </c>
      <c r="N1009" t="s">
        <v>37</v>
      </c>
      <c r="O1009" t="s">
        <v>37</v>
      </c>
      <c r="P1009">
        <v>55.2</v>
      </c>
      <c r="Q1009" t="s">
        <v>37</v>
      </c>
      <c r="R1009" t="s">
        <v>37</v>
      </c>
      <c r="S1009">
        <v>58.7</v>
      </c>
      <c r="T1009" t="s">
        <v>37</v>
      </c>
      <c r="U1009" t="s">
        <v>37</v>
      </c>
    </row>
    <row r="1010" spans="1:21" x14ac:dyDescent="0.25">
      <c r="A1010" s="3">
        <v>37936</v>
      </c>
      <c r="B1010" t="s">
        <v>37</v>
      </c>
      <c r="C1010">
        <v>8.2768999999999995</v>
      </c>
      <c r="D1010" t="s">
        <v>37</v>
      </c>
      <c r="E1010">
        <v>6.9108000000000001</v>
      </c>
      <c r="F1010">
        <v>2.9083000000000001</v>
      </c>
      <c r="G1010">
        <v>10.9778</v>
      </c>
      <c r="H1010">
        <v>2.0244</v>
      </c>
      <c r="I1010">
        <v>4.4463999999999997</v>
      </c>
      <c r="K1010" t="s">
        <v>37</v>
      </c>
      <c r="L1010" t="s">
        <v>37</v>
      </c>
      <c r="M1010" t="s">
        <v>37</v>
      </c>
      <c r="N1010" t="s">
        <v>37</v>
      </c>
      <c r="O1010" t="s">
        <v>37</v>
      </c>
      <c r="P1010">
        <v>55.2</v>
      </c>
      <c r="Q1010" t="s">
        <v>37</v>
      </c>
      <c r="R1010" t="s">
        <v>37</v>
      </c>
      <c r="S1010">
        <v>58.7</v>
      </c>
      <c r="T1010" t="s">
        <v>37</v>
      </c>
      <c r="U1010" t="s">
        <v>37</v>
      </c>
    </row>
    <row r="1011" spans="1:21" x14ac:dyDescent="0.25">
      <c r="A1011" s="3">
        <v>37937</v>
      </c>
      <c r="B1011" t="s">
        <v>37</v>
      </c>
      <c r="C1011">
        <v>8.2769999999999992</v>
      </c>
      <c r="D1011" t="s">
        <v>37</v>
      </c>
      <c r="E1011">
        <v>6.8710000000000004</v>
      </c>
      <c r="F1011">
        <v>2.9035000000000002</v>
      </c>
      <c r="G1011">
        <v>11.122</v>
      </c>
      <c r="H1011">
        <v>2.0167000000000002</v>
      </c>
      <c r="I1011">
        <v>4.3982999999999999</v>
      </c>
      <c r="K1011" t="s">
        <v>37</v>
      </c>
      <c r="L1011" t="s">
        <v>37</v>
      </c>
      <c r="M1011" t="s">
        <v>37</v>
      </c>
      <c r="N1011" t="s">
        <v>37</v>
      </c>
      <c r="O1011" t="s">
        <v>37</v>
      </c>
      <c r="P1011">
        <v>55.2</v>
      </c>
      <c r="Q1011" t="s">
        <v>37</v>
      </c>
      <c r="R1011" t="s">
        <v>37</v>
      </c>
      <c r="S1011">
        <v>58.7</v>
      </c>
      <c r="T1011" t="s">
        <v>37</v>
      </c>
      <c r="U1011" t="s">
        <v>37</v>
      </c>
    </row>
    <row r="1012" spans="1:21" x14ac:dyDescent="0.25">
      <c r="A1012" s="3">
        <v>37938</v>
      </c>
      <c r="B1012" t="s">
        <v>37</v>
      </c>
      <c r="C1012">
        <v>8.2769999999999992</v>
      </c>
      <c r="D1012" t="s">
        <v>37</v>
      </c>
      <c r="E1012">
        <v>6.7575000000000003</v>
      </c>
      <c r="F1012">
        <v>2.9474999999999998</v>
      </c>
      <c r="G1012">
        <v>11.1485</v>
      </c>
      <c r="H1012">
        <v>1.8774999999999999</v>
      </c>
      <c r="I1012">
        <v>4.2690000000000001</v>
      </c>
      <c r="K1012" t="s">
        <v>37</v>
      </c>
      <c r="L1012" t="s">
        <v>37</v>
      </c>
      <c r="M1012" t="s">
        <v>37</v>
      </c>
      <c r="N1012" t="s">
        <v>37</v>
      </c>
      <c r="O1012" t="s">
        <v>37</v>
      </c>
      <c r="P1012">
        <v>55.2</v>
      </c>
      <c r="Q1012" t="s">
        <v>37</v>
      </c>
      <c r="R1012" t="s">
        <v>37</v>
      </c>
      <c r="S1012">
        <v>58.7</v>
      </c>
      <c r="T1012" t="s">
        <v>37</v>
      </c>
      <c r="U1012" t="s">
        <v>37</v>
      </c>
    </row>
    <row r="1013" spans="1:21" x14ac:dyDescent="0.25">
      <c r="A1013" s="3">
        <v>37939</v>
      </c>
      <c r="B1013" t="s">
        <v>37</v>
      </c>
      <c r="C1013">
        <v>8.2769999999999992</v>
      </c>
      <c r="D1013" t="s">
        <v>37</v>
      </c>
      <c r="E1013">
        <v>6.6901000000000002</v>
      </c>
      <c r="F1013">
        <v>2.9424999999999999</v>
      </c>
      <c r="G1013">
        <v>11.1433</v>
      </c>
      <c r="H1013">
        <v>1.8047</v>
      </c>
      <c r="I1013">
        <v>4.2171000000000003</v>
      </c>
      <c r="K1013" t="s">
        <v>37</v>
      </c>
      <c r="L1013" t="s">
        <v>37</v>
      </c>
      <c r="M1013" t="s">
        <v>37</v>
      </c>
      <c r="N1013" t="s">
        <v>37</v>
      </c>
      <c r="O1013" t="s">
        <v>37</v>
      </c>
      <c r="P1013">
        <v>55.2</v>
      </c>
      <c r="Q1013" t="s">
        <v>37</v>
      </c>
      <c r="R1013" t="s">
        <v>37</v>
      </c>
      <c r="S1013">
        <v>58.7</v>
      </c>
      <c r="T1013" t="s">
        <v>37</v>
      </c>
      <c r="U1013" t="s">
        <v>37</v>
      </c>
    </row>
    <row r="1014" spans="1:21" x14ac:dyDescent="0.25">
      <c r="A1014" s="3">
        <v>37942</v>
      </c>
      <c r="B1014" t="s">
        <v>37</v>
      </c>
      <c r="C1014">
        <v>8.2768999999999995</v>
      </c>
      <c r="D1014" t="s">
        <v>37</v>
      </c>
      <c r="E1014">
        <v>6.7249999999999996</v>
      </c>
      <c r="F1014">
        <v>2.9415</v>
      </c>
      <c r="G1014">
        <v>11.157500000000001</v>
      </c>
      <c r="H1014">
        <v>1.7804</v>
      </c>
      <c r="I1014">
        <v>4.194</v>
      </c>
      <c r="K1014" t="s">
        <v>37</v>
      </c>
      <c r="L1014" t="s">
        <v>37</v>
      </c>
      <c r="M1014" t="s">
        <v>37</v>
      </c>
      <c r="N1014" t="s">
        <v>37</v>
      </c>
      <c r="O1014" t="s">
        <v>37</v>
      </c>
      <c r="P1014">
        <v>55.2</v>
      </c>
      <c r="Q1014" t="s">
        <v>37</v>
      </c>
      <c r="R1014" t="s">
        <v>37</v>
      </c>
      <c r="S1014">
        <v>58.7</v>
      </c>
      <c r="T1014" t="s">
        <v>37</v>
      </c>
      <c r="U1014" t="s">
        <v>37</v>
      </c>
    </row>
    <row r="1015" spans="1:21" x14ac:dyDescent="0.25">
      <c r="A1015" s="3">
        <v>37943</v>
      </c>
      <c r="B1015" t="s">
        <v>37</v>
      </c>
      <c r="C1015">
        <v>8.2766999999999999</v>
      </c>
      <c r="D1015" t="s">
        <v>37</v>
      </c>
      <c r="E1015">
        <v>6.556</v>
      </c>
      <c r="F1015">
        <v>2.9405000000000001</v>
      </c>
      <c r="G1015">
        <v>11.243499999999999</v>
      </c>
      <c r="H1015">
        <v>1.7642</v>
      </c>
      <c r="I1015">
        <v>4.1421000000000001</v>
      </c>
      <c r="K1015" t="s">
        <v>37</v>
      </c>
      <c r="L1015" t="s">
        <v>37</v>
      </c>
      <c r="M1015" t="s">
        <v>37</v>
      </c>
      <c r="N1015" t="s">
        <v>37</v>
      </c>
      <c r="O1015" t="s">
        <v>37</v>
      </c>
      <c r="P1015">
        <v>55.2</v>
      </c>
      <c r="Q1015" t="s">
        <v>37</v>
      </c>
      <c r="R1015" t="s">
        <v>37</v>
      </c>
      <c r="S1015">
        <v>58.7</v>
      </c>
      <c r="T1015" t="s">
        <v>37</v>
      </c>
      <c r="U1015" t="s">
        <v>37</v>
      </c>
    </row>
    <row r="1016" spans="1:21" x14ac:dyDescent="0.25">
      <c r="A1016" s="3">
        <v>37944</v>
      </c>
      <c r="B1016" t="s">
        <v>37</v>
      </c>
      <c r="C1016">
        <v>8.2766999999999999</v>
      </c>
      <c r="D1016" t="s">
        <v>37</v>
      </c>
      <c r="E1016">
        <v>6.6300999999999997</v>
      </c>
      <c r="F1016">
        <v>2.9405000000000001</v>
      </c>
      <c r="G1016">
        <v>11.185499999999999</v>
      </c>
      <c r="H1016">
        <v>1.8631</v>
      </c>
      <c r="I1016">
        <v>4.2363999999999997</v>
      </c>
      <c r="K1016" t="s">
        <v>37</v>
      </c>
      <c r="L1016" t="s">
        <v>37</v>
      </c>
      <c r="M1016" t="s">
        <v>37</v>
      </c>
      <c r="N1016" t="s">
        <v>37</v>
      </c>
      <c r="O1016" t="s">
        <v>37</v>
      </c>
      <c r="P1016">
        <v>55.2</v>
      </c>
      <c r="Q1016" t="s">
        <v>37</v>
      </c>
      <c r="R1016" t="s">
        <v>37</v>
      </c>
      <c r="S1016">
        <v>58.7</v>
      </c>
      <c r="T1016" t="s">
        <v>37</v>
      </c>
      <c r="U1016" t="s">
        <v>37</v>
      </c>
    </row>
    <row r="1017" spans="1:21" x14ac:dyDescent="0.25">
      <c r="A1017" s="3">
        <v>37945</v>
      </c>
      <c r="B1017" t="s">
        <v>37</v>
      </c>
      <c r="C1017">
        <v>8.2768999999999995</v>
      </c>
      <c r="D1017" t="s">
        <v>37</v>
      </c>
      <c r="E1017">
        <v>6.5438000000000001</v>
      </c>
      <c r="F1017">
        <v>2.9386999999999999</v>
      </c>
      <c r="G1017">
        <v>11.205</v>
      </c>
      <c r="H1017">
        <v>1.7809999999999999</v>
      </c>
      <c r="I1017">
        <v>4.1516000000000002</v>
      </c>
      <c r="K1017" t="s">
        <v>37</v>
      </c>
      <c r="L1017" t="s">
        <v>37</v>
      </c>
      <c r="M1017" t="s">
        <v>37</v>
      </c>
      <c r="N1017" t="s">
        <v>37</v>
      </c>
      <c r="O1017" t="s">
        <v>37</v>
      </c>
      <c r="P1017">
        <v>55.2</v>
      </c>
      <c r="Q1017" t="s">
        <v>37</v>
      </c>
      <c r="R1017" t="s">
        <v>37</v>
      </c>
      <c r="S1017">
        <v>58.7</v>
      </c>
      <c r="T1017" t="s">
        <v>37</v>
      </c>
      <c r="U1017" t="s">
        <v>37</v>
      </c>
    </row>
    <row r="1018" spans="1:21" x14ac:dyDescent="0.25">
      <c r="A1018" s="3">
        <v>37946</v>
      </c>
      <c r="B1018" t="s">
        <v>37</v>
      </c>
      <c r="C1018">
        <v>8.2769999999999992</v>
      </c>
      <c r="D1018" t="s">
        <v>37</v>
      </c>
      <c r="E1018">
        <v>6.5345000000000004</v>
      </c>
      <c r="F1018">
        <v>2.9184999999999999</v>
      </c>
      <c r="G1018">
        <v>11.233000000000001</v>
      </c>
      <c r="H1018">
        <v>1.8147</v>
      </c>
      <c r="I1018">
        <v>4.1592000000000002</v>
      </c>
      <c r="K1018" t="s">
        <v>37</v>
      </c>
      <c r="L1018" t="s">
        <v>37</v>
      </c>
      <c r="M1018" t="s">
        <v>37</v>
      </c>
      <c r="N1018" t="s">
        <v>37</v>
      </c>
      <c r="O1018" t="s">
        <v>37</v>
      </c>
      <c r="P1018">
        <v>55.2</v>
      </c>
      <c r="Q1018" t="s">
        <v>37</v>
      </c>
      <c r="R1018" t="s">
        <v>37</v>
      </c>
      <c r="S1018">
        <v>58.7</v>
      </c>
      <c r="T1018" t="s">
        <v>37</v>
      </c>
      <c r="U1018" t="s">
        <v>37</v>
      </c>
    </row>
    <row r="1019" spans="1:21" x14ac:dyDescent="0.25">
      <c r="A1019" s="3">
        <v>37949</v>
      </c>
      <c r="B1019" t="s">
        <v>37</v>
      </c>
      <c r="C1019">
        <v>8.2771000000000008</v>
      </c>
      <c r="D1019" t="s">
        <v>37</v>
      </c>
      <c r="E1019">
        <v>6.57</v>
      </c>
      <c r="F1019">
        <v>2.9171999999999998</v>
      </c>
      <c r="G1019">
        <v>11.287800000000001</v>
      </c>
      <c r="H1019">
        <v>1.8895999999999999</v>
      </c>
      <c r="I1019">
        <v>4.2286000000000001</v>
      </c>
      <c r="K1019" t="s">
        <v>37</v>
      </c>
      <c r="L1019" t="s">
        <v>37</v>
      </c>
      <c r="M1019" t="s">
        <v>37</v>
      </c>
      <c r="N1019" t="s">
        <v>37</v>
      </c>
      <c r="O1019" t="s">
        <v>37</v>
      </c>
      <c r="P1019">
        <v>55.2</v>
      </c>
      <c r="Q1019" t="s">
        <v>37</v>
      </c>
      <c r="R1019" t="s">
        <v>37</v>
      </c>
      <c r="S1019">
        <v>58.7</v>
      </c>
      <c r="T1019" t="s">
        <v>37</v>
      </c>
      <c r="U1019" t="s">
        <v>37</v>
      </c>
    </row>
    <row r="1020" spans="1:21" x14ac:dyDescent="0.25">
      <c r="A1020" s="3">
        <v>37950</v>
      </c>
      <c r="B1020" t="s">
        <v>37</v>
      </c>
      <c r="C1020">
        <v>8.2769999999999992</v>
      </c>
      <c r="D1020" t="s">
        <v>37</v>
      </c>
      <c r="E1020">
        <v>6.5365000000000002</v>
      </c>
      <c r="F1020">
        <v>2.9335</v>
      </c>
      <c r="G1020">
        <v>11.311400000000001</v>
      </c>
      <c r="H1020">
        <v>1.8318000000000001</v>
      </c>
      <c r="I1020">
        <v>4.1840999999999999</v>
      </c>
      <c r="K1020" t="s">
        <v>37</v>
      </c>
      <c r="L1020" t="s">
        <v>37</v>
      </c>
      <c r="M1020" t="s">
        <v>37</v>
      </c>
      <c r="N1020" t="s">
        <v>37</v>
      </c>
      <c r="O1020" t="s">
        <v>37</v>
      </c>
      <c r="P1020">
        <v>55.2</v>
      </c>
      <c r="Q1020" t="s">
        <v>37</v>
      </c>
      <c r="R1020" t="s">
        <v>37</v>
      </c>
      <c r="S1020">
        <v>58.7</v>
      </c>
      <c r="T1020" t="s">
        <v>37</v>
      </c>
      <c r="U1020" t="s">
        <v>37</v>
      </c>
    </row>
    <row r="1021" spans="1:21" x14ac:dyDescent="0.25">
      <c r="A1021" s="3">
        <v>37951</v>
      </c>
      <c r="B1021" t="s">
        <v>37</v>
      </c>
      <c r="C1021">
        <v>8.2772000000000006</v>
      </c>
      <c r="D1021" t="s">
        <v>37</v>
      </c>
      <c r="E1021">
        <v>6.4</v>
      </c>
      <c r="F1021">
        <v>2.9464999999999999</v>
      </c>
      <c r="G1021">
        <v>11.352</v>
      </c>
      <c r="H1021">
        <v>1.9240999999999999</v>
      </c>
      <c r="I1021">
        <v>4.2458999999999998</v>
      </c>
      <c r="K1021" t="s">
        <v>37</v>
      </c>
      <c r="L1021" t="s">
        <v>37</v>
      </c>
      <c r="M1021" t="s">
        <v>37</v>
      </c>
      <c r="N1021" t="s">
        <v>37</v>
      </c>
      <c r="O1021" t="s">
        <v>37</v>
      </c>
      <c r="P1021">
        <v>55.2</v>
      </c>
      <c r="Q1021" t="s">
        <v>37</v>
      </c>
      <c r="R1021" t="s">
        <v>37</v>
      </c>
      <c r="S1021">
        <v>58.7</v>
      </c>
      <c r="T1021" t="s">
        <v>37</v>
      </c>
      <c r="U1021" t="s">
        <v>37</v>
      </c>
    </row>
    <row r="1022" spans="1:21" x14ac:dyDescent="0.25">
      <c r="A1022" s="3">
        <v>37952</v>
      </c>
      <c r="B1022" t="s">
        <v>37</v>
      </c>
      <c r="C1022">
        <v>8.2772000000000006</v>
      </c>
      <c r="D1022" t="s">
        <v>37</v>
      </c>
      <c r="E1022">
        <v>6.4340000000000002</v>
      </c>
      <c r="F1022">
        <v>2.9379</v>
      </c>
      <c r="G1022">
        <v>11.345000000000001</v>
      </c>
      <c r="H1022">
        <v>1.9632000000000001</v>
      </c>
      <c r="I1022">
        <v>4.2458999999999998</v>
      </c>
      <c r="K1022" t="s">
        <v>37</v>
      </c>
      <c r="L1022" t="s">
        <v>37</v>
      </c>
      <c r="M1022" t="s">
        <v>37</v>
      </c>
      <c r="N1022" t="s">
        <v>37</v>
      </c>
      <c r="O1022" t="s">
        <v>37</v>
      </c>
      <c r="P1022">
        <v>55.2</v>
      </c>
      <c r="Q1022" t="s">
        <v>37</v>
      </c>
      <c r="R1022" t="s">
        <v>37</v>
      </c>
      <c r="S1022">
        <v>58.7</v>
      </c>
      <c r="T1022" t="s">
        <v>37</v>
      </c>
      <c r="U1022" t="s">
        <v>37</v>
      </c>
    </row>
    <row r="1023" spans="1:21" x14ac:dyDescent="0.25">
      <c r="A1023" s="3">
        <v>37953</v>
      </c>
      <c r="B1023" t="s">
        <v>37</v>
      </c>
      <c r="C1023">
        <v>8.2769999999999992</v>
      </c>
      <c r="D1023" t="s">
        <v>37</v>
      </c>
      <c r="E1023">
        <v>6.3925999999999998</v>
      </c>
      <c r="F1023">
        <v>2.9460000000000002</v>
      </c>
      <c r="G1023">
        <v>11.378500000000001</v>
      </c>
      <c r="H1023">
        <v>2.0436999999999999</v>
      </c>
      <c r="I1023">
        <v>4.3315999999999999</v>
      </c>
      <c r="K1023" t="s">
        <v>37</v>
      </c>
      <c r="L1023" t="s">
        <v>37</v>
      </c>
      <c r="M1023" t="s">
        <v>37</v>
      </c>
      <c r="N1023" t="s">
        <v>37</v>
      </c>
      <c r="O1023" t="s">
        <v>37</v>
      </c>
      <c r="P1023">
        <v>55.2</v>
      </c>
      <c r="Q1023" t="s">
        <v>37</v>
      </c>
      <c r="R1023" t="s">
        <v>37</v>
      </c>
      <c r="S1023">
        <v>58.7</v>
      </c>
      <c r="T1023" t="s">
        <v>37</v>
      </c>
      <c r="U1023" t="s">
        <v>37</v>
      </c>
    </row>
    <row r="1024" spans="1:21" x14ac:dyDescent="0.25">
      <c r="A1024" s="3">
        <v>37956</v>
      </c>
      <c r="B1024" t="s">
        <v>37</v>
      </c>
      <c r="C1024">
        <v>8.2772000000000006</v>
      </c>
      <c r="D1024" t="s">
        <v>37</v>
      </c>
      <c r="E1024">
        <v>6.3685999999999998</v>
      </c>
      <c r="F1024">
        <v>2.923</v>
      </c>
      <c r="G1024">
        <v>11.3735</v>
      </c>
      <c r="H1024">
        <v>2.0920000000000001</v>
      </c>
      <c r="I1024">
        <v>4.3845999999999998</v>
      </c>
      <c r="K1024" t="s">
        <v>37</v>
      </c>
      <c r="L1024" t="s">
        <v>37</v>
      </c>
      <c r="M1024" t="s">
        <v>37</v>
      </c>
      <c r="N1024" t="s">
        <v>37</v>
      </c>
      <c r="O1024" t="s">
        <v>37</v>
      </c>
      <c r="P1024">
        <v>58.4</v>
      </c>
      <c r="Q1024" t="s">
        <v>37</v>
      </c>
      <c r="R1024" t="s">
        <v>37</v>
      </c>
      <c r="S1024">
        <v>57.5</v>
      </c>
      <c r="T1024" t="s">
        <v>37</v>
      </c>
      <c r="U1024" t="s">
        <v>37</v>
      </c>
    </row>
    <row r="1025" spans="1:21" x14ac:dyDescent="0.25">
      <c r="A1025" s="3">
        <v>37957</v>
      </c>
      <c r="B1025" t="s">
        <v>37</v>
      </c>
      <c r="C1025">
        <v>8.2772000000000006</v>
      </c>
      <c r="D1025" t="s">
        <v>37</v>
      </c>
      <c r="E1025">
        <v>6.3150000000000004</v>
      </c>
      <c r="F1025">
        <v>2.9315000000000002</v>
      </c>
      <c r="G1025">
        <v>11.3025</v>
      </c>
      <c r="H1025">
        <v>2.052</v>
      </c>
      <c r="I1025">
        <v>4.3787000000000003</v>
      </c>
      <c r="K1025" t="s">
        <v>37</v>
      </c>
      <c r="L1025" t="s">
        <v>37</v>
      </c>
      <c r="M1025" t="s">
        <v>37</v>
      </c>
      <c r="N1025" t="s">
        <v>37</v>
      </c>
      <c r="O1025" t="s">
        <v>37</v>
      </c>
      <c r="P1025">
        <v>58.4</v>
      </c>
      <c r="Q1025" t="s">
        <v>37</v>
      </c>
      <c r="R1025" t="s">
        <v>37</v>
      </c>
      <c r="S1025">
        <v>57.5</v>
      </c>
      <c r="T1025" t="s">
        <v>37</v>
      </c>
      <c r="U1025" t="s">
        <v>37</v>
      </c>
    </row>
    <row r="1026" spans="1:21" x14ac:dyDescent="0.25">
      <c r="A1026" s="3">
        <v>37958</v>
      </c>
      <c r="B1026" t="s">
        <v>37</v>
      </c>
      <c r="C1026">
        <v>8.2771000000000008</v>
      </c>
      <c r="D1026" t="s">
        <v>37</v>
      </c>
      <c r="E1026">
        <v>6.2024999999999997</v>
      </c>
      <c r="F1026">
        <v>2.9338000000000002</v>
      </c>
      <c r="G1026">
        <v>11.2613</v>
      </c>
      <c r="H1026">
        <v>2.0684</v>
      </c>
      <c r="I1026">
        <v>4.4023000000000003</v>
      </c>
      <c r="K1026" t="s">
        <v>37</v>
      </c>
      <c r="L1026" t="s">
        <v>37</v>
      </c>
      <c r="M1026" t="s">
        <v>37</v>
      </c>
      <c r="N1026" t="s">
        <v>37</v>
      </c>
      <c r="O1026" t="s">
        <v>37</v>
      </c>
      <c r="P1026">
        <v>58.4</v>
      </c>
      <c r="Q1026" t="s">
        <v>37</v>
      </c>
      <c r="R1026" t="s">
        <v>37</v>
      </c>
      <c r="S1026">
        <v>57.5</v>
      </c>
      <c r="T1026" t="s">
        <v>37</v>
      </c>
      <c r="U1026" t="s">
        <v>37</v>
      </c>
    </row>
    <row r="1027" spans="1:21" x14ac:dyDescent="0.25">
      <c r="A1027" s="3">
        <v>37959</v>
      </c>
      <c r="B1027" t="s">
        <v>37</v>
      </c>
      <c r="C1027">
        <v>8.2769999999999992</v>
      </c>
      <c r="D1027" t="s">
        <v>37</v>
      </c>
      <c r="E1027">
        <v>6.3612000000000002</v>
      </c>
      <c r="F1027">
        <v>2.9447000000000001</v>
      </c>
      <c r="G1027">
        <v>11.218500000000001</v>
      </c>
      <c r="H1027">
        <v>2.0363000000000002</v>
      </c>
      <c r="I1027">
        <v>4.3650000000000002</v>
      </c>
      <c r="K1027" t="s">
        <v>37</v>
      </c>
      <c r="L1027" t="s">
        <v>37</v>
      </c>
      <c r="M1027" t="s">
        <v>37</v>
      </c>
      <c r="N1027" t="s">
        <v>37</v>
      </c>
      <c r="O1027" t="s">
        <v>37</v>
      </c>
      <c r="P1027">
        <v>58.4</v>
      </c>
      <c r="Q1027" t="s">
        <v>37</v>
      </c>
      <c r="R1027" t="s">
        <v>37</v>
      </c>
      <c r="S1027">
        <v>57.5</v>
      </c>
      <c r="T1027" t="s">
        <v>37</v>
      </c>
      <c r="U1027" t="s">
        <v>37</v>
      </c>
    </row>
    <row r="1028" spans="1:21" x14ac:dyDescent="0.25">
      <c r="A1028" s="3">
        <v>37960</v>
      </c>
      <c r="B1028" t="s">
        <v>37</v>
      </c>
      <c r="C1028">
        <v>8.2768999999999995</v>
      </c>
      <c r="D1028" t="s">
        <v>37</v>
      </c>
      <c r="E1028">
        <v>6.2826000000000004</v>
      </c>
      <c r="F1028">
        <v>2.9369999999999998</v>
      </c>
      <c r="G1028">
        <v>11.2075</v>
      </c>
      <c r="H1028">
        <v>1.8668</v>
      </c>
      <c r="I1028">
        <v>4.2302999999999997</v>
      </c>
      <c r="K1028" t="s">
        <v>37</v>
      </c>
      <c r="L1028" t="s">
        <v>37</v>
      </c>
      <c r="M1028" t="s">
        <v>37</v>
      </c>
      <c r="N1028" t="s">
        <v>37</v>
      </c>
      <c r="O1028" t="s">
        <v>37</v>
      </c>
      <c r="P1028">
        <v>58.4</v>
      </c>
      <c r="Q1028" t="s">
        <v>37</v>
      </c>
      <c r="R1028" t="s">
        <v>37</v>
      </c>
      <c r="S1028">
        <v>57.5</v>
      </c>
      <c r="T1028" t="s">
        <v>37</v>
      </c>
      <c r="U1028" t="s">
        <v>37</v>
      </c>
    </row>
    <row r="1029" spans="1:21" x14ac:dyDescent="0.25">
      <c r="A1029" s="3">
        <v>37963</v>
      </c>
      <c r="B1029" t="s">
        <v>37</v>
      </c>
      <c r="C1029">
        <v>8.2771000000000008</v>
      </c>
      <c r="D1029" t="s">
        <v>37</v>
      </c>
      <c r="E1029">
        <v>6.4349999999999996</v>
      </c>
      <c r="F1029">
        <v>2.9403000000000001</v>
      </c>
      <c r="G1029">
        <v>11.2295</v>
      </c>
      <c r="H1029">
        <v>1.8992</v>
      </c>
      <c r="I1029">
        <v>4.2671999999999999</v>
      </c>
      <c r="K1029" t="s">
        <v>37</v>
      </c>
      <c r="L1029" t="s">
        <v>37</v>
      </c>
      <c r="M1029" t="s">
        <v>37</v>
      </c>
      <c r="N1029" t="s">
        <v>37</v>
      </c>
      <c r="O1029" t="s">
        <v>37</v>
      </c>
      <c r="P1029">
        <v>58.4</v>
      </c>
      <c r="Q1029" t="s">
        <v>37</v>
      </c>
      <c r="R1029" t="s">
        <v>37</v>
      </c>
      <c r="S1029">
        <v>57.5</v>
      </c>
      <c r="T1029" t="s">
        <v>37</v>
      </c>
      <c r="U1029" t="s">
        <v>37</v>
      </c>
    </row>
    <row r="1030" spans="1:21" x14ac:dyDescent="0.25">
      <c r="A1030" s="3">
        <v>37964</v>
      </c>
      <c r="B1030" t="s">
        <v>37</v>
      </c>
      <c r="C1030">
        <v>8.2771000000000008</v>
      </c>
      <c r="D1030" t="s">
        <v>37</v>
      </c>
      <c r="E1030">
        <v>6.4162999999999997</v>
      </c>
      <c r="F1030">
        <v>2.9388000000000001</v>
      </c>
      <c r="G1030">
        <v>11.177899999999999</v>
      </c>
      <c r="H1030">
        <v>1.9641</v>
      </c>
      <c r="I1030">
        <v>4.3513000000000002</v>
      </c>
      <c r="K1030" t="s">
        <v>37</v>
      </c>
      <c r="L1030" t="s">
        <v>37</v>
      </c>
      <c r="M1030" t="s">
        <v>37</v>
      </c>
      <c r="N1030" t="s">
        <v>37</v>
      </c>
      <c r="O1030" t="s">
        <v>37</v>
      </c>
      <c r="P1030">
        <v>58.4</v>
      </c>
      <c r="Q1030" t="s">
        <v>37</v>
      </c>
      <c r="R1030" t="s">
        <v>37</v>
      </c>
      <c r="S1030">
        <v>57.5</v>
      </c>
      <c r="T1030" t="s">
        <v>37</v>
      </c>
      <c r="U1030" t="s">
        <v>37</v>
      </c>
    </row>
    <row r="1031" spans="1:21" x14ac:dyDescent="0.25">
      <c r="A1031" s="3">
        <v>37965</v>
      </c>
      <c r="B1031" t="s">
        <v>37</v>
      </c>
      <c r="C1031">
        <v>8.2769999999999992</v>
      </c>
      <c r="D1031" t="s">
        <v>37</v>
      </c>
      <c r="E1031">
        <v>6.4885999999999999</v>
      </c>
      <c r="F1031">
        <v>2.9474999999999998</v>
      </c>
      <c r="G1031">
        <v>11.234999999999999</v>
      </c>
      <c r="H1031">
        <v>1.9073</v>
      </c>
      <c r="I1031">
        <v>4.3159999999999998</v>
      </c>
      <c r="K1031" t="s">
        <v>37</v>
      </c>
      <c r="L1031" t="s">
        <v>37</v>
      </c>
      <c r="M1031" t="s">
        <v>37</v>
      </c>
      <c r="N1031" t="s">
        <v>37</v>
      </c>
      <c r="O1031" t="s">
        <v>37</v>
      </c>
      <c r="P1031">
        <v>58.4</v>
      </c>
      <c r="Q1031" t="s">
        <v>37</v>
      </c>
      <c r="R1031" t="s">
        <v>37</v>
      </c>
      <c r="S1031">
        <v>57.5</v>
      </c>
      <c r="T1031" t="s">
        <v>37</v>
      </c>
      <c r="U1031" t="s">
        <v>37</v>
      </c>
    </row>
    <row r="1032" spans="1:21" x14ac:dyDescent="0.25">
      <c r="A1032" s="3">
        <v>37966</v>
      </c>
      <c r="B1032" t="s">
        <v>37</v>
      </c>
      <c r="C1032">
        <v>8.2771000000000008</v>
      </c>
      <c r="D1032" t="s">
        <v>37</v>
      </c>
      <c r="E1032">
        <v>6.4050000000000002</v>
      </c>
      <c r="F1032">
        <v>2.9369999999999998</v>
      </c>
      <c r="G1032">
        <v>11.137499999999999</v>
      </c>
      <c r="H1032">
        <v>1.7856000000000001</v>
      </c>
      <c r="I1032">
        <v>4.2302</v>
      </c>
      <c r="K1032" t="s">
        <v>37</v>
      </c>
      <c r="L1032" t="s">
        <v>37</v>
      </c>
      <c r="M1032" t="s">
        <v>37</v>
      </c>
      <c r="N1032" t="s">
        <v>37</v>
      </c>
      <c r="O1032" t="s">
        <v>37</v>
      </c>
      <c r="P1032">
        <v>58.4</v>
      </c>
      <c r="Q1032" t="s">
        <v>37</v>
      </c>
      <c r="R1032" t="s">
        <v>37</v>
      </c>
      <c r="S1032">
        <v>57.5</v>
      </c>
      <c r="T1032" t="s">
        <v>37</v>
      </c>
      <c r="U1032" t="s">
        <v>37</v>
      </c>
    </row>
    <row r="1033" spans="1:21" x14ac:dyDescent="0.25">
      <c r="A1033" s="3">
        <v>37967</v>
      </c>
      <c r="B1033" t="s">
        <v>37</v>
      </c>
      <c r="C1033">
        <v>8.2771000000000008</v>
      </c>
      <c r="D1033" t="s">
        <v>37</v>
      </c>
      <c r="E1033">
        <v>6.3602999999999996</v>
      </c>
      <c r="F1033">
        <v>2.9344999999999999</v>
      </c>
      <c r="G1033">
        <v>11.2508</v>
      </c>
      <c r="H1033">
        <v>1.8015000000000001</v>
      </c>
      <c r="I1033">
        <v>4.2378999999999998</v>
      </c>
      <c r="K1033" t="s">
        <v>37</v>
      </c>
      <c r="L1033" t="s">
        <v>37</v>
      </c>
      <c r="M1033" t="s">
        <v>37</v>
      </c>
      <c r="N1033" t="s">
        <v>37</v>
      </c>
      <c r="O1033" t="s">
        <v>37</v>
      </c>
      <c r="P1033">
        <v>58.4</v>
      </c>
      <c r="Q1033" t="s">
        <v>37</v>
      </c>
      <c r="R1033" t="s">
        <v>37</v>
      </c>
      <c r="S1033">
        <v>57.5</v>
      </c>
      <c r="T1033" t="s">
        <v>37</v>
      </c>
      <c r="U1033" t="s">
        <v>37</v>
      </c>
    </row>
    <row r="1034" spans="1:21" x14ac:dyDescent="0.25">
      <c r="A1034" s="3">
        <v>37970</v>
      </c>
      <c r="B1034" t="s">
        <v>37</v>
      </c>
      <c r="C1034">
        <v>8.2772000000000006</v>
      </c>
      <c r="D1034" t="s">
        <v>37</v>
      </c>
      <c r="E1034">
        <v>6.3226000000000004</v>
      </c>
      <c r="F1034">
        <v>2.9195000000000002</v>
      </c>
      <c r="G1034">
        <v>11.2895</v>
      </c>
      <c r="H1034">
        <v>1.8258000000000001</v>
      </c>
      <c r="I1034">
        <v>4.2573999999999996</v>
      </c>
      <c r="K1034" t="s">
        <v>37</v>
      </c>
      <c r="L1034" t="s">
        <v>37</v>
      </c>
      <c r="M1034" t="s">
        <v>37</v>
      </c>
      <c r="N1034" t="s">
        <v>37</v>
      </c>
      <c r="O1034" t="s">
        <v>37</v>
      </c>
      <c r="P1034">
        <v>58.4</v>
      </c>
      <c r="Q1034" t="s">
        <v>37</v>
      </c>
      <c r="R1034" t="s">
        <v>37</v>
      </c>
      <c r="S1034">
        <v>57.5</v>
      </c>
      <c r="T1034" t="s">
        <v>37</v>
      </c>
      <c r="U1034" t="s">
        <v>37</v>
      </c>
    </row>
    <row r="1035" spans="1:21" x14ac:dyDescent="0.25">
      <c r="A1035" s="3">
        <v>37971</v>
      </c>
      <c r="B1035" t="s">
        <v>37</v>
      </c>
      <c r="C1035">
        <v>8.2771000000000008</v>
      </c>
      <c r="D1035" t="s">
        <v>37</v>
      </c>
      <c r="E1035">
        <v>6.383</v>
      </c>
      <c r="F1035">
        <v>2.9365000000000001</v>
      </c>
      <c r="G1035">
        <v>11.265499999999999</v>
      </c>
      <c r="H1035">
        <v>1.7930999999999999</v>
      </c>
      <c r="I1035">
        <v>4.2126999999999999</v>
      </c>
      <c r="K1035" t="s">
        <v>37</v>
      </c>
      <c r="L1035" t="s">
        <v>37</v>
      </c>
      <c r="M1035" t="s">
        <v>37</v>
      </c>
      <c r="N1035" t="s">
        <v>37</v>
      </c>
      <c r="O1035" t="s">
        <v>37</v>
      </c>
      <c r="P1035">
        <v>58.4</v>
      </c>
      <c r="Q1035" t="s">
        <v>37</v>
      </c>
      <c r="R1035" t="s">
        <v>37</v>
      </c>
      <c r="S1035">
        <v>57.5</v>
      </c>
      <c r="T1035" t="s">
        <v>37</v>
      </c>
      <c r="U1035" t="s">
        <v>37</v>
      </c>
    </row>
    <row r="1036" spans="1:21" x14ac:dyDescent="0.25">
      <c r="A1036" s="3">
        <v>37972</v>
      </c>
      <c r="B1036" t="s">
        <v>37</v>
      </c>
      <c r="C1036">
        <v>8.2768999999999995</v>
      </c>
      <c r="D1036" t="s">
        <v>37</v>
      </c>
      <c r="E1036">
        <v>6.5288000000000004</v>
      </c>
      <c r="F1036">
        <v>2.9304999999999999</v>
      </c>
      <c r="G1036">
        <v>11.2453</v>
      </c>
      <c r="H1036">
        <v>1.8010999999999999</v>
      </c>
      <c r="I1036">
        <v>4.1816000000000004</v>
      </c>
      <c r="K1036" t="s">
        <v>37</v>
      </c>
      <c r="L1036" t="s">
        <v>37</v>
      </c>
      <c r="M1036" t="s">
        <v>37</v>
      </c>
      <c r="N1036" t="s">
        <v>37</v>
      </c>
      <c r="O1036" t="s">
        <v>37</v>
      </c>
      <c r="P1036">
        <v>58.4</v>
      </c>
      <c r="Q1036" t="s">
        <v>37</v>
      </c>
      <c r="R1036" t="s">
        <v>37</v>
      </c>
      <c r="S1036">
        <v>57.5</v>
      </c>
      <c r="T1036" t="s">
        <v>37</v>
      </c>
      <c r="U1036" t="s">
        <v>37</v>
      </c>
    </row>
    <row r="1037" spans="1:21" x14ac:dyDescent="0.25">
      <c r="A1037" s="3">
        <v>37973</v>
      </c>
      <c r="B1037" t="s">
        <v>37</v>
      </c>
      <c r="C1037">
        <v>8.2768999999999995</v>
      </c>
      <c r="D1037" t="s">
        <v>37</v>
      </c>
      <c r="E1037">
        <v>6.6600999999999999</v>
      </c>
      <c r="F1037">
        <v>2.9344999999999999</v>
      </c>
      <c r="G1037">
        <v>11.2425</v>
      </c>
      <c r="H1037">
        <v>1.7846</v>
      </c>
      <c r="I1037">
        <v>4.1256000000000004</v>
      </c>
      <c r="K1037" t="s">
        <v>37</v>
      </c>
      <c r="L1037" t="s">
        <v>37</v>
      </c>
      <c r="M1037" t="s">
        <v>37</v>
      </c>
      <c r="N1037" t="s">
        <v>37</v>
      </c>
      <c r="O1037" t="s">
        <v>37</v>
      </c>
      <c r="P1037">
        <v>58.4</v>
      </c>
      <c r="Q1037" t="s">
        <v>37</v>
      </c>
      <c r="R1037" t="s">
        <v>37</v>
      </c>
      <c r="S1037">
        <v>57.5</v>
      </c>
      <c r="T1037" t="s">
        <v>37</v>
      </c>
      <c r="U1037" t="s">
        <v>37</v>
      </c>
    </row>
    <row r="1038" spans="1:21" x14ac:dyDescent="0.25">
      <c r="A1038" s="3">
        <v>37974</v>
      </c>
      <c r="B1038" t="s">
        <v>37</v>
      </c>
      <c r="C1038">
        <v>8.2769999999999992</v>
      </c>
      <c r="D1038" t="s">
        <v>37</v>
      </c>
      <c r="E1038">
        <v>6.9438000000000004</v>
      </c>
      <c r="F1038">
        <v>2.9224999999999999</v>
      </c>
      <c r="G1038">
        <v>11.2498</v>
      </c>
      <c r="H1038">
        <v>1.7842</v>
      </c>
      <c r="I1038">
        <v>4.1332000000000004</v>
      </c>
      <c r="K1038" t="s">
        <v>37</v>
      </c>
      <c r="L1038" t="s">
        <v>37</v>
      </c>
      <c r="M1038" t="s">
        <v>37</v>
      </c>
      <c r="N1038" t="s">
        <v>37</v>
      </c>
      <c r="O1038" t="s">
        <v>37</v>
      </c>
      <c r="P1038">
        <v>58.4</v>
      </c>
      <c r="Q1038" t="s">
        <v>37</v>
      </c>
      <c r="R1038" t="s">
        <v>37</v>
      </c>
      <c r="S1038">
        <v>57.5</v>
      </c>
      <c r="T1038" t="s">
        <v>37</v>
      </c>
      <c r="U1038" t="s">
        <v>37</v>
      </c>
    </row>
    <row r="1039" spans="1:21" x14ac:dyDescent="0.25">
      <c r="A1039" s="3">
        <v>37977</v>
      </c>
      <c r="B1039" t="s">
        <v>37</v>
      </c>
      <c r="C1039">
        <v>8.2768999999999995</v>
      </c>
      <c r="D1039" t="s">
        <v>37</v>
      </c>
      <c r="E1039">
        <v>6.9051</v>
      </c>
      <c r="F1039">
        <v>2.9195000000000002</v>
      </c>
      <c r="G1039">
        <v>11.297499999999999</v>
      </c>
      <c r="H1039">
        <v>1.8088</v>
      </c>
      <c r="I1039">
        <v>4.1679000000000004</v>
      </c>
      <c r="K1039" t="s">
        <v>37</v>
      </c>
      <c r="L1039" t="s">
        <v>37</v>
      </c>
      <c r="M1039" t="s">
        <v>37</v>
      </c>
      <c r="N1039" t="s">
        <v>37</v>
      </c>
      <c r="O1039" t="s">
        <v>37</v>
      </c>
      <c r="P1039">
        <v>58.4</v>
      </c>
      <c r="Q1039" t="s">
        <v>37</v>
      </c>
      <c r="R1039" t="s">
        <v>37</v>
      </c>
      <c r="S1039">
        <v>57.5</v>
      </c>
      <c r="T1039" t="s">
        <v>37</v>
      </c>
      <c r="U1039" t="s">
        <v>37</v>
      </c>
    </row>
    <row r="1040" spans="1:21" x14ac:dyDescent="0.25">
      <c r="A1040" s="3">
        <v>37978</v>
      </c>
      <c r="B1040" t="s">
        <v>37</v>
      </c>
      <c r="C1040">
        <v>8.2768999999999995</v>
      </c>
      <c r="D1040" t="s">
        <v>37</v>
      </c>
      <c r="E1040">
        <v>6.915</v>
      </c>
      <c r="F1040">
        <v>2.9095</v>
      </c>
      <c r="G1040">
        <v>11.275</v>
      </c>
      <c r="H1040">
        <v>1.85</v>
      </c>
      <c r="I1040">
        <v>4.2592999999999996</v>
      </c>
      <c r="K1040" t="s">
        <v>37</v>
      </c>
      <c r="L1040" t="s">
        <v>37</v>
      </c>
      <c r="M1040" t="s">
        <v>37</v>
      </c>
      <c r="N1040" t="s">
        <v>37</v>
      </c>
      <c r="O1040" t="s">
        <v>37</v>
      </c>
      <c r="P1040">
        <v>58.4</v>
      </c>
      <c r="Q1040" t="s">
        <v>37</v>
      </c>
      <c r="R1040" t="s">
        <v>37</v>
      </c>
      <c r="S1040">
        <v>57.5</v>
      </c>
      <c r="T1040" t="s">
        <v>37</v>
      </c>
      <c r="U1040" t="s">
        <v>37</v>
      </c>
    </row>
    <row r="1041" spans="1:21" x14ac:dyDescent="0.25">
      <c r="A1041" s="3">
        <v>37979</v>
      </c>
      <c r="B1041" t="s">
        <v>37</v>
      </c>
      <c r="C1041">
        <v>8.2769999999999992</v>
      </c>
      <c r="D1041" t="s">
        <v>37</v>
      </c>
      <c r="E1041">
        <v>6.6849999999999996</v>
      </c>
      <c r="F1041">
        <v>2.9089999999999998</v>
      </c>
      <c r="G1041">
        <v>11.267200000000001</v>
      </c>
      <c r="H1041">
        <v>1.835</v>
      </c>
      <c r="I1041">
        <v>4.1833999999999998</v>
      </c>
      <c r="K1041" t="s">
        <v>37</v>
      </c>
      <c r="L1041" t="s">
        <v>37</v>
      </c>
      <c r="M1041" t="s">
        <v>37</v>
      </c>
      <c r="N1041" t="s">
        <v>37</v>
      </c>
      <c r="O1041" t="s">
        <v>37</v>
      </c>
      <c r="P1041">
        <v>58.4</v>
      </c>
      <c r="Q1041" t="s">
        <v>37</v>
      </c>
      <c r="R1041" t="s">
        <v>37</v>
      </c>
      <c r="S1041">
        <v>57.5</v>
      </c>
      <c r="T1041" t="s">
        <v>37</v>
      </c>
      <c r="U1041" t="s">
        <v>37</v>
      </c>
    </row>
    <row r="1042" spans="1:21" x14ac:dyDescent="0.25">
      <c r="A1042" s="3">
        <v>37980</v>
      </c>
      <c r="B1042" t="s">
        <v>37</v>
      </c>
      <c r="C1042">
        <v>8.2767999999999997</v>
      </c>
      <c r="D1042" t="s">
        <v>37</v>
      </c>
      <c r="E1042">
        <v>6.6950000000000003</v>
      </c>
      <c r="F1042">
        <v>2.9079999999999999</v>
      </c>
      <c r="G1042">
        <v>11.2685</v>
      </c>
      <c r="H1042">
        <v>1.835</v>
      </c>
      <c r="I1042">
        <v>4.1833</v>
      </c>
      <c r="K1042" t="s">
        <v>37</v>
      </c>
      <c r="L1042" t="s">
        <v>37</v>
      </c>
      <c r="M1042" t="s">
        <v>37</v>
      </c>
      <c r="N1042" t="s">
        <v>37</v>
      </c>
      <c r="O1042" t="s">
        <v>37</v>
      </c>
      <c r="P1042">
        <v>58.4</v>
      </c>
      <c r="Q1042" t="s">
        <v>37</v>
      </c>
      <c r="R1042" t="s">
        <v>37</v>
      </c>
      <c r="S1042">
        <v>57.5</v>
      </c>
      <c r="T1042" t="s">
        <v>37</v>
      </c>
      <c r="U1042" t="s">
        <v>37</v>
      </c>
    </row>
    <row r="1043" spans="1:21" x14ac:dyDescent="0.25">
      <c r="A1043" s="3">
        <v>37981</v>
      </c>
      <c r="B1043" t="s">
        <v>37</v>
      </c>
      <c r="C1043">
        <v>8.2767999999999997</v>
      </c>
      <c r="D1043" t="s">
        <v>37</v>
      </c>
      <c r="E1043">
        <v>6.6867999999999999</v>
      </c>
      <c r="F1043">
        <v>2.8984999999999999</v>
      </c>
      <c r="G1043">
        <v>11.2125</v>
      </c>
      <c r="H1043">
        <v>1.8110999999999999</v>
      </c>
      <c r="I1043">
        <v>4.1502999999999997</v>
      </c>
      <c r="K1043" t="s">
        <v>37</v>
      </c>
      <c r="L1043" t="s">
        <v>37</v>
      </c>
      <c r="M1043" t="s">
        <v>37</v>
      </c>
      <c r="N1043" t="s">
        <v>37</v>
      </c>
      <c r="O1043" t="s">
        <v>37</v>
      </c>
      <c r="P1043">
        <v>58.4</v>
      </c>
      <c r="Q1043" t="s">
        <v>37</v>
      </c>
      <c r="R1043" t="s">
        <v>37</v>
      </c>
      <c r="S1043">
        <v>57.5</v>
      </c>
      <c r="T1043" t="s">
        <v>37</v>
      </c>
      <c r="U1043" t="s">
        <v>37</v>
      </c>
    </row>
    <row r="1044" spans="1:21" x14ac:dyDescent="0.25">
      <c r="A1044" s="3">
        <v>37984</v>
      </c>
      <c r="B1044" t="s">
        <v>37</v>
      </c>
      <c r="C1044">
        <v>8.2768999999999995</v>
      </c>
      <c r="D1044" t="s">
        <v>37</v>
      </c>
      <c r="E1044">
        <v>6.7249999999999996</v>
      </c>
      <c r="F1044">
        <v>2.867</v>
      </c>
      <c r="G1044">
        <v>11.2425</v>
      </c>
      <c r="H1044">
        <v>1.851</v>
      </c>
      <c r="I1044">
        <v>4.2416999999999998</v>
      </c>
      <c r="K1044" t="s">
        <v>37</v>
      </c>
      <c r="L1044" t="s">
        <v>37</v>
      </c>
      <c r="M1044" t="s">
        <v>37</v>
      </c>
      <c r="N1044" t="s">
        <v>37</v>
      </c>
      <c r="O1044" t="s">
        <v>37</v>
      </c>
      <c r="P1044">
        <v>58.4</v>
      </c>
      <c r="Q1044" t="s">
        <v>37</v>
      </c>
      <c r="R1044" t="s">
        <v>37</v>
      </c>
      <c r="S1044">
        <v>57.5</v>
      </c>
      <c r="T1044" t="s">
        <v>37</v>
      </c>
      <c r="U1044" t="s">
        <v>37</v>
      </c>
    </row>
    <row r="1045" spans="1:21" x14ac:dyDescent="0.25">
      <c r="A1045" s="3">
        <v>37985</v>
      </c>
      <c r="B1045" t="s">
        <v>37</v>
      </c>
      <c r="C1045">
        <v>8.2766999999999999</v>
      </c>
      <c r="D1045" t="s">
        <v>37</v>
      </c>
      <c r="E1045">
        <v>6.6360999999999999</v>
      </c>
      <c r="F1045">
        <v>2.9068999999999998</v>
      </c>
      <c r="G1045">
        <v>11.2285</v>
      </c>
      <c r="H1045">
        <v>1.8270999999999999</v>
      </c>
      <c r="I1045">
        <v>4.2572999999999999</v>
      </c>
      <c r="K1045" t="s">
        <v>37</v>
      </c>
      <c r="L1045" t="s">
        <v>37</v>
      </c>
      <c r="M1045" t="s">
        <v>37</v>
      </c>
      <c r="N1045" t="s">
        <v>37</v>
      </c>
      <c r="O1045" t="s">
        <v>37</v>
      </c>
      <c r="P1045">
        <v>58.4</v>
      </c>
      <c r="Q1045" t="s">
        <v>37</v>
      </c>
      <c r="R1045" t="s">
        <v>37</v>
      </c>
      <c r="S1045">
        <v>57.5</v>
      </c>
      <c r="T1045" t="s">
        <v>37</v>
      </c>
      <c r="U1045" t="s">
        <v>37</v>
      </c>
    </row>
    <row r="1046" spans="1:21" x14ac:dyDescent="0.25">
      <c r="A1046" s="3">
        <v>37986</v>
      </c>
      <c r="B1046" t="s">
        <v>37</v>
      </c>
      <c r="C1046">
        <v>8.2766999999999999</v>
      </c>
      <c r="D1046" t="s">
        <v>37</v>
      </c>
      <c r="E1046">
        <v>6.6843000000000004</v>
      </c>
      <c r="F1046">
        <v>2.8915000000000002</v>
      </c>
      <c r="G1046">
        <v>11.2285</v>
      </c>
      <c r="H1046">
        <v>1.8189</v>
      </c>
      <c r="I1046">
        <v>4.2454999999999998</v>
      </c>
      <c r="K1046" t="s">
        <v>37</v>
      </c>
      <c r="L1046" t="s">
        <v>37</v>
      </c>
      <c r="M1046" t="s">
        <v>37</v>
      </c>
      <c r="N1046" t="s">
        <v>37</v>
      </c>
      <c r="O1046" t="s">
        <v>37</v>
      </c>
      <c r="P1046">
        <v>60.1</v>
      </c>
      <c r="Q1046" t="s">
        <v>37</v>
      </c>
      <c r="R1046" t="s">
        <v>37</v>
      </c>
      <c r="S1046">
        <v>56.8</v>
      </c>
      <c r="T1046" t="s">
        <v>37</v>
      </c>
      <c r="U1046" t="s">
        <v>37</v>
      </c>
    </row>
    <row r="1047" spans="1:21" x14ac:dyDescent="0.25">
      <c r="A1047" s="3">
        <v>37987</v>
      </c>
      <c r="B1047" t="s">
        <v>37</v>
      </c>
      <c r="C1047">
        <v>8.2766999999999999</v>
      </c>
      <c r="D1047" t="s">
        <v>37</v>
      </c>
      <c r="E1047">
        <v>6.6908000000000003</v>
      </c>
      <c r="F1047">
        <v>2.8915000000000002</v>
      </c>
      <c r="G1047">
        <v>11.218</v>
      </c>
      <c r="H1047">
        <v>1.8186</v>
      </c>
      <c r="I1047">
        <v>4.2454999999999998</v>
      </c>
      <c r="K1047" t="s">
        <v>37</v>
      </c>
      <c r="L1047" t="s">
        <v>37</v>
      </c>
      <c r="M1047" t="s">
        <v>37</v>
      </c>
      <c r="N1047" t="s">
        <v>37</v>
      </c>
      <c r="O1047" t="s">
        <v>37</v>
      </c>
      <c r="P1047">
        <v>60.1</v>
      </c>
      <c r="Q1047" t="s">
        <v>37</v>
      </c>
      <c r="R1047" t="s">
        <v>37</v>
      </c>
      <c r="S1047">
        <v>56.8</v>
      </c>
      <c r="T1047" t="s">
        <v>37</v>
      </c>
      <c r="U1047" t="s">
        <v>37</v>
      </c>
    </row>
    <row r="1048" spans="1:21" x14ac:dyDescent="0.25">
      <c r="A1048" s="3">
        <v>37988</v>
      </c>
      <c r="B1048">
        <v>12.37</v>
      </c>
      <c r="C1048">
        <v>8.2768999999999995</v>
      </c>
      <c r="D1048" t="s">
        <v>37</v>
      </c>
      <c r="E1048">
        <v>6.5450999999999997</v>
      </c>
      <c r="F1048">
        <v>2.879</v>
      </c>
      <c r="G1048">
        <v>11.082000000000001</v>
      </c>
      <c r="H1048">
        <v>1.8991</v>
      </c>
      <c r="I1048">
        <v>4.3794000000000004</v>
      </c>
      <c r="K1048" t="s">
        <v>37</v>
      </c>
      <c r="L1048" t="s">
        <v>37</v>
      </c>
      <c r="M1048" t="s">
        <v>37</v>
      </c>
      <c r="N1048" t="s">
        <v>37</v>
      </c>
      <c r="O1048" t="s">
        <v>37</v>
      </c>
      <c r="P1048">
        <v>60.1</v>
      </c>
      <c r="Q1048" t="s">
        <v>37</v>
      </c>
      <c r="R1048" t="s">
        <v>37</v>
      </c>
      <c r="S1048">
        <v>56.8</v>
      </c>
      <c r="T1048" t="s">
        <v>37</v>
      </c>
      <c r="U1048" t="s">
        <v>37</v>
      </c>
    </row>
    <row r="1049" spans="1:21" x14ac:dyDescent="0.25">
      <c r="A1049" s="3">
        <v>37991</v>
      </c>
      <c r="B1049">
        <v>12.99</v>
      </c>
      <c r="C1049">
        <v>8.2769999999999992</v>
      </c>
      <c r="D1049" t="s">
        <v>37</v>
      </c>
      <c r="E1049">
        <v>6.3129</v>
      </c>
      <c r="F1049">
        <v>2.8502999999999998</v>
      </c>
      <c r="G1049">
        <v>11.0045</v>
      </c>
      <c r="H1049">
        <v>1.9153</v>
      </c>
      <c r="I1049">
        <v>4.3773999999999997</v>
      </c>
      <c r="K1049" t="s">
        <v>37</v>
      </c>
      <c r="L1049" t="s">
        <v>37</v>
      </c>
      <c r="M1049" t="s">
        <v>37</v>
      </c>
      <c r="N1049" t="s">
        <v>37</v>
      </c>
      <c r="O1049" t="s">
        <v>37</v>
      </c>
      <c r="P1049">
        <v>60.1</v>
      </c>
      <c r="Q1049" t="s">
        <v>37</v>
      </c>
      <c r="R1049" t="s">
        <v>37</v>
      </c>
      <c r="S1049">
        <v>56.8</v>
      </c>
      <c r="T1049" t="s">
        <v>37</v>
      </c>
      <c r="U1049" t="s">
        <v>37</v>
      </c>
    </row>
    <row r="1050" spans="1:21" x14ac:dyDescent="0.25">
      <c r="A1050" s="3">
        <v>37992</v>
      </c>
      <c r="B1050">
        <v>12.02</v>
      </c>
      <c r="C1050">
        <v>8.2771000000000008</v>
      </c>
      <c r="D1050" t="s">
        <v>37</v>
      </c>
      <c r="E1050">
        <v>6.4450000000000003</v>
      </c>
      <c r="F1050">
        <v>2.8639999999999999</v>
      </c>
      <c r="G1050">
        <v>10.9217</v>
      </c>
      <c r="H1050">
        <v>1.8185</v>
      </c>
      <c r="I1050">
        <v>4.2709999999999999</v>
      </c>
      <c r="K1050" t="s">
        <v>37</v>
      </c>
      <c r="L1050" t="s">
        <v>37</v>
      </c>
      <c r="M1050" t="s">
        <v>37</v>
      </c>
      <c r="N1050" t="s">
        <v>37</v>
      </c>
      <c r="O1050" t="s">
        <v>37</v>
      </c>
      <c r="P1050">
        <v>60.1</v>
      </c>
      <c r="Q1050" t="s">
        <v>37</v>
      </c>
      <c r="R1050" t="s">
        <v>37</v>
      </c>
      <c r="S1050">
        <v>56.8</v>
      </c>
      <c r="T1050" t="s">
        <v>37</v>
      </c>
      <c r="U1050" t="s">
        <v>37</v>
      </c>
    </row>
    <row r="1051" spans="1:21" x14ac:dyDescent="0.25">
      <c r="A1051" s="3">
        <v>37993</v>
      </c>
      <c r="B1051">
        <v>11.03</v>
      </c>
      <c r="C1051">
        <v>8.2772000000000006</v>
      </c>
      <c r="D1051" t="s">
        <v>37</v>
      </c>
      <c r="E1051">
        <v>6.5650000000000004</v>
      </c>
      <c r="F1051">
        <v>2.855</v>
      </c>
      <c r="G1051">
        <v>10.8935</v>
      </c>
      <c r="H1051">
        <v>1.8184</v>
      </c>
      <c r="I1051">
        <v>4.2416</v>
      </c>
      <c r="K1051" t="s">
        <v>37</v>
      </c>
      <c r="L1051" t="s">
        <v>37</v>
      </c>
      <c r="M1051" t="s">
        <v>37</v>
      </c>
      <c r="N1051" t="s">
        <v>37</v>
      </c>
      <c r="O1051" t="s">
        <v>37</v>
      </c>
      <c r="P1051">
        <v>60.1</v>
      </c>
      <c r="Q1051" t="s">
        <v>37</v>
      </c>
      <c r="R1051" t="s">
        <v>37</v>
      </c>
      <c r="S1051">
        <v>56.8</v>
      </c>
      <c r="T1051" t="s">
        <v>37</v>
      </c>
      <c r="U1051" t="s">
        <v>37</v>
      </c>
    </row>
    <row r="1052" spans="1:21" x14ac:dyDescent="0.25">
      <c r="A1052" s="3">
        <v>37994</v>
      </c>
      <c r="B1052">
        <v>11.37</v>
      </c>
      <c r="C1052">
        <v>8.2772000000000006</v>
      </c>
      <c r="D1052" t="s">
        <v>37</v>
      </c>
      <c r="E1052">
        <v>6.5605000000000002</v>
      </c>
      <c r="F1052">
        <v>2.847</v>
      </c>
      <c r="G1052">
        <v>10.8667</v>
      </c>
      <c r="H1052">
        <v>1.8264</v>
      </c>
      <c r="I1052">
        <v>4.2553000000000001</v>
      </c>
      <c r="K1052" t="s">
        <v>37</v>
      </c>
      <c r="L1052" t="s">
        <v>37</v>
      </c>
      <c r="M1052" t="s">
        <v>37</v>
      </c>
      <c r="N1052" t="s">
        <v>37</v>
      </c>
      <c r="O1052" t="s">
        <v>37</v>
      </c>
      <c r="P1052">
        <v>60.1</v>
      </c>
      <c r="Q1052" t="s">
        <v>37</v>
      </c>
      <c r="R1052" t="s">
        <v>37</v>
      </c>
      <c r="S1052">
        <v>56.8</v>
      </c>
      <c r="T1052" t="s">
        <v>37</v>
      </c>
      <c r="U1052" t="s">
        <v>37</v>
      </c>
    </row>
    <row r="1053" spans="1:21" x14ac:dyDescent="0.25">
      <c r="A1053" s="3">
        <v>37995</v>
      </c>
      <c r="B1053">
        <v>10.52</v>
      </c>
      <c r="C1053">
        <v>8.2769999999999992</v>
      </c>
      <c r="D1053" t="s">
        <v>37</v>
      </c>
      <c r="E1053">
        <v>6.6712999999999996</v>
      </c>
      <c r="F1053">
        <v>2.8330000000000002</v>
      </c>
      <c r="G1053">
        <v>10.8178</v>
      </c>
      <c r="H1053">
        <v>1.6559999999999999</v>
      </c>
      <c r="I1053">
        <v>4.0803000000000003</v>
      </c>
      <c r="K1053" t="s">
        <v>37</v>
      </c>
      <c r="L1053" t="s">
        <v>37</v>
      </c>
      <c r="M1053" t="s">
        <v>37</v>
      </c>
      <c r="N1053" t="s">
        <v>37</v>
      </c>
      <c r="O1053" t="s">
        <v>37</v>
      </c>
      <c r="P1053">
        <v>60.1</v>
      </c>
      <c r="Q1053" t="s">
        <v>37</v>
      </c>
      <c r="R1053" t="s">
        <v>37</v>
      </c>
      <c r="S1053">
        <v>56.8</v>
      </c>
      <c r="T1053" t="s">
        <v>37</v>
      </c>
      <c r="U1053" t="s">
        <v>37</v>
      </c>
    </row>
    <row r="1054" spans="1:21" x14ac:dyDescent="0.25">
      <c r="A1054" s="3">
        <v>37998</v>
      </c>
      <c r="B1054">
        <v>10.51</v>
      </c>
      <c r="C1054">
        <v>8.2769999999999992</v>
      </c>
      <c r="D1054" t="s">
        <v>37</v>
      </c>
      <c r="E1054">
        <v>6.9523000000000001</v>
      </c>
      <c r="F1054">
        <v>2.782</v>
      </c>
      <c r="G1054">
        <v>10.823499999999999</v>
      </c>
      <c r="H1054">
        <v>1.6476</v>
      </c>
      <c r="I1054">
        <v>4.0861000000000001</v>
      </c>
      <c r="K1054" t="s">
        <v>37</v>
      </c>
      <c r="L1054" t="s">
        <v>37</v>
      </c>
      <c r="M1054" t="s">
        <v>37</v>
      </c>
      <c r="N1054" t="s">
        <v>37</v>
      </c>
      <c r="O1054" t="s">
        <v>37</v>
      </c>
      <c r="P1054">
        <v>60.1</v>
      </c>
      <c r="Q1054" t="s">
        <v>37</v>
      </c>
      <c r="R1054" t="s">
        <v>37</v>
      </c>
      <c r="S1054">
        <v>56.8</v>
      </c>
      <c r="T1054" t="s">
        <v>37</v>
      </c>
      <c r="U1054" t="s">
        <v>37</v>
      </c>
    </row>
    <row r="1055" spans="1:21" x14ac:dyDescent="0.25">
      <c r="A1055" s="3">
        <v>37999</v>
      </c>
      <c r="B1055">
        <v>10.23</v>
      </c>
      <c r="C1055">
        <v>8.2767999999999997</v>
      </c>
      <c r="D1055" t="s">
        <v>37</v>
      </c>
      <c r="E1055">
        <v>6.8879000000000001</v>
      </c>
      <c r="F1055">
        <v>2.8149999999999999</v>
      </c>
      <c r="G1055">
        <v>10.86</v>
      </c>
      <c r="H1055">
        <v>1.5825</v>
      </c>
      <c r="I1055">
        <v>4.0110000000000001</v>
      </c>
      <c r="K1055" t="s">
        <v>37</v>
      </c>
      <c r="L1055" t="s">
        <v>37</v>
      </c>
      <c r="M1055" t="s">
        <v>37</v>
      </c>
      <c r="N1055" t="s">
        <v>37</v>
      </c>
      <c r="O1055" t="s">
        <v>37</v>
      </c>
      <c r="P1055">
        <v>60.1</v>
      </c>
      <c r="Q1055" t="s">
        <v>37</v>
      </c>
      <c r="R1055" t="s">
        <v>37</v>
      </c>
      <c r="S1055">
        <v>56.8</v>
      </c>
      <c r="T1055" t="s">
        <v>37</v>
      </c>
      <c r="U1055" t="s">
        <v>37</v>
      </c>
    </row>
    <row r="1056" spans="1:21" x14ac:dyDescent="0.25">
      <c r="A1056" s="3">
        <v>38000</v>
      </c>
      <c r="B1056">
        <v>10.95</v>
      </c>
      <c r="C1056">
        <v>8.2767999999999997</v>
      </c>
      <c r="D1056" t="s">
        <v>37</v>
      </c>
      <c r="E1056">
        <v>7.1200999999999999</v>
      </c>
      <c r="F1056">
        <v>2.8144</v>
      </c>
      <c r="G1056">
        <v>10.8443</v>
      </c>
      <c r="H1056">
        <v>1.6226</v>
      </c>
      <c r="I1056">
        <v>3.9937</v>
      </c>
      <c r="K1056" t="s">
        <v>37</v>
      </c>
      <c r="L1056" t="s">
        <v>37</v>
      </c>
      <c r="M1056" t="s">
        <v>37</v>
      </c>
      <c r="N1056" t="s">
        <v>37</v>
      </c>
      <c r="O1056" t="s">
        <v>37</v>
      </c>
      <c r="P1056">
        <v>60.1</v>
      </c>
      <c r="Q1056" t="s">
        <v>37</v>
      </c>
      <c r="R1056" t="s">
        <v>37</v>
      </c>
      <c r="S1056">
        <v>56.8</v>
      </c>
      <c r="T1056" t="s">
        <v>37</v>
      </c>
      <c r="U1056" t="s">
        <v>37</v>
      </c>
    </row>
    <row r="1057" spans="1:21" x14ac:dyDescent="0.25">
      <c r="A1057" s="3">
        <v>38001</v>
      </c>
      <c r="B1057">
        <v>10.84</v>
      </c>
      <c r="C1057">
        <v>8.2766999999999999</v>
      </c>
      <c r="D1057" t="s">
        <v>37</v>
      </c>
      <c r="E1057">
        <v>7.3849999999999998</v>
      </c>
      <c r="F1057">
        <v>2.8144999999999998</v>
      </c>
      <c r="G1057">
        <v>10.8508</v>
      </c>
      <c r="H1057">
        <v>1.6385000000000001</v>
      </c>
      <c r="I1057">
        <v>3.9687999999999999</v>
      </c>
      <c r="K1057" t="s">
        <v>37</v>
      </c>
      <c r="L1057" t="s">
        <v>37</v>
      </c>
      <c r="M1057" t="s">
        <v>37</v>
      </c>
      <c r="N1057" t="s">
        <v>37</v>
      </c>
      <c r="O1057" t="s">
        <v>37</v>
      </c>
      <c r="P1057">
        <v>60.1</v>
      </c>
      <c r="Q1057" t="s">
        <v>37</v>
      </c>
      <c r="R1057" t="s">
        <v>37</v>
      </c>
      <c r="S1057">
        <v>56.8</v>
      </c>
      <c r="T1057" t="s">
        <v>37</v>
      </c>
      <c r="U1057" t="s">
        <v>37</v>
      </c>
    </row>
    <row r="1058" spans="1:21" x14ac:dyDescent="0.25">
      <c r="A1058" s="3">
        <v>38002</v>
      </c>
      <c r="B1058">
        <v>10.99</v>
      </c>
      <c r="C1058">
        <v>8.2766999999999999</v>
      </c>
      <c r="D1058" t="s">
        <v>37</v>
      </c>
      <c r="E1058">
        <v>7.2350000000000003</v>
      </c>
      <c r="F1058">
        <v>2.8290000000000002</v>
      </c>
      <c r="G1058">
        <v>10.824999999999999</v>
      </c>
      <c r="H1058">
        <v>1.6698999999999999</v>
      </c>
      <c r="I1058">
        <v>4.0298999999999996</v>
      </c>
      <c r="K1058" t="s">
        <v>37</v>
      </c>
      <c r="L1058" t="s">
        <v>37</v>
      </c>
      <c r="M1058" t="s">
        <v>37</v>
      </c>
      <c r="N1058" t="s">
        <v>37</v>
      </c>
      <c r="O1058" t="s">
        <v>37</v>
      </c>
      <c r="P1058">
        <v>60.1</v>
      </c>
      <c r="Q1058" t="s">
        <v>37</v>
      </c>
      <c r="R1058" t="s">
        <v>37</v>
      </c>
      <c r="S1058">
        <v>56.8</v>
      </c>
      <c r="T1058" t="s">
        <v>37</v>
      </c>
      <c r="U1058" t="s">
        <v>37</v>
      </c>
    </row>
    <row r="1059" spans="1:21" x14ac:dyDescent="0.25">
      <c r="A1059" s="3">
        <v>38005</v>
      </c>
      <c r="B1059">
        <v>10.99</v>
      </c>
      <c r="C1059">
        <v>8.2766000000000002</v>
      </c>
      <c r="D1059" t="s">
        <v>37</v>
      </c>
      <c r="E1059">
        <v>7.2725</v>
      </c>
      <c r="F1059">
        <v>2.8380000000000001</v>
      </c>
      <c r="G1059">
        <v>10.8073</v>
      </c>
      <c r="H1059">
        <v>1.6696</v>
      </c>
      <c r="I1059">
        <v>4.0297999999999998</v>
      </c>
      <c r="K1059" t="s">
        <v>37</v>
      </c>
      <c r="L1059" t="s">
        <v>37</v>
      </c>
      <c r="M1059" t="s">
        <v>37</v>
      </c>
      <c r="N1059" t="s">
        <v>37</v>
      </c>
      <c r="O1059" t="s">
        <v>37</v>
      </c>
      <c r="P1059">
        <v>60.1</v>
      </c>
      <c r="Q1059" t="s">
        <v>37</v>
      </c>
      <c r="R1059" t="s">
        <v>37</v>
      </c>
      <c r="S1059">
        <v>56.8</v>
      </c>
      <c r="T1059" t="s">
        <v>37</v>
      </c>
      <c r="U1059" t="s">
        <v>37</v>
      </c>
    </row>
    <row r="1060" spans="1:21" x14ac:dyDescent="0.25">
      <c r="A1060" s="3">
        <v>38006</v>
      </c>
      <c r="B1060">
        <v>11.76</v>
      </c>
      <c r="C1060">
        <v>8.2769999999999992</v>
      </c>
      <c r="D1060" t="s">
        <v>37</v>
      </c>
      <c r="E1060">
        <v>7.0650000000000004</v>
      </c>
      <c r="F1060">
        <v>2.8374999999999999</v>
      </c>
      <c r="G1060">
        <v>10.8871</v>
      </c>
      <c r="H1060">
        <v>1.6529</v>
      </c>
      <c r="I1060">
        <v>4.0548000000000002</v>
      </c>
      <c r="K1060" t="s">
        <v>37</v>
      </c>
      <c r="L1060" t="s">
        <v>37</v>
      </c>
      <c r="M1060" t="s">
        <v>37</v>
      </c>
      <c r="N1060" t="s">
        <v>37</v>
      </c>
      <c r="O1060" t="s">
        <v>37</v>
      </c>
      <c r="P1060">
        <v>60.1</v>
      </c>
      <c r="Q1060" t="s">
        <v>37</v>
      </c>
      <c r="R1060" t="s">
        <v>37</v>
      </c>
      <c r="S1060">
        <v>56.8</v>
      </c>
      <c r="T1060" t="s">
        <v>37</v>
      </c>
      <c r="U1060" t="s">
        <v>37</v>
      </c>
    </row>
    <row r="1061" spans="1:21" x14ac:dyDescent="0.25">
      <c r="A1061" s="3">
        <v>38007</v>
      </c>
      <c r="B1061">
        <v>11</v>
      </c>
      <c r="C1061">
        <v>8.2769999999999992</v>
      </c>
      <c r="D1061" t="s">
        <v>37</v>
      </c>
      <c r="E1061">
        <v>7.1069000000000004</v>
      </c>
      <c r="F1061">
        <v>2.84</v>
      </c>
      <c r="G1061">
        <v>10.9895</v>
      </c>
      <c r="H1061">
        <v>1.6365000000000001</v>
      </c>
      <c r="I1061">
        <v>4.0182000000000002</v>
      </c>
      <c r="K1061" t="s">
        <v>37</v>
      </c>
      <c r="L1061" t="s">
        <v>37</v>
      </c>
      <c r="M1061" t="s">
        <v>37</v>
      </c>
      <c r="N1061" t="s">
        <v>37</v>
      </c>
      <c r="O1061" t="s">
        <v>37</v>
      </c>
      <c r="P1061">
        <v>60.1</v>
      </c>
      <c r="Q1061" t="s">
        <v>37</v>
      </c>
      <c r="R1061" t="s">
        <v>37</v>
      </c>
      <c r="S1061">
        <v>56.8</v>
      </c>
      <c r="T1061" t="s">
        <v>37</v>
      </c>
      <c r="U1061" t="s">
        <v>37</v>
      </c>
    </row>
    <row r="1062" spans="1:21" x14ac:dyDescent="0.25">
      <c r="A1062" s="3">
        <v>38008</v>
      </c>
      <c r="B1062">
        <v>11.12</v>
      </c>
      <c r="C1062">
        <v>8.2769999999999992</v>
      </c>
      <c r="D1062" t="s">
        <v>37</v>
      </c>
      <c r="E1062">
        <v>7.085</v>
      </c>
      <c r="F1062">
        <v>2.8378000000000001</v>
      </c>
      <c r="G1062">
        <v>11.0726</v>
      </c>
      <c r="H1062">
        <v>1.5951</v>
      </c>
      <c r="I1062">
        <v>3.9529999999999998</v>
      </c>
      <c r="K1062" t="s">
        <v>37</v>
      </c>
      <c r="L1062" t="s">
        <v>37</v>
      </c>
      <c r="M1062" t="s">
        <v>37</v>
      </c>
      <c r="N1062" t="s">
        <v>37</v>
      </c>
      <c r="O1062" t="s">
        <v>37</v>
      </c>
      <c r="P1062">
        <v>60.1</v>
      </c>
      <c r="Q1062" t="s">
        <v>37</v>
      </c>
      <c r="R1062" t="s">
        <v>37</v>
      </c>
      <c r="S1062">
        <v>56.8</v>
      </c>
      <c r="T1062" t="s">
        <v>37</v>
      </c>
      <c r="U1062" t="s">
        <v>37</v>
      </c>
    </row>
    <row r="1063" spans="1:21" x14ac:dyDescent="0.25">
      <c r="A1063" s="3">
        <v>38009</v>
      </c>
      <c r="B1063">
        <v>11.56</v>
      </c>
      <c r="C1063">
        <v>8.2773000000000003</v>
      </c>
      <c r="D1063" t="s">
        <v>37</v>
      </c>
      <c r="E1063">
        <v>7.2225000000000001</v>
      </c>
      <c r="F1063">
        <v>2.8410000000000002</v>
      </c>
      <c r="G1063">
        <v>10.893800000000001</v>
      </c>
      <c r="H1063">
        <v>1.6597999999999999</v>
      </c>
      <c r="I1063">
        <v>4.0720000000000001</v>
      </c>
      <c r="K1063" t="s">
        <v>37</v>
      </c>
      <c r="L1063" t="s">
        <v>37</v>
      </c>
      <c r="M1063" t="s">
        <v>37</v>
      </c>
      <c r="N1063" t="s">
        <v>37</v>
      </c>
      <c r="O1063" t="s">
        <v>37</v>
      </c>
      <c r="P1063">
        <v>60.1</v>
      </c>
      <c r="Q1063" t="s">
        <v>37</v>
      </c>
      <c r="R1063" t="s">
        <v>37</v>
      </c>
      <c r="S1063">
        <v>56.8</v>
      </c>
      <c r="T1063" t="s">
        <v>37</v>
      </c>
      <c r="U1063" t="s">
        <v>37</v>
      </c>
    </row>
    <row r="1064" spans="1:21" x14ac:dyDescent="0.25">
      <c r="A1064" s="3">
        <v>38012</v>
      </c>
      <c r="B1064">
        <v>12.21</v>
      </c>
      <c r="C1064">
        <v>8.2773000000000003</v>
      </c>
      <c r="D1064" t="s">
        <v>37</v>
      </c>
      <c r="E1064">
        <v>7.0925000000000002</v>
      </c>
      <c r="F1064">
        <v>2.85</v>
      </c>
      <c r="G1064">
        <v>10.91</v>
      </c>
      <c r="H1064">
        <v>1.6926000000000001</v>
      </c>
      <c r="I1064">
        <v>4.1300999999999997</v>
      </c>
      <c r="K1064" t="s">
        <v>37</v>
      </c>
      <c r="L1064" t="s">
        <v>37</v>
      </c>
      <c r="M1064" t="s">
        <v>37</v>
      </c>
      <c r="N1064" t="s">
        <v>37</v>
      </c>
      <c r="O1064" t="s">
        <v>37</v>
      </c>
      <c r="P1064">
        <v>60.1</v>
      </c>
      <c r="Q1064" t="s">
        <v>37</v>
      </c>
      <c r="R1064" t="s">
        <v>37</v>
      </c>
      <c r="S1064">
        <v>56.8</v>
      </c>
      <c r="T1064" t="s">
        <v>37</v>
      </c>
      <c r="U1064" t="s">
        <v>37</v>
      </c>
    </row>
    <row r="1065" spans="1:21" x14ac:dyDescent="0.25">
      <c r="A1065" s="3">
        <v>38013</v>
      </c>
      <c r="B1065">
        <v>12.03</v>
      </c>
      <c r="C1065">
        <v>8.2773000000000003</v>
      </c>
      <c r="D1065" t="s">
        <v>37</v>
      </c>
      <c r="E1065">
        <v>7.0362999999999998</v>
      </c>
      <c r="F1065">
        <v>2.8675000000000002</v>
      </c>
      <c r="G1065">
        <v>10.9375</v>
      </c>
      <c r="H1065">
        <v>1.6427</v>
      </c>
      <c r="I1065">
        <v>4.0738000000000003</v>
      </c>
      <c r="K1065" t="s">
        <v>37</v>
      </c>
      <c r="L1065" t="s">
        <v>37</v>
      </c>
      <c r="M1065" t="s">
        <v>37</v>
      </c>
      <c r="N1065" t="s">
        <v>37</v>
      </c>
      <c r="O1065" t="s">
        <v>37</v>
      </c>
      <c r="P1065">
        <v>60.1</v>
      </c>
      <c r="Q1065" t="s">
        <v>37</v>
      </c>
      <c r="R1065" t="s">
        <v>37</v>
      </c>
      <c r="S1065">
        <v>56.8</v>
      </c>
      <c r="T1065" t="s">
        <v>37</v>
      </c>
      <c r="U1065" t="s">
        <v>37</v>
      </c>
    </row>
    <row r="1066" spans="1:21" x14ac:dyDescent="0.25">
      <c r="A1066" s="3">
        <v>38014</v>
      </c>
      <c r="B1066">
        <v>12.04</v>
      </c>
      <c r="C1066">
        <v>8.2773000000000003</v>
      </c>
      <c r="D1066" t="s">
        <v>37</v>
      </c>
      <c r="E1066">
        <v>7.0025000000000004</v>
      </c>
      <c r="F1066">
        <v>2.9075000000000002</v>
      </c>
      <c r="G1066">
        <v>11.000999999999999</v>
      </c>
      <c r="H1066">
        <v>1.8165</v>
      </c>
      <c r="I1066">
        <v>4.1885000000000003</v>
      </c>
      <c r="K1066" t="s">
        <v>37</v>
      </c>
      <c r="L1066" t="s">
        <v>37</v>
      </c>
      <c r="M1066" t="s">
        <v>37</v>
      </c>
      <c r="N1066" t="s">
        <v>37</v>
      </c>
      <c r="O1066" t="s">
        <v>37</v>
      </c>
      <c r="P1066">
        <v>60.1</v>
      </c>
      <c r="Q1066" t="s">
        <v>37</v>
      </c>
      <c r="R1066" t="s">
        <v>37</v>
      </c>
      <c r="S1066">
        <v>56.8</v>
      </c>
      <c r="T1066" t="s">
        <v>37</v>
      </c>
      <c r="U1066" t="s">
        <v>37</v>
      </c>
    </row>
    <row r="1067" spans="1:21" x14ac:dyDescent="0.25">
      <c r="A1067" s="3">
        <v>38015</v>
      </c>
      <c r="B1067">
        <v>12.42</v>
      </c>
      <c r="C1067">
        <v>8.2771000000000008</v>
      </c>
      <c r="D1067" t="s">
        <v>37</v>
      </c>
      <c r="E1067">
        <v>7.0354999999999999</v>
      </c>
      <c r="F1067">
        <v>2.931</v>
      </c>
      <c r="G1067">
        <v>11.1173</v>
      </c>
      <c r="H1067">
        <v>1.7830999999999999</v>
      </c>
      <c r="I1067">
        <v>4.1729000000000003</v>
      </c>
      <c r="K1067" t="s">
        <v>37</v>
      </c>
      <c r="L1067" t="s">
        <v>37</v>
      </c>
      <c r="M1067" t="s">
        <v>37</v>
      </c>
      <c r="N1067" t="s">
        <v>37</v>
      </c>
      <c r="O1067" t="s">
        <v>37</v>
      </c>
      <c r="P1067">
        <v>60.1</v>
      </c>
      <c r="Q1067" t="s">
        <v>37</v>
      </c>
      <c r="R1067" t="s">
        <v>37</v>
      </c>
      <c r="S1067">
        <v>56.8</v>
      </c>
      <c r="T1067" t="s">
        <v>37</v>
      </c>
      <c r="U1067" t="s">
        <v>37</v>
      </c>
    </row>
    <row r="1068" spans="1:21" x14ac:dyDescent="0.25">
      <c r="A1068" s="3">
        <v>38016</v>
      </c>
      <c r="B1068">
        <v>11.88</v>
      </c>
      <c r="C1068">
        <v>8.2767999999999997</v>
      </c>
      <c r="D1068" t="s">
        <v>37</v>
      </c>
      <c r="E1068">
        <v>7.0712999999999999</v>
      </c>
      <c r="F1068">
        <v>2.9344999999999999</v>
      </c>
      <c r="G1068">
        <v>11.061400000000001</v>
      </c>
      <c r="H1068">
        <v>1.8189</v>
      </c>
      <c r="I1068">
        <v>4.1318999999999999</v>
      </c>
      <c r="K1068" t="s">
        <v>37</v>
      </c>
      <c r="L1068" t="s">
        <v>37</v>
      </c>
      <c r="M1068" t="s">
        <v>37</v>
      </c>
      <c r="N1068" t="s">
        <v>37</v>
      </c>
      <c r="O1068" t="s">
        <v>37</v>
      </c>
      <c r="P1068">
        <v>60.1</v>
      </c>
      <c r="Q1068" t="s">
        <v>37</v>
      </c>
      <c r="R1068" t="s">
        <v>37</v>
      </c>
      <c r="S1068">
        <v>56.8</v>
      </c>
      <c r="T1068" t="s">
        <v>37</v>
      </c>
      <c r="U1068" t="s">
        <v>37</v>
      </c>
    </row>
    <row r="1069" spans="1:21" x14ac:dyDescent="0.25">
      <c r="A1069" s="3">
        <v>38019</v>
      </c>
      <c r="B1069">
        <v>12.19</v>
      </c>
      <c r="C1069">
        <v>8.2769999999999992</v>
      </c>
      <c r="D1069" t="s">
        <v>37</v>
      </c>
      <c r="E1069">
        <v>6.9851000000000001</v>
      </c>
      <c r="F1069">
        <v>2.9304999999999999</v>
      </c>
      <c r="G1069">
        <v>11.0205</v>
      </c>
      <c r="H1069">
        <v>1.8028</v>
      </c>
      <c r="I1069">
        <v>4.1455000000000002</v>
      </c>
      <c r="K1069" t="s">
        <v>37</v>
      </c>
      <c r="L1069" t="s">
        <v>37</v>
      </c>
      <c r="M1069" t="s">
        <v>37</v>
      </c>
      <c r="N1069" t="s">
        <v>37</v>
      </c>
      <c r="O1069" t="s">
        <v>37</v>
      </c>
      <c r="P1069">
        <v>60.8</v>
      </c>
      <c r="Q1069" t="s">
        <v>37</v>
      </c>
      <c r="R1069" t="s">
        <v>37</v>
      </c>
      <c r="S1069">
        <v>61.2</v>
      </c>
      <c r="T1069" t="s">
        <v>37</v>
      </c>
      <c r="U1069" t="s">
        <v>37</v>
      </c>
    </row>
    <row r="1070" spans="1:21" x14ac:dyDescent="0.25">
      <c r="A1070" s="3">
        <v>38020</v>
      </c>
      <c r="B1070">
        <v>12.29</v>
      </c>
      <c r="C1070">
        <v>8.2772000000000006</v>
      </c>
      <c r="D1070" t="s">
        <v>37</v>
      </c>
      <c r="E1070">
        <v>6.9065000000000003</v>
      </c>
      <c r="F1070">
        <v>2.9205000000000001</v>
      </c>
      <c r="G1070">
        <v>11.119</v>
      </c>
      <c r="H1070">
        <v>1.7464999999999999</v>
      </c>
      <c r="I1070">
        <v>4.0968</v>
      </c>
      <c r="K1070" t="s">
        <v>37</v>
      </c>
      <c r="L1070" t="s">
        <v>37</v>
      </c>
      <c r="M1070" t="s">
        <v>37</v>
      </c>
      <c r="N1070" t="s">
        <v>37</v>
      </c>
      <c r="O1070" t="s">
        <v>37</v>
      </c>
      <c r="P1070">
        <v>60.8</v>
      </c>
      <c r="Q1070" t="s">
        <v>37</v>
      </c>
      <c r="R1070" t="s">
        <v>37</v>
      </c>
      <c r="S1070">
        <v>61.2</v>
      </c>
      <c r="T1070" t="s">
        <v>37</v>
      </c>
      <c r="U1070" t="s">
        <v>37</v>
      </c>
    </row>
    <row r="1071" spans="1:21" x14ac:dyDescent="0.25">
      <c r="A1071" s="3">
        <v>38021</v>
      </c>
      <c r="B1071">
        <v>12.35</v>
      </c>
      <c r="C1071">
        <v>8.2774000000000001</v>
      </c>
      <c r="D1071" t="s">
        <v>37</v>
      </c>
      <c r="E1071">
        <v>6.8391000000000002</v>
      </c>
      <c r="F1071">
        <v>2.9279999999999999</v>
      </c>
      <c r="G1071">
        <v>11.1797</v>
      </c>
      <c r="H1071">
        <v>1.7544</v>
      </c>
      <c r="I1071">
        <v>4.1123000000000003</v>
      </c>
      <c r="K1071" t="s">
        <v>37</v>
      </c>
      <c r="L1071" t="s">
        <v>37</v>
      </c>
      <c r="M1071" t="s">
        <v>37</v>
      </c>
      <c r="N1071" t="s">
        <v>37</v>
      </c>
      <c r="O1071" t="s">
        <v>37</v>
      </c>
      <c r="P1071">
        <v>60.8</v>
      </c>
      <c r="Q1071" t="s">
        <v>37</v>
      </c>
      <c r="R1071" t="s">
        <v>37</v>
      </c>
      <c r="S1071">
        <v>61.2</v>
      </c>
      <c r="T1071" t="s">
        <v>37</v>
      </c>
      <c r="U1071" t="s">
        <v>37</v>
      </c>
    </row>
    <row r="1072" spans="1:21" x14ac:dyDescent="0.25">
      <c r="A1072" s="3">
        <v>38022</v>
      </c>
      <c r="B1072">
        <v>13.2</v>
      </c>
      <c r="C1072">
        <v>8.2773000000000003</v>
      </c>
      <c r="D1072" t="s">
        <v>37</v>
      </c>
      <c r="E1072">
        <v>6.9873000000000003</v>
      </c>
      <c r="F1072">
        <v>2.9304999999999999</v>
      </c>
      <c r="G1072">
        <v>11.176</v>
      </c>
      <c r="H1072">
        <v>1.8266</v>
      </c>
      <c r="I1072">
        <v>4.1669</v>
      </c>
      <c r="K1072" t="s">
        <v>37</v>
      </c>
      <c r="L1072" t="s">
        <v>37</v>
      </c>
      <c r="M1072" t="s">
        <v>37</v>
      </c>
      <c r="N1072" t="s">
        <v>37</v>
      </c>
      <c r="O1072" t="s">
        <v>37</v>
      </c>
      <c r="P1072">
        <v>60.8</v>
      </c>
      <c r="Q1072" t="s">
        <v>37</v>
      </c>
      <c r="R1072" t="s">
        <v>37</v>
      </c>
      <c r="S1072">
        <v>61.2</v>
      </c>
      <c r="T1072" t="s">
        <v>37</v>
      </c>
      <c r="U1072" t="s">
        <v>37</v>
      </c>
    </row>
    <row r="1073" spans="1:21" x14ac:dyDescent="0.25">
      <c r="A1073" s="3">
        <v>38023</v>
      </c>
      <c r="B1073">
        <v>11.76</v>
      </c>
      <c r="C1073">
        <v>8.2773000000000003</v>
      </c>
      <c r="D1073" t="s">
        <v>37</v>
      </c>
      <c r="E1073">
        <v>6.97</v>
      </c>
      <c r="F1073">
        <v>2.9319999999999999</v>
      </c>
      <c r="G1073">
        <v>11.112500000000001</v>
      </c>
      <c r="H1073">
        <v>1.7456</v>
      </c>
      <c r="I1073">
        <v>4.0772000000000004</v>
      </c>
      <c r="K1073" t="s">
        <v>37</v>
      </c>
      <c r="L1073" t="s">
        <v>37</v>
      </c>
      <c r="M1073" t="s">
        <v>37</v>
      </c>
      <c r="N1073" t="s">
        <v>37</v>
      </c>
      <c r="O1073" t="s">
        <v>37</v>
      </c>
      <c r="P1073">
        <v>60.8</v>
      </c>
      <c r="Q1073" t="s">
        <v>37</v>
      </c>
      <c r="R1073" t="s">
        <v>37</v>
      </c>
      <c r="S1073">
        <v>61.2</v>
      </c>
      <c r="T1073" t="s">
        <v>37</v>
      </c>
      <c r="U1073" t="s">
        <v>37</v>
      </c>
    </row>
    <row r="1074" spans="1:21" x14ac:dyDescent="0.25">
      <c r="A1074" s="3">
        <v>38026</v>
      </c>
      <c r="B1074">
        <v>11.41</v>
      </c>
      <c r="C1074">
        <v>8.2773000000000003</v>
      </c>
      <c r="D1074" t="s">
        <v>37</v>
      </c>
      <c r="E1074">
        <v>6.8981000000000003</v>
      </c>
      <c r="F1074">
        <v>2.9255</v>
      </c>
      <c r="G1074">
        <v>11.1175</v>
      </c>
      <c r="H1074">
        <v>1.7373000000000001</v>
      </c>
      <c r="I1074">
        <v>4.0519999999999996</v>
      </c>
      <c r="K1074" t="s">
        <v>37</v>
      </c>
      <c r="L1074" t="s">
        <v>37</v>
      </c>
      <c r="M1074" t="s">
        <v>37</v>
      </c>
      <c r="N1074" t="s">
        <v>37</v>
      </c>
      <c r="O1074" t="s">
        <v>37</v>
      </c>
      <c r="P1074">
        <v>60.8</v>
      </c>
      <c r="Q1074" t="s">
        <v>37</v>
      </c>
      <c r="R1074" t="s">
        <v>37</v>
      </c>
      <c r="S1074">
        <v>61.2</v>
      </c>
      <c r="T1074" t="s">
        <v>37</v>
      </c>
      <c r="U1074" t="s">
        <v>37</v>
      </c>
    </row>
    <row r="1075" spans="1:21" x14ac:dyDescent="0.25">
      <c r="A1075" s="3">
        <v>38027</v>
      </c>
      <c r="B1075">
        <v>11.76</v>
      </c>
      <c r="C1075">
        <v>8.2772000000000006</v>
      </c>
      <c r="D1075" t="s">
        <v>37</v>
      </c>
      <c r="E1075">
        <v>6.84</v>
      </c>
      <c r="F1075">
        <v>2.9195000000000002</v>
      </c>
      <c r="G1075">
        <v>11.118499999999999</v>
      </c>
      <c r="H1075">
        <v>1.8019000000000001</v>
      </c>
      <c r="I1075">
        <v>4.1120999999999999</v>
      </c>
      <c r="K1075" t="s">
        <v>37</v>
      </c>
      <c r="L1075" t="s">
        <v>37</v>
      </c>
      <c r="M1075" t="s">
        <v>37</v>
      </c>
      <c r="N1075" t="s">
        <v>37</v>
      </c>
      <c r="O1075" t="s">
        <v>37</v>
      </c>
      <c r="P1075">
        <v>60.8</v>
      </c>
      <c r="Q1075" t="s">
        <v>37</v>
      </c>
      <c r="R1075" t="s">
        <v>37</v>
      </c>
      <c r="S1075">
        <v>61.2</v>
      </c>
      <c r="T1075" t="s">
        <v>37</v>
      </c>
      <c r="U1075" t="s">
        <v>37</v>
      </c>
    </row>
    <row r="1076" spans="1:21" x14ac:dyDescent="0.25">
      <c r="A1076" s="3">
        <v>38028</v>
      </c>
      <c r="B1076">
        <v>10.46</v>
      </c>
      <c r="C1076">
        <v>8.2771000000000008</v>
      </c>
      <c r="D1076" t="s">
        <v>37</v>
      </c>
      <c r="E1076">
        <v>6.7274000000000003</v>
      </c>
      <c r="F1076">
        <v>2.9005000000000001</v>
      </c>
      <c r="G1076">
        <v>10.9758</v>
      </c>
      <c r="H1076">
        <v>1.7044999999999999</v>
      </c>
      <c r="I1076">
        <v>4.0305999999999997</v>
      </c>
      <c r="K1076" t="s">
        <v>37</v>
      </c>
      <c r="L1076" t="s">
        <v>37</v>
      </c>
      <c r="M1076" t="s">
        <v>37</v>
      </c>
      <c r="N1076" t="s">
        <v>37</v>
      </c>
      <c r="O1076" t="s">
        <v>37</v>
      </c>
      <c r="P1076">
        <v>60.8</v>
      </c>
      <c r="Q1076" t="s">
        <v>37</v>
      </c>
      <c r="R1076" t="s">
        <v>37</v>
      </c>
      <c r="S1076">
        <v>61.2</v>
      </c>
      <c r="T1076" t="s">
        <v>37</v>
      </c>
      <c r="U1076" t="s">
        <v>37</v>
      </c>
    </row>
    <row r="1077" spans="1:21" x14ac:dyDescent="0.25">
      <c r="A1077" s="3">
        <v>38029</v>
      </c>
      <c r="B1077">
        <v>10.57</v>
      </c>
      <c r="C1077">
        <v>8.2774000000000001</v>
      </c>
      <c r="D1077" t="s">
        <v>37</v>
      </c>
      <c r="E1077">
        <v>6.6204999999999998</v>
      </c>
      <c r="F1077">
        <v>2.9020000000000001</v>
      </c>
      <c r="G1077">
        <v>10.96</v>
      </c>
      <c r="H1077">
        <v>1.7042999999999999</v>
      </c>
      <c r="I1077">
        <v>4.0441000000000003</v>
      </c>
      <c r="K1077" t="s">
        <v>37</v>
      </c>
      <c r="L1077" t="s">
        <v>37</v>
      </c>
      <c r="M1077" t="s">
        <v>37</v>
      </c>
      <c r="N1077" t="s">
        <v>37</v>
      </c>
      <c r="O1077" t="s">
        <v>37</v>
      </c>
      <c r="P1077">
        <v>60.8</v>
      </c>
      <c r="Q1077" t="s">
        <v>37</v>
      </c>
      <c r="R1077" t="s">
        <v>37</v>
      </c>
      <c r="S1077">
        <v>61.2</v>
      </c>
      <c r="T1077" t="s">
        <v>37</v>
      </c>
      <c r="U1077" t="s">
        <v>37</v>
      </c>
    </row>
    <row r="1078" spans="1:21" x14ac:dyDescent="0.25">
      <c r="A1078" s="3">
        <v>38030</v>
      </c>
      <c r="B1078">
        <v>10.28</v>
      </c>
      <c r="C1078">
        <v>8.2769999999999992</v>
      </c>
      <c r="D1078" t="s">
        <v>37</v>
      </c>
      <c r="E1078">
        <v>6.6353</v>
      </c>
      <c r="F1078">
        <v>2.9045000000000001</v>
      </c>
      <c r="G1078">
        <v>10.935</v>
      </c>
      <c r="H1078">
        <v>1.6707000000000001</v>
      </c>
      <c r="I1078">
        <v>4.0401999999999996</v>
      </c>
      <c r="K1078" t="s">
        <v>37</v>
      </c>
      <c r="L1078" t="s">
        <v>37</v>
      </c>
      <c r="M1078" t="s">
        <v>37</v>
      </c>
      <c r="N1078" t="s">
        <v>37</v>
      </c>
      <c r="O1078" t="s">
        <v>37</v>
      </c>
      <c r="P1078">
        <v>60.8</v>
      </c>
      <c r="Q1078" t="s">
        <v>37</v>
      </c>
      <c r="R1078" t="s">
        <v>37</v>
      </c>
      <c r="S1078">
        <v>61.2</v>
      </c>
      <c r="T1078" t="s">
        <v>37</v>
      </c>
      <c r="U1078" t="s">
        <v>37</v>
      </c>
    </row>
    <row r="1079" spans="1:21" x14ac:dyDescent="0.25">
      <c r="A1079" s="3">
        <v>38033</v>
      </c>
      <c r="B1079">
        <v>10.28</v>
      </c>
      <c r="C1079">
        <v>8.2772000000000006</v>
      </c>
      <c r="D1079" t="s">
        <v>37</v>
      </c>
      <c r="E1079">
        <v>6.65</v>
      </c>
      <c r="F1079">
        <v>2.9125000000000001</v>
      </c>
      <c r="G1079">
        <v>10.940799999999999</v>
      </c>
      <c r="H1079">
        <v>1.6704000000000001</v>
      </c>
      <c r="I1079">
        <v>4.0401999999999996</v>
      </c>
      <c r="K1079" t="s">
        <v>37</v>
      </c>
      <c r="L1079" t="s">
        <v>37</v>
      </c>
      <c r="M1079" t="s">
        <v>37</v>
      </c>
      <c r="N1079" t="s">
        <v>37</v>
      </c>
      <c r="O1079" t="s">
        <v>37</v>
      </c>
      <c r="P1079">
        <v>60.8</v>
      </c>
      <c r="Q1079" t="s">
        <v>37</v>
      </c>
      <c r="R1079" t="s">
        <v>37</v>
      </c>
      <c r="S1079">
        <v>61.2</v>
      </c>
      <c r="T1079" t="s">
        <v>37</v>
      </c>
      <c r="U1079" t="s">
        <v>37</v>
      </c>
    </row>
    <row r="1080" spans="1:21" x14ac:dyDescent="0.25">
      <c r="A1080" s="3">
        <v>38034</v>
      </c>
      <c r="B1080">
        <v>9.99</v>
      </c>
      <c r="C1080">
        <v>8.2769999999999992</v>
      </c>
      <c r="D1080" t="s">
        <v>37</v>
      </c>
      <c r="E1080">
        <v>6.5149999999999997</v>
      </c>
      <c r="F1080">
        <v>2.9176000000000002</v>
      </c>
      <c r="G1080">
        <v>10.902699999999999</v>
      </c>
      <c r="H1080">
        <v>1.6619999999999999</v>
      </c>
      <c r="I1080">
        <v>4.0382999999999996</v>
      </c>
      <c r="K1080" t="s">
        <v>37</v>
      </c>
      <c r="L1080" t="s">
        <v>37</v>
      </c>
      <c r="M1080" t="s">
        <v>37</v>
      </c>
      <c r="N1080" t="s">
        <v>37</v>
      </c>
      <c r="O1080" t="s">
        <v>37</v>
      </c>
      <c r="P1080">
        <v>60.8</v>
      </c>
      <c r="Q1080" t="s">
        <v>37</v>
      </c>
      <c r="R1080" t="s">
        <v>37</v>
      </c>
      <c r="S1080">
        <v>61.2</v>
      </c>
      <c r="T1080" t="s">
        <v>37</v>
      </c>
      <c r="U1080" t="s">
        <v>37</v>
      </c>
    </row>
    <row r="1081" spans="1:21" x14ac:dyDescent="0.25">
      <c r="A1081" s="3">
        <v>38035</v>
      </c>
      <c r="B1081">
        <v>10.26</v>
      </c>
      <c r="C1081">
        <v>8.2769999999999992</v>
      </c>
      <c r="D1081" t="s">
        <v>37</v>
      </c>
      <c r="E1081">
        <v>6.6349999999999998</v>
      </c>
      <c r="F1081">
        <v>2.9495</v>
      </c>
      <c r="G1081">
        <v>10.984</v>
      </c>
      <c r="H1081">
        <v>1.6782999999999999</v>
      </c>
      <c r="I1081">
        <v>4.0479000000000003</v>
      </c>
      <c r="K1081" t="s">
        <v>37</v>
      </c>
      <c r="L1081" t="s">
        <v>37</v>
      </c>
      <c r="M1081" t="s">
        <v>37</v>
      </c>
      <c r="N1081" t="s">
        <v>37</v>
      </c>
      <c r="O1081" t="s">
        <v>37</v>
      </c>
      <c r="P1081">
        <v>60.8</v>
      </c>
      <c r="Q1081" t="s">
        <v>37</v>
      </c>
      <c r="R1081" t="s">
        <v>37</v>
      </c>
      <c r="S1081">
        <v>61.2</v>
      </c>
      <c r="T1081" t="s">
        <v>37</v>
      </c>
      <c r="U1081" t="s">
        <v>37</v>
      </c>
    </row>
    <row r="1082" spans="1:21" x14ac:dyDescent="0.25">
      <c r="A1082" s="3">
        <v>38036</v>
      </c>
      <c r="B1082">
        <v>10.26</v>
      </c>
      <c r="C1082">
        <v>8.2772000000000006</v>
      </c>
      <c r="D1082" t="s">
        <v>37</v>
      </c>
      <c r="E1082">
        <v>6.6351000000000004</v>
      </c>
      <c r="F1082">
        <v>2.9645000000000001</v>
      </c>
      <c r="G1082">
        <v>10.9505</v>
      </c>
      <c r="H1082">
        <v>1.6453</v>
      </c>
      <c r="I1082">
        <v>4.0305999999999997</v>
      </c>
      <c r="K1082" t="s">
        <v>37</v>
      </c>
      <c r="L1082" t="s">
        <v>37</v>
      </c>
      <c r="M1082" t="s">
        <v>37</v>
      </c>
      <c r="N1082" t="s">
        <v>37</v>
      </c>
      <c r="O1082" t="s">
        <v>37</v>
      </c>
      <c r="P1082">
        <v>60.8</v>
      </c>
      <c r="Q1082" t="s">
        <v>37</v>
      </c>
      <c r="R1082" t="s">
        <v>37</v>
      </c>
      <c r="S1082">
        <v>61.2</v>
      </c>
      <c r="T1082" t="s">
        <v>37</v>
      </c>
      <c r="U1082" t="s">
        <v>37</v>
      </c>
    </row>
    <row r="1083" spans="1:21" x14ac:dyDescent="0.25">
      <c r="A1083" s="3">
        <v>38037</v>
      </c>
      <c r="B1083">
        <v>10.3</v>
      </c>
      <c r="C1083">
        <v>8.2772000000000006</v>
      </c>
      <c r="D1083" t="s">
        <v>37</v>
      </c>
      <c r="E1083">
        <v>6.7149999999999999</v>
      </c>
      <c r="F1083">
        <v>2.9613</v>
      </c>
      <c r="G1083">
        <v>10.943199999999999</v>
      </c>
      <c r="H1083">
        <v>1.7018</v>
      </c>
      <c r="I1083">
        <v>4.0960999999999999</v>
      </c>
      <c r="K1083" t="s">
        <v>37</v>
      </c>
      <c r="L1083" t="s">
        <v>37</v>
      </c>
      <c r="M1083" t="s">
        <v>37</v>
      </c>
      <c r="N1083" t="s">
        <v>37</v>
      </c>
      <c r="O1083" t="s">
        <v>37</v>
      </c>
      <c r="P1083">
        <v>60.8</v>
      </c>
      <c r="Q1083" t="s">
        <v>37</v>
      </c>
      <c r="R1083" t="s">
        <v>37</v>
      </c>
      <c r="S1083">
        <v>61.2</v>
      </c>
      <c r="T1083" t="s">
        <v>37</v>
      </c>
      <c r="U1083" t="s">
        <v>37</v>
      </c>
    </row>
    <row r="1084" spans="1:21" x14ac:dyDescent="0.25">
      <c r="A1084" s="3">
        <v>38040</v>
      </c>
      <c r="B1084">
        <v>9.66</v>
      </c>
      <c r="C1084">
        <v>8.2773000000000003</v>
      </c>
      <c r="D1084" t="s">
        <v>37</v>
      </c>
      <c r="E1084">
        <v>6.6487999999999996</v>
      </c>
      <c r="F1084">
        <v>2.9605000000000001</v>
      </c>
      <c r="G1084">
        <v>11.047499999999999</v>
      </c>
      <c r="H1084">
        <v>1.6521999999999999</v>
      </c>
      <c r="I1084">
        <v>4.0362999999999998</v>
      </c>
      <c r="K1084" t="s">
        <v>37</v>
      </c>
      <c r="L1084" t="s">
        <v>37</v>
      </c>
      <c r="M1084" t="s">
        <v>37</v>
      </c>
      <c r="N1084" t="s">
        <v>37</v>
      </c>
      <c r="O1084" t="s">
        <v>37</v>
      </c>
      <c r="P1084">
        <v>60.8</v>
      </c>
      <c r="Q1084" t="s">
        <v>37</v>
      </c>
      <c r="R1084" t="s">
        <v>37</v>
      </c>
      <c r="S1084">
        <v>61.2</v>
      </c>
      <c r="T1084" t="s">
        <v>37</v>
      </c>
      <c r="U1084" t="s">
        <v>37</v>
      </c>
    </row>
    <row r="1085" spans="1:21" x14ac:dyDescent="0.25">
      <c r="A1085" s="3">
        <v>38041</v>
      </c>
      <c r="B1085">
        <v>9.91</v>
      </c>
      <c r="C1085">
        <v>8.2771000000000008</v>
      </c>
      <c r="D1085" t="s">
        <v>37</v>
      </c>
      <c r="E1085">
        <v>6.5701000000000001</v>
      </c>
      <c r="F1085">
        <v>2.96</v>
      </c>
      <c r="G1085">
        <v>11.0815</v>
      </c>
      <c r="H1085">
        <v>1.6355</v>
      </c>
      <c r="I1085">
        <v>4.0228999999999999</v>
      </c>
      <c r="K1085" t="s">
        <v>37</v>
      </c>
      <c r="L1085" t="s">
        <v>37</v>
      </c>
      <c r="M1085" t="s">
        <v>37</v>
      </c>
      <c r="N1085" t="s">
        <v>37</v>
      </c>
      <c r="O1085" t="s">
        <v>37</v>
      </c>
      <c r="P1085">
        <v>60.8</v>
      </c>
      <c r="Q1085" t="s">
        <v>37</v>
      </c>
      <c r="R1085" t="s">
        <v>37</v>
      </c>
      <c r="S1085">
        <v>61.2</v>
      </c>
      <c r="T1085" t="s">
        <v>37</v>
      </c>
      <c r="U1085" t="s">
        <v>37</v>
      </c>
    </row>
    <row r="1086" spans="1:21" x14ac:dyDescent="0.25">
      <c r="A1086" s="3">
        <v>38042</v>
      </c>
      <c r="B1086">
        <v>10.050000000000001</v>
      </c>
      <c r="C1086">
        <v>8.2769999999999992</v>
      </c>
      <c r="D1086" t="s">
        <v>37</v>
      </c>
      <c r="E1086">
        <v>6.5750000000000002</v>
      </c>
      <c r="F1086">
        <v>2.9394999999999998</v>
      </c>
      <c r="G1086">
        <v>11.0565</v>
      </c>
      <c r="H1086">
        <v>1.6022000000000001</v>
      </c>
      <c r="I1086">
        <v>4.0075000000000003</v>
      </c>
      <c r="K1086" t="s">
        <v>37</v>
      </c>
      <c r="L1086" t="s">
        <v>37</v>
      </c>
      <c r="M1086" t="s">
        <v>37</v>
      </c>
      <c r="N1086" t="s">
        <v>37</v>
      </c>
      <c r="O1086" t="s">
        <v>37</v>
      </c>
      <c r="P1086">
        <v>60.8</v>
      </c>
      <c r="Q1086" t="s">
        <v>37</v>
      </c>
      <c r="R1086" t="s">
        <v>37</v>
      </c>
      <c r="S1086">
        <v>61.2</v>
      </c>
      <c r="T1086" t="s">
        <v>37</v>
      </c>
      <c r="U1086" t="s">
        <v>37</v>
      </c>
    </row>
    <row r="1087" spans="1:21" x14ac:dyDescent="0.25">
      <c r="A1087" s="3">
        <v>38043</v>
      </c>
      <c r="B1087">
        <v>10</v>
      </c>
      <c r="C1087">
        <v>8.2769999999999992</v>
      </c>
      <c r="D1087" t="s">
        <v>37</v>
      </c>
      <c r="E1087">
        <v>6.6475</v>
      </c>
      <c r="F1087">
        <v>2.9215</v>
      </c>
      <c r="G1087">
        <v>11.06</v>
      </c>
      <c r="H1087">
        <v>1.6729000000000001</v>
      </c>
      <c r="I1087">
        <v>4.0343999999999998</v>
      </c>
      <c r="K1087" t="s">
        <v>37</v>
      </c>
      <c r="L1087" t="s">
        <v>37</v>
      </c>
      <c r="M1087" t="s">
        <v>37</v>
      </c>
      <c r="N1087" t="s">
        <v>37</v>
      </c>
      <c r="O1087" t="s">
        <v>37</v>
      </c>
      <c r="P1087">
        <v>60.8</v>
      </c>
      <c r="Q1087" t="s">
        <v>37</v>
      </c>
      <c r="R1087" t="s">
        <v>37</v>
      </c>
      <c r="S1087">
        <v>61.2</v>
      </c>
      <c r="T1087" t="s">
        <v>37</v>
      </c>
      <c r="U1087" t="s">
        <v>37</v>
      </c>
    </row>
    <row r="1088" spans="1:21" x14ac:dyDescent="0.25">
      <c r="A1088" s="3">
        <v>38044</v>
      </c>
      <c r="B1088">
        <v>10.09</v>
      </c>
      <c r="C1088">
        <v>8.2768999999999995</v>
      </c>
      <c r="D1088" t="s">
        <v>37</v>
      </c>
      <c r="E1088">
        <v>6.6327999999999996</v>
      </c>
      <c r="F1088">
        <v>2.9058999999999999</v>
      </c>
      <c r="G1088">
        <v>11.065</v>
      </c>
      <c r="H1088">
        <v>1.641</v>
      </c>
      <c r="I1088">
        <v>3.9710999999999999</v>
      </c>
      <c r="K1088" t="s">
        <v>37</v>
      </c>
      <c r="L1088" t="s">
        <v>37</v>
      </c>
      <c r="M1088" t="s">
        <v>37</v>
      </c>
      <c r="N1088" t="s">
        <v>37</v>
      </c>
      <c r="O1088" t="s">
        <v>37</v>
      </c>
      <c r="P1088">
        <v>60.8</v>
      </c>
      <c r="Q1088" t="s">
        <v>37</v>
      </c>
      <c r="R1088" t="s">
        <v>37</v>
      </c>
      <c r="S1088">
        <v>61.2</v>
      </c>
      <c r="T1088" t="s">
        <v>37</v>
      </c>
      <c r="U1088" t="s">
        <v>37</v>
      </c>
    </row>
    <row r="1089" spans="1:21" x14ac:dyDescent="0.25">
      <c r="A1089" s="3">
        <v>38047</v>
      </c>
      <c r="B1089">
        <v>10.51</v>
      </c>
      <c r="C1089">
        <v>8.2767999999999997</v>
      </c>
      <c r="D1089" t="s">
        <v>37</v>
      </c>
      <c r="E1089">
        <v>6.6275000000000004</v>
      </c>
      <c r="F1089">
        <v>2.8984999999999999</v>
      </c>
      <c r="G1089">
        <v>10.9665</v>
      </c>
      <c r="H1089">
        <v>1.649</v>
      </c>
      <c r="I1089">
        <v>3.9729999999999999</v>
      </c>
      <c r="K1089" t="s">
        <v>37</v>
      </c>
      <c r="L1089" t="s">
        <v>37</v>
      </c>
      <c r="M1089" t="s">
        <v>37</v>
      </c>
      <c r="N1089" t="s">
        <v>37</v>
      </c>
      <c r="O1089" t="s">
        <v>37</v>
      </c>
      <c r="P1089">
        <v>59.9</v>
      </c>
      <c r="Q1089" t="s">
        <v>37</v>
      </c>
      <c r="R1089" t="s">
        <v>37</v>
      </c>
      <c r="S1089">
        <v>58</v>
      </c>
      <c r="T1089" t="s">
        <v>37</v>
      </c>
      <c r="U1089" t="s">
        <v>37</v>
      </c>
    </row>
    <row r="1090" spans="1:21" x14ac:dyDescent="0.25">
      <c r="A1090" s="3">
        <v>38048</v>
      </c>
      <c r="B1090">
        <v>10.96</v>
      </c>
      <c r="C1090">
        <v>8.2767999999999997</v>
      </c>
      <c r="D1090" t="s">
        <v>37</v>
      </c>
      <c r="E1090">
        <v>6.9118000000000004</v>
      </c>
      <c r="F1090">
        <v>2.8860000000000001</v>
      </c>
      <c r="G1090">
        <v>10.9635</v>
      </c>
      <c r="H1090">
        <v>1.7211000000000001</v>
      </c>
      <c r="I1090">
        <v>4.0420999999999996</v>
      </c>
      <c r="K1090" t="s">
        <v>37</v>
      </c>
      <c r="L1090" t="s">
        <v>37</v>
      </c>
      <c r="M1090" t="s">
        <v>37</v>
      </c>
      <c r="N1090" t="s">
        <v>37</v>
      </c>
      <c r="O1090" t="s">
        <v>37</v>
      </c>
      <c r="P1090">
        <v>59.9</v>
      </c>
      <c r="Q1090" t="s">
        <v>37</v>
      </c>
      <c r="R1090" t="s">
        <v>37</v>
      </c>
      <c r="S1090">
        <v>58</v>
      </c>
      <c r="T1090" t="s">
        <v>37</v>
      </c>
      <c r="U1090" t="s">
        <v>37</v>
      </c>
    </row>
    <row r="1091" spans="1:21" x14ac:dyDescent="0.25">
      <c r="A1091" s="3">
        <v>38049</v>
      </c>
      <c r="B1091">
        <v>11.11</v>
      </c>
      <c r="C1091">
        <v>8.2767999999999997</v>
      </c>
      <c r="D1091" t="s">
        <v>37</v>
      </c>
      <c r="E1091">
        <v>6.8449999999999998</v>
      </c>
      <c r="F1091">
        <v>2.8784999999999998</v>
      </c>
      <c r="G1091">
        <v>11.0588</v>
      </c>
      <c r="H1091">
        <v>1.7213000000000001</v>
      </c>
      <c r="I1091">
        <v>4.0498000000000003</v>
      </c>
      <c r="K1091" t="s">
        <v>37</v>
      </c>
      <c r="L1091" t="s">
        <v>37</v>
      </c>
      <c r="M1091" t="s">
        <v>37</v>
      </c>
      <c r="N1091" t="s">
        <v>37</v>
      </c>
      <c r="O1091" t="s">
        <v>37</v>
      </c>
      <c r="P1091">
        <v>59.9</v>
      </c>
      <c r="Q1091" t="s">
        <v>37</v>
      </c>
      <c r="R1091" t="s">
        <v>37</v>
      </c>
      <c r="S1091">
        <v>58</v>
      </c>
      <c r="T1091" t="s">
        <v>37</v>
      </c>
      <c r="U1091" t="s">
        <v>37</v>
      </c>
    </row>
    <row r="1092" spans="1:21" x14ac:dyDescent="0.25">
      <c r="A1092" s="3">
        <v>38050</v>
      </c>
      <c r="B1092">
        <v>10.39</v>
      </c>
      <c r="C1092">
        <v>8.2769999999999992</v>
      </c>
      <c r="D1092" t="s">
        <v>37</v>
      </c>
      <c r="E1092">
        <v>6.7975000000000003</v>
      </c>
      <c r="F1092">
        <v>2.8891</v>
      </c>
      <c r="G1092">
        <v>10.946999999999999</v>
      </c>
      <c r="H1092">
        <v>1.6972</v>
      </c>
      <c r="I1092">
        <v>4.0151000000000003</v>
      </c>
      <c r="K1092" t="s">
        <v>37</v>
      </c>
      <c r="L1092" t="s">
        <v>37</v>
      </c>
      <c r="M1092" t="s">
        <v>37</v>
      </c>
      <c r="N1092" t="s">
        <v>37</v>
      </c>
      <c r="O1092" t="s">
        <v>37</v>
      </c>
      <c r="P1092">
        <v>59.9</v>
      </c>
      <c r="Q1092" t="s">
        <v>37</v>
      </c>
      <c r="R1092" t="s">
        <v>37</v>
      </c>
      <c r="S1092">
        <v>58</v>
      </c>
      <c r="T1092" t="s">
        <v>37</v>
      </c>
      <c r="U1092" t="s">
        <v>37</v>
      </c>
    </row>
    <row r="1093" spans="1:21" x14ac:dyDescent="0.25">
      <c r="A1093" s="3">
        <v>38051</v>
      </c>
      <c r="B1093">
        <v>9.6199999999999992</v>
      </c>
      <c r="C1093">
        <v>8.2772000000000006</v>
      </c>
      <c r="D1093" t="s">
        <v>37</v>
      </c>
      <c r="E1093">
        <v>6.6162999999999998</v>
      </c>
      <c r="F1093">
        <v>2.8679999999999999</v>
      </c>
      <c r="G1093">
        <v>10.9253</v>
      </c>
      <c r="H1093">
        <v>1.5605</v>
      </c>
      <c r="I1093">
        <v>3.8491</v>
      </c>
      <c r="K1093" t="s">
        <v>37</v>
      </c>
      <c r="L1093" t="s">
        <v>37</v>
      </c>
      <c r="M1093" t="s">
        <v>37</v>
      </c>
      <c r="N1093" t="s">
        <v>37</v>
      </c>
      <c r="O1093" t="s">
        <v>37</v>
      </c>
      <c r="P1093">
        <v>59.9</v>
      </c>
      <c r="Q1093" t="s">
        <v>37</v>
      </c>
      <c r="R1093" t="s">
        <v>37</v>
      </c>
      <c r="S1093">
        <v>58</v>
      </c>
      <c r="T1093" t="s">
        <v>37</v>
      </c>
      <c r="U1093" t="s">
        <v>37</v>
      </c>
    </row>
    <row r="1094" spans="1:21" x14ac:dyDescent="0.25">
      <c r="A1094" s="3">
        <v>38054</v>
      </c>
      <c r="B1094">
        <v>10.050000000000001</v>
      </c>
      <c r="C1094">
        <v>8.2772000000000006</v>
      </c>
      <c r="D1094" t="s">
        <v>37</v>
      </c>
      <c r="E1094">
        <v>6.5338000000000003</v>
      </c>
      <c r="F1094">
        <v>2.879</v>
      </c>
      <c r="G1094">
        <v>10.965</v>
      </c>
      <c r="H1094">
        <v>1.496</v>
      </c>
      <c r="I1094">
        <v>3.7679999999999998</v>
      </c>
      <c r="K1094" t="s">
        <v>37</v>
      </c>
      <c r="L1094" t="s">
        <v>37</v>
      </c>
      <c r="M1094" t="s">
        <v>37</v>
      </c>
      <c r="N1094" t="s">
        <v>37</v>
      </c>
      <c r="O1094" t="s">
        <v>37</v>
      </c>
      <c r="P1094">
        <v>59.9</v>
      </c>
      <c r="Q1094" t="s">
        <v>37</v>
      </c>
      <c r="R1094" t="s">
        <v>37</v>
      </c>
      <c r="S1094">
        <v>58</v>
      </c>
      <c r="T1094" t="s">
        <v>37</v>
      </c>
      <c r="U1094" t="s">
        <v>37</v>
      </c>
    </row>
    <row r="1095" spans="1:21" x14ac:dyDescent="0.25">
      <c r="A1095" s="3">
        <v>38055</v>
      </c>
      <c r="B1095">
        <v>10.46</v>
      </c>
      <c r="C1095">
        <v>8.2771000000000008</v>
      </c>
      <c r="D1095" t="s">
        <v>37</v>
      </c>
      <c r="E1095">
        <v>6.5537999999999998</v>
      </c>
      <c r="F1095">
        <v>2.8875000000000002</v>
      </c>
      <c r="G1095">
        <v>10.954000000000001</v>
      </c>
      <c r="H1095">
        <v>1.4797</v>
      </c>
      <c r="I1095">
        <v>3.7210999999999999</v>
      </c>
      <c r="K1095" t="s">
        <v>37</v>
      </c>
      <c r="L1095" t="s">
        <v>37</v>
      </c>
      <c r="M1095" t="s">
        <v>37</v>
      </c>
      <c r="N1095" t="s">
        <v>37</v>
      </c>
      <c r="O1095" t="s">
        <v>37</v>
      </c>
      <c r="P1095">
        <v>59.9</v>
      </c>
      <c r="Q1095" t="s">
        <v>37</v>
      </c>
      <c r="R1095" t="s">
        <v>37</v>
      </c>
      <c r="S1095">
        <v>58</v>
      </c>
      <c r="T1095" t="s">
        <v>37</v>
      </c>
      <c r="U1095" t="s">
        <v>37</v>
      </c>
    </row>
    <row r="1096" spans="1:21" x14ac:dyDescent="0.25">
      <c r="A1096" s="3">
        <v>38056</v>
      </c>
      <c r="B1096">
        <v>10.4</v>
      </c>
      <c r="C1096">
        <v>8.2769999999999992</v>
      </c>
      <c r="D1096" t="s">
        <v>37</v>
      </c>
      <c r="E1096">
        <v>6.6449999999999996</v>
      </c>
      <c r="F1096">
        <v>2.9129999999999998</v>
      </c>
      <c r="G1096">
        <v>10.9848</v>
      </c>
      <c r="H1096">
        <v>1.5037</v>
      </c>
      <c r="I1096">
        <v>3.7284999999999999</v>
      </c>
      <c r="K1096" t="s">
        <v>37</v>
      </c>
      <c r="L1096" t="s">
        <v>37</v>
      </c>
      <c r="M1096" t="s">
        <v>37</v>
      </c>
      <c r="N1096" t="s">
        <v>37</v>
      </c>
      <c r="O1096" t="s">
        <v>37</v>
      </c>
      <c r="P1096">
        <v>59.9</v>
      </c>
      <c r="Q1096" t="s">
        <v>37</v>
      </c>
      <c r="R1096" t="s">
        <v>37</v>
      </c>
      <c r="S1096">
        <v>58</v>
      </c>
      <c r="T1096" t="s">
        <v>37</v>
      </c>
      <c r="U1096" t="s">
        <v>37</v>
      </c>
    </row>
    <row r="1097" spans="1:21" x14ac:dyDescent="0.25">
      <c r="A1097" s="3">
        <v>38057</v>
      </c>
      <c r="B1097">
        <v>10.79</v>
      </c>
      <c r="C1097">
        <v>8.2772000000000006</v>
      </c>
      <c r="D1097" t="s">
        <v>37</v>
      </c>
      <c r="E1097">
        <v>6.64</v>
      </c>
      <c r="F1097">
        <v>2.9205000000000001</v>
      </c>
      <c r="G1097">
        <v>11.029</v>
      </c>
      <c r="H1097">
        <v>1.4551000000000001</v>
      </c>
      <c r="I1097">
        <v>3.6985000000000001</v>
      </c>
      <c r="K1097" t="s">
        <v>37</v>
      </c>
      <c r="L1097" t="s">
        <v>37</v>
      </c>
      <c r="M1097" t="s">
        <v>37</v>
      </c>
      <c r="N1097" t="s">
        <v>37</v>
      </c>
      <c r="O1097" t="s">
        <v>37</v>
      </c>
      <c r="P1097">
        <v>59.9</v>
      </c>
      <c r="Q1097" t="s">
        <v>37</v>
      </c>
      <c r="R1097" t="s">
        <v>37</v>
      </c>
      <c r="S1097">
        <v>58</v>
      </c>
      <c r="T1097" t="s">
        <v>37</v>
      </c>
      <c r="U1097" t="s">
        <v>37</v>
      </c>
    </row>
    <row r="1098" spans="1:21" x14ac:dyDescent="0.25">
      <c r="A1098" s="3">
        <v>38058</v>
      </c>
      <c r="B1098">
        <v>11.1</v>
      </c>
      <c r="C1098">
        <v>8.2771000000000008</v>
      </c>
      <c r="D1098" t="s">
        <v>37</v>
      </c>
      <c r="E1098">
        <v>6.7736999999999998</v>
      </c>
      <c r="F1098">
        <v>2.9024999999999999</v>
      </c>
      <c r="G1098">
        <v>10.957000000000001</v>
      </c>
      <c r="H1098">
        <v>1.5193000000000001</v>
      </c>
      <c r="I1098">
        <v>3.7770000000000001</v>
      </c>
      <c r="K1098" t="s">
        <v>37</v>
      </c>
      <c r="L1098" t="s">
        <v>37</v>
      </c>
      <c r="M1098" t="s">
        <v>37</v>
      </c>
      <c r="N1098" t="s">
        <v>37</v>
      </c>
      <c r="O1098" t="s">
        <v>37</v>
      </c>
      <c r="P1098">
        <v>59.9</v>
      </c>
      <c r="Q1098" t="s">
        <v>37</v>
      </c>
      <c r="R1098" t="s">
        <v>37</v>
      </c>
      <c r="S1098">
        <v>58</v>
      </c>
      <c r="T1098" t="s">
        <v>37</v>
      </c>
      <c r="U1098" t="s">
        <v>37</v>
      </c>
    </row>
    <row r="1099" spans="1:21" x14ac:dyDescent="0.25">
      <c r="A1099" s="3">
        <v>38061</v>
      </c>
      <c r="B1099">
        <v>11.06</v>
      </c>
      <c r="C1099">
        <v>8.2773000000000003</v>
      </c>
      <c r="D1099" t="s">
        <v>37</v>
      </c>
      <c r="E1099">
        <v>6.71</v>
      </c>
      <c r="F1099">
        <v>2.903</v>
      </c>
      <c r="G1099">
        <v>11.011799999999999</v>
      </c>
      <c r="H1099">
        <v>1.5271999999999999</v>
      </c>
      <c r="I1099">
        <v>3.7618999999999998</v>
      </c>
      <c r="K1099" t="s">
        <v>37</v>
      </c>
      <c r="L1099" t="s">
        <v>37</v>
      </c>
      <c r="M1099" t="s">
        <v>37</v>
      </c>
      <c r="N1099" t="s">
        <v>37</v>
      </c>
      <c r="O1099" t="s">
        <v>37</v>
      </c>
      <c r="P1099">
        <v>59.9</v>
      </c>
      <c r="Q1099" t="s">
        <v>37</v>
      </c>
      <c r="R1099" t="s">
        <v>37</v>
      </c>
      <c r="S1099">
        <v>58</v>
      </c>
      <c r="T1099" t="s">
        <v>37</v>
      </c>
      <c r="U1099" t="s">
        <v>37</v>
      </c>
    </row>
    <row r="1100" spans="1:21" x14ac:dyDescent="0.25">
      <c r="A1100" s="3">
        <v>38062</v>
      </c>
      <c r="B1100">
        <v>10.68</v>
      </c>
      <c r="C1100">
        <v>8.2773000000000003</v>
      </c>
      <c r="D1100" t="s">
        <v>37</v>
      </c>
      <c r="E1100">
        <v>6.7249999999999996</v>
      </c>
      <c r="F1100">
        <v>2.899</v>
      </c>
      <c r="G1100">
        <v>11.0365</v>
      </c>
      <c r="H1100">
        <v>1.4702</v>
      </c>
      <c r="I1100">
        <v>3.6793999999999998</v>
      </c>
      <c r="K1100" t="s">
        <v>37</v>
      </c>
      <c r="L1100" t="s">
        <v>37</v>
      </c>
      <c r="M1100" t="s">
        <v>37</v>
      </c>
      <c r="N1100" t="s">
        <v>37</v>
      </c>
      <c r="O1100" t="s">
        <v>37</v>
      </c>
      <c r="P1100">
        <v>59.9</v>
      </c>
      <c r="Q1100" t="s">
        <v>37</v>
      </c>
      <c r="R1100" t="s">
        <v>37</v>
      </c>
      <c r="S1100">
        <v>58</v>
      </c>
      <c r="T1100" t="s">
        <v>37</v>
      </c>
      <c r="U1100" t="s">
        <v>37</v>
      </c>
    </row>
    <row r="1101" spans="1:21" x14ac:dyDescent="0.25">
      <c r="A1101" s="3">
        <v>38063</v>
      </c>
      <c r="B1101">
        <v>11.23</v>
      </c>
      <c r="C1101">
        <v>8.2774000000000001</v>
      </c>
      <c r="D1101" t="s">
        <v>37</v>
      </c>
      <c r="E1101">
        <v>6.7138</v>
      </c>
      <c r="F1101">
        <v>2.9095</v>
      </c>
      <c r="G1101">
        <v>10.965299999999999</v>
      </c>
      <c r="H1101">
        <v>1.4944</v>
      </c>
      <c r="I1101">
        <v>3.7111000000000001</v>
      </c>
      <c r="K1101" t="s">
        <v>37</v>
      </c>
      <c r="L1101" t="s">
        <v>37</v>
      </c>
      <c r="M1101" t="s">
        <v>37</v>
      </c>
      <c r="N1101" t="s">
        <v>37</v>
      </c>
      <c r="O1101" t="s">
        <v>37</v>
      </c>
      <c r="P1101">
        <v>59.9</v>
      </c>
      <c r="Q1101" t="s">
        <v>37</v>
      </c>
      <c r="R1101" t="s">
        <v>37</v>
      </c>
      <c r="S1101">
        <v>58</v>
      </c>
      <c r="T1101" t="s">
        <v>37</v>
      </c>
      <c r="U1101" t="s">
        <v>37</v>
      </c>
    </row>
    <row r="1102" spans="1:21" x14ac:dyDescent="0.25">
      <c r="A1102" s="3">
        <v>38064</v>
      </c>
      <c r="B1102">
        <v>11.08</v>
      </c>
      <c r="C1102">
        <v>8.2774999999999999</v>
      </c>
      <c r="D1102" t="s">
        <v>37</v>
      </c>
      <c r="E1102">
        <v>6.66</v>
      </c>
      <c r="F1102">
        <v>2.9045000000000001</v>
      </c>
      <c r="G1102">
        <v>10.9758</v>
      </c>
      <c r="H1102">
        <v>1.5186999999999999</v>
      </c>
      <c r="I1102">
        <v>3.7542</v>
      </c>
      <c r="K1102" t="s">
        <v>37</v>
      </c>
      <c r="L1102" t="s">
        <v>37</v>
      </c>
      <c r="M1102" t="s">
        <v>37</v>
      </c>
      <c r="N1102" t="s">
        <v>37</v>
      </c>
      <c r="O1102" t="s">
        <v>37</v>
      </c>
      <c r="P1102">
        <v>59.9</v>
      </c>
      <c r="Q1102" t="s">
        <v>37</v>
      </c>
      <c r="R1102" t="s">
        <v>37</v>
      </c>
      <c r="S1102">
        <v>58</v>
      </c>
      <c r="T1102" t="s">
        <v>37</v>
      </c>
      <c r="U1102" t="s">
        <v>37</v>
      </c>
    </row>
    <row r="1103" spans="1:21" x14ac:dyDescent="0.25">
      <c r="A1103" s="3">
        <v>38065</v>
      </c>
      <c r="B1103">
        <v>10.76</v>
      </c>
      <c r="C1103">
        <v>8.2773000000000003</v>
      </c>
      <c r="D1103" t="s">
        <v>37</v>
      </c>
      <c r="E1103">
        <v>6.64</v>
      </c>
      <c r="F1103">
        <v>2.9015</v>
      </c>
      <c r="G1103">
        <v>10.967499999999999</v>
      </c>
      <c r="H1103">
        <v>1.51</v>
      </c>
      <c r="I1103">
        <v>3.7709999999999999</v>
      </c>
      <c r="K1103" t="s">
        <v>37</v>
      </c>
      <c r="L1103" t="s">
        <v>37</v>
      </c>
      <c r="M1103" t="s">
        <v>37</v>
      </c>
      <c r="N1103" t="s">
        <v>37</v>
      </c>
      <c r="O1103" t="s">
        <v>37</v>
      </c>
      <c r="P1103">
        <v>59.9</v>
      </c>
      <c r="Q1103" t="s">
        <v>37</v>
      </c>
      <c r="R1103" t="s">
        <v>37</v>
      </c>
      <c r="S1103">
        <v>58</v>
      </c>
      <c r="T1103" t="s">
        <v>37</v>
      </c>
      <c r="U1103" t="s">
        <v>37</v>
      </c>
    </row>
    <row r="1104" spans="1:21" x14ac:dyDescent="0.25">
      <c r="A1104" s="3">
        <v>38068</v>
      </c>
      <c r="B1104">
        <v>10.77</v>
      </c>
      <c r="C1104">
        <v>8.2774000000000001</v>
      </c>
      <c r="D1104" t="s">
        <v>37</v>
      </c>
      <c r="E1104">
        <v>6.5011999999999999</v>
      </c>
      <c r="F1104">
        <v>2.907</v>
      </c>
      <c r="G1104">
        <v>10.9815</v>
      </c>
      <c r="H1104">
        <v>1.4770000000000001</v>
      </c>
      <c r="I1104">
        <v>3.7126000000000001</v>
      </c>
      <c r="K1104" t="s">
        <v>37</v>
      </c>
      <c r="L1104" t="s">
        <v>37</v>
      </c>
      <c r="M1104" t="s">
        <v>37</v>
      </c>
      <c r="N1104" t="s">
        <v>37</v>
      </c>
      <c r="O1104" t="s">
        <v>37</v>
      </c>
      <c r="P1104">
        <v>59.9</v>
      </c>
      <c r="Q1104" t="s">
        <v>37</v>
      </c>
      <c r="R1104" t="s">
        <v>37</v>
      </c>
      <c r="S1104">
        <v>58</v>
      </c>
      <c r="T1104" t="s">
        <v>37</v>
      </c>
      <c r="U1104" t="s">
        <v>37</v>
      </c>
    </row>
    <row r="1105" spans="1:21" x14ac:dyDescent="0.25">
      <c r="A1105" s="3">
        <v>38069</v>
      </c>
      <c r="B1105">
        <v>10.69</v>
      </c>
      <c r="C1105">
        <v>8.2774000000000001</v>
      </c>
      <c r="D1105" t="s">
        <v>37</v>
      </c>
      <c r="E1105">
        <v>6.52</v>
      </c>
      <c r="F1105">
        <v>2.9205000000000001</v>
      </c>
      <c r="G1105">
        <v>10.98</v>
      </c>
      <c r="H1105">
        <v>1.4685999999999999</v>
      </c>
      <c r="I1105">
        <v>3.6901000000000002</v>
      </c>
      <c r="K1105" t="s">
        <v>37</v>
      </c>
      <c r="L1105" t="s">
        <v>37</v>
      </c>
      <c r="M1105" t="s">
        <v>37</v>
      </c>
      <c r="N1105" t="s">
        <v>37</v>
      </c>
      <c r="O1105" t="s">
        <v>37</v>
      </c>
      <c r="P1105">
        <v>59.9</v>
      </c>
      <c r="Q1105" t="s">
        <v>37</v>
      </c>
      <c r="R1105" t="s">
        <v>37</v>
      </c>
      <c r="S1105">
        <v>58</v>
      </c>
      <c r="T1105" t="s">
        <v>37</v>
      </c>
      <c r="U1105" t="s">
        <v>37</v>
      </c>
    </row>
    <row r="1106" spans="1:21" x14ac:dyDescent="0.25">
      <c r="A1106" s="3">
        <v>38070</v>
      </c>
      <c r="B1106">
        <v>10.9</v>
      </c>
      <c r="C1106">
        <v>8.2772000000000006</v>
      </c>
      <c r="D1106" t="s">
        <v>37</v>
      </c>
      <c r="E1106">
        <v>6.6</v>
      </c>
      <c r="F1106">
        <v>2.9329999999999998</v>
      </c>
      <c r="G1106">
        <v>11.036</v>
      </c>
      <c r="H1106">
        <v>1.4601999999999999</v>
      </c>
      <c r="I1106">
        <v>3.7069000000000001</v>
      </c>
      <c r="K1106" t="s">
        <v>37</v>
      </c>
      <c r="L1106" t="s">
        <v>37</v>
      </c>
      <c r="M1106" t="s">
        <v>37</v>
      </c>
      <c r="N1106" t="s">
        <v>37</v>
      </c>
      <c r="O1106" t="s">
        <v>37</v>
      </c>
      <c r="P1106">
        <v>59.9</v>
      </c>
      <c r="Q1106" t="s">
        <v>37</v>
      </c>
      <c r="R1106" t="s">
        <v>37</v>
      </c>
      <c r="S1106">
        <v>58</v>
      </c>
      <c r="T1106" t="s">
        <v>37</v>
      </c>
      <c r="U1106" t="s">
        <v>37</v>
      </c>
    </row>
    <row r="1107" spans="1:21" x14ac:dyDescent="0.25">
      <c r="A1107" s="3">
        <v>38071</v>
      </c>
      <c r="B1107">
        <v>11.29</v>
      </c>
      <c r="C1107">
        <v>8.2771000000000008</v>
      </c>
      <c r="D1107" t="s">
        <v>37</v>
      </c>
      <c r="E1107">
        <v>6.5776000000000003</v>
      </c>
      <c r="F1107">
        <v>2.944</v>
      </c>
      <c r="G1107">
        <v>11.0383</v>
      </c>
      <c r="H1107">
        <v>1.5</v>
      </c>
      <c r="I1107">
        <v>3.7368000000000001</v>
      </c>
      <c r="K1107" t="s">
        <v>37</v>
      </c>
      <c r="L1107" t="s">
        <v>37</v>
      </c>
      <c r="M1107" t="s">
        <v>37</v>
      </c>
      <c r="N1107" t="s">
        <v>37</v>
      </c>
      <c r="O1107" t="s">
        <v>37</v>
      </c>
      <c r="P1107">
        <v>59.9</v>
      </c>
      <c r="Q1107" t="s">
        <v>37</v>
      </c>
      <c r="R1107" t="s">
        <v>37</v>
      </c>
      <c r="S1107">
        <v>58</v>
      </c>
      <c r="T1107" t="s">
        <v>37</v>
      </c>
      <c r="U1107" t="s">
        <v>37</v>
      </c>
    </row>
    <row r="1108" spans="1:21" x14ac:dyDescent="0.25">
      <c r="A1108" s="3">
        <v>38072</v>
      </c>
      <c r="B1108">
        <v>11.48</v>
      </c>
      <c r="C1108">
        <v>8.2769999999999992</v>
      </c>
      <c r="D1108" t="s">
        <v>37</v>
      </c>
      <c r="E1108">
        <v>6.54</v>
      </c>
      <c r="F1108">
        <v>2.9394999999999998</v>
      </c>
      <c r="G1108">
        <v>11.109</v>
      </c>
      <c r="H1108">
        <v>1.5797000000000001</v>
      </c>
      <c r="I1108">
        <v>3.8292000000000002</v>
      </c>
      <c r="K1108" t="s">
        <v>37</v>
      </c>
      <c r="L1108" t="s">
        <v>37</v>
      </c>
      <c r="M1108" t="s">
        <v>37</v>
      </c>
      <c r="N1108" t="s">
        <v>37</v>
      </c>
      <c r="O1108" t="s">
        <v>37</v>
      </c>
      <c r="P1108">
        <v>59.9</v>
      </c>
      <c r="Q1108" t="s">
        <v>37</v>
      </c>
      <c r="R1108" t="s">
        <v>37</v>
      </c>
      <c r="S1108">
        <v>58</v>
      </c>
      <c r="T1108" t="s">
        <v>37</v>
      </c>
      <c r="U1108" t="s">
        <v>37</v>
      </c>
    </row>
    <row r="1109" spans="1:21" x14ac:dyDescent="0.25">
      <c r="A1109" s="3">
        <v>38075</v>
      </c>
      <c r="B1109">
        <v>11.78</v>
      </c>
      <c r="C1109">
        <v>8.2771000000000008</v>
      </c>
      <c r="D1109" t="s">
        <v>37</v>
      </c>
      <c r="E1109">
        <v>6.3680000000000003</v>
      </c>
      <c r="F1109">
        <v>2.9367000000000001</v>
      </c>
      <c r="G1109">
        <v>11.221299999999999</v>
      </c>
      <c r="H1109">
        <v>1.6115999999999999</v>
      </c>
      <c r="I1109">
        <v>3.8881999999999999</v>
      </c>
      <c r="K1109" t="s">
        <v>37</v>
      </c>
      <c r="L1109" t="s">
        <v>37</v>
      </c>
      <c r="M1109" t="s">
        <v>37</v>
      </c>
      <c r="N1109" t="s">
        <v>37</v>
      </c>
      <c r="O1109" t="s">
        <v>37</v>
      </c>
      <c r="P1109">
        <v>59.9</v>
      </c>
      <c r="Q1109" t="s">
        <v>37</v>
      </c>
      <c r="R1109" t="s">
        <v>37</v>
      </c>
      <c r="S1109">
        <v>58</v>
      </c>
      <c r="T1109" t="s">
        <v>37</v>
      </c>
      <c r="U1109" t="s">
        <v>37</v>
      </c>
    </row>
    <row r="1110" spans="1:21" x14ac:dyDescent="0.25">
      <c r="A1110" s="3">
        <v>38076</v>
      </c>
      <c r="B1110">
        <v>11.64</v>
      </c>
      <c r="C1110">
        <v>8.2769999999999992</v>
      </c>
      <c r="D1110" t="s">
        <v>37</v>
      </c>
      <c r="E1110">
        <v>6.3323</v>
      </c>
      <c r="F1110">
        <v>2.9073000000000002</v>
      </c>
      <c r="G1110">
        <v>11.192500000000001</v>
      </c>
      <c r="H1110">
        <v>1.6195999999999999</v>
      </c>
      <c r="I1110">
        <v>3.8938999999999999</v>
      </c>
      <c r="K1110" t="s">
        <v>37</v>
      </c>
      <c r="L1110" t="s">
        <v>37</v>
      </c>
      <c r="M1110" t="s">
        <v>37</v>
      </c>
      <c r="N1110" t="s">
        <v>37</v>
      </c>
      <c r="O1110" t="s">
        <v>37</v>
      </c>
      <c r="P1110">
        <v>59.9</v>
      </c>
      <c r="Q1110" t="s">
        <v>37</v>
      </c>
      <c r="R1110" t="s">
        <v>37</v>
      </c>
      <c r="S1110">
        <v>58</v>
      </c>
      <c r="T1110" t="s">
        <v>37</v>
      </c>
      <c r="U1110" t="s">
        <v>37</v>
      </c>
    </row>
    <row r="1111" spans="1:21" x14ac:dyDescent="0.25">
      <c r="A1111" s="3">
        <v>38077</v>
      </c>
      <c r="B1111">
        <v>11.51</v>
      </c>
      <c r="C1111">
        <v>8.2769999999999992</v>
      </c>
      <c r="D1111" t="s">
        <v>37</v>
      </c>
      <c r="E1111">
        <v>6.2925000000000004</v>
      </c>
      <c r="F1111">
        <v>2.8953000000000002</v>
      </c>
      <c r="G1111">
        <v>11.1251</v>
      </c>
      <c r="H1111">
        <v>1.5718000000000001</v>
      </c>
      <c r="I1111">
        <v>3.8348</v>
      </c>
      <c r="K1111" t="s">
        <v>37</v>
      </c>
      <c r="L1111" t="s">
        <v>37</v>
      </c>
      <c r="M1111" t="s">
        <v>37</v>
      </c>
      <c r="N1111" t="s">
        <v>37</v>
      </c>
      <c r="O1111" t="s">
        <v>37</v>
      </c>
      <c r="P1111">
        <v>60.6</v>
      </c>
      <c r="Q1111" t="s">
        <v>37</v>
      </c>
      <c r="R1111" t="s">
        <v>37</v>
      </c>
      <c r="S1111">
        <v>58.3</v>
      </c>
      <c r="T1111" t="s">
        <v>37</v>
      </c>
      <c r="U1111" t="s">
        <v>37</v>
      </c>
    </row>
    <row r="1112" spans="1:21" x14ac:dyDescent="0.25">
      <c r="A1112" s="3">
        <v>38078</v>
      </c>
      <c r="B1112">
        <v>12.58</v>
      </c>
      <c r="C1112">
        <v>8.2767999999999997</v>
      </c>
      <c r="D1112" t="s">
        <v>37</v>
      </c>
      <c r="E1112">
        <v>6.3037999999999998</v>
      </c>
      <c r="F1112">
        <v>2.8895</v>
      </c>
      <c r="G1112">
        <v>11.191000000000001</v>
      </c>
      <c r="H1112">
        <v>1.6198999999999999</v>
      </c>
      <c r="I1112">
        <v>3.8786</v>
      </c>
      <c r="K1112" t="s">
        <v>37</v>
      </c>
      <c r="L1112" t="s">
        <v>37</v>
      </c>
      <c r="M1112" t="s">
        <v>37</v>
      </c>
      <c r="N1112" t="s">
        <v>37</v>
      </c>
      <c r="O1112" t="s">
        <v>37</v>
      </c>
      <c r="P1112">
        <v>60.6</v>
      </c>
      <c r="Q1112" t="s">
        <v>37</v>
      </c>
      <c r="R1112" t="s">
        <v>37</v>
      </c>
      <c r="S1112">
        <v>58.3</v>
      </c>
      <c r="T1112" t="s">
        <v>37</v>
      </c>
      <c r="U1112" t="s">
        <v>37</v>
      </c>
    </row>
    <row r="1113" spans="1:21" x14ac:dyDescent="0.25">
      <c r="A1113" s="3">
        <v>38079</v>
      </c>
      <c r="B1113">
        <v>12.14</v>
      </c>
      <c r="C1113">
        <v>8.2769999999999992</v>
      </c>
      <c r="D1113" t="s">
        <v>37</v>
      </c>
      <c r="E1113">
        <v>6.3979999999999997</v>
      </c>
      <c r="F1113">
        <v>2.8940000000000001</v>
      </c>
      <c r="G1113">
        <v>11.164999999999999</v>
      </c>
      <c r="H1113">
        <v>1.8460000000000001</v>
      </c>
      <c r="I1113">
        <v>4.1435000000000004</v>
      </c>
      <c r="K1113" t="s">
        <v>37</v>
      </c>
      <c r="L1113" t="s">
        <v>37</v>
      </c>
      <c r="M1113" t="s">
        <v>37</v>
      </c>
      <c r="N1113" t="s">
        <v>37</v>
      </c>
      <c r="O1113" t="s">
        <v>37</v>
      </c>
      <c r="P1113">
        <v>60.6</v>
      </c>
      <c r="Q1113" t="s">
        <v>37</v>
      </c>
      <c r="R1113" t="s">
        <v>37</v>
      </c>
      <c r="S1113">
        <v>58.3</v>
      </c>
      <c r="T1113" t="s">
        <v>37</v>
      </c>
      <c r="U1113" t="s">
        <v>37</v>
      </c>
    </row>
    <row r="1114" spans="1:21" x14ac:dyDescent="0.25">
      <c r="A1114" s="3">
        <v>38082</v>
      </c>
      <c r="B1114">
        <v>12.48</v>
      </c>
      <c r="C1114">
        <v>8.2768999999999995</v>
      </c>
      <c r="D1114" t="s">
        <v>37</v>
      </c>
      <c r="E1114">
        <v>6.415</v>
      </c>
      <c r="F1114">
        <v>2.8755000000000002</v>
      </c>
      <c r="G1114">
        <v>11.147</v>
      </c>
      <c r="H1114">
        <v>1.8788</v>
      </c>
      <c r="I1114">
        <v>4.2064000000000004</v>
      </c>
      <c r="K1114" t="s">
        <v>37</v>
      </c>
      <c r="L1114" t="s">
        <v>37</v>
      </c>
      <c r="M1114" t="s">
        <v>37</v>
      </c>
      <c r="N1114" t="s">
        <v>37</v>
      </c>
      <c r="O1114" t="s">
        <v>37</v>
      </c>
      <c r="P1114">
        <v>60.6</v>
      </c>
      <c r="Q1114" t="s">
        <v>37</v>
      </c>
      <c r="R1114" t="s">
        <v>37</v>
      </c>
      <c r="S1114">
        <v>58.3</v>
      </c>
      <c r="T1114" t="s">
        <v>37</v>
      </c>
      <c r="U1114" t="s">
        <v>37</v>
      </c>
    </row>
    <row r="1115" spans="1:21" x14ac:dyDescent="0.25">
      <c r="A1115" s="3">
        <v>38083</v>
      </c>
      <c r="B1115">
        <v>11.43</v>
      </c>
      <c r="C1115">
        <v>8.2768999999999995</v>
      </c>
      <c r="D1115" t="s">
        <v>37</v>
      </c>
      <c r="E1115">
        <v>6.3250000000000002</v>
      </c>
      <c r="F1115">
        <v>2.8795000000000002</v>
      </c>
      <c r="G1115">
        <v>11.170999999999999</v>
      </c>
      <c r="H1115">
        <v>1.8307</v>
      </c>
      <c r="I1115">
        <v>4.1475</v>
      </c>
      <c r="K1115" t="s">
        <v>37</v>
      </c>
      <c r="L1115" t="s">
        <v>37</v>
      </c>
      <c r="M1115" t="s">
        <v>37</v>
      </c>
      <c r="N1115" t="s">
        <v>37</v>
      </c>
      <c r="O1115" t="s">
        <v>37</v>
      </c>
      <c r="P1115">
        <v>60.6</v>
      </c>
      <c r="Q1115" t="s">
        <v>37</v>
      </c>
      <c r="R1115" t="s">
        <v>37</v>
      </c>
      <c r="S1115">
        <v>58.3</v>
      </c>
      <c r="T1115" t="s">
        <v>37</v>
      </c>
      <c r="U1115" t="s">
        <v>37</v>
      </c>
    </row>
    <row r="1116" spans="1:21" x14ac:dyDescent="0.25">
      <c r="A1116" s="3">
        <v>38084</v>
      </c>
      <c r="B1116">
        <v>11.42</v>
      </c>
      <c r="C1116">
        <v>8.2768999999999995</v>
      </c>
      <c r="D1116" t="s">
        <v>37</v>
      </c>
      <c r="E1116">
        <v>6.3150000000000004</v>
      </c>
      <c r="F1116">
        <v>2.8774999999999999</v>
      </c>
      <c r="G1116">
        <v>11.2475</v>
      </c>
      <c r="H1116">
        <v>1.8392999999999999</v>
      </c>
      <c r="I1116">
        <v>4.1573000000000002</v>
      </c>
      <c r="K1116" t="s">
        <v>37</v>
      </c>
      <c r="L1116" t="s">
        <v>37</v>
      </c>
      <c r="M1116" t="s">
        <v>37</v>
      </c>
      <c r="N1116" t="s">
        <v>37</v>
      </c>
      <c r="O1116" t="s">
        <v>37</v>
      </c>
      <c r="P1116">
        <v>60.6</v>
      </c>
      <c r="Q1116" t="s">
        <v>37</v>
      </c>
      <c r="R1116" t="s">
        <v>37</v>
      </c>
      <c r="S1116">
        <v>58.3</v>
      </c>
      <c r="T1116" t="s">
        <v>37</v>
      </c>
      <c r="U1116" t="s">
        <v>37</v>
      </c>
    </row>
    <row r="1117" spans="1:21" x14ac:dyDescent="0.25">
      <c r="A1117" s="3">
        <v>38085</v>
      </c>
      <c r="B1117">
        <v>11.71</v>
      </c>
      <c r="C1117">
        <v>8.2768999999999995</v>
      </c>
      <c r="D1117" t="s">
        <v>37</v>
      </c>
      <c r="E1117">
        <v>6.2724000000000002</v>
      </c>
      <c r="F1117">
        <v>2.8849999999999998</v>
      </c>
      <c r="G1117">
        <v>11.219799999999999</v>
      </c>
      <c r="H1117">
        <v>1.8573999999999999</v>
      </c>
      <c r="I1117">
        <v>4.1909000000000001</v>
      </c>
      <c r="K1117" t="s">
        <v>37</v>
      </c>
      <c r="L1117" t="s">
        <v>37</v>
      </c>
      <c r="M1117" t="s">
        <v>37</v>
      </c>
      <c r="N1117" t="s">
        <v>37</v>
      </c>
      <c r="O1117" t="s">
        <v>37</v>
      </c>
      <c r="P1117">
        <v>60.6</v>
      </c>
      <c r="Q1117" t="s">
        <v>37</v>
      </c>
      <c r="R1117" t="s">
        <v>37</v>
      </c>
      <c r="S1117">
        <v>58.3</v>
      </c>
      <c r="T1117" t="s">
        <v>37</v>
      </c>
      <c r="U1117" t="s">
        <v>37</v>
      </c>
    </row>
    <row r="1118" spans="1:21" x14ac:dyDescent="0.25">
      <c r="A1118" s="3">
        <v>38086</v>
      </c>
      <c r="B1118">
        <v>11.71</v>
      </c>
      <c r="C1118">
        <v>8.2768999999999995</v>
      </c>
      <c r="D1118" t="s">
        <v>37</v>
      </c>
      <c r="E1118">
        <v>6.2549999999999999</v>
      </c>
      <c r="F1118">
        <v>2.8855</v>
      </c>
      <c r="G1118">
        <v>11.2</v>
      </c>
      <c r="H1118">
        <v>1.8579000000000001</v>
      </c>
      <c r="I1118">
        <v>4.1909000000000001</v>
      </c>
      <c r="K1118" t="s">
        <v>37</v>
      </c>
      <c r="L1118" t="s">
        <v>37</v>
      </c>
      <c r="M1118" t="s">
        <v>37</v>
      </c>
      <c r="N1118" t="s">
        <v>37</v>
      </c>
      <c r="O1118" t="s">
        <v>37</v>
      </c>
      <c r="P1118">
        <v>60.6</v>
      </c>
      <c r="Q1118" t="s">
        <v>37</v>
      </c>
      <c r="R1118" t="s">
        <v>37</v>
      </c>
      <c r="S1118">
        <v>58.3</v>
      </c>
      <c r="T1118" t="s">
        <v>37</v>
      </c>
      <c r="U1118" t="s">
        <v>37</v>
      </c>
    </row>
    <row r="1119" spans="1:21" x14ac:dyDescent="0.25">
      <c r="A1119" s="3">
        <v>38089</v>
      </c>
      <c r="B1119">
        <v>11.24</v>
      </c>
      <c r="C1119">
        <v>8.2768999999999995</v>
      </c>
      <c r="D1119" t="s">
        <v>37</v>
      </c>
      <c r="E1119">
        <v>6.3040000000000003</v>
      </c>
      <c r="F1119">
        <v>2.8813</v>
      </c>
      <c r="G1119">
        <v>11.2357</v>
      </c>
      <c r="H1119">
        <v>1.8829</v>
      </c>
      <c r="I1119">
        <v>4.2285000000000004</v>
      </c>
      <c r="K1119" t="s">
        <v>37</v>
      </c>
      <c r="L1119" t="s">
        <v>37</v>
      </c>
      <c r="M1119" t="s">
        <v>37</v>
      </c>
      <c r="N1119" t="s">
        <v>37</v>
      </c>
      <c r="O1119" t="s">
        <v>37</v>
      </c>
      <c r="P1119">
        <v>60.6</v>
      </c>
      <c r="Q1119" t="s">
        <v>37</v>
      </c>
      <c r="R1119" t="s">
        <v>37</v>
      </c>
      <c r="S1119">
        <v>58.3</v>
      </c>
      <c r="T1119" t="s">
        <v>37</v>
      </c>
      <c r="U1119" t="s">
        <v>37</v>
      </c>
    </row>
    <row r="1120" spans="1:21" x14ac:dyDescent="0.25">
      <c r="A1120" s="3">
        <v>38090</v>
      </c>
      <c r="B1120">
        <v>11.43</v>
      </c>
      <c r="C1120">
        <v>8.2768999999999995</v>
      </c>
      <c r="D1120" t="s">
        <v>37</v>
      </c>
      <c r="E1120">
        <v>6.5575000000000001</v>
      </c>
      <c r="F1120">
        <v>2.8919999999999999</v>
      </c>
      <c r="G1120">
        <v>11.25</v>
      </c>
      <c r="H1120">
        <v>1.9895</v>
      </c>
      <c r="I1120">
        <v>4.3518999999999997</v>
      </c>
      <c r="K1120" t="s">
        <v>37</v>
      </c>
      <c r="L1120" t="s">
        <v>37</v>
      </c>
      <c r="M1120" t="s">
        <v>37</v>
      </c>
      <c r="N1120" t="s">
        <v>37</v>
      </c>
      <c r="O1120" t="s">
        <v>37</v>
      </c>
      <c r="P1120">
        <v>60.6</v>
      </c>
      <c r="Q1120" t="s">
        <v>37</v>
      </c>
      <c r="R1120" t="s">
        <v>37</v>
      </c>
      <c r="S1120">
        <v>58.3</v>
      </c>
      <c r="T1120" t="s">
        <v>37</v>
      </c>
      <c r="U1120" t="s">
        <v>37</v>
      </c>
    </row>
    <row r="1121" spans="1:21" x14ac:dyDescent="0.25">
      <c r="A1121" s="3">
        <v>38091</v>
      </c>
      <c r="B1121">
        <v>11.58</v>
      </c>
      <c r="C1121">
        <v>8.2772000000000006</v>
      </c>
      <c r="D1121" t="s">
        <v>37</v>
      </c>
      <c r="E1121">
        <v>6.6128</v>
      </c>
      <c r="F1121">
        <v>2.8860999999999999</v>
      </c>
      <c r="G1121">
        <v>11.3048</v>
      </c>
      <c r="H1121">
        <v>2.0724999999999998</v>
      </c>
      <c r="I1121">
        <v>4.3639999999999999</v>
      </c>
      <c r="K1121" t="s">
        <v>37</v>
      </c>
      <c r="L1121" t="s">
        <v>37</v>
      </c>
      <c r="M1121" t="s">
        <v>37</v>
      </c>
      <c r="N1121" t="s">
        <v>37</v>
      </c>
      <c r="O1121" t="s">
        <v>37</v>
      </c>
      <c r="P1121">
        <v>60.6</v>
      </c>
      <c r="Q1121" t="s">
        <v>37</v>
      </c>
      <c r="R1121" t="s">
        <v>37</v>
      </c>
      <c r="S1121">
        <v>58.3</v>
      </c>
      <c r="T1121" t="s">
        <v>37</v>
      </c>
      <c r="U1121" t="s">
        <v>37</v>
      </c>
    </row>
    <row r="1122" spans="1:21" x14ac:dyDescent="0.25">
      <c r="A1122" s="3">
        <v>38092</v>
      </c>
      <c r="B1122">
        <v>11.84</v>
      </c>
      <c r="C1122">
        <v>8.2771000000000008</v>
      </c>
      <c r="D1122" t="s">
        <v>37</v>
      </c>
      <c r="E1122">
        <v>6.4524999999999997</v>
      </c>
      <c r="F1122">
        <v>2.9195000000000002</v>
      </c>
      <c r="G1122">
        <v>11.2608</v>
      </c>
      <c r="H1122">
        <v>2.0567000000000002</v>
      </c>
      <c r="I1122">
        <v>4.4002999999999997</v>
      </c>
      <c r="K1122" t="s">
        <v>37</v>
      </c>
      <c r="L1122" t="s">
        <v>37</v>
      </c>
      <c r="M1122" t="s">
        <v>37</v>
      </c>
      <c r="N1122" t="s">
        <v>37</v>
      </c>
      <c r="O1122" t="s">
        <v>37</v>
      </c>
      <c r="P1122">
        <v>60.6</v>
      </c>
      <c r="Q1122" t="s">
        <v>37</v>
      </c>
      <c r="R1122" t="s">
        <v>37</v>
      </c>
      <c r="S1122">
        <v>58.3</v>
      </c>
      <c r="T1122" t="s">
        <v>37</v>
      </c>
      <c r="U1122" t="s">
        <v>37</v>
      </c>
    </row>
    <row r="1123" spans="1:21" x14ac:dyDescent="0.25">
      <c r="A1123" s="3">
        <v>38093</v>
      </c>
      <c r="B1123">
        <v>11.46</v>
      </c>
      <c r="C1123">
        <v>8.2768999999999995</v>
      </c>
      <c r="D1123" t="s">
        <v>37</v>
      </c>
      <c r="E1123">
        <v>6.4401000000000002</v>
      </c>
      <c r="F1123">
        <v>2.9129999999999998</v>
      </c>
      <c r="G1123">
        <v>11.2698</v>
      </c>
      <c r="H1123">
        <v>1.9845999999999999</v>
      </c>
      <c r="I1123">
        <v>4.3383000000000003</v>
      </c>
      <c r="K1123" t="s">
        <v>37</v>
      </c>
      <c r="L1123" t="s">
        <v>37</v>
      </c>
      <c r="M1123" t="s">
        <v>37</v>
      </c>
      <c r="N1123" t="s">
        <v>37</v>
      </c>
      <c r="O1123" t="s">
        <v>37</v>
      </c>
      <c r="P1123">
        <v>60.6</v>
      </c>
      <c r="Q1123" t="s">
        <v>37</v>
      </c>
      <c r="R1123" t="s">
        <v>37</v>
      </c>
      <c r="S1123">
        <v>58.3</v>
      </c>
      <c r="T1123" t="s">
        <v>37</v>
      </c>
      <c r="U1123" t="s">
        <v>37</v>
      </c>
    </row>
    <row r="1124" spans="1:21" x14ac:dyDescent="0.25">
      <c r="A1124" s="3">
        <v>38096</v>
      </c>
      <c r="B1124">
        <v>12.53</v>
      </c>
      <c r="C1124">
        <v>8.2767999999999997</v>
      </c>
      <c r="D1124" t="s">
        <v>37</v>
      </c>
      <c r="E1124">
        <v>6.5374999999999996</v>
      </c>
      <c r="F1124">
        <v>2.907</v>
      </c>
      <c r="G1124">
        <v>11.25</v>
      </c>
      <c r="H1124">
        <v>2.0348999999999999</v>
      </c>
      <c r="I1124">
        <v>4.3845000000000001</v>
      </c>
      <c r="K1124" t="s">
        <v>37</v>
      </c>
      <c r="L1124" t="s">
        <v>37</v>
      </c>
      <c r="M1124" t="s">
        <v>37</v>
      </c>
      <c r="N1124" t="s">
        <v>37</v>
      </c>
      <c r="O1124" t="s">
        <v>37</v>
      </c>
      <c r="P1124">
        <v>60.6</v>
      </c>
      <c r="Q1124" t="s">
        <v>37</v>
      </c>
      <c r="R1124" t="s">
        <v>37</v>
      </c>
      <c r="S1124">
        <v>58.3</v>
      </c>
      <c r="T1124" t="s">
        <v>37</v>
      </c>
      <c r="U1124" t="s">
        <v>37</v>
      </c>
    </row>
    <row r="1125" spans="1:21" x14ac:dyDescent="0.25">
      <c r="A1125" s="3">
        <v>38097</v>
      </c>
      <c r="B1125">
        <v>12.72</v>
      </c>
      <c r="C1125">
        <v>8.2767999999999997</v>
      </c>
      <c r="D1125" t="s">
        <v>37</v>
      </c>
      <c r="E1125">
        <v>6.5324999999999998</v>
      </c>
      <c r="F1125">
        <v>2.9283000000000001</v>
      </c>
      <c r="G1125">
        <v>11.337</v>
      </c>
      <c r="H1125">
        <v>2.1520000000000001</v>
      </c>
      <c r="I1125">
        <v>4.4573</v>
      </c>
      <c r="K1125" t="s">
        <v>37</v>
      </c>
      <c r="L1125" t="s">
        <v>37</v>
      </c>
      <c r="M1125" t="s">
        <v>37</v>
      </c>
      <c r="N1125" t="s">
        <v>37</v>
      </c>
      <c r="O1125" t="s">
        <v>37</v>
      </c>
      <c r="P1125">
        <v>60.6</v>
      </c>
      <c r="Q1125" t="s">
        <v>37</v>
      </c>
      <c r="R1125" t="s">
        <v>37</v>
      </c>
      <c r="S1125">
        <v>58.3</v>
      </c>
      <c r="T1125" t="s">
        <v>37</v>
      </c>
      <c r="U1125" t="s">
        <v>37</v>
      </c>
    </row>
    <row r="1126" spans="1:21" x14ac:dyDescent="0.25">
      <c r="A1126" s="3">
        <v>38098</v>
      </c>
      <c r="B1126">
        <v>12.06</v>
      </c>
      <c r="C1126">
        <v>8.2768999999999995</v>
      </c>
      <c r="D1126" t="s">
        <v>37</v>
      </c>
      <c r="E1126">
        <v>6.7835000000000001</v>
      </c>
      <c r="F1126">
        <v>2.9279999999999999</v>
      </c>
      <c r="G1126">
        <v>11.3088</v>
      </c>
      <c r="H1126">
        <v>2.1612</v>
      </c>
      <c r="I1126">
        <v>4.423</v>
      </c>
      <c r="K1126" t="s">
        <v>37</v>
      </c>
      <c r="L1126" t="s">
        <v>37</v>
      </c>
      <c r="M1126" t="s">
        <v>37</v>
      </c>
      <c r="N1126" t="s">
        <v>37</v>
      </c>
      <c r="O1126" t="s">
        <v>37</v>
      </c>
      <c r="P1126">
        <v>60.6</v>
      </c>
      <c r="Q1126" t="s">
        <v>37</v>
      </c>
      <c r="R1126" t="s">
        <v>37</v>
      </c>
      <c r="S1126">
        <v>58.3</v>
      </c>
      <c r="T1126" t="s">
        <v>37</v>
      </c>
      <c r="U1126" t="s">
        <v>37</v>
      </c>
    </row>
    <row r="1127" spans="1:21" x14ac:dyDescent="0.25">
      <c r="A1127" s="3">
        <v>38099</v>
      </c>
      <c r="B1127">
        <v>10.88</v>
      </c>
      <c r="C1127">
        <v>8.2768999999999995</v>
      </c>
      <c r="D1127" t="s">
        <v>37</v>
      </c>
      <c r="E1127">
        <v>6.7750000000000004</v>
      </c>
      <c r="F1127">
        <v>2.923</v>
      </c>
      <c r="G1127">
        <v>11.337</v>
      </c>
      <c r="H1127">
        <v>2.1120999999999999</v>
      </c>
      <c r="I1127">
        <v>4.3807</v>
      </c>
      <c r="K1127" t="s">
        <v>37</v>
      </c>
      <c r="L1127" t="s">
        <v>37</v>
      </c>
      <c r="M1127" t="s">
        <v>37</v>
      </c>
      <c r="N1127" t="s">
        <v>37</v>
      </c>
      <c r="O1127" t="s">
        <v>37</v>
      </c>
      <c r="P1127">
        <v>60.6</v>
      </c>
      <c r="Q1127" t="s">
        <v>37</v>
      </c>
      <c r="R1127" t="s">
        <v>37</v>
      </c>
      <c r="S1127">
        <v>58.3</v>
      </c>
      <c r="T1127" t="s">
        <v>37</v>
      </c>
      <c r="U1127" t="s">
        <v>37</v>
      </c>
    </row>
    <row r="1128" spans="1:21" x14ac:dyDescent="0.25">
      <c r="A1128" s="3">
        <v>38100</v>
      </c>
      <c r="B1128">
        <v>11.21</v>
      </c>
      <c r="C1128">
        <v>8.2768999999999995</v>
      </c>
      <c r="D1128" t="s">
        <v>37</v>
      </c>
      <c r="E1128">
        <v>6.7649999999999997</v>
      </c>
      <c r="F1128">
        <v>2.911</v>
      </c>
      <c r="G1128">
        <v>11.3225</v>
      </c>
      <c r="H1128">
        <v>2.2320000000000002</v>
      </c>
      <c r="I1128">
        <v>4.4577999999999998</v>
      </c>
      <c r="K1128" t="s">
        <v>37</v>
      </c>
      <c r="L1128" t="s">
        <v>37</v>
      </c>
      <c r="M1128" t="s">
        <v>37</v>
      </c>
      <c r="N1128" t="s">
        <v>37</v>
      </c>
      <c r="O1128" t="s">
        <v>37</v>
      </c>
      <c r="P1128">
        <v>60.6</v>
      </c>
      <c r="Q1128" t="s">
        <v>37</v>
      </c>
      <c r="R1128" t="s">
        <v>37</v>
      </c>
      <c r="S1128">
        <v>58.3</v>
      </c>
      <c r="T1128" t="s">
        <v>37</v>
      </c>
      <c r="U1128" t="s">
        <v>37</v>
      </c>
    </row>
    <row r="1129" spans="1:21" x14ac:dyDescent="0.25">
      <c r="A1129" s="3">
        <v>38103</v>
      </c>
      <c r="B1129">
        <v>11.73</v>
      </c>
      <c r="C1129">
        <v>8.2767999999999997</v>
      </c>
      <c r="D1129" t="s">
        <v>37</v>
      </c>
      <c r="E1129">
        <v>6.7137000000000002</v>
      </c>
      <c r="F1129">
        <v>2.9095</v>
      </c>
      <c r="G1129">
        <v>11.2803</v>
      </c>
      <c r="H1129">
        <v>2.2246000000000001</v>
      </c>
      <c r="I1129">
        <v>4.4336000000000002</v>
      </c>
      <c r="K1129" t="s">
        <v>37</v>
      </c>
      <c r="L1129" t="s">
        <v>37</v>
      </c>
      <c r="M1129" t="s">
        <v>37</v>
      </c>
      <c r="N1129" t="s">
        <v>37</v>
      </c>
      <c r="O1129" t="s">
        <v>37</v>
      </c>
      <c r="P1129">
        <v>60.6</v>
      </c>
      <c r="Q1129" t="s">
        <v>37</v>
      </c>
      <c r="R1129" t="s">
        <v>37</v>
      </c>
      <c r="S1129">
        <v>58.3</v>
      </c>
      <c r="T1129" t="s">
        <v>37</v>
      </c>
      <c r="U1129" t="s">
        <v>37</v>
      </c>
    </row>
    <row r="1130" spans="1:21" x14ac:dyDescent="0.25">
      <c r="A1130" s="3">
        <v>38104</v>
      </c>
      <c r="B1130">
        <v>11.79</v>
      </c>
      <c r="C1130">
        <v>8.2767999999999997</v>
      </c>
      <c r="D1130" t="s">
        <v>37</v>
      </c>
      <c r="E1130">
        <v>6.665</v>
      </c>
      <c r="F1130">
        <v>2.9175</v>
      </c>
      <c r="G1130">
        <v>11.2805</v>
      </c>
      <c r="H1130">
        <v>2.1415000000000002</v>
      </c>
      <c r="I1130">
        <v>4.3832000000000004</v>
      </c>
      <c r="K1130" t="s">
        <v>37</v>
      </c>
      <c r="L1130" t="s">
        <v>37</v>
      </c>
      <c r="M1130" t="s">
        <v>37</v>
      </c>
      <c r="N1130" t="s">
        <v>37</v>
      </c>
      <c r="O1130" t="s">
        <v>37</v>
      </c>
      <c r="P1130">
        <v>60.6</v>
      </c>
      <c r="Q1130" t="s">
        <v>37</v>
      </c>
      <c r="R1130" t="s">
        <v>37</v>
      </c>
      <c r="S1130">
        <v>58.3</v>
      </c>
      <c r="T1130" t="s">
        <v>37</v>
      </c>
      <c r="U1130" t="s">
        <v>37</v>
      </c>
    </row>
    <row r="1131" spans="1:21" x14ac:dyDescent="0.25">
      <c r="A1131" s="3">
        <v>38105</v>
      </c>
      <c r="B1131">
        <v>12.57</v>
      </c>
      <c r="C1131">
        <v>8.2767999999999997</v>
      </c>
      <c r="D1131" t="s">
        <v>37</v>
      </c>
      <c r="E1131">
        <v>6.9225000000000003</v>
      </c>
      <c r="F1131">
        <v>2.9624999999999999</v>
      </c>
      <c r="G1131">
        <v>11.397</v>
      </c>
      <c r="H1131">
        <v>2.2435</v>
      </c>
      <c r="I1131">
        <v>4.4966999999999997</v>
      </c>
      <c r="K1131" t="s">
        <v>37</v>
      </c>
      <c r="L1131" t="s">
        <v>37</v>
      </c>
      <c r="M1131" t="s">
        <v>37</v>
      </c>
      <c r="N1131" t="s">
        <v>37</v>
      </c>
      <c r="O1131" t="s">
        <v>37</v>
      </c>
      <c r="P1131">
        <v>60.6</v>
      </c>
      <c r="Q1131" t="s">
        <v>37</v>
      </c>
      <c r="R1131" t="s">
        <v>37</v>
      </c>
      <c r="S1131">
        <v>58.3</v>
      </c>
      <c r="T1131" t="s">
        <v>37</v>
      </c>
      <c r="U1131" t="s">
        <v>37</v>
      </c>
    </row>
    <row r="1132" spans="1:21" x14ac:dyDescent="0.25">
      <c r="A1132" s="3">
        <v>38106</v>
      </c>
      <c r="B1132">
        <v>12.36</v>
      </c>
      <c r="C1132">
        <v>8.2768999999999995</v>
      </c>
      <c r="D1132" t="s">
        <v>37</v>
      </c>
      <c r="E1132">
        <v>6.8914</v>
      </c>
      <c r="F1132">
        <v>2.9630000000000001</v>
      </c>
      <c r="G1132">
        <v>11.4435</v>
      </c>
      <c r="H1132">
        <v>2.3464999999999998</v>
      </c>
      <c r="I1132">
        <v>4.5355999999999996</v>
      </c>
      <c r="K1132" t="s">
        <v>37</v>
      </c>
      <c r="L1132" t="s">
        <v>37</v>
      </c>
      <c r="M1132" t="s">
        <v>37</v>
      </c>
      <c r="N1132" t="s">
        <v>37</v>
      </c>
      <c r="O1132" t="s">
        <v>37</v>
      </c>
      <c r="P1132">
        <v>60.6</v>
      </c>
      <c r="Q1132" t="s">
        <v>37</v>
      </c>
      <c r="R1132" t="s">
        <v>37</v>
      </c>
      <c r="S1132">
        <v>58.3</v>
      </c>
      <c r="T1132" t="s">
        <v>37</v>
      </c>
      <c r="U1132" t="s">
        <v>37</v>
      </c>
    </row>
    <row r="1133" spans="1:21" x14ac:dyDescent="0.25">
      <c r="A1133" s="3">
        <v>38107</v>
      </c>
      <c r="B1133">
        <v>12.23</v>
      </c>
      <c r="C1133">
        <v>8.2771000000000008</v>
      </c>
      <c r="D1133" t="s">
        <v>37</v>
      </c>
      <c r="E1133">
        <v>6.9901</v>
      </c>
      <c r="F1133">
        <v>2.9329999999999998</v>
      </c>
      <c r="G1133">
        <v>11.4198</v>
      </c>
      <c r="H1133">
        <v>2.3144999999999998</v>
      </c>
      <c r="I1133">
        <v>4.5053000000000001</v>
      </c>
      <c r="K1133" t="s">
        <v>37</v>
      </c>
      <c r="L1133" t="s">
        <v>37</v>
      </c>
      <c r="M1133" t="s">
        <v>37</v>
      </c>
      <c r="N1133" t="s">
        <v>37</v>
      </c>
      <c r="O1133" t="s">
        <v>37</v>
      </c>
      <c r="P1133">
        <v>60.6</v>
      </c>
      <c r="Q1133" t="s">
        <v>37</v>
      </c>
      <c r="R1133" t="s">
        <v>37</v>
      </c>
      <c r="S1133">
        <v>59.6</v>
      </c>
      <c r="T1133" t="s">
        <v>37</v>
      </c>
      <c r="U1133" t="s">
        <v>37</v>
      </c>
    </row>
    <row r="1134" spans="1:21" x14ac:dyDescent="0.25">
      <c r="A1134" s="3">
        <v>38110</v>
      </c>
      <c r="B1134">
        <v>12.89</v>
      </c>
      <c r="C1134">
        <v>8.2769999999999992</v>
      </c>
      <c r="D1134" t="s">
        <v>37</v>
      </c>
      <c r="E1134">
        <v>6.9867999999999997</v>
      </c>
      <c r="F1134">
        <v>2.9754999999999998</v>
      </c>
      <c r="G1134">
        <v>11.4673</v>
      </c>
      <c r="H1134">
        <v>2.3065000000000002</v>
      </c>
      <c r="I1134">
        <v>4.4992999999999999</v>
      </c>
      <c r="K1134" t="s">
        <v>37</v>
      </c>
      <c r="L1134" t="s">
        <v>37</v>
      </c>
      <c r="M1134" t="s">
        <v>37</v>
      </c>
      <c r="N1134" t="s">
        <v>37</v>
      </c>
      <c r="O1134" t="s">
        <v>37</v>
      </c>
      <c r="P1134">
        <v>60.6</v>
      </c>
      <c r="Q1134" t="s">
        <v>37</v>
      </c>
      <c r="R1134" t="s">
        <v>37</v>
      </c>
      <c r="S1134">
        <v>59.6</v>
      </c>
      <c r="T1134" t="s">
        <v>37</v>
      </c>
      <c r="U1134" t="s">
        <v>37</v>
      </c>
    </row>
    <row r="1135" spans="1:21" x14ac:dyDescent="0.25">
      <c r="A1135" s="3">
        <v>38111</v>
      </c>
      <c r="B1135">
        <v>13.06</v>
      </c>
      <c r="C1135">
        <v>8.2771000000000008</v>
      </c>
      <c r="D1135" t="s">
        <v>37</v>
      </c>
      <c r="E1135">
        <v>6.9175000000000004</v>
      </c>
      <c r="F1135">
        <v>2.9733000000000001</v>
      </c>
      <c r="G1135">
        <v>11.4223</v>
      </c>
      <c r="H1135">
        <v>2.3228</v>
      </c>
      <c r="I1135">
        <v>4.5648999999999997</v>
      </c>
      <c r="K1135" t="s">
        <v>37</v>
      </c>
      <c r="L1135" t="s">
        <v>37</v>
      </c>
      <c r="M1135" t="s">
        <v>37</v>
      </c>
      <c r="N1135" t="s">
        <v>37</v>
      </c>
      <c r="O1135" t="s">
        <v>37</v>
      </c>
      <c r="P1135">
        <v>60.6</v>
      </c>
      <c r="Q1135" t="s">
        <v>37</v>
      </c>
      <c r="R1135" t="s">
        <v>37</v>
      </c>
      <c r="S1135">
        <v>59.6</v>
      </c>
      <c r="T1135" t="s">
        <v>37</v>
      </c>
      <c r="U1135" t="s">
        <v>37</v>
      </c>
    </row>
    <row r="1136" spans="1:21" x14ac:dyDescent="0.25">
      <c r="A1136" s="3">
        <v>38112</v>
      </c>
      <c r="B1136">
        <v>13.19</v>
      </c>
      <c r="C1136">
        <v>8.2771000000000008</v>
      </c>
      <c r="D1136" t="s">
        <v>37</v>
      </c>
      <c r="E1136">
        <v>6.7850000000000001</v>
      </c>
      <c r="F1136">
        <v>2.9535</v>
      </c>
      <c r="G1136">
        <v>11.4025</v>
      </c>
      <c r="H1136">
        <v>2.3228</v>
      </c>
      <c r="I1136">
        <v>4.5793999999999997</v>
      </c>
      <c r="K1136" t="s">
        <v>37</v>
      </c>
      <c r="L1136" t="s">
        <v>37</v>
      </c>
      <c r="M1136" t="s">
        <v>37</v>
      </c>
      <c r="N1136" t="s">
        <v>37</v>
      </c>
      <c r="O1136" t="s">
        <v>37</v>
      </c>
      <c r="P1136">
        <v>60.6</v>
      </c>
      <c r="Q1136" t="s">
        <v>37</v>
      </c>
      <c r="R1136" t="s">
        <v>37</v>
      </c>
      <c r="S1136">
        <v>59.6</v>
      </c>
      <c r="T1136" t="s">
        <v>37</v>
      </c>
      <c r="U1136" t="s">
        <v>37</v>
      </c>
    </row>
    <row r="1137" spans="1:21" x14ac:dyDescent="0.25">
      <c r="A1137" s="3">
        <v>38113</v>
      </c>
      <c r="B1137">
        <v>13.75</v>
      </c>
      <c r="C1137">
        <v>8.2771000000000008</v>
      </c>
      <c r="D1137" t="s">
        <v>37</v>
      </c>
      <c r="E1137">
        <v>6.9349999999999996</v>
      </c>
      <c r="F1137">
        <v>2.9963000000000002</v>
      </c>
      <c r="G1137">
        <v>11.437799999999999</v>
      </c>
      <c r="H1137">
        <v>2.3717000000000001</v>
      </c>
      <c r="I1137">
        <v>4.5979999999999999</v>
      </c>
      <c r="K1137" t="s">
        <v>37</v>
      </c>
      <c r="L1137" t="s">
        <v>37</v>
      </c>
      <c r="M1137" t="s">
        <v>37</v>
      </c>
      <c r="N1137" t="s">
        <v>37</v>
      </c>
      <c r="O1137" t="s">
        <v>37</v>
      </c>
      <c r="P1137">
        <v>60.6</v>
      </c>
      <c r="Q1137" t="s">
        <v>37</v>
      </c>
      <c r="R1137" t="s">
        <v>37</v>
      </c>
      <c r="S1137">
        <v>59.6</v>
      </c>
      <c r="T1137" t="s">
        <v>37</v>
      </c>
      <c r="U1137" t="s">
        <v>37</v>
      </c>
    </row>
    <row r="1138" spans="1:21" x14ac:dyDescent="0.25">
      <c r="A1138" s="3">
        <v>38114</v>
      </c>
      <c r="B1138">
        <v>12.33</v>
      </c>
      <c r="C1138">
        <v>8.2771000000000008</v>
      </c>
      <c r="D1138" t="s">
        <v>37</v>
      </c>
      <c r="E1138">
        <v>7.0350000000000001</v>
      </c>
      <c r="F1138">
        <v>3.0615000000000001</v>
      </c>
      <c r="G1138">
        <v>11.5845</v>
      </c>
      <c r="H1138">
        <v>2.6177999999999999</v>
      </c>
      <c r="I1138">
        <v>4.7709000000000001</v>
      </c>
      <c r="K1138" t="s">
        <v>37</v>
      </c>
      <c r="L1138" t="s">
        <v>37</v>
      </c>
      <c r="M1138" t="s">
        <v>37</v>
      </c>
      <c r="N1138" t="s">
        <v>37</v>
      </c>
      <c r="O1138" t="s">
        <v>37</v>
      </c>
      <c r="P1138">
        <v>60.6</v>
      </c>
      <c r="Q1138" t="s">
        <v>37</v>
      </c>
      <c r="R1138" t="s">
        <v>37</v>
      </c>
      <c r="S1138">
        <v>59.6</v>
      </c>
      <c r="T1138" t="s">
        <v>37</v>
      </c>
      <c r="U1138" t="s">
        <v>37</v>
      </c>
    </row>
    <row r="1139" spans="1:21" x14ac:dyDescent="0.25">
      <c r="A1139" s="3">
        <v>38117</v>
      </c>
      <c r="B1139">
        <v>12.13</v>
      </c>
      <c r="C1139">
        <v>8.2768999999999995</v>
      </c>
      <c r="D1139" t="s">
        <v>37</v>
      </c>
      <c r="E1139">
        <v>6.9977999999999998</v>
      </c>
      <c r="F1139">
        <v>3.141</v>
      </c>
      <c r="G1139">
        <v>11.6698</v>
      </c>
      <c r="H1139">
        <v>2.5853999999999999</v>
      </c>
      <c r="I1139">
        <v>4.7920999999999996</v>
      </c>
      <c r="K1139" t="s">
        <v>37</v>
      </c>
      <c r="L1139" t="s">
        <v>37</v>
      </c>
      <c r="M1139" t="s">
        <v>37</v>
      </c>
      <c r="N1139" t="s">
        <v>37</v>
      </c>
      <c r="O1139" t="s">
        <v>37</v>
      </c>
      <c r="P1139">
        <v>60.6</v>
      </c>
      <c r="Q1139" t="s">
        <v>37</v>
      </c>
      <c r="R1139" t="s">
        <v>37</v>
      </c>
      <c r="S1139">
        <v>59.6</v>
      </c>
      <c r="T1139" t="s">
        <v>37</v>
      </c>
      <c r="U1139" t="s">
        <v>37</v>
      </c>
    </row>
    <row r="1140" spans="1:21" x14ac:dyDescent="0.25">
      <c r="A1140" s="3">
        <v>38118</v>
      </c>
      <c r="B1140">
        <v>11.67</v>
      </c>
      <c r="C1140">
        <v>8.2773000000000003</v>
      </c>
      <c r="D1140" t="s">
        <v>37</v>
      </c>
      <c r="E1140">
        <v>6.8525</v>
      </c>
      <c r="F1140">
        <v>3.0735000000000001</v>
      </c>
      <c r="G1140">
        <v>11.5793</v>
      </c>
      <c r="H1140">
        <v>2.5693999999999999</v>
      </c>
      <c r="I1140">
        <v>4.7462</v>
      </c>
      <c r="K1140" t="s">
        <v>37</v>
      </c>
      <c r="L1140" t="s">
        <v>37</v>
      </c>
      <c r="M1140" t="s">
        <v>37</v>
      </c>
      <c r="N1140" t="s">
        <v>37</v>
      </c>
      <c r="O1140" t="s">
        <v>37</v>
      </c>
      <c r="P1140">
        <v>60.6</v>
      </c>
      <c r="Q1140" t="s">
        <v>37</v>
      </c>
      <c r="R1140" t="s">
        <v>37</v>
      </c>
      <c r="S1140">
        <v>59.6</v>
      </c>
      <c r="T1140" t="s">
        <v>37</v>
      </c>
      <c r="U1140" t="s">
        <v>37</v>
      </c>
    </row>
    <row r="1141" spans="1:21" x14ac:dyDescent="0.25">
      <c r="A1141" s="3">
        <v>38119</v>
      </c>
      <c r="B1141">
        <v>12.03</v>
      </c>
      <c r="C1141">
        <v>8.2773000000000003</v>
      </c>
      <c r="D1141" t="s">
        <v>37</v>
      </c>
      <c r="E1141">
        <v>6.9074999999999998</v>
      </c>
      <c r="F1141">
        <v>3.1419999999999999</v>
      </c>
      <c r="G1141">
        <v>11.603199999999999</v>
      </c>
      <c r="H1141">
        <v>2.5863</v>
      </c>
      <c r="I1141">
        <v>4.8049999999999997</v>
      </c>
      <c r="K1141" t="s">
        <v>37</v>
      </c>
      <c r="L1141" t="s">
        <v>37</v>
      </c>
      <c r="M1141" t="s">
        <v>37</v>
      </c>
      <c r="N1141" t="s">
        <v>37</v>
      </c>
      <c r="O1141" t="s">
        <v>37</v>
      </c>
      <c r="P1141">
        <v>60.6</v>
      </c>
      <c r="Q1141" t="s">
        <v>37</v>
      </c>
      <c r="R1141" t="s">
        <v>37</v>
      </c>
      <c r="S1141">
        <v>59.6</v>
      </c>
      <c r="T1141" t="s">
        <v>37</v>
      </c>
      <c r="U1141" t="s">
        <v>37</v>
      </c>
    </row>
    <row r="1142" spans="1:21" x14ac:dyDescent="0.25">
      <c r="A1142" s="3">
        <v>38120</v>
      </c>
      <c r="B1142">
        <v>11.84</v>
      </c>
      <c r="C1142">
        <v>8.2772000000000006</v>
      </c>
      <c r="D1142" t="s">
        <v>37</v>
      </c>
      <c r="E1142">
        <v>6.96</v>
      </c>
      <c r="F1142">
        <v>3.1339999999999999</v>
      </c>
      <c r="G1142">
        <v>11.6333</v>
      </c>
      <c r="H1142">
        <v>2.6528</v>
      </c>
      <c r="I1142">
        <v>4.8516000000000004</v>
      </c>
      <c r="K1142" t="s">
        <v>37</v>
      </c>
      <c r="L1142" t="s">
        <v>37</v>
      </c>
      <c r="M1142" t="s">
        <v>37</v>
      </c>
      <c r="N1142" t="s">
        <v>37</v>
      </c>
      <c r="O1142" t="s">
        <v>37</v>
      </c>
      <c r="P1142">
        <v>60.6</v>
      </c>
      <c r="Q1142" t="s">
        <v>37</v>
      </c>
      <c r="R1142" t="s">
        <v>37</v>
      </c>
      <c r="S1142">
        <v>59.6</v>
      </c>
      <c r="T1142" t="s">
        <v>37</v>
      </c>
      <c r="U1142" t="s">
        <v>37</v>
      </c>
    </row>
    <row r="1143" spans="1:21" x14ac:dyDescent="0.25">
      <c r="A1143" s="3">
        <v>38121</v>
      </c>
      <c r="B1143">
        <v>11.76</v>
      </c>
      <c r="C1143">
        <v>8.2772000000000006</v>
      </c>
      <c r="D1143" t="s">
        <v>37</v>
      </c>
      <c r="E1143">
        <v>6.7374999999999998</v>
      </c>
      <c r="F1143">
        <v>3.09</v>
      </c>
      <c r="G1143">
        <v>11.5297</v>
      </c>
      <c r="H1143">
        <v>2.5301</v>
      </c>
      <c r="I1143">
        <v>4.7678000000000003</v>
      </c>
      <c r="K1143" t="s">
        <v>37</v>
      </c>
      <c r="L1143" t="s">
        <v>37</v>
      </c>
      <c r="M1143" t="s">
        <v>37</v>
      </c>
      <c r="N1143" t="s">
        <v>37</v>
      </c>
      <c r="O1143" t="s">
        <v>37</v>
      </c>
      <c r="P1143">
        <v>60.6</v>
      </c>
      <c r="Q1143" t="s">
        <v>37</v>
      </c>
      <c r="R1143" t="s">
        <v>37</v>
      </c>
      <c r="S1143">
        <v>59.6</v>
      </c>
      <c r="T1143" t="s">
        <v>37</v>
      </c>
      <c r="U1143" t="s">
        <v>37</v>
      </c>
    </row>
    <row r="1144" spans="1:21" x14ac:dyDescent="0.25">
      <c r="A1144" s="3">
        <v>38124</v>
      </c>
      <c r="B1144">
        <v>11.71</v>
      </c>
      <c r="C1144">
        <v>8.2772000000000006</v>
      </c>
      <c r="D1144" t="s">
        <v>37</v>
      </c>
      <c r="E1144">
        <v>6.81</v>
      </c>
      <c r="F1144">
        <v>3.1217999999999999</v>
      </c>
      <c r="G1144">
        <v>11.516999999999999</v>
      </c>
      <c r="H1144">
        <v>2.4641999999999999</v>
      </c>
      <c r="I1144">
        <v>4.6886999999999999</v>
      </c>
      <c r="K1144" t="s">
        <v>37</v>
      </c>
      <c r="L1144" t="s">
        <v>37</v>
      </c>
      <c r="M1144" t="s">
        <v>37</v>
      </c>
      <c r="N1144" t="s">
        <v>37</v>
      </c>
      <c r="O1144" t="s">
        <v>37</v>
      </c>
      <c r="P1144">
        <v>60.6</v>
      </c>
      <c r="Q1144" t="s">
        <v>37</v>
      </c>
      <c r="R1144" t="s">
        <v>37</v>
      </c>
      <c r="S1144">
        <v>59.6</v>
      </c>
      <c r="T1144" t="s">
        <v>37</v>
      </c>
      <c r="U1144" t="s">
        <v>37</v>
      </c>
    </row>
    <row r="1145" spans="1:21" x14ac:dyDescent="0.25">
      <c r="A1145" s="3">
        <v>38125</v>
      </c>
      <c r="B1145">
        <v>11.23</v>
      </c>
      <c r="C1145">
        <v>8.2772000000000006</v>
      </c>
      <c r="D1145" t="s">
        <v>37</v>
      </c>
      <c r="E1145">
        <v>6.7937000000000003</v>
      </c>
      <c r="F1145">
        <v>3.13</v>
      </c>
      <c r="G1145">
        <v>11.5465</v>
      </c>
      <c r="H1145">
        <v>2.5142000000000002</v>
      </c>
      <c r="I1145">
        <v>4.7340999999999998</v>
      </c>
      <c r="K1145" t="s">
        <v>37</v>
      </c>
      <c r="L1145" t="s">
        <v>37</v>
      </c>
      <c r="M1145" t="s">
        <v>37</v>
      </c>
      <c r="N1145" t="s">
        <v>37</v>
      </c>
      <c r="O1145" t="s">
        <v>37</v>
      </c>
      <c r="P1145">
        <v>60.6</v>
      </c>
      <c r="Q1145" t="s">
        <v>37</v>
      </c>
      <c r="R1145" t="s">
        <v>37</v>
      </c>
      <c r="S1145">
        <v>59.6</v>
      </c>
      <c r="T1145" t="s">
        <v>37</v>
      </c>
      <c r="U1145" t="s">
        <v>37</v>
      </c>
    </row>
    <row r="1146" spans="1:21" x14ac:dyDescent="0.25">
      <c r="A1146" s="3">
        <v>38126</v>
      </c>
      <c r="B1146">
        <v>11.64</v>
      </c>
      <c r="C1146">
        <v>8.2768999999999995</v>
      </c>
      <c r="D1146" t="s">
        <v>37</v>
      </c>
      <c r="E1146">
        <v>6.7587999999999999</v>
      </c>
      <c r="F1146">
        <v>3.1345000000000001</v>
      </c>
      <c r="G1146">
        <v>11.554</v>
      </c>
      <c r="H1146">
        <v>2.5560999999999998</v>
      </c>
      <c r="I1146">
        <v>4.7717000000000001</v>
      </c>
      <c r="K1146" t="s">
        <v>37</v>
      </c>
      <c r="L1146" t="s">
        <v>37</v>
      </c>
      <c r="M1146" t="s">
        <v>37</v>
      </c>
      <c r="N1146" t="s">
        <v>37</v>
      </c>
      <c r="O1146" t="s">
        <v>37</v>
      </c>
      <c r="P1146">
        <v>60.6</v>
      </c>
      <c r="Q1146" t="s">
        <v>37</v>
      </c>
      <c r="R1146" t="s">
        <v>37</v>
      </c>
      <c r="S1146">
        <v>59.6</v>
      </c>
      <c r="T1146" t="s">
        <v>37</v>
      </c>
      <c r="U1146" t="s">
        <v>37</v>
      </c>
    </row>
    <row r="1147" spans="1:21" x14ac:dyDescent="0.25">
      <c r="A1147" s="3">
        <v>38127</v>
      </c>
      <c r="B1147">
        <v>11.53</v>
      </c>
      <c r="C1147">
        <v>8.2771000000000008</v>
      </c>
      <c r="D1147" t="s">
        <v>37</v>
      </c>
      <c r="E1147">
        <v>6.7747000000000002</v>
      </c>
      <c r="F1147">
        <v>3.2118000000000002</v>
      </c>
      <c r="G1147">
        <v>11.571999999999999</v>
      </c>
      <c r="H1147">
        <v>2.4983</v>
      </c>
      <c r="I1147">
        <v>4.7004000000000001</v>
      </c>
      <c r="K1147" t="s">
        <v>37</v>
      </c>
      <c r="L1147" t="s">
        <v>37</v>
      </c>
      <c r="M1147" t="s">
        <v>37</v>
      </c>
      <c r="N1147" t="s">
        <v>37</v>
      </c>
      <c r="O1147" t="s">
        <v>37</v>
      </c>
      <c r="P1147">
        <v>60.6</v>
      </c>
      <c r="Q1147" t="s">
        <v>37</v>
      </c>
      <c r="R1147" t="s">
        <v>37</v>
      </c>
      <c r="S1147">
        <v>59.6</v>
      </c>
      <c r="T1147" t="s">
        <v>37</v>
      </c>
      <c r="U1147" t="s">
        <v>37</v>
      </c>
    </row>
    <row r="1148" spans="1:21" x14ac:dyDescent="0.25">
      <c r="A1148" s="3">
        <v>38128</v>
      </c>
      <c r="B1148">
        <v>11.56</v>
      </c>
      <c r="C1148">
        <v>8.2771000000000008</v>
      </c>
      <c r="D1148" t="s">
        <v>37</v>
      </c>
      <c r="E1148">
        <v>6.7450000000000001</v>
      </c>
      <c r="F1148">
        <v>3.194</v>
      </c>
      <c r="G1148">
        <v>11.570499999999999</v>
      </c>
      <c r="H1148">
        <v>2.5409999999999999</v>
      </c>
      <c r="I1148">
        <v>4.7557999999999998</v>
      </c>
      <c r="K1148" t="s">
        <v>37</v>
      </c>
      <c r="L1148" t="s">
        <v>37</v>
      </c>
      <c r="M1148" t="s">
        <v>37</v>
      </c>
      <c r="N1148" t="s">
        <v>37</v>
      </c>
      <c r="O1148" t="s">
        <v>37</v>
      </c>
      <c r="P1148">
        <v>60.6</v>
      </c>
      <c r="Q1148" t="s">
        <v>37</v>
      </c>
      <c r="R1148" t="s">
        <v>37</v>
      </c>
      <c r="S1148">
        <v>59.6</v>
      </c>
      <c r="T1148" t="s">
        <v>37</v>
      </c>
      <c r="U1148" t="s">
        <v>37</v>
      </c>
    </row>
    <row r="1149" spans="1:21" x14ac:dyDescent="0.25">
      <c r="A1149" s="3">
        <v>38131</v>
      </c>
      <c r="B1149">
        <v>11.58</v>
      </c>
      <c r="C1149">
        <v>8.2769999999999992</v>
      </c>
      <c r="D1149" t="s">
        <v>37</v>
      </c>
      <c r="E1149">
        <v>6.6632999999999996</v>
      </c>
      <c r="F1149">
        <v>3.1743000000000001</v>
      </c>
      <c r="G1149">
        <v>11.488799999999999</v>
      </c>
      <c r="H1149">
        <v>2.5247000000000002</v>
      </c>
      <c r="I1149">
        <v>4.7320000000000002</v>
      </c>
      <c r="K1149" t="s">
        <v>37</v>
      </c>
      <c r="L1149" t="s">
        <v>37</v>
      </c>
      <c r="M1149" t="s">
        <v>37</v>
      </c>
      <c r="N1149" t="s">
        <v>37</v>
      </c>
      <c r="O1149" t="s">
        <v>37</v>
      </c>
      <c r="P1149">
        <v>60.6</v>
      </c>
      <c r="Q1149" t="s">
        <v>37</v>
      </c>
      <c r="R1149" t="s">
        <v>37</v>
      </c>
      <c r="S1149">
        <v>59.6</v>
      </c>
      <c r="T1149" t="s">
        <v>37</v>
      </c>
      <c r="U1149" t="s">
        <v>37</v>
      </c>
    </row>
    <row r="1150" spans="1:21" x14ac:dyDescent="0.25">
      <c r="A1150" s="3">
        <v>38132</v>
      </c>
      <c r="B1150">
        <v>10.87</v>
      </c>
      <c r="C1150">
        <v>8.2768999999999995</v>
      </c>
      <c r="D1150" t="s">
        <v>37</v>
      </c>
      <c r="E1150">
        <v>6.6125999999999996</v>
      </c>
      <c r="F1150">
        <v>3.137</v>
      </c>
      <c r="G1150">
        <v>11.476800000000001</v>
      </c>
      <c r="H1150">
        <v>2.5333999999999999</v>
      </c>
      <c r="I1150">
        <v>4.7201000000000004</v>
      </c>
      <c r="K1150" t="s">
        <v>37</v>
      </c>
      <c r="L1150" t="s">
        <v>37</v>
      </c>
      <c r="M1150" t="s">
        <v>37</v>
      </c>
      <c r="N1150" t="s">
        <v>37</v>
      </c>
      <c r="O1150" t="s">
        <v>37</v>
      </c>
      <c r="P1150">
        <v>60.6</v>
      </c>
      <c r="Q1150" t="s">
        <v>37</v>
      </c>
      <c r="R1150" t="s">
        <v>37</v>
      </c>
      <c r="S1150">
        <v>59.6</v>
      </c>
      <c r="T1150" t="s">
        <v>37</v>
      </c>
      <c r="U1150" t="s">
        <v>37</v>
      </c>
    </row>
    <row r="1151" spans="1:21" x14ac:dyDescent="0.25">
      <c r="A1151" s="3">
        <v>38133</v>
      </c>
      <c r="B1151">
        <v>11.08</v>
      </c>
      <c r="C1151">
        <v>8.2768999999999995</v>
      </c>
      <c r="D1151" t="s">
        <v>37</v>
      </c>
      <c r="E1151">
        <v>6.5978000000000003</v>
      </c>
      <c r="F1151">
        <v>3.1815000000000002</v>
      </c>
      <c r="G1151">
        <v>11.4643</v>
      </c>
      <c r="H1151">
        <v>2.4416000000000002</v>
      </c>
      <c r="I1151">
        <v>4.6548999999999996</v>
      </c>
      <c r="K1151" t="s">
        <v>37</v>
      </c>
      <c r="L1151" t="s">
        <v>37</v>
      </c>
      <c r="M1151" t="s">
        <v>37</v>
      </c>
      <c r="N1151" t="s">
        <v>37</v>
      </c>
      <c r="O1151" t="s">
        <v>37</v>
      </c>
      <c r="P1151">
        <v>60.6</v>
      </c>
      <c r="Q1151" t="s">
        <v>37</v>
      </c>
      <c r="R1151" t="s">
        <v>37</v>
      </c>
      <c r="S1151">
        <v>59.6</v>
      </c>
      <c r="T1151" t="s">
        <v>37</v>
      </c>
      <c r="U1151" t="s">
        <v>37</v>
      </c>
    </row>
    <row r="1152" spans="1:21" x14ac:dyDescent="0.25">
      <c r="A1152" s="3">
        <v>38134</v>
      </c>
      <c r="B1152">
        <v>11.06</v>
      </c>
      <c r="C1152">
        <v>8.2767999999999997</v>
      </c>
      <c r="D1152" t="s">
        <v>37</v>
      </c>
      <c r="E1152">
        <v>6.5585000000000004</v>
      </c>
      <c r="F1152">
        <v>3.1194999999999999</v>
      </c>
      <c r="G1152">
        <v>11.412800000000001</v>
      </c>
      <c r="H1152">
        <v>2.4597000000000002</v>
      </c>
      <c r="I1152">
        <v>4.5998999999999999</v>
      </c>
      <c r="K1152" t="s">
        <v>37</v>
      </c>
      <c r="L1152" t="s">
        <v>37</v>
      </c>
      <c r="M1152" t="s">
        <v>37</v>
      </c>
      <c r="N1152" t="s">
        <v>37</v>
      </c>
      <c r="O1152" t="s">
        <v>37</v>
      </c>
      <c r="P1152">
        <v>60.6</v>
      </c>
      <c r="Q1152" t="s">
        <v>37</v>
      </c>
      <c r="R1152" t="s">
        <v>37</v>
      </c>
      <c r="S1152">
        <v>59.6</v>
      </c>
      <c r="T1152" t="s">
        <v>37</v>
      </c>
      <c r="U1152" t="s">
        <v>37</v>
      </c>
    </row>
    <row r="1153" spans="1:21" x14ac:dyDescent="0.25">
      <c r="A1153" s="3">
        <v>38135</v>
      </c>
      <c r="B1153">
        <v>10.91</v>
      </c>
      <c r="C1153">
        <v>8.2768999999999995</v>
      </c>
      <c r="D1153" t="s">
        <v>37</v>
      </c>
      <c r="E1153">
        <v>6.5091999999999999</v>
      </c>
      <c r="F1153">
        <v>3.089</v>
      </c>
      <c r="G1153">
        <v>11.4</v>
      </c>
      <c r="H1153">
        <v>2.5323000000000002</v>
      </c>
      <c r="I1153">
        <v>4.6467999999999998</v>
      </c>
      <c r="K1153" t="s">
        <v>37</v>
      </c>
      <c r="L1153" t="s">
        <v>37</v>
      </c>
      <c r="M1153" t="s">
        <v>37</v>
      </c>
      <c r="N1153" t="s">
        <v>37</v>
      </c>
      <c r="O1153" t="s">
        <v>37</v>
      </c>
      <c r="P1153">
        <v>60.6</v>
      </c>
      <c r="Q1153" t="s">
        <v>37</v>
      </c>
      <c r="R1153" t="s">
        <v>37</v>
      </c>
      <c r="S1153">
        <v>59.6</v>
      </c>
      <c r="T1153" t="s">
        <v>37</v>
      </c>
      <c r="U1153" t="s">
        <v>37</v>
      </c>
    </row>
    <row r="1154" spans="1:21" x14ac:dyDescent="0.25">
      <c r="A1154" s="3">
        <v>38138</v>
      </c>
      <c r="B1154">
        <v>10.91</v>
      </c>
      <c r="C1154">
        <v>8.2767999999999997</v>
      </c>
      <c r="D1154" t="s">
        <v>37</v>
      </c>
      <c r="E1154">
        <v>6.5149999999999997</v>
      </c>
      <c r="F1154">
        <v>3.1890000000000001</v>
      </c>
      <c r="G1154">
        <v>11.452</v>
      </c>
      <c r="H1154">
        <v>2.5323000000000002</v>
      </c>
      <c r="I1154">
        <v>4.6467999999999998</v>
      </c>
      <c r="K1154" t="s">
        <v>37</v>
      </c>
      <c r="L1154" t="s">
        <v>37</v>
      </c>
      <c r="M1154" t="s">
        <v>37</v>
      </c>
      <c r="N1154" t="s">
        <v>37</v>
      </c>
      <c r="O1154" t="s">
        <v>37</v>
      </c>
      <c r="P1154">
        <v>61.4</v>
      </c>
      <c r="Q1154" t="s">
        <v>37</v>
      </c>
      <c r="R1154" t="s">
        <v>37</v>
      </c>
      <c r="S1154">
        <v>58.5</v>
      </c>
      <c r="T1154" t="s">
        <v>37</v>
      </c>
      <c r="U1154" t="s">
        <v>37</v>
      </c>
    </row>
    <row r="1155" spans="1:21" x14ac:dyDescent="0.25">
      <c r="A1155" s="3">
        <v>38139</v>
      </c>
      <c r="B1155">
        <v>11.66</v>
      </c>
      <c r="C1155">
        <v>8.2767999999999997</v>
      </c>
      <c r="D1155" t="s">
        <v>37</v>
      </c>
      <c r="E1155">
        <v>6.4086999999999996</v>
      </c>
      <c r="F1155">
        <v>3.1455000000000002</v>
      </c>
      <c r="G1155">
        <v>11.467499999999999</v>
      </c>
      <c r="H1155">
        <v>2.589</v>
      </c>
      <c r="I1155">
        <v>4.7000999999999999</v>
      </c>
      <c r="K1155" t="s">
        <v>37</v>
      </c>
      <c r="L1155" t="s">
        <v>37</v>
      </c>
      <c r="M1155" t="s">
        <v>37</v>
      </c>
      <c r="N1155" t="s">
        <v>37</v>
      </c>
      <c r="O1155" t="s">
        <v>37</v>
      </c>
      <c r="P1155">
        <v>61.4</v>
      </c>
      <c r="Q1155" t="s">
        <v>37</v>
      </c>
      <c r="R1155" t="s">
        <v>37</v>
      </c>
      <c r="S1155">
        <v>58.5</v>
      </c>
      <c r="T1155" t="s">
        <v>37</v>
      </c>
      <c r="U1155" t="s">
        <v>37</v>
      </c>
    </row>
    <row r="1156" spans="1:21" x14ac:dyDescent="0.25">
      <c r="A1156" s="3">
        <v>38140</v>
      </c>
      <c r="B1156">
        <v>11.64</v>
      </c>
      <c r="C1156">
        <v>8.2766999999999999</v>
      </c>
      <c r="D1156" t="s">
        <v>37</v>
      </c>
      <c r="E1156">
        <v>6.5475000000000003</v>
      </c>
      <c r="F1156">
        <v>3.1313</v>
      </c>
      <c r="G1156">
        <v>11.466799999999999</v>
      </c>
      <c r="H1156">
        <v>2.6377000000000002</v>
      </c>
      <c r="I1156">
        <v>4.7377000000000002</v>
      </c>
      <c r="K1156" t="s">
        <v>37</v>
      </c>
      <c r="L1156" t="s">
        <v>37</v>
      </c>
      <c r="M1156" t="s">
        <v>37</v>
      </c>
      <c r="N1156" t="s">
        <v>37</v>
      </c>
      <c r="O1156" t="s">
        <v>37</v>
      </c>
      <c r="P1156">
        <v>61.4</v>
      </c>
      <c r="Q1156" t="s">
        <v>37</v>
      </c>
      <c r="R1156" t="s">
        <v>37</v>
      </c>
      <c r="S1156">
        <v>58.5</v>
      </c>
      <c r="T1156" t="s">
        <v>37</v>
      </c>
      <c r="U1156" t="s">
        <v>37</v>
      </c>
    </row>
    <row r="1157" spans="1:21" x14ac:dyDescent="0.25">
      <c r="A1157" s="3">
        <v>38141</v>
      </c>
      <c r="B1157">
        <v>11.78</v>
      </c>
      <c r="C1157">
        <v>8.2767999999999997</v>
      </c>
      <c r="D1157" t="s">
        <v>37</v>
      </c>
      <c r="E1157">
        <v>6.4572000000000003</v>
      </c>
      <c r="F1157">
        <v>3.1579999999999999</v>
      </c>
      <c r="G1157">
        <v>11.4472</v>
      </c>
      <c r="H1157">
        <v>2.6135000000000002</v>
      </c>
      <c r="I1157">
        <v>4.7099000000000002</v>
      </c>
      <c r="K1157" t="s">
        <v>37</v>
      </c>
      <c r="L1157" t="s">
        <v>37</v>
      </c>
      <c r="M1157" t="s">
        <v>37</v>
      </c>
      <c r="N1157" t="s">
        <v>37</v>
      </c>
      <c r="O1157" t="s">
        <v>37</v>
      </c>
      <c r="P1157">
        <v>61.4</v>
      </c>
      <c r="Q1157" t="s">
        <v>37</v>
      </c>
      <c r="R1157" t="s">
        <v>37</v>
      </c>
      <c r="S1157">
        <v>58.5</v>
      </c>
      <c r="T1157" t="s">
        <v>37</v>
      </c>
      <c r="U1157" t="s">
        <v>37</v>
      </c>
    </row>
    <row r="1158" spans="1:21" x14ac:dyDescent="0.25">
      <c r="A1158" s="3">
        <v>38142</v>
      </c>
      <c r="B1158">
        <v>10.82</v>
      </c>
      <c r="C1158">
        <v>8.2767999999999997</v>
      </c>
      <c r="D1158" t="s">
        <v>37</v>
      </c>
      <c r="E1158">
        <v>6.4649999999999999</v>
      </c>
      <c r="F1158">
        <v>3.1282999999999999</v>
      </c>
      <c r="G1158">
        <v>11.4122</v>
      </c>
      <c r="H1158">
        <v>2.6873999999999998</v>
      </c>
      <c r="I1158">
        <v>4.7714999999999996</v>
      </c>
      <c r="K1158" t="s">
        <v>37</v>
      </c>
      <c r="L1158" t="s">
        <v>37</v>
      </c>
      <c r="M1158" t="s">
        <v>37</v>
      </c>
      <c r="N1158" t="s">
        <v>37</v>
      </c>
      <c r="O1158" t="s">
        <v>37</v>
      </c>
      <c r="P1158">
        <v>61.4</v>
      </c>
      <c r="Q1158" t="s">
        <v>37</v>
      </c>
      <c r="R1158" t="s">
        <v>37</v>
      </c>
      <c r="S1158">
        <v>58.5</v>
      </c>
      <c r="T1158" t="s">
        <v>37</v>
      </c>
      <c r="U1158" t="s">
        <v>37</v>
      </c>
    </row>
    <row r="1159" spans="1:21" x14ac:dyDescent="0.25">
      <c r="A1159" s="3">
        <v>38145</v>
      </c>
      <c r="B1159">
        <v>10.14</v>
      </c>
      <c r="C1159">
        <v>8.2766999999999999</v>
      </c>
      <c r="D1159" t="s">
        <v>37</v>
      </c>
      <c r="E1159">
        <v>6.4649999999999999</v>
      </c>
      <c r="F1159">
        <v>3.1110000000000002</v>
      </c>
      <c r="G1159">
        <v>11.358000000000001</v>
      </c>
      <c r="H1159">
        <v>2.6549</v>
      </c>
      <c r="I1159">
        <v>4.7595999999999998</v>
      </c>
      <c r="K1159" t="s">
        <v>37</v>
      </c>
      <c r="L1159" t="s">
        <v>37</v>
      </c>
      <c r="M1159" t="s">
        <v>37</v>
      </c>
      <c r="N1159" t="s">
        <v>37</v>
      </c>
      <c r="O1159" t="s">
        <v>37</v>
      </c>
      <c r="P1159">
        <v>61.4</v>
      </c>
      <c r="Q1159" t="s">
        <v>37</v>
      </c>
      <c r="R1159" t="s">
        <v>37</v>
      </c>
      <c r="S1159">
        <v>58.5</v>
      </c>
      <c r="T1159" t="s">
        <v>37</v>
      </c>
      <c r="U1159" t="s">
        <v>37</v>
      </c>
    </row>
    <row r="1160" spans="1:21" x14ac:dyDescent="0.25">
      <c r="A1160" s="3">
        <v>38146</v>
      </c>
      <c r="B1160">
        <v>9.85</v>
      </c>
      <c r="C1160">
        <v>8.2766999999999999</v>
      </c>
      <c r="D1160" t="s">
        <v>37</v>
      </c>
      <c r="E1160">
        <v>6.5831</v>
      </c>
      <c r="F1160">
        <v>3.1110000000000002</v>
      </c>
      <c r="G1160">
        <v>11.349</v>
      </c>
      <c r="H1160">
        <v>2.6878000000000002</v>
      </c>
      <c r="I1160">
        <v>4.7614999999999998</v>
      </c>
      <c r="K1160" t="s">
        <v>37</v>
      </c>
      <c r="L1160" t="s">
        <v>37</v>
      </c>
      <c r="M1160" t="s">
        <v>37</v>
      </c>
      <c r="N1160" t="s">
        <v>37</v>
      </c>
      <c r="O1160" t="s">
        <v>37</v>
      </c>
      <c r="P1160">
        <v>61.4</v>
      </c>
      <c r="Q1160" t="s">
        <v>37</v>
      </c>
      <c r="R1160" t="s">
        <v>37</v>
      </c>
      <c r="S1160">
        <v>58.5</v>
      </c>
      <c r="T1160" t="s">
        <v>37</v>
      </c>
      <c r="U1160" t="s">
        <v>37</v>
      </c>
    </row>
    <row r="1161" spans="1:21" x14ac:dyDescent="0.25">
      <c r="A1161" s="3">
        <v>38147</v>
      </c>
      <c r="B1161">
        <v>10.220000000000001</v>
      </c>
      <c r="C1161">
        <v>8.2766999999999999</v>
      </c>
      <c r="D1161" t="s">
        <v>37</v>
      </c>
      <c r="E1161">
        <v>6.6573000000000002</v>
      </c>
      <c r="F1161">
        <v>3.1248</v>
      </c>
      <c r="G1161">
        <v>11.3725</v>
      </c>
      <c r="H1161">
        <v>2.7618999999999998</v>
      </c>
      <c r="I1161">
        <v>4.8055000000000003</v>
      </c>
      <c r="K1161" t="s">
        <v>37</v>
      </c>
      <c r="L1161" t="s">
        <v>37</v>
      </c>
      <c r="M1161" t="s">
        <v>37</v>
      </c>
      <c r="N1161" t="s">
        <v>37</v>
      </c>
      <c r="O1161" t="s">
        <v>37</v>
      </c>
      <c r="P1161">
        <v>61.4</v>
      </c>
      <c r="Q1161" t="s">
        <v>37</v>
      </c>
      <c r="R1161" t="s">
        <v>37</v>
      </c>
      <c r="S1161">
        <v>58.5</v>
      </c>
      <c r="T1161" t="s">
        <v>37</v>
      </c>
      <c r="U1161" t="s">
        <v>37</v>
      </c>
    </row>
    <row r="1162" spans="1:21" x14ac:dyDescent="0.25">
      <c r="A1162" s="3">
        <v>38148</v>
      </c>
      <c r="B1162">
        <v>10.35</v>
      </c>
      <c r="C1162">
        <v>8.2766999999999999</v>
      </c>
      <c r="D1162" t="s">
        <v>37</v>
      </c>
      <c r="E1162">
        <v>6.4462999999999999</v>
      </c>
      <c r="F1162">
        <v>3.1095000000000002</v>
      </c>
      <c r="G1162">
        <v>11.355499999999999</v>
      </c>
      <c r="H1162">
        <v>2.7951999999999999</v>
      </c>
      <c r="I1162">
        <v>4.7934999999999999</v>
      </c>
      <c r="K1162" t="s">
        <v>37</v>
      </c>
      <c r="L1162" t="s">
        <v>37</v>
      </c>
      <c r="M1162" t="s">
        <v>37</v>
      </c>
      <c r="N1162" t="s">
        <v>37</v>
      </c>
      <c r="O1162" t="s">
        <v>37</v>
      </c>
      <c r="P1162">
        <v>61.4</v>
      </c>
      <c r="Q1162" t="s">
        <v>37</v>
      </c>
      <c r="R1162" t="s">
        <v>37</v>
      </c>
      <c r="S1162">
        <v>58.5</v>
      </c>
      <c r="T1162" t="s">
        <v>37</v>
      </c>
      <c r="U1162" t="s">
        <v>37</v>
      </c>
    </row>
    <row r="1163" spans="1:21" x14ac:dyDescent="0.25">
      <c r="A1163" s="3">
        <v>38149</v>
      </c>
      <c r="B1163">
        <v>10.35</v>
      </c>
      <c r="C1163">
        <v>8.2766999999999999</v>
      </c>
      <c r="D1163" t="s">
        <v>37</v>
      </c>
      <c r="E1163">
        <v>6.5149999999999997</v>
      </c>
      <c r="F1163">
        <v>3.1419999999999999</v>
      </c>
      <c r="G1163">
        <v>11.3748</v>
      </c>
      <c r="H1163">
        <v>2.8046000000000002</v>
      </c>
      <c r="I1163">
        <v>4.7995000000000001</v>
      </c>
      <c r="K1163" t="s">
        <v>37</v>
      </c>
      <c r="L1163" t="s">
        <v>37</v>
      </c>
      <c r="M1163" t="s">
        <v>37</v>
      </c>
      <c r="N1163" t="s">
        <v>37</v>
      </c>
      <c r="O1163" t="s">
        <v>37</v>
      </c>
      <c r="P1163">
        <v>61.4</v>
      </c>
      <c r="Q1163" t="s">
        <v>37</v>
      </c>
      <c r="R1163" t="s">
        <v>37</v>
      </c>
      <c r="S1163">
        <v>58.5</v>
      </c>
      <c r="T1163" t="s">
        <v>37</v>
      </c>
      <c r="U1163" t="s">
        <v>37</v>
      </c>
    </row>
    <row r="1164" spans="1:21" x14ac:dyDescent="0.25">
      <c r="A1164" s="3">
        <v>38152</v>
      </c>
      <c r="B1164">
        <v>11.33</v>
      </c>
      <c r="C1164">
        <v>8.2766999999999999</v>
      </c>
      <c r="D1164" t="s">
        <v>37</v>
      </c>
      <c r="E1164">
        <v>6.6224999999999996</v>
      </c>
      <c r="F1164">
        <v>3.1665000000000001</v>
      </c>
      <c r="G1164">
        <v>11.465</v>
      </c>
      <c r="H1164">
        <v>2.9293999999999998</v>
      </c>
      <c r="I1164">
        <v>4.8697999999999997</v>
      </c>
      <c r="K1164" t="s">
        <v>37</v>
      </c>
      <c r="L1164" t="s">
        <v>37</v>
      </c>
      <c r="M1164" t="s">
        <v>37</v>
      </c>
      <c r="N1164" t="s">
        <v>37</v>
      </c>
      <c r="O1164" t="s">
        <v>37</v>
      </c>
      <c r="P1164">
        <v>61.4</v>
      </c>
      <c r="Q1164" t="s">
        <v>37</v>
      </c>
      <c r="R1164" t="s">
        <v>37</v>
      </c>
      <c r="S1164">
        <v>58.5</v>
      </c>
      <c r="T1164" t="s">
        <v>37</v>
      </c>
      <c r="U1164" t="s">
        <v>37</v>
      </c>
    </row>
    <row r="1165" spans="1:21" x14ac:dyDescent="0.25">
      <c r="A1165" s="3">
        <v>38153</v>
      </c>
      <c r="B1165">
        <v>10</v>
      </c>
      <c r="C1165">
        <v>8.2766999999999999</v>
      </c>
      <c r="D1165" t="s">
        <v>37</v>
      </c>
      <c r="E1165">
        <v>6.4775</v>
      </c>
      <c r="F1165">
        <v>3.1309</v>
      </c>
      <c r="G1165">
        <v>11.388</v>
      </c>
      <c r="H1165">
        <v>2.7473999999999998</v>
      </c>
      <c r="I1165">
        <v>4.6760000000000002</v>
      </c>
      <c r="K1165" t="s">
        <v>37</v>
      </c>
      <c r="L1165" t="s">
        <v>37</v>
      </c>
      <c r="M1165" t="s">
        <v>37</v>
      </c>
      <c r="N1165" t="s">
        <v>37</v>
      </c>
      <c r="O1165" t="s">
        <v>37</v>
      </c>
      <c r="P1165">
        <v>61.4</v>
      </c>
      <c r="Q1165" t="s">
        <v>37</v>
      </c>
      <c r="R1165" t="s">
        <v>37</v>
      </c>
      <c r="S1165">
        <v>58.5</v>
      </c>
      <c r="T1165" t="s">
        <v>37</v>
      </c>
      <c r="U1165" t="s">
        <v>37</v>
      </c>
    </row>
    <row r="1166" spans="1:21" x14ac:dyDescent="0.25">
      <c r="A1166" s="3">
        <v>38154</v>
      </c>
      <c r="B1166">
        <v>10.210000000000001</v>
      </c>
      <c r="C1166">
        <v>8.2766000000000002</v>
      </c>
      <c r="D1166" t="s">
        <v>37</v>
      </c>
      <c r="E1166">
        <v>6.5149999999999997</v>
      </c>
      <c r="F1166">
        <v>3.1314000000000002</v>
      </c>
      <c r="G1166">
        <v>11.359</v>
      </c>
      <c r="H1166">
        <v>2.7892000000000001</v>
      </c>
      <c r="I1166">
        <v>4.7215999999999996</v>
      </c>
      <c r="K1166" t="s">
        <v>37</v>
      </c>
      <c r="L1166" t="s">
        <v>37</v>
      </c>
      <c r="M1166" t="s">
        <v>37</v>
      </c>
      <c r="N1166" t="s">
        <v>37</v>
      </c>
      <c r="O1166" t="s">
        <v>37</v>
      </c>
      <c r="P1166">
        <v>61.4</v>
      </c>
      <c r="Q1166" t="s">
        <v>37</v>
      </c>
      <c r="R1166" t="s">
        <v>37</v>
      </c>
      <c r="S1166">
        <v>58.5</v>
      </c>
      <c r="T1166" t="s">
        <v>37</v>
      </c>
      <c r="U1166" t="s">
        <v>37</v>
      </c>
    </row>
    <row r="1167" spans="1:21" x14ac:dyDescent="0.25">
      <c r="A1167" s="3">
        <v>38155</v>
      </c>
      <c r="B1167">
        <v>9.8800000000000008</v>
      </c>
      <c r="C1167">
        <v>8.2766000000000002</v>
      </c>
      <c r="D1167" t="s">
        <v>37</v>
      </c>
      <c r="E1167">
        <v>6.5232000000000001</v>
      </c>
      <c r="F1167">
        <v>3.1396999999999999</v>
      </c>
      <c r="G1167">
        <v>11.351000000000001</v>
      </c>
      <c r="H1167">
        <v>2.7563</v>
      </c>
      <c r="I1167">
        <v>4.6779000000000002</v>
      </c>
      <c r="K1167" t="s">
        <v>37</v>
      </c>
      <c r="L1167" t="s">
        <v>37</v>
      </c>
      <c r="M1167" t="s">
        <v>37</v>
      </c>
      <c r="N1167" t="s">
        <v>37</v>
      </c>
      <c r="O1167" t="s">
        <v>37</v>
      </c>
      <c r="P1167">
        <v>61.4</v>
      </c>
      <c r="Q1167" t="s">
        <v>37</v>
      </c>
      <c r="R1167" t="s">
        <v>37</v>
      </c>
      <c r="S1167">
        <v>58.5</v>
      </c>
      <c r="T1167" t="s">
        <v>37</v>
      </c>
      <c r="U1167" t="s">
        <v>37</v>
      </c>
    </row>
    <row r="1168" spans="1:21" x14ac:dyDescent="0.25">
      <c r="A1168" s="3">
        <v>38156</v>
      </c>
      <c r="B1168">
        <v>9.56</v>
      </c>
      <c r="C1168">
        <v>8.2765000000000004</v>
      </c>
      <c r="D1168" t="s">
        <v>37</v>
      </c>
      <c r="E1168">
        <v>6.3907999999999996</v>
      </c>
      <c r="F1168">
        <v>3.1395</v>
      </c>
      <c r="G1168">
        <v>11.3421</v>
      </c>
      <c r="H1168">
        <v>2.7824</v>
      </c>
      <c r="I1168">
        <v>4.7096</v>
      </c>
      <c r="K1168" t="s">
        <v>37</v>
      </c>
      <c r="L1168" t="s">
        <v>37</v>
      </c>
      <c r="M1168" t="s">
        <v>37</v>
      </c>
      <c r="N1168" t="s">
        <v>37</v>
      </c>
      <c r="O1168" t="s">
        <v>37</v>
      </c>
      <c r="P1168">
        <v>61.4</v>
      </c>
      <c r="Q1168" t="s">
        <v>37</v>
      </c>
      <c r="R1168" t="s">
        <v>37</v>
      </c>
      <c r="S1168">
        <v>58.5</v>
      </c>
      <c r="T1168" t="s">
        <v>37</v>
      </c>
      <c r="U1168" t="s">
        <v>37</v>
      </c>
    </row>
    <row r="1169" spans="1:21" x14ac:dyDescent="0.25">
      <c r="A1169" s="3">
        <v>38159</v>
      </c>
      <c r="B1169">
        <v>9.77</v>
      </c>
      <c r="C1169">
        <v>8.2767999999999997</v>
      </c>
      <c r="D1169" t="s">
        <v>37</v>
      </c>
      <c r="E1169">
        <v>6.3174999999999999</v>
      </c>
      <c r="F1169">
        <v>3.133</v>
      </c>
      <c r="G1169">
        <v>11.309799999999999</v>
      </c>
      <c r="H1169">
        <v>2.7492999999999999</v>
      </c>
      <c r="I1169">
        <v>4.6837</v>
      </c>
      <c r="K1169" t="s">
        <v>37</v>
      </c>
      <c r="L1169" t="s">
        <v>37</v>
      </c>
      <c r="M1169" t="s">
        <v>37</v>
      </c>
      <c r="N1169" t="s">
        <v>37</v>
      </c>
      <c r="O1169" t="s">
        <v>37</v>
      </c>
      <c r="P1169">
        <v>61.4</v>
      </c>
      <c r="Q1169" t="s">
        <v>37</v>
      </c>
      <c r="R1169" t="s">
        <v>37</v>
      </c>
      <c r="S1169">
        <v>58.5</v>
      </c>
      <c r="T1169" t="s">
        <v>37</v>
      </c>
      <c r="U1169" t="s">
        <v>37</v>
      </c>
    </row>
    <row r="1170" spans="1:21" x14ac:dyDescent="0.25">
      <c r="A1170" s="3">
        <v>38160</v>
      </c>
      <c r="B1170">
        <v>10.119999999999999</v>
      </c>
      <c r="C1170">
        <v>8.2766000000000002</v>
      </c>
      <c r="D1170" t="s">
        <v>37</v>
      </c>
      <c r="E1170">
        <v>6.3</v>
      </c>
      <c r="F1170">
        <v>3.133</v>
      </c>
      <c r="G1170">
        <v>11.319699999999999</v>
      </c>
      <c r="H1170">
        <v>2.758</v>
      </c>
      <c r="I1170">
        <v>4.7175000000000002</v>
      </c>
      <c r="K1170" t="s">
        <v>37</v>
      </c>
      <c r="L1170" t="s">
        <v>37</v>
      </c>
      <c r="M1170" t="s">
        <v>37</v>
      </c>
      <c r="N1170" t="s">
        <v>37</v>
      </c>
      <c r="O1170" t="s">
        <v>37</v>
      </c>
      <c r="P1170">
        <v>61.4</v>
      </c>
      <c r="Q1170" t="s">
        <v>37</v>
      </c>
      <c r="R1170" t="s">
        <v>37</v>
      </c>
      <c r="S1170">
        <v>58.5</v>
      </c>
      <c r="T1170" t="s">
        <v>37</v>
      </c>
      <c r="U1170" t="s">
        <v>37</v>
      </c>
    </row>
    <row r="1171" spans="1:21" x14ac:dyDescent="0.25">
      <c r="A1171" s="3">
        <v>38161</v>
      </c>
      <c r="B1171">
        <v>10.08</v>
      </c>
      <c r="C1171">
        <v>8.2766999999999999</v>
      </c>
      <c r="D1171" t="s">
        <v>37</v>
      </c>
      <c r="E1171">
        <v>6.2512999999999996</v>
      </c>
      <c r="F1171">
        <v>3.1093000000000002</v>
      </c>
      <c r="G1171">
        <v>11.333299999999999</v>
      </c>
      <c r="H1171">
        <v>2.7248999999999999</v>
      </c>
      <c r="I1171">
        <v>4.6955999999999998</v>
      </c>
      <c r="K1171" t="s">
        <v>37</v>
      </c>
      <c r="L1171" t="s">
        <v>37</v>
      </c>
      <c r="M1171" t="s">
        <v>37</v>
      </c>
      <c r="N1171" t="s">
        <v>37</v>
      </c>
      <c r="O1171" t="s">
        <v>37</v>
      </c>
      <c r="P1171">
        <v>61.4</v>
      </c>
      <c r="Q1171" t="s">
        <v>37</v>
      </c>
      <c r="R1171" t="s">
        <v>37</v>
      </c>
      <c r="S1171">
        <v>58.5</v>
      </c>
      <c r="T1171" t="s">
        <v>37</v>
      </c>
      <c r="U1171" t="s">
        <v>37</v>
      </c>
    </row>
    <row r="1172" spans="1:21" x14ac:dyDescent="0.25">
      <c r="A1172" s="3">
        <v>38162</v>
      </c>
      <c r="B1172">
        <v>10.66</v>
      </c>
      <c r="C1172">
        <v>8.2766999999999999</v>
      </c>
      <c r="D1172" t="s">
        <v>37</v>
      </c>
      <c r="E1172">
        <v>6.3143000000000002</v>
      </c>
      <c r="F1172">
        <v>3.0983000000000001</v>
      </c>
      <c r="G1172">
        <v>11.3223</v>
      </c>
      <c r="H1172">
        <v>2.75</v>
      </c>
      <c r="I1172">
        <v>4.6440000000000001</v>
      </c>
      <c r="K1172" t="s">
        <v>37</v>
      </c>
      <c r="L1172" t="s">
        <v>37</v>
      </c>
      <c r="M1172" t="s">
        <v>37</v>
      </c>
      <c r="N1172" t="s">
        <v>37</v>
      </c>
      <c r="O1172" t="s">
        <v>37</v>
      </c>
      <c r="P1172">
        <v>61.4</v>
      </c>
      <c r="Q1172" t="s">
        <v>37</v>
      </c>
      <c r="R1172" t="s">
        <v>37</v>
      </c>
      <c r="S1172">
        <v>58.5</v>
      </c>
      <c r="T1172" t="s">
        <v>37</v>
      </c>
      <c r="U1172" t="s">
        <v>37</v>
      </c>
    </row>
    <row r="1173" spans="1:21" x14ac:dyDescent="0.25">
      <c r="A1173" s="3">
        <v>38163</v>
      </c>
      <c r="B1173">
        <v>10.24</v>
      </c>
      <c r="C1173">
        <v>8.2766999999999999</v>
      </c>
      <c r="D1173" t="s">
        <v>37</v>
      </c>
      <c r="E1173">
        <v>6.3049999999999997</v>
      </c>
      <c r="F1173">
        <v>3.1103000000000001</v>
      </c>
      <c r="G1173">
        <v>11.343999999999999</v>
      </c>
      <c r="H1173">
        <v>2.7338</v>
      </c>
      <c r="I1173">
        <v>4.6459000000000001</v>
      </c>
      <c r="K1173" t="s">
        <v>37</v>
      </c>
      <c r="L1173" t="s">
        <v>37</v>
      </c>
      <c r="M1173" t="s">
        <v>37</v>
      </c>
      <c r="N1173" t="s">
        <v>37</v>
      </c>
      <c r="O1173" t="s">
        <v>37</v>
      </c>
      <c r="P1173">
        <v>61.4</v>
      </c>
      <c r="Q1173" t="s">
        <v>37</v>
      </c>
      <c r="R1173" t="s">
        <v>37</v>
      </c>
      <c r="S1173">
        <v>58.5</v>
      </c>
      <c r="T1173" t="s">
        <v>37</v>
      </c>
      <c r="U1173" t="s">
        <v>37</v>
      </c>
    </row>
    <row r="1174" spans="1:21" x14ac:dyDescent="0.25">
      <c r="A1174" s="3">
        <v>38166</v>
      </c>
      <c r="B1174">
        <v>10.32</v>
      </c>
      <c r="C1174">
        <v>8.2766000000000002</v>
      </c>
      <c r="D1174" t="s">
        <v>37</v>
      </c>
      <c r="E1174">
        <v>6.1725000000000003</v>
      </c>
      <c r="F1174">
        <v>3.125</v>
      </c>
      <c r="G1174">
        <v>11.4915</v>
      </c>
      <c r="H1174">
        <v>2.8552</v>
      </c>
      <c r="I1174">
        <v>4.7354000000000003</v>
      </c>
      <c r="K1174" t="s">
        <v>37</v>
      </c>
      <c r="L1174" t="s">
        <v>37</v>
      </c>
      <c r="M1174" t="s">
        <v>37</v>
      </c>
      <c r="N1174" t="s">
        <v>37</v>
      </c>
      <c r="O1174" t="s">
        <v>37</v>
      </c>
      <c r="P1174">
        <v>61.4</v>
      </c>
      <c r="Q1174" t="s">
        <v>37</v>
      </c>
      <c r="R1174" t="s">
        <v>37</v>
      </c>
      <c r="S1174">
        <v>58.5</v>
      </c>
      <c r="T1174" t="s">
        <v>37</v>
      </c>
      <c r="U1174" t="s">
        <v>37</v>
      </c>
    </row>
    <row r="1175" spans="1:21" x14ac:dyDescent="0.25">
      <c r="A1175" s="3">
        <v>38167</v>
      </c>
      <c r="B1175">
        <v>10.36</v>
      </c>
      <c r="C1175">
        <v>8.2766000000000002</v>
      </c>
      <c r="D1175" t="s">
        <v>37</v>
      </c>
      <c r="E1175">
        <v>6.2405999999999997</v>
      </c>
      <c r="F1175">
        <v>3.11</v>
      </c>
      <c r="G1175">
        <v>11.510199999999999</v>
      </c>
      <c r="H1175">
        <v>2.8147000000000002</v>
      </c>
      <c r="I1175">
        <v>4.6855000000000002</v>
      </c>
      <c r="K1175" t="s">
        <v>37</v>
      </c>
      <c r="L1175" t="s">
        <v>37</v>
      </c>
      <c r="M1175" t="s">
        <v>37</v>
      </c>
      <c r="N1175" t="s">
        <v>37</v>
      </c>
      <c r="O1175" t="s">
        <v>37</v>
      </c>
      <c r="P1175">
        <v>61.4</v>
      </c>
      <c r="Q1175" t="s">
        <v>37</v>
      </c>
      <c r="R1175" t="s">
        <v>37</v>
      </c>
      <c r="S1175">
        <v>58.5</v>
      </c>
      <c r="T1175" t="s">
        <v>37</v>
      </c>
      <c r="U1175" t="s">
        <v>37</v>
      </c>
    </row>
    <row r="1176" spans="1:21" x14ac:dyDescent="0.25">
      <c r="A1176" s="3">
        <v>38168</v>
      </c>
      <c r="B1176">
        <v>9.7899999999999991</v>
      </c>
      <c r="C1176">
        <v>8.2766000000000002</v>
      </c>
      <c r="D1176" t="s">
        <v>37</v>
      </c>
      <c r="E1176">
        <v>6.1361999999999997</v>
      </c>
      <c r="F1176">
        <v>3.085</v>
      </c>
      <c r="G1176">
        <v>11.486499999999999</v>
      </c>
      <c r="H1176">
        <v>2.6772</v>
      </c>
      <c r="I1176">
        <v>4.5805999999999996</v>
      </c>
      <c r="K1176" t="s">
        <v>37</v>
      </c>
      <c r="L1176" t="s">
        <v>37</v>
      </c>
      <c r="M1176" t="s">
        <v>37</v>
      </c>
      <c r="N1176" t="s">
        <v>37</v>
      </c>
      <c r="O1176" t="s">
        <v>37</v>
      </c>
      <c r="P1176">
        <v>60.5</v>
      </c>
      <c r="Q1176" t="s">
        <v>37</v>
      </c>
      <c r="R1176" t="s">
        <v>37</v>
      </c>
      <c r="S1176">
        <v>58.6</v>
      </c>
      <c r="T1176" t="s">
        <v>37</v>
      </c>
      <c r="U1176" t="s">
        <v>37</v>
      </c>
    </row>
    <row r="1177" spans="1:21" x14ac:dyDescent="0.25">
      <c r="A1177" s="3">
        <v>38169</v>
      </c>
      <c r="B1177">
        <v>9.5</v>
      </c>
      <c r="C1177">
        <v>8.2768999999999995</v>
      </c>
      <c r="D1177" t="s">
        <v>37</v>
      </c>
      <c r="E1177">
        <v>6.1798999999999999</v>
      </c>
      <c r="F1177">
        <v>3.0750000000000002</v>
      </c>
      <c r="G1177">
        <v>11.5298</v>
      </c>
      <c r="H1177">
        <v>2.6366000000000001</v>
      </c>
      <c r="I1177">
        <v>4.5629</v>
      </c>
      <c r="K1177" t="s">
        <v>37</v>
      </c>
      <c r="L1177" t="s">
        <v>37</v>
      </c>
      <c r="M1177" t="s">
        <v>37</v>
      </c>
      <c r="N1177" t="s">
        <v>37</v>
      </c>
      <c r="O1177" t="s">
        <v>37</v>
      </c>
      <c r="P1177">
        <v>60.5</v>
      </c>
      <c r="Q1177" t="s">
        <v>37</v>
      </c>
      <c r="R1177" t="s">
        <v>37</v>
      </c>
      <c r="S1177">
        <v>58.6</v>
      </c>
      <c r="T1177" t="s">
        <v>37</v>
      </c>
      <c r="U1177" t="s">
        <v>37</v>
      </c>
    </row>
    <row r="1178" spans="1:21" x14ac:dyDescent="0.25">
      <c r="A1178" s="3">
        <v>38170</v>
      </c>
      <c r="B1178">
        <v>9.09</v>
      </c>
      <c r="C1178">
        <v>8.2766000000000002</v>
      </c>
      <c r="D1178" t="s">
        <v>37</v>
      </c>
      <c r="E1178">
        <v>6.1093999999999999</v>
      </c>
      <c r="F1178">
        <v>3.0385</v>
      </c>
      <c r="G1178">
        <v>11.4495</v>
      </c>
      <c r="H1178">
        <v>2.5224000000000002</v>
      </c>
      <c r="I1178">
        <v>4.4588999999999999</v>
      </c>
      <c r="K1178" t="s">
        <v>37</v>
      </c>
      <c r="L1178" t="s">
        <v>37</v>
      </c>
      <c r="M1178" t="s">
        <v>37</v>
      </c>
      <c r="N1178" t="s">
        <v>37</v>
      </c>
      <c r="O1178" t="s">
        <v>37</v>
      </c>
      <c r="P1178">
        <v>60.5</v>
      </c>
      <c r="Q1178" t="s">
        <v>37</v>
      </c>
      <c r="R1178" t="s">
        <v>37</v>
      </c>
      <c r="S1178">
        <v>58.6</v>
      </c>
      <c r="T1178" t="s">
        <v>37</v>
      </c>
      <c r="U1178" t="s">
        <v>37</v>
      </c>
    </row>
    <row r="1179" spans="1:21" x14ac:dyDescent="0.25">
      <c r="A1179" s="3">
        <v>38173</v>
      </c>
      <c r="B1179">
        <v>9.09</v>
      </c>
      <c r="C1179">
        <v>8.2766999999999999</v>
      </c>
      <c r="D1179" t="s">
        <v>37</v>
      </c>
      <c r="E1179">
        <v>6.1821999999999999</v>
      </c>
      <c r="F1179">
        <v>3.0230000000000001</v>
      </c>
      <c r="G1179">
        <v>11.444800000000001</v>
      </c>
      <c r="H1179">
        <v>2.5219999999999998</v>
      </c>
      <c r="I1179">
        <v>4.4549000000000003</v>
      </c>
      <c r="K1179" t="s">
        <v>37</v>
      </c>
      <c r="L1179" t="s">
        <v>37</v>
      </c>
      <c r="M1179" t="s">
        <v>37</v>
      </c>
      <c r="N1179" t="s">
        <v>37</v>
      </c>
      <c r="O1179" t="s">
        <v>37</v>
      </c>
      <c r="P1179">
        <v>60.5</v>
      </c>
      <c r="Q1179" t="s">
        <v>37</v>
      </c>
      <c r="R1179" t="s">
        <v>37</v>
      </c>
      <c r="S1179">
        <v>58.6</v>
      </c>
      <c r="T1179" t="s">
        <v>37</v>
      </c>
      <c r="U1179" t="s">
        <v>37</v>
      </c>
    </row>
    <row r="1180" spans="1:21" x14ac:dyDescent="0.25">
      <c r="A1180" s="3">
        <v>38174</v>
      </c>
      <c r="B1180">
        <v>9.57</v>
      </c>
      <c r="C1180">
        <v>8.2767999999999997</v>
      </c>
      <c r="D1180" t="s">
        <v>37</v>
      </c>
      <c r="E1180">
        <v>6.2125000000000004</v>
      </c>
      <c r="F1180">
        <v>3.0535000000000001</v>
      </c>
      <c r="G1180">
        <v>11.470499999999999</v>
      </c>
      <c r="H1180">
        <v>2.5379999999999998</v>
      </c>
      <c r="I1180">
        <v>4.4743000000000004</v>
      </c>
      <c r="K1180" t="s">
        <v>37</v>
      </c>
      <c r="L1180" t="s">
        <v>37</v>
      </c>
      <c r="M1180" t="s">
        <v>37</v>
      </c>
      <c r="N1180" t="s">
        <v>37</v>
      </c>
      <c r="O1180" t="s">
        <v>37</v>
      </c>
      <c r="P1180">
        <v>60.5</v>
      </c>
      <c r="Q1180" t="s">
        <v>37</v>
      </c>
      <c r="R1180" t="s">
        <v>37</v>
      </c>
      <c r="S1180">
        <v>58.6</v>
      </c>
      <c r="T1180" t="s">
        <v>37</v>
      </c>
      <c r="U1180" t="s">
        <v>37</v>
      </c>
    </row>
    <row r="1181" spans="1:21" x14ac:dyDescent="0.25">
      <c r="A1181" s="3">
        <v>38175</v>
      </c>
      <c r="B1181">
        <v>9.69</v>
      </c>
      <c r="C1181">
        <v>8.2767999999999997</v>
      </c>
      <c r="D1181" t="s">
        <v>37</v>
      </c>
      <c r="E1181">
        <v>6.1212999999999997</v>
      </c>
      <c r="F1181">
        <v>3.0430000000000001</v>
      </c>
      <c r="G1181">
        <v>11.4933</v>
      </c>
      <c r="H1181">
        <v>2.5379999999999998</v>
      </c>
      <c r="I1181">
        <v>4.4743000000000004</v>
      </c>
      <c r="K1181" t="s">
        <v>37</v>
      </c>
      <c r="L1181" t="s">
        <v>37</v>
      </c>
      <c r="M1181" t="s">
        <v>37</v>
      </c>
      <c r="N1181" t="s">
        <v>37</v>
      </c>
      <c r="O1181" t="s">
        <v>37</v>
      </c>
      <c r="P1181">
        <v>60.5</v>
      </c>
      <c r="Q1181" t="s">
        <v>37</v>
      </c>
      <c r="R1181" t="s">
        <v>37</v>
      </c>
      <c r="S1181">
        <v>58.6</v>
      </c>
      <c r="T1181" t="s">
        <v>37</v>
      </c>
      <c r="U1181" t="s">
        <v>37</v>
      </c>
    </row>
    <row r="1182" spans="1:21" x14ac:dyDescent="0.25">
      <c r="A1182" s="3">
        <v>38176</v>
      </c>
      <c r="B1182">
        <v>9.44</v>
      </c>
      <c r="C1182">
        <v>8.2768999999999995</v>
      </c>
      <c r="D1182" t="s">
        <v>37</v>
      </c>
      <c r="E1182">
        <v>6.0525000000000002</v>
      </c>
      <c r="F1182">
        <v>3.0579999999999998</v>
      </c>
      <c r="G1182">
        <v>11.531000000000001</v>
      </c>
      <c r="H1182">
        <v>2.5131999999999999</v>
      </c>
      <c r="I1182">
        <v>4.4703999999999997</v>
      </c>
      <c r="K1182" t="s">
        <v>37</v>
      </c>
      <c r="L1182" t="s">
        <v>37</v>
      </c>
      <c r="M1182" t="s">
        <v>37</v>
      </c>
      <c r="N1182" t="s">
        <v>37</v>
      </c>
      <c r="O1182" t="s">
        <v>37</v>
      </c>
      <c r="P1182">
        <v>60.5</v>
      </c>
      <c r="Q1182" t="s">
        <v>37</v>
      </c>
      <c r="R1182" t="s">
        <v>37</v>
      </c>
      <c r="S1182">
        <v>58.6</v>
      </c>
      <c r="T1182" t="s">
        <v>37</v>
      </c>
      <c r="U1182" t="s">
        <v>37</v>
      </c>
    </row>
    <row r="1183" spans="1:21" x14ac:dyDescent="0.25">
      <c r="A1183" s="3">
        <v>38177</v>
      </c>
      <c r="B1183">
        <v>9.49</v>
      </c>
      <c r="C1183">
        <v>8.2768999999999995</v>
      </c>
      <c r="D1183" t="s">
        <v>37</v>
      </c>
      <c r="E1183">
        <v>6.0774999999999997</v>
      </c>
      <c r="F1183">
        <v>3.0409999999999999</v>
      </c>
      <c r="G1183">
        <v>11.491899999999999</v>
      </c>
      <c r="H1183">
        <v>2.5122</v>
      </c>
      <c r="I1183">
        <v>4.4565000000000001</v>
      </c>
      <c r="K1183" t="s">
        <v>37</v>
      </c>
      <c r="L1183" t="s">
        <v>37</v>
      </c>
      <c r="M1183" t="s">
        <v>37</v>
      </c>
      <c r="N1183" t="s">
        <v>37</v>
      </c>
      <c r="O1183" t="s">
        <v>37</v>
      </c>
      <c r="P1183">
        <v>60.5</v>
      </c>
      <c r="Q1183" t="s">
        <v>37</v>
      </c>
      <c r="R1183" t="s">
        <v>37</v>
      </c>
      <c r="S1183">
        <v>58.6</v>
      </c>
      <c r="T1183" t="s">
        <v>37</v>
      </c>
      <c r="U1183" t="s">
        <v>37</v>
      </c>
    </row>
    <row r="1184" spans="1:21" x14ac:dyDescent="0.25">
      <c r="A1184" s="3">
        <v>38180</v>
      </c>
      <c r="B1184">
        <v>10.039999999999999</v>
      </c>
      <c r="C1184">
        <v>8.2767999999999997</v>
      </c>
      <c r="D1184" t="s">
        <v>37</v>
      </c>
      <c r="E1184">
        <v>6.0551000000000004</v>
      </c>
      <c r="F1184">
        <v>3.0350000000000001</v>
      </c>
      <c r="G1184">
        <v>11.503299999999999</v>
      </c>
      <c r="H1184">
        <v>2.5200999999999998</v>
      </c>
      <c r="I1184">
        <v>4.4447000000000001</v>
      </c>
      <c r="K1184" t="s">
        <v>37</v>
      </c>
      <c r="L1184" t="s">
        <v>37</v>
      </c>
      <c r="M1184" t="s">
        <v>37</v>
      </c>
      <c r="N1184" t="s">
        <v>37</v>
      </c>
      <c r="O1184" t="s">
        <v>37</v>
      </c>
      <c r="P1184">
        <v>60.5</v>
      </c>
      <c r="Q1184" t="s">
        <v>37</v>
      </c>
      <c r="R1184" t="s">
        <v>37</v>
      </c>
      <c r="S1184">
        <v>58.6</v>
      </c>
      <c r="T1184" t="s">
        <v>37</v>
      </c>
      <c r="U1184" t="s">
        <v>37</v>
      </c>
    </row>
    <row r="1185" spans="1:21" x14ac:dyDescent="0.25">
      <c r="A1185" s="3">
        <v>38181</v>
      </c>
      <c r="B1185">
        <v>10.33</v>
      </c>
      <c r="C1185">
        <v>8.2767999999999997</v>
      </c>
      <c r="D1185" t="s">
        <v>37</v>
      </c>
      <c r="E1185">
        <v>6.1059000000000001</v>
      </c>
      <c r="F1185">
        <v>3.0419999999999998</v>
      </c>
      <c r="G1185">
        <v>11.4725</v>
      </c>
      <c r="H1185">
        <v>2.5525000000000002</v>
      </c>
      <c r="I1185">
        <v>4.47</v>
      </c>
      <c r="K1185" t="s">
        <v>37</v>
      </c>
      <c r="L1185" t="s">
        <v>37</v>
      </c>
      <c r="M1185" t="s">
        <v>37</v>
      </c>
      <c r="N1185" t="s">
        <v>37</v>
      </c>
      <c r="O1185" t="s">
        <v>37</v>
      </c>
      <c r="P1185">
        <v>60.5</v>
      </c>
      <c r="Q1185" t="s">
        <v>37</v>
      </c>
      <c r="R1185" t="s">
        <v>37</v>
      </c>
      <c r="S1185">
        <v>58.6</v>
      </c>
      <c r="T1185" t="s">
        <v>37</v>
      </c>
      <c r="U1185" t="s">
        <v>37</v>
      </c>
    </row>
    <row r="1186" spans="1:21" x14ac:dyDescent="0.25">
      <c r="A1186" s="3">
        <v>38182</v>
      </c>
      <c r="B1186">
        <v>10.18</v>
      </c>
      <c r="C1186">
        <v>8.2766999999999999</v>
      </c>
      <c r="D1186" t="s">
        <v>37</v>
      </c>
      <c r="E1186">
        <v>6.0702999999999996</v>
      </c>
      <c r="F1186">
        <v>3.0276000000000001</v>
      </c>
      <c r="G1186">
        <v>11.4491</v>
      </c>
      <c r="H1186">
        <v>2.5851000000000002</v>
      </c>
      <c r="I1186">
        <v>4.4797000000000002</v>
      </c>
      <c r="K1186" t="s">
        <v>37</v>
      </c>
      <c r="L1186" t="s">
        <v>37</v>
      </c>
      <c r="M1186" t="s">
        <v>37</v>
      </c>
      <c r="N1186" t="s">
        <v>37</v>
      </c>
      <c r="O1186" t="s">
        <v>37</v>
      </c>
      <c r="P1186">
        <v>60.5</v>
      </c>
      <c r="Q1186" t="s">
        <v>37</v>
      </c>
      <c r="R1186" t="s">
        <v>37</v>
      </c>
      <c r="S1186">
        <v>58.6</v>
      </c>
      <c r="T1186" t="s">
        <v>37</v>
      </c>
      <c r="U1186" t="s">
        <v>37</v>
      </c>
    </row>
    <row r="1187" spans="1:21" x14ac:dyDescent="0.25">
      <c r="A1187" s="3">
        <v>38183</v>
      </c>
      <c r="B1187">
        <v>10.27</v>
      </c>
      <c r="C1187">
        <v>8.2766999999999999</v>
      </c>
      <c r="D1187" t="s">
        <v>37</v>
      </c>
      <c r="E1187">
        <v>6.0923999999999996</v>
      </c>
      <c r="F1187">
        <v>3.02</v>
      </c>
      <c r="G1187">
        <v>11.489100000000001</v>
      </c>
      <c r="H1187">
        <v>2.6013000000000002</v>
      </c>
      <c r="I1187">
        <v>4.4797000000000002</v>
      </c>
      <c r="K1187" t="s">
        <v>37</v>
      </c>
      <c r="L1187" t="s">
        <v>37</v>
      </c>
      <c r="M1187" t="s">
        <v>37</v>
      </c>
      <c r="N1187" t="s">
        <v>37</v>
      </c>
      <c r="O1187" t="s">
        <v>37</v>
      </c>
      <c r="P1187">
        <v>60.5</v>
      </c>
      <c r="Q1187" t="s">
        <v>37</v>
      </c>
      <c r="R1187" t="s">
        <v>37</v>
      </c>
      <c r="S1187">
        <v>58.6</v>
      </c>
      <c r="T1187" t="s">
        <v>37</v>
      </c>
      <c r="U1187" t="s">
        <v>37</v>
      </c>
    </row>
    <row r="1188" spans="1:21" x14ac:dyDescent="0.25">
      <c r="A1188" s="3">
        <v>38184</v>
      </c>
      <c r="B1188">
        <v>9.11</v>
      </c>
      <c r="C1188">
        <v>8.2765000000000004</v>
      </c>
      <c r="D1188" t="s">
        <v>37</v>
      </c>
      <c r="E1188">
        <v>5.9535</v>
      </c>
      <c r="F1188">
        <v>3</v>
      </c>
      <c r="G1188">
        <v>11.4138</v>
      </c>
      <c r="H1188">
        <v>2.4933000000000001</v>
      </c>
      <c r="I1188">
        <v>4.3491</v>
      </c>
      <c r="K1188" t="s">
        <v>37</v>
      </c>
      <c r="L1188" t="s">
        <v>37</v>
      </c>
      <c r="M1188" t="s">
        <v>37</v>
      </c>
      <c r="N1188" t="s">
        <v>37</v>
      </c>
      <c r="O1188" t="s">
        <v>37</v>
      </c>
      <c r="P1188">
        <v>60.5</v>
      </c>
      <c r="Q1188" t="s">
        <v>37</v>
      </c>
      <c r="R1188" t="s">
        <v>37</v>
      </c>
      <c r="S1188">
        <v>58.6</v>
      </c>
      <c r="T1188" t="s">
        <v>37</v>
      </c>
      <c r="U1188" t="s">
        <v>37</v>
      </c>
    </row>
    <row r="1189" spans="1:21" x14ac:dyDescent="0.25">
      <c r="A1189" s="3">
        <v>38187</v>
      </c>
      <c r="B1189">
        <v>9.76</v>
      </c>
      <c r="C1189">
        <v>8.2766000000000002</v>
      </c>
      <c r="D1189" t="s">
        <v>37</v>
      </c>
      <c r="E1189">
        <v>5.9290000000000003</v>
      </c>
      <c r="F1189">
        <v>2.9967000000000001</v>
      </c>
      <c r="G1189">
        <v>11.375500000000001</v>
      </c>
      <c r="H1189">
        <v>2.5177</v>
      </c>
      <c r="I1189">
        <v>4.3509000000000002</v>
      </c>
      <c r="K1189" t="s">
        <v>37</v>
      </c>
      <c r="L1189" t="s">
        <v>37</v>
      </c>
      <c r="M1189" t="s">
        <v>37</v>
      </c>
      <c r="N1189" t="s">
        <v>37</v>
      </c>
      <c r="O1189" t="s">
        <v>37</v>
      </c>
      <c r="P1189">
        <v>60.5</v>
      </c>
      <c r="Q1189" t="s">
        <v>37</v>
      </c>
      <c r="R1189" t="s">
        <v>37</v>
      </c>
      <c r="S1189">
        <v>58.6</v>
      </c>
      <c r="T1189" t="s">
        <v>37</v>
      </c>
      <c r="U1189" t="s">
        <v>37</v>
      </c>
    </row>
    <row r="1190" spans="1:21" x14ac:dyDescent="0.25">
      <c r="A1190" s="3">
        <v>38188</v>
      </c>
      <c r="B1190">
        <v>9.94</v>
      </c>
      <c r="C1190">
        <v>8.2765000000000004</v>
      </c>
      <c r="D1190" t="s">
        <v>37</v>
      </c>
      <c r="E1190">
        <v>5.9648000000000003</v>
      </c>
      <c r="F1190">
        <v>3.0003000000000002</v>
      </c>
      <c r="G1190">
        <v>11.416</v>
      </c>
      <c r="H1190">
        <v>2.6166999999999998</v>
      </c>
      <c r="I1190">
        <v>4.4440999999999997</v>
      </c>
      <c r="K1190" t="s">
        <v>37</v>
      </c>
      <c r="L1190" t="s">
        <v>37</v>
      </c>
      <c r="M1190" t="s">
        <v>37</v>
      </c>
      <c r="N1190" t="s">
        <v>37</v>
      </c>
      <c r="O1190" t="s">
        <v>37</v>
      </c>
      <c r="P1190">
        <v>60.5</v>
      </c>
      <c r="Q1190" t="s">
        <v>37</v>
      </c>
      <c r="R1190" t="s">
        <v>37</v>
      </c>
      <c r="S1190">
        <v>58.6</v>
      </c>
      <c r="T1190" t="s">
        <v>37</v>
      </c>
      <c r="U1190" t="s">
        <v>37</v>
      </c>
    </row>
    <row r="1191" spans="1:21" x14ac:dyDescent="0.25">
      <c r="A1191" s="3">
        <v>38189</v>
      </c>
      <c r="B1191">
        <v>9.7100000000000009</v>
      </c>
      <c r="C1191">
        <v>8.2766000000000002</v>
      </c>
      <c r="D1191" t="s">
        <v>37</v>
      </c>
      <c r="E1191">
        <v>6.0888</v>
      </c>
      <c r="F1191">
        <v>3.0283000000000002</v>
      </c>
      <c r="G1191">
        <v>11.4758</v>
      </c>
      <c r="H1191">
        <v>2.6579999999999999</v>
      </c>
      <c r="I1191">
        <v>4.4656000000000002</v>
      </c>
      <c r="K1191" t="s">
        <v>37</v>
      </c>
      <c r="L1191" t="s">
        <v>37</v>
      </c>
      <c r="M1191" t="s">
        <v>37</v>
      </c>
      <c r="N1191" t="s">
        <v>37</v>
      </c>
      <c r="O1191" t="s">
        <v>37</v>
      </c>
      <c r="P1191">
        <v>60.5</v>
      </c>
      <c r="Q1191" t="s">
        <v>37</v>
      </c>
      <c r="R1191" t="s">
        <v>37</v>
      </c>
      <c r="S1191">
        <v>58.6</v>
      </c>
      <c r="T1191" t="s">
        <v>37</v>
      </c>
      <c r="U1191" t="s">
        <v>37</v>
      </c>
    </row>
    <row r="1192" spans="1:21" x14ac:dyDescent="0.25">
      <c r="A1192" s="3">
        <v>38190</v>
      </c>
      <c r="B1192">
        <v>9.26</v>
      </c>
      <c r="C1192">
        <v>8.2765000000000004</v>
      </c>
      <c r="D1192" t="s">
        <v>37</v>
      </c>
      <c r="E1192">
        <v>6.0616000000000003</v>
      </c>
      <c r="F1192">
        <v>3.0409999999999999</v>
      </c>
      <c r="G1192">
        <v>11.430300000000001</v>
      </c>
      <c r="H1192">
        <v>2.6496</v>
      </c>
      <c r="I1192">
        <v>4.444</v>
      </c>
      <c r="K1192" t="s">
        <v>37</v>
      </c>
      <c r="L1192" t="s">
        <v>37</v>
      </c>
      <c r="M1192" t="s">
        <v>37</v>
      </c>
      <c r="N1192" t="s">
        <v>37</v>
      </c>
      <c r="O1192" t="s">
        <v>37</v>
      </c>
      <c r="P1192">
        <v>60.5</v>
      </c>
      <c r="Q1192" t="s">
        <v>37</v>
      </c>
      <c r="R1192" t="s">
        <v>37</v>
      </c>
      <c r="S1192">
        <v>58.6</v>
      </c>
      <c r="T1192" t="s">
        <v>37</v>
      </c>
      <c r="U1192" t="s">
        <v>37</v>
      </c>
    </row>
    <row r="1193" spans="1:21" x14ac:dyDescent="0.25">
      <c r="A1193" s="3">
        <v>38191</v>
      </c>
      <c r="B1193">
        <v>9.35</v>
      </c>
      <c r="C1193">
        <v>8.2765000000000004</v>
      </c>
      <c r="D1193" t="s">
        <v>37</v>
      </c>
      <c r="E1193">
        <v>6.2137000000000002</v>
      </c>
      <c r="F1193">
        <v>3.056</v>
      </c>
      <c r="G1193">
        <v>11.449</v>
      </c>
      <c r="H1193">
        <v>2.6490999999999998</v>
      </c>
      <c r="I1193">
        <v>4.4301000000000004</v>
      </c>
      <c r="K1193" t="s">
        <v>37</v>
      </c>
      <c r="L1193" t="s">
        <v>37</v>
      </c>
      <c r="M1193" t="s">
        <v>37</v>
      </c>
      <c r="N1193" t="s">
        <v>37</v>
      </c>
      <c r="O1193" t="s">
        <v>37</v>
      </c>
      <c r="P1193">
        <v>60.5</v>
      </c>
      <c r="Q1193" t="s">
        <v>37</v>
      </c>
      <c r="R1193" t="s">
        <v>37</v>
      </c>
      <c r="S1193">
        <v>58.6</v>
      </c>
      <c r="T1193" t="s">
        <v>37</v>
      </c>
      <c r="U1193" t="s">
        <v>37</v>
      </c>
    </row>
    <row r="1194" spans="1:21" x14ac:dyDescent="0.25">
      <c r="A1194" s="3">
        <v>38194</v>
      </c>
      <c r="B1194">
        <v>9.35</v>
      </c>
      <c r="C1194">
        <v>8.2766000000000002</v>
      </c>
      <c r="D1194" t="s">
        <v>37</v>
      </c>
      <c r="E1194">
        <v>6.2415000000000003</v>
      </c>
      <c r="F1194">
        <v>3.0750000000000002</v>
      </c>
      <c r="G1194">
        <v>11.4938</v>
      </c>
      <c r="H1194">
        <v>2.7075</v>
      </c>
      <c r="I1194">
        <v>4.4847999999999999</v>
      </c>
      <c r="K1194" t="s">
        <v>37</v>
      </c>
      <c r="L1194" t="s">
        <v>37</v>
      </c>
      <c r="M1194" t="s">
        <v>37</v>
      </c>
      <c r="N1194" t="s">
        <v>37</v>
      </c>
      <c r="O1194" t="s">
        <v>37</v>
      </c>
      <c r="P1194">
        <v>60.5</v>
      </c>
      <c r="Q1194" t="s">
        <v>37</v>
      </c>
      <c r="R1194" t="s">
        <v>37</v>
      </c>
      <c r="S1194">
        <v>58.6</v>
      </c>
      <c r="T1194" t="s">
        <v>37</v>
      </c>
      <c r="U1194" t="s">
        <v>37</v>
      </c>
    </row>
    <row r="1195" spans="1:21" x14ac:dyDescent="0.25">
      <c r="A1195" s="3">
        <v>38195</v>
      </c>
      <c r="B1195">
        <v>10.16</v>
      </c>
      <c r="C1195">
        <v>8.2767999999999997</v>
      </c>
      <c r="D1195" t="s">
        <v>37</v>
      </c>
      <c r="E1195">
        <v>6.3231999999999999</v>
      </c>
      <c r="F1195">
        <v>3.0583</v>
      </c>
      <c r="G1195">
        <v>11.481999999999999</v>
      </c>
      <c r="H1195">
        <v>2.7913000000000001</v>
      </c>
      <c r="I1195">
        <v>4.6132</v>
      </c>
      <c r="K1195" t="s">
        <v>37</v>
      </c>
      <c r="L1195" t="s">
        <v>37</v>
      </c>
      <c r="M1195" t="s">
        <v>37</v>
      </c>
      <c r="N1195" t="s">
        <v>37</v>
      </c>
      <c r="O1195" t="s">
        <v>37</v>
      </c>
      <c r="P1195">
        <v>60.5</v>
      </c>
      <c r="Q1195" t="s">
        <v>37</v>
      </c>
      <c r="R1195" t="s">
        <v>37</v>
      </c>
      <c r="S1195">
        <v>58.6</v>
      </c>
      <c r="T1195" t="s">
        <v>37</v>
      </c>
      <c r="U1195" t="s">
        <v>37</v>
      </c>
    </row>
    <row r="1196" spans="1:21" x14ac:dyDescent="0.25">
      <c r="A1196" s="3">
        <v>38196</v>
      </c>
      <c r="B1196">
        <v>10.08</v>
      </c>
      <c r="C1196">
        <v>8.2768999999999995</v>
      </c>
      <c r="D1196" t="s">
        <v>37</v>
      </c>
      <c r="E1196">
        <v>6.2587999999999999</v>
      </c>
      <c r="F1196">
        <v>3.0428000000000002</v>
      </c>
      <c r="G1196">
        <v>11.4312</v>
      </c>
      <c r="H1196">
        <v>2.7324999999999999</v>
      </c>
      <c r="I1196">
        <v>4.5834000000000001</v>
      </c>
      <c r="K1196" t="s">
        <v>37</v>
      </c>
      <c r="L1196" t="s">
        <v>37</v>
      </c>
      <c r="M1196" t="s">
        <v>37</v>
      </c>
      <c r="N1196" t="s">
        <v>37</v>
      </c>
      <c r="O1196" t="s">
        <v>37</v>
      </c>
      <c r="P1196">
        <v>60.5</v>
      </c>
      <c r="Q1196" t="s">
        <v>37</v>
      </c>
      <c r="R1196" t="s">
        <v>37</v>
      </c>
      <c r="S1196">
        <v>58.6</v>
      </c>
      <c r="T1196" t="s">
        <v>37</v>
      </c>
      <c r="U1196" t="s">
        <v>37</v>
      </c>
    </row>
    <row r="1197" spans="1:21" x14ac:dyDescent="0.25">
      <c r="A1197" s="3">
        <v>38197</v>
      </c>
      <c r="B1197">
        <v>10.119999999999999</v>
      </c>
      <c r="C1197">
        <v>8.2768999999999995</v>
      </c>
      <c r="D1197" t="s">
        <v>37</v>
      </c>
      <c r="E1197">
        <v>6.2512999999999996</v>
      </c>
      <c r="F1197">
        <v>3.036</v>
      </c>
      <c r="G1197">
        <v>11.417899999999999</v>
      </c>
      <c r="H1197">
        <v>2.7498999999999998</v>
      </c>
      <c r="I1197">
        <v>4.5754000000000001</v>
      </c>
      <c r="K1197" t="s">
        <v>37</v>
      </c>
      <c r="L1197" t="s">
        <v>37</v>
      </c>
      <c r="M1197" t="s">
        <v>37</v>
      </c>
      <c r="N1197" t="s">
        <v>37</v>
      </c>
      <c r="O1197" t="s">
        <v>37</v>
      </c>
      <c r="P1197">
        <v>60.5</v>
      </c>
      <c r="Q1197" t="s">
        <v>37</v>
      </c>
      <c r="R1197" t="s">
        <v>37</v>
      </c>
      <c r="S1197">
        <v>58.6</v>
      </c>
      <c r="T1197" t="s">
        <v>37</v>
      </c>
      <c r="U1197" t="s">
        <v>37</v>
      </c>
    </row>
    <row r="1198" spans="1:21" x14ac:dyDescent="0.25">
      <c r="A1198" s="3">
        <v>38198</v>
      </c>
      <c r="B1198">
        <v>10.09</v>
      </c>
      <c r="C1198">
        <v>8.2769999999999992</v>
      </c>
      <c r="D1198" t="s">
        <v>37</v>
      </c>
      <c r="E1198">
        <v>6.2675000000000001</v>
      </c>
      <c r="F1198">
        <v>3.0365000000000002</v>
      </c>
      <c r="G1198">
        <v>11.4152</v>
      </c>
      <c r="H1198">
        <v>2.6770999999999998</v>
      </c>
      <c r="I1198">
        <v>4.4747000000000003</v>
      </c>
      <c r="K1198" t="s">
        <v>37</v>
      </c>
      <c r="L1198" t="s">
        <v>37</v>
      </c>
      <c r="M1198" t="s">
        <v>37</v>
      </c>
      <c r="N1198" t="s">
        <v>37</v>
      </c>
      <c r="O1198" t="s">
        <v>37</v>
      </c>
      <c r="P1198">
        <v>60.5</v>
      </c>
      <c r="Q1198" t="s">
        <v>37</v>
      </c>
      <c r="R1198" t="s">
        <v>37</v>
      </c>
      <c r="S1198">
        <v>58.6</v>
      </c>
      <c r="T1198" t="s">
        <v>37</v>
      </c>
      <c r="U1198" t="s">
        <v>37</v>
      </c>
    </row>
    <row r="1199" spans="1:21" x14ac:dyDescent="0.25">
      <c r="A1199" s="3">
        <v>38201</v>
      </c>
      <c r="B1199">
        <v>10.67</v>
      </c>
      <c r="C1199">
        <v>8.2769999999999992</v>
      </c>
      <c r="D1199" t="s">
        <v>37</v>
      </c>
      <c r="E1199">
        <v>6.3339999999999996</v>
      </c>
      <c r="F1199">
        <v>3.05</v>
      </c>
      <c r="G1199">
        <v>11.4092</v>
      </c>
      <c r="H1199">
        <v>2.6446000000000001</v>
      </c>
      <c r="I1199">
        <v>4.4490999999999996</v>
      </c>
      <c r="K1199" t="s">
        <v>37</v>
      </c>
      <c r="L1199" t="s">
        <v>37</v>
      </c>
      <c r="M1199" t="s">
        <v>37</v>
      </c>
      <c r="N1199" t="s">
        <v>37</v>
      </c>
      <c r="O1199" t="s">
        <v>37</v>
      </c>
      <c r="P1199">
        <v>59.9</v>
      </c>
      <c r="Q1199" t="s">
        <v>37</v>
      </c>
      <c r="R1199" t="s">
        <v>37</v>
      </c>
      <c r="S1199">
        <v>58.5</v>
      </c>
      <c r="T1199" t="s">
        <v>37</v>
      </c>
      <c r="U1199" t="s">
        <v>37</v>
      </c>
    </row>
    <row r="1200" spans="1:21" x14ac:dyDescent="0.25">
      <c r="A1200" s="3">
        <v>38202</v>
      </c>
      <c r="B1200">
        <v>10.77</v>
      </c>
      <c r="C1200">
        <v>8.2769999999999992</v>
      </c>
      <c r="D1200" t="s">
        <v>37</v>
      </c>
      <c r="E1200">
        <v>6.2462</v>
      </c>
      <c r="F1200">
        <v>3.0497999999999998</v>
      </c>
      <c r="G1200">
        <v>11.4217</v>
      </c>
      <c r="H1200">
        <v>2.6362999999999999</v>
      </c>
      <c r="I1200">
        <v>4.4236000000000004</v>
      </c>
      <c r="K1200" t="s">
        <v>37</v>
      </c>
      <c r="L1200" t="s">
        <v>37</v>
      </c>
      <c r="M1200" t="s">
        <v>37</v>
      </c>
      <c r="N1200" t="s">
        <v>37</v>
      </c>
      <c r="O1200" t="s">
        <v>37</v>
      </c>
      <c r="P1200">
        <v>59.9</v>
      </c>
      <c r="Q1200" t="s">
        <v>37</v>
      </c>
      <c r="R1200" t="s">
        <v>37</v>
      </c>
      <c r="S1200">
        <v>58.5</v>
      </c>
      <c r="T1200" t="s">
        <v>37</v>
      </c>
      <c r="U1200" t="s">
        <v>37</v>
      </c>
    </row>
    <row r="1201" spans="1:21" x14ac:dyDescent="0.25">
      <c r="A1201" s="3">
        <v>38203</v>
      </c>
      <c r="B1201">
        <v>10.59</v>
      </c>
      <c r="C1201">
        <v>8.2765000000000004</v>
      </c>
      <c r="D1201" t="s">
        <v>37</v>
      </c>
      <c r="E1201">
        <v>6.2450000000000001</v>
      </c>
      <c r="F1201">
        <v>3.0609000000000002</v>
      </c>
      <c r="G1201">
        <v>11.4503</v>
      </c>
      <c r="H1201">
        <v>2.6442000000000001</v>
      </c>
      <c r="I1201">
        <v>4.4176000000000002</v>
      </c>
      <c r="K1201" t="s">
        <v>37</v>
      </c>
      <c r="L1201" t="s">
        <v>37</v>
      </c>
      <c r="M1201" t="s">
        <v>37</v>
      </c>
      <c r="N1201" t="s">
        <v>37</v>
      </c>
      <c r="O1201" t="s">
        <v>37</v>
      </c>
      <c r="P1201">
        <v>59.9</v>
      </c>
      <c r="Q1201" t="s">
        <v>37</v>
      </c>
      <c r="R1201" t="s">
        <v>37</v>
      </c>
      <c r="S1201">
        <v>58.5</v>
      </c>
      <c r="T1201" t="s">
        <v>37</v>
      </c>
      <c r="U1201" t="s">
        <v>37</v>
      </c>
    </row>
    <row r="1202" spans="1:21" x14ac:dyDescent="0.25">
      <c r="A1202" s="3">
        <v>38204</v>
      </c>
      <c r="B1202">
        <v>10.72</v>
      </c>
      <c r="C1202">
        <v>8.2765000000000004</v>
      </c>
      <c r="D1202" t="s">
        <v>37</v>
      </c>
      <c r="E1202">
        <v>6.2313000000000001</v>
      </c>
      <c r="F1202">
        <v>3.0783</v>
      </c>
      <c r="G1202">
        <v>11.4345</v>
      </c>
      <c r="H1202">
        <v>2.6440999999999999</v>
      </c>
      <c r="I1202">
        <v>4.4000000000000004</v>
      </c>
      <c r="K1202" t="s">
        <v>37</v>
      </c>
      <c r="L1202" t="s">
        <v>37</v>
      </c>
      <c r="M1202" t="s">
        <v>37</v>
      </c>
      <c r="N1202" t="s">
        <v>37</v>
      </c>
      <c r="O1202" t="s">
        <v>37</v>
      </c>
      <c r="P1202">
        <v>59.9</v>
      </c>
      <c r="Q1202" t="s">
        <v>37</v>
      </c>
      <c r="R1202" t="s">
        <v>37</v>
      </c>
      <c r="S1202">
        <v>58.5</v>
      </c>
      <c r="T1202" t="s">
        <v>37</v>
      </c>
      <c r="U1202" t="s">
        <v>37</v>
      </c>
    </row>
    <row r="1203" spans="1:21" x14ac:dyDescent="0.25">
      <c r="A1203" s="3">
        <v>38205</v>
      </c>
      <c r="B1203">
        <v>9.89</v>
      </c>
      <c r="C1203">
        <v>8.2769999999999992</v>
      </c>
      <c r="D1203" t="s">
        <v>37</v>
      </c>
      <c r="E1203">
        <v>6.1223999999999998</v>
      </c>
      <c r="F1203">
        <v>3.0314999999999999</v>
      </c>
      <c r="G1203">
        <v>11.3995</v>
      </c>
      <c r="H1203">
        <v>2.3833000000000002</v>
      </c>
      <c r="I1203">
        <v>4.2195999999999998</v>
      </c>
      <c r="K1203" t="s">
        <v>37</v>
      </c>
      <c r="L1203" t="s">
        <v>37</v>
      </c>
      <c r="M1203" t="s">
        <v>37</v>
      </c>
      <c r="N1203" t="s">
        <v>37</v>
      </c>
      <c r="O1203" t="s">
        <v>37</v>
      </c>
      <c r="P1203">
        <v>59.9</v>
      </c>
      <c r="Q1203" t="s">
        <v>37</v>
      </c>
      <c r="R1203" t="s">
        <v>37</v>
      </c>
      <c r="S1203">
        <v>58.5</v>
      </c>
      <c r="T1203" t="s">
        <v>37</v>
      </c>
      <c r="U1203" t="s">
        <v>37</v>
      </c>
    </row>
    <row r="1204" spans="1:21" x14ac:dyDescent="0.25">
      <c r="A1204" s="3">
        <v>38208</v>
      </c>
      <c r="B1204">
        <v>10.11</v>
      </c>
      <c r="C1204">
        <v>8.2768999999999995</v>
      </c>
      <c r="D1204" t="s">
        <v>37</v>
      </c>
      <c r="E1204">
        <v>6.0937999999999999</v>
      </c>
      <c r="F1204">
        <v>3.0415000000000001</v>
      </c>
      <c r="G1204">
        <v>11.4053</v>
      </c>
      <c r="H1204">
        <v>2.4397000000000002</v>
      </c>
      <c r="I1204">
        <v>4.2561</v>
      </c>
      <c r="K1204" t="s">
        <v>37</v>
      </c>
      <c r="L1204" t="s">
        <v>37</v>
      </c>
      <c r="M1204" t="s">
        <v>37</v>
      </c>
      <c r="N1204" t="s">
        <v>37</v>
      </c>
      <c r="O1204" t="s">
        <v>37</v>
      </c>
      <c r="P1204">
        <v>59.9</v>
      </c>
      <c r="Q1204" t="s">
        <v>37</v>
      </c>
      <c r="R1204" t="s">
        <v>37</v>
      </c>
      <c r="S1204">
        <v>58.5</v>
      </c>
      <c r="T1204" t="s">
        <v>37</v>
      </c>
      <c r="U1204" t="s">
        <v>37</v>
      </c>
    </row>
    <row r="1205" spans="1:21" x14ac:dyDescent="0.25">
      <c r="A1205" s="3">
        <v>38209</v>
      </c>
      <c r="B1205">
        <v>9.9</v>
      </c>
      <c r="C1205">
        <v>8.2771000000000008</v>
      </c>
      <c r="D1205" t="s">
        <v>37</v>
      </c>
      <c r="E1205">
        <v>6.1775000000000002</v>
      </c>
      <c r="F1205">
        <v>3.028</v>
      </c>
      <c r="G1205">
        <v>11.423</v>
      </c>
      <c r="H1205">
        <v>2.5289000000000001</v>
      </c>
      <c r="I1205">
        <v>4.2888000000000002</v>
      </c>
      <c r="K1205" t="s">
        <v>37</v>
      </c>
      <c r="L1205" t="s">
        <v>37</v>
      </c>
      <c r="M1205" t="s">
        <v>37</v>
      </c>
      <c r="N1205" t="s">
        <v>37</v>
      </c>
      <c r="O1205" t="s">
        <v>37</v>
      </c>
      <c r="P1205">
        <v>59.9</v>
      </c>
      <c r="Q1205" t="s">
        <v>37</v>
      </c>
      <c r="R1205" t="s">
        <v>37</v>
      </c>
      <c r="S1205">
        <v>58.5</v>
      </c>
      <c r="T1205" t="s">
        <v>37</v>
      </c>
      <c r="U1205" t="s">
        <v>37</v>
      </c>
    </row>
    <row r="1206" spans="1:21" x14ac:dyDescent="0.25">
      <c r="A1206" s="3">
        <v>38210</v>
      </c>
      <c r="B1206">
        <v>9.7799999999999994</v>
      </c>
      <c r="C1206">
        <v>8.2765000000000004</v>
      </c>
      <c r="D1206" t="s">
        <v>37</v>
      </c>
      <c r="E1206">
        <v>6.2130999999999998</v>
      </c>
      <c r="F1206">
        <v>3.036</v>
      </c>
      <c r="G1206">
        <v>11.42</v>
      </c>
      <c r="H1206">
        <v>2.4958999999999998</v>
      </c>
      <c r="I1206">
        <v>4.2713000000000001</v>
      </c>
      <c r="K1206" t="s">
        <v>37</v>
      </c>
      <c r="L1206" t="s">
        <v>37</v>
      </c>
      <c r="M1206" t="s">
        <v>37</v>
      </c>
      <c r="N1206" t="s">
        <v>37</v>
      </c>
      <c r="O1206" t="s">
        <v>37</v>
      </c>
      <c r="P1206">
        <v>59.9</v>
      </c>
      <c r="Q1206" t="s">
        <v>37</v>
      </c>
      <c r="R1206" t="s">
        <v>37</v>
      </c>
      <c r="S1206">
        <v>58.5</v>
      </c>
      <c r="T1206" t="s">
        <v>37</v>
      </c>
      <c r="U1206" t="s">
        <v>37</v>
      </c>
    </row>
    <row r="1207" spans="1:21" x14ac:dyDescent="0.25">
      <c r="A1207" s="3">
        <v>38211</v>
      </c>
      <c r="B1207">
        <v>9.5399999999999991</v>
      </c>
      <c r="C1207">
        <v>8.2765000000000004</v>
      </c>
      <c r="D1207" t="s">
        <v>37</v>
      </c>
      <c r="E1207">
        <v>6.4313000000000002</v>
      </c>
      <c r="F1207">
        <v>3.0385</v>
      </c>
      <c r="G1207">
        <v>11.4293</v>
      </c>
      <c r="H1207">
        <v>2.4954999999999998</v>
      </c>
      <c r="I1207">
        <v>4.2538</v>
      </c>
      <c r="K1207" t="s">
        <v>37</v>
      </c>
      <c r="L1207" t="s">
        <v>37</v>
      </c>
      <c r="M1207" t="s">
        <v>37</v>
      </c>
      <c r="N1207" t="s">
        <v>37</v>
      </c>
      <c r="O1207" t="s">
        <v>37</v>
      </c>
      <c r="P1207">
        <v>59.9</v>
      </c>
      <c r="Q1207" t="s">
        <v>37</v>
      </c>
      <c r="R1207" t="s">
        <v>37</v>
      </c>
      <c r="S1207">
        <v>58.5</v>
      </c>
      <c r="T1207" t="s">
        <v>37</v>
      </c>
      <c r="U1207" t="s">
        <v>37</v>
      </c>
    </row>
    <row r="1208" spans="1:21" x14ac:dyDescent="0.25">
      <c r="A1208" s="3">
        <v>38212</v>
      </c>
      <c r="B1208">
        <v>9.67</v>
      </c>
      <c r="C1208">
        <v>8.2767999999999997</v>
      </c>
      <c r="D1208" t="s">
        <v>37</v>
      </c>
      <c r="E1208">
        <v>6.4772999999999996</v>
      </c>
      <c r="F1208">
        <v>3.0209999999999999</v>
      </c>
      <c r="G1208">
        <v>11.38</v>
      </c>
      <c r="H1208">
        <v>2.4533999999999998</v>
      </c>
      <c r="I1208">
        <v>4.2267999999999999</v>
      </c>
      <c r="K1208" t="s">
        <v>37</v>
      </c>
      <c r="L1208" t="s">
        <v>37</v>
      </c>
      <c r="M1208" t="s">
        <v>37</v>
      </c>
      <c r="N1208" t="s">
        <v>37</v>
      </c>
      <c r="O1208" t="s">
        <v>37</v>
      </c>
      <c r="P1208">
        <v>59.9</v>
      </c>
      <c r="Q1208" t="s">
        <v>37</v>
      </c>
      <c r="R1208" t="s">
        <v>37</v>
      </c>
      <c r="S1208">
        <v>58.5</v>
      </c>
      <c r="T1208" t="s">
        <v>37</v>
      </c>
      <c r="U1208" t="s">
        <v>37</v>
      </c>
    </row>
    <row r="1209" spans="1:21" x14ac:dyDescent="0.25">
      <c r="A1209" s="3">
        <v>38215</v>
      </c>
      <c r="B1209">
        <v>9.5299999999999994</v>
      </c>
      <c r="C1209">
        <v>8.2768999999999995</v>
      </c>
      <c r="D1209" t="s">
        <v>37</v>
      </c>
      <c r="E1209">
        <v>6.5774999999999997</v>
      </c>
      <c r="F1209">
        <v>3.004</v>
      </c>
      <c r="G1209">
        <v>11.3713</v>
      </c>
      <c r="H1209">
        <v>2.4775999999999998</v>
      </c>
      <c r="I1209">
        <v>4.2615999999999996</v>
      </c>
      <c r="K1209" t="s">
        <v>37</v>
      </c>
      <c r="L1209" t="s">
        <v>37</v>
      </c>
      <c r="M1209" t="s">
        <v>37</v>
      </c>
      <c r="N1209" t="s">
        <v>37</v>
      </c>
      <c r="O1209" t="s">
        <v>37</v>
      </c>
      <c r="P1209">
        <v>59.9</v>
      </c>
      <c r="Q1209" t="s">
        <v>37</v>
      </c>
      <c r="R1209" t="s">
        <v>37</v>
      </c>
      <c r="S1209">
        <v>58.5</v>
      </c>
      <c r="T1209" t="s">
        <v>37</v>
      </c>
      <c r="U1209" t="s">
        <v>37</v>
      </c>
    </row>
    <row r="1210" spans="1:21" x14ac:dyDescent="0.25">
      <c r="A1210" s="3">
        <v>38216</v>
      </c>
      <c r="B1210">
        <v>10.02</v>
      </c>
      <c r="C1210">
        <v>8.2765000000000004</v>
      </c>
      <c r="D1210" t="s">
        <v>37</v>
      </c>
      <c r="E1210">
        <v>6.4554</v>
      </c>
      <c r="F1210">
        <v>3.0009000000000001</v>
      </c>
      <c r="G1210">
        <v>11.334</v>
      </c>
      <c r="H1210">
        <v>2.3950999999999998</v>
      </c>
      <c r="I1210">
        <v>4.1901000000000002</v>
      </c>
      <c r="K1210" t="s">
        <v>37</v>
      </c>
      <c r="L1210" t="s">
        <v>37</v>
      </c>
      <c r="M1210" t="s">
        <v>37</v>
      </c>
      <c r="N1210" t="s">
        <v>37</v>
      </c>
      <c r="O1210" t="s">
        <v>37</v>
      </c>
      <c r="P1210">
        <v>59.9</v>
      </c>
      <c r="Q1210" t="s">
        <v>37</v>
      </c>
      <c r="R1210" t="s">
        <v>37</v>
      </c>
      <c r="S1210">
        <v>58.5</v>
      </c>
      <c r="T1210" t="s">
        <v>37</v>
      </c>
      <c r="U1210" t="s">
        <v>37</v>
      </c>
    </row>
    <row r="1211" spans="1:21" x14ac:dyDescent="0.25">
      <c r="A1211" s="3">
        <v>38217</v>
      </c>
      <c r="B1211">
        <v>10.31</v>
      </c>
      <c r="C1211">
        <v>8.2766999999999999</v>
      </c>
      <c r="D1211" t="s">
        <v>37</v>
      </c>
      <c r="E1211">
        <v>6.4953000000000003</v>
      </c>
      <c r="F1211">
        <v>2.98</v>
      </c>
      <c r="G1211">
        <v>11.359</v>
      </c>
      <c r="H1211">
        <v>2.4275000000000002</v>
      </c>
      <c r="I1211">
        <v>4.2363999999999997</v>
      </c>
      <c r="K1211" t="s">
        <v>37</v>
      </c>
      <c r="L1211" t="s">
        <v>37</v>
      </c>
      <c r="M1211" t="s">
        <v>37</v>
      </c>
      <c r="N1211" t="s">
        <v>37</v>
      </c>
      <c r="O1211" t="s">
        <v>37</v>
      </c>
      <c r="P1211">
        <v>59.9</v>
      </c>
      <c r="Q1211" t="s">
        <v>37</v>
      </c>
      <c r="R1211" t="s">
        <v>37</v>
      </c>
      <c r="S1211">
        <v>58.5</v>
      </c>
      <c r="T1211" t="s">
        <v>37</v>
      </c>
      <c r="U1211" t="s">
        <v>37</v>
      </c>
    </row>
    <row r="1212" spans="1:21" x14ac:dyDescent="0.25">
      <c r="A1212" s="3">
        <v>38218</v>
      </c>
      <c r="B1212">
        <v>10.29</v>
      </c>
      <c r="C1212">
        <v>8.2766999999999999</v>
      </c>
      <c r="D1212" t="s">
        <v>37</v>
      </c>
      <c r="E1212">
        <v>6.5987999999999998</v>
      </c>
      <c r="F1212">
        <v>2.9855</v>
      </c>
      <c r="G1212">
        <v>11.356999999999999</v>
      </c>
      <c r="H1212">
        <v>2.3776000000000002</v>
      </c>
      <c r="I1212">
        <v>4.2131999999999996</v>
      </c>
      <c r="K1212" t="s">
        <v>37</v>
      </c>
      <c r="L1212" t="s">
        <v>37</v>
      </c>
      <c r="M1212" t="s">
        <v>37</v>
      </c>
      <c r="N1212" t="s">
        <v>37</v>
      </c>
      <c r="O1212" t="s">
        <v>37</v>
      </c>
      <c r="P1212">
        <v>59.9</v>
      </c>
      <c r="Q1212" t="s">
        <v>37</v>
      </c>
      <c r="R1212" t="s">
        <v>37</v>
      </c>
      <c r="S1212">
        <v>58.5</v>
      </c>
      <c r="T1212" t="s">
        <v>37</v>
      </c>
      <c r="U1212" t="s">
        <v>37</v>
      </c>
    </row>
    <row r="1213" spans="1:21" x14ac:dyDescent="0.25">
      <c r="A1213" s="3">
        <v>38219</v>
      </c>
      <c r="B1213">
        <v>10.35</v>
      </c>
      <c r="C1213">
        <v>8.2766999999999999</v>
      </c>
      <c r="D1213" t="s">
        <v>37</v>
      </c>
      <c r="E1213">
        <v>6.57</v>
      </c>
      <c r="F1213">
        <v>2.9660000000000002</v>
      </c>
      <c r="G1213">
        <v>11.3315</v>
      </c>
      <c r="H1213">
        <v>2.4339</v>
      </c>
      <c r="I1213">
        <v>4.2324999999999999</v>
      </c>
      <c r="K1213" t="s">
        <v>37</v>
      </c>
      <c r="L1213" t="s">
        <v>37</v>
      </c>
      <c r="M1213" t="s">
        <v>37</v>
      </c>
      <c r="N1213" t="s">
        <v>37</v>
      </c>
      <c r="O1213" t="s">
        <v>37</v>
      </c>
      <c r="P1213">
        <v>59.9</v>
      </c>
      <c r="Q1213" t="s">
        <v>37</v>
      </c>
      <c r="R1213" t="s">
        <v>37</v>
      </c>
      <c r="S1213">
        <v>58.5</v>
      </c>
      <c r="T1213" t="s">
        <v>37</v>
      </c>
      <c r="U1213" t="s">
        <v>37</v>
      </c>
    </row>
    <row r="1214" spans="1:21" x14ac:dyDescent="0.25">
      <c r="A1214" s="3">
        <v>38222</v>
      </c>
      <c r="B1214">
        <v>10.44</v>
      </c>
      <c r="C1214">
        <v>8.2765000000000004</v>
      </c>
      <c r="D1214" t="s">
        <v>37</v>
      </c>
      <c r="E1214">
        <v>6.6680999999999999</v>
      </c>
      <c r="F1214">
        <v>2.9676</v>
      </c>
      <c r="G1214">
        <v>11.411</v>
      </c>
      <c r="H1214">
        <v>2.4666000000000001</v>
      </c>
      <c r="I1214">
        <v>4.2828999999999997</v>
      </c>
      <c r="K1214" t="s">
        <v>37</v>
      </c>
      <c r="L1214" t="s">
        <v>37</v>
      </c>
      <c r="M1214" t="s">
        <v>37</v>
      </c>
      <c r="N1214" t="s">
        <v>37</v>
      </c>
      <c r="O1214" t="s">
        <v>37</v>
      </c>
      <c r="P1214">
        <v>59.9</v>
      </c>
      <c r="Q1214" t="s">
        <v>37</v>
      </c>
      <c r="R1214" t="s">
        <v>37</v>
      </c>
      <c r="S1214">
        <v>58.5</v>
      </c>
      <c r="T1214" t="s">
        <v>37</v>
      </c>
      <c r="U1214" t="s">
        <v>37</v>
      </c>
    </row>
    <row r="1215" spans="1:21" x14ac:dyDescent="0.25">
      <c r="A1215" s="3">
        <v>38223</v>
      </c>
      <c r="B1215">
        <v>10.66</v>
      </c>
      <c r="C1215">
        <v>8.2765000000000004</v>
      </c>
      <c r="D1215" t="s">
        <v>37</v>
      </c>
      <c r="E1215">
        <v>6.7256999999999998</v>
      </c>
      <c r="F1215">
        <v>2.9565000000000001</v>
      </c>
      <c r="G1215">
        <v>11.372199999999999</v>
      </c>
      <c r="H1215">
        <v>2.4496000000000002</v>
      </c>
      <c r="I1215">
        <v>4.2712000000000003</v>
      </c>
      <c r="K1215" t="s">
        <v>37</v>
      </c>
      <c r="L1215" t="s">
        <v>37</v>
      </c>
      <c r="M1215" t="s">
        <v>37</v>
      </c>
      <c r="N1215" t="s">
        <v>37</v>
      </c>
      <c r="O1215" t="s">
        <v>37</v>
      </c>
      <c r="P1215">
        <v>59.9</v>
      </c>
      <c r="Q1215" t="s">
        <v>37</v>
      </c>
      <c r="R1215" t="s">
        <v>37</v>
      </c>
      <c r="S1215">
        <v>58.5</v>
      </c>
      <c r="T1215" t="s">
        <v>37</v>
      </c>
      <c r="U1215" t="s">
        <v>37</v>
      </c>
    </row>
    <row r="1216" spans="1:21" x14ac:dyDescent="0.25">
      <c r="A1216" s="3">
        <v>38224</v>
      </c>
      <c r="B1216">
        <v>10.46</v>
      </c>
      <c r="C1216">
        <v>8.2766000000000002</v>
      </c>
      <c r="D1216" t="s">
        <v>37</v>
      </c>
      <c r="E1216">
        <v>6.6676000000000002</v>
      </c>
      <c r="F1216">
        <v>2.9546999999999999</v>
      </c>
      <c r="G1216">
        <v>11.365</v>
      </c>
      <c r="H1216">
        <v>2.4658000000000002</v>
      </c>
      <c r="I1216">
        <v>4.2614999999999998</v>
      </c>
      <c r="K1216" t="s">
        <v>37</v>
      </c>
      <c r="L1216" t="s">
        <v>37</v>
      </c>
      <c r="M1216" t="s">
        <v>37</v>
      </c>
      <c r="N1216" t="s">
        <v>37</v>
      </c>
      <c r="O1216" t="s">
        <v>37</v>
      </c>
      <c r="P1216">
        <v>59.9</v>
      </c>
      <c r="Q1216" t="s">
        <v>37</v>
      </c>
      <c r="R1216" t="s">
        <v>37</v>
      </c>
      <c r="S1216">
        <v>58.5</v>
      </c>
      <c r="T1216" t="s">
        <v>37</v>
      </c>
      <c r="U1216" t="s">
        <v>37</v>
      </c>
    </row>
    <row r="1217" spans="1:21" x14ac:dyDescent="0.25">
      <c r="A1217" s="3">
        <v>38225</v>
      </c>
      <c r="B1217">
        <v>10.43</v>
      </c>
      <c r="C1217">
        <v>8.2766999999999999</v>
      </c>
      <c r="D1217" t="s">
        <v>37</v>
      </c>
      <c r="E1217">
        <v>6.5951000000000004</v>
      </c>
      <c r="F1217">
        <v>2.956</v>
      </c>
      <c r="G1217">
        <v>11.3605</v>
      </c>
      <c r="H1217">
        <v>2.4716999999999998</v>
      </c>
      <c r="I1217">
        <v>4.2092000000000001</v>
      </c>
      <c r="K1217" t="s">
        <v>37</v>
      </c>
      <c r="L1217" t="s">
        <v>37</v>
      </c>
      <c r="M1217" t="s">
        <v>37</v>
      </c>
      <c r="N1217" t="s">
        <v>37</v>
      </c>
      <c r="O1217" t="s">
        <v>37</v>
      </c>
      <c r="P1217">
        <v>59.9</v>
      </c>
      <c r="Q1217" t="s">
        <v>37</v>
      </c>
      <c r="R1217" t="s">
        <v>37</v>
      </c>
      <c r="S1217">
        <v>58.5</v>
      </c>
      <c r="T1217" t="s">
        <v>37</v>
      </c>
      <c r="U1217" t="s">
        <v>37</v>
      </c>
    </row>
    <row r="1218" spans="1:21" x14ac:dyDescent="0.25">
      <c r="A1218" s="3">
        <v>38226</v>
      </c>
      <c r="B1218">
        <v>9.9600000000000009</v>
      </c>
      <c r="C1218">
        <v>8.2765000000000004</v>
      </c>
      <c r="D1218" t="s">
        <v>37</v>
      </c>
      <c r="E1218">
        <v>6.7462999999999997</v>
      </c>
      <c r="F1218">
        <v>2.9540000000000002</v>
      </c>
      <c r="G1218">
        <v>11.391500000000001</v>
      </c>
      <c r="H1218">
        <v>2.4796999999999998</v>
      </c>
      <c r="I1218">
        <v>4.2264999999999997</v>
      </c>
      <c r="K1218" t="s">
        <v>37</v>
      </c>
      <c r="L1218" t="s">
        <v>37</v>
      </c>
      <c r="M1218" t="s">
        <v>37</v>
      </c>
      <c r="N1218" t="s">
        <v>37</v>
      </c>
      <c r="O1218" t="s">
        <v>37</v>
      </c>
      <c r="P1218">
        <v>59.9</v>
      </c>
      <c r="Q1218" t="s">
        <v>37</v>
      </c>
      <c r="R1218" t="s">
        <v>37</v>
      </c>
      <c r="S1218">
        <v>58.5</v>
      </c>
      <c r="T1218" t="s">
        <v>37</v>
      </c>
      <c r="U1218" t="s">
        <v>37</v>
      </c>
    </row>
    <row r="1219" spans="1:21" x14ac:dyDescent="0.25">
      <c r="A1219" s="3">
        <v>38229</v>
      </c>
      <c r="B1219">
        <v>10.45</v>
      </c>
      <c r="C1219">
        <v>8.2768999999999995</v>
      </c>
      <c r="D1219" t="s">
        <v>37</v>
      </c>
      <c r="E1219">
        <v>6.7038000000000002</v>
      </c>
      <c r="F1219">
        <v>2.9426000000000001</v>
      </c>
      <c r="G1219">
        <v>11.406000000000001</v>
      </c>
      <c r="H1219">
        <v>2.4554999999999998</v>
      </c>
      <c r="I1219">
        <v>4.1763000000000003</v>
      </c>
      <c r="K1219" t="s">
        <v>37</v>
      </c>
      <c r="L1219" t="s">
        <v>37</v>
      </c>
      <c r="M1219" t="s">
        <v>37</v>
      </c>
      <c r="N1219" t="s">
        <v>37</v>
      </c>
      <c r="O1219" t="s">
        <v>37</v>
      </c>
      <c r="P1219">
        <v>59.9</v>
      </c>
      <c r="Q1219" t="s">
        <v>37</v>
      </c>
      <c r="R1219" t="s">
        <v>37</v>
      </c>
      <c r="S1219">
        <v>58.5</v>
      </c>
      <c r="T1219" t="s">
        <v>37</v>
      </c>
      <c r="U1219" t="s">
        <v>37</v>
      </c>
    </row>
    <row r="1220" spans="1:21" x14ac:dyDescent="0.25">
      <c r="A1220" s="3">
        <v>38230</v>
      </c>
      <c r="B1220">
        <v>10.34</v>
      </c>
      <c r="C1220">
        <v>8.2765000000000004</v>
      </c>
      <c r="D1220" t="s">
        <v>37</v>
      </c>
      <c r="E1220">
        <v>6.6313000000000004</v>
      </c>
      <c r="F1220">
        <v>2.927</v>
      </c>
      <c r="G1220">
        <v>11.388999999999999</v>
      </c>
      <c r="H1220">
        <v>2.3910999999999998</v>
      </c>
      <c r="I1220">
        <v>4.1166999999999998</v>
      </c>
      <c r="K1220" t="s">
        <v>37</v>
      </c>
      <c r="L1220" t="s">
        <v>37</v>
      </c>
      <c r="M1220" t="s">
        <v>37</v>
      </c>
      <c r="N1220" t="s">
        <v>37</v>
      </c>
      <c r="O1220" t="s">
        <v>37</v>
      </c>
      <c r="P1220">
        <v>58.5</v>
      </c>
      <c r="Q1220" t="s">
        <v>37</v>
      </c>
      <c r="R1220" t="s">
        <v>37</v>
      </c>
      <c r="S1220">
        <v>57.3</v>
      </c>
      <c r="T1220" t="s">
        <v>37</v>
      </c>
      <c r="U1220" t="s">
        <v>37</v>
      </c>
    </row>
    <row r="1221" spans="1:21" x14ac:dyDescent="0.25">
      <c r="A1221" s="3">
        <v>38231</v>
      </c>
      <c r="B1221">
        <v>10.56</v>
      </c>
      <c r="C1221">
        <v>8.2766999999999999</v>
      </c>
      <c r="D1221" t="s">
        <v>37</v>
      </c>
      <c r="E1221">
        <v>6.6124999999999998</v>
      </c>
      <c r="F1221">
        <v>2.9350999999999998</v>
      </c>
      <c r="G1221">
        <v>11.436</v>
      </c>
      <c r="H1221">
        <v>2.383</v>
      </c>
      <c r="I1221">
        <v>4.1128</v>
      </c>
      <c r="K1221" t="s">
        <v>37</v>
      </c>
      <c r="L1221" t="s">
        <v>37</v>
      </c>
      <c r="M1221" t="s">
        <v>37</v>
      </c>
      <c r="N1221" t="s">
        <v>37</v>
      </c>
      <c r="O1221" t="s">
        <v>37</v>
      </c>
      <c r="P1221">
        <v>58.5</v>
      </c>
      <c r="Q1221" t="s">
        <v>37</v>
      </c>
      <c r="R1221" t="s">
        <v>37</v>
      </c>
      <c r="S1221">
        <v>57.3</v>
      </c>
      <c r="T1221" t="s">
        <v>37</v>
      </c>
      <c r="U1221" t="s">
        <v>37</v>
      </c>
    </row>
    <row r="1222" spans="1:21" x14ac:dyDescent="0.25">
      <c r="A1222" s="3">
        <v>38232</v>
      </c>
      <c r="B1222">
        <v>11.17</v>
      </c>
      <c r="C1222">
        <v>8.2766999999999999</v>
      </c>
      <c r="D1222" t="s">
        <v>37</v>
      </c>
      <c r="E1222">
        <v>6.5534999999999997</v>
      </c>
      <c r="F1222">
        <v>2.9390000000000001</v>
      </c>
      <c r="G1222">
        <v>11.516999999999999</v>
      </c>
      <c r="H1222">
        <v>2.4558</v>
      </c>
      <c r="I1222">
        <v>4.2129000000000003</v>
      </c>
      <c r="K1222" t="s">
        <v>37</v>
      </c>
      <c r="L1222" t="s">
        <v>37</v>
      </c>
      <c r="M1222" t="s">
        <v>37</v>
      </c>
      <c r="N1222" t="s">
        <v>37</v>
      </c>
      <c r="O1222" t="s">
        <v>37</v>
      </c>
      <c r="P1222">
        <v>58.5</v>
      </c>
      <c r="Q1222" t="s">
        <v>37</v>
      </c>
      <c r="R1222" t="s">
        <v>37</v>
      </c>
      <c r="S1222">
        <v>57.3</v>
      </c>
      <c r="T1222" t="s">
        <v>37</v>
      </c>
      <c r="U1222" t="s">
        <v>37</v>
      </c>
    </row>
    <row r="1223" spans="1:21" x14ac:dyDescent="0.25">
      <c r="A1223" s="3">
        <v>38233</v>
      </c>
      <c r="B1223">
        <v>8.9</v>
      </c>
      <c r="C1223">
        <v>8.2766000000000002</v>
      </c>
      <c r="D1223" t="s">
        <v>37</v>
      </c>
      <c r="E1223">
        <v>6.625</v>
      </c>
      <c r="F1223">
        <v>2.927</v>
      </c>
      <c r="G1223">
        <v>11.4975</v>
      </c>
      <c r="H1223">
        <v>2.5783999999999998</v>
      </c>
      <c r="I1223">
        <v>4.2945000000000002</v>
      </c>
      <c r="K1223" t="s">
        <v>37</v>
      </c>
      <c r="L1223" t="s">
        <v>37</v>
      </c>
      <c r="M1223" t="s">
        <v>37</v>
      </c>
      <c r="N1223" t="s">
        <v>37</v>
      </c>
      <c r="O1223" t="s">
        <v>37</v>
      </c>
      <c r="P1223">
        <v>58.5</v>
      </c>
      <c r="Q1223" t="s">
        <v>37</v>
      </c>
      <c r="R1223" t="s">
        <v>37</v>
      </c>
      <c r="S1223">
        <v>57.3</v>
      </c>
      <c r="T1223" t="s">
        <v>37</v>
      </c>
      <c r="U1223" t="s">
        <v>37</v>
      </c>
    </row>
    <row r="1224" spans="1:21" x14ac:dyDescent="0.25">
      <c r="A1224" s="3">
        <v>38236</v>
      </c>
      <c r="B1224">
        <v>8.9</v>
      </c>
      <c r="C1224">
        <v>8.2765000000000004</v>
      </c>
      <c r="D1224" t="s">
        <v>37</v>
      </c>
      <c r="E1224">
        <v>6.6325000000000003</v>
      </c>
      <c r="F1224">
        <v>2.91</v>
      </c>
      <c r="G1224">
        <v>11.5755</v>
      </c>
      <c r="H1224">
        <v>2.5869</v>
      </c>
      <c r="I1224">
        <v>4.2906000000000004</v>
      </c>
      <c r="K1224" t="s">
        <v>37</v>
      </c>
      <c r="L1224" t="s">
        <v>37</v>
      </c>
      <c r="M1224" t="s">
        <v>37</v>
      </c>
      <c r="N1224" t="s">
        <v>37</v>
      </c>
      <c r="O1224" t="s">
        <v>37</v>
      </c>
      <c r="P1224">
        <v>58.5</v>
      </c>
      <c r="Q1224" t="s">
        <v>37</v>
      </c>
      <c r="R1224" t="s">
        <v>37</v>
      </c>
      <c r="S1224">
        <v>57.3</v>
      </c>
      <c r="T1224" t="s">
        <v>37</v>
      </c>
      <c r="U1224" t="s">
        <v>37</v>
      </c>
    </row>
    <row r="1225" spans="1:21" x14ac:dyDescent="0.25">
      <c r="A1225" s="3">
        <v>38237</v>
      </c>
      <c r="B1225">
        <v>9.25</v>
      </c>
      <c r="C1225">
        <v>8.2766000000000002</v>
      </c>
      <c r="D1225" t="s">
        <v>37</v>
      </c>
      <c r="E1225">
        <v>6.6247999999999996</v>
      </c>
      <c r="F1225">
        <v>2.9</v>
      </c>
      <c r="G1225">
        <v>11.592599999999999</v>
      </c>
      <c r="H1225">
        <v>2.5461999999999998</v>
      </c>
      <c r="I1225">
        <v>4.2380000000000004</v>
      </c>
      <c r="K1225" t="s">
        <v>37</v>
      </c>
      <c r="L1225" t="s">
        <v>37</v>
      </c>
      <c r="M1225" t="s">
        <v>37</v>
      </c>
      <c r="N1225" t="s">
        <v>37</v>
      </c>
      <c r="O1225" t="s">
        <v>37</v>
      </c>
      <c r="P1225">
        <v>58.5</v>
      </c>
      <c r="Q1225" t="s">
        <v>37</v>
      </c>
      <c r="R1225" t="s">
        <v>37</v>
      </c>
      <c r="S1225">
        <v>57.3</v>
      </c>
      <c r="T1225" t="s">
        <v>37</v>
      </c>
      <c r="U1225" t="s">
        <v>37</v>
      </c>
    </row>
    <row r="1226" spans="1:21" x14ac:dyDescent="0.25">
      <c r="A1226" s="3">
        <v>38238</v>
      </c>
      <c r="B1226">
        <v>9.65</v>
      </c>
      <c r="C1226">
        <v>8.2765000000000004</v>
      </c>
      <c r="D1226" t="s">
        <v>37</v>
      </c>
      <c r="E1226">
        <v>6.6319999999999997</v>
      </c>
      <c r="F1226">
        <v>2.9</v>
      </c>
      <c r="G1226">
        <v>11.585800000000001</v>
      </c>
      <c r="H1226">
        <v>2.4645000000000001</v>
      </c>
      <c r="I1226">
        <v>4.1586999999999996</v>
      </c>
      <c r="K1226" t="s">
        <v>37</v>
      </c>
      <c r="L1226" t="s">
        <v>37</v>
      </c>
      <c r="M1226" t="s">
        <v>37</v>
      </c>
      <c r="N1226" t="s">
        <v>37</v>
      </c>
      <c r="O1226" t="s">
        <v>37</v>
      </c>
      <c r="P1226">
        <v>58.5</v>
      </c>
      <c r="Q1226" t="s">
        <v>37</v>
      </c>
      <c r="R1226" t="s">
        <v>37</v>
      </c>
      <c r="S1226">
        <v>57.3</v>
      </c>
      <c r="T1226" t="s">
        <v>37</v>
      </c>
      <c r="U1226" t="s">
        <v>37</v>
      </c>
    </row>
    <row r="1227" spans="1:21" x14ac:dyDescent="0.25">
      <c r="A1227" s="3">
        <v>38239</v>
      </c>
      <c r="B1227">
        <v>8.9700000000000006</v>
      </c>
      <c r="C1227">
        <v>8.2767999999999997</v>
      </c>
      <c r="D1227" t="s">
        <v>37</v>
      </c>
      <c r="E1227">
        <v>6.665</v>
      </c>
      <c r="F1227">
        <v>2.8978000000000002</v>
      </c>
      <c r="G1227">
        <v>11.5855</v>
      </c>
      <c r="H1227">
        <v>2.4809999999999999</v>
      </c>
      <c r="I1227">
        <v>4.1952999999999996</v>
      </c>
      <c r="K1227" t="s">
        <v>37</v>
      </c>
      <c r="L1227" t="s">
        <v>37</v>
      </c>
      <c r="M1227" t="s">
        <v>37</v>
      </c>
      <c r="N1227" t="s">
        <v>37</v>
      </c>
      <c r="O1227" t="s">
        <v>37</v>
      </c>
      <c r="P1227">
        <v>58.5</v>
      </c>
      <c r="Q1227" t="s">
        <v>37</v>
      </c>
      <c r="R1227" t="s">
        <v>37</v>
      </c>
      <c r="S1227">
        <v>57.3</v>
      </c>
      <c r="T1227" t="s">
        <v>37</v>
      </c>
      <c r="U1227" t="s">
        <v>37</v>
      </c>
    </row>
    <row r="1228" spans="1:21" x14ac:dyDescent="0.25">
      <c r="A1228" s="3">
        <v>38240</v>
      </c>
      <c r="B1228">
        <v>9.02</v>
      </c>
      <c r="C1228">
        <v>8.2766000000000002</v>
      </c>
      <c r="D1228" t="s">
        <v>37</v>
      </c>
      <c r="E1228">
        <v>6.5525000000000002</v>
      </c>
      <c r="F1228">
        <v>2.9035000000000002</v>
      </c>
      <c r="G1228">
        <v>11.593500000000001</v>
      </c>
      <c r="H1228">
        <v>2.4813000000000001</v>
      </c>
      <c r="I1228">
        <v>4.1856</v>
      </c>
      <c r="K1228" t="s">
        <v>37</v>
      </c>
      <c r="L1228" t="s">
        <v>37</v>
      </c>
      <c r="M1228" t="s">
        <v>37</v>
      </c>
      <c r="N1228" t="s">
        <v>37</v>
      </c>
      <c r="O1228" t="s">
        <v>37</v>
      </c>
      <c r="P1228">
        <v>58.5</v>
      </c>
      <c r="Q1228" t="s">
        <v>37</v>
      </c>
      <c r="R1228" t="s">
        <v>37</v>
      </c>
      <c r="S1228">
        <v>57.3</v>
      </c>
      <c r="T1228" t="s">
        <v>37</v>
      </c>
      <c r="U1228" t="s">
        <v>37</v>
      </c>
    </row>
    <row r="1229" spans="1:21" x14ac:dyDescent="0.25">
      <c r="A1229" s="3">
        <v>38243</v>
      </c>
      <c r="B1229">
        <v>9.1999999999999993</v>
      </c>
      <c r="C1229">
        <v>8.2766000000000002</v>
      </c>
      <c r="D1229" t="s">
        <v>37</v>
      </c>
      <c r="E1229">
        <v>6.5453999999999999</v>
      </c>
      <c r="F1229">
        <v>2.9095</v>
      </c>
      <c r="G1229">
        <v>11.561</v>
      </c>
      <c r="H1229">
        <v>2.4649999999999999</v>
      </c>
      <c r="I1229">
        <v>4.1353999999999997</v>
      </c>
      <c r="K1229" t="s">
        <v>37</v>
      </c>
      <c r="L1229" t="s">
        <v>37</v>
      </c>
      <c r="M1229" t="s">
        <v>37</v>
      </c>
      <c r="N1229" t="s">
        <v>37</v>
      </c>
      <c r="O1229" t="s">
        <v>37</v>
      </c>
      <c r="P1229">
        <v>58.5</v>
      </c>
      <c r="Q1229" t="s">
        <v>37</v>
      </c>
      <c r="R1229" t="s">
        <v>37</v>
      </c>
      <c r="S1229">
        <v>57.3</v>
      </c>
      <c r="T1229" t="s">
        <v>37</v>
      </c>
      <c r="U1229" t="s">
        <v>37</v>
      </c>
    </row>
    <row r="1230" spans="1:21" x14ac:dyDescent="0.25">
      <c r="A1230" s="3">
        <v>38244</v>
      </c>
      <c r="B1230">
        <v>8.73</v>
      </c>
      <c r="C1230">
        <v>8.2766999999999999</v>
      </c>
      <c r="D1230" t="s">
        <v>37</v>
      </c>
      <c r="E1230">
        <v>6.4950000000000001</v>
      </c>
      <c r="F1230">
        <v>2.9060000000000001</v>
      </c>
      <c r="G1230">
        <v>11.5611</v>
      </c>
      <c r="H1230">
        <v>2.4321999999999999</v>
      </c>
      <c r="I1230">
        <v>4.1238000000000001</v>
      </c>
      <c r="K1230" t="s">
        <v>37</v>
      </c>
      <c r="L1230" t="s">
        <v>37</v>
      </c>
      <c r="M1230" t="s">
        <v>37</v>
      </c>
      <c r="N1230" t="s">
        <v>37</v>
      </c>
      <c r="O1230" t="s">
        <v>37</v>
      </c>
      <c r="P1230">
        <v>58.5</v>
      </c>
      <c r="Q1230" t="s">
        <v>37</v>
      </c>
      <c r="R1230" t="s">
        <v>37</v>
      </c>
      <c r="S1230">
        <v>57.3</v>
      </c>
      <c r="T1230" t="s">
        <v>37</v>
      </c>
      <c r="U1230" t="s">
        <v>37</v>
      </c>
    </row>
    <row r="1231" spans="1:21" x14ac:dyDescent="0.25">
      <c r="A1231" s="3">
        <v>38245</v>
      </c>
      <c r="B1231">
        <v>8.75</v>
      </c>
      <c r="C1231">
        <v>8.2767999999999997</v>
      </c>
      <c r="D1231" t="s">
        <v>37</v>
      </c>
      <c r="E1231">
        <v>6.5759999999999996</v>
      </c>
      <c r="F1231">
        <v>2.903</v>
      </c>
      <c r="G1231">
        <v>11.523</v>
      </c>
      <c r="H1231">
        <v>2.4735</v>
      </c>
      <c r="I1231">
        <v>4.1642999999999999</v>
      </c>
      <c r="K1231" t="s">
        <v>37</v>
      </c>
      <c r="L1231" t="s">
        <v>37</v>
      </c>
      <c r="M1231" t="s">
        <v>37</v>
      </c>
      <c r="N1231" t="s">
        <v>37</v>
      </c>
      <c r="O1231" t="s">
        <v>37</v>
      </c>
      <c r="P1231">
        <v>58.5</v>
      </c>
      <c r="Q1231" t="s">
        <v>37</v>
      </c>
      <c r="R1231" t="s">
        <v>37</v>
      </c>
      <c r="S1231">
        <v>57.3</v>
      </c>
      <c r="T1231" t="s">
        <v>37</v>
      </c>
      <c r="U1231" t="s">
        <v>37</v>
      </c>
    </row>
    <row r="1232" spans="1:21" x14ac:dyDescent="0.25">
      <c r="A1232" s="3">
        <v>38246</v>
      </c>
      <c r="B1232">
        <v>9.5399999999999991</v>
      </c>
      <c r="C1232">
        <v>8.2766000000000002</v>
      </c>
      <c r="D1232" t="s">
        <v>37</v>
      </c>
      <c r="E1232">
        <v>6.5635000000000003</v>
      </c>
      <c r="F1232">
        <v>2.8849999999999998</v>
      </c>
      <c r="G1232">
        <v>11.502800000000001</v>
      </c>
      <c r="H1232">
        <v>2.4076</v>
      </c>
      <c r="I1232">
        <v>4.0719000000000003</v>
      </c>
      <c r="K1232" t="s">
        <v>37</v>
      </c>
      <c r="L1232" t="s">
        <v>37</v>
      </c>
      <c r="M1232" t="s">
        <v>37</v>
      </c>
      <c r="N1232" t="s">
        <v>37</v>
      </c>
      <c r="O1232" t="s">
        <v>37</v>
      </c>
      <c r="P1232">
        <v>58.5</v>
      </c>
      <c r="Q1232" t="s">
        <v>37</v>
      </c>
      <c r="R1232" t="s">
        <v>37</v>
      </c>
      <c r="S1232">
        <v>57.3</v>
      </c>
      <c r="T1232" t="s">
        <v>37</v>
      </c>
      <c r="U1232" t="s">
        <v>37</v>
      </c>
    </row>
    <row r="1233" spans="1:21" x14ac:dyDescent="0.25">
      <c r="A1233" s="3">
        <v>38247</v>
      </c>
      <c r="B1233">
        <v>9.0299999999999994</v>
      </c>
      <c r="C1233">
        <v>8.2765000000000004</v>
      </c>
      <c r="D1233" t="s">
        <v>37</v>
      </c>
      <c r="E1233">
        <v>6.5425000000000004</v>
      </c>
      <c r="F1233">
        <v>2.8664999999999998</v>
      </c>
      <c r="G1233">
        <v>11.458500000000001</v>
      </c>
      <c r="H1233">
        <v>2.4735999999999998</v>
      </c>
      <c r="I1233">
        <v>4.1063999999999998</v>
      </c>
      <c r="K1233" t="s">
        <v>37</v>
      </c>
      <c r="L1233" t="s">
        <v>37</v>
      </c>
      <c r="M1233" t="s">
        <v>37</v>
      </c>
      <c r="N1233" t="s">
        <v>37</v>
      </c>
      <c r="O1233" t="s">
        <v>37</v>
      </c>
      <c r="P1233">
        <v>58.5</v>
      </c>
      <c r="Q1233" t="s">
        <v>37</v>
      </c>
      <c r="R1233" t="s">
        <v>37</v>
      </c>
      <c r="S1233">
        <v>57.3</v>
      </c>
      <c r="T1233" t="s">
        <v>37</v>
      </c>
      <c r="U1233" t="s">
        <v>37</v>
      </c>
    </row>
    <row r="1234" spans="1:21" x14ac:dyDescent="0.25">
      <c r="A1234" s="3">
        <v>38250</v>
      </c>
      <c r="B1234">
        <v>9.44</v>
      </c>
      <c r="C1234">
        <v>8.2765000000000004</v>
      </c>
      <c r="D1234" t="s">
        <v>37</v>
      </c>
      <c r="E1234">
        <v>6.4772999999999996</v>
      </c>
      <c r="F1234">
        <v>2.8734000000000002</v>
      </c>
      <c r="G1234">
        <v>11.459300000000001</v>
      </c>
      <c r="H1234">
        <v>2.4243000000000001</v>
      </c>
      <c r="I1234">
        <v>4.0564</v>
      </c>
      <c r="K1234" t="s">
        <v>37</v>
      </c>
      <c r="L1234" t="s">
        <v>37</v>
      </c>
      <c r="M1234" t="s">
        <v>37</v>
      </c>
      <c r="N1234" t="s">
        <v>37</v>
      </c>
      <c r="O1234" t="s">
        <v>37</v>
      </c>
      <c r="P1234">
        <v>58.5</v>
      </c>
      <c r="Q1234" t="s">
        <v>37</v>
      </c>
      <c r="R1234" t="s">
        <v>37</v>
      </c>
      <c r="S1234">
        <v>57.3</v>
      </c>
      <c r="T1234" t="s">
        <v>37</v>
      </c>
      <c r="U1234" t="s">
        <v>37</v>
      </c>
    </row>
    <row r="1235" spans="1:21" x14ac:dyDescent="0.25">
      <c r="A1235" s="3">
        <v>38251</v>
      </c>
      <c r="B1235">
        <v>9.31</v>
      </c>
      <c r="C1235">
        <v>8.2765000000000004</v>
      </c>
      <c r="D1235" t="s">
        <v>37</v>
      </c>
      <c r="E1235">
        <v>6.4318999999999997</v>
      </c>
      <c r="F1235">
        <v>2.8649</v>
      </c>
      <c r="G1235">
        <v>11.4108</v>
      </c>
      <c r="H1235">
        <v>2.4575999999999998</v>
      </c>
      <c r="I1235">
        <v>4.0353000000000003</v>
      </c>
      <c r="K1235" t="s">
        <v>37</v>
      </c>
      <c r="L1235" t="s">
        <v>37</v>
      </c>
      <c r="M1235" t="s">
        <v>37</v>
      </c>
      <c r="N1235" t="s">
        <v>37</v>
      </c>
      <c r="O1235" t="s">
        <v>37</v>
      </c>
      <c r="P1235">
        <v>58.5</v>
      </c>
      <c r="Q1235" t="s">
        <v>37</v>
      </c>
      <c r="R1235" t="s">
        <v>37</v>
      </c>
      <c r="S1235">
        <v>57.3</v>
      </c>
      <c r="T1235" t="s">
        <v>37</v>
      </c>
      <c r="U1235" t="s">
        <v>37</v>
      </c>
    </row>
    <row r="1236" spans="1:21" x14ac:dyDescent="0.25">
      <c r="A1236" s="3">
        <v>38252</v>
      </c>
      <c r="B1236">
        <v>9.33</v>
      </c>
      <c r="C1236">
        <v>8.2765000000000004</v>
      </c>
      <c r="D1236" t="s">
        <v>37</v>
      </c>
      <c r="E1236">
        <v>6.4962999999999997</v>
      </c>
      <c r="F1236">
        <v>2.8843000000000001</v>
      </c>
      <c r="G1236">
        <v>11.4223</v>
      </c>
      <c r="H1236">
        <v>2.4577</v>
      </c>
      <c r="I1236">
        <v>3.9780000000000002</v>
      </c>
      <c r="K1236" t="s">
        <v>37</v>
      </c>
      <c r="L1236" t="s">
        <v>37</v>
      </c>
      <c r="M1236" t="s">
        <v>37</v>
      </c>
      <c r="N1236" t="s">
        <v>37</v>
      </c>
      <c r="O1236" t="s">
        <v>37</v>
      </c>
      <c r="P1236">
        <v>58.5</v>
      </c>
      <c r="Q1236" t="s">
        <v>37</v>
      </c>
      <c r="R1236" t="s">
        <v>37</v>
      </c>
      <c r="S1236">
        <v>57.3</v>
      </c>
      <c r="T1236" t="s">
        <v>37</v>
      </c>
      <c r="U1236" t="s">
        <v>37</v>
      </c>
    </row>
    <row r="1237" spans="1:21" x14ac:dyDescent="0.25">
      <c r="A1237" s="3">
        <v>38253</v>
      </c>
      <c r="B1237">
        <v>9.75</v>
      </c>
      <c r="C1237">
        <v>8.2765000000000004</v>
      </c>
      <c r="D1237" t="s">
        <v>37</v>
      </c>
      <c r="E1237">
        <v>6.4207000000000001</v>
      </c>
      <c r="F1237">
        <v>2.8782999999999999</v>
      </c>
      <c r="G1237">
        <v>11.396800000000001</v>
      </c>
      <c r="H1237">
        <v>2.5160999999999998</v>
      </c>
      <c r="I1237">
        <v>4.0160999999999998</v>
      </c>
      <c r="K1237" t="s">
        <v>37</v>
      </c>
      <c r="L1237" t="s">
        <v>37</v>
      </c>
      <c r="M1237" t="s">
        <v>37</v>
      </c>
      <c r="N1237" t="s">
        <v>37</v>
      </c>
      <c r="O1237" t="s">
        <v>37</v>
      </c>
      <c r="P1237">
        <v>58.5</v>
      </c>
      <c r="Q1237" t="s">
        <v>37</v>
      </c>
      <c r="R1237" t="s">
        <v>37</v>
      </c>
      <c r="S1237">
        <v>57.3</v>
      </c>
      <c r="T1237" t="s">
        <v>37</v>
      </c>
      <c r="U1237" t="s">
        <v>37</v>
      </c>
    </row>
    <row r="1238" spans="1:21" x14ac:dyDescent="0.25">
      <c r="A1238" s="3">
        <v>38254</v>
      </c>
      <c r="B1238">
        <v>9.6300000000000008</v>
      </c>
      <c r="C1238">
        <v>8.2765000000000004</v>
      </c>
      <c r="D1238" t="s">
        <v>37</v>
      </c>
      <c r="E1238">
        <v>6.4211999999999998</v>
      </c>
      <c r="F1238">
        <v>2.8704999999999998</v>
      </c>
      <c r="G1238">
        <v>11.417999999999999</v>
      </c>
      <c r="H1238">
        <v>2.5670000000000002</v>
      </c>
      <c r="I1238">
        <v>4.0273000000000003</v>
      </c>
      <c r="K1238" t="s">
        <v>37</v>
      </c>
      <c r="L1238" t="s">
        <v>37</v>
      </c>
      <c r="M1238" t="s">
        <v>37</v>
      </c>
      <c r="N1238" t="s">
        <v>37</v>
      </c>
      <c r="O1238" t="s">
        <v>37</v>
      </c>
      <c r="P1238">
        <v>58.5</v>
      </c>
      <c r="Q1238" t="s">
        <v>37</v>
      </c>
      <c r="R1238" t="s">
        <v>37</v>
      </c>
      <c r="S1238">
        <v>57.3</v>
      </c>
      <c r="T1238" t="s">
        <v>37</v>
      </c>
      <c r="U1238" t="s">
        <v>37</v>
      </c>
    </row>
    <row r="1239" spans="1:21" x14ac:dyDescent="0.25">
      <c r="A1239" s="3">
        <v>38257</v>
      </c>
      <c r="B1239">
        <v>9.65</v>
      </c>
      <c r="C1239">
        <v>8.2765000000000004</v>
      </c>
      <c r="D1239" t="s">
        <v>37</v>
      </c>
      <c r="E1239">
        <v>6.399</v>
      </c>
      <c r="F1239">
        <v>2.8730000000000002</v>
      </c>
      <c r="G1239">
        <v>11.4323</v>
      </c>
      <c r="H1239">
        <v>2.5337000000000001</v>
      </c>
      <c r="I1239">
        <v>3.9891000000000001</v>
      </c>
      <c r="K1239" t="s">
        <v>37</v>
      </c>
      <c r="L1239" t="s">
        <v>37</v>
      </c>
      <c r="M1239" t="s">
        <v>37</v>
      </c>
      <c r="N1239" t="s">
        <v>37</v>
      </c>
      <c r="O1239" t="s">
        <v>37</v>
      </c>
      <c r="P1239">
        <v>58.5</v>
      </c>
      <c r="Q1239" t="s">
        <v>37</v>
      </c>
      <c r="R1239" t="s">
        <v>37</v>
      </c>
      <c r="S1239">
        <v>57.3</v>
      </c>
      <c r="T1239" t="s">
        <v>37</v>
      </c>
      <c r="U1239" t="s">
        <v>37</v>
      </c>
    </row>
    <row r="1240" spans="1:21" x14ac:dyDescent="0.25">
      <c r="A1240" s="3">
        <v>38258</v>
      </c>
      <c r="B1240">
        <v>10.16</v>
      </c>
      <c r="C1240">
        <v>8.2766000000000002</v>
      </c>
      <c r="D1240" t="s">
        <v>37</v>
      </c>
      <c r="E1240">
        <v>6.4124999999999996</v>
      </c>
      <c r="F1240">
        <v>2.867</v>
      </c>
      <c r="G1240">
        <v>11.43</v>
      </c>
      <c r="H1240">
        <v>2.5171000000000001</v>
      </c>
      <c r="I1240">
        <v>4.0023999999999997</v>
      </c>
      <c r="K1240" t="s">
        <v>37</v>
      </c>
      <c r="L1240" t="s">
        <v>37</v>
      </c>
      <c r="M1240" t="s">
        <v>37</v>
      </c>
      <c r="N1240" t="s">
        <v>37</v>
      </c>
      <c r="O1240" t="s">
        <v>37</v>
      </c>
      <c r="P1240">
        <v>58.5</v>
      </c>
      <c r="Q1240" t="s">
        <v>37</v>
      </c>
      <c r="R1240" t="s">
        <v>37</v>
      </c>
      <c r="S1240">
        <v>57.3</v>
      </c>
      <c r="T1240" t="s">
        <v>37</v>
      </c>
      <c r="U1240" t="s">
        <v>37</v>
      </c>
    </row>
    <row r="1241" spans="1:21" x14ac:dyDescent="0.25">
      <c r="A1241" s="3">
        <v>38259</v>
      </c>
      <c r="B1241">
        <v>9.7799999999999994</v>
      </c>
      <c r="C1241">
        <v>8.2765000000000004</v>
      </c>
      <c r="D1241" t="s">
        <v>37</v>
      </c>
      <c r="E1241">
        <v>6.4387999999999996</v>
      </c>
      <c r="F1241">
        <v>2.8504999999999998</v>
      </c>
      <c r="G1241">
        <v>11.4185</v>
      </c>
      <c r="H1241">
        <v>2.593</v>
      </c>
      <c r="I1241">
        <v>4.0865999999999998</v>
      </c>
      <c r="K1241" t="s">
        <v>37</v>
      </c>
      <c r="L1241" t="s">
        <v>37</v>
      </c>
      <c r="M1241" t="s">
        <v>37</v>
      </c>
      <c r="N1241" t="s">
        <v>37</v>
      </c>
      <c r="O1241" t="s">
        <v>37</v>
      </c>
      <c r="P1241">
        <v>58.5</v>
      </c>
      <c r="Q1241" t="s">
        <v>37</v>
      </c>
      <c r="R1241" t="s">
        <v>37</v>
      </c>
      <c r="S1241">
        <v>57.3</v>
      </c>
      <c r="T1241" t="s">
        <v>37</v>
      </c>
      <c r="U1241" t="s">
        <v>37</v>
      </c>
    </row>
    <row r="1242" spans="1:21" x14ac:dyDescent="0.25">
      <c r="A1242" s="3">
        <v>38260</v>
      </c>
      <c r="B1242">
        <v>10.130000000000001</v>
      </c>
      <c r="C1242">
        <v>8.2765000000000004</v>
      </c>
      <c r="D1242" t="s">
        <v>37</v>
      </c>
      <c r="E1242">
        <v>6.4535</v>
      </c>
      <c r="F1242">
        <v>2.8607999999999998</v>
      </c>
      <c r="G1242">
        <v>11.382</v>
      </c>
      <c r="H1242">
        <v>2.605</v>
      </c>
      <c r="I1242">
        <v>4.1193999999999997</v>
      </c>
      <c r="K1242" t="s">
        <v>37</v>
      </c>
      <c r="L1242" t="s">
        <v>37</v>
      </c>
      <c r="M1242" t="s">
        <v>37</v>
      </c>
      <c r="N1242" t="s">
        <v>37</v>
      </c>
      <c r="O1242" t="s">
        <v>37</v>
      </c>
      <c r="P1242">
        <v>57.4</v>
      </c>
      <c r="Q1242" t="s">
        <v>37</v>
      </c>
      <c r="R1242" t="s">
        <v>37</v>
      </c>
      <c r="S1242">
        <v>57.9</v>
      </c>
      <c r="T1242" t="s">
        <v>37</v>
      </c>
      <c r="U1242" t="s">
        <v>37</v>
      </c>
    </row>
    <row r="1243" spans="1:21" x14ac:dyDescent="0.25">
      <c r="A1243" s="3">
        <v>38261</v>
      </c>
      <c r="B1243">
        <v>9.67</v>
      </c>
      <c r="C1243">
        <v>8.2765000000000004</v>
      </c>
      <c r="D1243" t="s">
        <v>37</v>
      </c>
      <c r="E1243">
        <v>6.4786000000000001</v>
      </c>
      <c r="F1243">
        <v>2.839</v>
      </c>
      <c r="G1243">
        <v>11.337</v>
      </c>
      <c r="H1243">
        <v>2.6215999999999999</v>
      </c>
      <c r="I1243">
        <v>4.1871</v>
      </c>
      <c r="K1243" t="s">
        <v>37</v>
      </c>
      <c r="L1243" t="s">
        <v>37</v>
      </c>
      <c r="M1243" t="s">
        <v>37</v>
      </c>
      <c r="N1243" t="s">
        <v>37</v>
      </c>
      <c r="O1243" t="s">
        <v>37</v>
      </c>
      <c r="P1243">
        <v>57.4</v>
      </c>
      <c r="Q1243" t="s">
        <v>37</v>
      </c>
      <c r="R1243" t="s">
        <v>37</v>
      </c>
      <c r="S1243">
        <v>57.9</v>
      </c>
      <c r="T1243" t="s">
        <v>37</v>
      </c>
      <c r="U1243" t="s">
        <v>37</v>
      </c>
    </row>
    <row r="1244" spans="1:21" x14ac:dyDescent="0.25">
      <c r="A1244" s="3">
        <v>38264</v>
      </c>
      <c r="B1244">
        <v>10.1</v>
      </c>
      <c r="C1244">
        <v>8.2765000000000004</v>
      </c>
      <c r="D1244" t="s">
        <v>37</v>
      </c>
      <c r="E1244">
        <v>6.4592000000000001</v>
      </c>
      <c r="F1244">
        <v>2.8250000000000002</v>
      </c>
      <c r="G1244">
        <v>11.306699999999999</v>
      </c>
      <c r="H1244">
        <v>2.6379999999999999</v>
      </c>
      <c r="I1244">
        <v>4.1637000000000004</v>
      </c>
      <c r="K1244" t="s">
        <v>37</v>
      </c>
      <c r="L1244" t="s">
        <v>37</v>
      </c>
      <c r="M1244" t="s">
        <v>37</v>
      </c>
      <c r="N1244" t="s">
        <v>37</v>
      </c>
      <c r="O1244" t="s">
        <v>37</v>
      </c>
      <c r="P1244">
        <v>57.4</v>
      </c>
      <c r="Q1244" t="s">
        <v>37</v>
      </c>
      <c r="R1244" t="s">
        <v>37</v>
      </c>
      <c r="S1244">
        <v>57.9</v>
      </c>
      <c r="T1244" t="s">
        <v>37</v>
      </c>
      <c r="U1244" t="s">
        <v>37</v>
      </c>
    </row>
    <row r="1245" spans="1:21" x14ac:dyDescent="0.25">
      <c r="A1245" s="3">
        <v>38265</v>
      </c>
      <c r="B1245">
        <v>9.16</v>
      </c>
      <c r="C1245">
        <v>8.2765000000000004</v>
      </c>
      <c r="D1245" t="s">
        <v>37</v>
      </c>
      <c r="E1245">
        <v>6.5084999999999997</v>
      </c>
      <c r="F1245">
        <v>2.8290000000000002</v>
      </c>
      <c r="G1245">
        <v>11.272</v>
      </c>
      <c r="H1245">
        <v>2.63</v>
      </c>
      <c r="I1245">
        <v>4.1734</v>
      </c>
      <c r="K1245" t="s">
        <v>37</v>
      </c>
      <c r="L1245" t="s">
        <v>37</v>
      </c>
      <c r="M1245" t="s">
        <v>37</v>
      </c>
      <c r="N1245" t="s">
        <v>37</v>
      </c>
      <c r="O1245" t="s">
        <v>37</v>
      </c>
      <c r="P1245">
        <v>57.4</v>
      </c>
      <c r="Q1245" t="s">
        <v>37</v>
      </c>
      <c r="R1245" t="s">
        <v>37</v>
      </c>
      <c r="S1245">
        <v>57.9</v>
      </c>
      <c r="T1245" t="s">
        <v>37</v>
      </c>
      <c r="U1245" t="s">
        <v>37</v>
      </c>
    </row>
    <row r="1246" spans="1:21" x14ac:dyDescent="0.25">
      <c r="A1246" s="3">
        <v>38266</v>
      </c>
      <c r="B1246">
        <v>9.4600000000000009</v>
      </c>
      <c r="C1246">
        <v>8.2765000000000004</v>
      </c>
      <c r="D1246" t="s">
        <v>37</v>
      </c>
      <c r="E1246">
        <v>6.5206999999999997</v>
      </c>
      <c r="F1246">
        <v>2.8357999999999999</v>
      </c>
      <c r="G1246">
        <v>11.287800000000001</v>
      </c>
      <c r="H1246">
        <v>2.6873999999999998</v>
      </c>
      <c r="I1246">
        <v>4.2201000000000004</v>
      </c>
      <c r="K1246" t="s">
        <v>37</v>
      </c>
      <c r="L1246" t="s">
        <v>37</v>
      </c>
      <c r="M1246" t="s">
        <v>37</v>
      </c>
      <c r="N1246" t="s">
        <v>37</v>
      </c>
      <c r="O1246" t="s">
        <v>37</v>
      </c>
      <c r="P1246">
        <v>57.4</v>
      </c>
      <c r="Q1246" t="s">
        <v>37</v>
      </c>
      <c r="R1246" t="s">
        <v>37</v>
      </c>
      <c r="S1246">
        <v>57.9</v>
      </c>
      <c r="T1246" t="s">
        <v>37</v>
      </c>
      <c r="U1246" t="s">
        <v>37</v>
      </c>
    </row>
    <row r="1247" spans="1:21" x14ac:dyDescent="0.25">
      <c r="A1247" s="3">
        <v>38267</v>
      </c>
      <c r="B1247">
        <v>9.65</v>
      </c>
      <c r="C1247">
        <v>8.2765000000000004</v>
      </c>
      <c r="D1247" t="s">
        <v>37</v>
      </c>
      <c r="E1247">
        <v>6.6074999999999999</v>
      </c>
      <c r="F1247">
        <v>2.85</v>
      </c>
      <c r="G1247">
        <v>11.2698</v>
      </c>
      <c r="H1247">
        <v>2.6876000000000002</v>
      </c>
      <c r="I1247">
        <v>4.2416</v>
      </c>
      <c r="K1247" t="s">
        <v>37</v>
      </c>
      <c r="L1247" t="s">
        <v>37</v>
      </c>
      <c r="M1247" t="s">
        <v>37</v>
      </c>
      <c r="N1247" t="s">
        <v>37</v>
      </c>
      <c r="O1247" t="s">
        <v>37</v>
      </c>
      <c r="P1247">
        <v>57.4</v>
      </c>
      <c r="Q1247" t="s">
        <v>37</v>
      </c>
      <c r="R1247" t="s">
        <v>37</v>
      </c>
      <c r="S1247">
        <v>57.9</v>
      </c>
      <c r="T1247" t="s">
        <v>37</v>
      </c>
      <c r="U1247" t="s">
        <v>37</v>
      </c>
    </row>
    <row r="1248" spans="1:21" x14ac:dyDescent="0.25">
      <c r="A1248" s="3">
        <v>38268</v>
      </c>
      <c r="B1248">
        <v>8.33</v>
      </c>
      <c r="C1248">
        <v>8.2766999999999999</v>
      </c>
      <c r="D1248" t="s">
        <v>37</v>
      </c>
      <c r="E1248">
        <v>6.5406000000000004</v>
      </c>
      <c r="F1248">
        <v>2.8325</v>
      </c>
      <c r="G1248">
        <v>11.2453</v>
      </c>
      <c r="H1248">
        <v>2.5817000000000001</v>
      </c>
      <c r="I1248">
        <v>4.1285999999999996</v>
      </c>
      <c r="K1248" t="s">
        <v>37</v>
      </c>
      <c r="L1248" t="s">
        <v>37</v>
      </c>
      <c r="M1248" t="s">
        <v>37</v>
      </c>
      <c r="N1248" t="s">
        <v>37</v>
      </c>
      <c r="O1248" t="s">
        <v>37</v>
      </c>
      <c r="P1248">
        <v>57.4</v>
      </c>
      <c r="Q1248" t="s">
        <v>37</v>
      </c>
      <c r="R1248" t="s">
        <v>37</v>
      </c>
      <c r="S1248">
        <v>57.9</v>
      </c>
      <c r="T1248" t="s">
        <v>37</v>
      </c>
      <c r="U1248" t="s">
        <v>37</v>
      </c>
    </row>
    <row r="1249" spans="1:21" x14ac:dyDescent="0.25">
      <c r="A1249" s="3">
        <v>38271</v>
      </c>
      <c r="B1249">
        <v>8.61</v>
      </c>
      <c r="C1249">
        <v>8.2765000000000004</v>
      </c>
      <c r="D1249" t="s">
        <v>37</v>
      </c>
      <c r="E1249">
        <v>6.5522999999999998</v>
      </c>
      <c r="F1249">
        <v>2.819</v>
      </c>
      <c r="G1249">
        <v>11.2338</v>
      </c>
      <c r="H1249">
        <v>2.5817999999999999</v>
      </c>
      <c r="I1249">
        <v>4.1304999999999996</v>
      </c>
      <c r="K1249" t="s">
        <v>37</v>
      </c>
      <c r="L1249" t="s">
        <v>37</v>
      </c>
      <c r="M1249" t="s">
        <v>37</v>
      </c>
      <c r="N1249" t="s">
        <v>37</v>
      </c>
      <c r="O1249" t="s">
        <v>37</v>
      </c>
      <c r="P1249">
        <v>57.4</v>
      </c>
      <c r="Q1249" t="s">
        <v>37</v>
      </c>
      <c r="R1249" t="s">
        <v>37</v>
      </c>
      <c r="S1249">
        <v>57.9</v>
      </c>
      <c r="T1249" t="s">
        <v>37</v>
      </c>
      <c r="U1249" t="s">
        <v>37</v>
      </c>
    </row>
    <row r="1250" spans="1:21" x14ac:dyDescent="0.25">
      <c r="A1250" s="3">
        <v>38272</v>
      </c>
      <c r="B1250">
        <v>8.36</v>
      </c>
      <c r="C1250">
        <v>8.2765000000000004</v>
      </c>
      <c r="D1250" t="s">
        <v>37</v>
      </c>
      <c r="E1250">
        <v>6.5913000000000004</v>
      </c>
      <c r="F1250">
        <v>2.8235000000000001</v>
      </c>
      <c r="G1250">
        <v>11.2561</v>
      </c>
      <c r="H1250">
        <v>2.5489999999999999</v>
      </c>
      <c r="I1250">
        <v>4.0975999999999999</v>
      </c>
      <c r="K1250" t="s">
        <v>37</v>
      </c>
      <c r="L1250" t="s">
        <v>37</v>
      </c>
      <c r="M1250" t="s">
        <v>37</v>
      </c>
      <c r="N1250" t="s">
        <v>37</v>
      </c>
      <c r="O1250" t="s">
        <v>37</v>
      </c>
      <c r="P1250">
        <v>57.4</v>
      </c>
      <c r="Q1250" t="s">
        <v>37</v>
      </c>
      <c r="R1250" t="s">
        <v>37</v>
      </c>
      <c r="S1250">
        <v>57.9</v>
      </c>
      <c r="T1250" t="s">
        <v>37</v>
      </c>
      <c r="U1250" t="s">
        <v>37</v>
      </c>
    </row>
    <row r="1251" spans="1:21" x14ac:dyDescent="0.25">
      <c r="A1251" s="3">
        <v>38273</v>
      </c>
      <c r="B1251">
        <v>7.91</v>
      </c>
      <c r="C1251">
        <v>8.2766000000000002</v>
      </c>
      <c r="D1251" t="s">
        <v>37</v>
      </c>
      <c r="E1251">
        <v>6.5597000000000003</v>
      </c>
      <c r="F1251">
        <v>2.8424999999999998</v>
      </c>
      <c r="G1251">
        <v>11.279</v>
      </c>
      <c r="H1251">
        <v>2.4914999999999998</v>
      </c>
      <c r="I1251">
        <v>4.0552000000000001</v>
      </c>
      <c r="K1251" t="s">
        <v>37</v>
      </c>
      <c r="L1251" t="s">
        <v>37</v>
      </c>
      <c r="M1251" t="s">
        <v>37</v>
      </c>
      <c r="N1251" t="s">
        <v>37</v>
      </c>
      <c r="O1251" t="s">
        <v>37</v>
      </c>
      <c r="P1251">
        <v>57.4</v>
      </c>
      <c r="Q1251" t="s">
        <v>37</v>
      </c>
      <c r="R1251" t="s">
        <v>37</v>
      </c>
      <c r="S1251">
        <v>57.9</v>
      </c>
      <c r="T1251" t="s">
        <v>37</v>
      </c>
      <c r="U1251" t="s">
        <v>37</v>
      </c>
    </row>
    <row r="1252" spans="1:21" x14ac:dyDescent="0.25">
      <c r="A1252" s="3">
        <v>38274</v>
      </c>
      <c r="B1252">
        <v>8.93</v>
      </c>
      <c r="C1252">
        <v>8.2765000000000004</v>
      </c>
      <c r="D1252" t="s">
        <v>37</v>
      </c>
      <c r="E1252">
        <v>6.5130999999999997</v>
      </c>
      <c r="F1252">
        <v>2.8685999999999998</v>
      </c>
      <c r="G1252">
        <v>11.387</v>
      </c>
      <c r="H1252">
        <v>2.4668000000000001</v>
      </c>
      <c r="I1252">
        <v>4.0244</v>
      </c>
      <c r="K1252" t="s">
        <v>37</v>
      </c>
      <c r="L1252" t="s">
        <v>37</v>
      </c>
      <c r="M1252" t="s">
        <v>37</v>
      </c>
      <c r="N1252" t="s">
        <v>37</v>
      </c>
      <c r="O1252" t="s">
        <v>37</v>
      </c>
      <c r="P1252">
        <v>57.4</v>
      </c>
      <c r="Q1252" t="s">
        <v>37</v>
      </c>
      <c r="R1252" t="s">
        <v>37</v>
      </c>
      <c r="S1252">
        <v>57.9</v>
      </c>
      <c r="T1252" t="s">
        <v>37</v>
      </c>
      <c r="U1252" t="s">
        <v>37</v>
      </c>
    </row>
    <row r="1253" spans="1:21" x14ac:dyDescent="0.25">
      <c r="A1253" s="3">
        <v>38275</v>
      </c>
      <c r="B1253">
        <v>8.42</v>
      </c>
      <c r="C1253">
        <v>8.2765000000000004</v>
      </c>
      <c r="D1253" t="s">
        <v>37</v>
      </c>
      <c r="E1253">
        <v>6.4249999999999998</v>
      </c>
      <c r="F1253">
        <v>2.8565</v>
      </c>
      <c r="G1253">
        <v>11.453799999999999</v>
      </c>
      <c r="H1253">
        <v>2.5162</v>
      </c>
      <c r="I1253">
        <v>4.0530999999999997</v>
      </c>
      <c r="K1253" t="s">
        <v>37</v>
      </c>
      <c r="L1253" t="s">
        <v>37</v>
      </c>
      <c r="M1253" t="s">
        <v>37</v>
      </c>
      <c r="N1253" t="s">
        <v>37</v>
      </c>
      <c r="O1253" t="s">
        <v>37</v>
      </c>
      <c r="P1253">
        <v>57.4</v>
      </c>
      <c r="Q1253" t="s">
        <v>37</v>
      </c>
      <c r="R1253" t="s">
        <v>37</v>
      </c>
      <c r="S1253">
        <v>57.9</v>
      </c>
      <c r="T1253" t="s">
        <v>37</v>
      </c>
      <c r="U1253" t="s">
        <v>37</v>
      </c>
    </row>
    <row r="1254" spans="1:21" x14ac:dyDescent="0.25">
      <c r="A1254" s="3">
        <v>38278</v>
      </c>
      <c r="B1254">
        <v>8.11</v>
      </c>
      <c r="C1254">
        <v>8.2765000000000004</v>
      </c>
      <c r="D1254" t="s">
        <v>37</v>
      </c>
      <c r="E1254">
        <v>6.3662999999999998</v>
      </c>
      <c r="F1254">
        <v>2.863</v>
      </c>
      <c r="G1254">
        <v>11.458500000000001</v>
      </c>
      <c r="H1254">
        <v>2.5078999999999998</v>
      </c>
      <c r="I1254">
        <v>4.0415000000000001</v>
      </c>
      <c r="K1254" t="s">
        <v>37</v>
      </c>
      <c r="L1254" t="s">
        <v>37</v>
      </c>
      <c r="M1254" t="s">
        <v>37</v>
      </c>
      <c r="N1254" t="s">
        <v>37</v>
      </c>
      <c r="O1254" t="s">
        <v>37</v>
      </c>
      <c r="P1254">
        <v>57.4</v>
      </c>
      <c r="Q1254" t="s">
        <v>37</v>
      </c>
      <c r="R1254" t="s">
        <v>37</v>
      </c>
      <c r="S1254">
        <v>57.9</v>
      </c>
      <c r="T1254" t="s">
        <v>37</v>
      </c>
      <c r="U1254" t="s">
        <v>37</v>
      </c>
    </row>
    <row r="1255" spans="1:21" x14ac:dyDescent="0.25">
      <c r="A1255" s="3">
        <v>38279</v>
      </c>
      <c r="B1255">
        <v>8.3000000000000007</v>
      </c>
      <c r="C1255">
        <v>8.2764000000000006</v>
      </c>
      <c r="D1255" t="s">
        <v>37</v>
      </c>
      <c r="E1255">
        <v>6.2996999999999996</v>
      </c>
      <c r="F1255">
        <v>2.8714</v>
      </c>
      <c r="G1255">
        <v>11.443300000000001</v>
      </c>
      <c r="H1255">
        <v>2.5409999999999999</v>
      </c>
      <c r="I1255">
        <v>4.0317999999999996</v>
      </c>
      <c r="K1255" t="s">
        <v>37</v>
      </c>
      <c r="L1255" t="s">
        <v>37</v>
      </c>
      <c r="M1255" t="s">
        <v>37</v>
      </c>
      <c r="N1255" t="s">
        <v>37</v>
      </c>
      <c r="O1255" t="s">
        <v>37</v>
      </c>
      <c r="P1255">
        <v>57.4</v>
      </c>
      <c r="Q1255" t="s">
        <v>37</v>
      </c>
      <c r="R1255" t="s">
        <v>37</v>
      </c>
      <c r="S1255">
        <v>57.9</v>
      </c>
      <c r="T1255" t="s">
        <v>37</v>
      </c>
      <c r="U1255" t="s">
        <v>37</v>
      </c>
    </row>
    <row r="1256" spans="1:21" x14ac:dyDescent="0.25">
      <c r="A1256" s="3">
        <v>38280</v>
      </c>
      <c r="B1256">
        <v>8.7100000000000009</v>
      </c>
      <c r="C1256">
        <v>8.2764000000000006</v>
      </c>
      <c r="D1256" t="s">
        <v>37</v>
      </c>
      <c r="E1256">
        <v>6.31</v>
      </c>
      <c r="F1256">
        <v>2.8748</v>
      </c>
      <c r="G1256">
        <v>11.481999999999999</v>
      </c>
      <c r="H1256">
        <v>2.4996</v>
      </c>
      <c r="I1256">
        <v>3.98</v>
      </c>
      <c r="K1256" t="s">
        <v>37</v>
      </c>
      <c r="L1256" t="s">
        <v>37</v>
      </c>
      <c r="M1256" t="s">
        <v>37</v>
      </c>
      <c r="N1256" t="s">
        <v>37</v>
      </c>
      <c r="O1256" t="s">
        <v>37</v>
      </c>
      <c r="P1256">
        <v>57.4</v>
      </c>
      <c r="Q1256" t="s">
        <v>37</v>
      </c>
      <c r="R1256" t="s">
        <v>37</v>
      </c>
      <c r="S1256">
        <v>57.9</v>
      </c>
      <c r="T1256" t="s">
        <v>37</v>
      </c>
      <c r="U1256" t="s">
        <v>37</v>
      </c>
    </row>
    <row r="1257" spans="1:21" x14ac:dyDescent="0.25">
      <c r="A1257" s="3">
        <v>38281</v>
      </c>
      <c r="B1257">
        <v>8.5</v>
      </c>
      <c r="C1257">
        <v>8.2764000000000006</v>
      </c>
      <c r="D1257" t="s">
        <v>37</v>
      </c>
      <c r="E1257">
        <v>6.2450000000000001</v>
      </c>
      <c r="F1257">
        <v>2.8553000000000002</v>
      </c>
      <c r="G1257">
        <v>11.446</v>
      </c>
      <c r="H1257">
        <v>2.5411000000000001</v>
      </c>
      <c r="I1257">
        <v>3.9952000000000001</v>
      </c>
      <c r="K1257" t="s">
        <v>37</v>
      </c>
      <c r="L1257" t="s">
        <v>37</v>
      </c>
      <c r="M1257" t="s">
        <v>37</v>
      </c>
      <c r="N1257" t="s">
        <v>37</v>
      </c>
      <c r="O1257" t="s">
        <v>37</v>
      </c>
      <c r="P1257">
        <v>57.4</v>
      </c>
      <c r="Q1257" t="s">
        <v>37</v>
      </c>
      <c r="R1257" t="s">
        <v>37</v>
      </c>
      <c r="S1257">
        <v>57.9</v>
      </c>
      <c r="T1257" t="s">
        <v>37</v>
      </c>
      <c r="U1257" t="s">
        <v>37</v>
      </c>
    </row>
    <row r="1258" spans="1:21" x14ac:dyDescent="0.25">
      <c r="A1258" s="3">
        <v>38282</v>
      </c>
      <c r="B1258">
        <v>8.5299999999999994</v>
      </c>
      <c r="C1258">
        <v>8.2765000000000004</v>
      </c>
      <c r="D1258" t="s">
        <v>37</v>
      </c>
      <c r="E1258">
        <v>6.1562999999999999</v>
      </c>
      <c r="F1258">
        <v>2.871</v>
      </c>
      <c r="G1258">
        <v>11.513</v>
      </c>
      <c r="H1258">
        <v>2.5162</v>
      </c>
      <c r="I1258">
        <v>3.9740000000000002</v>
      </c>
      <c r="K1258" t="s">
        <v>37</v>
      </c>
      <c r="L1258" t="s">
        <v>37</v>
      </c>
      <c r="M1258" t="s">
        <v>37</v>
      </c>
      <c r="N1258" t="s">
        <v>37</v>
      </c>
      <c r="O1258" t="s">
        <v>37</v>
      </c>
      <c r="P1258">
        <v>57.4</v>
      </c>
      <c r="Q1258" t="s">
        <v>37</v>
      </c>
      <c r="R1258" t="s">
        <v>37</v>
      </c>
      <c r="S1258">
        <v>57.9</v>
      </c>
      <c r="T1258" t="s">
        <v>37</v>
      </c>
      <c r="U1258" t="s">
        <v>37</v>
      </c>
    </row>
    <row r="1259" spans="1:21" x14ac:dyDescent="0.25">
      <c r="A1259" s="3">
        <v>38285</v>
      </c>
      <c r="B1259">
        <v>9.41</v>
      </c>
      <c r="C1259">
        <v>8.2767999999999997</v>
      </c>
      <c r="D1259" t="s">
        <v>37</v>
      </c>
      <c r="E1259">
        <v>6.2122999999999999</v>
      </c>
      <c r="F1259">
        <v>2.88</v>
      </c>
      <c r="G1259">
        <v>11.5373</v>
      </c>
      <c r="H1259">
        <v>2.5078</v>
      </c>
      <c r="I1259">
        <v>3.9701</v>
      </c>
      <c r="K1259" t="s">
        <v>37</v>
      </c>
      <c r="L1259" t="s">
        <v>37</v>
      </c>
      <c r="M1259" t="s">
        <v>37</v>
      </c>
      <c r="N1259" t="s">
        <v>37</v>
      </c>
      <c r="O1259" t="s">
        <v>37</v>
      </c>
      <c r="P1259">
        <v>57.4</v>
      </c>
      <c r="Q1259" t="s">
        <v>37</v>
      </c>
      <c r="R1259" t="s">
        <v>37</v>
      </c>
      <c r="S1259">
        <v>57.9</v>
      </c>
      <c r="T1259" t="s">
        <v>37</v>
      </c>
      <c r="U1259" t="s">
        <v>37</v>
      </c>
    </row>
    <row r="1260" spans="1:21" x14ac:dyDescent="0.25">
      <c r="A1260" s="3">
        <v>38286</v>
      </c>
      <c r="B1260">
        <v>9.32</v>
      </c>
      <c r="C1260">
        <v>8.2765000000000004</v>
      </c>
      <c r="D1260" t="s">
        <v>37</v>
      </c>
      <c r="E1260">
        <v>6.26</v>
      </c>
      <c r="F1260">
        <v>2.8628</v>
      </c>
      <c r="G1260">
        <v>11.5038</v>
      </c>
      <c r="H1260">
        <v>2.5246</v>
      </c>
      <c r="I1260">
        <v>3.9988000000000001</v>
      </c>
      <c r="K1260" t="s">
        <v>37</v>
      </c>
      <c r="L1260" t="s">
        <v>37</v>
      </c>
      <c r="M1260" t="s">
        <v>37</v>
      </c>
      <c r="N1260" t="s">
        <v>37</v>
      </c>
      <c r="O1260" t="s">
        <v>37</v>
      </c>
      <c r="P1260">
        <v>57.4</v>
      </c>
      <c r="Q1260" t="s">
        <v>37</v>
      </c>
      <c r="R1260" t="s">
        <v>37</v>
      </c>
      <c r="S1260">
        <v>57.9</v>
      </c>
      <c r="T1260" t="s">
        <v>37</v>
      </c>
      <c r="U1260" t="s">
        <v>37</v>
      </c>
    </row>
    <row r="1261" spans="1:21" x14ac:dyDescent="0.25">
      <c r="A1261" s="3">
        <v>38287</v>
      </c>
      <c r="B1261">
        <v>9.42</v>
      </c>
      <c r="C1261">
        <v>8.2765000000000004</v>
      </c>
      <c r="D1261" t="s">
        <v>37</v>
      </c>
      <c r="E1261">
        <v>6.1600999999999999</v>
      </c>
      <c r="F1261">
        <v>2.8614999999999999</v>
      </c>
      <c r="G1261">
        <v>11.5185</v>
      </c>
      <c r="H1261">
        <v>2.5832000000000002</v>
      </c>
      <c r="I1261">
        <v>4.0815999999999999</v>
      </c>
      <c r="K1261" t="s">
        <v>37</v>
      </c>
      <c r="L1261" t="s">
        <v>37</v>
      </c>
      <c r="M1261" t="s">
        <v>37</v>
      </c>
      <c r="N1261" t="s">
        <v>37</v>
      </c>
      <c r="O1261" t="s">
        <v>37</v>
      </c>
      <c r="P1261">
        <v>57.4</v>
      </c>
      <c r="Q1261" t="s">
        <v>37</v>
      </c>
      <c r="R1261" t="s">
        <v>37</v>
      </c>
      <c r="S1261">
        <v>57.9</v>
      </c>
      <c r="T1261" t="s">
        <v>37</v>
      </c>
      <c r="U1261" t="s">
        <v>37</v>
      </c>
    </row>
    <row r="1262" spans="1:21" x14ac:dyDescent="0.25">
      <c r="A1262" s="3">
        <v>38288</v>
      </c>
      <c r="B1262">
        <v>9.64</v>
      </c>
      <c r="C1262">
        <v>8.2764000000000006</v>
      </c>
      <c r="D1262" t="s">
        <v>37</v>
      </c>
      <c r="E1262">
        <v>6.1</v>
      </c>
      <c r="F1262">
        <v>2.8618999999999999</v>
      </c>
      <c r="G1262">
        <v>11.525</v>
      </c>
      <c r="H1262">
        <v>2.5727000000000002</v>
      </c>
      <c r="I1262">
        <v>4.0487000000000002</v>
      </c>
      <c r="K1262" t="s">
        <v>37</v>
      </c>
      <c r="L1262" t="s">
        <v>37</v>
      </c>
      <c r="M1262" t="s">
        <v>37</v>
      </c>
      <c r="N1262" t="s">
        <v>37</v>
      </c>
      <c r="O1262" t="s">
        <v>37</v>
      </c>
      <c r="P1262">
        <v>57.4</v>
      </c>
      <c r="Q1262" t="s">
        <v>37</v>
      </c>
      <c r="R1262" t="s">
        <v>37</v>
      </c>
      <c r="S1262">
        <v>57.9</v>
      </c>
      <c r="T1262" t="s">
        <v>37</v>
      </c>
      <c r="U1262" t="s">
        <v>37</v>
      </c>
    </row>
    <row r="1263" spans="1:21" x14ac:dyDescent="0.25">
      <c r="A1263" s="3">
        <v>38289</v>
      </c>
      <c r="B1263">
        <v>9.2100000000000009</v>
      </c>
      <c r="C1263">
        <v>8.2766000000000002</v>
      </c>
      <c r="D1263" t="s">
        <v>37</v>
      </c>
      <c r="E1263">
        <v>6.1</v>
      </c>
      <c r="F1263">
        <v>2.8570000000000002</v>
      </c>
      <c r="G1263">
        <v>11.536300000000001</v>
      </c>
      <c r="H1263">
        <v>2.5484</v>
      </c>
      <c r="I1263">
        <v>4.0235000000000003</v>
      </c>
      <c r="K1263" t="s">
        <v>37</v>
      </c>
      <c r="L1263" t="s">
        <v>37</v>
      </c>
      <c r="M1263" t="s">
        <v>37</v>
      </c>
      <c r="N1263" t="s">
        <v>37</v>
      </c>
      <c r="O1263" t="s">
        <v>37</v>
      </c>
      <c r="P1263">
        <v>57.4</v>
      </c>
      <c r="Q1263" t="s">
        <v>37</v>
      </c>
      <c r="R1263" t="s">
        <v>37</v>
      </c>
      <c r="S1263">
        <v>57.9</v>
      </c>
      <c r="T1263" t="s">
        <v>37</v>
      </c>
      <c r="U1263" t="s">
        <v>37</v>
      </c>
    </row>
    <row r="1264" spans="1:21" x14ac:dyDescent="0.25">
      <c r="A1264" s="3">
        <v>38292</v>
      </c>
      <c r="B1264">
        <v>9.7899999999999991</v>
      </c>
      <c r="C1264">
        <v>8.2765000000000004</v>
      </c>
      <c r="D1264" t="s">
        <v>37</v>
      </c>
      <c r="E1264">
        <v>6.11</v>
      </c>
      <c r="F1264">
        <v>2.8536000000000001</v>
      </c>
      <c r="G1264">
        <v>11.535</v>
      </c>
      <c r="H1264">
        <v>2.5808</v>
      </c>
      <c r="I1264">
        <v>4.0697999999999999</v>
      </c>
      <c r="K1264" t="s">
        <v>37</v>
      </c>
      <c r="L1264" t="s">
        <v>37</v>
      </c>
      <c r="M1264" t="s">
        <v>37</v>
      </c>
      <c r="N1264" t="s">
        <v>37</v>
      </c>
      <c r="O1264" t="s">
        <v>37</v>
      </c>
      <c r="P1264">
        <v>56.3</v>
      </c>
      <c r="Q1264" t="s">
        <v>37</v>
      </c>
      <c r="R1264" t="s">
        <v>37</v>
      </c>
      <c r="S1264">
        <v>58.8</v>
      </c>
      <c r="T1264" t="s">
        <v>37</v>
      </c>
      <c r="U1264" t="s">
        <v>37</v>
      </c>
    </row>
    <row r="1265" spans="1:21" x14ac:dyDescent="0.25">
      <c r="A1265" s="3">
        <v>38293</v>
      </c>
      <c r="B1265">
        <v>9.52</v>
      </c>
      <c r="C1265">
        <v>8.2764000000000006</v>
      </c>
      <c r="D1265" t="s">
        <v>37</v>
      </c>
      <c r="E1265">
        <v>6.1063000000000001</v>
      </c>
      <c r="F1265">
        <v>2.8534999999999999</v>
      </c>
      <c r="G1265">
        <v>11.45</v>
      </c>
      <c r="H1265">
        <v>2.5647000000000002</v>
      </c>
      <c r="I1265">
        <v>4.0465</v>
      </c>
      <c r="K1265" t="s">
        <v>37</v>
      </c>
      <c r="L1265" t="s">
        <v>37</v>
      </c>
      <c r="M1265" t="s">
        <v>37</v>
      </c>
      <c r="N1265" t="s">
        <v>37</v>
      </c>
      <c r="O1265" t="s">
        <v>37</v>
      </c>
      <c r="P1265">
        <v>56.3</v>
      </c>
      <c r="Q1265" t="s">
        <v>37</v>
      </c>
      <c r="R1265" t="s">
        <v>37</v>
      </c>
      <c r="S1265">
        <v>58.8</v>
      </c>
      <c r="T1265" t="s">
        <v>37</v>
      </c>
      <c r="U1265" t="s">
        <v>37</v>
      </c>
    </row>
    <row r="1266" spans="1:21" x14ac:dyDescent="0.25">
      <c r="A1266" s="3">
        <v>38294</v>
      </c>
      <c r="B1266">
        <v>9.32</v>
      </c>
      <c r="C1266">
        <v>8.2765000000000004</v>
      </c>
      <c r="D1266" t="s">
        <v>37</v>
      </c>
      <c r="E1266">
        <v>6.0750000000000002</v>
      </c>
      <c r="F1266">
        <v>2.8285</v>
      </c>
      <c r="G1266">
        <v>11.4377</v>
      </c>
      <c r="H1266">
        <v>2.581</v>
      </c>
      <c r="I1266">
        <v>4.0735999999999999</v>
      </c>
      <c r="K1266" t="s">
        <v>37</v>
      </c>
      <c r="L1266" t="s">
        <v>37</v>
      </c>
      <c r="M1266" t="s">
        <v>37</v>
      </c>
      <c r="N1266" t="s">
        <v>37</v>
      </c>
      <c r="O1266" t="s">
        <v>37</v>
      </c>
      <c r="P1266">
        <v>56.3</v>
      </c>
      <c r="Q1266" t="s">
        <v>37</v>
      </c>
      <c r="R1266" t="s">
        <v>37</v>
      </c>
      <c r="S1266">
        <v>58.8</v>
      </c>
      <c r="T1266" t="s">
        <v>37</v>
      </c>
      <c r="U1266" t="s">
        <v>37</v>
      </c>
    </row>
    <row r="1267" spans="1:21" x14ac:dyDescent="0.25">
      <c r="A1267" s="3">
        <v>38295</v>
      </c>
      <c r="B1267">
        <v>9.31</v>
      </c>
      <c r="C1267">
        <v>8.2765000000000004</v>
      </c>
      <c r="D1267" t="s">
        <v>37</v>
      </c>
      <c r="E1267">
        <v>6.0918000000000001</v>
      </c>
      <c r="F1267">
        <v>2.8174999999999999</v>
      </c>
      <c r="G1267">
        <v>11.417299999999999</v>
      </c>
      <c r="H1267">
        <v>2.6217999999999999</v>
      </c>
      <c r="I1267">
        <v>4.0716000000000001</v>
      </c>
      <c r="K1267" t="s">
        <v>37</v>
      </c>
      <c r="L1267" t="s">
        <v>37</v>
      </c>
      <c r="M1267" t="s">
        <v>37</v>
      </c>
      <c r="N1267" t="s">
        <v>37</v>
      </c>
      <c r="O1267" t="s">
        <v>37</v>
      </c>
      <c r="P1267">
        <v>56.3</v>
      </c>
      <c r="Q1267" t="s">
        <v>37</v>
      </c>
      <c r="R1267" t="s">
        <v>37</v>
      </c>
      <c r="S1267">
        <v>58.8</v>
      </c>
      <c r="T1267" t="s">
        <v>37</v>
      </c>
      <c r="U1267" t="s">
        <v>37</v>
      </c>
    </row>
    <row r="1268" spans="1:21" x14ac:dyDescent="0.25">
      <c r="A1268" s="3">
        <v>38296</v>
      </c>
      <c r="B1268">
        <v>9.17</v>
      </c>
      <c r="C1268">
        <v>8.2764000000000006</v>
      </c>
      <c r="D1268" t="s">
        <v>37</v>
      </c>
      <c r="E1268">
        <v>6.0906000000000002</v>
      </c>
      <c r="F1268">
        <v>2.8195000000000001</v>
      </c>
      <c r="G1268">
        <v>11.3813</v>
      </c>
      <c r="H1268">
        <v>2.7612999999999999</v>
      </c>
      <c r="I1268">
        <v>4.1726999999999999</v>
      </c>
      <c r="K1268" t="s">
        <v>37</v>
      </c>
      <c r="L1268" t="s">
        <v>37</v>
      </c>
      <c r="M1268" t="s">
        <v>37</v>
      </c>
      <c r="N1268" t="s">
        <v>37</v>
      </c>
      <c r="O1268" t="s">
        <v>37</v>
      </c>
      <c r="P1268">
        <v>56.3</v>
      </c>
      <c r="Q1268" t="s">
        <v>37</v>
      </c>
      <c r="R1268" t="s">
        <v>37</v>
      </c>
      <c r="S1268">
        <v>58.8</v>
      </c>
      <c r="T1268" t="s">
        <v>37</v>
      </c>
      <c r="U1268" t="s">
        <v>37</v>
      </c>
    </row>
    <row r="1269" spans="1:21" x14ac:dyDescent="0.25">
      <c r="A1269" s="3">
        <v>38299</v>
      </c>
      <c r="B1269">
        <v>9.56</v>
      </c>
      <c r="C1269">
        <v>8.2765000000000004</v>
      </c>
      <c r="D1269" t="s">
        <v>37</v>
      </c>
      <c r="E1269">
        <v>6.1929999999999996</v>
      </c>
      <c r="F1269">
        <v>2.8370000000000002</v>
      </c>
      <c r="G1269">
        <v>11.429500000000001</v>
      </c>
      <c r="H1269">
        <v>2.8027000000000002</v>
      </c>
      <c r="I1269">
        <v>4.2157999999999998</v>
      </c>
      <c r="K1269" t="s">
        <v>37</v>
      </c>
      <c r="L1269" t="s">
        <v>37</v>
      </c>
      <c r="M1269" t="s">
        <v>37</v>
      </c>
      <c r="N1269" t="s">
        <v>37</v>
      </c>
      <c r="O1269" t="s">
        <v>37</v>
      </c>
      <c r="P1269">
        <v>56.3</v>
      </c>
      <c r="Q1269" t="s">
        <v>37</v>
      </c>
      <c r="R1269" t="s">
        <v>37</v>
      </c>
      <c r="S1269">
        <v>58.8</v>
      </c>
      <c r="T1269" t="s">
        <v>37</v>
      </c>
      <c r="U1269" t="s">
        <v>37</v>
      </c>
    </row>
    <row r="1270" spans="1:21" x14ac:dyDescent="0.25">
      <c r="A1270" s="3">
        <v>38300</v>
      </c>
      <c r="B1270">
        <v>9.3000000000000007</v>
      </c>
      <c r="C1270">
        <v>8.2764000000000006</v>
      </c>
      <c r="D1270" t="s">
        <v>37</v>
      </c>
      <c r="E1270">
        <v>6.1974999999999998</v>
      </c>
      <c r="F1270">
        <v>2.8285</v>
      </c>
      <c r="G1270">
        <v>11.4445</v>
      </c>
      <c r="H1270">
        <v>2.8113000000000001</v>
      </c>
      <c r="I1270">
        <v>4.2256999999999998</v>
      </c>
      <c r="K1270" t="s">
        <v>37</v>
      </c>
      <c r="L1270" t="s">
        <v>37</v>
      </c>
      <c r="M1270" t="s">
        <v>37</v>
      </c>
      <c r="N1270" t="s">
        <v>37</v>
      </c>
      <c r="O1270" t="s">
        <v>37</v>
      </c>
      <c r="P1270">
        <v>56.3</v>
      </c>
      <c r="Q1270" t="s">
        <v>37</v>
      </c>
      <c r="R1270" t="s">
        <v>37</v>
      </c>
      <c r="S1270">
        <v>58.8</v>
      </c>
      <c r="T1270" t="s">
        <v>37</v>
      </c>
      <c r="U1270" t="s">
        <v>37</v>
      </c>
    </row>
    <row r="1271" spans="1:21" x14ac:dyDescent="0.25">
      <c r="A1271" s="3">
        <v>38301</v>
      </c>
      <c r="B1271">
        <v>8.7200000000000006</v>
      </c>
      <c r="C1271">
        <v>8.2765000000000004</v>
      </c>
      <c r="D1271" t="s">
        <v>37</v>
      </c>
      <c r="E1271">
        <v>6.2050000000000001</v>
      </c>
      <c r="F1271">
        <v>2.8252000000000002</v>
      </c>
      <c r="G1271">
        <v>11.423500000000001</v>
      </c>
      <c r="H1271">
        <v>2.8369</v>
      </c>
      <c r="I1271">
        <v>4.2393999999999998</v>
      </c>
      <c r="K1271" t="s">
        <v>37</v>
      </c>
      <c r="L1271" t="s">
        <v>37</v>
      </c>
      <c r="M1271" t="s">
        <v>37</v>
      </c>
      <c r="N1271" t="s">
        <v>37</v>
      </c>
      <c r="O1271" t="s">
        <v>37</v>
      </c>
      <c r="P1271">
        <v>56.3</v>
      </c>
      <c r="Q1271" t="s">
        <v>37</v>
      </c>
      <c r="R1271" t="s">
        <v>37</v>
      </c>
      <c r="S1271">
        <v>58.8</v>
      </c>
      <c r="T1271" t="s">
        <v>37</v>
      </c>
      <c r="U1271" t="s">
        <v>37</v>
      </c>
    </row>
    <row r="1272" spans="1:21" x14ac:dyDescent="0.25">
      <c r="A1272" s="3">
        <v>38302</v>
      </c>
      <c r="B1272">
        <v>9.17</v>
      </c>
      <c r="C1272">
        <v>8.2765000000000004</v>
      </c>
      <c r="D1272" t="s">
        <v>37</v>
      </c>
      <c r="E1272">
        <v>6.1970000000000001</v>
      </c>
      <c r="F1272">
        <v>2.8180000000000001</v>
      </c>
      <c r="G1272">
        <v>11.4185</v>
      </c>
      <c r="H1272">
        <v>2.8464999999999998</v>
      </c>
      <c r="I1272">
        <v>4.2519</v>
      </c>
      <c r="K1272" t="s">
        <v>37</v>
      </c>
      <c r="L1272" t="s">
        <v>37</v>
      </c>
      <c r="M1272" t="s">
        <v>37</v>
      </c>
      <c r="N1272" t="s">
        <v>37</v>
      </c>
      <c r="O1272" t="s">
        <v>37</v>
      </c>
      <c r="P1272">
        <v>56.3</v>
      </c>
      <c r="Q1272" t="s">
        <v>37</v>
      </c>
      <c r="R1272" t="s">
        <v>37</v>
      </c>
      <c r="S1272">
        <v>58.8</v>
      </c>
      <c r="T1272" t="s">
        <v>37</v>
      </c>
      <c r="U1272" t="s">
        <v>37</v>
      </c>
    </row>
    <row r="1273" spans="1:21" x14ac:dyDescent="0.25">
      <c r="A1273" s="3">
        <v>38303</v>
      </c>
      <c r="B1273">
        <v>8.82</v>
      </c>
      <c r="C1273">
        <v>8.2765000000000004</v>
      </c>
      <c r="D1273" t="s">
        <v>37</v>
      </c>
      <c r="E1273">
        <v>6.1162999999999998</v>
      </c>
      <c r="F1273">
        <v>2.7905000000000002</v>
      </c>
      <c r="G1273">
        <v>11.3575</v>
      </c>
      <c r="H1273">
        <v>2.8138000000000001</v>
      </c>
      <c r="I1273">
        <v>4.1786000000000003</v>
      </c>
      <c r="K1273" t="s">
        <v>37</v>
      </c>
      <c r="L1273" t="s">
        <v>37</v>
      </c>
      <c r="M1273" t="s">
        <v>37</v>
      </c>
      <c r="N1273" t="s">
        <v>37</v>
      </c>
      <c r="O1273" t="s">
        <v>37</v>
      </c>
      <c r="P1273">
        <v>56.3</v>
      </c>
      <c r="Q1273" t="s">
        <v>37</v>
      </c>
      <c r="R1273" t="s">
        <v>37</v>
      </c>
      <c r="S1273">
        <v>58.8</v>
      </c>
      <c r="T1273" t="s">
        <v>37</v>
      </c>
      <c r="U1273" t="s">
        <v>37</v>
      </c>
    </row>
    <row r="1274" spans="1:21" x14ac:dyDescent="0.25">
      <c r="A1274" s="3">
        <v>38306</v>
      </c>
      <c r="B1274">
        <v>8.9</v>
      </c>
      <c r="C1274">
        <v>8.2765000000000004</v>
      </c>
      <c r="D1274" t="s">
        <v>37</v>
      </c>
      <c r="E1274">
        <v>6.0601000000000003</v>
      </c>
      <c r="F1274">
        <v>2.7925</v>
      </c>
      <c r="G1274">
        <v>11.3775</v>
      </c>
      <c r="H1274">
        <v>2.8635999999999999</v>
      </c>
      <c r="I1274">
        <v>4.1863000000000001</v>
      </c>
      <c r="K1274" t="s">
        <v>37</v>
      </c>
      <c r="L1274" t="s">
        <v>37</v>
      </c>
      <c r="M1274" t="s">
        <v>37</v>
      </c>
      <c r="N1274" t="s">
        <v>37</v>
      </c>
      <c r="O1274" t="s">
        <v>37</v>
      </c>
      <c r="P1274">
        <v>56.3</v>
      </c>
      <c r="Q1274" t="s">
        <v>37</v>
      </c>
      <c r="R1274" t="s">
        <v>37</v>
      </c>
      <c r="S1274">
        <v>58.8</v>
      </c>
      <c r="T1274" t="s">
        <v>37</v>
      </c>
      <c r="U1274" t="s">
        <v>37</v>
      </c>
    </row>
    <row r="1275" spans="1:21" x14ac:dyDescent="0.25">
      <c r="A1275" s="3">
        <v>38307</v>
      </c>
      <c r="B1275">
        <v>8.8800000000000008</v>
      </c>
      <c r="C1275">
        <v>8.2765000000000004</v>
      </c>
      <c r="D1275" t="s">
        <v>37</v>
      </c>
      <c r="E1275">
        <v>6.0564999999999998</v>
      </c>
      <c r="F1275">
        <v>2.7869999999999999</v>
      </c>
      <c r="G1275">
        <v>11.37</v>
      </c>
      <c r="H1275">
        <v>2.8807</v>
      </c>
      <c r="I1275">
        <v>4.2055999999999996</v>
      </c>
      <c r="K1275" t="s">
        <v>37</v>
      </c>
      <c r="L1275" t="s">
        <v>37</v>
      </c>
      <c r="M1275" t="s">
        <v>37</v>
      </c>
      <c r="N1275" t="s">
        <v>37</v>
      </c>
      <c r="O1275" t="s">
        <v>37</v>
      </c>
      <c r="P1275">
        <v>56.3</v>
      </c>
      <c r="Q1275" t="s">
        <v>37</v>
      </c>
      <c r="R1275" t="s">
        <v>37</v>
      </c>
      <c r="S1275">
        <v>58.8</v>
      </c>
      <c r="T1275" t="s">
        <v>37</v>
      </c>
      <c r="U1275" t="s">
        <v>37</v>
      </c>
    </row>
    <row r="1276" spans="1:21" x14ac:dyDescent="0.25">
      <c r="A1276" s="3">
        <v>38308</v>
      </c>
      <c r="B1276">
        <v>8.49</v>
      </c>
      <c r="C1276">
        <v>8.2765000000000004</v>
      </c>
      <c r="D1276" t="s">
        <v>37</v>
      </c>
      <c r="E1276">
        <v>5.9649999999999999</v>
      </c>
      <c r="F1276">
        <v>2.7595000000000001</v>
      </c>
      <c r="G1276">
        <v>11.302300000000001</v>
      </c>
      <c r="H1276">
        <v>2.8062999999999998</v>
      </c>
      <c r="I1276">
        <v>4.1287000000000003</v>
      </c>
      <c r="K1276" t="s">
        <v>37</v>
      </c>
      <c r="L1276" t="s">
        <v>37</v>
      </c>
      <c r="M1276" t="s">
        <v>37</v>
      </c>
      <c r="N1276" t="s">
        <v>37</v>
      </c>
      <c r="O1276" t="s">
        <v>37</v>
      </c>
      <c r="P1276">
        <v>56.3</v>
      </c>
      <c r="Q1276" t="s">
        <v>37</v>
      </c>
      <c r="R1276" t="s">
        <v>37</v>
      </c>
      <c r="S1276">
        <v>58.8</v>
      </c>
      <c r="T1276" t="s">
        <v>37</v>
      </c>
      <c r="U1276" t="s">
        <v>37</v>
      </c>
    </row>
    <row r="1277" spans="1:21" x14ac:dyDescent="0.25">
      <c r="A1277" s="3">
        <v>38309</v>
      </c>
      <c r="B1277">
        <v>8.58</v>
      </c>
      <c r="C1277">
        <v>8.2765000000000004</v>
      </c>
      <c r="D1277" t="s">
        <v>37</v>
      </c>
      <c r="E1277">
        <v>6.0336999999999996</v>
      </c>
      <c r="F1277">
        <v>2.7725</v>
      </c>
      <c r="G1277">
        <v>11.34</v>
      </c>
      <c r="H1277">
        <v>2.84</v>
      </c>
      <c r="I1277">
        <v>4.1134000000000004</v>
      </c>
      <c r="K1277" t="s">
        <v>37</v>
      </c>
      <c r="L1277" t="s">
        <v>37</v>
      </c>
      <c r="M1277" t="s">
        <v>37</v>
      </c>
      <c r="N1277" t="s">
        <v>37</v>
      </c>
      <c r="O1277" t="s">
        <v>37</v>
      </c>
      <c r="P1277">
        <v>56.3</v>
      </c>
      <c r="Q1277" t="s">
        <v>37</v>
      </c>
      <c r="R1277" t="s">
        <v>37</v>
      </c>
      <c r="S1277">
        <v>58.8</v>
      </c>
      <c r="T1277" t="s">
        <v>37</v>
      </c>
      <c r="U1277" t="s">
        <v>37</v>
      </c>
    </row>
    <row r="1278" spans="1:21" x14ac:dyDescent="0.25">
      <c r="A1278" s="3">
        <v>38310</v>
      </c>
      <c r="B1278">
        <v>9.0299999999999994</v>
      </c>
      <c r="C1278">
        <v>8.2764000000000006</v>
      </c>
      <c r="D1278" t="s">
        <v>37</v>
      </c>
      <c r="E1278">
        <v>6.0049999999999999</v>
      </c>
      <c r="F1278">
        <v>2.7835000000000001</v>
      </c>
      <c r="G1278">
        <v>11.388299999999999</v>
      </c>
      <c r="H1278">
        <v>2.9167999999999998</v>
      </c>
      <c r="I1278">
        <v>4.2035</v>
      </c>
      <c r="K1278" t="s">
        <v>37</v>
      </c>
      <c r="L1278" t="s">
        <v>37</v>
      </c>
      <c r="M1278" t="s">
        <v>37</v>
      </c>
      <c r="N1278" t="s">
        <v>37</v>
      </c>
      <c r="O1278" t="s">
        <v>37</v>
      </c>
      <c r="P1278">
        <v>56.3</v>
      </c>
      <c r="Q1278" t="s">
        <v>37</v>
      </c>
      <c r="R1278" t="s">
        <v>37</v>
      </c>
      <c r="S1278">
        <v>58.8</v>
      </c>
      <c r="T1278" t="s">
        <v>37</v>
      </c>
      <c r="U1278" t="s">
        <v>37</v>
      </c>
    </row>
    <row r="1279" spans="1:21" x14ac:dyDescent="0.25">
      <c r="A1279" s="3">
        <v>38313</v>
      </c>
      <c r="B1279">
        <v>8.9</v>
      </c>
      <c r="C1279">
        <v>8.2765000000000004</v>
      </c>
      <c r="D1279" t="s">
        <v>37</v>
      </c>
      <c r="E1279">
        <v>6.0122999999999998</v>
      </c>
      <c r="F1279">
        <v>2.7549999999999999</v>
      </c>
      <c r="G1279">
        <v>11.3673</v>
      </c>
      <c r="H1279">
        <v>2.9424999999999999</v>
      </c>
      <c r="I1279">
        <v>4.1783999999999999</v>
      </c>
      <c r="K1279" t="s">
        <v>37</v>
      </c>
      <c r="L1279" t="s">
        <v>37</v>
      </c>
      <c r="M1279" t="s">
        <v>37</v>
      </c>
      <c r="N1279" t="s">
        <v>37</v>
      </c>
      <c r="O1279" t="s">
        <v>37</v>
      </c>
      <c r="P1279">
        <v>56.3</v>
      </c>
      <c r="Q1279" t="s">
        <v>37</v>
      </c>
      <c r="R1279" t="s">
        <v>37</v>
      </c>
      <c r="S1279">
        <v>58.8</v>
      </c>
      <c r="T1279" t="s">
        <v>37</v>
      </c>
      <c r="U1279" t="s">
        <v>37</v>
      </c>
    </row>
    <row r="1280" spans="1:21" x14ac:dyDescent="0.25">
      <c r="A1280" s="3">
        <v>38314</v>
      </c>
      <c r="B1280">
        <v>9.1300000000000008</v>
      </c>
      <c r="C1280">
        <v>8.2764000000000006</v>
      </c>
      <c r="D1280" t="s">
        <v>37</v>
      </c>
      <c r="E1280">
        <v>5.9763999999999999</v>
      </c>
      <c r="F1280">
        <v>2.742</v>
      </c>
      <c r="G1280">
        <v>11.335000000000001</v>
      </c>
      <c r="H1280">
        <v>2.9516</v>
      </c>
      <c r="I1280">
        <v>4.1822999999999997</v>
      </c>
      <c r="K1280" t="s">
        <v>37</v>
      </c>
      <c r="L1280" t="s">
        <v>37</v>
      </c>
      <c r="M1280" t="s">
        <v>37</v>
      </c>
      <c r="N1280" t="s">
        <v>37</v>
      </c>
      <c r="O1280" t="s">
        <v>37</v>
      </c>
      <c r="P1280">
        <v>56.3</v>
      </c>
      <c r="Q1280" t="s">
        <v>37</v>
      </c>
      <c r="R1280" t="s">
        <v>37</v>
      </c>
      <c r="S1280">
        <v>58.8</v>
      </c>
      <c r="T1280" t="s">
        <v>37</v>
      </c>
      <c r="U1280" t="s">
        <v>37</v>
      </c>
    </row>
    <row r="1281" spans="1:21" x14ac:dyDescent="0.25">
      <c r="A1281" s="3">
        <v>38315</v>
      </c>
      <c r="B1281">
        <v>9.1199999999999992</v>
      </c>
      <c r="C1281">
        <v>8.2765000000000004</v>
      </c>
      <c r="D1281" t="s">
        <v>37</v>
      </c>
      <c r="E1281">
        <v>5.9349999999999996</v>
      </c>
      <c r="F1281">
        <v>2.7545000000000002</v>
      </c>
      <c r="G1281">
        <v>11.285</v>
      </c>
      <c r="H1281">
        <v>3.0209999999999999</v>
      </c>
      <c r="I1281">
        <v>4.1976000000000004</v>
      </c>
      <c r="K1281" t="s">
        <v>37</v>
      </c>
      <c r="L1281" t="s">
        <v>37</v>
      </c>
      <c r="M1281" t="s">
        <v>37</v>
      </c>
      <c r="N1281" t="s">
        <v>37</v>
      </c>
      <c r="O1281" t="s">
        <v>37</v>
      </c>
      <c r="P1281">
        <v>56.3</v>
      </c>
      <c r="Q1281" t="s">
        <v>37</v>
      </c>
      <c r="R1281" t="s">
        <v>37</v>
      </c>
      <c r="S1281">
        <v>58.8</v>
      </c>
      <c r="T1281" t="s">
        <v>37</v>
      </c>
      <c r="U1281" t="s">
        <v>37</v>
      </c>
    </row>
    <row r="1282" spans="1:21" x14ac:dyDescent="0.25">
      <c r="A1282" s="3">
        <v>38316</v>
      </c>
      <c r="B1282">
        <v>9.1199999999999992</v>
      </c>
      <c r="C1282">
        <v>8.2765000000000004</v>
      </c>
      <c r="D1282" t="s">
        <v>37</v>
      </c>
      <c r="E1282">
        <v>5.9061000000000003</v>
      </c>
      <c r="F1282">
        <v>2.7450000000000001</v>
      </c>
      <c r="G1282">
        <v>11.268000000000001</v>
      </c>
      <c r="H1282">
        <v>3.0129000000000001</v>
      </c>
      <c r="I1282">
        <v>4.1936999999999998</v>
      </c>
      <c r="K1282" t="s">
        <v>37</v>
      </c>
      <c r="L1282" t="s">
        <v>37</v>
      </c>
      <c r="M1282" t="s">
        <v>37</v>
      </c>
      <c r="N1282" t="s">
        <v>37</v>
      </c>
      <c r="O1282" t="s">
        <v>37</v>
      </c>
      <c r="P1282">
        <v>56.3</v>
      </c>
      <c r="Q1282" t="s">
        <v>37</v>
      </c>
      <c r="R1282" t="s">
        <v>37</v>
      </c>
      <c r="S1282">
        <v>58.8</v>
      </c>
      <c r="T1282" t="s">
        <v>37</v>
      </c>
      <c r="U1282" t="s">
        <v>37</v>
      </c>
    </row>
    <row r="1283" spans="1:21" x14ac:dyDescent="0.25">
      <c r="A1283" s="3">
        <v>38317</v>
      </c>
      <c r="B1283">
        <v>9.42</v>
      </c>
      <c r="C1283">
        <v>8.2765000000000004</v>
      </c>
      <c r="D1283" t="s">
        <v>37</v>
      </c>
      <c r="E1283">
        <v>5.835</v>
      </c>
      <c r="F1283">
        <v>2.7370000000000001</v>
      </c>
      <c r="G1283">
        <v>11.2538</v>
      </c>
      <c r="H1283">
        <v>3.0291000000000001</v>
      </c>
      <c r="I1283">
        <v>4.2458999999999998</v>
      </c>
      <c r="K1283" t="s">
        <v>37</v>
      </c>
      <c r="L1283" t="s">
        <v>37</v>
      </c>
      <c r="M1283" t="s">
        <v>37</v>
      </c>
      <c r="N1283" t="s">
        <v>37</v>
      </c>
      <c r="O1283" t="s">
        <v>37</v>
      </c>
      <c r="P1283">
        <v>56.3</v>
      </c>
      <c r="Q1283" t="s">
        <v>37</v>
      </c>
      <c r="R1283" t="s">
        <v>37</v>
      </c>
      <c r="S1283">
        <v>58.8</v>
      </c>
      <c r="T1283" t="s">
        <v>37</v>
      </c>
      <c r="U1283" t="s">
        <v>37</v>
      </c>
    </row>
    <row r="1284" spans="1:21" x14ac:dyDescent="0.25">
      <c r="A1284" s="3">
        <v>38320</v>
      </c>
      <c r="B1284">
        <v>10.1</v>
      </c>
      <c r="C1284">
        <v>8.2765000000000004</v>
      </c>
      <c r="D1284" t="s">
        <v>37</v>
      </c>
      <c r="E1284">
        <v>5.7850000000000001</v>
      </c>
      <c r="F1284">
        <v>2.7480000000000002</v>
      </c>
      <c r="G1284">
        <v>11.262</v>
      </c>
      <c r="H1284">
        <v>3.0535000000000001</v>
      </c>
      <c r="I1284">
        <v>4.3178999999999998</v>
      </c>
      <c r="K1284" t="s">
        <v>37</v>
      </c>
      <c r="L1284" t="s">
        <v>37</v>
      </c>
      <c r="M1284" t="s">
        <v>37</v>
      </c>
      <c r="N1284" t="s">
        <v>37</v>
      </c>
      <c r="O1284" t="s">
        <v>37</v>
      </c>
      <c r="P1284">
        <v>56.3</v>
      </c>
      <c r="Q1284" t="s">
        <v>37</v>
      </c>
      <c r="R1284" t="s">
        <v>37</v>
      </c>
      <c r="S1284">
        <v>58.8</v>
      </c>
      <c r="T1284" t="s">
        <v>37</v>
      </c>
      <c r="U1284" t="s">
        <v>37</v>
      </c>
    </row>
    <row r="1285" spans="1:21" x14ac:dyDescent="0.25">
      <c r="A1285" s="3">
        <v>38321</v>
      </c>
      <c r="B1285">
        <v>9.81</v>
      </c>
      <c r="C1285">
        <v>8.2765000000000004</v>
      </c>
      <c r="D1285" t="s">
        <v>37</v>
      </c>
      <c r="E1285">
        <v>5.8033000000000001</v>
      </c>
      <c r="F1285">
        <v>2.72</v>
      </c>
      <c r="G1285">
        <v>11.224</v>
      </c>
      <c r="H1285">
        <v>2.9967000000000001</v>
      </c>
      <c r="I1285">
        <v>4.3491999999999997</v>
      </c>
      <c r="K1285" t="s">
        <v>37</v>
      </c>
      <c r="L1285" t="s">
        <v>37</v>
      </c>
      <c r="M1285" t="s">
        <v>37</v>
      </c>
      <c r="N1285" t="s">
        <v>37</v>
      </c>
      <c r="O1285" t="s">
        <v>37</v>
      </c>
      <c r="P1285">
        <v>56.2</v>
      </c>
      <c r="Q1285" t="s">
        <v>37</v>
      </c>
      <c r="R1285" t="s">
        <v>37</v>
      </c>
      <c r="S1285">
        <v>58.4</v>
      </c>
      <c r="T1285" t="s">
        <v>37</v>
      </c>
      <c r="U1285" t="s">
        <v>37</v>
      </c>
    </row>
    <row r="1286" spans="1:21" x14ac:dyDescent="0.25">
      <c r="A1286" s="3">
        <v>38322</v>
      </c>
      <c r="B1286">
        <v>10.11</v>
      </c>
      <c r="C1286">
        <v>8.2763000000000009</v>
      </c>
      <c r="D1286" t="s">
        <v>37</v>
      </c>
      <c r="E1286">
        <v>5.7830000000000004</v>
      </c>
      <c r="F1286">
        <v>2.71</v>
      </c>
      <c r="G1286">
        <v>11.129</v>
      </c>
      <c r="H1286">
        <v>3.0049999999999999</v>
      </c>
      <c r="I1286">
        <v>4.3648999999999996</v>
      </c>
      <c r="K1286" t="s">
        <v>37</v>
      </c>
      <c r="L1286" t="s">
        <v>37</v>
      </c>
      <c r="M1286" t="s">
        <v>37</v>
      </c>
      <c r="N1286" t="s">
        <v>37</v>
      </c>
      <c r="O1286" t="s">
        <v>37</v>
      </c>
      <c r="P1286">
        <v>56.2</v>
      </c>
      <c r="Q1286" t="s">
        <v>37</v>
      </c>
      <c r="R1286" t="s">
        <v>37</v>
      </c>
      <c r="S1286">
        <v>58.4</v>
      </c>
      <c r="T1286" t="s">
        <v>37</v>
      </c>
      <c r="U1286" t="s">
        <v>37</v>
      </c>
    </row>
    <row r="1287" spans="1:21" x14ac:dyDescent="0.25">
      <c r="A1287" s="3">
        <v>38323</v>
      </c>
      <c r="B1287">
        <v>10.23</v>
      </c>
      <c r="C1287">
        <v>8.2764000000000006</v>
      </c>
      <c r="D1287" t="s">
        <v>37</v>
      </c>
      <c r="E1287">
        <v>5.8437999999999999</v>
      </c>
      <c r="F1287">
        <v>2.7320000000000002</v>
      </c>
      <c r="G1287">
        <v>11.1723</v>
      </c>
      <c r="H1287">
        <v>3.0377999999999998</v>
      </c>
      <c r="I1287">
        <v>4.4062999999999999</v>
      </c>
      <c r="K1287" t="s">
        <v>37</v>
      </c>
      <c r="L1287" t="s">
        <v>37</v>
      </c>
      <c r="M1287" t="s">
        <v>37</v>
      </c>
      <c r="N1287" t="s">
        <v>37</v>
      </c>
      <c r="O1287" t="s">
        <v>37</v>
      </c>
      <c r="P1287">
        <v>56.2</v>
      </c>
      <c r="Q1287" t="s">
        <v>37</v>
      </c>
      <c r="R1287" t="s">
        <v>37</v>
      </c>
      <c r="S1287">
        <v>58.4</v>
      </c>
      <c r="T1287" t="s">
        <v>37</v>
      </c>
      <c r="U1287" t="s">
        <v>37</v>
      </c>
    </row>
    <row r="1288" spans="1:21" x14ac:dyDescent="0.25">
      <c r="A1288" s="3">
        <v>38324</v>
      </c>
      <c r="B1288">
        <v>9.24</v>
      </c>
      <c r="C1288">
        <v>8.2766000000000002</v>
      </c>
      <c r="D1288" t="s">
        <v>37</v>
      </c>
      <c r="E1288">
        <v>5.7050000000000001</v>
      </c>
      <c r="F1288">
        <v>2.7084999999999999</v>
      </c>
      <c r="G1288">
        <v>11.098000000000001</v>
      </c>
      <c r="H1288">
        <v>2.9157000000000002</v>
      </c>
      <c r="I1288">
        <v>4.2496999999999998</v>
      </c>
      <c r="K1288" t="s">
        <v>37</v>
      </c>
      <c r="L1288" t="s">
        <v>37</v>
      </c>
      <c r="M1288" t="s">
        <v>37</v>
      </c>
      <c r="N1288" t="s">
        <v>37</v>
      </c>
      <c r="O1288" t="s">
        <v>37</v>
      </c>
      <c r="P1288">
        <v>56.2</v>
      </c>
      <c r="Q1288" t="s">
        <v>37</v>
      </c>
      <c r="R1288" t="s">
        <v>37</v>
      </c>
      <c r="S1288">
        <v>58.4</v>
      </c>
      <c r="T1288" t="s">
        <v>37</v>
      </c>
      <c r="U1288" t="s">
        <v>37</v>
      </c>
    </row>
    <row r="1289" spans="1:21" x14ac:dyDescent="0.25">
      <c r="A1289" s="3">
        <v>38327</v>
      </c>
      <c r="B1289">
        <v>8.59</v>
      </c>
      <c r="C1289">
        <v>8.2765000000000004</v>
      </c>
      <c r="D1289" t="s">
        <v>37</v>
      </c>
      <c r="E1289">
        <v>5.7516999999999996</v>
      </c>
      <c r="F1289">
        <v>2.7176999999999998</v>
      </c>
      <c r="G1289">
        <v>11.152699999999999</v>
      </c>
      <c r="H1289">
        <v>2.9075000000000002</v>
      </c>
      <c r="I1289">
        <v>4.2206000000000001</v>
      </c>
      <c r="K1289" t="s">
        <v>37</v>
      </c>
      <c r="L1289" t="s">
        <v>37</v>
      </c>
      <c r="M1289" t="s">
        <v>37</v>
      </c>
      <c r="N1289" t="s">
        <v>37</v>
      </c>
      <c r="O1289" t="s">
        <v>37</v>
      </c>
      <c r="P1289">
        <v>56.2</v>
      </c>
      <c r="Q1289" t="s">
        <v>37</v>
      </c>
      <c r="R1289" t="s">
        <v>37</v>
      </c>
      <c r="S1289">
        <v>58.4</v>
      </c>
      <c r="T1289" t="s">
        <v>37</v>
      </c>
      <c r="U1289" t="s">
        <v>37</v>
      </c>
    </row>
    <row r="1290" spans="1:21" x14ac:dyDescent="0.25">
      <c r="A1290" s="3">
        <v>38328</v>
      </c>
      <c r="B1290">
        <v>8.33</v>
      </c>
      <c r="C1290">
        <v>8.2765000000000004</v>
      </c>
      <c r="D1290" t="s">
        <v>37</v>
      </c>
      <c r="E1290">
        <v>5.7938000000000001</v>
      </c>
      <c r="F1290">
        <v>2.7559999999999998</v>
      </c>
      <c r="G1290">
        <v>11.2056</v>
      </c>
      <c r="H1290">
        <v>2.9321000000000002</v>
      </c>
      <c r="I1290">
        <v>4.2206000000000001</v>
      </c>
      <c r="K1290" t="s">
        <v>37</v>
      </c>
      <c r="L1290" t="s">
        <v>37</v>
      </c>
      <c r="M1290" t="s">
        <v>37</v>
      </c>
      <c r="N1290" t="s">
        <v>37</v>
      </c>
      <c r="O1290" t="s">
        <v>37</v>
      </c>
      <c r="P1290">
        <v>56.2</v>
      </c>
      <c r="Q1290" t="s">
        <v>37</v>
      </c>
      <c r="R1290" t="s">
        <v>37</v>
      </c>
      <c r="S1290">
        <v>58.4</v>
      </c>
      <c r="T1290" t="s">
        <v>37</v>
      </c>
      <c r="U1290" t="s">
        <v>37</v>
      </c>
    </row>
    <row r="1291" spans="1:21" x14ac:dyDescent="0.25">
      <c r="A1291" s="3">
        <v>38329</v>
      </c>
      <c r="B1291">
        <v>8.84</v>
      </c>
      <c r="C1291">
        <v>8.2765000000000004</v>
      </c>
      <c r="D1291" t="s">
        <v>37</v>
      </c>
      <c r="E1291">
        <v>5.8525</v>
      </c>
      <c r="F1291">
        <v>2.7589999999999999</v>
      </c>
      <c r="G1291">
        <v>11.2393</v>
      </c>
      <c r="H1291">
        <v>2.8910999999999998</v>
      </c>
      <c r="I1291">
        <v>4.1182999999999996</v>
      </c>
      <c r="K1291" t="s">
        <v>37</v>
      </c>
      <c r="L1291" t="s">
        <v>37</v>
      </c>
      <c r="M1291" t="s">
        <v>37</v>
      </c>
      <c r="N1291" t="s">
        <v>37</v>
      </c>
      <c r="O1291" t="s">
        <v>37</v>
      </c>
      <c r="P1291">
        <v>56.2</v>
      </c>
      <c r="Q1291" t="s">
        <v>37</v>
      </c>
      <c r="R1291" t="s">
        <v>37</v>
      </c>
      <c r="S1291">
        <v>58.4</v>
      </c>
      <c r="T1291" t="s">
        <v>37</v>
      </c>
      <c r="U1291" t="s">
        <v>37</v>
      </c>
    </row>
    <row r="1292" spans="1:21" x14ac:dyDescent="0.25">
      <c r="A1292" s="3">
        <v>38330</v>
      </c>
      <c r="B1292">
        <v>8.8699999999999992</v>
      </c>
      <c r="C1292">
        <v>8.2764000000000006</v>
      </c>
      <c r="D1292" t="s">
        <v>37</v>
      </c>
      <c r="E1292">
        <v>5.8048999999999999</v>
      </c>
      <c r="F1292">
        <v>2.7791000000000001</v>
      </c>
      <c r="G1292">
        <v>11.265000000000001</v>
      </c>
      <c r="H1292">
        <v>2.9239999999999999</v>
      </c>
      <c r="I1292">
        <v>4.1664000000000003</v>
      </c>
      <c r="K1292" t="s">
        <v>37</v>
      </c>
      <c r="L1292" t="s">
        <v>37</v>
      </c>
      <c r="M1292" t="s">
        <v>37</v>
      </c>
      <c r="N1292" t="s">
        <v>37</v>
      </c>
      <c r="O1292" t="s">
        <v>37</v>
      </c>
      <c r="P1292">
        <v>56.2</v>
      </c>
      <c r="Q1292" t="s">
        <v>37</v>
      </c>
      <c r="R1292" t="s">
        <v>37</v>
      </c>
      <c r="S1292">
        <v>58.4</v>
      </c>
      <c r="T1292" t="s">
        <v>37</v>
      </c>
      <c r="U1292" t="s">
        <v>37</v>
      </c>
    </row>
    <row r="1293" spans="1:21" x14ac:dyDescent="0.25">
      <c r="A1293" s="3">
        <v>38331</v>
      </c>
      <c r="B1293">
        <v>8.86</v>
      </c>
      <c r="C1293">
        <v>8.2764000000000006</v>
      </c>
      <c r="D1293" t="s">
        <v>37</v>
      </c>
      <c r="E1293">
        <v>5.8150000000000004</v>
      </c>
      <c r="F1293">
        <v>2.7743000000000002</v>
      </c>
      <c r="G1293">
        <v>11.341799999999999</v>
      </c>
      <c r="H1293">
        <v>2.9323000000000001</v>
      </c>
      <c r="I1293">
        <v>4.1489000000000003</v>
      </c>
      <c r="K1293" t="s">
        <v>37</v>
      </c>
      <c r="L1293" t="s">
        <v>37</v>
      </c>
      <c r="M1293" t="s">
        <v>37</v>
      </c>
      <c r="N1293" t="s">
        <v>37</v>
      </c>
      <c r="O1293" t="s">
        <v>37</v>
      </c>
      <c r="P1293">
        <v>56.2</v>
      </c>
      <c r="Q1293" t="s">
        <v>37</v>
      </c>
      <c r="R1293" t="s">
        <v>37</v>
      </c>
      <c r="S1293">
        <v>58.4</v>
      </c>
      <c r="T1293" t="s">
        <v>37</v>
      </c>
      <c r="U1293" t="s">
        <v>37</v>
      </c>
    </row>
    <row r="1294" spans="1:21" x14ac:dyDescent="0.25">
      <c r="A1294" s="3">
        <v>38334</v>
      </c>
      <c r="B1294">
        <v>9.08</v>
      </c>
      <c r="C1294">
        <v>8.2764000000000006</v>
      </c>
      <c r="D1294" t="s">
        <v>37</v>
      </c>
      <c r="E1294">
        <v>5.7450000000000001</v>
      </c>
      <c r="F1294">
        <v>2.7570000000000001</v>
      </c>
      <c r="G1294">
        <v>11.261200000000001</v>
      </c>
      <c r="H1294">
        <v>2.9571999999999998</v>
      </c>
      <c r="I1294">
        <v>4.1470000000000002</v>
      </c>
      <c r="K1294" t="s">
        <v>37</v>
      </c>
      <c r="L1294" t="s">
        <v>37</v>
      </c>
      <c r="M1294" t="s">
        <v>37</v>
      </c>
      <c r="N1294" t="s">
        <v>37</v>
      </c>
      <c r="O1294" t="s">
        <v>37</v>
      </c>
      <c r="P1294">
        <v>56.2</v>
      </c>
      <c r="Q1294" t="s">
        <v>37</v>
      </c>
      <c r="R1294" t="s">
        <v>37</v>
      </c>
      <c r="S1294">
        <v>58.4</v>
      </c>
      <c r="T1294" t="s">
        <v>37</v>
      </c>
      <c r="U1294" t="s">
        <v>37</v>
      </c>
    </row>
    <row r="1295" spans="1:21" x14ac:dyDescent="0.25">
      <c r="A1295" s="3">
        <v>38335</v>
      </c>
      <c r="B1295">
        <v>9.26</v>
      </c>
      <c r="C1295">
        <v>8.2764000000000006</v>
      </c>
      <c r="D1295" t="s">
        <v>37</v>
      </c>
      <c r="E1295">
        <v>5.7304000000000004</v>
      </c>
      <c r="F1295">
        <v>2.7654999999999998</v>
      </c>
      <c r="G1295">
        <v>11.2583</v>
      </c>
      <c r="H1295">
        <v>2.9573</v>
      </c>
      <c r="I1295">
        <v>4.1219000000000001</v>
      </c>
      <c r="K1295" t="s">
        <v>37</v>
      </c>
      <c r="L1295" t="s">
        <v>37</v>
      </c>
      <c r="M1295" t="s">
        <v>37</v>
      </c>
      <c r="N1295" t="s">
        <v>37</v>
      </c>
      <c r="O1295" t="s">
        <v>37</v>
      </c>
      <c r="P1295">
        <v>56.2</v>
      </c>
      <c r="Q1295" t="s">
        <v>37</v>
      </c>
      <c r="R1295" t="s">
        <v>37</v>
      </c>
      <c r="S1295">
        <v>58.4</v>
      </c>
      <c r="T1295" t="s">
        <v>37</v>
      </c>
      <c r="U1295" t="s">
        <v>37</v>
      </c>
    </row>
    <row r="1296" spans="1:21" x14ac:dyDescent="0.25">
      <c r="A1296" s="3">
        <v>38336</v>
      </c>
      <c r="B1296">
        <v>9.81</v>
      </c>
      <c r="C1296">
        <v>8.2765000000000004</v>
      </c>
      <c r="D1296" t="s">
        <v>37</v>
      </c>
      <c r="E1296">
        <v>5.7243000000000004</v>
      </c>
      <c r="F1296">
        <v>2.7254999999999998</v>
      </c>
      <c r="G1296">
        <v>11.177</v>
      </c>
      <c r="H1296">
        <v>2.9325000000000001</v>
      </c>
      <c r="I1296">
        <v>4.0739000000000001</v>
      </c>
      <c r="K1296" t="s">
        <v>37</v>
      </c>
      <c r="L1296" t="s">
        <v>37</v>
      </c>
      <c r="M1296" t="s">
        <v>37</v>
      </c>
      <c r="N1296" t="s">
        <v>37</v>
      </c>
      <c r="O1296" t="s">
        <v>37</v>
      </c>
      <c r="P1296">
        <v>56.2</v>
      </c>
      <c r="Q1296" t="s">
        <v>37</v>
      </c>
      <c r="R1296" t="s">
        <v>37</v>
      </c>
      <c r="S1296">
        <v>58.4</v>
      </c>
      <c r="T1296" t="s">
        <v>37</v>
      </c>
      <c r="U1296" t="s">
        <v>37</v>
      </c>
    </row>
    <row r="1297" spans="1:21" x14ac:dyDescent="0.25">
      <c r="A1297" s="3">
        <v>38337</v>
      </c>
      <c r="B1297">
        <v>10.43</v>
      </c>
      <c r="C1297">
        <v>8.2765000000000004</v>
      </c>
      <c r="D1297" t="s">
        <v>37</v>
      </c>
      <c r="E1297">
        <v>5.7988</v>
      </c>
      <c r="F1297">
        <v>2.7410000000000001</v>
      </c>
      <c r="G1297">
        <v>11.2615</v>
      </c>
      <c r="H1297">
        <v>2.9823</v>
      </c>
      <c r="I1297">
        <v>4.1836000000000002</v>
      </c>
      <c r="K1297" t="s">
        <v>37</v>
      </c>
      <c r="L1297" t="s">
        <v>37</v>
      </c>
      <c r="M1297" t="s">
        <v>37</v>
      </c>
      <c r="N1297" t="s">
        <v>37</v>
      </c>
      <c r="O1297" t="s">
        <v>37</v>
      </c>
      <c r="P1297">
        <v>56.2</v>
      </c>
      <c r="Q1297" t="s">
        <v>37</v>
      </c>
      <c r="R1297" t="s">
        <v>37</v>
      </c>
      <c r="S1297">
        <v>58.4</v>
      </c>
      <c r="T1297" t="s">
        <v>37</v>
      </c>
      <c r="U1297" t="s">
        <v>37</v>
      </c>
    </row>
    <row r="1298" spans="1:21" x14ac:dyDescent="0.25">
      <c r="A1298" s="3">
        <v>38338</v>
      </c>
      <c r="B1298">
        <v>10.48</v>
      </c>
      <c r="C1298">
        <v>8.2765000000000004</v>
      </c>
      <c r="D1298" t="s">
        <v>37</v>
      </c>
      <c r="E1298">
        <v>5.7850000000000001</v>
      </c>
      <c r="F1298">
        <v>2.7120000000000002</v>
      </c>
      <c r="G1298">
        <v>11.22</v>
      </c>
      <c r="H1298">
        <v>2.9994000000000001</v>
      </c>
      <c r="I1298">
        <v>4.1989999999999998</v>
      </c>
      <c r="K1298" t="s">
        <v>37</v>
      </c>
      <c r="L1298" t="s">
        <v>37</v>
      </c>
      <c r="M1298" t="s">
        <v>37</v>
      </c>
      <c r="N1298" t="s">
        <v>37</v>
      </c>
      <c r="O1298" t="s">
        <v>37</v>
      </c>
      <c r="P1298">
        <v>56.2</v>
      </c>
      <c r="Q1298" t="s">
        <v>37</v>
      </c>
      <c r="R1298" t="s">
        <v>37</v>
      </c>
      <c r="S1298">
        <v>58.4</v>
      </c>
      <c r="T1298" t="s">
        <v>37</v>
      </c>
      <c r="U1298" t="s">
        <v>37</v>
      </c>
    </row>
    <row r="1299" spans="1:21" x14ac:dyDescent="0.25">
      <c r="A1299" s="3">
        <v>38341</v>
      </c>
      <c r="B1299">
        <v>10.06</v>
      </c>
      <c r="C1299">
        <v>8.2764000000000006</v>
      </c>
      <c r="D1299" t="s">
        <v>37</v>
      </c>
      <c r="E1299">
        <v>5.7138</v>
      </c>
      <c r="F1299">
        <v>2.6775000000000002</v>
      </c>
      <c r="G1299">
        <v>11.159800000000001</v>
      </c>
      <c r="H1299">
        <v>3.0246</v>
      </c>
      <c r="I1299">
        <v>4.1835000000000004</v>
      </c>
      <c r="K1299" t="s">
        <v>37</v>
      </c>
      <c r="L1299" t="s">
        <v>37</v>
      </c>
      <c r="M1299" t="s">
        <v>37</v>
      </c>
      <c r="N1299" t="s">
        <v>37</v>
      </c>
      <c r="O1299" t="s">
        <v>37</v>
      </c>
      <c r="P1299">
        <v>56.2</v>
      </c>
      <c r="Q1299" t="s">
        <v>37</v>
      </c>
      <c r="R1299" t="s">
        <v>37</v>
      </c>
      <c r="S1299">
        <v>58.4</v>
      </c>
      <c r="T1299" t="s">
        <v>37</v>
      </c>
      <c r="U1299" t="s">
        <v>37</v>
      </c>
    </row>
    <row r="1300" spans="1:21" x14ac:dyDescent="0.25">
      <c r="A1300" s="3">
        <v>38342</v>
      </c>
      <c r="B1300">
        <v>9.92</v>
      </c>
      <c r="C1300">
        <v>8.2765000000000004</v>
      </c>
      <c r="D1300" t="s">
        <v>37</v>
      </c>
      <c r="E1300">
        <v>5.6699000000000002</v>
      </c>
      <c r="F1300">
        <v>2.6995</v>
      </c>
      <c r="G1300">
        <v>11.181800000000001</v>
      </c>
      <c r="H1300">
        <v>3.0247999999999999</v>
      </c>
      <c r="I1300">
        <v>4.1622000000000003</v>
      </c>
      <c r="K1300" t="s">
        <v>37</v>
      </c>
      <c r="L1300" t="s">
        <v>37</v>
      </c>
      <c r="M1300" t="s">
        <v>37</v>
      </c>
      <c r="N1300" t="s">
        <v>37</v>
      </c>
      <c r="O1300" t="s">
        <v>37</v>
      </c>
      <c r="P1300">
        <v>56.2</v>
      </c>
      <c r="Q1300" t="s">
        <v>37</v>
      </c>
      <c r="R1300" t="s">
        <v>37</v>
      </c>
      <c r="S1300">
        <v>58.4</v>
      </c>
      <c r="T1300" t="s">
        <v>37</v>
      </c>
      <c r="U1300" t="s">
        <v>37</v>
      </c>
    </row>
    <row r="1301" spans="1:21" x14ac:dyDescent="0.25">
      <c r="A1301" s="3">
        <v>38343</v>
      </c>
      <c r="B1301">
        <v>9.6999999999999993</v>
      </c>
      <c r="C1301">
        <v>8.2764000000000006</v>
      </c>
      <c r="D1301" t="s">
        <v>37</v>
      </c>
      <c r="E1301">
        <v>5.6250999999999998</v>
      </c>
      <c r="F1301">
        <v>2.7054999999999998</v>
      </c>
      <c r="G1301">
        <v>11.146000000000001</v>
      </c>
      <c r="H1301">
        <v>2.9998</v>
      </c>
      <c r="I1301">
        <v>4.1931000000000003</v>
      </c>
      <c r="K1301" t="s">
        <v>37</v>
      </c>
      <c r="L1301" t="s">
        <v>37</v>
      </c>
      <c r="M1301" t="s">
        <v>37</v>
      </c>
      <c r="N1301" t="s">
        <v>37</v>
      </c>
      <c r="O1301" t="s">
        <v>37</v>
      </c>
      <c r="P1301">
        <v>56.2</v>
      </c>
      <c r="Q1301" t="s">
        <v>37</v>
      </c>
      <c r="R1301" t="s">
        <v>37</v>
      </c>
      <c r="S1301">
        <v>58.4</v>
      </c>
      <c r="T1301" t="s">
        <v>37</v>
      </c>
      <c r="U1301" t="s">
        <v>37</v>
      </c>
    </row>
    <row r="1302" spans="1:21" x14ac:dyDescent="0.25">
      <c r="A1302" s="3">
        <v>38344</v>
      </c>
      <c r="B1302">
        <v>9.18</v>
      </c>
      <c r="C1302">
        <v>8.2764000000000006</v>
      </c>
      <c r="D1302" t="s">
        <v>37</v>
      </c>
      <c r="E1302">
        <v>5.6405000000000003</v>
      </c>
      <c r="F1302">
        <v>2.7012999999999998</v>
      </c>
      <c r="G1302">
        <v>11.154299999999999</v>
      </c>
      <c r="H1302">
        <v>3.0089000000000001</v>
      </c>
      <c r="I1302">
        <v>4.2241999999999997</v>
      </c>
      <c r="K1302" t="s">
        <v>37</v>
      </c>
      <c r="L1302" t="s">
        <v>37</v>
      </c>
      <c r="M1302" t="s">
        <v>37</v>
      </c>
      <c r="N1302" t="s">
        <v>37</v>
      </c>
      <c r="O1302" t="s">
        <v>37</v>
      </c>
      <c r="P1302">
        <v>56.2</v>
      </c>
      <c r="Q1302" t="s">
        <v>37</v>
      </c>
      <c r="R1302" t="s">
        <v>37</v>
      </c>
      <c r="S1302">
        <v>58.4</v>
      </c>
      <c r="T1302" t="s">
        <v>37</v>
      </c>
      <c r="U1302" t="s">
        <v>37</v>
      </c>
    </row>
    <row r="1303" spans="1:21" x14ac:dyDescent="0.25">
      <c r="A1303" s="3">
        <v>38345</v>
      </c>
      <c r="B1303">
        <v>9.18</v>
      </c>
      <c r="C1303">
        <v>8.2765000000000004</v>
      </c>
      <c r="D1303" t="s">
        <v>37</v>
      </c>
      <c r="E1303">
        <v>5.6676000000000002</v>
      </c>
      <c r="F1303">
        <v>2.6909999999999998</v>
      </c>
      <c r="G1303">
        <v>11.106</v>
      </c>
      <c r="H1303">
        <v>2.9922</v>
      </c>
      <c r="I1303">
        <v>4.2144000000000004</v>
      </c>
      <c r="K1303" t="s">
        <v>37</v>
      </c>
      <c r="L1303" t="s">
        <v>37</v>
      </c>
      <c r="M1303" t="s">
        <v>37</v>
      </c>
      <c r="N1303" t="s">
        <v>37</v>
      </c>
      <c r="O1303" t="s">
        <v>37</v>
      </c>
      <c r="P1303">
        <v>56.2</v>
      </c>
      <c r="Q1303" t="s">
        <v>37</v>
      </c>
      <c r="R1303" t="s">
        <v>37</v>
      </c>
      <c r="S1303">
        <v>58.4</v>
      </c>
      <c r="T1303" t="s">
        <v>37</v>
      </c>
      <c r="U1303" t="s">
        <v>37</v>
      </c>
    </row>
    <row r="1304" spans="1:21" x14ac:dyDescent="0.25">
      <c r="A1304" s="3">
        <v>38348</v>
      </c>
      <c r="B1304">
        <v>10.41</v>
      </c>
      <c r="C1304">
        <v>8.2765000000000004</v>
      </c>
      <c r="D1304" t="s">
        <v>37</v>
      </c>
      <c r="E1304">
        <v>5.6174999999999997</v>
      </c>
      <c r="F1304">
        <v>2.6875</v>
      </c>
      <c r="G1304">
        <v>11.1624</v>
      </c>
      <c r="H1304">
        <v>3.0514000000000001</v>
      </c>
      <c r="I1304">
        <v>4.2965</v>
      </c>
      <c r="K1304" t="s">
        <v>37</v>
      </c>
      <c r="L1304" t="s">
        <v>37</v>
      </c>
      <c r="M1304" t="s">
        <v>37</v>
      </c>
      <c r="N1304" t="s">
        <v>37</v>
      </c>
      <c r="O1304" t="s">
        <v>37</v>
      </c>
      <c r="P1304">
        <v>56.2</v>
      </c>
      <c r="Q1304" t="s">
        <v>37</v>
      </c>
      <c r="R1304" t="s">
        <v>37</v>
      </c>
      <c r="S1304">
        <v>58.4</v>
      </c>
      <c r="T1304" t="s">
        <v>37</v>
      </c>
      <c r="U1304" t="s">
        <v>37</v>
      </c>
    </row>
    <row r="1305" spans="1:21" x14ac:dyDescent="0.25">
      <c r="A1305" s="3">
        <v>38349</v>
      </c>
      <c r="B1305">
        <v>10.19</v>
      </c>
      <c r="C1305">
        <v>8.2763000000000009</v>
      </c>
      <c r="D1305" t="s">
        <v>37</v>
      </c>
      <c r="E1305">
        <v>5.6264000000000003</v>
      </c>
      <c r="F1305">
        <v>2.6890999999999998</v>
      </c>
      <c r="G1305">
        <v>11.230499999999999</v>
      </c>
      <c r="H1305">
        <v>3.0684</v>
      </c>
      <c r="I1305">
        <v>4.2906000000000004</v>
      </c>
      <c r="K1305" t="s">
        <v>37</v>
      </c>
      <c r="L1305" t="s">
        <v>37</v>
      </c>
      <c r="M1305" t="s">
        <v>37</v>
      </c>
      <c r="N1305" t="s">
        <v>37</v>
      </c>
      <c r="O1305" t="s">
        <v>37</v>
      </c>
      <c r="P1305">
        <v>56.2</v>
      </c>
      <c r="Q1305" t="s">
        <v>37</v>
      </c>
      <c r="R1305" t="s">
        <v>37</v>
      </c>
      <c r="S1305">
        <v>58.4</v>
      </c>
      <c r="T1305" t="s">
        <v>37</v>
      </c>
      <c r="U1305" t="s">
        <v>37</v>
      </c>
    </row>
    <row r="1306" spans="1:21" x14ac:dyDescent="0.25">
      <c r="A1306" s="3">
        <v>38350</v>
      </c>
      <c r="B1306">
        <v>10.16</v>
      </c>
      <c r="C1306">
        <v>8.2764000000000006</v>
      </c>
      <c r="D1306" t="s">
        <v>37</v>
      </c>
      <c r="E1306">
        <v>5.6974999999999998</v>
      </c>
      <c r="F1306">
        <v>2.6659999999999999</v>
      </c>
      <c r="G1306">
        <v>11.2493</v>
      </c>
      <c r="H1306">
        <v>3.1025</v>
      </c>
      <c r="I1306">
        <v>4.3220000000000001</v>
      </c>
      <c r="K1306" t="s">
        <v>37</v>
      </c>
      <c r="L1306" t="s">
        <v>37</v>
      </c>
      <c r="M1306" t="s">
        <v>37</v>
      </c>
      <c r="N1306" t="s">
        <v>37</v>
      </c>
      <c r="O1306" t="s">
        <v>37</v>
      </c>
      <c r="P1306">
        <v>56.2</v>
      </c>
      <c r="Q1306" t="s">
        <v>37</v>
      </c>
      <c r="R1306" t="s">
        <v>37</v>
      </c>
      <c r="S1306">
        <v>58.4</v>
      </c>
      <c r="T1306" t="s">
        <v>37</v>
      </c>
      <c r="U1306" t="s">
        <v>37</v>
      </c>
    </row>
    <row r="1307" spans="1:21" x14ac:dyDescent="0.25">
      <c r="A1307" s="3">
        <v>38351</v>
      </c>
      <c r="B1307">
        <v>10.43</v>
      </c>
      <c r="C1307">
        <v>8.2764000000000006</v>
      </c>
      <c r="D1307" t="s">
        <v>37</v>
      </c>
      <c r="E1307">
        <v>5.6566000000000001</v>
      </c>
      <c r="F1307">
        <v>2.6530999999999998</v>
      </c>
      <c r="G1307">
        <v>11.162000000000001</v>
      </c>
      <c r="H1307">
        <v>3.0811999999999999</v>
      </c>
      <c r="I1307">
        <v>4.2534000000000001</v>
      </c>
      <c r="K1307" t="s">
        <v>37</v>
      </c>
      <c r="L1307" t="s">
        <v>37</v>
      </c>
      <c r="M1307" t="s">
        <v>37</v>
      </c>
      <c r="N1307" t="s">
        <v>37</v>
      </c>
      <c r="O1307" t="s">
        <v>37</v>
      </c>
      <c r="P1307">
        <v>56.2</v>
      </c>
      <c r="Q1307" t="s">
        <v>37</v>
      </c>
      <c r="R1307" t="s">
        <v>37</v>
      </c>
      <c r="S1307">
        <v>58.4</v>
      </c>
      <c r="T1307" t="s">
        <v>37</v>
      </c>
      <c r="U1307" t="s">
        <v>37</v>
      </c>
    </row>
    <row r="1308" spans="1:21" x14ac:dyDescent="0.25">
      <c r="A1308" s="3">
        <v>38352</v>
      </c>
      <c r="B1308">
        <v>10.210000000000001</v>
      </c>
      <c r="C1308">
        <v>8.2765000000000004</v>
      </c>
      <c r="D1308" t="s">
        <v>37</v>
      </c>
      <c r="E1308">
        <v>5.665</v>
      </c>
      <c r="F1308">
        <v>2.6560000000000001</v>
      </c>
      <c r="G1308">
        <v>11.147</v>
      </c>
      <c r="H1308">
        <v>3.0651000000000002</v>
      </c>
      <c r="I1308">
        <v>4.2182000000000004</v>
      </c>
      <c r="K1308" t="s">
        <v>37</v>
      </c>
      <c r="L1308" t="s">
        <v>37</v>
      </c>
      <c r="M1308" t="s">
        <v>37</v>
      </c>
      <c r="N1308" t="s">
        <v>37</v>
      </c>
      <c r="O1308" t="s">
        <v>37</v>
      </c>
      <c r="P1308">
        <v>57.2</v>
      </c>
      <c r="Q1308" t="s">
        <v>37</v>
      </c>
      <c r="R1308" t="s">
        <v>37</v>
      </c>
      <c r="S1308">
        <v>59.6</v>
      </c>
      <c r="T1308" t="s">
        <v>37</v>
      </c>
      <c r="U1308" t="s">
        <v>37</v>
      </c>
    </row>
    <row r="1309" spans="1:21" x14ac:dyDescent="0.25">
      <c r="A1309" s="3">
        <v>38355</v>
      </c>
      <c r="B1309">
        <v>10.59</v>
      </c>
      <c r="C1309">
        <v>8.2765000000000004</v>
      </c>
      <c r="D1309" t="s">
        <v>37</v>
      </c>
      <c r="E1309">
        <v>5.6538000000000004</v>
      </c>
      <c r="F1309">
        <v>2.6758999999999999</v>
      </c>
      <c r="G1309">
        <v>11.23</v>
      </c>
      <c r="H1309">
        <v>3.0895999999999999</v>
      </c>
      <c r="I1309">
        <v>4.2103999999999999</v>
      </c>
      <c r="K1309" t="s">
        <v>37</v>
      </c>
      <c r="L1309" t="s">
        <v>37</v>
      </c>
      <c r="M1309" t="s">
        <v>37</v>
      </c>
      <c r="N1309" t="s">
        <v>37</v>
      </c>
      <c r="O1309" t="s">
        <v>37</v>
      </c>
      <c r="P1309">
        <v>57.2</v>
      </c>
      <c r="Q1309" t="s">
        <v>37</v>
      </c>
      <c r="R1309" t="s">
        <v>37</v>
      </c>
      <c r="S1309">
        <v>59.6</v>
      </c>
      <c r="T1309" t="s">
        <v>37</v>
      </c>
      <c r="U1309" t="s">
        <v>37</v>
      </c>
    </row>
    <row r="1310" spans="1:21" x14ac:dyDescent="0.25">
      <c r="A1310" s="3">
        <v>38356</v>
      </c>
      <c r="B1310">
        <v>10.37</v>
      </c>
      <c r="C1310">
        <v>8.2765000000000004</v>
      </c>
      <c r="D1310" t="s">
        <v>37</v>
      </c>
      <c r="E1310">
        <v>5.8295000000000003</v>
      </c>
      <c r="F1310">
        <v>2.7189999999999999</v>
      </c>
      <c r="G1310">
        <v>11.375299999999999</v>
      </c>
      <c r="H1310">
        <v>3.1962000000000002</v>
      </c>
      <c r="I1310">
        <v>4.2885999999999997</v>
      </c>
      <c r="K1310" t="s">
        <v>37</v>
      </c>
      <c r="L1310" t="s">
        <v>37</v>
      </c>
      <c r="M1310" t="s">
        <v>37</v>
      </c>
      <c r="N1310" t="s">
        <v>37</v>
      </c>
      <c r="O1310" t="s">
        <v>37</v>
      </c>
      <c r="P1310">
        <v>57.2</v>
      </c>
      <c r="Q1310" t="s">
        <v>37</v>
      </c>
      <c r="R1310" t="s">
        <v>37</v>
      </c>
      <c r="S1310">
        <v>59.6</v>
      </c>
      <c r="T1310" t="s">
        <v>37</v>
      </c>
      <c r="U1310" t="s">
        <v>37</v>
      </c>
    </row>
    <row r="1311" spans="1:21" x14ac:dyDescent="0.25">
      <c r="A1311" s="3">
        <v>38357</v>
      </c>
      <c r="B1311">
        <v>10.5</v>
      </c>
      <c r="C1311">
        <v>8.2764000000000006</v>
      </c>
      <c r="D1311" t="s">
        <v>37</v>
      </c>
      <c r="E1311">
        <v>5.9225000000000003</v>
      </c>
      <c r="F1311">
        <v>2.714</v>
      </c>
      <c r="G1311">
        <v>11.3558</v>
      </c>
      <c r="H1311">
        <v>3.2046000000000001</v>
      </c>
      <c r="I1311">
        <v>4.2808000000000002</v>
      </c>
      <c r="K1311" t="s">
        <v>37</v>
      </c>
      <c r="L1311" t="s">
        <v>37</v>
      </c>
      <c r="M1311" t="s">
        <v>37</v>
      </c>
      <c r="N1311" t="s">
        <v>37</v>
      </c>
      <c r="O1311" t="s">
        <v>37</v>
      </c>
      <c r="P1311">
        <v>57.2</v>
      </c>
      <c r="Q1311" t="s">
        <v>37</v>
      </c>
      <c r="R1311" t="s">
        <v>37</v>
      </c>
      <c r="S1311">
        <v>59.6</v>
      </c>
      <c r="T1311" t="s">
        <v>37</v>
      </c>
      <c r="U1311" t="s">
        <v>37</v>
      </c>
    </row>
    <row r="1312" spans="1:21" x14ac:dyDescent="0.25">
      <c r="A1312" s="3">
        <v>38358</v>
      </c>
      <c r="B1312">
        <v>10.63</v>
      </c>
      <c r="C1312">
        <v>8.2765000000000004</v>
      </c>
      <c r="D1312" t="s">
        <v>37</v>
      </c>
      <c r="E1312">
        <v>6.125</v>
      </c>
      <c r="F1312">
        <v>2.7218</v>
      </c>
      <c r="G1312">
        <v>11.3818</v>
      </c>
      <c r="H1312">
        <v>3.1556000000000002</v>
      </c>
      <c r="I1312">
        <v>4.2611999999999997</v>
      </c>
      <c r="K1312" t="s">
        <v>37</v>
      </c>
      <c r="L1312" t="s">
        <v>37</v>
      </c>
      <c r="M1312" t="s">
        <v>37</v>
      </c>
      <c r="N1312" t="s">
        <v>37</v>
      </c>
      <c r="O1312" t="s">
        <v>37</v>
      </c>
      <c r="P1312">
        <v>57.2</v>
      </c>
      <c r="Q1312" t="s">
        <v>37</v>
      </c>
      <c r="R1312" t="s">
        <v>37</v>
      </c>
      <c r="S1312">
        <v>59.6</v>
      </c>
      <c r="T1312" t="s">
        <v>37</v>
      </c>
      <c r="U1312" t="s">
        <v>37</v>
      </c>
    </row>
    <row r="1313" spans="1:21" x14ac:dyDescent="0.25">
      <c r="A1313" s="3">
        <v>38359</v>
      </c>
      <c r="B1313">
        <v>9.19</v>
      </c>
      <c r="C1313">
        <v>8.2765000000000004</v>
      </c>
      <c r="D1313" t="s">
        <v>37</v>
      </c>
      <c r="E1313">
        <v>6.0875000000000004</v>
      </c>
      <c r="F1313">
        <v>2.7120000000000002</v>
      </c>
      <c r="G1313">
        <v>11.2753</v>
      </c>
      <c r="H1313">
        <v>3.1890999999999998</v>
      </c>
      <c r="I1313">
        <v>4.2690000000000001</v>
      </c>
      <c r="K1313" t="s">
        <v>37</v>
      </c>
      <c r="L1313" t="s">
        <v>37</v>
      </c>
      <c r="M1313" t="s">
        <v>37</v>
      </c>
      <c r="N1313" t="s">
        <v>37</v>
      </c>
      <c r="O1313" t="s">
        <v>37</v>
      </c>
      <c r="P1313">
        <v>57.2</v>
      </c>
      <c r="Q1313" t="s">
        <v>37</v>
      </c>
      <c r="R1313" t="s">
        <v>37</v>
      </c>
      <c r="S1313">
        <v>59.6</v>
      </c>
      <c r="T1313" t="s">
        <v>37</v>
      </c>
      <c r="U1313" t="s">
        <v>37</v>
      </c>
    </row>
    <row r="1314" spans="1:21" x14ac:dyDescent="0.25">
      <c r="A1314" s="3">
        <v>38362</v>
      </c>
      <c r="B1314">
        <v>9.3800000000000008</v>
      </c>
      <c r="C1314">
        <v>8.2764000000000006</v>
      </c>
      <c r="D1314" t="s">
        <v>37</v>
      </c>
      <c r="E1314">
        <v>6.0095000000000001</v>
      </c>
      <c r="F1314">
        <v>2.7035</v>
      </c>
      <c r="G1314">
        <v>11.2455</v>
      </c>
      <c r="H1314">
        <v>3.2141000000000002</v>
      </c>
      <c r="I1314">
        <v>4.2690000000000001</v>
      </c>
      <c r="K1314" t="s">
        <v>37</v>
      </c>
      <c r="L1314" t="s">
        <v>37</v>
      </c>
      <c r="M1314" t="s">
        <v>37</v>
      </c>
      <c r="N1314" t="s">
        <v>37</v>
      </c>
      <c r="O1314" t="s">
        <v>37</v>
      </c>
      <c r="P1314">
        <v>57.2</v>
      </c>
      <c r="Q1314" t="s">
        <v>37</v>
      </c>
      <c r="R1314" t="s">
        <v>37</v>
      </c>
      <c r="S1314">
        <v>59.6</v>
      </c>
      <c r="T1314" t="s">
        <v>37</v>
      </c>
      <c r="U1314" t="s">
        <v>37</v>
      </c>
    </row>
    <row r="1315" spans="1:21" x14ac:dyDescent="0.25">
      <c r="A1315" s="3">
        <v>38363</v>
      </c>
      <c r="B1315">
        <v>9.59</v>
      </c>
      <c r="C1315">
        <v>8.2765000000000004</v>
      </c>
      <c r="D1315" t="s">
        <v>37</v>
      </c>
      <c r="E1315">
        <v>5.9610000000000003</v>
      </c>
      <c r="F1315">
        <v>2.7212999999999998</v>
      </c>
      <c r="G1315">
        <v>11.212</v>
      </c>
      <c r="H1315">
        <v>3.2061000000000002</v>
      </c>
      <c r="I1315">
        <v>4.2356999999999996</v>
      </c>
      <c r="K1315" t="s">
        <v>37</v>
      </c>
      <c r="L1315" t="s">
        <v>37</v>
      </c>
      <c r="M1315" t="s">
        <v>37</v>
      </c>
      <c r="N1315" t="s">
        <v>37</v>
      </c>
      <c r="O1315" t="s">
        <v>37</v>
      </c>
      <c r="P1315">
        <v>57.2</v>
      </c>
      <c r="Q1315" t="s">
        <v>37</v>
      </c>
      <c r="R1315" t="s">
        <v>37</v>
      </c>
      <c r="S1315">
        <v>59.6</v>
      </c>
      <c r="T1315" t="s">
        <v>37</v>
      </c>
      <c r="U1315" t="s">
        <v>37</v>
      </c>
    </row>
    <row r="1316" spans="1:21" x14ac:dyDescent="0.25">
      <c r="A1316" s="3">
        <v>38364</v>
      </c>
      <c r="B1316">
        <v>9.2799999999999994</v>
      </c>
      <c r="C1316">
        <v>8.2765000000000004</v>
      </c>
      <c r="D1316" t="s">
        <v>37</v>
      </c>
      <c r="E1316">
        <v>5.9489000000000001</v>
      </c>
      <c r="F1316">
        <v>2.7065000000000001</v>
      </c>
      <c r="G1316">
        <v>11.163</v>
      </c>
      <c r="H1316">
        <v>3.2063999999999999</v>
      </c>
      <c r="I1316">
        <v>4.2336999999999998</v>
      </c>
      <c r="K1316" t="s">
        <v>37</v>
      </c>
      <c r="L1316" t="s">
        <v>37</v>
      </c>
      <c r="M1316" t="s">
        <v>37</v>
      </c>
      <c r="N1316" t="s">
        <v>37</v>
      </c>
      <c r="O1316" t="s">
        <v>37</v>
      </c>
      <c r="P1316">
        <v>57.2</v>
      </c>
      <c r="Q1316" t="s">
        <v>37</v>
      </c>
      <c r="R1316" t="s">
        <v>37</v>
      </c>
      <c r="S1316">
        <v>59.6</v>
      </c>
      <c r="T1316" t="s">
        <v>37</v>
      </c>
      <c r="U1316" t="s">
        <v>37</v>
      </c>
    </row>
    <row r="1317" spans="1:21" x14ac:dyDescent="0.25">
      <c r="A1317" s="3">
        <v>38365</v>
      </c>
      <c r="B1317">
        <v>8.91</v>
      </c>
      <c r="C1317">
        <v>8.2764000000000006</v>
      </c>
      <c r="D1317" t="s">
        <v>37</v>
      </c>
      <c r="E1317">
        <v>6.0324999999999998</v>
      </c>
      <c r="F1317">
        <v>2.7040000000000002</v>
      </c>
      <c r="G1317">
        <v>11.218299999999999</v>
      </c>
      <c r="H1317">
        <v>3.1734</v>
      </c>
      <c r="I1317">
        <v>4.1635</v>
      </c>
      <c r="K1317" t="s">
        <v>37</v>
      </c>
      <c r="L1317" t="s">
        <v>37</v>
      </c>
      <c r="M1317" t="s">
        <v>37</v>
      </c>
      <c r="N1317" t="s">
        <v>37</v>
      </c>
      <c r="O1317" t="s">
        <v>37</v>
      </c>
      <c r="P1317">
        <v>57.2</v>
      </c>
      <c r="Q1317" t="s">
        <v>37</v>
      </c>
      <c r="R1317" t="s">
        <v>37</v>
      </c>
      <c r="S1317">
        <v>59.6</v>
      </c>
      <c r="T1317" t="s">
        <v>37</v>
      </c>
      <c r="U1317" t="s">
        <v>37</v>
      </c>
    </row>
    <row r="1318" spans="1:21" x14ac:dyDescent="0.25">
      <c r="A1318" s="3">
        <v>38366</v>
      </c>
      <c r="B1318">
        <v>9.39</v>
      </c>
      <c r="C1318">
        <v>8.2765000000000004</v>
      </c>
      <c r="D1318" t="s">
        <v>37</v>
      </c>
      <c r="E1318">
        <v>6.01</v>
      </c>
      <c r="F1318">
        <v>2.7014999999999998</v>
      </c>
      <c r="G1318">
        <v>11.22</v>
      </c>
      <c r="H1318">
        <v>3.2244000000000002</v>
      </c>
      <c r="I1318">
        <v>4.2080000000000002</v>
      </c>
      <c r="K1318" t="s">
        <v>37</v>
      </c>
      <c r="L1318" t="s">
        <v>37</v>
      </c>
      <c r="M1318" t="s">
        <v>37</v>
      </c>
      <c r="N1318" t="s">
        <v>37</v>
      </c>
      <c r="O1318" t="s">
        <v>37</v>
      </c>
      <c r="P1318">
        <v>57.2</v>
      </c>
      <c r="Q1318" t="s">
        <v>37</v>
      </c>
      <c r="R1318" t="s">
        <v>37</v>
      </c>
      <c r="S1318">
        <v>59.6</v>
      </c>
      <c r="T1318" t="s">
        <v>37</v>
      </c>
      <c r="U1318" t="s">
        <v>37</v>
      </c>
    </row>
    <row r="1319" spans="1:21" x14ac:dyDescent="0.25">
      <c r="A1319" s="3">
        <v>38369</v>
      </c>
      <c r="B1319">
        <v>9.39</v>
      </c>
      <c r="C1319">
        <v>8.2764000000000006</v>
      </c>
      <c r="D1319" t="s">
        <v>37</v>
      </c>
      <c r="E1319">
        <v>6.0397999999999996</v>
      </c>
      <c r="F1319">
        <v>2.7010000000000001</v>
      </c>
      <c r="G1319">
        <v>11.2285</v>
      </c>
      <c r="H1319">
        <v>3.2246000000000001</v>
      </c>
      <c r="I1319">
        <v>4.2081999999999997</v>
      </c>
      <c r="K1319" t="s">
        <v>37</v>
      </c>
      <c r="L1319" t="s">
        <v>37</v>
      </c>
      <c r="M1319" t="s">
        <v>37</v>
      </c>
      <c r="N1319" t="s">
        <v>37</v>
      </c>
      <c r="O1319" t="s">
        <v>37</v>
      </c>
      <c r="P1319">
        <v>57.2</v>
      </c>
      <c r="Q1319" t="s">
        <v>37</v>
      </c>
      <c r="R1319" t="s">
        <v>37</v>
      </c>
      <c r="S1319">
        <v>59.6</v>
      </c>
      <c r="T1319" t="s">
        <v>37</v>
      </c>
      <c r="U1319" t="s">
        <v>37</v>
      </c>
    </row>
    <row r="1320" spans="1:21" x14ac:dyDescent="0.25">
      <c r="A1320" s="3">
        <v>38370</v>
      </c>
      <c r="B1320">
        <v>9.98</v>
      </c>
      <c r="C1320">
        <v>8.2763000000000009</v>
      </c>
      <c r="D1320" t="s">
        <v>37</v>
      </c>
      <c r="E1320">
        <v>6.0949999999999998</v>
      </c>
      <c r="F1320">
        <v>2.7195</v>
      </c>
      <c r="G1320">
        <v>11.249000000000001</v>
      </c>
      <c r="H1320">
        <v>3.2248999999999999</v>
      </c>
      <c r="I1320">
        <v>4.1848000000000001</v>
      </c>
      <c r="K1320" t="s">
        <v>37</v>
      </c>
      <c r="L1320" t="s">
        <v>37</v>
      </c>
      <c r="M1320" t="s">
        <v>37</v>
      </c>
      <c r="N1320" t="s">
        <v>37</v>
      </c>
      <c r="O1320" t="s">
        <v>37</v>
      </c>
      <c r="P1320">
        <v>57.2</v>
      </c>
      <c r="Q1320" t="s">
        <v>37</v>
      </c>
      <c r="R1320" t="s">
        <v>37</v>
      </c>
      <c r="S1320">
        <v>59.6</v>
      </c>
      <c r="T1320" t="s">
        <v>37</v>
      </c>
      <c r="U1320" t="s">
        <v>37</v>
      </c>
    </row>
    <row r="1321" spans="1:21" x14ac:dyDescent="0.25">
      <c r="A1321" s="3">
        <v>38371</v>
      </c>
      <c r="B1321">
        <v>9.34</v>
      </c>
      <c r="C1321">
        <v>8.2764000000000006</v>
      </c>
      <c r="D1321" t="s">
        <v>37</v>
      </c>
      <c r="E1321">
        <v>6.0350000000000001</v>
      </c>
      <c r="F1321">
        <v>2.71</v>
      </c>
      <c r="G1321">
        <v>11.225300000000001</v>
      </c>
      <c r="H1321">
        <v>3.2164999999999999</v>
      </c>
      <c r="I1321">
        <v>4.1711</v>
      </c>
      <c r="K1321" t="s">
        <v>37</v>
      </c>
      <c r="L1321" t="s">
        <v>37</v>
      </c>
      <c r="M1321" t="s">
        <v>37</v>
      </c>
      <c r="N1321" t="s">
        <v>37</v>
      </c>
      <c r="O1321" t="s">
        <v>37</v>
      </c>
      <c r="P1321">
        <v>57.2</v>
      </c>
      <c r="Q1321" t="s">
        <v>37</v>
      </c>
      <c r="R1321" t="s">
        <v>37</v>
      </c>
      <c r="S1321">
        <v>59.6</v>
      </c>
      <c r="T1321" t="s">
        <v>37</v>
      </c>
      <c r="U1321" t="s">
        <v>37</v>
      </c>
    </row>
    <row r="1322" spans="1:21" x14ac:dyDescent="0.25">
      <c r="A1322" s="3">
        <v>38372</v>
      </c>
      <c r="B1322">
        <v>9.64</v>
      </c>
      <c r="C1322">
        <v>8.2765000000000004</v>
      </c>
      <c r="D1322" t="s">
        <v>37</v>
      </c>
      <c r="E1322">
        <v>6.06</v>
      </c>
      <c r="F1322">
        <v>2.7164999999999999</v>
      </c>
      <c r="G1322">
        <v>11.292</v>
      </c>
      <c r="H1322">
        <v>3.1833</v>
      </c>
      <c r="I1322">
        <v>4.1614000000000004</v>
      </c>
      <c r="K1322" t="s">
        <v>37</v>
      </c>
      <c r="L1322" t="s">
        <v>37</v>
      </c>
      <c r="M1322" t="s">
        <v>37</v>
      </c>
      <c r="N1322" t="s">
        <v>37</v>
      </c>
      <c r="O1322" t="s">
        <v>37</v>
      </c>
      <c r="P1322">
        <v>57.2</v>
      </c>
      <c r="Q1322" t="s">
        <v>37</v>
      </c>
      <c r="R1322" t="s">
        <v>37</v>
      </c>
      <c r="S1322">
        <v>59.6</v>
      </c>
      <c r="T1322" t="s">
        <v>37</v>
      </c>
      <c r="U1322" t="s">
        <v>37</v>
      </c>
    </row>
    <row r="1323" spans="1:21" x14ac:dyDescent="0.25">
      <c r="A1323" s="3">
        <v>38373</v>
      </c>
      <c r="B1323">
        <v>9.57</v>
      </c>
      <c r="C1323">
        <v>8.2764000000000006</v>
      </c>
      <c r="D1323" t="s">
        <v>37</v>
      </c>
      <c r="E1323">
        <v>5.9837999999999996</v>
      </c>
      <c r="F1323">
        <v>2.6869000000000001</v>
      </c>
      <c r="G1323">
        <v>11.243499999999999</v>
      </c>
      <c r="H1323">
        <v>3.1419000000000001</v>
      </c>
      <c r="I1323">
        <v>4.1398999999999999</v>
      </c>
      <c r="K1323" t="s">
        <v>37</v>
      </c>
      <c r="L1323" t="s">
        <v>37</v>
      </c>
      <c r="M1323" t="s">
        <v>37</v>
      </c>
      <c r="N1323" t="s">
        <v>37</v>
      </c>
      <c r="O1323" t="s">
        <v>37</v>
      </c>
      <c r="P1323">
        <v>57.2</v>
      </c>
      <c r="Q1323" t="s">
        <v>37</v>
      </c>
      <c r="R1323" t="s">
        <v>37</v>
      </c>
      <c r="S1323">
        <v>59.6</v>
      </c>
      <c r="T1323" t="s">
        <v>37</v>
      </c>
      <c r="U1323" t="s">
        <v>37</v>
      </c>
    </row>
    <row r="1324" spans="1:21" x14ac:dyDescent="0.25">
      <c r="A1324" s="3">
        <v>38376</v>
      </c>
      <c r="B1324">
        <v>9.86</v>
      </c>
      <c r="C1324">
        <v>8.2764000000000006</v>
      </c>
      <c r="D1324" t="s">
        <v>37</v>
      </c>
      <c r="E1324">
        <v>5.9375</v>
      </c>
      <c r="F1324">
        <v>2.6791999999999998</v>
      </c>
      <c r="G1324">
        <v>11.2438</v>
      </c>
      <c r="H1324">
        <v>3.1842000000000001</v>
      </c>
      <c r="I1324">
        <v>4.1204000000000001</v>
      </c>
      <c r="K1324" t="s">
        <v>37</v>
      </c>
      <c r="L1324" t="s">
        <v>37</v>
      </c>
      <c r="M1324" t="s">
        <v>37</v>
      </c>
      <c r="N1324" t="s">
        <v>37</v>
      </c>
      <c r="O1324" t="s">
        <v>37</v>
      </c>
      <c r="P1324">
        <v>57.2</v>
      </c>
      <c r="Q1324" t="s">
        <v>37</v>
      </c>
      <c r="R1324" t="s">
        <v>37</v>
      </c>
      <c r="S1324">
        <v>59.6</v>
      </c>
      <c r="T1324" t="s">
        <v>37</v>
      </c>
      <c r="U1324" t="s">
        <v>37</v>
      </c>
    </row>
    <row r="1325" spans="1:21" x14ac:dyDescent="0.25">
      <c r="A1325" s="3">
        <v>38377</v>
      </c>
      <c r="B1325">
        <v>9.65</v>
      </c>
      <c r="C1325">
        <v>8.2765000000000004</v>
      </c>
      <c r="D1325" t="s">
        <v>37</v>
      </c>
      <c r="E1325">
        <v>5.9725000000000001</v>
      </c>
      <c r="F1325">
        <v>2.6815000000000002</v>
      </c>
      <c r="G1325">
        <v>11.299799999999999</v>
      </c>
      <c r="H1325">
        <v>3.2098</v>
      </c>
      <c r="I1325">
        <v>4.1924999999999999</v>
      </c>
      <c r="K1325" t="s">
        <v>37</v>
      </c>
      <c r="L1325" t="s">
        <v>37</v>
      </c>
      <c r="M1325" t="s">
        <v>37</v>
      </c>
      <c r="N1325" t="s">
        <v>37</v>
      </c>
      <c r="O1325" t="s">
        <v>37</v>
      </c>
      <c r="P1325">
        <v>57.2</v>
      </c>
      <c r="Q1325" t="s">
        <v>37</v>
      </c>
      <c r="R1325" t="s">
        <v>37</v>
      </c>
      <c r="S1325">
        <v>59.6</v>
      </c>
      <c r="T1325" t="s">
        <v>37</v>
      </c>
      <c r="U1325" t="s">
        <v>37</v>
      </c>
    </row>
    <row r="1326" spans="1:21" x14ac:dyDescent="0.25">
      <c r="A1326" s="3">
        <v>38378</v>
      </c>
      <c r="B1326">
        <v>9.73</v>
      </c>
      <c r="C1326">
        <v>8.2765000000000004</v>
      </c>
      <c r="D1326" t="s">
        <v>37</v>
      </c>
      <c r="E1326">
        <v>5.9413</v>
      </c>
      <c r="F1326">
        <v>2.6644999999999999</v>
      </c>
      <c r="G1326">
        <v>11.26</v>
      </c>
      <c r="H1326">
        <v>3.2523</v>
      </c>
      <c r="I1326">
        <v>4.1963999999999997</v>
      </c>
      <c r="K1326" t="s">
        <v>37</v>
      </c>
      <c r="L1326" t="s">
        <v>37</v>
      </c>
      <c r="M1326" t="s">
        <v>37</v>
      </c>
      <c r="N1326" t="s">
        <v>37</v>
      </c>
      <c r="O1326" t="s">
        <v>37</v>
      </c>
      <c r="P1326">
        <v>57.2</v>
      </c>
      <c r="Q1326" t="s">
        <v>37</v>
      </c>
      <c r="R1326" t="s">
        <v>37</v>
      </c>
      <c r="S1326">
        <v>59.6</v>
      </c>
      <c r="T1326" t="s">
        <v>37</v>
      </c>
      <c r="U1326" t="s">
        <v>37</v>
      </c>
    </row>
    <row r="1327" spans="1:21" x14ac:dyDescent="0.25">
      <c r="A1327" s="3">
        <v>38379</v>
      </c>
      <c r="B1327">
        <v>9.5299999999999994</v>
      </c>
      <c r="C1327">
        <v>8.2765000000000004</v>
      </c>
      <c r="D1327" t="s">
        <v>37</v>
      </c>
      <c r="E1327">
        <v>5.9363000000000001</v>
      </c>
      <c r="F1327">
        <v>2.67</v>
      </c>
      <c r="G1327">
        <v>11.274800000000001</v>
      </c>
      <c r="H1327">
        <v>3.2795999999999998</v>
      </c>
      <c r="I1327">
        <v>4.2179000000000002</v>
      </c>
      <c r="K1327" t="s">
        <v>37</v>
      </c>
      <c r="L1327" t="s">
        <v>37</v>
      </c>
      <c r="M1327" t="s">
        <v>37</v>
      </c>
      <c r="N1327" t="s">
        <v>37</v>
      </c>
      <c r="O1327" t="s">
        <v>37</v>
      </c>
      <c r="P1327">
        <v>57.2</v>
      </c>
      <c r="Q1327" t="s">
        <v>37</v>
      </c>
      <c r="R1327" t="s">
        <v>37</v>
      </c>
      <c r="S1327">
        <v>59.6</v>
      </c>
      <c r="T1327" t="s">
        <v>37</v>
      </c>
      <c r="U1327" t="s">
        <v>37</v>
      </c>
    </row>
    <row r="1328" spans="1:21" x14ac:dyDescent="0.25">
      <c r="A1328" s="3">
        <v>38380</v>
      </c>
      <c r="B1328">
        <v>9.5299999999999994</v>
      </c>
      <c r="C1328">
        <v>8.2765000000000004</v>
      </c>
      <c r="D1328" t="s">
        <v>37</v>
      </c>
      <c r="E1328">
        <v>5.9424999999999999</v>
      </c>
      <c r="F1328">
        <v>2.645</v>
      </c>
      <c r="G1328">
        <v>11.2455</v>
      </c>
      <c r="H1328">
        <v>3.2551000000000001</v>
      </c>
      <c r="I1328">
        <v>4.1397000000000004</v>
      </c>
      <c r="K1328" t="s">
        <v>37</v>
      </c>
      <c r="L1328" t="s">
        <v>37</v>
      </c>
      <c r="M1328" t="s">
        <v>37</v>
      </c>
      <c r="N1328" t="s">
        <v>37</v>
      </c>
      <c r="O1328" t="s">
        <v>37</v>
      </c>
      <c r="P1328">
        <v>57.2</v>
      </c>
      <c r="Q1328" t="s">
        <v>37</v>
      </c>
      <c r="R1328" t="s">
        <v>37</v>
      </c>
      <c r="S1328">
        <v>59.6</v>
      </c>
      <c r="T1328" t="s">
        <v>37</v>
      </c>
      <c r="U1328" t="s">
        <v>37</v>
      </c>
    </row>
    <row r="1329" spans="1:21" x14ac:dyDescent="0.25">
      <c r="A1329" s="3">
        <v>38383</v>
      </c>
      <c r="B1329">
        <v>9.84</v>
      </c>
      <c r="C1329">
        <v>8.2764000000000006</v>
      </c>
      <c r="D1329" t="s">
        <v>37</v>
      </c>
      <c r="E1329">
        <v>5.9850000000000003</v>
      </c>
      <c r="F1329">
        <v>2.6088</v>
      </c>
      <c r="G1329">
        <v>11.186999999999999</v>
      </c>
      <c r="H1329">
        <v>3.2715999999999998</v>
      </c>
      <c r="I1329">
        <v>4.1280000000000001</v>
      </c>
      <c r="K1329">
        <v>54.7</v>
      </c>
      <c r="L1329" t="s">
        <v>37</v>
      </c>
      <c r="M1329">
        <v>60.7</v>
      </c>
      <c r="N1329">
        <v>58.3</v>
      </c>
      <c r="O1329">
        <v>50.1</v>
      </c>
      <c r="P1329">
        <v>56.8</v>
      </c>
      <c r="Q1329" t="s">
        <v>37</v>
      </c>
      <c r="R1329" t="s">
        <v>37</v>
      </c>
      <c r="S1329">
        <v>58</v>
      </c>
      <c r="T1329" t="s">
        <v>37</v>
      </c>
      <c r="U1329" t="s">
        <v>37</v>
      </c>
    </row>
    <row r="1330" spans="1:21" x14ac:dyDescent="0.25">
      <c r="A1330" s="3">
        <v>38384</v>
      </c>
      <c r="B1330">
        <v>9.76</v>
      </c>
      <c r="C1330">
        <v>8.2765000000000004</v>
      </c>
      <c r="D1330" t="s">
        <v>37</v>
      </c>
      <c r="E1330">
        <v>6.0305999999999997</v>
      </c>
      <c r="F1330">
        <v>2.61</v>
      </c>
      <c r="G1330">
        <v>11.173999999999999</v>
      </c>
      <c r="H1330">
        <v>3.2799</v>
      </c>
      <c r="I1330">
        <v>4.1376999999999997</v>
      </c>
      <c r="K1330">
        <v>54.7</v>
      </c>
      <c r="L1330" t="s">
        <v>37</v>
      </c>
      <c r="M1330">
        <v>60.7</v>
      </c>
      <c r="N1330">
        <v>58.3</v>
      </c>
      <c r="O1330">
        <v>50.1</v>
      </c>
      <c r="P1330">
        <v>56.8</v>
      </c>
      <c r="Q1330" t="s">
        <v>37</v>
      </c>
      <c r="R1330" t="s">
        <v>37</v>
      </c>
      <c r="S1330">
        <v>58</v>
      </c>
      <c r="T1330" t="s">
        <v>37</v>
      </c>
      <c r="U1330" t="s">
        <v>37</v>
      </c>
    </row>
    <row r="1331" spans="1:21" x14ac:dyDescent="0.25">
      <c r="A1331" s="3">
        <v>38385</v>
      </c>
      <c r="B1331">
        <v>9.4700000000000006</v>
      </c>
      <c r="C1331">
        <v>8.2765000000000004</v>
      </c>
      <c r="D1331" t="s">
        <v>37</v>
      </c>
      <c r="E1331">
        <v>6.0326000000000004</v>
      </c>
      <c r="F1331">
        <v>2.6025</v>
      </c>
      <c r="G1331">
        <v>11.142799999999999</v>
      </c>
      <c r="H1331">
        <v>3.3128000000000002</v>
      </c>
      <c r="I1331">
        <v>4.1395999999999997</v>
      </c>
      <c r="K1331">
        <v>54.7</v>
      </c>
      <c r="L1331" t="s">
        <v>37</v>
      </c>
      <c r="M1331">
        <v>60.7</v>
      </c>
      <c r="N1331">
        <v>58.3</v>
      </c>
      <c r="O1331">
        <v>50.1</v>
      </c>
      <c r="P1331">
        <v>56.8</v>
      </c>
      <c r="Q1331" t="s">
        <v>37</v>
      </c>
      <c r="R1331" t="s">
        <v>37</v>
      </c>
      <c r="S1331">
        <v>58</v>
      </c>
      <c r="T1331" t="s">
        <v>37</v>
      </c>
      <c r="U1331" t="s">
        <v>37</v>
      </c>
    </row>
    <row r="1332" spans="1:21" x14ac:dyDescent="0.25">
      <c r="A1332" s="3">
        <v>38386</v>
      </c>
      <c r="B1332">
        <v>9.86</v>
      </c>
      <c r="C1332">
        <v>8.2765000000000004</v>
      </c>
      <c r="D1332" t="s">
        <v>37</v>
      </c>
      <c r="E1332">
        <v>6.1238000000000001</v>
      </c>
      <c r="F1332">
        <v>2.6017999999999999</v>
      </c>
      <c r="G1332">
        <v>11.162000000000001</v>
      </c>
      <c r="H1332">
        <v>3.3376999999999999</v>
      </c>
      <c r="I1332">
        <v>4.1630000000000003</v>
      </c>
      <c r="K1332">
        <v>54.7</v>
      </c>
      <c r="L1332" t="s">
        <v>37</v>
      </c>
      <c r="M1332">
        <v>60.7</v>
      </c>
      <c r="N1332">
        <v>58.3</v>
      </c>
      <c r="O1332">
        <v>50.1</v>
      </c>
      <c r="P1332">
        <v>56.8</v>
      </c>
      <c r="Q1332" t="s">
        <v>37</v>
      </c>
      <c r="R1332" t="s">
        <v>37</v>
      </c>
      <c r="S1332">
        <v>58</v>
      </c>
      <c r="T1332" t="s">
        <v>37</v>
      </c>
      <c r="U1332" t="s">
        <v>37</v>
      </c>
    </row>
    <row r="1333" spans="1:21" x14ac:dyDescent="0.25">
      <c r="A1333" s="3">
        <v>38387</v>
      </c>
      <c r="B1333">
        <v>9.64</v>
      </c>
      <c r="C1333">
        <v>8.2765000000000004</v>
      </c>
      <c r="D1333" t="s">
        <v>37</v>
      </c>
      <c r="E1333">
        <v>6.1769999999999996</v>
      </c>
      <c r="F1333">
        <v>2.613</v>
      </c>
      <c r="G1333">
        <v>11.141999999999999</v>
      </c>
      <c r="H1333">
        <v>3.2808000000000002</v>
      </c>
      <c r="I1333">
        <v>4.0753000000000004</v>
      </c>
      <c r="K1333">
        <v>54.7</v>
      </c>
      <c r="L1333" t="s">
        <v>37</v>
      </c>
      <c r="M1333">
        <v>60.7</v>
      </c>
      <c r="N1333">
        <v>58.3</v>
      </c>
      <c r="O1333">
        <v>50.1</v>
      </c>
      <c r="P1333">
        <v>56.8</v>
      </c>
      <c r="Q1333" t="s">
        <v>37</v>
      </c>
      <c r="R1333" t="s">
        <v>37</v>
      </c>
      <c r="S1333">
        <v>58</v>
      </c>
      <c r="T1333" t="s">
        <v>37</v>
      </c>
      <c r="U1333" t="s">
        <v>37</v>
      </c>
    </row>
    <row r="1334" spans="1:21" x14ac:dyDescent="0.25">
      <c r="A1334" s="3">
        <v>38390</v>
      </c>
      <c r="B1334">
        <v>9.3699999999999992</v>
      </c>
      <c r="C1334">
        <v>8.2765000000000004</v>
      </c>
      <c r="D1334" t="s">
        <v>37</v>
      </c>
      <c r="E1334">
        <v>6.2213000000000003</v>
      </c>
      <c r="F1334">
        <v>2.6122999999999998</v>
      </c>
      <c r="G1334">
        <v>11.180999999999999</v>
      </c>
      <c r="H1334">
        <v>3.2974000000000001</v>
      </c>
      <c r="I1334">
        <v>4.0500999999999996</v>
      </c>
      <c r="K1334">
        <v>54.7</v>
      </c>
      <c r="L1334" t="s">
        <v>37</v>
      </c>
      <c r="M1334">
        <v>60.7</v>
      </c>
      <c r="N1334">
        <v>58.3</v>
      </c>
      <c r="O1334">
        <v>50.1</v>
      </c>
      <c r="P1334">
        <v>56.8</v>
      </c>
      <c r="Q1334" t="s">
        <v>37</v>
      </c>
      <c r="R1334" t="s">
        <v>37</v>
      </c>
      <c r="S1334">
        <v>58</v>
      </c>
      <c r="T1334" t="s">
        <v>37</v>
      </c>
      <c r="U1334" t="s">
        <v>37</v>
      </c>
    </row>
    <row r="1335" spans="1:21" x14ac:dyDescent="0.25">
      <c r="A1335" s="3">
        <v>38391</v>
      </c>
      <c r="B1335">
        <v>10.01</v>
      </c>
      <c r="C1335">
        <v>8.2765000000000004</v>
      </c>
      <c r="D1335" t="s">
        <v>37</v>
      </c>
      <c r="E1335">
        <v>6.2672999999999996</v>
      </c>
      <c r="F1335">
        <v>2.6315</v>
      </c>
      <c r="G1335">
        <v>11.202500000000001</v>
      </c>
      <c r="H1335">
        <v>3.3058999999999998</v>
      </c>
      <c r="I1335">
        <v>4.0152999999999999</v>
      </c>
      <c r="K1335">
        <v>54.7</v>
      </c>
      <c r="L1335" t="s">
        <v>37</v>
      </c>
      <c r="M1335">
        <v>60.7</v>
      </c>
      <c r="N1335">
        <v>58.3</v>
      </c>
      <c r="O1335">
        <v>50.1</v>
      </c>
      <c r="P1335">
        <v>56.8</v>
      </c>
      <c r="Q1335" t="s">
        <v>37</v>
      </c>
      <c r="R1335" t="s">
        <v>37</v>
      </c>
      <c r="S1335">
        <v>58</v>
      </c>
      <c r="T1335" t="s">
        <v>37</v>
      </c>
      <c r="U1335" t="s">
        <v>37</v>
      </c>
    </row>
    <row r="1336" spans="1:21" x14ac:dyDescent="0.25">
      <c r="A1336" s="3">
        <v>38392</v>
      </c>
      <c r="B1336">
        <v>10.56</v>
      </c>
      <c r="C1336">
        <v>8.2765000000000004</v>
      </c>
      <c r="D1336" t="s">
        <v>37</v>
      </c>
      <c r="E1336">
        <v>6.2363</v>
      </c>
      <c r="F1336">
        <v>2.6025</v>
      </c>
      <c r="G1336">
        <v>11.159599999999999</v>
      </c>
      <c r="H1336">
        <v>3.2317999999999998</v>
      </c>
      <c r="I1336">
        <v>3.9790000000000001</v>
      </c>
      <c r="K1336">
        <v>54.7</v>
      </c>
      <c r="L1336" t="s">
        <v>37</v>
      </c>
      <c r="M1336">
        <v>60.7</v>
      </c>
      <c r="N1336">
        <v>58.3</v>
      </c>
      <c r="O1336">
        <v>50.1</v>
      </c>
      <c r="P1336">
        <v>56.8</v>
      </c>
      <c r="Q1336" t="s">
        <v>37</v>
      </c>
      <c r="R1336" t="s">
        <v>37</v>
      </c>
      <c r="S1336">
        <v>58</v>
      </c>
      <c r="T1336" t="s">
        <v>37</v>
      </c>
      <c r="U1336" t="s">
        <v>37</v>
      </c>
    </row>
    <row r="1337" spans="1:21" x14ac:dyDescent="0.25">
      <c r="A1337" s="3">
        <v>38393</v>
      </c>
      <c r="B1337">
        <v>11.12</v>
      </c>
      <c r="C1337">
        <v>8.2765000000000004</v>
      </c>
      <c r="D1337" t="s">
        <v>37</v>
      </c>
      <c r="E1337">
        <v>6.1212999999999997</v>
      </c>
      <c r="F1337">
        <v>2.6179999999999999</v>
      </c>
      <c r="G1337">
        <v>11.151999999999999</v>
      </c>
      <c r="H1337">
        <v>3.2898000000000001</v>
      </c>
      <c r="I1337">
        <v>4.0888</v>
      </c>
      <c r="K1337">
        <v>54.7</v>
      </c>
      <c r="L1337" t="s">
        <v>37</v>
      </c>
      <c r="M1337">
        <v>60.7</v>
      </c>
      <c r="N1337">
        <v>58.3</v>
      </c>
      <c r="O1337">
        <v>50.1</v>
      </c>
      <c r="P1337">
        <v>56.8</v>
      </c>
      <c r="Q1337" t="s">
        <v>37</v>
      </c>
      <c r="R1337" t="s">
        <v>37</v>
      </c>
      <c r="S1337">
        <v>58</v>
      </c>
      <c r="T1337" t="s">
        <v>37</v>
      </c>
      <c r="U1337" t="s">
        <v>37</v>
      </c>
    </row>
    <row r="1338" spans="1:21" x14ac:dyDescent="0.25">
      <c r="A1338" s="3">
        <v>38394</v>
      </c>
      <c r="B1338">
        <v>10.66</v>
      </c>
      <c r="C1338">
        <v>8.2765000000000004</v>
      </c>
      <c r="D1338" t="s">
        <v>37</v>
      </c>
      <c r="E1338">
        <v>6.085</v>
      </c>
      <c r="F1338">
        <v>2.6044999999999998</v>
      </c>
      <c r="G1338">
        <v>11.149699999999999</v>
      </c>
      <c r="H1338">
        <v>3.3235999999999999</v>
      </c>
      <c r="I1338">
        <v>4.0843999999999996</v>
      </c>
      <c r="K1338">
        <v>54.7</v>
      </c>
      <c r="L1338" t="s">
        <v>37</v>
      </c>
      <c r="M1338">
        <v>60.7</v>
      </c>
      <c r="N1338">
        <v>58.3</v>
      </c>
      <c r="O1338">
        <v>50.1</v>
      </c>
      <c r="P1338">
        <v>56.8</v>
      </c>
      <c r="Q1338" t="s">
        <v>37</v>
      </c>
      <c r="R1338" t="s">
        <v>37</v>
      </c>
      <c r="S1338">
        <v>58</v>
      </c>
      <c r="T1338" t="s">
        <v>37</v>
      </c>
      <c r="U1338" t="s">
        <v>37</v>
      </c>
    </row>
    <row r="1339" spans="1:21" x14ac:dyDescent="0.25">
      <c r="A1339" s="3">
        <v>38397</v>
      </c>
      <c r="B1339">
        <v>11.18</v>
      </c>
      <c r="C1339">
        <v>8.2765000000000004</v>
      </c>
      <c r="D1339" t="s">
        <v>37</v>
      </c>
      <c r="E1339">
        <v>6.0395000000000003</v>
      </c>
      <c r="F1339">
        <v>2.5790000000000002</v>
      </c>
      <c r="G1339">
        <v>11.157500000000001</v>
      </c>
      <c r="H1339">
        <v>3.3488000000000002</v>
      </c>
      <c r="I1339">
        <v>4.069</v>
      </c>
      <c r="K1339">
        <v>54.7</v>
      </c>
      <c r="L1339" t="s">
        <v>37</v>
      </c>
      <c r="M1339">
        <v>60.7</v>
      </c>
      <c r="N1339">
        <v>58.3</v>
      </c>
      <c r="O1339">
        <v>50.1</v>
      </c>
      <c r="P1339">
        <v>56.8</v>
      </c>
      <c r="Q1339" t="s">
        <v>37</v>
      </c>
      <c r="R1339" t="s">
        <v>37</v>
      </c>
      <c r="S1339">
        <v>58</v>
      </c>
      <c r="T1339" t="s">
        <v>37</v>
      </c>
      <c r="U1339" t="s">
        <v>37</v>
      </c>
    </row>
    <row r="1340" spans="1:21" x14ac:dyDescent="0.25">
      <c r="A1340" s="3">
        <v>38398</v>
      </c>
      <c r="B1340">
        <v>11.51</v>
      </c>
      <c r="C1340">
        <v>8.2765000000000004</v>
      </c>
      <c r="D1340" t="s">
        <v>37</v>
      </c>
      <c r="E1340">
        <v>5.9524999999999997</v>
      </c>
      <c r="F1340">
        <v>2.5855000000000001</v>
      </c>
      <c r="G1340">
        <v>11.1721</v>
      </c>
      <c r="H1340">
        <v>3.3408000000000002</v>
      </c>
      <c r="I1340">
        <v>4.0960000000000001</v>
      </c>
      <c r="K1340">
        <v>54.7</v>
      </c>
      <c r="L1340" t="s">
        <v>37</v>
      </c>
      <c r="M1340">
        <v>60.7</v>
      </c>
      <c r="N1340">
        <v>58.3</v>
      </c>
      <c r="O1340">
        <v>50.1</v>
      </c>
      <c r="P1340">
        <v>56.8</v>
      </c>
      <c r="Q1340" t="s">
        <v>37</v>
      </c>
      <c r="R1340" t="s">
        <v>37</v>
      </c>
      <c r="S1340">
        <v>58</v>
      </c>
      <c r="T1340" t="s">
        <v>37</v>
      </c>
      <c r="U1340" t="s">
        <v>37</v>
      </c>
    </row>
    <row r="1341" spans="1:21" x14ac:dyDescent="0.25">
      <c r="A1341" s="3">
        <v>38399</v>
      </c>
      <c r="B1341">
        <v>10.39</v>
      </c>
      <c r="C1341">
        <v>8.2765000000000004</v>
      </c>
      <c r="D1341" t="s">
        <v>37</v>
      </c>
      <c r="E1341">
        <v>5.9763000000000002</v>
      </c>
      <c r="F1341">
        <v>2.5779999999999998</v>
      </c>
      <c r="G1341">
        <v>11.1463</v>
      </c>
      <c r="H1341">
        <v>3.3995000000000002</v>
      </c>
      <c r="I1341">
        <v>4.1520999999999999</v>
      </c>
      <c r="K1341">
        <v>54.7</v>
      </c>
      <c r="L1341" t="s">
        <v>37</v>
      </c>
      <c r="M1341">
        <v>60.7</v>
      </c>
      <c r="N1341">
        <v>58.3</v>
      </c>
      <c r="O1341">
        <v>50.1</v>
      </c>
      <c r="P1341">
        <v>56.8</v>
      </c>
      <c r="Q1341" t="s">
        <v>37</v>
      </c>
      <c r="R1341" t="s">
        <v>37</v>
      </c>
      <c r="S1341">
        <v>58</v>
      </c>
      <c r="T1341" t="s">
        <v>37</v>
      </c>
      <c r="U1341" t="s">
        <v>37</v>
      </c>
    </row>
    <row r="1342" spans="1:21" x14ac:dyDescent="0.25">
      <c r="A1342" s="3">
        <v>38400</v>
      </c>
      <c r="B1342">
        <v>10.17</v>
      </c>
      <c r="C1342">
        <v>8.2765000000000004</v>
      </c>
      <c r="D1342" t="s">
        <v>37</v>
      </c>
      <c r="E1342">
        <v>5.9378000000000002</v>
      </c>
      <c r="F1342">
        <v>2.5665</v>
      </c>
      <c r="G1342">
        <v>11.0762</v>
      </c>
      <c r="H1342">
        <v>3.3580000000000001</v>
      </c>
      <c r="I1342">
        <v>4.1794000000000002</v>
      </c>
      <c r="K1342">
        <v>54.7</v>
      </c>
      <c r="L1342" t="s">
        <v>37</v>
      </c>
      <c r="M1342">
        <v>60.7</v>
      </c>
      <c r="N1342">
        <v>58.3</v>
      </c>
      <c r="O1342">
        <v>50.1</v>
      </c>
      <c r="P1342">
        <v>56.8</v>
      </c>
      <c r="Q1342" t="s">
        <v>37</v>
      </c>
      <c r="R1342" t="s">
        <v>37</v>
      </c>
      <c r="S1342">
        <v>58</v>
      </c>
      <c r="T1342" t="s">
        <v>37</v>
      </c>
      <c r="U1342" t="s">
        <v>37</v>
      </c>
    </row>
    <row r="1343" spans="1:21" x14ac:dyDescent="0.25">
      <c r="A1343" s="3">
        <v>38401</v>
      </c>
      <c r="B1343">
        <v>10.210000000000001</v>
      </c>
      <c r="C1343">
        <v>8.2765000000000004</v>
      </c>
      <c r="D1343" t="s">
        <v>37</v>
      </c>
      <c r="E1343">
        <v>5.9275000000000002</v>
      </c>
      <c r="F1343">
        <v>2.5756999999999999</v>
      </c>
      <c r="G1343">
        <v>11.077500000000001</v>
      </c>
      <c r="H1343">
        <v>3.4350000000000001</v>
      </c>
      <c r="I1343">
        <v>4.2655000000000003</v>
      </c>
      <c r="K1343">
        <v>54.7</v>
      </c>
      <c r="L1343" t="s">
        <v>37</v>
      </c>
      <c r="M1343">
        <v>60.7</v>
      </c>
      <c r="N1343">
        <v>58.3</v>
      </c>
      <c r="O1343">
        <v>50.1</v>
      </c>
      <c r="P1343">
        <v>56.8</v>
      </c>
      <c r="Q1343" t="s">
        <v>37</v>
      </c>
      <c r="R1343" t="s">
        <v>37</v>
      </c>
      <c r="S1343">
        <v>58</v>
      </c>
      <c r="T1343" t="s">
        <v>37</v>
      </c>
      <c r="U1343" t="s">
        <v>37</v>
      </c>
    </row>
    <row r="1344" spans="1:21" x14ac:dyDescent="0.25">
      <c r="A1344" s="3">
        <v>38404</v>
      </c>
      <c r="B1344">
        <v>10.210000000000001</v>
      </c>
      <c r="C1344">
        <v>8.2765000000000004</v>
      </c>
      <c r="D1344" t="s">
        <v>37</v>
      </c>
      <c r="E1344">
        <v>5.9328000000000003</v>
      </c>
      <c r="F1344">
        <v>2.5844999999999998</v>
      </c>
      <c r="G1344">
        <v>11.073499999999999</v>
      </c>
      <c r="H1344">
        <v>3.4268999999999998</v>
      </c>
      <c r="I1344">
        <v>4.2615999999999996</v>
      </c>
      <c r="K1344">
        <v>54.7</v>
      </c>
      <c r="L1344" t="s">
        <v>37</v>
      </c>
      <c r="M1344">
        <v>60.7</v>
      </c>
      <c r="N1344">
        <v>58.3</v>
      </c>
      <c r="O1344">
        <v>50.1</v>
      </c>
      <c r="P1344">
        <v>56.8</v>
      </c>
      <c r="Q1344" t="s">
        <v>37</v>
      </c>
      <c r="R1344" t="s">
        <v>37</v>
      </c>
      <c r="S1344">
        <v>58</v>
      </c>
      <c r="T1344" t="s">
        <v>37</v>
      </c>
      <c r="U1344" t="s">
        <v>37</v>
      </c>
    </row>
    <row r="1345" spans="1:21" x14ac:dyDescent="0.25">
      <c r="A1345" s="3">
        <v>38405</v>
      </c>
      <c r="B1345">
        <v>10.81</v>
      </c>
      <c r="C1345">
        <v>8.2765000000000004</v>
      </c>
      <c r="D1345" t="s">
        <v>37</v>
      </c>
      <c r="E1345">
        <v>5.7812999999999999</v>
      </c>
      <c r="F1345">
        <v>2.6004999999999998</v>
      </c>
      <c r="G1345">
        <v>11.0883</v>
      </c>
      <c r="H1345">
        <v>3.4272999999999998</v>
      </c>
      <c r="I1345">
        <v>4.2853000000000003</v>
      </c>
      <c r="K1345">
        <v>54.7</v>
      </c>
      <c r="L1345" t="s">
        <v>37</v>
      </c>
      <c r="M1345">
        <v>60.7</v>
      </c>
      <c r="N1345">
        <v>58.3</v>
      </c>
      <c r="O1345">
        <v>50.1</v>
      </c>
      <c r="P1345">
        <v>56.8</v>
      </c>
      <c r="Q1345" t="s">
        <v>37</v>
      </c>
      <c r="R1345" t="s">
        <v>37</v>
      </c>
      <c r="S1345">
        <v>58</v>
      </c>
      <c r="T1345" t="s">
        <v>37</v>
      </c>
      <c r="U1345" t="s">
        <v>37</v>
      </c>
    </row>
    <row r="1346" spans="1:21" x14ac:dyDescent="0.25">
      <c r="A1346" s="3">
        <v>38406</v>
      </c>
      <c r="B1346">
        <v>10.27</v>
      </c>
      <c r="C1346">
        <v>8.2765000000000004</v>
      </c>
      <c r="D1346" t="s">
        <v>37</v>
      </c>
      <c r="E1346">
        <v>5.7992999999999997</v>
      </c>
      <c r="F1346">
        <v>2.5945</v>
      </c>
      <c r="G1346">
        <v>11.093</v>
      </c>
      <c r="H1346">
        <v>3.4358</v>
      </c>
      <c r="I1346">
        <v>4.2617000000000003</v>
      </c>
      <c r="K1346">
        <v>54.7</v>
      </c>
      <c r="L1346" t="s">
        <v>37</v>
      </c>
      <c r="M1346">
        <v>60.7</v>
      </c>
      <c r="N1346">
        <v>58.3</v>
      </c>
      <c r="O1346">
        <v>50.1</v>
      </c>
      <c r="P1346">
        <v>56.8</v>
      </c>
      <c r="Q1346" t="s">
        <v>37</v>
      </c>
      <c r="R1346" t="s">
        <v>37</v>
      </c>
      <c r="S1346">
        <v>58</v>
      </c>
      <c r="T1346" t="s">
        <v>37</v>
      </c>
      <c r="U1346" t="s">
        <v>37</v>
      </c>
    </row>
    <row r="1347" spans="1:21" x14ac:dyDescent="0.25">
      <c r="A1347" s="3">
        <v>38407</v>
      </c>
      <c r="B1347">
        <v>10.48</v>
      </c>
      <c r="C1347">
        <v>8.2765000000000004</v>
      </c>
      <c r="D1347" t="s">
        <v>37</v>
      </c>
      <c r="E1347">
        <v>5.8167999999999997</v>
      </c>
      <c r="F1347">
        <v>2.6358999999999999</v>
      </c>
      <c r="G1347">
        <v>11.126799999999999</v>
      </c>
      <c r="H1347">
        <v>3.4784999999999999</v>
      </c>
      <c r="I1347">
        <v>4.2832999999999997</v>
      </c>
      <c r="K1347">
        <v>54.7</v>
      </c>
      <c r="L1347" t="s">
        <v>37</v>
      </c>
      <c r="M1347">
        <v>60.7</v>
      </c>
      <c r="N1347">
        <v>58.3</v>
      </c>
      <c r="O1347">
        <v>50.1</v>
      </c>
      <c r="P1347">
        <v>56.8</v>
      </c>
      <c r="Q1347" t="s">
        <v>37</v>
      </c>
      <c r="R1347" t="s">
        <v>37</v>
      </c>
      <c r="S1347">
        <v>58</v>
      </c>
      <c r="T1347" t="s">
        <v>37</v>
      </c>
      <c r="U1347" t="s">
        <v>37</v>
      </c>
    </row>
    <row r="1348" spans="1:21" x14ac:dyDescent="0.25">
      <c r="A1348" s="3">
        <v>38408</v>
      </c>
      <c r="B1348">
        <v>10.29</v>
      </c>
      <c r="C1348">
        <v>8.2765000000000004</v>
      </c>
      <c r="D1348" t="s">
        <v>37</v>
      </c>
      <c r="E1348">
        <v>5.79</v>
      </c>
      <c r="F1348">
        <v>2.6183000000000001</v>
      </c>
      <c r="G1348">
        <v>11.1008</v>
      </c>
      <c r="H1348">
        <v>3.5219</v>
      </c>
      <c r="I1348">
        <v>4.2637999999999998</v>
      </c>
      <c r="K1348">
        <v>54.7</v>
      </c>
      <c r="L1348" t="s">
        <v>37</v>
      </c>
      <c r="M1348">
        <v>60.7</v>
      </c>
      <c r="N1348">
        <v>58.3</v>
      </c>
      <c r="O1348">
        <v>50.1</v>
      </c>
      <c r="P1348">
        <v>56.8</v>
      </c>
      <c r="Q1348" t="s">
        <v>37</v>
      </c>
      <c r="R1348" t="s">
        <v>37</v>
      </c>
      <c r="S1348">
        <v>58</v>
      </c>
      <c r="T1348" t="s">
        <v>37</v>
      </c>
      <c r="U1348" t="s">
        <v>37</v>
      </c>
    </row>
    <row r="1349" spans="1:21" x14ac:dyDescent="0.25">
      <c r="A1349" s="3">
        <v>38411</v>
      </c>
      <c r="B1349">
        <v>11.46</v>
      </c>
      <c r="C1349">
        <v>8.2765000000000004</v>
      </c>
      <c r="D1349" t="s">
        <v>37</v>
      </c>
      <c r="E1349">
        <v>5.8174999999999999</v>
      </c>
      <c r="F1349">
        <v>2.5874999999999999</v>
      </c>
      <c r="G1349">
        <v>11.0914</v>
      </c>
      <c r="H1349">
        <v>3.5958000000000001</v>
      </c>
      <c r="I1349">
        <v>4.3765999999999998</v>
      </c>
      <c r="K1349">
        <v>54.5</v>
      </c>
      <c r="L1349" t="s">
        <v>37</v>
      </c>
      <c r="M1349">
        <v>61.5</v>
      </c>
      <c r="N1349">
        <v>59.9</v>
      </c>
      <c r="O1349">
        <v>47.8</v>
      </c>
      <c r="P1349">
        <v>55.5</v>
      </c>
      <c r="Q1349" t="s">
        <v>37</v>
      </c>
      <c r="R1349" t="s">
        <v>37</v>
      </c>
      <c r="S1349">
        <v>59.4</v>
      </c>
      <c r="T1349" t="s">
        <v>37</v>
      </c>
      <c r="U1349" t="s">
        <v>37</v>
      </c>
    </row>
    <row r="1350" spans="1:21" x14ac:dyDescent="0.25">
      <c r="A1350" s="3">
        <v>38412</v>
      </c>
      <c r="B1350">
        <v>11.07</v>
      </c>
      <c r="C1350">
        <v>8.2765000000000004</v>
      </c>
      <c r="D1350" t="s">
        <v>37</v>
      </c>
      <c r="E1350">
        <v>5.84</v>
      </c>
      <c r="F1350">
        <v>2.6274999999999999</v>
      </c>
      <c r="G1350">
        <v>11.103</v>
      </c>
      <c r="H1350">
        <v>3.5714000000000001</v>
      </c>
      <c r="I1350">
        <v>4.3647</v>
      </c>
      <c r="K1350">
        <v>54.5</v>
      </c>
      <c r="L1350" t="s">
        <v>37</v>
      </c>
      <c r="M1350">
        <v>61.5</v>
      </c>
      <c r="N1350">
        <v>59.9</v>
      </c>
      <c r="O1350">
        <v>47.8</v>
      </c>
      <c r="P1350">
        <v>55.5</v>
      </c>
      <c r="Q1350" t="s">
        <v>37</v>
      </c>
      <c r="R1350" t="s">
        <v>37</v>
      </c>
      <c r="S1350">
        <v>59.4</v>
      </c>
      <c r="T1350" t="s">
        <v>37</v>
      </c>
      <c r="U1350" t="s">
        <v>37</v>
      </c>
    </row>
    <row r="1351" spans="1:21" x14ac:dyDescent="0.25">
      <c r="A1351" s="3">
        <v>38413</v>
      </c>
      <c r="B1351">
        <v>11.13</v>
      </c>
      <c r="C1351">
        <v>8.2765000000000004</v>
      </c>
      <c r="D1351" t="s">
        <v>37</v>
      </c>
      <c r="E1351">
        <v>5.9050000000000002</v>
      </c>
      <c r="F1351">
        <v>2.6389999999999998</v>
      </c>
      <c r="G1351">
        <v>11.087</v>
      </c>
      <c r="H1351">
        <v>3.5552000000000001</v>
      </c>
      <c r="I1351">
        <v>4.3766999999999996</v>
      </c>
      <c r="K1351">
        <v>54.5</v>
      </c>
      <c r="L1351" t="s">
        <v>37</v>
      </c>
      <c r="M1351">
        <v>61.5</v>
      </c>
      <c r="N1351">
        <v>59.9</v>
      </c>
      <c r="O1351">
        <v>47.8</v>
      </c>
      <c r="P1351">
        <v>55.5</v>
      </c>
      <c r="Q1351" t="s">
        <v>37</v>
      </c>
      <c r="R1351" t="s">
        <v>37</v>
      </c>
      <c r="S1351">
        <v>59.4</v>
      </c>
      <c r="T1351" t="s">
        <v>37</v>
      </c>
      <c r="U1351" t="s">
        <v>37</v>
      </c>
    </row>
    <row r="1352" spans="1:21" x14ac:dyDescent="0.25">
      <c r="A1352" s="3">
        <v>38414</v>
      </c>
      <c r="B1352">
        <v>11.06</v>
      </c>
      <c r="C1352">
        <v>8.2765000000000004</v>
      </c>
      <c r="D1352" t="s">
        <v>37</v>
      </c>
      <c r="E1352">
        <v>5.9562999999999997</v>
      </c>
      <c r="F1352">
        <v>2.681</v>
      </c>
      <c r="G1352">
        <v>11.115500000000001</v>
      </c>
      <c r="H1352">
        <v>3.5636000000000001</v>
      </c>
      <c r="I1352">
        <v>4.3768000000000002</v>
      </c>
      <c r="K1352">
        <v>54.5</v>
      </c>
      <c r="L1352" t="s">
        <v>37</v>
      </c>
      <c r="M1352">
        <v>61.5</v>
      </c>
      <c r="N1352">
        <v>59.9</v>
      </c>
      <c r="O1352">
        <v>47.8</v>
      </c>
      <c r="P1352">
        <v>55.5</v>
      </c>
      <c r="Q1352" t="s">
        <v>37</v>
      </c>
      <c r="R1352" t="s">
        <v>37</v>
      </c>
      <c r="S1352">
        <v>59.4</v>
      </c>
      <c r="T1352" t="s">
        <v>37</v>
      </c>
      <c r="U1352" t="s">
        <v>37</v>
      </c>
    </row>
    <row r="1353" spans="1:21" x14ac:dyDescent="0.25">
      <c r="A1353" s="3">
        <v>38415</v>
      </c>
      <c r="B1353">
        <v>9.33</v>
      </c>
      <c r="C1353">
        <v>8.2765000000000004</v>
      </c>
      <c r="D1353" t="s">
        <v>37</v>
      </c>
      <c r="E1353">
        <v>5.8319999999999999</v>
      </c>
      <c r="F1353">
        <v>2.6560000000000001</v>
      </c>
      <c r="G1353">
        <v>11.032999999999999</v>
      </c>
      <c r="H1353">
        <v>3.556</v>
      </c>
      <c r="I1353">
        <v>4.3075999999999999</v>
      </c>
      <c r="K1353">
        <v>54.5</v>
      </c>
      <c r="L1353" t="s">
        <v>37</v>
      </c>
      <c r="M1353">
        <v>61.5</v>
      </c>
      <c r="N1353">
        <v>59.9</v>
      </c>
      <c r="O1353">
        <v>47.8</v>
      </c>
      <c r="P1353">
        <v>55.5</v>
      </c>
      <c r="Q1353" t="s">
        <v>37</v>
      </c>
      <c r="R1353" t="s">
        <v>37</v>
      </c>
      <c r="S1353">
        <v>59.4</v>
      </c>
      <c r="T1353" t="s">
        <v>37</v>
      </c>
      <c r="U1353" t="s">
        <v>37</v>
      </c>
    </row>
    <row r="1354" spans="1:21" x14ac:dyDescent="0.25">
      <c r="A1354" s="3">
        <v>38418</v>
      </c>
      <c r="B1354">
        <v>9.92</v>
      </c>
      <c r="C1354">
        <v>8.2765000000000004</v>
      </c>
      <c r="D1354" t="s">
        <v>37</v>
      </c>
      <c r="E1354">
        <v>5.8558000000000003</v>
      </c>
      <c r="F1354">
        <v>2.6823000000000001</v>
      </c>
      <c r="G1354">
        <v>11.016</v>
      </c>
      <c r="H1354">
        <v>3.5891999999999999</v>
      </c>
      <c r="I1354">
        <v>4.3075999999999999</v>
      </c>
      <c r="K1354">
        <v>54.5</v>
      </c>
      <c r="L1354" t="s">
        <v>37</v>
      </c>
      <c r="M1354">
        <v>61.5</v>
      </c>
      <c r="N1354">
        <v>59.9</v>
      </c>
      <c r="O1354">
        <v>47.8</v>
      </c>
      <c r="P1354">
        <v>55.5</v>
      </c>
      <c r="Q1354" t="s">
        <v>37</v>
      </c>
      <c r="R1354" t="s">
        <v>37</v>
      </c>
      <c r="S1354">
        <v>59.4</v>
      </c>
      <c r="T1354" t="s">
        <v>37</v>
      </c>
      <c r="U1354" t="s">
        <v>37</v>
      </c>
    </row>
    <row r="1355" spans="1:21" x14ac:dyDescent="0.25">
      <c r="A1355" s="3">
        <v>38419</v>
      </c>
      <c r="B1355">
        <v>10.09</v>
      </c>
      <c r="C1355">
        <v>8.2765000000000004</v>
      </c>
      <c r="D1355" t="s">
        <v>37</v>
      </c>
      <c r="E1355">
        <v>5.7809999999999997</v>
      </c>
      <c r="F1355">
        <v>2.6970000000000001</v>
      </c>
      <c r="G1355">
        <v>10.985300000000001</v>
      </c>
      <c r="H1355">
        <v>3.6143000000000001</v>
      </c>
      <c r="I1355">
        <v>4.3910999999999998</v>
      </c>
      <c r="K1355">
        <v>54.5</v>
      </c>
      <c r="L1355" t="s">
        <v>37</v>
      </c>
      <c r="M1355">
        <v>61.5</v>
      </c>
      <c r="N1355">
        <v>59.9</v>
      </c>
      <c r="O1355">
        <v>47.8</v>
      </c>
      <c r="P1355">
        <v>55.5</v>
      </c>
      <c r="Q1355" t="s">
        <v>37</v>
      </c>
      <c r="R1355" t="s">
        <v>37</v>
      </c>
      <c r="S1355">
        <v>59.4</v>
      </c>
      <c r="T1355" t="s">
        <v>37</v>
      </c>
      <c r="U1355" t="s">
        <v>37</v>
      </c>
    </row>
    <row r="1356" spans="1:21" x14ac:dyDescent="0.25">
      <c r="A1356" s="3">
        <v>38420</v>
      </c>
      <c r="B1356">
        <v>11.24</v>
      </c>
      <c r="C1356">
        <v>8.2765000000000004</v>
      </c>
      <c r="D1356" t="s">
        <v>37</v>
      </c>
      <c r="E1356">
        <v>5.7633000000000001</v>
      </c>
      <c r="F1356">
        <v>2.7170000000000001</v>
      </c>
      <c r="G1356">
        <v>11.0123</v>
      </c>
      <c r="H1356">
        <v>3.6562000000000001</v>
      </c>
      <c r="I1356">
        <v>4.5195999999999996</v>
      </c>
      <c r="K1356">
        <v>54.5</v>
      </c>
      <c r="L1356" t="s">
        <v>37</v>
      </c>
      <c r="M1356">
        <v>61.5</v>
      </c>
      <c r="N1356">
        <v>59.9</v>
      </c>
      <c r="O1356">
        <v>47.8</v>
      </c>
      <c r="P1356">
        <v>55.5</v>
      </c>
      <c r="Q1356" t="s">
        <v>37</v>
      </c>
      <c r="R1356" t="s">
        <v>37</v>
      </c>
      <c r="S1356">
        <v>59.4</v>
      </c>
      <c r="T1356" t="s">
        <v>37</v>
      </c>
      <c r="U1356" t="s">
        <v>37</v>
      </c>
    </row>
    <row r="1357" spans="1:21" x14ac:dyDescent="0.25">
      <c r="A1357" s="3">
        <v>38421</v>
      </c>
      <c r="B1357">
        <v>10.83</v>
      </c>
      <c r="C1357">
        <v>8.2765000000000004</v>
      </c>
      <c r="D1357" t="s">
        <v>37</v>
      </c>
      <c r="E1357">
        <v>5.8362999999999996</v>
      </c>
      <c r="F1357">
        <v>2.7130000000000001</v>
      </c>
      <c r="G1357">
        <v>11.0335</v>
      </c>
      <c r="H1357">
        <v>3.6648000000000001</v>
      </c>
      <c r="I1357">
        <v>4.4633000000000003</v>
      </c>
      <c r="K1357">
        <v>54.5</v>
      </c>
      <c r="L1357" t="s">
        <v>37</v>
      </c>
      <c r="M1357">
        <v>61.5</v>
      </c>
      <c r="N1357">
        <v>59.9</v>
      </c>
      <c r="O1357">
        <v>47.8</v>
      </c>
      <c r="P1357">
        <v>55.5</v>
      </c>
      <c r="Q1357" t="s">
        <v>37</v>
      </c>
      <c r="R1357" t="s">
        <v>37</v>
      </c>
      <c r="S1357">
        <v>59.4</v>
      </c>
      <c r="T1357" t="s">
        <v>37</v>
      </c>
      <c r="U1357" t="s">
        <v>37</v>
      </c>
    </row>
    <row r="1358" spans="1:21" x14ac:dyDescent="0.25">
      <c r="A1358" s="3">
        <v>38422</v>
      </c>
      <c r="B1358">
        <v>11.51</v>
      </c>
      <c r="C1358">
        <v>8.2765000000000004</v>
      </c>
      <c r="D1358" t="s">
        <v>37</v>
      </c>
      <c r="E1358">
        <v>5.8550000000000004</v>
      </c>
      <c r="F1358">
        <v>2.7168000000000001</v>
      </c>
      <c r="G1358">
        <v>11.0633</v>
      </c>
      <c r="H1358">
        <v>3.7160000000000002</v>
      </c>
      <c r="I1358">
        <v>4.5423</v>
      </c>
      <c r="K1358">
        <v>54.5</v>
      </c>
      <c r="L1358" t="s">
        <v>37</v>
      </c>
      <c r="M1358">
        <v>61.5</v>
      </c>
      <c r="N1358">
        <v>59.9</v>
      </c>
      <c r="O1358">
        <v>47.8</v>
      </c>
      <c r="P1358">
        <v>55.5</v>
      </c>
      <c r="Q1358" t="s">
        <v>37</v>
      </c>
      <c r="R1358" t="s">
        <v>37</v>
      </c>
      <c r="S1358">
        <v>59.4</v>
      </c>
      <c r="T1358" t="s">
        <v>37</v>
      </c>
      <c r="U1358" t="s">
        <v>37</v>
      </c>
    </row>
    <row r="1359" spans="1:21" x14ac:dyDescent="0.25">
      <c r="A1359" s="3">
        <v>38425</v>
      </c>
      <c r="B1359">
        <v>11.72</v>
      </c>
      <c r="C1359">
        <v>8.2765000000000004</v>
      </c>
      <c r="D1359" t="s">
        <v>37</v>
      </c>
      <c r="E1359">
        <v>5.9770000000000003</v>
      </c>
      <c r="F1359">
        <v>2.7425000000000002</v>
      </c>
      <c r="G1359">
        <v>11.161</v>
      </c>
      <c r="H1359">
        <v>3.7248000000000001</v>
      </c>
      <c r="I1359">
        <v>4.508</v>
      </c>
      <c r="K1359">
        <v>54.5</v>
      </c>
      <c r="L1359" t="s">
        <v>37</v>
      </c>
      <c r="M1359">
        <v>61.5</v>
      </c>
      <c r="N1359">
        <v>59.9</v>
      </c>
      <c r="O1359">
        <v>47.8</v>
      </c>
      <c r="P1359">
        <v>55.5</v>
      </c>
      <c r="Q1359" t="s">
        <v>37</v>
      </c>
      <c r="R1359" t="s">
        <v>37</v>
      </c>
      <c r="S1359">
        <v>59.4</v>
      </c>
      <c r="T1359" t="s">
        <v>37</v>
      </c>
      <c r="U1359" t="s">
        <v>37</v>
      </c>
    </row>
    <row r="1360" spans="1:21" x14ac:dyDescent="0.25">
      <c r="A1360" s="3">
        <v>38426</v>
      </c>
      <c r="B1360">
        <v>11.82</v>
      </c>
      <c r="C1360">
        <v>8.2765000000000004</v>
      </c>
      <c r="D1360" t="s">
        <v>37</v>
      </c>
      <c r="E1360">
        <v>6.1092000000000004</v>
      </c>
      <c r="F1360">
        <v>2.7639999999999998</v>
      </c>
      <c r="G1360">
        <v>11.202999999999999</v>
      </c>
      <c r="H1360">
        <v>3.7336</v>
      </c>
      <c r="I1360">
        <v>4.5445000000000002</v>
      </c>
      <c r="K1360">
        <v>54.5</v>
      </c>
      <c r="L1360" t="s">
        <v>37</v>
      </c>
      <c r="M1360">
        <v>61.5</v>
      </c>
      <c r="N1360">
        <v>59.9</v>
      </c>
      <c r="O1360">
        <v>47.8</v>
      </c>
      <c r="P1360">
        <v>55.5</v>
      </c>
      <c r="Q1360" t="s">
        <v>37</v>
      </c>
      <c r="R1360" t="s">
        <v>37</v>
      </c>
      <c r="S1360">
        <v>59.4</v>
      </c>
      <c r="T1360" t="s">
        <v>37</v>
      </c>
      <c r="U1360" t="s">
        <v>37</v>
      </c>
    </row>
    <row r="1361" spans="1:21" x14ac:dyDescent="0.25">
      <c r="A1361" s="3">
        <v>38427</v>
      </c>
      <c r="B1361">
        <v>11.63</v>
      </c>
      <c r="C1361">
        <v>8.2764000000000006</v>
      </c>
      <c r="D1361" t="s">
        <v>37</v>
      </c>
      <c r="E1361">
        <v>6.0774999999999997</v>
      </c>
      <c r="F1361">
        <v>2.7623000000000002</v>
      </c>
      <c r="G1361">
        <v>11.227499999999999</v>
      </c>
      <c r="H1361">
        <v>3.7088999999999999</v>
      </c>
      <c r="I1361">
        <v>4.5061999999999998</v>
      </c>
      <c r="K1361">
        <v>54.5</v>
      </c>
      <c r="L1361" t="s">
        <v>37</v>
      </c>
      <c r="M1361">
        <v>61.5</v>
      </c>
      <c r="N1361">
        <v>59.9</v>
      </c>
      <c r="O1361">
        <v>47.8</v>
      </c>
      <c r="P1361">
        <v>55.5</v>
      </c>
      <c r="Q1361" t="s">
        <v>37</v>
      </c>
      <c r="R1361" t="s">
        <v>37</v>
      </c>
      <c r="S1361">
        <v>59.4</v>
      </c>
      <c r="T1361" t="s">
        <v>37</v>
      </c>
      <c r="U1361" t="s">
        <v>37</v>
      </c>
    </row>
    <row r="1362" spans="1:21" x14ac:dyDescent="0.25">
      <c r="A1362" s="3">
        <v>38428</v>
      </c>
      <c r="B1362">
        <v>11.29</v>
      </c>
      <c r="C1362">
        <v>8.2765000000000004</v>
      </c>
      <c r="D1362" t="s">
        <v>37</v>
      </c>
      <c r="E1362">
        <v>6.0926</v>
      </c>
      <c r="F1362">
        <v>2.7208000000000001</v>
      </c>
      <c r="G1362">
        <v>11.189500000000001</v>
      </c>
      <c r="H1362">
        <v>3.6673</v>
      </c>
      <c r="I1362">
        <v>4.4640000000000004</v>
      </c>
      <c r="K1362">
        <v>54.5</v>
      </c>
      <c r="L1362" t="s">
        <v>37</v>
      </c>
      <c r="M1362">
        <v>61.5</v>
      </c>
      <c r="N1362">
        <v>59.9</v>
      </c>
      <c r="O1362">
        <v>47.8</v>
      </c>
      <c r="P1362">
        <v>55.5</v>
      </c>
      <c r="Q1362" t="s">
        <v>37</v>
      </c>
      <c r="R1362" t="s">
        <v>37</v>
      </c>
      <c r="S1362">
        <v>59.4</v>
      </c>
      <c r="T1362" t="s">
        <v>37</v>
      </c>
      <c r="U1362" t="s">
        <v>37</v>
      </c>
    </row>
    <row r="1363" spans="1:21" x14ac:dyDescent="0.25">
      <c r="A1363" s="3">
        <v>38429</v>
      </c>
      <c r="B1363">
        <v>10.76</v>
      </c>
      <c r="C1363">
        <v>8.2764000000000006</v>
      </c>
      <c r="D1363" t="s">
        <v>37</v>
      </c>
      <c r="E1363">
        <v>6.0545</v>
      </c>
      <c r="F1363">
        <v>2.7145000000000001</v>
      </c>
      <c r="G1363">
        <v>11.1625</v>
      </c>
      <c r="H1363">
        <v>3.6937000000000002</v>
      </c>
      <c r="I1363">
        <v>4.5065999999999997</v>
      </c>
      <c r="K1363">
        <v>54.5</v>
      </c>
      <c r="L1363" t="s">
        <v>37</v>
      </c>
      <c r="M1363">
        <v>61.5</v>
      </c>
      <c r="N1363">
        <v>59.9</v>
      </c>
      <c r="O1363">
        <v>47.8</v>
      </c>
      <c r="P1363">
        <v>55.5</v>
      </c>
      <c r="Q1363" t="s">
        <v>37</v>
      </c>
      <c r="R1363" t="s">
        <v>37</v>
      </c>
      <c r="S1363">
        <v>59.4</v>
      </c>
      <c r="T1363" t="s">
        <v>37</v>
      </c>
      <c r="U1363" t="s">
        <v>37</v>
      </c>
    </row>
    <row r="1364" spans="1:21" x14ac:dyDescent="0.25">
      <c r="A1364" s="3">
        <v>38432</v>
      </c>
      <c r="B1364">
        <v>11.46</v>
      </c>
      <c r="C1364">
        <v>8.2765000000000004</v>
      </c>
      <c r="D1364" t="s">
        <v>37</v>
      </c>
      <c r="E1364">
        <v>6.1150000000000002</v>
      </c>
      <c r="F1364">
        <v>2.7250000000000001</v>
      </c>
      <c r="G1364">
        <v>11.252800000000001</v>
      </c>
      <c r="H1364">
        <v>3.7109999999999999</v>
      </c>
      <c r="I1364">
        <v>4.5228999999999999</v>
      </c>
      <c r="K1364">
        <v>54.5</v>
      </c>
      <c r="L1364" t="s">
        <v>37</v>
      </c>
      <c r="M1364">
        <v>61.5</v>
      </c>
      <c r="N1364">
        <v>59.9</v>
      </c>
      <c r="O1364">
        <v>47.8</v>
      </c>
      <c r="P1364">
        <v>55.5</v>
      </c>
      <c r="Q1364" t="s">
        <v>37</v>
      </c>
      <c r="R1364" t="s">
        <v>37</v>
      </c>
      <c r="S1364">
        <v>59.4</v>
      </c>
      <c r="T1364" t="s">
        <v>37</v>
      </c>
      <c r="U1364" t="s">
        <v>37</v>
      </c>
    </row>
    <row r="1365" spans="1:21" x14ac:dyDescent="0.25">
      <c r="A1365" s="3">
        <v>38433</v>
      </c>
      <c r="B1365">
        <v>11.36</v>
      </c>
      <c r="C1365">
        <v>8.2765000000000004</v>
      </c>
      <c r="D1365" t="s">
        <v>37</v>
      </c>
      <c r="E1365">
        <v>6.2183000000000002</v>
      </c>
      <c r="F1365">
        <v>2.7406000000000001</v>
      </c>
      <c r="G1365">
        <v>11.249000000000001</v>
      </c>
      <c r="H1365">
        <v>3.8216000000000001</v>
      </c>
      <c r="I1365">
        <v>4.6410999999999998</v>
      </c>
      <c r="K1365">
        <v>54.5</v>
      </c>
      <c r="L1365" t="s">
        <v>37</v>
      </c>
      <c r="M1365">
        <v>61.5</v>
      </c>
      <c r="N1365">
        <v>59.9</v>
      </c>
      <c r="O1365">
        <v>47.8</v>
      </c>
      <c r="P1365">
        <v>55.5</v>
      </c>
      <c r="Q1365" t="s">
        <v>37</v>
      </c>
      <c r="R1365" t="s">
        <v>37</v>
      </c>
      <c r="S1365">
        <v>59.4</v>
      </c>
      <c r="T1365" t="s">
        <v>37</v>
      </c>
      <c r="U1365" t="s">
        <v>37</v>
      </c>
    </row>
    <row r="1366" spans="1:21" x14ac:dyDescent="0.25">
      <c r="A1366" s="3">
        <v>38434</v>
      </c>
      <c r="B1366">
        <v>10.97</v>
      </c>
      <c r="C1366">
        <v>8.2765000000000004</v>
      </c>
      <c r="D1366" t="s">
        <v>37</v>
      </c>
      <c r="E1366">
        <v>6.22</v>
      </c>
      <c r="F1366">
        <v>2.7488999999999999</v>
      </c>
      <c r="G1366">
        <v>11.275499999999999</v>
      </c>
      <c r="H1366">
        <v>3.8136000000000001</v>
      </c>
      <c r="I1366">
        <v>4.5841000000000003</v>
      </c>
      <c r="K1366">
        <v>54.5</v>
      </c>
      <c r="L1366" t="s">
        <v>37</v>
      </c>
      <c r="M1366">
        <v>61.5</v>
      </c>
      <c r="N1366">
        <v>59.9</v>
      </c>
      <c r="O1366">
        <v>47.8</v>
      </c>
      <c r="P1366">
        <v>55.5</v>
      </c>
      <c r="Q1366" t="s">
        <v>37</v>
      </c>
      <c r="R1366" t="s">
        <v>37</v>
      </c>
      <c r="S1366">
        <v>59.4</v>
      </c>
      <c r="T1366" t="s">
        <v>37</v>
      </c>
      <c r="U1366" t="s">
        <v>37</v>
      </c>
    </row>
    <row r="1367" spans="1:21" x14ac:dyDescent="0.25">
      <c r="A1367" s="3">
        <v>38435</v>
      </c>
      <c r="B1367">
        <v>10.91</v>
      </c>
      <c r="C1367">
        <v>8.2765000000000004</v>
      </c>
      <c r="D1367" t="s">
        <v>37</v>
      </c>
      <c r="E1367">
        <v>6.2175000000000002</v>
      </c>
      <c r="F1367">
        <v>2.7395</v>
      </c>
      <c r="G1367">
        <v>11.270099999999999</v>
      </c>
      <c r="H1367">
        <v>3.8500999999999999</v>
      </c>
      <c r="I1367">
        <v>4.5968</v>
      </c>
      <c r="K1367">
        <v>54.5</v>
      </c>
      <c r="L1367" t="s">
        <v>37</v>
      </c>
      <c r="M1367">
        <v>61.5</v>
      </c>
      <c r="N1367">
        <v>59.9</v>
      </c>
      <c r="O1367">
        <v>47.8</v>
      </c>
      <c r="P1367">
        <v>55.5</v>
      </c>
      <c r="Q1367" t="s">
        <v>37</v>
      </c>
      <c r="R1367" t="s">
        <v>37</v>
      </c>
      <c r="S1367">
        <v>59.4</v>
      </c>
      <c r="T1367" t="s">
        <v>37</v>
      </c>
      <c r="U1367" t="s">
        <v>37</v>
      </c>
    </row>
    <row r="1368" spans="1:21" x14ac:dyDescent="0.25">
      <c r="A1368" s="3">
        <v>38436</v>
      </c>
      <c r="B1368">
        <v>10.91</v>
      </c>
      <c r="C1368">
        <v>8.2765000000000004</v>
      </c>
      <c r="D1368" t="s">
        <v>37</v>
      </c>
      <c r="E1368">
        <v>6.2</v>
      </c>
      <c r="F1368">
        <v>2.7395</v>
      </c>
      <c r="G1368">
        <v>11.2645</v>
      </c>
      <c r="H1368">
        <v>3.8506999999999998</v>
      </c>
      <c r="I1368">
        <v>4.5929000000000002</v>
      </c>
      <c r="K1368">
        <v>54.5</v>
      </c>
      <c r="L1368" t="s">
        <v>37</v>
      </c>
      <c r="M1368">
        <v>61.5</v>
      </c>
      <c r="N1368">
        <v>59.9</v>
      </c>
      <c r="O1368">
        <v>47.8</v>
      </c>
      <c r="P1368">
        <v>55.5</v>
      </c>
      <c r="Q1368" t="s">
        <v>37</v>
      </c>
      <c r="R1368" t="s">
        <v>37</v>
      </c>
      <c r="S1368">
        <v>59.4</v>
      </c>
      <c r="T1368" t="s">
        <v>37</v>
      </c>
      <c r="U1368" t="s">
        <v>37</v>
      </c>
    </row>
    <row r="1369" spans="1:21" x14ac:dyDescent="0.25">
      <c r="A1369" s="3">
        <v>38439</v>
      </c>
      <c r="B1369">
        <v>11.28</v>
      </c>
      <c r="C1369">
        <v>8.2764000000000006</v>
      </c>
      <c r="D1369" t="s">
        <v>37</v>
      </c>
      <c r="E1369">
        <v>6.36</v>
      </c>
      <c r="F1369">
        <v>2.7254999999999998</v>
      </c>
      <c r="G1369">
        <v>11.305</v>
      </c>
      <c r="H1369">
        <v>3.8685</v>
      </c>
      <c r="I1369">
        <v>4.6399999999999997</v>
      </c>
      <c r="K1369">
        <v>54.5</v>
      </c>
      <c r="L1369" t="s">
        <v>37</v>
      </c>
      <c r="M1369">
        <v>61.5</v>
      </c>
      <c r="N1369">
        <v>59.9</v>
      </c>
      <c r="O1369">
        <v>47.8</v>
      </c>
      <c r="P1369">
        <v>55.5</v>
      </c>
      <c r="Q1369" t="s">
        <v>37</v>
      </c>
      <c r="R1369" t="s">
        <v>37</v>
      </c>
      <c r="S1369">
        <v>59.4</v>
      </c>
      <c r="T1369" t="s">
        <v>37</v>
      </c>
      <c r="U1369" t="s">
        <v>37</v>
      </c>
    </row>
    <row r="1370" spans="1:21" x14ac:dyDescent="0.25">
      <c r="A1370" s="3">
        <v>38440</v>
      </c>
      <c r="B1370">
        <v>11.11</v>
      </c>
      <c r="C1370">
        <v>8.2766000000000002</v>
      </c>
      <c r="D1370" t="s">
        <v>37</v>
      </c>
      <c r="E1370">
        <v>6.3312999999999997</v>
      </c>
      <c r="F1370">
        <v>2.7</v>
      </c>
      <c r="G1370">
        <v>11.267799999999999</v>
      </c>
      <c r="H1370">
        <v>3.8342000000000001</v>
      </c>
      <c r="I1370">
        <v>4.5726000000000004</v>
      </c>
      <c r="K1370">
        <v>54.5</v>
      </c>
      <c r="L1370" t="s">
        <v>37</v>
      </c>
      <c r="M1370">
        <v>61.5</v>
      </c>
      <c r="N1370">
        <v>59.9</v>
      </c>
      <c r="O1370">
        <v>47.8</v>
      </c>
      <c r="P1370">
        <v>55.5</v>
      </c>
      <c r="Q1370" t="s">
        <v>37</v>
      </c>
      <c r="R1370" t="s">
        <v>37</v>
      </c>
      <c r="S1370">
        <v>59.4</v>
      </c>
      <c r="T1370" t="s">
        <v>37</v>
      </c>
      <c r="U1370" t="s">
        <v>37</v>
      </c>
    </row>
    <row r="1371" spans="1:21" x14ac:dyDescent="0.25">
      <c r="A1371" s="3">
        <v>38441</v>
      </c>
      <c r="B1371">
        <v>11.08</v>
      </c>
      <c r="C1371">
        <v>8.2765000000000004</v>
      </c>
      <c r="D1371" t="s">
        <v>37</v>
      </c>
      <c r="E1371">
        <v>6.2968999999999999</v>
      </c>
      <c r="F1371">
        <v>2.6755</v>
      </c>
      <c r="G1371">
        <v>11.222</v>
      </c>
      <c r="H1371">
        <v>3.8262</v>
      </c>
      <c r="I1371">
        <v>4.5461999999999998</v>
      </c>
      <c r="K1371">
        <v>54.5</v>
      </c>
      <c r="L1371" t="s">
        <v>37</v>
      </c>
      <c r="M1371">
        <v>61.5</v>
      </c>
      <c r="N1371">
        <v>59.9</v>
      </c>
      <c r="O1371">
        <v>47.8</v>
      </c>
      <c r="P1371">
        <v>55.5</v>
      </c>
      <c r="Q1371" t="s">
        <v>37</v>
      </c>
      <c r="R1371" t="s">
        <v>37</v>
      </c>
      <c r="S1371">
        <v>59.4</v>
      </c>
      <c r="T1371" t="s">
        <v>37</v>
      </c>
      <c r="U1371" t="s">
        <v>37</v>
      </c>
    </row>
    <row r="1372" spans="1:21" x14ac:dyDescent="0.25">
      <c r="A1372" s="3">
        <v>38442</v>
      </c>
      <c r="B1372">
        <v>10.73</v>
      </c>
      <c r="C1372">
        <v>8.2764000000000006</v>
      </c>
      <c r="D1372" t="s">
        <v>37</v>
      </c>
      <c r="E1372">
        <v>6.2394999999999996</v>
      </c>
      <c r="F1372">
        <v>2.6789999999999998</v>
      </c>
      <c r="G1372">
        <v>11.170299999999999</v>
      </c>
      <c r="H1372">
        <v>3.7745000000000002</v>
      </c>
      <c r="I1372">
        <v>4.4814999999999996</v>
      </c>
      <c r="K1372">
        <v>57.9</v>
      </c>
      <c r="L1372" t="s">
        <v>37</v>
      </c>
      <c r="M1372">
        <v>63.5</v>
      </c>
      <c r="N1372">
        <v>63.9</v>
      </c>
      <c r="O1372">
        <v>47.7</v>
      </c>
      <c r="P1372">
        <v>55.2</v>
      </c>
      <c r="Q1372" t="s">
        <v>37</v>
      </c>
      <c r="R1372" t="s">
        <v>37</v>
      </c>
      <c r="S1372">
        <v>58</v>
      </c>
      <c r="T1372" t="s">
        <v>37</v>
      </c>
      <c r="U1372" t="s">
        <v>37</v>
      </c>
    </row>
    <row r="1373" spans="1:21" x14ac:dyDescent="0.25">
      <c r="A1373" s="3">
        <v>38443</v>
      </c>
      <c r="B1373">
        <v>9.66</v>
      </c>
      <c r="C1373">
        <v>8.2765000000000004</v>
      </c>
      <c r="D1373" t="s">
        <v>37</v>
      </c>
      <c r="E1373">
        <v>6.2439999999999998</v>
      </c>
      <c r="F1373">
        <v>2.6587999999999998</v>
      </c>
      <c r="G1373">
        <v>11.165800000000001</v>
      </c>
      <c r="H1373">
        <v>3.7250999999999999</v>
      </c>
      <c r="I1373">
        <v>4.4474999999999998</v>
      </c>
      <c r="K1373">
        <v>57.9</v>
      </c>
      <c r="L1373" t="s">
        <v>37</v>
      </c>
      <c r="M1373">
        <v>63.5</v>
      </c>
      <c r="N1373">
        <v>63.9</v>
      </c>
      <c r="O1373">
        <v>47.7</v>
      </c>
      <c r="P1373">
        <v>55.2</v>
      </c>
      <c r="Q1373" t="s">
        <v>37</v>
      </c>
      <c r="R1373" t="s">
        <v>37</v>
      </c>
      <c r="S1373">
        <v>58</v>
      </c>
      <c r="T1373" t="s">
        <v>37</v>
      </c>
      <c r="U1373" t="s">
        <v>37</v>
      </c>
    </row>
    <row r="1374" spans="1:21" x14ac:dyDescent="0.25">
      <c r="A1374" s="3">
        <v>38446</v>
      </c>
      <c r="B1374">
        <v>9.67</v>
      </c>
      <c r="C1374">
        <v>8.2766000000000002</v>
      </c>
      <c r="D1374" t="s">
        <v>37</v>
      </c>
      <c r="E1374">
        <v>6.2365000000000004</v>
      </c>
      <c r="F1374">
        <v>2.641</v>
      </c>
      <c r="G1374">
        <v>11.198</v>
      </c>
      <c r="H1374">
        <v>3.7168000000000001</v>
      </c>
      <c r="I1374">
        <v>4.4555999999999996</v>
      </c>
      <c r="K1374">
        <v>57.9</v>
      </c>
      <c r="L1374" t="s">
        <v>37</v>
      </c>
      <c r="M1374">
        <v>63.5</v>
      </c>
      <c r="N1374">
        <v>63.9</v>
      </c>
      <c r="O1374">
        <v>47.7</v>
      </c>
      <c r="P1374">
        <v>55.2</v>
      </c>
      <c r="Q1374" t="s">
        <v>37</v>
      </c>
      <c r="R1374" t="s">
        <v>37</v>
      </c>
      <c r="S1374">
        <v>58</v>
      </c>
      <c r="T1374" t="s">
        <v>37</v>
      </c>
      <c r="U1374" t="s">
        <v>37</v>
      </c>
    </row>
    <row r="1375" spans="1:21" x14ac:dyDescent="0.25">
      <c r="A1375" s="3">
        <v>38447</v>
      </c>
      <c r="B1375">
        <v>9.99</v>
      </c>
      <c r="C1375">
        <v>8.2765000000000004</v>
      </c>
      <c r="D1375" t="s">
        <v>37</v>
      </c>
      <c r="E1375">
        <v>6.1887999999999996</v>
      </c>
      <c r="F1375">
        <v>2.6297000000000001</v>
      </c>
      <c r="G1375">
        <v>11.2445</v>
      </c>
      <c r="H1375">
        <v>3.7166999999999999</v>
      </c>
      <c r="I1375">
        <v>4.4678000000000004</v>
      </c>
      <c r="K1375">
        <v>57.9</v>
      </c>
      <c r="L1375" t="s">
        <v>37</v>
      </c>
      <c r="M1375">
        <v>63.5</v>
      </c>
      <c r="N1375">
        <v>63.9</v>
      </c>
      <c r="O1375">
        <v>47.7</v>
      </c>
      <c r="P1375">
        <v>55.2</v>
      </c>
      <c r="Q1375" t="s">
        <v>37</v>
      </c>
      <c r="R1375" t="s">
        <v>37</v>
      </c>
      <c r="S1375">
        <v>58</v>
      </c>
      <c r="T1375" t="s">
        <v>37</v>
      </c>
      <c r="U1375" t="s">
        <v>37</v>
      </c>
    </row>
    <row r="1376" spans="1:21" x14ac:dyDescent="0.25">
      <c r="A1376" s="3">
        <v>38448</v>
      </c>
      <c r="B1376">
        <v>9.58</v>
      </c>
      <c r="C1376">
        <v>8.2764000000000006</v>
      </c>
      <c r="D1376" t="s">
        <v>37</v>
      </c>
      <c r="E1376">
        <v>6.1375000000000002</v>
      </c>
      <c r="F1376">
        <v>2.6015000000000001</v>
      </c>
      <c r="G1376">
        <v>11.215</v>
      </c>
      <c r="H1376">
        <v>3.6753999999999998</v>
      </c>
      <c r="I1376">
        <v>4.4215</v>
      </c>
      <c r="K1376">
        <v>57.9</v>
      </c>
      <c r="L1376" t="s">
        <v>37</v>
      </c>
      <c r="M1376">
        <v>63.5</v>
      </c>
      <c r="N1376">
        <v>63.9</v>
      </c>
      <c r="O1376">
        <v>47.7</v>
      </c>
      <c r="P1376">
        <v>55.2</v>
      </c>
      <c r="Q1376" t="s">
        <v>37</v>
      </c>
      <c r="R1376" t="s">
        <v>37</v>
      </c>
      <c r="S1376">
        <v>58</v>
      </c>
      <c r="T1376" t="s">
        <v>37</v>
      </c>
      <c r="U1376" t="s">
        <v>37</v>
      </c>
    </row>
    <row r="1377" spans="1:21" x14ac:dyDescent="0.25">
      <c r="A1377" s="3">
        <v>38449</v>
      </c>
      <c r="B1377">
        <v>9.9600000000000009</v>
      </c>
      <c r="C1377">
        <v>8.2764000000000006</v>
      </c>
      <c r="D1377" t="s">
        <v>37</v>
      </c>
      <c r="E1377">
        <v>6.1383999999999999</v>
      </c>
      <c r="F1377">
        <v>2.5931000000000002</v>
      </c>
      <c r="G1377">
        <v>11.182499999999999</v>
      </c>
      <c r="H1377">
        <v>3.7166000000000001</v>
      </c>
      <c r="I1377">
        <v>4.4802</v>
      </c>
      <c r="K1377">
        <v>57.9</v>
      </c>
      <c r="L1377" t="s">
        <v>37</v>
      </c>
      <c r="M1377">
        <v>63.5</v>
      </c>
      <c r="N1377">
        <v>63.9</v>
      </c>
      <c r="O1377">
        <v>47.7</v>
      </c>
      <c r="P1377">
        <v>55.2</v>
      </c>
      <c r="Q1377" t="s">
        <v>37</v>
      </c>
      <c r="R1377" t="s">
        <v>37</v>
      </c>
      <c r="S1377">
        <v>58</v>
      </c>
      <c r="T1377" t="s">
        <v>37</v>
      </c>
      <c r="U1377" t="s">
        <v>37</v>
      </c>
    </row>
    <row r="1378" spans="1:21" x14ac:dyDescent="0.25">
      <c r="A1378" s="3">
        <v>38450</v>
      </c>
      <c r="B1378">
        <v>9.83</v>
      </c>
      <c r="C1378">
        <v>8.2764000000000006</v>
      </c>
      <c r="D1378" t="s">
        <v>37</v>
      </c>
      <c r="E1378">
        <v>6.1482999999999999</v>
      </c>
      <c r="F1378">
        <v>2.585</v>
      </c>
      <c r="G1378">
        <v>11.130800000000001</v>
      </c>
      <c r="H1378">
        <v>3.7412000000000001</v>
      </c>
      <c r="I1378">
        <v>4.4683000000000002</v>
      </c>
      <c r="K1378">
        <v>57.9</v>
      </c>
      <c r="L1378" t="s">
        <v>37</v>
      </c>
      <c r="M1378">
        <v>63.5</v>
      </c>
      <c r="N1378">
        <v>63.9</v>
      </c>
      <c r="O1378">
        <v>47.7</v>
      </c>
      <c r="P1378">
        <v>55.2</v>
      </c>
      <c r="Q1378" t="s">
        <v>37</v>
      </c>
      <c r="R1378" t="s">
        <v>37</v>
      </c>
      <c r="S1378">
        <v>58</v>
      </c>
      <c r="T1378" t="s">
        <v>37</v>
      </c>
      <c r="U1378" t="s">
        <v>37</v>
      </c>
    </row>
    <row r="1379" spans="1:21" x14ac:dyDescent="0.25">
      <c r="A1379" s="3">
        <v>38453</v>
      </c>
      <c r="B1379">
        <v>9.3699999999999992</v>
      </c>
      <c r="C1379">
        <v>8.2765000000000004</v>
      </c>
      <c r="D1379" t="s">
        <v>37</v>
      </c>
      <c r="E1379">
        <v>6.1529999999999996</v>
      </c>
      <c r="F1379">
        <v>2.5865</v>
      </c>
      <c r="G1379">
        <v>11.0985</v>
      </c>
      <c r="H1379">
        <v>3.7162000000000002</v>
      </c>
      <c r="I1379">
        <v>4.4279999999999999</v>
      </c>
      <c r="K1379">
        <v>57.9</v>
      </c>
      <c r="L1379" t="s">
        <v>37</v>
      </c>
      <c r="M1379">
        <v>63.5</v>
      </c>
      <c r="N1379">
        <v>63.9</v>
      </c>
      <c r="O1379">
        <v>47.7</v>
      </c>
      <c r="P1379">
        <v>55.2</v>
      </c>
      <c r="Q1379" t="s">
        <v>37</v>
      </c>
      <c r="R1379" t="s">
        <v>37</v>
      </c>
      <c r="S1379">
        <v>58</v>
      </c>
      <c r="T1379" t="s">
        <v>37</v>
      </c>
      <c r="U1379" t="s">
        <v>37</v>
      </c>
    </row>
    <row r="1380" spans="1:21" x14ac:dyDescent="0.25">
      <c r="A1380" s="3">
        <v>38454</v>
      </c>
      <c r="B1380">
        <v>8.8800000000000008</v>
      </c>
      <c r="C1380">
        <v>8.2765000000000004</v>
      </c>
      <c r="D1380" t="s">
        <v>37</v>
      </c>
      <c r="E1380">
        <v>6.1311999999999998</v>
      </c>
      <c r="F1380">
        <v>2.5668000000000002</v>
      </c>
      <c r="G1380">
        <v>11.074999999999999</v>
      </c>
      <c r="H1380">
        <v>3.6829000000000001</v>
      </c>
      <c r="I1380">
        <v>4.3517999999999999</v>
      </c>
      <c r="K1380">
        <v>57.9</v>
      </c>
      <c r="L1380" t="s">
        <v>37</v>
      </c>
      <c r="M1380">
        <v>63.5</v>
      </c>
      <c r="N1380">
        <v>63.9</v>
      </c>
      <c r="O1380">
        <v>47.7</v>
      </c>
      <c r="P1380">
        <v>55.2</v>
      </c>
      <c r="Q1380" t="s">
        <v>37</v>
      </c>
      <c r="R1380" t="s">
        <v>37</v>
      </c>
      <c r="S1380">
        <v>58</v>
      </c>
      <c r="T1380" t="s">
        <v>37</v>
      </c>
      <c r="U1380" t="s">
        <v>37</v>
      </c>
    </row>
    <row r="1381" spans="1:21" x14ac:dyDescent="0.25">
      <c r="A1381" s="3">
        <v>38455</v>
      </c>
      <c r="B1381">
        <v>8.73</v>
      </c>
      <c r="C1381">
        <v>8.2765000000000004</v>
      </c>
      <c r="D1381" t="s">
        <v>37</v>
      </c>
      <c r="E1381">
        <v>6.1188000000000002</v>
      </c>
      <c r="F1381">
        <v>2.5609999999999999</v>
      </c>
      <c r="G1381">
        <v>11.071999999999999</v>
      </c>
      <c r="H1381">
        <v>3.6495000000000002</v>
      </c>
      <c r="I1381">
        <v>4.3598999999999997</v>
      </c>
      <c r="K1381">
        <v>57.9</v>
      </c>
      <c r="L1381" t="s">
        <v>37</v>
      </c>
      <c r="M1381">
        <v>63.5</v>
      </c>
      <c r="N1381">
        <v>63.9</v>
      </c>
      <c r="O1381">
        <v>47.7</v>
      </c>
      <c r="P1381">
        <v>55.2</v>
      </c>
      <c r="Q1381" t="s">
        <v>37</v>
      </c>
      <c r="R1381" t="s">
        <v>37</v>
      </c>
      <c r="S1381">
        <v>58</v>
      </c>
      <c r="T1381" t="s">
        <v>37</v>
      </c>
      <c r="U1381" t="s">
        <v>37</v>
      </c>
    </row>
    <row r="1382" spans="1:21" x14ac:dyDescent="0.25">
      <c r="A1382" s="3">
        <v>38456</v>
      </c>
      <c r="B1382">
        <v>8.82</v>
      </c>
      <c r="C1382">
        <v>8.2764000000000006</v>
      </c>
      <c r="D1382" t="s">
        <v>37</v>
      </c>
      <c r="E1382">
        <v>6.2763</v>
      </c>
      <c r="F1382">
        <v>2.5899000000000001</v>
      </c>
      <c r="G1382">
        <v>11.1342</v>
      </c>
      <c r="H1382">
        <v>3.5495000000000001</v>
      </c>
      <c r="I1382">
        <v>4.3079999999999998</v>
      </c>
      <c r="K1382">
        <v>57.9</v>
      </c>
      <c r="L1382" t="s">
        <v>37</v>
      </c>
      <c r="M1382">
        <v>63.5</v>
      </c>
      <c r="N1382">
        <v>63.9</v>
      </c>
      <c r="O1382">
        <v>47.7</v>
      </c>
      <c r="P1382">
        <v>55.2</v>
      </c>
      <c r="Q1382" t="s">
        <v>37</v>
      </c>
      <c r="R1382" t="s">
        <v>37</v>
      </c>
      <c r="S1382">
        <v>58</v>
      </c>
      <c r="T1382" t="s">
        <v>37</v>
      </c>
      <c r="U1382" t="s">
        <v>37</v>
      </c>
    </row>
    <row r="1383" spans="1:21" x14ac:dyDescent="0.25">
      <c r="A1383" s="3">
        <v>38457</v>
      </c>
      <c r="B1383">
        <v>9.4700000000000006</v>
      </c>
      <c r="C1383">
        <v>8.2765000000000004</v>
      </c>
      <c r="D1383" t="s">
        <v>37</v>
      </c>
      <c r="E1383">
        <v>6.2782999999999998</v>
      </c>
      <c r="F1383">
        <v>2.6147999999999998</v>
      </c>
      <c r="G1383">
        <v>11.115</v>
      </c>
      <c r="H1383">
        <v>3.4902000000000002</v>
      </c>
      <c r="I1383">
        <v>4.2405999999999997</v>
      </c>
      <c r="K1383">
        <v>57.9</v>
      </c>
      <c r="L1383" t="s">
        <v>37</v>
      </c>
      <c r="M1383">
        <v>63.5</v>
      </c>
      <c r="N1383">
        <v>63.9</v>
      </c>
      <c r="O1383">
        <v>47.7</v>
      </c>
      <c r="P1383">
        <v>55.2</v>
      </c>
      <c r="Q1383" t="s">
        <v>37</v>
      </c>
      <c r="R1383" t="s">
        <v>37</v>
      </c>
      <c r="S1383">
        <v>58</v>
      </c>
      <c r="T1383" t="s">
        <v>37</v>
      </c>
      <c r="U1383" t="s">
        <v>37</v>
      </c>
    </row>
    <row r="1384" spans="1:21" x14ac:dyDescent="0.25">
      <c r="A1384" s="3">
        <v>38460</v>
      </c>
      <c r="B1384">
        <v>10.64</v>
      </c>
      <c r="C1384">
        <v>8.2764000000000006</v>
      </c>
      <c r="D1384" t="s">
        <v>37</v>
      </c>
      <c r="E1384">
        <v>6.2590000000000003</v>
      </c>
      <c r="F1384">
        <v>2.6070000000000002</v>
      </c>
      <c r="G1384">
        <v>11.1083</v>
      </c>
      <c r="H1384">
        <v>3.5482999999999998</v>
      </c>
      <c r="I1384">
        <v>4.2704000000000004</v>
      </c>
      <c r="K1384">
        <v>57.9</v>
      </c>
      <c r="L1384" t="s">
        <v>37</v>
      </c>
      <c r="M1384">
        <v>63.5</v>
      </c>
      <c r="N1384">
        <v>63.9</v>
      </c>
      <c r="O1384">
        <v>47.7</v>
      </c>
      <c r="P1384">
        <v>55.2</v>
      </c>
      <c r="Q1384" t="s">
        <v>37</v>
      </c>
      <c r="R1384" t="s">
        <v>37</v>
      </c>
      <c r="S1384">
        <v>58</v>
      </c>
      <c r="T1384" t="s">
        <v>37</v>
      </c>
      <c r="U1384" t="s">
        <v>37</v>
      </c>
    </row>
    <row r="1385" spans="1:21" x14ac:dyDescent="0.25">
      <c r="A1385" s="3">
        <v>38461</v>
      </c>
      <c r="B1385">
        <v>9.91</v>
      </c>
      <c r="C1385">
        <v>8.2764000000000006</v>
      </c>
      <c r="D1385" t="s">
        <v>37</v>
      </c>
      <c r="E1385">
        <v>6.1700999999999997</v>
      </c>
      <c r="F1385">
        <v>2.5695000000000001</v>
      </c>
      <c r="G1385">
        <v>11.071199999999999</v>
      </c>
      <c r="H1385">
        <v>3.5062000000000002</v>
      </c>
      <c r="I1385">
        <v>4.2108999999999996</v>
      </c>
      <c r="K1385">
        <v>57.9</v>
      </c>
      <c r="L1385" t="s">
        <v>37</v>
      </c>
      <c r="M1385">
        <v>63.5</v>
      </c>
      <c r="N1385">
        <v>63.9</v>
      </c>
      <c r="O1385">
        <v>47.7</v>
      </c>
      <c r="P1385">
        <v>55.2</v>
      </c>
      <c r="Q1385" t="s">
        <v>37</v>
      </c>
      <c r="R1385" t="s">
        <v>37</v>
      </c>
      <c r="S1385">
        <v>58</v>
      </c>
      <c r="T1385" t="s">
        <v>37</v>
      </c>
      <c r="U1385" t="s">
        <v>37</v>
      </c>
    </row>
    <row r="1386" spans="1:21" x14ac:dyDescent="0.25">
      <c r="A1386" s="3">
        <v>38462</v>
      </c>
      <c r="B1386">
        <v>9.8000000000000007</v>
      </c>
      <c r="C1386">
        <v>8.2765000000000004</v>
      </c>
      <c r="D1386" t="s">
        <v>37</v>
      </c>
      <c r="E1386">
        <v>6.0739999999999998</v>
      </c>
      <c r="F1386">
        <v>2.5636000000000001</v>
      </c>
      <c r="G1386">
        <v>11.067500000000001</v>
      </c>
      <c r="H1386">
        <v>3.4807000000000001</v>
      </c>
      <c r="I1386">
        <v>4.1852999999999998</v>
      </c>
      <c r="K1386">
        <v>57.9</v>
      </c>
      <c r="L1386" t="s">
        <v>37</v>
      </c>
      <c r="M1386">
        <v>63.5</v>
      </c>
      <c r="N1386">
        <v>63.9</v>
      </c>
      <c r="O1386">
        <v>47.7</v>
      </c>
      <c r="P1386">
        <v>55.2</v>
      </c>
      <c r="Q1386" t="s">
        <v>37</v>
      </c>
      <c r="R1386" t="s">
        <v>37</v>
      </c>
      <c r="S1386">
        <v>58</v>
      </c>
      <c r="T1386" t="s">
        <v>37</v>
      </c>
      <c r="U1386" t="s">
        <v>37</v>
      </c>
    </row>
    <row r="1387" spans="1:21" x14ac:dyDescent="0.25">
      <c r="A1387" s="3">
        <v>38463</v>
      </c>
      <c r="B1387">
        <v>10.06</v>
      </c>
      <c r="C1387">
        <v>8.2764000000000006</v>
      </c>
      <c r="D1387" t="s">
        <v>37</v>
      </c>
      <c r="E1387">
        <v>6.093</v>
      </c>
      <c r="F1387">
        <v>2.5499999999999998</v>
      </c>
      <c r="G1387">
        <v>11.025</v>
      </c>
      <c r="H1387">
        <v>3.6227999999999998</v>
      </c>
      <c r="I1387">
        <v>4.2945000000000002</v>
      </c>
      <c r="K1387">
        <v>57.9</v>
      </c>
      <c r="L1387" t="s">
        <v>37</v>
      </c>
      <c r="M1387">
        <v>63.5</v>
      </c>
      <c r="N1387">
        <v>63.9</v>
      </c>
      <c r="O1387">
        <v>47.7</v>
      </c>
      <c r="P1387">
        <v>55.2</v>
      </c>
      <c r="Q1387" t="s">
        <v>37</v>
      </c>
      <c r="R1387" t="s">
        <v>37</v>
      </c>
      <c r="S1387">
        <v>58</v>
      </c>
      <c r="T1387" t="s">
        <v>37</v>
      </c>
      <c r="U1387" t="s">
        <v>37</v>
      </c>
    </row>
    <row r="1388" spans="1:21" x14ac:dyDescent="0.25">
      <c r="A1388" s="3">
        <v>38464</v>
      </c>
      <c r="B1388">
        <v>9.69</v>
      </c>
      <c r="C1388">
        <v>8.2764000000000006</v>
      </c>
      <c r="D1388" t="s">
        <v>37</v>
      </c>
      <c r="E1388">
        <v>6.0484999999999998</v>
      </c>
      <c r="F1388">
        <v>2.5375000000000001</v>
      </c>
      <c r="G1388">
        <v>11.0625</v>
      </c>
      <c r="H1388">
        <v>3.597</v>
      </c>
      <c r="I1388">
        <v>4.2449000000000003</v>
      </c>
      <c r="K1388">
        <v>57.9</v>
      </c>
      <c r="L1388" t="s">
        <v>37</v>
      </c>
      <c r="M1388">
        <v>63.5</v>
      </c>
      <c r="N1388">
        <v>63.9</v>
      </c>
      <c r="O1388">
        <v>47.7</v>
      </c>
      <c r="P1388">
        <v>55.2</v>
      </c>
      <c r="Q1388" t="s">
        <v>37</v>
      </c>
      <c r="R1388" t="s">
        <v>37</v>
      </c>
      <c r="S1388">
        <v>58</v>
      </c>
      <c r="T1388" t="s">
        <v>37</v>
      </c>
      <c r="U1388" t="s">
        <v>37</v>
      </c>
    </row>
    <row r="1389" spans="1:21" x14ac:dyDescent="0.25">
      <c r="A1389" s="3">
        <v>38467</v>
      </c>
      <c r="B1389">
        <v>10.15</v>
      </c>
      <c r="C1389">
        <v>8.2765000000000004</v>
      </c>
      <c r="D1389" t="s">
        <v>37</v>
      </c>
      <c r="E1389">
        <v>6.0609999999999999</v>
      </c>
      <c r="F1389">
        <v>2.5243000000000002</v>
      </c>
      <c r="G1389">
        <v>11.054500000000001</v>
      </c>
      <c r="H1389">
        <v>3.6303999999999998</v>
      </c>
      <c r="I1389">
        <v>4.2469000000000001</v>
      </c>
      <c r="K1389">
        <v>57.9</v>
      </c>
      <c r="L1389" t="s">
        <v>37</v>
      </c>
      <c r="M1389">
        <v>63.5</v>
      </c>
      <c r="N1389">
        <v>63.9</v>
      </c>
      <c r="O1389">
        <v>47.7</v>
      </c>
      <c r="P1389">
        <v>55.2</v>
      </c>
      <c r="Q1389" t="s">
        <v>37</v>
      </c>
      <c r="R1389" t="s">
        <v>37</v>
      </c>
      <c r="S1389">
        <v>58</v>
      </c>
      <c r="T1389" t="s">
        <v>37</v>
      </c>
      <c r="U1389" t="s">
        <v>37</v>
      </c>
    </row>
    <row r="1390" spans="1:21" x14ac:dyDescent="0.25">
      <c r="A1390" s="3">
        <v>38468</v>
      </c>
      <c r="B1390">
        <v>10.35</v>
      </c>
      <c r="C1390">
        <v>8.2765000000000004</v>
      </c>
      <c r="D1390" t="s">
        <v>37</v>
      </c>
      <c r="E1390">
        <v>6.1025999999999998</v>
      </c>
      <c r="F1390">
        <v>2.536</v>
      </c>
      <c r="G1390">
        <v>11.087</v>
      </c>
      <c r="H1390">
        <v>3.6472000000000002</v>
      </c>
      <c r="I1390">
        <v>4.2648999999999999</v>
      </c>
      <c r="K1390">
        <v>57.9</v>
      </c>
      <c r="L1390" t="s">
        <v>37</v>
      </c>
      <c r="M1390">
        <v>63.5</v>
      </c>
      <c r="N1390">
        <v>63.9</v>
      </c>
      <c r="O1390">
        <v>47.7</v>
      </c>
      <c r="P1390">
        <v>55.2</v>
      </c>
      <c r="Q1390" t="s">
        <v>37</v>
      </c>
      <c r="R1390" t="s">
        <v>37</v>
      </c>
      <c r="S1390">
        <v>58</v>
      </c>
      <c r="T1390" t="s">
        <v>37</v>
      </c>
      <c r="U1390" t="s">
        <v>37</v>
      </c>
    </row>
    <row r="1391" spans="1:21" x14ac:dyDescent="0.25">
      <c r="A1391" s="3">
        <v>38469</v>
      </c>
      <c r="B1391">
        <v>10.23</v>
      </c>
      <c r="C1391">
        <v>8.2764000000000006</v>
      </c>
      <c r="D1391" t="s">
        <v>37</v>
      </c>
      <c r="E1391">
        <v>6.0774999999999997</v>
      </c>
      <c r="F1391">
        <v>2.5146000000000002</v>
      </c>
      <c r="G1391">
        <v>11.096</v>
      </c>
      <c r="H1391">
        <v>3.6131000000000002</v>
      </c>
      <c r="I1391">
        <v>4.2232000000000003</v>
      </c>
      <c r="K1391">
        <v>57.9</v>
      </c>
      <c r="L1391" t="s">
        <v>37</v>
      </c>
      <c r="M1391">
        <v>63.5</v>
      </c>
      <c r="N1391">
        <v>63.9</v>
      </c>
      <c r="O1391">
        <v>47.7</v>
      </c>
      <c r="P1391">
        <v>55.2</v>
      </c>
      <c r="Q1391" t="s">
        <v>37</v>
      </c>
      <c r="R1391" t="s">
        <v>37</v>
      </c>
      <c r="S1391">
        <v>58</v>
      </c>
      <c r="T1391" t="s">
        <v>37</v>
      </c>
      <c r="U1391" t="s">
        <v>37</v>
      </c>
    </row>
    <row r="1392" spans="1:21" x14ac:dyDescent="0.25">
      <c r="A1392" s="3">
        <v>38470</v>
      </c>
      <c r="B1392">
        <v>10.23</v>
      </c>
      <c r="C1392">
        <v>8.2765000000000004</v>
      </c>
      <c r="D1392" t="s">
        <v>37</v>
      </c>
      <c r="E1392">
        <v>6.14</v>
      </c>
      <c r="F1392">
        <v>2.5425</v>
      </c>
      <c r="G1392">
        <v>11.154299999999999</v>
      </c>
      <c r="H1392">
        <v>3.5594000000000001</v>
      </c>
      <c r="I1392">
        <v>4.1441999999999997</v>
      </c>
      <c r="K1392">
        <v>57.9</v>
      </c>
      <c r="L1392" t="s">
        <v>37</v>
      </c>
      <c r="M1392">
        <v>63.5</v>
      </c>
      <c r="N1392">
        <v>63.9</v>
      </c>
      <c r="O1392">
        <v>47.7</v>
      </c>
      <c r="P1392">
        <v>55.2</v>
      </c>
      <c r="Q1392" t="s">
        <v>37</v>
      </c>
      <c r="R1392" t="s">
        <v>37</v>
      </c>
      <c r="S1392">
        <v>58</v>
      </c>
      <c r="T1392" t="s">
        <v>37</v>
      </c>
      <c r="U1392" t="s">
        <v>37</v>
      </c>
    </row>
    <row r="1393" spans="1:21" x14ac:dyDescent="0.25">
      <c r="A1393" s="3">
        <v>38471</v>
      </c>
      <c r="B1393">
        <v>10.78</v>
      </c>
      <c r="C1393">
        <v>8.2764000000000006</v>
      </c>
      <c r="D1393" t="s">
        <v>37</v>
      </c>
      <c r="E1393">
        <v>6.0857999999999999</v>
      </c>
      <c r="F1393">
        <v>2.528</v>
      </c>
      <c r="G1393">
        <v>11.047700000000001</v>
      </c>
      <c r="H1393">
        <v>3.6495000000000002</v>
      </c>
      <c r="I1393">
        <v>4.1976000000000004</v>
      </c>
      <c r="K1393">
        <v>57.9</v>
      </c>
      <c r="L1393" t="s">
        <v>37</v>
      </c>
      <c r="M1393">
        <v>63.5</v>
      </c>
      <c r="N1393">
        <v>63.9</v>
      </c>
      <c r="O1393">
        <v>47.7</v>
      </c>
      <c r="P1393">
        <v>55.2</v>
      </c>
      <c r="Q1393" t="s">
        <v>37</v>
      </c>
      <c r="R1393" t="s">
        <v>37</v>
      </c>
      <c r="S1393">
        <v>58</v>
      </c>
      <c r="T1393" t="s">
        <v>37</v>
      </c>
      <c r="U1393" t="s">
        <v>37</v>
      </c>
    </row>
    <row r="1394" spans="1:21" x14ac:dyDescent="0.25">
      <c r="A1394" s="3">
        <v>38474</v>
      </c>
      <c r="B1394">
        <v>10.75</v>
      </c>
      <c r="C1394">
        <v>8.2765000000000004</v>
      </c>
      <c r="D1394" t="s">
        <v>37</v>
      </c>
      <c r="E1394">
        <v>6.09</v>
      </c>
      <c r="F1394">
        <v>2.5105</v>
      </c>
      <c r="G1394">
        <v>11.045999999999999</v>
      </c>
      <c r="H1394">
        <v>3.6248999999999998</v>
      </c>
      <c r="I1394">
        <v>4.1858000000000004</v>
      </c>
      <c r="K1394">
        <v>56.7</v>
      </c>
      <c r="L1394" t="s">
        <v>37</v>
      </c>
      <c r="M1394">
        <v>61.3</v>
      </c>
      <c r="N1394">
        <v>60.3</v>
      </c>
      <c r="O1394">
        <v>48.4</v>
      </c>
      <c r="P1394">
        <v>52.2</v>
      </c>
      <c r="Q1394" t="s">
        <v>37</v>
      </c>
      <c r="R1394" t="s">
        <v>37</v>
      </c>
      <c r="S1394">
        <v>55.6</v>
      </c>
      <c r="T1394" t="s">
        <v>37</v>
      </c>
      <c r="U1394" t="s">
        <v>37</v>
      </c>
    </row>
    <row r="1395" spans="1:21" x14ac:dyDescent="0.25">
      <c r="A1395" s="3">
        <v>38475</v>
      </c>
      <c r="B1395">
        <v>10.97</v>
      </c>
      <c r="C1395">
        <v>8.2765000000000004</v>
      </c>
      <c r="D1395" t="s">
        <v>37</v>
      </c>
      <c r="E1395">
        <v>6.085</v>
      </c>
      <c r="F1395">
        <v>2.4887000000000001</v>
      </c>
      <c r="G1395">
        <v>10.9983</v>
      </c>
      <c r="H1395">
        <v>3.633</v>
      </c>
      <c r="I1395">
        <v>4.1641000000000004</v>
      </c>
      <c r="K1395">
        <v>56.7</v>
      </c>
      <c r="L1395" t="s">
        <v>37</v>
      </c>
      <c r="M1395">
        <v>61.3</v>
      </c>
      <c r="N1395">
        <v>60.3</v>
      </c>
      <c r="O1395">
        <v>48.4</v>
      </c>
      <c r="P1395">
        <v>52.2</v>
      </c>
      <c r="Q1395" t="s">
        <v>37</v>
      </c>
      <c r="R1395" t="s">
        <v>37</v>
      </c>
      <c r="S1395">
        <v>55.6</v>
      </c>
      <c r="T1395" t="s">
        <v>37</v>
      </c>
      <c r="U1395" t="s">
        <v>37</v>
      </c>
    </row>
    <row r="1396" spans="1:21" x14ac:dyDescent="0.25">
      <c r="A1396" s="3">
        <v>38476</v>
      </c>
      <c r="B1396">
        <v>10.68</v>
      </c>
      <c r="C1396">
        <v>8.2765000000000004</v>
      </c>
      <c r="D1396" t="s">
        <v>37</v>
      </c>
      <c r="E1396">
        <v>5.9875999999999996</v>
      </c>
      <c r="F1396">
        <v>2.4639000000000002</v>
      </c>
      <c r="G1396">
        <v>10.9595</v>
      </c>
      <c r="H1396">
        <v>3.6082999999999998</v>
      </c>
      <c r="I1396">
        <v>4.1859000000000002</v>
      </c>
      <c r="K1396">
        <v>56.7</v>
      </c>
      <c r="L1396" t="s">
        <v>37</v>
      </c>
      <c r="M1396">
        <v>61.3</v>
      </c>
      <c r="N1396">
        <v>60.3</v>
      </c>
      <c r="O1396">
        <v>48.4</v>
      </c>
      <c r="P1396">
        <v>52.2</v>
      </c>
      <c r="Q1396" t="s">
        <v>37</v>
      </c>
      <c r="R1396" t="s">
        <v>37</v>
      </c>
      <c r="S1396">
        <v>55.6</v>
      </c>
      <c r="T1396" t="s">
        <v>37</v>
      </c>
      <c r="U1396" t="s">
        <v>37</v>
      </c>
    </row>
    <row r="1397" spans="1:21" x14ac:dyDescent="0.25">
      <c r="A1397" s="3">
        <v>38477</v>
      </c>
      <c r="B1397">
        <v>10.74</v>
      </c>
      <c r="C1397">
        <v>8.2765000000000004</v>
      </c>
      <c r="D1397" t="s">
        <v>37</v>
      </c>
      <c r="E1397">
        <v>5.9462999999999999</v>
      </c>
      <c r="F1397">
        <v>2.4624999999999999</v>
      </c>
      <c r="G1397">
        <v>10.923</v>
      </c>
      <c r="H1397">
        <v>3.5425</v>
      </c>
      <c r="I1397">
        <v>4.1543000000000001</v>
      </c>
      <c r="K1397">
        <v>56.7</v>
      </c>
      <c r="L1397" t="s">
        <v>37</v>
      </c>
      <c r="M1397">
        <v>61.3</v>
      </c>
      <c r="N1397">
        <v>60.3</v>
      </c>
      <c r="O1397">
        <v>48.4</v>
      </c>
      <c r="P1397">
        <v>52.2</v>
      </c>
      <c r="Q1397" t="s">
        <v>37</v>
      </c>
      <c r="R1397" t="s">
        <v>37</v>
      </c>
      <c r="S1397">
        <v>55.6</v>
      </c>
      <c r="T1397" t="s">
        <v>37</v>
      </c>
      <c r="U1397" t="s">
        <v>37</v>
      </c>
    </row>
    <row r="1398" spans="1:21" x14ac:dyDescent="0.25">
      <c r="A1398" s="3">
        <v>38478</v>
      </c>
      <c r="B1398">
        <v>10.220000000000001</v>
      </c>
      <c r="C1398">
        <v>8.2765000000000004</v>
      </c>
      <c r="D1398" t="s">
        <v>37</v>
      </c>
      <c r="E1398">
        <v>6.0282999999999998</v>
      </c>
      <c r="F1398">
        <v>2.4569999999999999</v>
      </c>
      <c r="G1398">
        <v>10.95</v>
      </c>
      <c r="H1398">
        <v>3.7155999999999998</v>
      </c>
      <c r="I1398">
        <v>4.2576000000000001</v>
      </c>
      <c r="K1398">
        <v>56.7</v>
      </c>
      <c r="L1398" t="s">
        <v>37</v>
      </c>
      <c r="M1398">
        <v>61.3</v>
      </c>
      <c r="N1398">
        <v>60.3</v>
      </c>
      <c r="O1398">
        <v>48.4</v>
      </c>
      <c r="P1398">
        <v>52.2</v>
      </c>
      <c r="Q1398" t="s">
        <v>37</v>
      </c>
      <c r="R1398" t="s">
        <v>37</v>
      </c>
      <c r="S1398">
        <v>55.6</v>
      </c>
      <c r="T1398" t="s">
        <v>37</v>
      </c>
      <c r="U1398" t="s">
        <v>37</v>
      </c>
    </row>
    <row r="1399" spans="1:21" x14ac:dyDescent="0.25">
      <c r="A1399" s="3">
        <v>38481</v>
      </c>
      <c r="B1399">
        <v>10.32</v>
      </c>
      <c r="C1399">
        <v>8.2765000000000004</v>
      </c>
      <c r="D1399" t="s">
        <v>37</v>
      </c>
      <c r="E1399">
        <v>6.1203000000000003</v>
      </c>
      <c r="F1399">
        <v>2.4504999999999999</v>
      </c>
      <c r="G1399">
        <v>10.963900000000001</v>
      </c>
      <c r="H1399">
        <v>3.7488999999999999</v>
      </c>
      <c r="I1399">
        <v>4.2816000000000001</v>
      </c>
      <c r="K1399">
        <v>56.7</v>
      </c>
      <c r="L1399" t="s">
        <v>37</v>
      </c>
      <c r="M1399">
        <v>61.3</v>
      </c>
      <c r="N1399">
        <v>60.3</v>
      </c>
      <c r="O1399">
        <v>48.4</v>
      </c>
      <c r="P1399">
        <v>52.2</v>
      </c>
      <c r="Q1399" t="s">
        <v>37</v>
      </c>
      <c r="R1399" t="s">
        <v>37</v>
      </c>
      <c r="S1399">
        <v>55.6</v>
      </c>
      <c r="T1399" t="s">
        <v>37</v>
      </c>
      <c r="U1399" t="s">
        <v>37</v>
      </c>
    </row>
    <row r="1400" spans="1:21" x14ac:dyDescent="0.25">
      <c r="A1400" s="3">
        <v>38482</v>
      </c>
      <c r="B1400">
        <v>10.24</v>
      </c>
      <c r="C1400">
        <v>8.2764000000000006</v>
      </c>
      <c r="D1400" t="s">
        <v>37</v>
      </c>
      <c r="E1400">
        <v>6.1581999999999999</v>
      </c>
      <c r="F1400">
        <v>2.4689999999999999</v>
      </c>
      <c r="G1400">
        <v>11.047800000000001</v>
      </c>
      <c r="H1400">
        <v>3.6659999999999999</v>
      </c>
      <c r="I1400">
        <v>4.2</v>
      </c>
      <c r="K1400">
        <v>56.7</v>
      </c>
      <c r="L1400" t="s">
        <v>37</v>
      </c>
      <c r="M1400">
        <v>61.3</v>
      </c>
      <c r="N1400">
        <v>60.3</v>
      </c>
      <c r="O1400">
        <v>48.4</v>
      </c>
      <c r="P1400">
        <v>52.2</v>
      </c>
      <c r="Q1400" t="s">
        <v>37</v>
      </c>
      <c r="R1400" t="s">
        <v>37</v>
      </c>
      <c r="S1400">
        <v>55.6</v>
      </c>
      <c r="T1400" t="s">
        <v>37</v>
      </c>
      <c r="U1400" t="s">
        <v>37</v>
      </c>
    </row>
    <row r="1401" spans="1:21" x14ac:dyDescent="0.25">
      <c r="A1401" s="3">
        <v>38483</v>
      </c>
      <c r="B1401">
        <v>10.66</v>
      </c>
      <c r="C1401">
        <v>8.2765000000000004</v>
      </c>
      <c r="D1401" t="s">
        <v>37</v>
      </c>
      <c r="E1401">
        <v>6.1981999999999999</v>
      </c>
      <c r="F1401">
        <v>2.4529999999999998</v>
      </c>
      <c r="G1401">
        <v>11.000400000000001</v>
      </c>
      <c r="H1401">
        <v>3.6743000000000001</v>
      </c>
      <c r="I1401">
        <v>4.202</v>
      </c>
      <c r="K1401">
        <v>56.7</v>
      </c>
      <c r="L1401" t="s">
        <v>37</v>
      </c>
      <c r="M1401">
        <v>61.3</v>
      </c>
      <c r="N1401">
        <v>60.3</v>
      </c>
      <c r="O1401">
        <v>48.4</v>
      </c>
      <c r="P1401">
        <v>52.2</v>
      </c>
      <c r="Q1401" t="s">
        <v>37</v>
      </c>
      <c r="R1401" t="s">
        <v>37</v>
      </c>
      <c r="S1401">
        <v>55.6</v>
      </c>
      <c r="T1401" t="s">
        <v>37</v>
      </c>
      <c r="U1401" t="s">
        <v>37</v>
      </c>
    </row>
    <row r="1402" spans="1:21" x14ac:dyDescent="0.25">
      <c r="A1402" s="3">
        <v>38484</v>
      </c>
      <c r="B1402">
        <v>10.62</v>
      </c>
      <c r="C1402">
        <v>8.2764000000000006</v>
      </c>
      <c r="D1402" t="s">
        <v>37</v>
      </c>
      <c r="E1402">
        <v>6.2866999999999997</v>
      </c>
      <c r="F1402">
        <v>2.4712999999999998</v>
      </c>
      <c r="G1402">
        <v>11.007999999999999</v>
      </c>
      <c r="H1402">
        <v>3.6410999999999998</v>
      </c>
      <c r="I1402">
        <v>4.1703000000000001</v>
      </c>
      <c r="K1402">
        <v>56.7</v>
      </c>
      <c r="L1402" t="s">
        <v>37</v>
      </c>
      <c r="M1402">
        <v>61.3</v>
      </c>
      <c r="N1402">
        <v>60.3</v>
      </c>
      <c r="O1402">
        <v>48.4</v>
      </c>
      <c r="P1402">
        <v>52.2</v>
      </c>
      <c r="Q1402" t="s">
        <v>37</v>
      </c>
      <c r="R1402" t="s">
        <v>37</v>
      </c>
      <c r="S1402">
        <v>55.6</v>
      </c>
      <c r="T1402" t="s">
        <v>37</v>
      </c>
      <c r="U1402" t="s">
        <v>37</v>
      </c>
    </row>
    <row r="1403" spans="1:21" x14ac:dyDescent="0.25">
      <c r="A1403" s="3">
        <v>38485</v>
      </c>
      <c r="B1403">
        <v>10.59</v>
      </c>
      <c r="C1403">
        <v>8.2765000000000004</v>
      </c>
      <c r="D1403" t="s">
        <v>37</v>
      </c>
      <c r="E1403">
        <v>6.3312999999999997</v>
      </c>
      <c r="F1403">
        <v>2.4735</v>
      </c>
      <c r="G1403">
        <v>11.0143</v>
      </c>
      <c r="H1403">
        <v>3.5825999999999998</v>
      </c>
      <c r="I1403">
        <v>4.1173000000000002</v>
      </c>
      <c r="K1403">
        <v>56.7</v>
      </c>
      <c r="L1403" t="s">
        <v>37</v>
      </c>
      <c r="M1403">
        <v>61.3</v>
      </c>
      <c r="N1403">
        <v>60.3</v>
      </c>
      <c r="O1403">
        <v>48.4</v>
      </c>
      <c r="P1403">
        <v>52.2</v>
      </c>
      <c r="Q1403" t="s">
        <v>37</v>
      </c>
      <c r="R1403" t="s">
        <v>37</v>
      </c>
      <c r="S1403">
        <v>55.6</v>
      </c>
      <c r="T1403" t="s">
        <v>37</v>
      </c>
      <c r="U1403" t="s">
        <v>37</v>
      </c>
    </row>
    <row r="1404" spans="1:21" x14ac:dyDescent="0.25">
      <c r="A1404" s="3">
        <v>38488</v>
      </c>
      <c r="B1404">
        <v>10.88</v>
      </c>
      <c r="C1404">
        <v>8.2764000000000006</v>
      </c>
      <c r="D1404" t="s">
        <v>37</v>
      </c>
      <c r="E1404">
        <v>6.37</v>
      </c>
      <c r="F1404">
        <v>2.4754999999999998</v>
      </c>
      <c r="G1404">
        <v>11.0105</v>
      </c>
      <c r="H1404">
        <v>3.5909</v>
      </c>
      <c r="I1404">
        <v>4.1269</v>
      </c>
      <c r="K1404">
        <v>56.7</v>
      </c>
      <c r="L1404" t="s">
        <v>37</v>
      </c>
      <c r="M1404">
        <v>61.3</v>
      </c>
      <c r="N1404">
        <v>60.3</v>
      </c>
      <c r="O1404">
        <v>48.4</v>
      </c>
      <c r="P1404">
        <v>52.2</v>
      </c>
      <c r="Q1404" t="s">
        <v>37</v>
      </c>
      <c r="R1404" t="s">
        <v>37</v>
      </c>
      <c r="S1404">
        <v>55.6</v>
      </c>
      <c r="T1404" t="s">
        <v>37</v>
      </c>
      <c r="U1404" t="s">
        <v>37</v>
      </c>
    </row>
    <row r="1405" spans="1:21" x14ac:dyDescent="0.25">
      <c r="A1405" s="3">
        <v>38489</v>
      </c>
      <c r="B1405">
        <v>10.51</v>
      </c>
      <c r="C1405">
        <v>8.2765000000000004</v>
      </c>
      <c r="D1405" t="s">
        <v>37</v>
      </c>
      <c r="E1405">
        <v>6.4352999999999998</v>
      </c>
      <c r="F1405">
        <v>2.4807999999999999</v>
      </c>
      <c r="G1405">
        <v>10.9945</v>
      </c>
      <c r="H1405">
        <v>3.5908000000000002</v>
      </c>
      <c r="I1405">
        <v>4.1134000000000004</v>
      </c>
      <c r="K1405">
        <v>56.7</v>
      </c>
      <c r="L1405" t="s">
        <v>37</v>
      </c>
      <c r="M1405">
        <v>61.3</v>
      </c>
      <c r="N1405">
        <v>60.3</v>
      </c>
      <c r="O1405">
        <v>48.4</v>
      </c>
      <c r="P1405">
        <v>52.2</v>
      </c>
      <c r="Q1405" t="s">
        <v>37</v>
      </c>
      <c r="R1405" t="s">
        <v>37</v>
      </c>
      <c r="S1405">
        <v>55.6</v>
      </c>
      <c r="T1405" t="s">
        <v>37</v>
      </c>
      <c r="U1405" t="s">
        <v>37</v>
      </c>
    </row>
    <row r="1406" spans="1:21" x14ac:dyDescent="0.25">
      <c r="A1406" s="3">
        <v>38490</v>
      </c>
      <c r="B1406">
        <v>10.01</v>
      </c>
      <c r="C1406">
        <v>8.2765000000000004</v>
      </c>
      <c r="D1406" t="s">
        <v>37</v>
      </c>
      <c r="E1406">
        <v>6.4055</v>
      </c>
      <c r="F1406">
        <v>2.4569999999999999</v>
      </c>
      <c r="G1406">
        <v>10.927</v>
      </c>
      <c r="H1406">
        <v>3.5823</v>
      </c>
      <c r="I1406">
        <v>4.0884</v>
      </c>
      <c r="K1406">
        <v>56.7</v>
      </c>
      <c r="L1406" t="s">
        <v>37</v>
      </c>
      <c r="M1406">
        <v>61.3</v>
      </c>
      <c r="N1406">
        <v>60.3</v>
      </c>
      <c r="O1406">
        <v>48.4</v>
      </c>
      <c r="P1406">
        <v>52.2</v>
      </c>
      <c r="Q1406" t="s">
        <v>37</v>
      </c>
      <c r="R1406" t="s">
        <v>37</v>
      </c>
      <c r="S1406">
        <v>55.6</v>
      </c>
      <c r="T1406" t="s">
        <v>37</v>
      </c>
      <c r="U1406" t="s">
        <v>37</v>
      </c>
    </row>
    <row r="1407" spans="1:21" x14ac:dyDescent="0.25">
      <c r="A1407" s="3">
        <v>38491</v>
      </c>
      <c r="B1407">
        <v>10.029999999999999</v>
      </c>
      <c r="C1407">
        <v>8.2764000000000006</v>
      </c>
      <c r="D1407" t="s">
        <v>37</v>
      </c>
      <c r="E1407">
        <v>6.3949999999999996</v>
      </c>
      <c r="F1407">
        <v>2.4407999999999999</v>
      </c>
      <c r="G1407">
        <v>10.965999999999999</v>
      </c>
      <c r="H1407">
        <v>3.6324999999999998</v>
      </c>
      <c r="I1407">
        <v>4.1115000000000004</v>
      </c>
      <c r="K1407">
        <v>56.7</v>
      </c>
      <c r="L1407" t="s">
        <v>37</v>
      </c>
      <c r="M1407">
        <v>61.3</v>
      </c>
      <c r="N1407">
        <v>60.3</v>
      </c>
      <c r="O1407">
        <v>48.4</v>
      </c>
      <c r="P1407">
        <v>52.2</v>
      </c>
      <c r="Q1407" t="s">
        <v>37</v>
      </c>
      <c r="R1407" t="s">
        <v>37</v>
      </c>
      <c r="S1407">
        <v>55.6</v>
      </c>
      <c r="T1407" t="s">
        <v>37</v>
      </c>
      <c r="U1407" t="s">
        <v>37</v>
      </c>
    </row>
    <row r="1408" spans="1:21" x14ac:dyDescent="0.25">
      <c r="A1408" s="3">
        <v>38492</v>
      </c>
      <c r="B1408">
        <v>9.61</v>
      </c>
      <c r="C1408">
        <v>8.2764000000000006</v>
      </c>
      <c r="D1408" t="s">
        <v>37</v>
      </c>
      <c r="E1408">
        <v>6.5313999999999997</v>
      </c>
      <c r="F1408">
        <v>2.4417</v>
      </c>
      <c r="G1408">
        <v>10.956300000000001</v>
      </c>
      <c r="H1408">
        <v>3.6577000000000002</v>
      </c>
      <c r="I1408">
        <v>4.1210000000000004</v>
      </c>
      <c r="K1408">
        <v>56.7</v>
      </c>
      <c r="L1408" t="s">
        <v>37</v>
      </c>
      <c r="M1408">
        <v>61.3</v>
      </c>
      <c r="N1408">
        <v>60.3</v>
      </c>
      <c r="O1408">
        <v>48.4</v>
      </c>
      <c r="P1408">
        <v>52.2</v>
      </c>
      <c r="Q1408" t="s">
        <v>37</v>
      </c>
      <c r="R1408" t="s">
        <v>37</v>
      </c>
      <c r="S1408">
        <v>55.6</v>
      </c>
      <c r="T1408" t="s">
        <v>37</v>
      </c>
      <c r="U1408" t="s">
        <v>37</v>
      </c>
    </row>
    <row r="1409" spans="1:21" x14ac:dyDescent="0.25">
      <c r="A1409" s="3">
        <v>38495</v>
      </c>
      <c r="B1409">
        <v>9.89</v>
      </c>
      <c r="C1409">
        <v>8.2764000000000006</v>
      </c>
      <c r="D1409" t="s">
        <v>37</v>
      </c>
      <c r="E1409">
        <v>6.5374999999999996</v>
      </c>
      <c r="F1409">
        <v>2.4258999999999999</v>
      </c>
      <c r="G1409">
        <v>10.962</v>
      </c>
      <c r="H1409">
        <v>3.6156000000000001</v>
      </c>
      <c r="I1409">
        <v>4.0537999999999998</v>
      </c>
      <c r="K1409">
        <v>56.7</v>
      </c>
      <c r="L1409" t="s">
        <v>37</v>
      </c>
      <c r="M1409">
        <v>61.3</v>
      </c>
      <c r="N1409">
        <v>60.3</v>
      </c>
      <c r="O1409">
        <v>48.4</v>
      </c>
      <c r="P1409">
        <v>52.2</v>
      </c>
      <c r="Q1409" t="s">
        <v>37</v>
      </c>
      <c r="R1409" t="s">
        <v>37</v>
      </c>
      <c r="S1409">
        <v>55.6</v>
      </c>
      <c r="T1409" t="s">
        <v>37</v>
      </c>
      <c r="U1409" t="s">
        <v>37</v>
      </c>
    </row>
    <row r="1410" spans="1:21" x14ac:dyDescent="0.25">
      <c r="A1410" s="3">
        <v>38496</v>
      </c>
      <c r="B1410">
        <v>10.5</v>
      </c>
      <c r="C1410">
        <v>8.2765000000000004</v>
      </c>
      <c r="D1410" t="s">
        <v>37</v>
      </c>
      <c r="E1410">
        <v>6.5780000000000003</v>
      </c>
      <c r="F1410">
        <v>2.4276</v>
      </c>
      <c r="G1410">
        <v>10.965299999999999</v>
      </c>
      <c r="H1410">
        <v>3.5901999999999998</v>
      </c>
      <c r="I1410">
        <v>4.0270999999999999</v>
      </c>
      <c r="K1410">
        <v>56.7</v>
      </c>
      <c r="L1410" t="s">
        <v>37</v>
      </c>
      <c r="M1410">
        <v>61.3</v>
      </c>
      <c r="N1410">
        <v>60.3</v>
      </c>
      <c r="O1410">
        <v>48.4</v>
      </c>
      <c r="P1410">
        <v>52.2</v>
      </c>
      <c r="Q1410" t="s">
        <v>37</v>
      </c>
      <c r="R1410" t="s">
        <v>37</v>
      </c>
      <c r="S1410">
        <v>55.6</v>
      </c>
      <c r="T1410" t="s">
        <v>37</v>
      </c>
      <c r="U1410" t="s">
        <v>37</v>
      </c>
    </row>
    <row r="1411" spans="1:21" x14ac:dyDescent="0.25">
      <c r="A1411" s="3">
        <v>38497</v>
      </c>
      <c r="B1411">
        <v>10.37</v>
      </c>
      <c r="C1411">
        <v>8.2765000000000004</v>
      </c>
      <c r="D1411" t="s">
        <v>37</v>
      </c>
      <c r="E1411">
        <v>6.4850000000000003</v>
      </c>
      <c r="F1411">
        <v>2.4087999999999998</v>
      </c>
      <c r="G1411">
        <v>10.9338</v>
      </c>
      <c r="H1411">
        <v>3.5985999999999998</v>
      </c>
      <c r="I1411">
        <v>4.0864000000000003</v>
      </c>
      <c r="K1411">
        <v>56.7</v>
      </c>
      <c r="L1411" t="s">
        <v>37</v>
      </c>
      <c r="M1411">
        <v>61.3</v>
      </c>
      <c r="N1411">
        <v>60.3</v>
      </c>
      <c r="O1411">
        <v>48.4</v>
      </c>
      <c r="P1411">
        <v>52.2</v>
      </c>
      <c r="Q1411" t="s">
        <v>37</v>
      </c>
      <c r="R1411" t="s">
        <v>37</v>
      </c>
      <c r="S1411">
        <v>55.6</v>
      </c>
      <c r="T1411" t="s">
        <v>37</v>
      </c>
      <c r="U1411" t="s">
        <v>37</v>
      </c>
    </row>
    <row r="1412" spans="1:21" x14ac:dyDescent="0.25">
      <c r="A1412" s="3">
        <v>38498</v>
      </c>
      <c r="B1412">
        <v>10.18</v>
      </c>
      <c r="C1412">
        <v>8.2765000000000004</v>
      </c>
      <c r="D1412" t="s">
        <v>37</v>
      </c>
      <c r="E1412">
        <v>6.63</v>
      </c>
      <c r="F1412">
        <v>2.4087999999999998</v>
      </c>
      <c r="G1412">
        <v>10.952500000000001</v>
      </c>
      <c r="H1412">
        <v>3.6225000000000001</v>
      </c>
      <c r="I1412">
        <v>4.0787000000000004</v>
      </c>
      <c r="K1412">
        <v>56.7</v>
      </c>
      <c r="L1412" t="s">
        <v>37</v>
      </c>
      <c r="M1412">
        <v>61.3</v>
      </c>
      <c r="N1412">
        <v>60.3</v>
      </c>
      <c r="O1412">
        <v>48.4</v>
      </c>
      <c r="P1412">
        <v>52.2</v>
      </c>
      <c r="Q1412" t="s">
        <v>37</v>
      </c>
      <c r="R1412" t="s">
        <v>37</v>
      </c>
      <c r="S1412">
        <v>55.6</v>
      </c>
      <c r="T1412" t="s">
        <v>37</v>
      </c>
      <c r="U1412" t="s">
        <v>37</v>
      </c>
    </row>
    <row r="1413" spans="1:21" x14ac:dyDescent="0.25">
      <c r="A1413" s="3">
        <v>38499</v>
      </c>
      <c r="B1413">
        <v>10.01</v>
      </c>
      <c r="C1413">
        <v>8.2764000000000006</v>
      </c>
      <c r="D1413" t="s">
        <v>37</v>
      </c>
      <c r="E1413">
        <v>6.5632999999999999</v>
      </c>
      <c r="F1413">
        <v>2.3849999999999998</v>
      </c>
      <c r="G1413">
        <v>10.876799999999999</v>
      </c>
      <c r="H1413">
        <v>3.6389</v>
      </c>
      <c r="I1413">
        <v>4.0709</v>
      </c>
      <c r="K1413">
        <v>56.7</v>
      </c>
      <c r="L1413" t="s">
        <v>37</v>
      </c>
      <c r="M1413">
        <v>61.3</v>
      </c>
      <c r="N1413">
        <v>60.3</v>
      </c>
      <c r="O1413">
        <v>48.4</v>
      </c>
      <c r="P1413">
        <v>52.2</v>
      </c>
      <c r="Q1413" t="s">
        <v>37</v>
      </c>
      <c r="R1413" t="s">
        <v>37</v>
      </c>
      <c r="S1413">
        <v>55.6</v>
      </c>
      <c r="T1413" t="s">
        <v>37</v>
      </c>
      <c r="U1413" t="s">
        <v>37</v>
      </c>
    </row>
    <row r="1414" spans="1:21" x14ac:dyDescent="0.25">
      <c r="A1414" s="3">
        <v>38502</v>
      </c>
      <c r="B1414">
        <v>10.01</v>
      </c>
      <c r="C1414">
        <v>8.2763000000000009</v>
      </c>
      <c r="D1414" t="s">
        <v>37</v>
      </c>
      <c r="E1414">
        <v>6.6524999999999999</v>
      </c>
      <c r="F1414">
        <v>2.3677999999999999</v>
      </c>
      <c r="G1414">
        <v>10.870100000000001</v>
      </c>
      <c r="H1414">
        <v>3.6389999999999998</v>
      </c>
      <c r="I1414">
        <v>4.069</v>
      </c>
      <c r="K1414">
        <v>56.7</v>
      </c>
      <c r="L1414" t="s">
        <v>37</v>
      </c>
      <c r="M1414">
        <v>61.3</v>
      </c>
      <c r="N1414">
        <v>60.3</v>
      </c>
      <c r="O1414">
        <v>48.4</v>
      </c>
      <c r="P1414">
        <v>52.2</v>
      </c>
      <c r="Q1414" t="s">
        <v>37</v>
      </c>
      <c r="R1414" t="s">
        <v>37</v>
      </c>
      <c r="S1414">
        <v>55.6</v>
      </c>
      <c r="T1414" t="s">
        <v>37</v>
      </c>
      <c r="U1414" t="s">
        <v>37</v>
      </c>
    </row>
    <row r="1415" spans="1:21" x14ac:dyDescent="0.25">
      <c r="A1415" s="3">
        <v>38503</v>
      </c>
      <c r="B1415">
        <v>10.09</v>
      </c>
      <c r="C1415">
        <v>8.2766999999999999</v>
      </c>
      <c r="D1415" t="s">
        <v>37</v>
      </c>
      <c r="E1415">
        <v>6.8120000000000003</v>
      </c>
      <c r="F1415">
        <v>2.4076</v>
      </c>
      <c r="G1415">
        <v>10.879</v>
      </c>
      <c r="H1415">
        <v>3.5735999999999999</v>
      </c>
      <c r="I1415">
        <v>3.9809999999999999</v>
      </c>
      <c r="K1415">
        <v>52.9</v>
      </c>
      <c r="L1415" t="s">
        <v>37</v>
      </c>
      <c r="M1415">
        <v>55.6</v>
      </c>
      <c r="N1415">
        <v>58.2</v>
      </c>
      <c r="O1415">
        <v>45.2</v>
      </c>
      <c r="P1415">
        <v>50.8</v>
      </c>
      <c r="Q1415" t="s">
        <v>37</v>
      </c>
      <c r="R1415" t="s">
        <v>37</v>
      </c>
      <c r="S1415">
        <v>55.3</v>
      </c>
      <c r="T1415" t="s">
        <v>37</v>
      </c>
      <c r="U1415" t="s">
        <v>37</v>
      </c>
    </row>
    <row r="1416" spans="1:21" x14ac:dyDescent="0.25">
      <c r="A1416" s="3">
        <v>38504</v>
      </c>
      <c r="B1416">
        <v>10.94</v>
      </c>
      <c r="C1416">
        <v>8.2765000000000004</v>
      </c>
      <c r="D1416" t="s">
        <v>37</v>
      </c>
      <c r="E1416">
        <v>6.92</v>
      </c>
      <c r="F1416">
        <v>2.4569999999999999</v>
      </c>
      <c r="G1416">
        <v>10.819800000000001</v>
      </c>
      <c r="H1416">
        <v>3.4754</v>
      </c>
      <c r="I1416">
        <v>3.8843999999999999</v>
      </c>
      <c r="K1416">
        <v>52.9</v>
      </c>
      <c r="L1416" t="s">
        <v>37</v>
      </c>
      <c r="M1416">
        <v>55.6</v>
      </c>
      <c r="N1416">
        <v>58.2</v>
      </c>
      <c r="O1416">
        <v>45.2</v>
      </c>
      <c r="P1416">
        <v>50.8</v>
      </c>
      <c r="Q1416" t="s">
        <v>37</v>
      </c>
      <c r="R1416" t="s">
        <v>37</v>
      </c>
      <c r="S1416">
        <v>55.3</v>
      </c>
      <c r="T1416" t="s">
        <v>37</v>
      </c>
      <c r="U1416" t="s">
        <v>37</v>
      </c>
    </row>
    <row r="1417" spans="1:21" x14ac:dyDescent="0.25">
      <c r="A1417" s="3">
        <v>38505</v>
      </c>
      <c r="B1417">
        <v>10.64</v>
      </c>
      <c r="C1417">
        <v>8.2764000000000006</v>
      </c>
      <c r="D1417" t="s">
        <v>37</v>
      </c>
      <c r="E1417">
        <v>6.8013000000000003</v>
      </c>
      <c r="F1417">
        <v>2.4159999999999999</v>
      </c>
      <c r="G1417">
        <v>10.8</v>
      </c>
      <c r="H1417">
        <v>3.5244</v>
      </c>
      <c r="I1417">
        <v>3.9032</v>
      </c>
      <c r="K1417">
        <v>52.9</v>
      </c>
      <c r="L1417" t="s">
        <v>37</v>
      </c>
      <c r="M1417">
        <v>55.6</v>
      </c>
      <c r="N1417">
        <v>58.2</v>
      </c>
      <c r="O1417">
        <v>45.2</v>
      </c>
      <c r="P1417">
        <v>50.8</v>
      </c>
      <c r="Q1417" t="s">
        <v>37</v>
      </c>
      <c r="R1417" t="s">
        <v>37</v>
      </c>
      <c r="S1417">
        <v>55.3</v>
      </c>
      <c r="T1417" t="s">
        <v>37</v>
      </c>
      <c r="U1417" t="s">
        <v>37</v>
      </c>
    </row>
    <row r="1418" spans="1:21" x14ac:dyDescent="0.25">
      <c r="A1418" s="3">
        <v>38506</v>
      </c>
      <c r="B1418">
        <v>10.64</v>
      </c>
      <c r="C1418">
        <v>8.2764000000000006</v>
      </c>
      <c r="D1418" t="s">
        <v>37</v>
      </c>
      <c r="E1418">
        <v>6.8357999999999999</v>
      </c>
      <c r="F1418">
        <v>2.4255</v>
      </c>
      <c r="G1418">
        <v>10.8513</v>
      </c>
      <c r="H1418">
        <v>3.5573000000000001</v>
      </c>
      <c r="I1418">
        <v>3.9731999999999998</v>
      </c>
      <c r="K1418">
        <v>52.9</v>
      </c>
      <c r="L1418" t="s">
        <v>37</v>
      </c>
      <c r="M1418">
        <v>55.6</v>
      </c>
      <c r="N1418">
        <v>58.2</v>
      </c>
      <c r="O1418">
        <v>45.2</v>
      </c>
      <c r="P1418">
        <v>50.8</v>
      </c>
      <c r="Q1418" t="s">
        <v>37</v>
      </c>
      <c r="R1418" t="s">
        <v>37</v>
      </c>
      <c r="S1418">
        <v>55.3</v>
      </c>
      <c r="T1418" t="s">
        <v>37</v>
      </c>
      <c r="U1418" t="s">
        <v>37</v>
      </c>
    </row>
    <row r="1419" spans="1:21" x14ac:dyDescent="0.25">
      <c r="A1419" s="3">
        <v>38509</v>
      </c>
      <c r="B1419">
        <v>11.73</v>
      </c>
      <c r="C1419">
        <v>8.2765000000000004</v>
      </c>
      <c r="D1419" t="s">
        <v>37</v>
      </c>
      <c r="E1419">
        <v>6.7126000000000001</v>
      </c>
      <c r="F1419">
        <v>2.4504999999999999</v>
      </c>
      <c r="G1419">
        <v>10.8818</v>
      </c>
      <c r="H1419">
        <v>3.5739000000000001</v>
      </c>
      <c r="I1419">
        <v>3.9521999999999999</v>
      </c>
      <c r="K1419">
        <v>52.9</v>
      </c>
      <c r="L1419" t="s">
        <v>37</v>
      </c>
      <c r="M1419">
        <v>55.6</v>
      </c>
      <c r="N1419">
        <v>58.2</v>
      </c>
      <c r="O1419">
        <v>45.2</v>
      </c>
      <c r="P1419">
        <v>50.8</v>
      </c>
      <c r="Q1419" t="s">
        <v>37</v>
      </c>
      <c r="R1419" t="s">
        <v>37</v>
      </c>
      <c r="S1419">
        <v>55.3</v>
      </c>
      <c r="T1419" t="s">
        <v>37</v>
      </c>
      <c r="U1419" t="s">
        <v>37</v>
      </c>
    </row>
    <row r="1420" spans="1:21" x14ac:dyDescent="0.25">
      <c r="A1420" s="3">
        <v>38510</v>
      </c>
      <c r="B1420">
        <v>11.78</v>
      </c>
      <c r="C1420">
        <v>8.2764000000000006</v>
      </c>
      <c r="D1420" t="s">
        <v>37</v>
      </c>
      <c r="E1420">
        <v>6.6315</v>
      </c>
      <c r="F1420">
        <v>2.4565000000000001</v>
      </c>
      <c r="G1420">
        <v>10.883800000000001</v>
      </c>
      <c r="H1420">
        <v>3.5573999999999999</v>
      </c>
      <c r="I1420">
        <v>3.9009999999999998</v>
      </c>
      <c r="K1420">
        <v>52.9</v>
      </c>
      <c r="L1420" t="s">
        <v>37</v>
      </c>
      <c r="M1420">
        <v>55.6</v>
      </c>
      <c r="N1420">
        <v>58.2</v>
      </c>
      <c r="O1420">
        <v>45.2</v>
      </c>
      <c r="P1420">
        <v>50.8</v>
      </c>
      <c r="Q1420" t="s">
        <v>37</v>
      </c>
      <c r="R1420" t="s">
        <v>37</v>
      </c>
      <c r="S1420">
        <v>55.3</v>
      </c>
      <c r="T1420" t="s">
        <v>37</v>
      </c>
      <c r="U1420" t="s">
        <v>37</v>
      </c>
    </row>
    <row r="1421" spans="1:21" x14ac:dyDescent="0.25">
      <c r="A1421" s="3">
        <v>38511</v>
      </c>
      <c r="B1421">
        <v>11.45</v>
      </c>
      <c r="C1421">
        <v>8.2764000000000006</v>
      </c>
      <c r="D1421" t="s">
        <v>37</v>
      </c>
      <c r="E1421">
        <v>6.78</v>
      </c>
      <c r="F1421">
        <v>2.4620000000000002</v>
      </c>
      <c r="G1421">
        <v>10.8695</v>
      </c>
      <c r="H1421">
        <v>3.5988000000000002</v>
      </c>
      <c r="I1421">
        <v>3.9331</v>
      </c>
      <c r="K1421">
        <v>52.9</v>
      </c>
      <c r="L1421" t="s">
        <v>37</v>
      </c>
      <c r="M1421">
        <v>55.6</v>
      </c>
      <c r="N1421">
        <v>58.2</v>
      </c>
      <c r="O1421">
        <v>45.2</v>
      </c>
      <c r="P1421">
        <v>50.8</v>
      </c>
      <c r="Q1421" t="s">
        <v>37</v>
      </c>
      <c r="R1421" t="s">
        <v>37</v>
      </c>
      <c r="S1421">
        <v>55.3</v>
      </c>
      <c r="T1421" t="s">
        <v>37</v>
      </c>
      <c r="U1421" t="s">
        <v>37</v>
      </c>
    </row>
    <row r="1422" spans="1:21" x14ac:dyDescent="0.25">
      <c r="A1422" s="3">
        <v>38512</v>
      </c>
      <c r="B1422">
        <v>11.31</v>
      </c>
      <c r="C1422">
        <v>8.2764000000000006</v>
      </c>
      <c r="D1422" t="s">
        <v>37</v>
      </c>
      <c r="E1422">
        <v>6.7587000000000002</v>
      </c>
      <c r="F1422">
        <v>2.4961000000000002</v>
      </c>
      <c r="G1422">
        <v>10.8842</v>
      </c>
      <c r="H1422">
        <v>3.6154999999999999</v>
      </c>
      <c r="I1422">
        <v>3.9483000000000001</v>
      </c>
      <c r="K1422">
        <v>52.9</v>
      </c>
      <c r="L1422" t="s">
        <v>37</v>
      </c>
      <c r="M1422">
        <v>55.6</v>
      </c>
      <c r="N1422">
        <v>58.2</v>
      </c>
      <c r="O1422">
        <v>45.2</v>
      </c>
      <c r="P1422">
        <v>50.8</v>
      </c>
      <c r="Q1422" t="s">
        <v>37</v>
      </c>
      <c r="R1422" t="s">
        <v>37</v>
      </c>
      <c r="S1422">
        <v>55.3</v>
      </c>
      <c r="T1422" t="s">
        <v>37</v>
      </c>
      <c r="U1422" t="s">
        <v>37</v>
      </c>
    </row>
    <row r="1423" spans="1:21" x14ac:dyDescent="0.25">
      <c r="A1423" s="3">
        <v>38513</v>
      </c>
      <c r="B1423">
        <v>10.77</v>
      </c>
      <c r="C1423">
        <v>8.2765000000000004</v>
      </c>
      <c r="D1423" t="s">
        <v>37</v>
      </c>
      <c r="E1423">
        <v>6.7332000000000001</v>
      </c>
      <c r="F1423">
        <v>2.4733000000000001</v>
      </c>
      <c r="G1423">
        <v>10.862299999999999</v>
      </c>
      <c r="H1423">
        <v>3.6907999999999999</v>
      </c>
      <c r="I1423">
        <v>4.0514000000000001</v>
      </c>
      <c r="K1423">
        <v>52.9</v>
      </c>
      <c r="L1423" t="s">
        <v>37</v>
      </c>
      <c r="M1423">
        <v>55.6</v>
      </c>
      <c r="N1423">
        <v>58.2</v>
      </c>
      <c r="O1423">
        <v>45.2</v>
      </c>
      <c r="P1423">
        <v>50.8</v>
      </c>
      <c r="Q1423" t="s">
        <v>37</v>
      </c>
      <c r="R1423" t="s">
        <v>37</v>
      </c>
      <c r="S1423">
        <v>55.3</v>
      </c>
      <c r="T1423" t="s">
        <v>37</v>
      </c>
      <c r="U1423" t="s">
        <v>37</v>
      </c>
    </row>
    <row r="1424" spans="1:21" x14ac:dyDescent="0.25">
      <c r="A1424" s="3">
        <v>38516</v>
      </c>
      <c r="B1424">
        <v>11.1</v>
      </c>
      <c r="C1424">
        <v>8.2764000000000006</v>
      </c>
      <c r="D1424" t="s">
        <v>37</v>
      </c>
      <c r="E1424">
        <v>6.8425000000000002</v>
      </c>
      <c r="F1424">
        <v>2.444</v>
      </c>
      <c r="G1424">
        <v>10.851000000000001</v>
      </c>
      <c r="H1424">
        <v>3.6909999999999998</v>
      </c>
      <c r="I1424">
        <v>4.0918000000000001</v>
      </c>
      <c r="K1424">
        <v>52.9</v>
      </c>
      <c r="L1424" t="s">
        <v>37</v>
      </c>
      <c r="M1424">
        <v>55.6</v>
      </c>
      <c r="N1424">
        <v>58.2</v>
      </c>
      <c r="O1424">
        <v>45.2</v>
      </c>
      <c r="P1424">
        <v>50.8</v>
      </c>
      <c r="Q1424" t="s">
        <v>37</v>
      </c>
      <c r="R1424" t="s">
        <v>37</v>
      </c>
      <c r="S1424">
        <v>55.3</v>
      </c>
      <c r="T1424" t="s">
        <v>37</v>
      </c>
      <c r="U1424" t="s">
        <v>37</v>
      </c>
    </row>
    <row r="1425" spans="1:21" x14ac:dyDescent="0.25">
      <c r="A1425" s="3">
        <v>38517</v>
      </c>
      <c r="B1425">
        <v>10.93</v>
      </c>
      <c r="C1425">
        <v>8.2764000000000006</v>
      </c>
      <c r="D1425" t="s">
        <v>37</v>
      </c>
      <c r="E1425">
        <v>6.891</v>
      </c>
      <c r="F1425">
        <v>2.4342999999999999</v>
      </c>
      <c r="G1425">
        <v>10.8307</v>
      </c>
      <c r="H1425">
        <v>3.6827999999999999</v>
      </c>
      <c r="I1425">
        <v>4.1071999999999997</v>
      </c>
      <c r="K1425">
        <v>52.9</v>
      </c>
      <c r="L1425" t="s">
        <v>37</v>
      </c>
      <c r="M1425">
        <v>55.6</v>
      </c>
      <c r="N1425">
        <v>58.2</v>
      </c>
      <c r="O1425">
        <v>45.2</v>
      </c>
      <c r="P1425">
        <v>50.8</v>
      </c>
      <c r="Q1425" t="s">
        <v>37</v>
      </c>
      <c r="R1425" t="s">
        <v>37</v>
      </c>
      <c r="S1425">
        <v>55.3</v>
      </c>
      <c r="T1425" t="s">
        <v>37</v>
      </c>
      <c r="U1425" t="s">
        <v>37</v>
      </c>
    </row>
    <row r="1426" spans="1:21" x14ac:dyDescent="0.25">
      <c r="A1426" s="3">
        <v>38518</v>
      </c>
      <c r="B1426">
        <v>10.69</v>
      </c>
      <c r="C1426">
        <v>8.2765000000000004</v>
      </c>
      <c r="D1426" t="s">
        <v>37</v>
      </c>
      <c r="E1426">
        <v>6.7702</v>
      </c>
      <c r="F1426">
        <v>2.4232999999999998</v>
      </c>
      <c r="G1426">
        <v>10.801500000000001</v>
      </c>
      <c r="H1426">
        <v>3.7082000000000002</v>
      </c>
      <c r="I1426">
        <v>4.0994999999999999</v>
      </c>
      <c r="K1426">
        <v>52.9</v>
      </c>
      <c r="L1426" t="s">
        <v>37</v>
      </c>
      <c r="M1426">
        <v>55.6</v>
      </c>
      <c r="N1426">
        <v>58.2</v>
      </c>
      <c r="O1426">
        <v>45.2</v>
      </c>
      <c r="P1426">
        <v>50.8</v>
      </c>
      <c r="Q1426" t="s">
        <v>37</v>
      </c>
      <c r="R1426" t="s">
        <v>37</v>
      </c>
      <c r="S1426">
        <v>55.3</v>
      </c>
      <c r="T1426" t="s">
        <v>37</v>
      </c>
      <c r="U1426" t="s">
        <v>37</v>
      </c>
    </row>
    <row r="1427" spans="1:21" x14ac:dyDescent="0.25">
      <c r="A1427" s="3">
        <v>38519</v>
      </c>
      <c r="B1427">
        <v>10.43</v>
      </c>
      <c r="C1427">
        <v>8.2765000000000004</v>
      </c>
      <c r="D1427" t="s">
        <v>37</v>
      </c>
      <c r="E1427">
        <v>6.7088000000000001</v>
      </c>
      <c r="F1427">
        <v>2.4051</v>
      </c>
      <c r="G1427">
        <v>10.7873</v>
      </c>
      <c r="H1427">
        <v>3.6665000000000001</v>
      </c>
      <c r="I1427">
        <v>4.0667</v>
      </c>
      <c r="K1427">
        <v>52.9</v>
      </c>
      <c r="L1427" t="s">
        <v>37</v>
      </c>
      <c r="M1427">
        <v>55.6</v>
      </c>
      <c r="N1427">
        <v>58.2</v>
      </c>
      <c r="O1427">
        <v>45.2</v>
      </c>
      <c r="P1427">
        <v>50.8</v>
      </c>
      <c r="Q1427" t="s">
        <v>37</v>
      </c>
      <c r="R1427" t="s">
        <v>37</v>
      </c>
      <c r="S1427">
        <v>55.3</v>
      </c>
      <c r="T1427" t="s">
        <v>37</v>
      </c>
      <c r="U1427" t="s">
        <v>37</v>
      </c>
    </row>
    <row r="1428" spans="1:21" x14ac:dyDescent="0.25">
      <c r="A1428" s="3">
        <v>38520</v>
      </c>
      <c r="B1428">
        <v>10.19</v>
      </c>
      <c r="C1428">
        <v>8.2765000000000004</v>
      </c>
      <c r="D1428" t="s">
        <v>37</v>
      </c>
      <c r="E1428">
        <v>6.6138000000000003</v>
      </c>
      <c r="F1428">
        <v>2.383</v>
      </c>
      <c r="G1428">
        <v>10.818300000000001</v>
      </c>
      <c r="H1428">
        <v>3.7006999999999999</v>
      </c>
      <c r="I1428">
        <v>4.0705</v>
      </c>
      <c r="K1428">
        <v>52.9</v>
      </c>
      <c r="L1428" t="s">
        <v>37</v>
      </c>
      <c r="M1428">
        <v>55.6</v>
      </c>
      <c r="N1428">
        <v>58.2</v>
      </c>
      <c r="O1428">
        <v>45.2</v>
      </c>
      <c r="P1428">
        <v>50.8</v>
      </c>
      <c r="Q1428" t="s">
        <v>37</v>
      </c>
      <c r="R1428" t="s">
        <v>37</v>
      </c>
      <c r="S1428">
        <v>55.3</v>
      </c>
      <c r="T1428" t="s">
        <v>37</v>
      </c>
      <c r="U1428" t="s">
        <v>37</v>
      </c>
    </row>
    <row r="1429" spans="1:21" x14ac:dyDescent="0.25">
      <c r="A1429" s="3">
        <v>38523</v>
      </c>
      <c r="B1429">
        <v>12.89</v>
      </c>
      <c r="C1429">
        <v>8.2765000000000004</v>
      </c>
      <c r="D1429" t="s">
        <v>37</v>
      </c>
      <c r="E1429">
        <v>6.7050000000000001</v>
      </c>
      <c r="F1429">
        <v>2.3889999999999998</v>
      </c>
      <c r="G1429">
        <v>10.821300000000001</v>
      </c>
      <c r="H1429">
        <v>3.7094</v>
      </c>
      <c r="I1429">
        <v>4.1090999999999998</v>
      </c>
      <c r="K1429">
        <v>52.9</v>
      </c>
      <c r="L1429" t="s">
        <v>37</v>
      </c>
      <c r="M1429">
        <v>55.6</v>
      </c>
      <c r="N1429">
        <v>58.2</v>
      </c>
      <c r="O1429">
        <v>45.2</v>
      </c>
      <c r="P1429">
        <v>50.8</v>
      </c>
      <c r="Q1429" t="s">
        <v>37</v>
      </c>
      <c r="R1429" t="s">
        <v>37</v>
      </c>
      <c r="S1429">
        <v>55.3</v>
      </c>
      <c r="T1429" t="s">
        <v>37</v>
      </c>
      <c r="U1429" t="s">
        <v>37</v>
      </c>
    </row>
    <row r="1430" spans="1:21" x14ac:dyDescent="0.25">
      <c r="A1430" s="3">
        <v>38524</v>
      </c>
      <c r="B1430">
        <v>9.8800000000000008</v>
      </c>
      <c r="C1430">
        <v>8.2765000000000004</v>
      </c>
      <c r="D1430" t="s">
        <v>37</v>
      </c>
      <c r="E1430">
        <v>6.7050000000000001</v>
      </c>
      <c r="F1430">
        <v>2.371</v>
      </c>
      <c r="G1430">
        <v>10.7674</v>
      </c>
      <c r="H1430">
        <v>3.6842999999999999</v>
      </c>
      <c r="I1430">
        <v>4.0396000000000001</v>
      </c>
      <c r="K1430">
        <v>52.9</v>
      </c>
      <c r="L1430" t="s">
        <v>37</v>
      </c>
      <c r="M1430">
        <v>55.6</v>
      </c>
      <c r="N1430">
        <v>58.2</v>
      </c>
      <c r="O1430">
        <v>45.2</v>
      </c>
      <c r="P1430">
        <v>50.8</v>
      </c>
      <c r="Q1430" t="s">
        <v>37</v>
      </c>
      <c r="R1430" t="s">
        <v>37</v>
      </c>
      <c r="S1430">
        <v>55.3</v>
      </c>
      <c r="T1430" t="s">
        <v>37</v>
      </c>
      <c r="U1430" t="s">
        <v>37</v>
      </c>
    </row>
    <row r="1431" spans="1:21" x14ac:dyDescent="0.25">
      <c r="A1431" s="3">
        <v>38525</v>
      </c>
      <c r="B1431">
        <v>9.8800000000000008</v>
      </c>
      <c r="C1431">
        <v>8.2765000000000004</v>
      </c>
      <c r="D1431" t="s">
        <v>37</v>
      </c>
      <c r="E1431">
        <v>6.7220000000000004</v>
      </c>
      <c r="F1431">
        <v>2.3851</v>
      </c>
      <c r="G1431">
        <v>10.763</v>
      </c>
      <c r="H1431">
        <v>3.6002000000000001</v>
      </c>
      <c r="I1431">
        <v>3.94</v>
      </c>
      <c r="K1431">
        <v>52.9</v>
      </c>
      <c r="L1431" t="s">
        <v>37</v>
      </c>
      <c r="M1431">
        <v>55.6</v>
      </c>
      <c r="N1431">
        <v>58.2</v>
      </c>
      <c r="O1431">
        <v>45.2</v>
      </c>
      <c r="P1431">
        <v>50.8</v>
      </c>
      <c r="Q1431" t="s">
        <v>37</v>
      </c>
      <c r="R1431" t="s">
        <v>37</v>
      </c>
      <c r="S1431">
        <v>55.3</v>
      </c>
      <c r="T1431" t="s">
        <v>37</v>
      </c>
      <c r="U1431" t="s">
        <v>37</v>
      </c>
    </row>
    <row r="1432" spans="1:21" x14ac:dyDescent="0.25">
      <c r="A1432" s="3">
        <v>38526</v>
      </c>
      <c r="B1432">
        <v>10.43</v>
      </c>
      <c r="C1432">
        <v>8.2764000000000006</v>
      </c>
      <c r="D1432" t="s">
        <v>37</v>
      </c>
      <c r="E1432">
        <v>6.7649999999999997</v>
      </c>
      <c r="F1432">
        <v>2.4047000000000001</v>
      </c>
      <c r="G1432">
        <v>10.7858</v>
      </c>
      <c r="H1432">
        <v>3.6086999999999998</v>
      </c>
      <c r="I1432">
        <v>3.9514</v>
      </c>
      <c r="K1432">
        <v>52.9</v>
      </c>
      <c r="L1432" t="s">
        <v>37</v>
      </c>
      <c r="M1432">
        <v>55.6</v>
      </c>
      <c r="N1432">
        <v>58.2</v>
      </c>
      <c r="O1432">
        <v>45.2</v>
      </c>
      <c r="P1432">
        <v>50.8</v>
      </c>
      <c r="Q1432" t="s">
        <v>37</v>
      </c>
      <c r="R1432" t="s">
        <v>37</v>
      </c>
      <c r="S1432">
        <v>55.3</v>
      </c>
      <c r="T1432" t="s">
        <v>37</v>
      </c>
      <c r="U1432" t="s">
        <v>37</v>
      </c>
    </row>
    <row r="1433" spans="1:21" x14ac:dyDescent="0.25">
      <c r="A1433" s="3">
        <v>38527</v>
      </c>
      <c r="B1433">
        <v>9.9499999999999993</v>
      </c>
      <c r="C1433">
        <v>8.2765000000000004</v>
      </c>
      <c r="D1433" t="s">
        <v>37</v>
      </c>
      <c r="E1433">
        <v>6.6974999999999998</v>
      </c>
      <c r="F1433">
        <v>2.379</v>
      </c>
      <c r="G1433">
        <v>10.7638</v>
      </c>
      <c r="H1433">
        <v>3.5750999999999999</v>
      </c>
      <c r="I1433">
        <v>3.9169999999999998</v>
      </c>
      <c r="K1433">
        <v>52.9</v>
      </c>
      <c r="L1433" t="s">
        <v>37</v>
      </c>
      <c r="M1433">
        <v>55.6</v>
      </c>
      <c r="N1433">
        <v>58.2</v>
      </c>
      <c r="O1433">
        <v>45.2</v>
      </c>
      <c r="P1433">
        <v>50.8</v>
      </c>
      <c r="Q1433" t="s">
        <v>37</v>
      </c>
      <c r="R1433" t="s">
        <v>37</v>
      </c>
      <c r="S1433">
        <v>55.3</v>
      </c>
      <c r="T1433" t="s">
        <v>37</v>
      </c>
      <c r="U1433" t="s">
        <v>37</v>
      </c>
    </row>
    <row r="1434" spans="1:21" x14ac:dyDescent="0.25">
      <c r="A1434" s="3">
        <v>38530</v>
      </c>
      <c r="B1434">
        <v>10.77</v>
      </c>
      <c r="C1434">
        <v>8.2765000000000004</v>
      </c>
      <c r="D1434" t="s">
        <v>37</v>
      </c>
      <c r="E1434">
        <v>6.6228999999999996</v>
      </c>
      <c r="F1434">
        <v>2.3751000000000002</v>
      </c>
      <c r="G1434">
        <v>10.8063</v>
      </c>
      <c r="H1434">
        <v>3.5752000000000002</v>
      </c>
      <c r="I1434">
        <v>3.9016999999999999</v>
      </c>
      <c r="K1434">
        <v>52.9</v>
      </c>
      <c r="L1434" t="s">
        <v>37</v>
      </c>
      <c r="M1434">
        <v>55.6</v>
      </c>
      <c r="N1434">
        <v>58.2</v>
      </c>
      <c r="O1434">
        <v>45.2</v>
      </c>
      <c r="P1434">
        <v>50.8</v>
      </c>
      <c r="Q1434" t="s">
        <v>37</v>
      </c>
      <c r="R1434" t="s">
        <v>37</v>
      </c>
      <c r="S1434">
        <v>55.3</v>
      </c>
      <c r="T1434" t="s">
        <v>37</v>
      </c>
      <c r="U1434" t="s">
        <v>37</v>
      </c>
    </row>
    <row r="1435" spans="1:21" x14ac:dyDescent="0.25">
      <c r="A1435" s="3">
        <v>38531</v>
      </c>
      <c r="B1435">
        <v>11.17</v>
      </c>
      <c r="C1435">
        <v>8.2765000000000004</v>
      </c>
      <c r="D1435" t="s">
        <v>37</v>
      </c>
      <c r="E1435">
        <v>6.6531000000000002</v>
      </c>
      <c r="F1435">
        <v>2.3696000000000002</v>
      </c>
      <c r="G1435">
        <v>10.8035</v>
      </c>
      <c r="H1435">
        <v>3.6433</v>
      </c>
      <c r="I1435">
        <v>3.9702999999999999</v>
      </c>
      <c r="K1435">
        <v>52.9</v>
      </c>
      <c r="L1435" t="s">
        <v>37</v>
      </c>
      <c r="M1435">
        <v>55.6</v>
      </c>
      <c r="N1435">
        <v>58.2</v>
      </c>
      <c r="O1435">
        <v>45.2</v>
      </c>
      <c r="P1435">
        <v>50.8</v>
      </c>
      <c r="Q1435" t="s">
        <v>37</v>
      </c>
      <c r="R1435" t="s">
        <v>37</v>
      </c>
      <c r="S1435">
        <v>55.3</v>
      </c>
      <c r="T1435" t="s">
        <v>37</v>
      </c>
      <c r="U1435" t="s">
        <v>37</v>
      </c>
    </row>
    <row r="1436" spans="1:21" x14ac:dyDescent="0.25">
      <c r="A1436" s="3">
        <v>38532</v>
      </c>
      <c r="B1436">
        <v>10.93</v>
      </c>
      <c r="C1436">
        <v>8.2765000000000004</v>
      </c>
      <c r="D1436" t="s">
        <v>37</v>
      </c>
      <c r="E1436">
        <v>6.6634000000000002</v>
      </c>
      <c r="F1436">
        <v>2.3525</v>
      </c>
      <c r="G1436">
        <v>10.742000000000001</v>
      </c>
      <c r="H1436">
        <v>3.6520000000000001</v>
      </c>
      <c r="I1436">
        <v>3.9779</v>
      </c>
      <c r="K1436">
        <v>52.9</v>
      </c>
      <c r="L1436" t="s">
        <v>37</v>
      </c>
      <c r="M1436">
        <v>55.6</v>
      </c>
      <c r="N1436">
        <v>58.2</v>
      </c>
      <c r="O1436">
        <v>45.2</v>
      </c>
      <c r="P1436">
        <v>50.8</v>
      </c>
      <c r="Q1436" t="s">
        <v>37</v>
      </c>
      <c r="R1436" t="s">
        <v>37</v>
      </c>
      <c r="S1436">
        <v>55.3</v>
      </c>
      <c r="T1436" t="s">
        <v>37</v>
      </c>
      <c r="U1436" t="s">
        <v>37</v>
      </c>
    </row>
    <row r="1437" spans="1:21" x14ac:dyDescent="0.25">
      <c r="A1437" s="3">
        <v>38533</v>
      </c>
      <c r="B1437">
        <v>10.26</v>
      </c>
      <c r="C1437">
        <v>8.2764000000000006</v>
      </c>
      <c r="D1437" t="s">
        <v>37</v>
      </c>
      <c r="E1437">
        <v>6.6494999999999997</v>
      </c>
      <c r="F1437">
        <v>2.3325</v>
      </c>
      <c r="G1437">
        <v>10.749000000000001</v>
      </c>
      <c r="H1437">
        <v>3.6331000000000002</v>
      </c>
      <c r="I1437">
        <v>3.9129999999999998</v>
      </c>
      <c r="K1437">
        <v>51.7</v>
      </c>
      <c r="L1437" t="s">
        <v>37</v>
      </c>
      <c r="M1437">
        <v>53.4</v>
      </c>
      <c r="N1437">
        <v>56.1</v>
      </c>
      <c r="O1437">
        <v>44.2</v>
      </c>
      <c r="P1437">
        <v>52.4</v>
      </c>
      <c r="Q1437" t="s">
        <v>37</v>
      </c>
      <c r="R1437" t="s">
        <v>37</v>
      </c>
      <c r="S1437">
        <v>58.1</v>
      </c>
      <c r="T1437" t="s">
        <v>37</v>
      </c>
      <c r="U1437" t="s">
        <v>37</v>
      </c>
    </row>
    <row r="1438" spans="1:21" x14ac:dyDescent="0.25">
      <c r="A1438" s="3">
        <v>38534</v>
      </c>
      <c r="B1438">
        <v>9.93</v>
      </c>
      <c r="C1438">
        <v>8.2764000000000006</v>
      </c>
      <c r="D1438" t="s">
        <v>37</v>
      </c>
      <c r="E1438">
        <v>6.8479999999999999</v>
      </c>
      <c r="F1438">
        <v>2.3565</v>
      </c>
      <c r="G1438">
        <v>10.7309</v>
      </c>
      <c r="H1438">
        <v>3.7401</v>
      </c>
      <c r="I1438">
        <v>4.0488999999999997</v>
      </c>
      <c r="K1438">
        <v>51.7</v>
      </c>
      <c r="L1438" t="s">
        <v>37</v>
      </c>
      <c r="M1438">
        <v>53.4</v>
      </c>
      <c r="N1438">
        <v>56.1</v>
      </c>
      <c r="O1438">
        <v>44.2</v>
      </c>
      <c r="P1438">
        <v>52.4</v>
      </c>
      <c r="Q1438" t="s">
        <v>37</v>
      </c>
      <c r="R1438" t="s">
        <v>37</v>
      </c>
      <c r="S1438">
        <v>58.1</v>
      </c>
      <c r="T1438" t="s">
        <v>37</v>
      </c>
      <c r="U1438" t="s">
        <v>37</v>
      </c>
    </row>
    <row r="1439" spans="1:21" x14ac:dyDescent="0.25">
      <c r="A1439" s="3">
        <v>38537</v>
      </c>
      <c r="B1439">
        <v>9.93</v>
      </c>
      <c r="C1439">
        <v>8.2764000000000006</v>
      </c>
      <c r="D1439" t="s">
        <v>37</v>
      </c>
      <c r="E1439">
        <v>6.8337000000000003</v>
      </c>
      <c r="F1439">
        <v>2.3664999999999998</v>
      </c>
      <c r="G1439">
        <v>10.743499999999999</v>
      </c>
      <c r="H1439">
        <v>3.7319</v>
      </c>
      <c r="I1439">
        <v>4.0373000000000001</v>
      </c>
      <c r="K1439">
        <v>51.7</v>
      </c>
      <c r="L1439" t="s">
        <v>37</v>
      </c>
      <c r="M1439">
        <v>53.4</v>
      </c>
      <c r="N1439">
        <v>56.1</v>
      </c>
      <c r="O1439">
        <v>44.2</v>
      </c>
      <c r="P1439">
        <v>52.4</v>
      </c>
      <c r="Q1439" t="s">
        <v>37</v>
      </c>
      <c r="R1439" t="s">
        <v>37</v>
      </c>
      <c r="S1439">
        <v>58.1</v>
      </c>
      <c r="T1439" t="s">
        <v>37</v>
      </c>
      <c r="U1439" t="s">
        <v>37</v>
      </c>
    </row>
    <row r="1440" spans="1:21" x14ac:dyDescent="0.25">
      <c r="A1440" s="3">
        <v>38538</v>
      </c>
      <c r="B1440">
        <v>11.26</v>
      </c>
      <c r="C1440">
        <v>8.2764000000000006</v>
      </c>
      <c r="D1440" t="s">
        <v>37</v>
      </c>
      <c r="E1440">
        <v>6.86</v>
      </c>
      <c r="F1440">
        <v>2.3773</v>
      </c>
      <c r="G1440">
        <v>10.773999999999999</v>
      </c>
      <c r="H1440">
        <v>3.7816000000000001</v>
      </c>
      <c r="I1440">
        <v>4.1050000000000004</v>
      </c>
      <c r="K1440">
        <v>51.7</v>
      </c>
      <c r="L1440" t="s">
        <v>37</v>
      </c>
      <c r="M1440">
        <v>53.4</v>
      </c>
      <c r="N1440">
        <v>56.1</v>
      </c>
      <c r="O1440">
        <v>44.2</v>
      </c>
      <c r="P1440">
        <v>52.4</v>
      </c>
      <c r="Q1440" t="s">
        <v>37</v>
      </c>
      <c r="R1440" t="s">
        <v>37</v>
      </c>
      <c r="S1440">
        <v>58.1</v>
      </c>
      <c r="T1440" t="s">
        <v>37</v>
      </c>
      <c r="U1440" t="s">
        <v>37</v>
      </c>
    </row>
    <row r="1441" spans="1:21" x14ac:dyDescent="0.25">
      <c r="A1441" s="3">
        <v>38539</v>
      </c>
      <c r="B1441">
        <v>11.28</v>
      </c>
      <c r="C1441">
        <v>8.2765000000000004</v>
      </c>
      <c r="D1441" t="s">
        <v>37</v>
      </c>
      <c r="E1441">
        <v>6.8493000000000004</v>
      </c>
      <c r="F1441">
        <v>2.3938999999999999</v>
      </c>
      <c r="G1441">
        <v>10.779500000000001</v>
      </c>
      <c r="H1441">
        <v>3.7650999999999999</v>
      </c>
      <c r="I1441">
        <v>4.0682</v>
      </c>
      <c r="K1441">
        <v>51.7</v>
      </c>
      <c r="L1441" t="s">
        <v>37</v>
      </c>
      <c r="M1441">
        <v>53.4</v>
      </c>
      <c r="N1441">
        <v>56.1</v>
      </c>
      <c r="O1441">
        <v>44.2</v>
      </c>
      <c r="P1441">
        <v>52.4</v>
      </c>
      <c r="Q1441" t="s">
        <v>37</v>
      </c>
      <c r="R1441" t="s">
        <v>37</v>
      </c>
      <c r="S1441">
        <v>58.1</v>
      </c>
      <c r="T1441" t="s">
        <v>37</v>
      </c>
      <c r="U1441" t="s">
        <v>37</v>
      </c>
    </row>
    <row r="1442" spans="1:21" x14ac:dyDescent="0.25">
      <c r="A1442" s="3">
        <v>38540</v>
      </c>
      <c r="B1442">
        <v>11.5</v>
      </c>
      <c r="C1442">
        <v>8.2765000000000004</v>
      </c>
      <c r="D1442" t="s">
        <v>37</v>
      </c>
      <c r="E1442">
        <v>6.8550000000000004</v>
      </c>
      <c r="F1442">
        <v>2.3773</v>
      </c>
      <c r="G1442">
        <v>10.775499999999999</v>
      </c>
      <c r="H1442">
        <v>3.7155999999999998</v>
      </c>
      <c r="I1442">
        <v>4.0605000000000002</v>
      </c>
      <c r="K1442">
        <v>51.7</v>
      </c>
      <c r="L1442" t="s">
        <v>37</v>
      </c>
      <c r="M1442">
        <v>53.4</v>
      </c>
      <c r="N1442">
        <v>56.1</v>
      </c>
      <c r="O1442">
        <v>44.2</v>
      </c>
      <c r="P1442">
        <v>52.4</v>
      </c>
      <c r="Q1442" t="s">
        <v>37</v>
      </c>
      <c r="R1442" t="s">
        <v>37</v>
      </c>
      <c r="S1442">
        <v>58.1</v>
      </c>
      <c r="T1442" t="s">
        <v>37</v>
      </c>
      <c r="U1442" t="s">
        <v>37</v>
      </c>
    </row>
    <row r="1443" spans="1:21" x14ac:dyDescent="0.25">
      <c r="A1443" s="3">
        <v>38541</v>
      </c>
      <c r="B1443">
        <v>10.45</v>
      </c>
      <c r="C1443">
        <v>8.2765000000000004</v>
      </c>
      <c r="D1443" t="s">
        <v>37</v>
      </c>
      <c r="E1443">
        <v>6.8650000000000002</v>
      </c>
      <c r="F1443">
        <v>2.3748999999999998</v>
      </c>
      <c r="G1443">
        <v>10.739699999999999</v>
      </c>
      <c r="H1443">
        <v>3.7656999999999998</v>
      </c>
      <c r="I1443">
        <v>4.0914000000000001</v>
      </c>
      <c r="K1443">
        <v>51.7</v>
      </c>
      <c r="L1443" t="s">
        <v>37</v>
      </c>
      <c r="M1443">
        <v>53.4</v>
      </c>
      <c r="N1443">
        <v>56.1</v>
      </c>
      <c r="O1443">
        <v>44.2</v>
      </c>
      <c r="P1443">
        <v>52.4</v>
      </c>
      <c r="Q1443" t="s">
        <v>37</v>
      </c>
      <c r="R1443" t="s">
        <v>37</v>
      </c>
      <c r="S1443">
        <v>58.1</v>
      </c>
      <c r="T1443" t="s">
        <v>37</v>
      </c>
      <c r="U1443" t="s">
        <v>37</v>
      </c>
    </row>
    <row r="1444" spans="1:21" x14ac:dyDescent="0.25">
      <c r="A1444" s="3">
        <v>38544</v>
      </c>
      <c r="B1444">
        <v>11.22</v>
      </c>
      <c r="C1444">
        <v>8.2765000000000004</v>
      </c>
      <c r="D1444" t="s">
        <v>37</v>
      </c>
      <c r="E1444">
        <v>6.7222999999999997</v>
      </c>
      <c r="F1444">
        <v>2.3405</v>
      </c>
      <c r="G1444">
        <v>10.675800000000001</v>
      </c>
      <c r="H1444">
        <v>3.7825000000000002</v>
      </c>
      <c r="I1444">
        <v>4.0933000000000002</v>
      </c>
      <c r="K1444">
        <v>51.7</v>
      </c>
      <c r="L1444" t="s">
        <v>37</v>
      </c>
      <c r="M1444">
        <v>53.4</v>
      </c>
      <c r="N1444">
        <v>56.1</v>
      </c>
      <c r="O1444">
        <v>44.2</v>
      </c>
      <c r="P1444">
        <v>52.4</v>
      </c>
      <c r="Q1444" t="s">
        <v>37</v>
      </c>
      <c r="R1444" t="s">
        <v>37</v>
      </c>
      <c r="S1444">
        <v>58.1</v>
      </c>
      <c r="T1444" t="s">
        <v>37</v>
      </c>
      <c r="U1444" t="s">
        <v>37</v>
      </c>
    </row>
    <row r="1445" spans="1:21" x14ac:dyDescent="0.25">
      <c r="A1445" s="3">
        <v>38545</v>
      </c>
      <c r="B1445">
        <v>10.36</v>
      </c>
      <c r="C1445">
        <v>8.2765000000000004</v>
      </c>
      <c r="D1445" t="s">
        <v>37</v>
      </c>
      <c r="E1445">
        <v>6.5350000000000001</v>
      </c>
      <c r="F1445">
        <v>2.3395000000000001</v>
      </c>
      <c r="G1445">
        <v>10.7125</v>
      </c>
      <c r="H1445">
        <v>3.8327</v>
      </c>
      <c r="I1445">
        <v>4.1420000000000003</v>
      </c>
      <c r="K1445">
        <v>51.7</v>
      </c>
      <c r="L1445" t="s">
        <v>37</v>
      </c>
      <c r="M1445">
        <v>53.4</v>
      </c>
      <c r="N1445">
        <v>56.1</v>
      </c>
      <c r="O1445">
        <v>44.2</v>
      </c>
      <c r="P1445">
        <v>52.4</v>
      </c>
      <c r="Q1445" t="s">
        <v>37</v>
      </c>
      <c r="R1445" t="s">
        <v>37</v>
      </c>
      <c r="S1445">
        <v>58.1</v>
      </c>
      <c r="T1445" t="s">
        <v>37</v>
      </c>
      <c r="U1445" t="s">
        <v>37</v>
      </c>
    </row>
    <row r="1446" spans="1:21" x14ac:dyDescent="0.25">
      <c r="A1446" s="3">
        <v>38546</v>
      </c>
      <c r="B1446">
        <v>10.63</v>
      </c>
      <c r="C1446">
        <v>8.2764000000000006</v>
      </c>
      <c r="D1446" t="s">
        <v>37</v>
      </c>
      <c r="E1446">
        <v>6.6719999999999997</v>
      </c>
      <c r="F1446">
        <v>2.3555999999999999</v>
      </c>
      <c r="G1446">
        <v>10.6614</v>
      </c>
      <c r="H1446">
        <v>3.8246000000000002</v>
      </c>
      <c r="I1446">
        <v>4.1555999999999997</v>
      </c>
      <c r="K1446">
        <v>51.7</v>
      </c>
      <c r="L1446" t="s">
        <v>37</v>
      </c>
      <c r="M1446">
        <v>53.4</v>
      </c>
      <c r="N1446">
        <v>56.1</v>
      </c>
      <c r="O1446">
        <v>44.2</v>
      </c>
      <c r="P1446">
        <v>52.4</v>
      </c>
      <c r="Q1446" t="s">
        <v>37</v>
      </c>
      <c r="R1446" t="s">
        <v>37</v>
      </c>
      <c r="S1446">
        <v>58.1</v>
      </c>
      <c r="T1446" t="s">
        <v>37</v>
      </c>
      <c r="U1446" t="s">
        <v>37</v>
      </c>
    </row>
    <row r="1447" spans="1:21" x14ac:dyDescent="0.25">
      <c r="A1447" s="3">
        <v>38547</v>
      </c>
      <c r="B1447">
        <v>10.24</v>
      </c>
      <c r="C1447">
        <v>8.2765000000000004</v>
      </c>
      <c r="D1447" t="s">
        <v>37</v>
      </c>
      <c r="E1447">
        <v>6.6128</v>
      </c>
      <c r="F1447">
        <v>2.3359999999999999</v>
      </c>
      <c r="G1447">
        <v>10.665800000000001</v>
      </c>
      <c r="H1447">
        <v>3.8332000000000002</v>
      </c>
      <c r="I1447">
        <v>4.1731999999999996</v>
      </c>
      <c r="K1447">
        <v>51.7</v>
      </c>
      <c r="L1447" t="s">
        <v>37</v>
      </c>
      <c r="M1447">
        <v>53.4</v>
      </c>
      <c r="N1447">
        <v>56.1</v>
      </c>
      <c r="O1447">
        <v>44.2</v>
      </c>
      <c r="P1447">
        <v>52.4</v>
      </c>
      <c r="Q1447" t="s">
        <v>37</v>
      </c>
      <c r="R1447" t="s">
        <v>37</v>
      </c>
      <c r="S1447">
        <v>58.1</v>
      </c>
      <c r="T1447" t="s">
        <v>37</v>
      </c>
      <c r="U1447" t="s">
        <v>37</v>
      </c>
    </row>
    <row r="1448" spans="1:21" x14ac:dyDescent="0.25">
      <c r="A1448" s="3">
        <v>38548</v>
      </c>
      <c r="B1448">
        <v>10.3</v>
      </c>
      <c r="C1448">
        <v>8.2763000000000009</v>
      </c>
      <c r="D1448" t="s">
        <v>37</v>
      </c>
      <c r="E1448">
        <v>6.6356999999999999</v>
      </c>
      <c r="F1448">
        <v>2.3395000000000001</v>
      </c>
      <c r="G1448">
        <v>10.611800000000001</v>
      </c>
      <c r="H1448">
        <v>3.8591000000000002</v>
      </c>
      <c r="I1448">
        <v>4.1635</v>
      </c>
      <c r="K1448">
        <v>51.7</v>
      </c>
      <c r="L1448" t="s">
        <v>37</v>
      </c>
      <c r="M1448">
        <v>53.4</v>
      </c>
      <c r="N1448">
        <v>56.1</v>
      </c>
      <c r="O1448">
        <v>44.2</v>
      </c>
      <c r="P1448">
        <v>52.4</v>
      </c>
      <c r="Q1448" t="s">
        <v>37</v>
      </c>
      <c r="R1448" t="s">
        <v>37</v>
      </c>
      <c r="S1448">
        <v>58.1</v>
      </c>
      <c r="T1448" t="s">
        <v>37</v>
      </c>
      <c r="U1448" t="s">
        <v>37</v>
      </c>
    </row>
    <row r="1449" spans="1:21" x14ac:dyDescent="0.25">
      <c r="A1449" s="3">
        <v>38551</v>
      </c>
      <c r="B1449">
        <v>10.7</v>
      </c>
      <c r="C1449">
        <v>8.2765000000000004</v>
      </c>
      <c r="D1449" t="s">
        <v>37</v>
      </c>
      <c r="E1449">
        <v>6.6433</v>
      </c>
      <c r="F1449">
        <v>2.3351999999999999</v>
      </c>
      <c r="G1449">
        <v>10.6158</v>
      </c>
      <c r="H1449">
        <v>3.8847</v>
      </c>
      <c r="I1449">
        <v>4.2203999999999997</v>
      </c>
      <c r="K1449">
        <v>51.7</v>
      </c>
      <c r="L1449" t="s">
        <v>37</v>
      </c>
      <c r="M1449">
        <v>53.4</v>
      </c>
      <c r="N1449">
        <v>56.1</v>
      </c>
      <c r="O1449">
        <v>44.2</v>
      </c>
      <c r="P1449">
        <v>52.4</v>
      </c>
      <c r="Q1449" t="s">
        <v>37</v>
      </c>
      <c r="R1449" t="s">
        <v>37</v>
      </c>
      <c r="S1449">
        <v>58.1</v>
      </c>
      <c r="T1449" t="s">
        <v>37</v>
      </c>
      <c r="U1449" t="s">
        <v>37</v>
      </c>
    </row>
    <row r="1450" spans="1:21" x14ac:dyDescent="0.25">
      <c r="A1450" s="3">
        <v>38552</v>
      </c>
      <c r="B1450">
        <v>10.97</v>
      </c>
      <c r="C1450">
        <v>8.2765000000000004</v>
      </c>
      <c r="D1450" t="s">
        <v>37</v>
      </c>
      <c r="E1450">
        <v>6.6755000000000004</v>
      </c>
      <c r="F1450">
        <v>2.343</v>
      </c>
      <c r="G1450">
        <v>10.6065</v>
      </c>
      <c r="H1450">
        <v>3.8512</v>
      </c>
      <c r="I1450">
        <v>4.1791999999999998</v>
      </c>
      <c r="K1450">
        <v>51.7</v>
      </c>
      <c r="L1450" t="s">
        <v>37</v>
      </c>
      <c r="M1450">
        <v>53.4</v>
      </c>
      <c r="N1450">
        <v>56.1</v>
      </c>
      <c r="O1450">
        <v>44.2</v>
      </c>
      <c r="P1450">
        <v>52.4</v>
      </c>
      <c r="Q1450" t="s">
        <v>37</v>
      </c>
      <c r="R1450" t="s">
        <v>37</v>
      </c>
      <c r="S1450">
        <v>58.1</v>
      </c>
      <c r="T1450" t="s">
        <v>37</v>
      </c>
      <c r="U1450" t="s">
        <v>37</v>
      </c>
    </row>
    <row r="1451" spans="1:21" x14ac:dyDescent="0.25">
      <c r="A1451" s="3">
        <v>38553</v>
      </c>
      <c r="B1451">
        <v>10.1</v>
      </c>
      <c r="C1451">
        <v>8.2765000000000004</v>
      </c>
      <c r="D1451" t="s">
        <v>37</v>
      </c>
      <c r="E1451">
        <v>6.5963000000000003</v>
      </c>
      <c r="F1451">
        <v>2.3393999999999999</v>
      </c>
      <c r="G1451">
        <v>10.6274</v>
      </c>
      <c r="H1451">
        <v>3.8683999999999998</v>
      </c>
      <c r="I1451">
        <v>4.1576000000000004</v>
      </c>
      <c r="K1451">
        <v>51.7</v>
      </c>
      <c r="L1451" t="s">
        <v>37</v>
      </c>
      <c r="M1451">
        <v>53.4</v>
      </c>
      <c r="N1451">
        <v>56.1</v>
      </c>
      <c r="O1451">
        <v>44.2</v>
      </c>
      <c r="P1451">
        <v>52.4</v>
      </c>
      <c r="Q1451" t="s">
        <v>37</v>
      </c>
      <c r="R1451" t="s">
        <v>37</v>
      </c>
      <c r="S1451">
        <v>58.1</v>
      </c>
      <c r="T1451" t="s">
        <v>37</v>
      </c>
      <c r="U1451" t="s">
        <v>37</v>
      </c>
    </row>
    <row r="1452" spans="1:21" x14ac:dyDescent="0.25">
      <c r="A1452" s="3">
        <v>38554</v>
      </c>
      <c r="B1452">
        <v>10.5</v>
      </c>
      <c r="C1452">
        <v>8.11</v>
      </c>
      <c r="D1452" t="s">
        <v>37</v>
      </c>
      <c r="E1452">
        <v>6.5750000000000002</v>
      </c>
      <c r="F1452">
        <v>2.3570000000000002</v>
      </c>
      <c r="G1452">
        <v>10.6233</v>
      </c>
      <c r="H1452">
        <v>3.9363999999999999</v>
      </c>
      <c r="I1452">
        <v>4.2756999999999996</v>
      </c>
      <c r="K1452">
        <v>51.7</v>
      </c>
      <c r="L1452" t="s">
        <v>37</v>
      </c>
      <c r="M1452">
        <v>53.4</v>
      </c>
      <c r="N1452">
        <v>56.1</v>
      </c>
      <c r="O1452">
        <v>44.2</v>
      </c>
      <c r="P1452">
        <v>52.4</v>
      </c>
      <c r="Q1452" t="s">
        <v>37</v>
      </c>
      <c r="R1452" t="s">
        <v>37</v>
      </c>
      <c r="S1452">
        <v>58.1</v>
      </c>
      <c r="T1452" t="s">
        <v>37</v>
      </c>
      <c r="U1452" t="s">
        <v>37</v>
      </c>
    </row>
    <row r="1453" spans="1:21" x14ac:dyDescent="0.25">
      <c r="A1453" s="3">
        <v>38555</v>
      </c>
      <c r="B1453">
        <v>10.5</v>
      </c>
      <c r="C1453">
        <v>8.1111000000000004</v>
      </c>
      <c r="D1453" t="s">
        <v>37</v>
      </c>
      <c r="E1453">
        <v>6.6254999999999997</v>
      </c>
      <c r="F1453">
        <v>2.3963000000000001</v>
      </c>
      <c r="G1453">
        <v>10.6477</v>
      </c>
      <c r="H1453">
        <v>3.9036</v>
      </c>
      <c r="I1453">
        <v>4.2184999999999997</v>
      </c>
      <c r="K1453">
        <v>51.7</v>
      </c>
      <c r="L1453" t="s">
        <v>37</v>
      </c>
      <c r="M1453">
        <v>53.4</v>
      </c>
      <c r="N1453">
        <v>56.1</v>
      </c>
      <c r="O1453">
        <v>44.2</v>
      </c>
      <c r="P1453">
        <v>52.4</v>
      </c>
      <c r="Q1453" t="s">
        <v>37</v>
      </c>
      <c r="R1453" t="s">
        <v>37</v>
      </c>
      <c r="S1453">
        <v>58.1</v>
      </c>
      <c r="T1453" t="s">
        <v>37</v>
      </c>
      <c r="U1453" t="s">
        <v>37</v>
      </c>
    </row>
    <row r="1454" spans="1:21" x14ac:dyDescent="0.25">
      <c r="A1454" s="3">
        <v>38558</v>
      </c>
      <c r="B1454">
        <v>10.85</v>
      </c>
      <c r="C1454">
        <v>8.1097000000000001</v>
      </c>
      <c r="D1454" t="s">
        <v>37</v>
      </c>
      <c r="E1454">
        <v>6.6468999999999996</v>
      </c>
      <c r="F1454">
        <v>2.4870000000000001</v>
      </c>
      <c r="G1454">
        <v>10.7468</v>
      </c>
      <c r="H1454">
        <v>3.9380000000000002</v>
      </c>
      <c r="I1454">
        <v>4.2442000000000002</v>
      </c>
      <c r="K1454">
        <v>51.7</v>
      </c>
      <c r="L1454" t="s">
        <v>37</v>
      </c>
      <c r="M1454">
        <v>53.4</v>
      </c>
      <c r="N1454">
        <v>56.1</v>
      </c>
      <c r="O1454">
        <v>44.2</v>
      </c>
      <c r="P1454">
        <v>52.4</v>
      </c>
      <c r="Q1454" t="s">
        <v>37</v>
      </c>
      <c r="R1454" t="s">
        <v>37</v>
      </c>
      <c r="S1454">
        <v>58.1</v>
      </c>
      <c r="T1454" t="s">
        <v>37</v>
      </c>
      <c r="U1454" t="s">
        <v>37</v>
      </c>
    </row>
    <row r="1455" spans="1:21" x14ac:dyDescent="0.25">
      <c r="A1455" s="3">
        <v>38559</v>
      </c>
      <c r="B1455">
        <v>10.5</v>
      </c>
      <c r="C1455">
        <v>8.1098999999999997</v>
      </c>
      <c r="D1455" t="s">
        <v>37</v>
      </c>
      <c r="E1455">
        <v>6.7023000000000001</v>
      </c>
      <c r="F1455">
        <v>2.431</v>
      </c>
      <c r="G1455">
        <v>10.683</v>
      </c>
      <c r="H1455">
        <v>3.9298000000000002</v>
      </c>
      <c r="I1455">
        <v>4.2244999999999999</v>
      </c>
      <c r="K1455">
        <v>51.7</v>
      </c>
      <c r="L1455" t="s">
        <v>37</v>
      </c>
      <c r="M1455">
        <v>53.4</v>
      </c>
      <c r="N1455">
        <v>56.1</v>
      </c>
      <c r="O1455">
        <v>44.2</v>
      </c>
      <c r="P1455">
        <v>52.4</v>
      </c>
      <c r="Q1455" t="s">
        <v>37</v>
      </c>
      <c r="R1455" t="s">
        <v>37</v>
      </c>
      <c r="S1455">
        <v>58.1</v>
      </c>
      <c r="T1455" t="s">
        <v>37</v>
      </c>
      <c r="U1455" t="s">
        <v>37</v>
      </c>
    </row>
    <row r="1456" spans="1:21" x14ac:dyDescent="0.25">
      <c r="A1456" s="3">
        <v>38560</v>
      </c>
      <c r="B1456">
        <v>8.94</v>
      </c>
      <c r="C1456">
        <v>8.1128</v>
      </c>
      <c r="D1456" t="s">
        <v>37</v>
      </c>
      <c r="E1456">
        <v>6.6356000000000002</v>
      </c>
      <c r="F1456">
        <v>2.4405000000000001</v>
      </c>
      <c r="G1456">
        <v>10.657999999999999</v>
      </c>
      <c r="H1456">
        <v>3.9815</v>
      </c>
      <c r="I1456">
        <v>4.2541000000000002</v>
      </c>
      <c r="K1456">
        <v>51.7</v>
      </c>
      <c r="L1456" t="s">
        <v>37</v>
      </c>
      <c r="M1456">
        <v>53.4</v>
      </c>
      <c r="N1456">
        <v>56.1</v>
      </c>
      <c r="O1456">
        <v>44.2</v>
      </c>
      <c r="P1456">
        <v>52.4</v>
      </c>
      <c r="Q1456" t="s">
        <v>37</v>
      </c>
      <c r="R1456" t="s">
        <v>37</v>
      </c>
      <c r="S1456">
        <v>58.1</v>
      </c>
      <c r="T1456" t="s">
        <v>37</v>
      </c>
      <c r="U1456" t="s">
        <v>37</v>
      </c>
    </row>
    <row r="1457" spans="1:21" x14ac:dyDescent="0.25">
      <c r="A1457" s="3">
        <v>38561</v>
      </c>
      <c r="B1457">
        <v>12.36</v>
      </c>
      <c r="C1457">
        <v>8.1080000000000005</v>
      </c>
      <c r="D1457" t="s">
        <v>37</v>
      </c>
      <c r="E1457">
        <v>6.6242999999999999</v>
      </c>
      <c r="F1457">
        <v>2.4081000000000001</v>
      </c>
      <c r="G1457">
        <v>10.609</v>
      </c>
      <c r="H1457">
        <v>3.9405999999999999</v>
      </c>
      <c r="I1457">
        <v>4.1890999999999998</v>
      </c>
      <c r="K1457">
        <v>51.7</v>
      </c>
      <c r="L1457" t="s">
        <v>37</v>
      </c>
      <c r="M1457">
        <v>53.4</v>
      </c>
      <c r="N1457">
        <v>56.1</v>
      </c>
      <c r="O1457">
        <v>44.2</v>
      </c>
      <c r="P1457">
        <v>52.4</v>
      </c>
      <c r="Q1457" t="s">
        <v>37</v>
      </c>
      <c r="R1457" t="s">
        <v>37</v>
      </c>
      <c r="S1457">
        <v>58.1</v>
      </c>
      <c r="T1457" t="s">
        <v>37</v>
      </c>
      <c r="U1457" t="s">
        <v>37</v>
      </c>
    </row>
    <row r="1458" spans="1:21" x14ac:dyDescent="0.25">
      <c r="A1458" s="3">
        <v>38562</v>
      </c>
      <c r="B1458">
        <v>9.9600000000000009</v>
      </c>
      <c r="C1458">
        <v>8.1056000000000008</v>
      </c>
      <c r="D1458" t="s">
        <v>37</v>
      </c>
      <c r="E1458">
        <v>6.5811000000000002</v>
      </c>
      <c r="F1458">
        <v>2.3786999999999998</v>
      </c>
      <c r="G1458">
        <v>10.594900000000001</v>
      </c>
      <c r="H1458">
        <v>4.0147000000000004</v>
      </c>
      <c r="I1458">
        <v>4.2759999999999998</v>
      </c>
      <c r="K1458">
        <v>51.7</v>
      </c>
      <c r="L1458" t="s">
        <v>37</v>
      </c>
      <c r="M1458">
        <v>53.4</v>
      </c>
      <c r="N1458">
        <v>56.1</v>
      </c>
      <c r="O1458">
        <v>44.2</v>
      </c>
      <c r="P1458">
        <v>52.4</v>
      </c>
      <c r="Q1458" t="s">
        <v>37</v>
      </c>
      <c r="R1458" t="s">
        <v>37</v>
      </c>
      <c r="S1458">
        <v>58.1</v>
      </c>
      <c r="T1458" t="s">
        <v>37</v>
      </c>
      <c r="U1458" t="s">
        <v>37</v>
      </c>
    </row>
    <row r="1459" spans="1:21" x14ac:dyDescent="0.25">
      <c r="A1459" s="3">
        <v>38565</v>
      </c>
      <c r="B1459">
        <v>11.1</v>
      </c>
      <c r="C1459">
        <v>8.1045999999999996</v>
      </c>
      <c r="D1459" t="s">
        <v>37</v>
      </c>
      <c r="E1459">
        <v>6.5369999999999999</v>
      </c>
      <c r="F1459">
        <v>2.3693</v>
      </c>
      <c r="G1459">
        <v>10.59</v>
      </c>
      <c r="H1459">
        <v>4.0312999999999999</v>
      </c>
      <c r="I1459">
        <v>4.3098999999999998</v>
      </c>
      <c r="K1459">
        <v>51.1</v>
      </c>
      <c r="L1459" t="s">
        <v>37</v>
      </c>
      <c r="M1459">
        <v>53.2</v>
      </c>
      <c r="N1459">
        <v>52.8</v>
      </c>
      <c r="O1459">
        <v>43.7</v>
      </c>
      <c r="P1459">
        <v>52.8</v>
      </c>
      <c r="Q1459" t="s">
        <v>37</v>
      </c>
      <c r="R1459" t="s">
        <v>37</v>
      </c>
      <c r="S1459">
        <v>59.5</v>
      </c>
      <c r="T1459" t="s">
        <v>37</v>
      </c>
      <c r="U1459" t="s">
        <v>37</v>
      </c>
    </row>
    <row r="1460" spans="1:21" x14ac:dyDescent="0.25">
      <c r="A1460" s="3">
        <v>38566</v>
      </c>
      <c r="B1460">
        <v>11.43</v>
      </c>
      <c r="C1460">
        <v>8.1031999999999993</v>
      </c>
      <c r="D1460" t="s">
        <v>37</v>
      </c>
      <c r="E1460">
        <v>6.5309999999999997</v>
      </c>
      <c r="F1460">
        <v>2.339</v>
      </c>
      <c r="G1460">
        <v>10.6145</v>
      </c>
      <c r="H1460">
        <v>4.0396999999999998</v>
      </c>
      <c r="I1460">
        <v>4.3338000000000001</v>
      </c>
      <c r="K1460">
        <v>51.1</v>
      </c>
      <c r="L1460" t="s">
        <v>37</v>
      </c>
      <c r="M1460">
        <v>53.2</v>
      </c>
      <c r="N1460">
        <v>52.8</v>
      </c>
      <c r="O1460">
        <v>43.7</v>
      </c>
      <c r="P1460">
        <v>52.8</v>
      </c>
      <c r="Q1460" t="s">
        <v>37</v>
      </c>
      <c r="R1460" t="s">
        <v>37</v>
      </c>
      <c r="S1460">
        <v>59.5</v>
      </c>
      <c r="T1460" t="s">
        <v>37</v>
      </c>
      <c r="U1460" t="s">
        <v>37</v>
      </c>
    </row>
    <row r="1461" spans="1:21" x14ac:dyDescent="0.25">
      <c r="A1461" s="3">
        <v>38567</v>
      </c>
      <c r="B1461">
        <v>10.74</v>
      </c>
      <c r="C1461">
        <v>8.1051000000000002</v>
      </c>
      <c r="D1461" t="s">
        <v>37</v>
      </c>
      <c r="E1461">
        <v>6.44</v>
      </c>
      <c r="F1461">
        <v>2.3115000000000001</v>
      </c>
      <c r="G1461">
        <v>10.5808</v>
      </c>
      <c r="H1461">
        <v>4.0068000000000001</v>
      </c>
      <c r="I1461">
        <v>4.2919999999999998</v>
      </c>
      <c r="K1461">
        <v>51.1</v>
      </c>
      <c r="L1461" t="s">
        <v>37</v>
      </c>
      <c r="M1461">
        <v>53.2</v>
      </c>
      <c r="N1461">
        <v>52.8</v>
      </c>
      <c r="O1461">
        <v>43.7</v>
      </c>
      <c r="P1461">
        <v>52.8</v>
      </c>
      <c r="Q1461" t="s">
        <v>37</v>
      </c>
      <c r="R1461" t="s">
        <v>37</v>
      </c>
      <c r="S1461">
        <v>59.5</v>
      </c>
      <c r="T1461" t="s">
        <v>37</v>
      </c>
      <c r="U1461" t="s">
        <v>37</v>
      </c>
    </row>
    <row r="1462" spans="1:21" x14ac:dyDescent="0.25">
      <c r="A1462" s="3">
        <v>38568</v>
      </c>
      <c r="B1462">
        <v>10.54</v>
      </c>
      <c r="C1462">
        <v>8.1027000000000005</v>
      </c>
      <c r="D1462" t="s">
        <v>37</v>
      </c>
      <c r="E1462">
        <v>6.4230999999999998</v>
      </c>
      <c r="F1462">
        <v>2.3037999999999998</v>
      </c>
      <c r="G1462">
        <v>10.5793</v>
      </c>
      <c r="H1462">
        <v>4.0316999999999998</v>
      </c>
      <c r="I1462">
        <v>4.3120000000000003</v>
      </c>
      <c r="K1462">
        <v>51.1</v>
      </c>
      <c r="L1462" t="s">
        <v>37</v>
      </c>
      <c r="M1462">
        <v>53.2</v>
      </c>
      <c r="N1462">
        <v>52.8</v>
      </c>
      <c r="O1462">
        <v>43.7</v>
      </c>
      <c r="P1462">
        <v>52.8</v>
      </c>
      <c r="Q1462" t="s">
        <v>37</v>
      </c>
      <c r="R1462" t="s">
        <v>37</v>
      </c>
      <c r="S1462">
        <v>59.5</v>
      </c>
      <c r="T1462" t="s">
        <v>37</v>
      </c>
      <c r="U1462" t="s">
        <v>37</v>
      </c>
    </row>
    <row r="1463" spans="1:21" x14ac:dyDescent="0.25">
      <c r="A1463" s="3">
        <v>38569</v>
      </c>
      <c r="B1463">
        <v>10.5</v>
      </c>
      <c r="C1463">
        <v>8.1036999999999999</v>
      </c>
      <c r="D1463" t="s">
        <v>37</v>
      </c>
      <c r="E1463">
        <v>6.4645000000000001</v>
      </c>
      <c r="F1463">
        <v>2.3123999999999998</v>
      </c>
      <c r="G1463">
        <v>10.6088</v>
      </c>
      <c r="H1463">
        <v>4.0987999999999998</v>
      </c>
      <c r="I1463">
        <v>4.3860999999999999</v>
      </c>
      <c r="K1463">
        <v>51.1</v>
      </c>
      <c r="L1463" t="s">
        <v>37</v>
      </c>
      <c r="M1463">
        <v>53.2</v>
      </c>
      <c r="N1463">
        <v>52.8</v>
      </c>
      <c r="O1463">
        <v>43.7</v>
      </c>
      <c r="P1463">
        <v>52.8</v>
      </c>
      <c r="Q1463" t="s">
        <v>37</v>
      </c>
      <c r="R1463" t="s">
        <v>37</v>
      </c>
      <c r="S1463">
        <v>59.5</v>
      </c>
      <c r="T1463" t="s">
        <v>37</v>
      </c>
      <c r="U1463" t="s">
        <v>37</v>
      </c>
    </row>
    <row r="1464" spans="1:21" x14ac:dyDescent="0.25">
      <c r="A1464" s="3">
        <v>38572</v>
      </c>
      <c r="B1464">
        <v>10.88</v>
      </c>
      <c r="C1464">
        <v>8.109</v>
      </c>
      <c r="D1464" t="s">
        <v>37</v>
      </c>
      <c r="E1464">
        <v>6.4630000000000001</v>
      </c>
      <c r="F1464">
        <v>2.3289</v>
      </c>
      <c r="G1464">
        <v>10.6538</v>
      </c>
      <c r="H1464">
        <v>4.1490999999999998</v>
      </c>
      <c r="I1464">
        <v>4.4184000000000001</v>
      </c>
      <c r="K1464">
        <v>51.1</v>
      </c>
      <c r="L1464" t="s">
        <v>37</v>
      </c>
      <c r="M1464">
        <v>53.2</v>
      </c>
      <c r="N1464">
        <v>52.8</v>
      </c>
      <c r="O1464">
        <v>43.7</v>
      </c>
      <c r="P1464">
        <v>52.8</v>
      </c>
      <c r="Q1464" t="s">
        <v>37</v>
      </c>
      <c r="R1464" t="s">
        <v>37</v>
      </c>
      <c r="S1464">
        <v>59.5</v>
      </c>
      <c r="T1464" t="s">
        <v>37</v>
      </c>
      <c r="U1464" t="s">
        <v>37</v>
      </c>
    </row>
    <row r="1465" spans="1:21" x14ac:dyDescent="0.25">
      <c r="A1465" s="3">
        <v>38573</v>
      </c>
      <c r="B1465">
        <v>10.33</v>
      </c>
      <c r="C1465">
        <v>8.1069999999999993</v>
      </c>
      <c r="D1465" t="s">
        <v>37</v>
      </c>
      <c r="E1465">
        <v>6.4698000000000002</v>
      </c>
      <c r="F1465">
        <v>2.2875000000000001</v>
      </c>
      <c r="G1465">
        <v>10.6187</v>
      </c>
      <c r="H1465">
        <v>4.1075999999999997</v>
      </c>
      <c r="I1465">
        <v>4.3883000000000001</v>
      </c>
      <c r="K1465">
        <v>51.1</v>
      </c>
      <c r="L1465" t="s">
        <v>37</v>
      </c>
      <c r="M1465">
        <v>53.2</v>
      </c>
      <c r="N1465">
        <v>52.8</v>
      </c>
      <c r="O1465">
        <v>43.7</v>
      </c>
      <c r="P1465">
        <v>52.8</v>
      </c>
      <c r="Q1465" t="s">
        <v>37</v>
      </c>
      <c r="R1465" t="s">
        <v>37</v>
      </c>
      <c r="S1465">
        <v>59.5</v>
      </c>
      <c r="T1465" t="s">
        <v>37</v>
      </c>
      <c r="U1465" t="s">
        <v>37</v>
      </c>
    </row>
    <row r="1466" spans="1:21" x14ac:dyDescent="0.25">
      <c r="A1466" s="3">
        <v>38574</v>
      </c>
      <c r="B1466">
        <v>10.17</v>
      </c>
      <c r="C1466">
        <v>8.1061999999999994</v>
      </c>
      <c r="D1466" t="s">
        <v>37</v>
      </c>
      <c r="E1466">
        <v>6.3795000000000002</v>
      </c>
      <c r="F1466">
        <v>2.2783000000000002</v>
      </c>
      <c r="G1466">
        <v>10.579000000000001</v>
      </c>
      <c r="H1466">
        <v>4.1162000000000001</v>
      </c>
      <c r="I1466">
        <v>4.3902999999999999</v>
      </c>
      <c r="K1466">
        <v>51.1</v>
      </c>
      <c r="L1466" t="s">
        <v>37</v>
      </c>
      <c r="M1466">
        <v>53.2</v>
      </c>
      <c r="N1466">
        <v>52.8</v>
      </c>
      <c r="O1466">
        <v>43.7</v>
      </c>
      <c r="P1466">
        <v>52.8</v>
      </c>
      <c r="Q1466" t="s">
        <v>37</v>
      </c>
      <c r="R1466" t="s">
        <v>37</v>
      </c>
      <c r="S1466">
        <v>59.5</v>
      </c>
      <c r="T1466" t="s">
        <v>37</v>
      </c>
      <c r="U1466" t="s">
        <v>37</v>
      </c>
    </row>
    <row r="1467" spans="1:21" x14ac:dyDescent="0.25">
      <c r="A1467" s="3">
        <v>38575</v>
      </c>
      <c r="B1467">
        <v>10.029999999999999</v>
      </c>
      <c r="C1467">
        <v>8.1001999999999992</v>
      </c>
      <c r="D1467" t="s">
        <v>37</v>
      </c>
      <c r="E1467">
        <v>6.3402000000000003</v>
      </c>
      <c r="F1467">
        <v>2.3651</v>
      </c>
      <c r="G1467">
        <v>10.6035</v>
      </c>
      <c r="H1467">
        <v>4.0663</v>
      </c>
      <c r="I1467">
        <v>4.3202999999999996</v>
      </c>
      <c r="K1467">
        <v>51.1</v>
      </c>
      <c r="L1467" t="s">
        <v>37</v>
      </c>
      <c r="M1467">
        <v>53.2</v>
      </c>
      <c r="N1467">
        <v>52.8</v>
      </c>
      <c r="O1467">
        <v>43.7</v>
      </c>
      <c r="P1467">
        <v>52.8</v>
      </c>
      <c r="Q1467" t="s">
        <v>37</v>
      </c>
      <c r="R1467" t="s">
        <v>37</v>
      </c>
      <c r="S1467">
        <v>59.5</v>
      </c>
      <c r="T1467" t="s">
        <v>37</v>
      </c>
      <c r="U1467" t="s">
        <v>37</v>
      </c>
    </row>
    <row r="1468" spans="1:21" x14ac:dyDescent="0.25">
      <c r="A1468" s="3">
        <v>38576</v>
      </c>
      <c r="B1468">
        <v>10.029999999999999</v>
      </c>
      <c r="C1468">
        <v>8.0980000000000008</v>
      </c>
      <c r="D1468" t="s">
        <v>37</v>
      </c>
      <c r="E1468">
        <v>6.3537999999999997</v>
      </c>
      <c r="F1468">
        <v>2.3732000000000002</v>
      </c>
      <c r="G1468">
        <v>10.643800000000001</v>
      </c>
      <c r="H1468">
        <v>4.0332999999999997</v>
      </c>
      <c r="I1468">
        <v>4.2423000000000002</v>
      </c>
      <c r="K1468">
        <v>51.1</v>
      </c>
      <c r="L1468" t="s">
        <v>37</v>
      </c>
      <c r="M1468">
        <v>53.2</v>
      </c>
      <c r="N1468">
        <v>52.8</v>
      </c>
      <c r="O1468">
        <v>43.7</v>
      </c>
      <c r="P1468">
        <v>52.8</v>
      </c>
      <c r="Q1468" t="s">
        <v>37</v>
      </c>
      <c r="R1468" t="s">
        <v>37</v>
      </c>
      <c r="S1468">
        <v>59.5</v>
      </c>
      <c r="T1468" t="s">
        <v>37</v>
      </c>
      <c r="U1468" t="s">
        <v>37</v>
      </c>
    </row>
    <row r="1469" spans="1:21" x14ac:dyDescent="0.25">
      <c r="A1469" s="3">
        <v>38579</v>
      </c>
      <c r="B1469">
        <v>10.51</v>
      </c>
      <c r="C1469">
        <v>8.0970999999999993</v>
      </c>
      <c r="D1469" t="s">
        <v>37</v>
      </c>
      <c r="E1469">
        <v>6.4379999999999997</v>
      </c>
      <c r="F1469">
        <v>2.3330000000000002</v>
      </c>
      <c r="G1469">
        <v>10.5878</v>
      </c>
      <c r="H1469">
        <v>4.0587</v>
      </c>
      <c r="I1469">
        <v>4.2809999999999997</v>
      </c>
      <c r="K1469">
        <v>51.1</v>
      </c>
      <c r="L1469" t="s">
        <v>37</v>
      </c>
      <c r="M1469">
        <v>53.2</v>
      </c>
      <c r="N1469">
        <v>52.8</v>
      </c>
      <c r="O1469">
        <v>43.7</v>
      </c>
      <c r="P1469">
        <v>52.8</v>
      </c>
      <c r="Q1469" t="s">
        <v>37</v>
      </c>
      <c r="R1469" t="s">
        <v>37</v>
      </c>
      <c r="S1469">
        <v>59.5</v>
      </c>
      <c r="T1469" t="s">
        <v>37</v>
      </c>
      <c r="U1469" t="s">
        <v>37</v>
      </c>
    </row>
    <row r="1470" spans="1:21" x14ac:dyDescent="0.25">
      <c r="A1470" s="3">
        <v>38580</v>
      </c>
      <c r="B1470">
        <v>9.24</v>
      </c>
      <c r="C1470">
        <v>8.1001999999999992</v>
      </c>
      <c r="D1470" t="s">
        <v>37</v>
      </c>
      <c r="E1470">
        <v>6.4249999999999998</v>
      </c>
      <c r="F1470">
        <v>2.347</v>
      </c>
      <c r="G1470">
        <v>10.6037</v>
      </c>
      <c r="H1470">
        <v>4</v>
      </c>
      <c r="I1470">
        <v>4.2055999999999996</v>
      </c>
      <c r="K1470">
        <v>51.1</v>
      </c>
      <c r="L1470" t="s">
        <v>37</v>
      </c>
      <c r="M1470">
        <v>53.2</v>
      </c>
      <c r="N1470">
        <v>52.8</v>
      </c>
      <c r="O1470">
        <v>43.7</v>
      </c>
      <c r="P1470">
        <v>52.8</v>
      </c>
      <c r="Q1470" t="s">
        <v>37</v>
      </c>
      <c r="R1470" t="s">
        <v>37</v>
      </c>
      <c r="S1470">
        <v>59.5</v>
      </c>
      <c r="T1470" t="s">
        <v>37</v>
      </c>
      <c r="U1470" t="s">
        <v>37</v>
      </c>
    </row>
    <row r="1471" spans="1:21" x14ac:dyDescent="0.25">
      <c r="A1471" s="3">
        <v>38581</v>
      </c>
      <c r="B1471">
        <v>10.46</v>
      </c>
      <c r="C1471">
        <v>8.0997000000000003</v>
      </c>
      <c r="D1471" t="s">
        <v>37</v>
      </c>
      <c r="E1471">
        <v>6.4988000000000001</v>
      </c>
      <c r="F1471">
        <v>2.3544999999999998</v>
      </c>
      <c r="G1471">
        <v>10.633699999999999</v>
      </c>
      <c r="H1471">
        <v>4.0423</v>
      </c>
      <c r="I1471">
        <v>4.2674000000000003</v>
      </c>
      <c r="K1471">
        <v>51.1</v>
      </c>
      <c r="L1471" t="s">
        <v>37</v>
      </c>
      <c r="M1471">
        <v>53.2</v>
      </c>
      <c r="N1471">
        <v>52.8</v>
      </c>
      <c r="O1471">
        <v>43.7</v>
      </c>
      <c r="P1471">
        <v>52.8</v>
      </c>
      <c r="Q1471" t="s">
        <v>37</v>
      </c>
      <c r="R1471" t="s">
        <v>37</v>
      </c>
      <c r="S1471">
        <v>59.5</v>
      </c>
      <c r="T1471" t="s">
        <v>37</v>
      </c>
      <c r="U1471" t="s">
        <v>37</v>
      </c>
    </row>
    <row r="1472" spans="1:21" x14ac:dyDescent="0.25">
      <c r="A1472" s="3">
        <v>38582</v>
      </c>
      <c r="B1472">
        <v>10.31</v>
      </c>
      <c r="C1472">
        <v>8.1006999999999998</v>
      </c>
      <c r="D1472" t="s">
        <v>37</v>
      </c>
      <c r="E1472">
        <v>6.5453000000000001</v>
      </c>
      <c r="F1472">
        <v>2.3976000000000002</v>
      </c>
      <c r="G1472">
        <v>10.71</v>
      </c>
      <c r="H1472">
        <v>3.9834000000000001</v>
      </c>
      <c r="I1472">
        <v>4.1978</v>
      </c>
      <c r="K1472">
        <v>51.1</v>
      </c>
      <c r="L1472" t="s">
        <v>37</v>
      </c>
      <c r="M1472">
        <v>53.2</v>
      </c>
      <c r="N1472">
        <v>52.8</v>
      </c>
      <c r="O1472">
        <v>43.7</v>
      </c>
      <c r="P1472">
        <v>52.8</v>
      </c>
      <c r="Q1472" t="s">
        <v>37</v>
      </c>
      <c r="R1472" t="s">
        <v>37</v>
      </c>
      <c r="S1472">
        <v>59.5</v>
      </c>
      <c r="T1472" t="s">
        <v>37</v>
      </c>
      <c r="U1472" t="s">
        <v>37</v>
      </c>
    </row>
    <row r="1473" spans="1:21" x14ac:dyDescent="0.25">
      <c r="A1473" s="3">
        <v>38583</v>
      </c>
      <c r="B1473">
        <v>10.5</v>
      </c>
      <c r="C1473">
        <v>8.1046999999999993</v>
      </c>
      <c r="D1473" t="s">
        <v>37</v>
      </c>
      <c r="E1473">
        <v>6.5475000000000003</v>
      </c>
      <c r="F1473">
        <v>2.4485999999999999</v>
      </c>
      <c r="G1473">
        <v>10.768800000000001</v>
      </c>
      <c r="H1473">
        <v>4.0175999999999998</v>
      </c>
      <c r="I1473">
        <v>4.2054</v>
      </c>
      <c r="K1473">
        <v>51.1</v>
      </c>
      <c r="L1473" t="s">
        <v>37</v>
      </c>
      <c r="M1473">
        <v>53.2</v>
      </c>
      <c r="N1473">
        <v>52.8</v>
      </c>
      <c r="O1473">
        <v>43.7</v>
      </c>
      <c r="P1473">
        <v>52.8</v>
      </c>
      <c r="Q1473" t="s">
        <v>37</v>
      </c>
      <c r="R1473" t="s">
        <v>37</v>
      </c>
      <c r="S1473">
        <v>59.5</v>
      </c>
      <c r="T1473" t="s">
        <v>37</v>
      </c>
      <c r="U1473" t="s">
        <v>37</v>
      </c>
    </row>
    <row r="1474" spans="1:21" x14ac:dyDescent="0.25">
      <c r="A1474" s="3">
        <v>38586</v>
      </c>
      <c r="B1474">
        <v>10.44</v>
      </c>
      <c r="C1474">
        <v>8.1056000000000008</v>
      </c>
      <c r="D1474" t="s">
        <v>37</v>
      </c>
      <c r="E1474">
        <v>6.4950000000000001</v>
      </c>
      <c r="F1474">
        <v>2.3731</v>
      </c>
      <c r="G1474">
        <v>10.7372</v>
      </c>
      <c r="H1474">
        <v>4.0092999999999996</v>
      </c>
      <c r="I1474">
        <v>4.2073</v>
      </c>
      <c r="K1474">
        <v>51.1</v>
      </c>
      <c r="L1474" t="s">
        <v>37</v>
      </c>
      <c r="M1474">
        <v>53.2</v>
      </c>
      <c r="N1474">
        <v>52.8</v>
      </c>
      <c r="O1474">
        <v>43.7</v>
      </c>
      <c r="P1474">
        <v>52.8</v>
      </c>
      <c r="Q1474" t="s">
        <v>37</v>
      </c>
      <c r="R1474" t="s">
        <v>37</v>
      </c>
      <c r="S1474">
        <v>59.5</v>
      </c>
      <c r="T1474" t="s">
        <v>37</v>
      </c>
      <c r="U1474" t="s">
        <v>37</v>
      </c>
    </row>
    <row r="1475" spans="1:21" x14ac:dyDescent="0.25">
      <c r="A1475" s="3">
        <v>38587</v>
      </c>
      <c r="B1475">
        <v>10.25</v>
      </c>
      <c r="C1475">
        <v>8.1012000000000004</v>
      </c>
      <c r="D1475" t="s">
        <v>37</v>
      </c>
      <c r="E1475">
        <v>6.4775999999999998</v>
      </c>
      <c r="F1475">
        <v>2.4005000000000001</v>
      </c>
      <c r="G1475">
        <v>10.821300000000001</v>
      </c>
      <c r="H1475">
        <v>3.9754999999999998</v>
      </c>
      <c r="I1475">
        <v>4.1783999999999999</v>
      </c>
      <c r="K1475">
        <v>51.1</v>
      </c>
      <c r="L1475" t="s">
        <v>37</v>
      </c>
      <c r="M1475">
        <v>53.2</v>
      </c>
      <c r="N1475">
        <v>52.8</v>
      </c>
      <c r="O1475">
        <v>43.7</v>
      </c>
      <c r="P1475">
        <v>52.8</v>
      </c>
      <c r="Q1475" t="s">
        <v>37</v>
      </c>
      <c r="R1475" t="s">
        <v>37</v>
      </c>
      <c r="S1475">
        <v>59.5</v>
      </c>
      <c r="T1475" t="s">
        <v>37</v>
      </c>
      <c r="U1475" t="s">
        <v>37</v>
      </c>
    </row>
    <row r="1476" spans="1:21" x14ac:dyDescent="0.25">
      <c r="A1476" s="3">
        <v>38588</v>
      </c>
      <c r="B1476">
        <v>10.36</v>
      </c>
      <c r="C1476">
        <v>8.1005000000000003</v>
      </c>
      <c r="D1476" t="s">
        <v>37</v>
      </c>
      <c r="E1476">
        <v>6.4819000000000004</v>
      </c>
      <c r="F1476">
        <v>2.4527999999999999</v>
      </c>
      <c r="G1476">
        <v>10.909000000000001</v>
      </c>
      <c r="H1476">
        <v>3.9670999999999998</v>
      </c>
      <c r="I1476">
        <v>4.1649000000000003</v>
      </c>
      <c r="K1476">
        <v>51.1</v>
      </c>
      <c r="L1476" t="s">
        <v>37</v>
      </c>
      <c r="M1476">
        <v>53.2</v>
      </c>
      <c r="N1476">
        <v>52.8</v>
      </c>
      <c r="O1476">
        <v>43.7</v>
      </c>
      <c r="P1476">
        <v>52.8</v>
      </c>
      <c r="Q1476" t="s">
        <v>37</v>
      </c>
      <c r="R1476" t="s">
        <v>37</v>
      </c>
      <c r="S1476">
        <v>59.5</v>
      </c>
      <c r="T1476" t="s">
        <v>37</v>
      </c>
      <c r="U1476" t="s">
        <v>37</v>
      </c>
    </row>
    <row r="1477" spans="1:21" x14ac:dyDescent="0.25">
      <c r="A1477" s="3">
        <v>38589</v>
      </c>
      <c r="B1477">
        <v>10.19</v>
      </c>
      <c r="C1477">
        <v>8.1001999999999992</v>
      </c>
      <c r="D1477" t="s">
        <v>37</v>
      </c>
      <c r="E1477">
        <v>6.4757999999999996</v>
      </c>
      <c r="F1477">
        <v>2.4005000000000001</v>
      </c>
      <c r="G1477">
        <v>10.8005</v>
      </c>
      <c r="H1477">
        <v>4</v>
      </c>
      <c r="I1477">
        <v>4.1553000000000004</v>
      </c>
      <c r="K1477">
        <v>51.1</v>
      </c>
      <c r="L1477" t="s">
        <v>37</v>
      </c>
      <c r="M1477">
        <v>53.2</v>
      </c>
      <c r="N1477">
        <v>52.8</v>
      </c>
      <c r="O1477">
        <v>43.7</v>
      </c>
      <c r="P1477">
        <v>52.8</v>
      </c>
      <c r="Q1477" t="s">
        <v>37</v>
      </c>
      <c r="R1477" t="s">
        <v>37</v>
      </c>
      <c r="S1477">
        <v>59.5</v>
      </c>
      <c r="T1477" t="s">
        <v>37</v>
      </c>
      <c r="U1477" t="s">
        <v>37</v>
      </c>
    </row>
    <row r="1478" spans="1:21" x14ac:dyDescent="0.25">
      <c r="A1478" s="3">
        <v>38590</v>
      </c>
      <c r="B1478">
        <v>9.1300000000000008</v>
      </c>
      <c r="C1478">
        <v>8.0965000000000007</v>
      </c>
      <c r="D1478" t="s">
        <v>37</v>
      </c>
      <c r="E1478">
        <v>6.4775</v>
      </c>
      <c r="F1478">
        <v>2.4024999999999999</v>
      </c>
      <c r="G1478">
        <v>10.847799999999999</v>
      </c>
      <c r="H1478">
        <v>4.0656999999999996</v>
      </c>
      <c r="I1478">
        <v>4.1859999999999999</v>
      </c>
      <c r="K1478">
        <v>51.1</v>
      </c>
      <c r="L1478" t="s">
        <v>37</v>
      </c>
      <c r="M1478">
        <v>53.2</v>
      </c>
      <c r="N1478">
        <v>52.8</v>
      </c>
      <c r="O1478">
        <v>43.7</v>
      </c>
      <c r="P1478">
        <v>52.8</v>
      </c>
      <c r="Q1478" t="s">
        <v>37</v>
      </c>
      <c r="R1478" t="s">
        <v>37</v>
      </c>
      <c r="S1478">
        <v>59.5</v>
      </c>
      <c r="T1478" t="s">
        <v>37</v>
      </c>
      <c r="U1478" t="s">
        <v>37</v>
      </c>
    </row>
    <row r="1479" spans="1:21" x14ac:dyDescent="0.25">
      <c r="A1479" s="3">
        <v>38593</v>
      </c>
      <c r="B1479">
        <v>10.48</v>
      </c>
      <c r="C1479">
        <v>8.0953999999999997</v>
      </c>
      <c r="D1479" t="s">
        <v>37</v>
      </c>
      <c r="E1479">
        <v>6.4850000000000003</v>
      </c>
      <c r="F1479">
        <v>2.3883000000000001</v>
      </c>
      <c r="G1479">
        <v>10.849500000000001</v>
      </c>
      <c r="H1479">
        <v>4.0492999999999997</v>
      </c>
      <c r="I1479">
        <v>4.1666999999999996</v>
      </c>
      <c r="K1479">
        <v>51.1</v>
      </c>
      <c r="L1479" t="s">
        <v>37</v>
      </c>
      <c r="M1479">
        <v>53.2</v>
      </c>
      <c r="N1479">
        <v>52.8</v>
      </c>
      <c r="O1479">
        <v>43.7</v>
      </c>
      <c r="P1479">
        <v>52.8</v>
      </c>
      <c r="Q1479" t="s">
        <v>37</v>
      </c>
      <c r="R1479" t="s">
        <v>37</v>
      </c>
      <c r="S1479">
        <v>59.5</v>
      </c>
      <c r="T1479" t="s">
        <v>37</v>
      </c>
      <c r="U1479" t="s">
        <v>37</v>
      </c>
    </row>
    <row r="1480" spans="1:21" x14ac:dyDescent="0.25">
      <c r="A1480" s="3">
        <v>38594</v>
      </c>
      <c r="B1480">
        <v>10.29</v>
      </c>
      <c r="C1480">
        <v>8.0973000000000006</v>
      </c>
      <c r="D1480" t="s">
        <v>37</v>
      </c>
      <c r="E1480">
        <v>6.5439999999999996</v>
      </c>
      <c r="F1480">
        <v>2.383</v>
      </c>
      <c r="G1480">
        <v>10.826499999999999</v>
      </c>
      <c r="H1480">
        <v>3.9344000000000001</v>
      </c>
      <c r="I1480">
        <v>4.0899000000000001</v>
      </c>
      <c r="K1480">
        <v>51.1</v>
      </c>
      <c r="L1480" t="s">
        <v>37</v>
      </c>
      <c r="M1480">
        <v>53.2</v>
      </c>
      <c r="N1480">
        <v>52.8</v>
      </c>
      <c r="O1480">
        <v>43.7</v>
      </c>
      <c r="P1480">
        <v>52.8</v>
      </c>
      <c r="Q1480" t="s">
        <v>37</v>
      </c>
      <c r="R1480" t="s">
        <v>37</v>
      </c>
      <c r="S1480">
        <v>59.5</v>
      </c>
      <c r="T1480" t="s">
        <v>37</v>
      </c>
      <c r="U1480" t="s">
        <v>37</v>
      </c>
    </row>
    <row r="1481" spans="1:21" x14ac:dyDescent="0.25">
      <c r="A1481" s="3">
        <v>38595</v>
      </c>
      <c r="B1481">
        <v>10.4</v>
      </c>
      <c r="C1481">
        <v>8.0998000000000001</v>
      </c>
      <c r="D1481" t="s">
        <v>37</v>
      </c>
      <c r="E1481">
        <v>6.3659999999999997</v>
      </c>
      <c r="F1481">
        <v>2.3570000000000002</v>
      </c>
      <c r="G1481">
        <v>10.751200000000001</v>
      </c>
      <c r="H1481">
        <v>3.8113999999999999</v>
      </c>
      <c r="I1481">
        <v>4.0137</v>
      </c>
      <c r="K1481">
        <v>52.6</v>
      </c>
      <c r="L1481" t="s">
        <v>37</v>
      </c>
      <c r="M1481">
        <v>55</v>
      </c>
      <c r="N1481">
        <v>52.9</v>
      </c>
      <c r="O1481">
        <v>44.3</v>
      </c>
      <c r="P1481">
        <v>52.4</v>
      </c>
      <c r="Q1481" t="s">
        <v>37</v>
      </c>
      <c r="R1481" t="s">
        <v>37</v>
      </c>
      <c r="S1481">
        <v>61.3</v>
      </c>
      <c r="T1481" t="s">
        <v>37</v>
      </c>
      <c r="U1481" t="s">
        <v>37</v>
      </c>
    </row>
    <row r="1482" spans="1:21" x14ac:dyDescent="0.25">
      <c r="A1482" s="3">
        <v>38596</v>
      </c>
      <c r="B1482">
        <v>10.64</v>
      </c>
      <c r="C1482">
        <v>8.0949000000000009</v>
      </c>
      <c r="D1482" t="s">
        <v>37</v>
      </c>
      <c r="E1482">
        <v>6.2949999999999999</v>
      </c>
      <c r="F1482">
        <v>2.3561000000000001</v>
      </c>
      <c r="G1482">
        <v>10.741</v>
      </c>
      <c r="H1482">
        <v>3.7210999999999999</v>
      </c>
      <c r="I1482">
        <v>4.0307000000000004</v>
      </c>
      <c r="K1482">
        <v>52.6</v>
      </c>
      <c r="L1482" t="s">
        <v>37</v>
      </c>
      <c r="M1482">
        <v>55</v>
      </c>
      <c r="N1482">
        <v>52.9</v>
      </c>
      <c r="O1482">
        <v>44.3</v>
      </c>
      <c r="P1482">
        <v>52.4</v>
      </c>
      <c r="Q1482" t="s">
        <v>37</v>
      </c>
      <c r="R1482" t="s">
        <v>37</v>
      </c>
      <c r="S1482">
        <v>61.3</v>
      </c>
      <c r="T1482" t="s">
        <v>37</v>
      </c>
      <c r="U1482" t="s">
        <v>37</v>
      </c>
    </row>
    <row r="1483" spans="1:21" x14ac:dyDescent="0.25">
      <c r="A1483" s="3">
        <v>38597</v>
      </c>
      <c r="B1483">
        <v>8.39</v>
      </c>
      <c r="C1483">
        <v>8.0935000000000006</v>
      </c>
      <c r="D1483" t="s">
        <v>37</v>
      </c>
      <c r="E1483">
        <v>6.2549999999999999</v>
      </c>
      <c r="F1483">
        <v>2.3304999999999998</v>
      </c>
      <c r="G1483">
        <v>10.6708</v>
      </c>
      <c r="H1483">
        <v>3.7522000000000002</v>
      </c>
      <c r="I1483">
        <v>4.0362</v>
      </c>
      <c r="K1483">
        <v>52.6</v>
      </c>
      <c r="L1483" t="s">
        <v>37</v>
      </c>
      <c r="M1483">
        <v>55</v>
      </c>
      <c r="N1483">
        <v>52.9</v>
      </c>
      <c r="O1483">
        <v>44.3</v>
      </c>
      <c r="P1483">
        <v>52.4</v>
      </c>
      <c r="Q1483" t="s">
        <v>37</v>
      </c>
      <c r="R1483" t="s">
        <v>37</v>
      </c>
      <c r="S1483">
        <v>61.3</v>
      </c>
      <c r="T1483" t="s">
        <v>37</v>
      </c>
      <c r="U1483" t="s">
        <v>37</v>
      </c>
    </row>
    <row r="1484" spans="1:21" x14ac:dyDescent="0.25">
      <c r="A1484" s="3">
        <v>38600</v>
      </c>
      <c r="B1484">
        <v>8.39</v>
      </c>
      <c r="C1484">
        <v>8.0915999999999997</v>
      </c>
      <c r="D1484" t="s">
        <v>37</v>
      </c>
      <c r="E1484">
        <v>6.2622999999999998</v>
      </c>
      <c r="F1484">
        <v>2.3340999999999998</v>
      </c>
      <c r="G1484">
        <v>10.670999999999999</v>
      </c>
      <c r="H1484">
        <v>3.7353999999999998</v>
      </c>
      <c r="I1484">
        <v>4.0285000000000002</v>
      </c>
      <c r="K1484">
        <v>52.6</v>
      </c>
      <c r="L1484" t="s">
        <v>37</v>
      </c>
      <c r="M1484">
        <v>55</v>
      </c>
      <c r="N1484">
        <v>52.9</v>
      </c>
      <c r="O1484">
        <v>44.3</v>
      </c>
      <c r="P1484">
        <v>52.4</v>
      </c>
      <c r="Q1484" t="s">
        <v>37</v>
      </c>
      <c r="R1484" t="s">
        <v>37</v>
      </c>
      <c r="S1484">
        <v>61.3</v>
      </c>
      <c r="T1484" t="s">
        <v>37</v>
      </c>
      <c r="U1484" t="s">
        <v>37</v>
      </c>
    </row>
    <row r="1485" spans="1:21" x14ac:dyDescent="0.25">
      <c r="A1485" s="3">
        <v>38601</v>
      </c>
      <c r="B1485">
        <v>10.59</v>
      </c>
      <c r="C1485">
        <v>8.0913000000000004</v>
      </c>
      <c r="D1485" t="s">
        <v>37</v>
      </c>
      <c r="E1485">
        <v>6.3383000000000003</v>
      </c>
      <c r="F1485">
        <v>2.3239999999999998</v>
      </c>
      <c r="G1485">
        <v>10.681800000000001</v>
      </c>
      <c r="H1485">
        <v>3.8010000000000002</v>
      </c>
      <c r="I1485">
        <v>4.0952999999999999</v>
      </c>
      <c r="K1485">
        <v>52.6</v>
      </c>
      <c r="L1485" t="s">
        <v>37</v>
      </c>
      <c r="M1485">
        <v>55</v>
      </c>
      <c r="N1485">
        <v>52.9</v>
      </c>
      <c r="O1485">
        <v>44.3</v>
      </c>
      <c r="P1485">
        <v>52.4</v>
      </c>
      <c r="Q1485" t="s">
        <v>37</v>
      </c>
      <c r="R1485" t="s">
        <v>37</v>
      </c>
      <c r="S1485">
        <v>61.3</v>
      </c>
      <c r="T1485" t="s">
        <v>37</v>
      </c>
      <c r="U1485" t="s">
        <v>37</v>
      </c>
    </row>
    <row r="1486" spans="1:21" x14ac:dyDescent="0.25">
      <c r="A1486" s="3">
        <v>38602</v>
      </c>
      <c r="B1486">
        <v>10.83</v>
      </c>
      <c r="C1486">
        <v>8.0924999999999994</v>
      </c>
      <c r="D1486" t="s">
        <v>37</v>
      </c>
      <c r="E1486">
        <v>6.3236999999999997</v>
      </c>
      <c r="F1486">
        <v>2.3248000000000002</v>
      </c>
      <c r="G1486">
        <v>10.7355</v>
      </c>
      <c r="H1486">
        <v>3.8422999999999998</v>
      </c>
      <c r="I1486">
        <v>4.1375000000000002</v>
      </c>
      <c r="K1486">
        <v>52.6</v>
      </c>
      <c r="L1486" t="s">
        <v>37</v>
      </c>
      <c r="M1486">
        <v>55</v>
      </c>
      <c r="N1486">
        <v>52.9</v>
      </c>
      <c r="O1486">
        <v>44.3</v>
      </c>
      <c r="P1486">
        <v>52.4</v>
      </c>
      <c r="Q1486" t="s">
        <v>37</v>
      </c>
      <c r="R1486" t="s">
        <v>37</v>
      </c>
      <c r="S1486">
        <v>61.3</v>
      </c>
      <c r="T1486" t="s">
        <v>37</v>
      </c>
      <c r="U1486" t="s">
        <v>37</v>
      </c>
    </row>
    <row r="1487" spans="1:21" x14ac:dyDescent="0.25">
      <c r="A1487" s="3">
        <v>38603</v>
      </c>
      <c r="B1487">
        <v>10.64</v>
      </c>
      <c r="C1487">
        <v>8.0945</v>
      </c>
      <c r="D1487" t="s">
        <v>37</v>
      </c>
      <c r="E1487">
        <v>6.3388</v>
      </c>
      <c r="F1487">
        <v>2.319</v>
      </c>
      <c r="G1487">
        <v>10.7303</v>
      </c>
      <c r="H1487">
        <v>3.8668</v>
      </c>
      <c r="I1487">
        <v>4.1452</v>
      </c>
      <c r="K1487">
        <v>52.6</v>
      </c>
      <c r="L1487" t="s">
        <v>37</v>
      </c>
      <c r="M1487">
        <v>55</v>
      </c>
      <c r="N1487">
        <v>52.9</v>
      </c>
      <c r="O1487">
        <v>44.3</v>
      </c>
      <c r="P1487">
        <v>52.4</v>
      </c>
      <c r="Q1487" t="s">
        <v>37</v>
      </c>
      <c r="R1487" t="s">
        <v>37</v>
      </c>
      <c r="S1487">
        <v>61.3</v>
      </c>
      <c r="T1487" t="s">
        <v>37</v>
      </c>
      <c r="U1487" t="s">
        <v>37</v>
      </c>
    </row>
    <row r="1488" spans="1:21" x14ac:dyDescent="0.25">
      <c r="A1488" s="3">
        <v>38604</v>
      </c>
      <c r="B1488">
        <v>10.19</v>
      </c>
      <c r="C1488">
        <v>8.0955999999999992</v>
      </c>
      <c r="D1488" t="s">
        <v>37</v>
      </c>
      <c r="E1488">
        <v>6.3156999999999996</v>
      </c>
      <c r="F1488">
        <v>2.3090000000000002</v>
      </c>
      <c r="G1488">
        <v>10.684799999999999</v>
      </c>
      <c r="H1488">
        <v>3.8660999999999999</v>
      </c>
      <c r="I1488">
        <v>4.1181000000000001</v>
      </c>
      <c r="K1488">
        <v>52.6</v>
      </c>
      <c r="L1488" t="s">
        <v>37</v>
      </c>
      <c r="M1488">
        <v>55</v>
      </c>
      <c r="N1488">
        <v>52.9</v>
      </c>
      <c r="O1488">
        <v>44.3</v>
      </c>
      <c r="P1488">
        <v>52.4</v>
      </c>
      <c r="Q1488" t="s">
        <v>37</v>
      </c>
      <c r="R1488" t="s">
        <v>37</v>
      </c>
      <c r="S1488">
        <v>61.3</v>
      </c>
      <c r="T1488" t="s">
        <v>37</v>
      </c>
      <c r="U1488" t="s">
        <v>37</v>
      </c>
    </row>
    <row r="1489" spans="1:21" x14ac:dyDescent="0.25">
      <c r="A1489" s="3">
        <v>38607</v>
      </c>
      <c r="B1489">
        <v>10.130000000000001</v>
      </c>
      <c r="C1489">
        <v>8.0923999999999996</v>
      </c>
      <c r="D1489" t="s">
        <v>37</v>
      </c>
      <c r="E1489">
        <v>6.3849999999999998</v>
      </c>
      <c r="F1489">
        <v>2.3189000000000002</v>
      </c>
      <c r="G1489">
        <v>10.6935</v>
      </c>
      <c r="H1489">
        <v>3.9076</v>
      </c>
      <c r="I1489">
        <v>4.1700999999999997</v>
      </c>
      <c r="K1489">
        <v>52.6</v>
      </c>
      <c r="L1489" t="s">
        <v>37</v>
      </c>
      <c r="M1489">
        <v>55</v>
      </c>
      <c r="N1489">
        <v>52.9</v>
      </c>
      <c r="O1489">
        <v>44.3</v>
      </c>
      <c r="P1489">
        <v>52.4</v>
      </c>
      <c r="Q1489" t="s">
        <v>37</v>
      </c>
      <c r="R1489" t="s">
        <v>37</v>
      </c>
      <c r="S1489">
        <v>61.3</v>
      </c>
      <c r="T1489" t="s">
        <v>37</v>
      </c>
      <c r="U1489" t="s">
        <v>37</v>
      </c>
    </row>
    <row r="1490" spans="1:21" x14ac:dyDescent="0.25">
      <c r="A1490" s="3">
        <v>38608</v>
      </c>
      <c r="B1490">
        <v>10.050000000000001</v>
      </c>
      <c r="C1490">
        <v>8.0939999999999994</v>
      </c>
      <c r="D1490" t="s">
        <v>37</v>
      </c>
      <c r="E1490">
        <v>6.3917000000000002</v>
      </c>
      <c r="F1490">
        <v>2.3330000000000002</v>
      </c>
      <c r="G1490">
        <v>10.803800000000001</v>
      </c>
      <c r="H1490">
        <v>3.8574000000000002</v>
      </c>
      <c r="I1490">
        <v>4.1257999999999999</v>
      </c>
      <c r="K1490">
        <v>52.6</v>
      </c>
      <c r="L1490" t="s">
        <v>37</v>
      </c>
      <c r="M1490">
        <v>55</v>
      </c>
      <c r="N1490">
        <v>52.9</v>
      </c>
      <c r="O1490">
        <v>44.3</v>
      </c>
      <c r="P1490">
        <v>52.4</v>
      </c>
      <c r="Q1490" t="s">
        <v>37</v>
      </c>
      <c r="R1490" t="s">
        <v>37</v>
      </c>
      <c r="S1490">
        <v>61.3</v>
      </c>
      <c r="T1490" t="s">
        <v>37</v>
      </c>
      <c r="U1490" t="s">
        <v>37</v>
      </c>
    </row>
    <row r="1491" spans="1:21" x14ac:dyDescent="0.25">
      <c r="A1491" s="3">
        <v>38609</v>
      </c>
      <c r="B1491">
        <v>10.5</v>
      </c>
      <c r="C1491">
        <v>8.0912000000000006</v>
      </c>
      <c r="D1491" t="s">
        <v>37</v>
      </c>
      <c r="E1491">
        <v>6.3563000000000001</v>
      </c>
      <c r="F1491">
        <v>2.3205</v>
      </c>
      <c r="G1491">
        <v>10.821</v>
      </c>
      <c r="H1491">
        <v>3.8738000000000001</v>
      </c>
      <c r="I1491">
        <v>4.1642999999999999</v>
      </c>
      <c r="K1491">
        <v>52.6</v>
      </c>
      <c r="L1491" t="s">
        <v>37</v>
      </c>
      <c r="M1491">
        <v>55</v>
      </c>
      <c r="N1491">
        <v>52.9</v>
      </c>
      <c r="O1491">
        <v>44.3</v>
      </c>
      <c r="P1491">
        <v>52.4</v>
      </c>
      <c r="Q1491" t="s">
        <v>37</v>
      </c>
      <c r="R1491" t="s">
        <v>37</v>
      </c>
      <c r="S1491">
        <v>61.3</v>
      </c>
      <c r="T1491" t="s">
        <v>37</v>
      </c>
      <c r="U1491" t="s">
        <v>37</v>
      </c>
    </row>
    <row r="1492" spans="1:21" x14ac:dyDescent="0.25">
      <c r="A1492" s="3">
        <v>38610</v>
      </c>
      <c r="B1492">
        <v>10.39</v>
      </c>
      <c r="C1492">
        <v>8.0886999999999993</v>
      </c>
      <c r="D1492" t="s">
        <v>37</v>
      </c>
      <c r="E1492">
        <v>6.3750999999999998</v>
      </c>
      <c r="F1492">
        <v>2.3005</v>
      </c>
      <c r="G1492">
        <v>10.815799999999999</v>
      </c>
      <c r="H1492">
        <v>3.8902999999999999</v>
      </c>
      <c r="I1492">
        <v>4.2107000000000001</v>
      </c>
      <c r="K1492">
        <v>52.6</v>
      </c>
      <c r="L1492" t="s">
        <v>37</v>
      </c>
      <c r="M1492">
        <v>55</v>
      </c>
      <c r="N1492">
        <v>52.9</v>
      </c>
      <c r="O1492">
        <v>44.3</v>
      </c>
      <c r="P1492">
        <v>52.4</v>
      </c>
      <c r="Q1492" t="s">
        <v>37</v>
      </c>
      <c r="R1492" t="s">
        <v>37</v>
      </c>
      <c r="S1492">
        <v>61.3</v>
      </c>
      <c r="T1492" t="s">
        <v>37</v>
      </c>
      <c r="U1492" t="s">
        <v>37</v>
      </c>
    </row>
    <row r="1493" spans="1:21" x14ac:dyDescent="0.25">
      <c r="A1493" s="3">
        <v>38611</v>
      </c>
      <c r="B1493">
        <v>10.25</v>
      </c>
      <c r="C1493">
        <v>8.0870999999999995</v>
      </c>
      <c r="D1493" t="s">
        <v>37</v>
      </c>
      <c r="E1493">
        <v>6.3742000000000001</v>
      </c>
      <c r="F1493">
        <v>2.2988</v>
      </c>
      <c r="G1493">
        <v>10.8453</v>
      </c>
      <c r="H1493">
        <v>3.9738000000000002</v>
      </c>
      <c r="I1493">
        <v>4.2709999999999999</v>
      </c>
      <c r="K1493">
        <v>52.6</v>
      </c>
      <c r="L1493" t="s">
        <v>37</v>
      </c>
      <c r="M1493">
        <v>55</v>
      </c>
      <c r="N1493">
        <v>52.9</v>
      </c>
      <c r="O1493">
        <v>44.3</v>
      </c>
      <c r="P1493">
        <v>52.4</v>
      </c>
      <c r="Q1493" t="s">
        <v>37</v>
      </c>
      <c r="R1493" t="s">
        <v>37</v>
      </c>
      <c r="S1493">
        <v>61.3</v>
      </c>
      <c r="T1493" t="s">
        <v>37</v>
      </c>
      <c r="U1493" t="s">
        <v>37</v>
      </c>
    </row>
    <row r="1494" spans="1:21" x14ac:dyDescent="0.25">
      <c r="A1494" s="3">
        <v>38614</v>
      </c>
      <c r="B1494">
        <v>11.25</v>
      </c>
      <c r="C1494">
        <v>8.0906000000000002</v>
      </c>
      <c r="D1494" t="s">
        <v>37</v>
      </c>
      <c r="E1494">
        <v>6.4135</v>
      </c>
      <c r="F1494">
        <v>2.294</v>
      </c>
      <c r="G1494">
        <v>10.8195</v>
      </c>
      <c r="H1494">
        <v>3.9148000000000001</v>
      </c>
      <c r="I1494">
        <v>4.2457000000000003</v>
      </c>
      <c r="K1494">
        <v>52.6</v>
      </c>
      <c r="L1494" t="s">
        <v>37</v>
      </c>
      <c r="M1494">
        <v>55</v>
      </c>
      <c r="N1494">
        <v>52.9</v>
      </c>
      <c r="O1494">
        <v>44.3</v>
      </c>
      <c r="P1494">
        <v>52.4</v>
      </c>
      <c r="Q1494" t="s">
        <v>37</v>
      </c>
      <c r="R1494" t="s">
        <v>37</v>
      </c>
      <c r="S1494">
        <v>61.3</v>
      </c>
      <c r="T1494" t="s">
        <v>37</v>
      </c>
      <c r="U1494" t="s">
        <v>37</v>
      </c>
    </row>
    <row r="1495" spans="1:21" x14ac:dyDescent="0.25">
      <c r="A1495" s="3">
        <v>38615</v>
      </c>
      <c r="B1495">
        <v>10.5</v>
      </c>
      <c r="C1495">
        <v>8.0890000000000004</v>
      </c>
      <c r="D1495" t="s">
        <v>37</v>
      </c>
      <c r="E1495">
        <v>6.4062000000000001</v>
      </c>
      <c r="F1495">
        <v>2.2970000000000002</v>
      </c>
      <c r="G1495">
        <v>10.827500000000001</v>
      </c>
      <c r="H1495">
        <v>3.9735999999999998</v>
      </c>
      <c r="I1495">
        <v>4.2417999999999996</v>
      </c>
      <c r="K1495">
        <v>52.6</v>
      </c>
      <c r="L1495" t="s">
        <v>37</v>
      </c>
      <c r="M1495">
        <v>55</v>
      </c>
      <c r="N1495">
        <v>52.9</v>
      </c>
      <c r="O1495">
        <v>44.3</v>
      </c>
      <c r="P1495">
        <v>52.4</v>
      </c>
      <c r="Q1495" t="s">
        <v>37</v>
      </c>
      <c r="R1495" t="s">
        <v>37</v>
      </c>
      <c r="S1495">
        <v>61.3</v>
      </c>
      <c r="T1495" t="s">
        <v>37</v>
      </c>
      <c r="U1495" t="s">
        <v>37</v>
      </c>
    </row>
    <row r="1496" spans="1:21" x14ac:dyDescent="0.25">
      <c r="A1496" s="3">
        <v>38616</v>
      </c>
      <c r="B1496">
        <v>10.199999999999999</v>
      </c>
      <c r="C1496">
        <v>8.0890000000000004</v>
      </c>
      <c r="D1496" t="s">
        <v>37</v>
      </c>
      <c r="E1496">
        <v>6.3676000000000004</v>
      </c>
      <c r="F1496">
        <v>2.2749999999999999</v>
      </c>
      <c r="G1496">
        <v>10.8095</v>
      </c>
      <c r="H1496">
        <v>3.9144000000000001</v>
      </c>
      <c r="I1496">
        <v>4.1660000000000004</v>
      </c>
      <c r="K1496">
        <v>52.6</v>
      </c>
      <c r="L1496" t="s">
        <v>37</v>
      </c>
      <c r="M1496">
        <v>55</v>
      </c>
      <c r="N1496">
        <v>52.9</v>
      </c>
      <c r="O1496">
        <v>44.3</v>
      </c>
      <c r="P1496">
        <v>52.4</v>
      </c>
      <c r="Q1496" t="s">
        <v>37</v>
      </c>
      <c r="R1496" t="s">
        <v>37</v>
      </c>
      <c r="S1496">
        <v>61.3</v>
      </c>
      <c r="T1496" t="s">
        <v>37</v>
      </c>
      <c r="U1496" t="s">
        <v>37</v>
      </c>
    </row>
    <row r="1497" spans="1:21" x14ac:dyDescent="0.25">
      <c r="A1497" s="3">
        <v>38617</v>
      </c>
      <c r="B1497">
        <v>10.16</v>
      </c>
      <c r="C1497">
        <v>8.0881000000000007</v>
      </c>
      <c r="D1497" t="s">
        <v>37</v>
      </c>
      <c r="E1497">
        <v>6.3369999999999997</v>
      </c>
      <c r="F1497">
        <v>2.2747999999999999</v>
      </c>
      <c r="G1497">
        <v>10.842000000000001</v>
      </c>
      <c r="H1497">
        <v>3.9396</v>
      </c>
      <c r="I1497">
        <v>4.1795</v>
      </c>
      <c r="K1497">
        <v>52.6</v>
      </c>
      <c r="L1497" t="s">
        <v>37</v>
      </c>
      <c r="M1497">
        <v>55</v>
      </c>
      <c r="N1497">
        <v>52.9</v>
      </c>
      <c r="O1497">
        <v>44.3</v>
      </c>
      <c r="P1497">
        <v>52.4</v>
      </c>
      <c r="Q1497" t="s">
        <v>37</v>
      </c>
      <c r="R1497" t="s">
        <v>37</v>
      </c>
      <c r="S1497">
        <v>61.3</v>
      </c>
      <c r="T1497" t="s">
        <v>37</v>
      </c>
      <c r="U1497" t="s">
        <v>37</v>
      </c>
    </row>
    <row r="1498" spans="1:21" x14ac:dyDescent="0.25">
      <c r="A1498" s="3">
        <v>38618</v>
      </c>
      <c r="B1498">
        <v>10.69</v>
      </c>
      <c r="C1498">
        <v>8.0909999999999993</v>
      </c>
      <c r="D1498" t="s">
        <v>37</v>
      </c>
      <c r="E1498">
        <v>6.3800999999999997</v>
      </c>
      <c r="F1498">
        <v>2.2645</v>
      </c>
      <c r="G1498">
        <v>10.8439</v>
      </c>
      <c r="H1498">
        <v>4.0156999999999998</v>
      </c>
      <c r="I1498">
        <v>4.2455999999999996</v>
      </c>
      <c r="K1498">
        <v>52.6</v>
      </c>
      <c r="L1498" t="s">
        <v>37</v>
      </c>
      <c r="M1498">
        <v>55</v>
      </c>
      <c r="N1498">
        <v>52.9</v>
      </c>
      <c r="O1498">
        <v>44.3</v>
      </c>
      <c r="P1498">
        <v>52.4</v>
      </c>
      <c r="Q1498" t="s">
        <v>37</v>
      </c>
      <c r="R1498" t="s">
        <v>37</v>
      </c>
      <c r="S1498">
        <v>61.3</v>
      </c>
      <c r="T1498" t="s">
        <v>37</v>
      </c>
      <c r="U1498" t="s">
        <v>37</v>
      </c>
    </row>
    <row r="1499" spans="1:21" x14ac:dyDescent="0.25">
      <c r="A1499" s="3">
        <v>38621</v>
      </c>
      <c r="B1499">
        <v>10.68</v>
      </c>
      <c r="C1499">
        <v>8.0929000000000002</v>
      </c>
      <c r="D1499" t="s">
        <v>37</v>
      </c>
      <c r="E1499">
        <v>6.3643000000000001</v>
      </c>
      <c r="F1499">
        <v>2.2486000000000002</v>
      </c>
      <c r="G1499">
        <v>10.8713</v>
      </c>
      <c r="H1499">
        <v>4.0496999999999996</v>
      </c>
      <c r="I1499">
        <v>4.2906000000000004</v>
      </c>
      <c r="K1499">
        <v>52.6</v>
      </c>
      <c r="L1499" t="s">
        <v>37</v>
      </c>
      <c r="M1499">
        <v>55</v>
      </c>
      <c r="N1499">
        <v>52.9</v>
      </c>
      <c r="O1499">
        <v>44.3</v>
      </c>
      <c r="P1499">
        <v>52.4</v>
      </c>
      <c r="Q1499" t="s">
        <v>37</v>
      </c>
      <c r="R1499" t="s">
        <v>37</v>
      </c>
      <c r="S1499">
        <v>61.3</v>
      </c>
      <c r="T1499" t="s">
        <v>37</v>
      </c>
      <c r="U1499" t="s">
        <v>37</v>
      </c>
    </row>
    <row r="1500" spans="1:21" x14ac:dyDescent="0.25">
      <c r="A1500" s="3">
        <v>38622</v>
      </c>
      <c r="B1500">
        <v>10.75</v>
      </c>
      <c r="C1500">
        <v>8.0920000000000005</v>
      </c>
      <c r="D1500" t="s">
        <v>37</v>
      </c>
      <c r="E1500">
        <v>6.4725999999999999</v>
      </c>
      <c r="F1500">
        <v>2.2601</v>
      </c>
      <c r="G1500">
        <v>10.8848</v>
      </c>
      <c r="H1500">
        <v>4.0667999999999997</v>
      </c>
      <c r="I1500">
        <v>4.2808000000000002</v>
      </c>
      <c r="K1500">
        <v>52.6</v>
      </c>
      <c r="L1500" t="s">
        <v>37</v>
      </c>
      <c r="M1500">
        <v>55</v>
      </c>
      <c r="N1500">
        <v>52.9</v>
      </c>
      <c r="O1500">
        <v>44.3</v>
      </c>
      <c r="P1500">
        <v>52.4</v>
      </c>
      <c r="Q1500" t="s">
        <v>37</v>
      </c>
      <c r="R1500" t="s">
        <v>37</v>
      </c>
      <c r="S1500">
        <v>61.3</v>
      </c>
      <c r="T1500" t="s">
        <v>37</v>
      </c>
      <c r="U1500" t="s">
        <v>37</v>
      </c>
    </row>
    <row r="1501" spans="1:21" x14ac:dyDescent="0.25">
      <c r="A1501" s="3">
        <v>38623</v>
      </c>
      <c r="B1501">
        <v>9.85</v>
      </c>
      <c r="C1501">
        <v>8.0938999999999997</v>
      </c>
      <c r="D1501" t="s">
        <v>37</v>
      </c>
      <c r="E1501">
        <v>6.3849999999999998</v>
      </c>
      <c r="F1501">
        <v>2.2271999999999998</v>
      </c>
      <c r="G1501">
        <v>10.851800000000001</v>
      </c>
      <c r="H1501">
        <v>4.0754000000000001</v>
      </c>
      <c r="I1501">
        <v>4.2534000000000001</v>
      </c>
      <c r="K1501">
        <v>52.6</v>
      </c>
      <c r="L1501" t="s">
        <v>37</v>
      </c>
      <c r="M1501">
        <v>55</v>
      </c>
      <c r="N1501">
        <v>52.9</v>
      </c>
      <c r="O1501">
        <v>44.3</v>
      </c>
      <c r="P1501">
        <v>52.4</v>
      </c>
      <c r="Q1501" t="s">
        <v>37</v>
      </c>
      <c r="R1501" t="s">
        <v>37</v>
      </c>
      <c r="S1501">
        <v>61.3</v>
      </c>
      <c r="T1501" t="s">
        <v>37</v>
      </c>
      <c r="U1501" t="s">
        <v>37</v>
      </c>
    </row>
    <row r="1502" spans="1:21" x14ac:dyDescent="0.25">
      <c r="A1502" s="3">
        <v>38624</v>
      </c>
      <c r="B1502">
        <v>10.53</v>
      </c>
      <c r="C1502">
        <v>8.093</v>
      </c>
      <c r="D1502" t="s">
        <v>37</v>
      </c>
      <c r="E1502">
        <v>6.3627000000000002</v>
      </c>
      <c r="F1502">
        <v>2.214</v>
      </c>
      <c r="G1502">
        <v>10.797499999999999</v>
      </c>
      <c r="H1502">
        <v>4.1233000000000004</v>
      </c>
      <c r="I1502">
        <v>4.2945000000000002</v>
      </c>
      <c r="K1502">
        <v>52.6</v>
      </c>
      <c r="L1502" t="s">
        <v>37</v>
      </c>
      <c r="M1502">
        <v>55</v>
      </c>
      <c r="N1502">
        <v>52.9</v>
      </c>
      <c r="O1502">
        <v>44.3</v>
      </c>
      <c r="P1502">
        <v>52.4</v>
      </c>
      <c r="Q1502" t="s">
        <v>37</v>
      </c>
      <c r="R1502" t="s">
        <v>37</v>
      </c>
      <c r="S1502">
        <v>61.3</v>
      </c>
      <c r="T1502" t="s">
        <v>37</v>
      </c>
      <c r="U1502" t="s">
        <v>37</v>
      </c>
    </row>
    <row r="1503" spans="1:21" x14ac:dyDescent="0.25">
      <c r="A1503" s="3">
        <v>38625</v>
      </c>
      <c r="B1503">
        <v>10.75</v>
      </c>
      <c r="C1503">
        <v>8.0920000000000005</v>
      </c>
      <c r="D1503" t="s">
        <v>37</v>
      </c>
      <c r="E1503">
        <v>6.3700999999999999</v>
      </c>
      <c r="F1503">
        <v>2.2275</v>
      </c>
      <c r="G1503">
        <v>10.759</v>
      </c>
      <c r="H1503">
        <v>4.1649000000000003</v>
      </c>
      <c r="I1503">
        <v>4.3239999999999998</v>
      </c>
      <c r="K1503">
        <v>55.1</v>
      </c>
      <c r="L1503" t="s">
        <v>37</v>
      </c>
      <c r="M1503">
        <v>58.4</v>
      </c>
      <c r="N1503">
        <v>57.2</v>
      </c>
      <c r="O1503">
        <v>48</v>
      </c>
      <c r="P1503">
        <v>56.8</v>
      </c>
      <c r="Q1503" t="s">
        <v>37</v>
      </c>
      <c r="R1503" t="s">
        <v>37</v>
      </c>
      <c r="S1503">
        <v>55.7</v>
      </c>
      <c r="T1503" t="s">
        <v>37</v>
      </c>
      <c r="U1503" t="s">
        <v>37</v>
      </c>
    </row>
    <row r="1504" spans="1:21" x14ac:dyDescent="0.25">
      <c r="A1504" s="3">
        <v>38628</v>
      </c>
      <c r="B1504">
        <v>10.97</v>
      </c>
      <c r="C1504">
        <v>8.0920000000000005</v>
      </c>
      <c r="D1504" t="s">
        <v>37</v>
      </c>
      <c r="E1504">
        <v>6.4320000000000004</v>
      </c>
      <c r="F1504">
        <v>2.2364999999999999</v>
      </c>
      <c r="G1504">
        <v>10.720499999999999</v>
      </c>
      <c r="H1504">
        <v>4.2065000000000001</v>
      </c>
      <c r="I1504">
        <v>4.3833000000000002</v>
      </c>
      <c r="K1504">
        <v>55.1</v>
      </c>
      <c r="L1504" t="s">
        <v>37</v>
      </c>
      <c r="M1504">
        <v>58.4</v>
      </c>
      <c r="N1504">
        <v>57.2</v>
      </c>
      <c r="O1504">
        <v>48</v>
      </c>
      <c r="P1504">
        <v>56.8</v>
      </c>
      <c r="Q1504" t="s">
        <v>37</v>
      </c>
      <c r="R1504" t="s">
        <v>37</v>
      </c>
      <c r="S1504">
        <v>55.7</v>
      </c>
      <c r="T1504" t="s">
        <v>37</v>
      </c>
      <c r="U1504" t="s">
        <v>37</v>
      </c>
    </row>
    <row r="1505" spans="1:21" x14ac:dyDescent="0.25">
      <c r="A1505" s="3">
        <v>38629</v>
      </c>
      <c r="B1505">
        <v>10.8</v>
      </c>
      <c r="C1505">
        <v>8.0920000000000005</v>
      </c>
      <c r="D1505" t="s">
        <v>37</v>
      </c>
      <c r="E1505">
        <v>6.4438000000000004</v>
      </c>
      <c r="F1505">
        <v>2.2625000000000002</v>
      </c>
      <c r="G1505">
        <v>10.7164</v>
      </c>
      <c r="H1505">
        <v>4.2068000000000003</v>
      </c>
      <c r="I1505">
        <v>4.3673999999999999</v>
      </c>
      <c r="K1505">
        <v>55.1</v>
      </c>
      <c r="L1505" t="s">
        <v>37</v>
      </c>
      <c r="M1505">
        <v>58.4</v>
      </c>
      <c r="N1505">
        <v>57.2</v>
      </c>
      <c r="O1505">
        <v>48</v>
      </c>
      <c r="P1505">
        <v>56.8</v>
      </c>
      <c r="Q1505" t="s">
        <v>37</v>
      </c>
      <c r="R1505" t="s">
        <v>37</v>
      </c>
      <c r="S1505">
        <v>55.7</v>
      </c>
      <c r="T1505" t="s">
        <v>37</v>
      </c>
      <c r="U1505" t="s">
        <v>37</v>
      </c>
    </row>
    <row r="1506" spans="1:21" x14ac:dyDescent="0.25">
      <c r="A1506" s="3">
        <v>38630</v>
      </c>
      <c r="B1506">
        <v>10.69</v>
      </c>
      <c r="C1506">
        <v>8.0920000000000005</v>
      </c>
      <c r="D1506" t="s">
        <v>37</v>
      </c>
      <c r="E1506">
        <v>6.5263</v>
      </c>
      <c r="F1506">
        <v>2.2677999999999998</v>
      </c>
      <c r="G1506">
        <v>10.7165</v>
      </c>
      <c r="H1506">
        <v>4.1737000000000002</v>
      </c>
      <c r="I1506">
        <v>4.3398000000000003</v>
      </c>
      <c r="K1506">
        <v>55.1</v>
      </c>
      <c r="L1506" t="s">
        <v>37</v>
      </c>
      <c r="M1506">
        <v>58.4</v>
      </c>
      <c r="N1506">
        <v>57.2</v>
      </c>
      <c r="O1506">
        <v>48</v>
      </c>
      <c r="P1506">
        <v>56.8</v>
      </c>
      <c r="Q1506" t="s">
        <v>37</v>
      </c>
      <c r="R1506" t="s">
        <v>37</v>
      </c>
      <c r="S1506">
        <v>55.7</v>
      </c>
      <c r="T1506" t="s">
        <v>37</v>
      </c>
      <c r="U1506" t="s">
        <v>37</v>
      </c>
    </row>
    <row r="1507" spans="1:21" x14ac:dyDescent="0.25">
      <c r="A1507" s="3">
        <v>38631</v>
      </c>
      <c r="B1507">
        <v>10.66</v>
      </c>
      <c r="C1507">
        <v>8.0920000000000005</v>
      </c>
      <c r="D1507" t="s">
        <v>37</v>
      </c>
      <c r="E1507">
        <v>6.5369999999999999</v>
      </c>
      <c r="F1507">
        <v>2.2905000000000002</v>
      </c>
      <c r="G1507">
        <v>10.833500000000001</v>
      </c>
      <c r="H1507">
        <v>4.1905999999999999</v>
      </c>
      <c r="I1507">
        <v>4.3872999999999998</v>
      </c>
      <c r="K1507">
        <v>55.1</v>
      </c>
      <c r="L1507" t="s">
        <v>37</v>
      </c>
      <c r="M1507">
        <v>58.4</v>
      </c>
      <c r="N1507">
        <v>57.2</v>
      </c>
      <c r="O1507">
        <v>48</v>
      </c>
      <c r="P1507">
        <v>56.8</v>
      </c>
      <c r="Q1507" t="s">
        <v>37</v>
      </c>
      <c r="R1507" t="s">
        <v>37</v>
      </c>
      <c r="S1507">
        <v>55.7</v>
      </c>
      <c r="T1507" t="s">
        <v>37</v>
      </c>
      <c r="U1507" t="s">
        <v>37</v>
      </c>
    </row>
    <row r="1508" spans="1:21" x14ac:dyDescent="0.25">
      <c r="A1508" s="3">
        <v>38632</v>
      </c>
      <c r="B1508">
        <v>9.83</v>
      </c>
      <c r="C1508">
        <v>8.0920000000000005</v>
      </c>
      <c r="D1508" t="s">
        <v>37</v>
      </c>
      <c r="E1508">
        <v>6.5288000000000004</v>
      </c>
      <c r="F1508">
        <v>2.2498999999999998</v>
      </c>
      <c r="G1508">
        <v>10.7943</v>
      </c>
      <c r="H1508">
        <v>4.1829999999999998</v>
      </c>
      <c r="I1508">
        <v>4.3540000000000001</v>
      </c>
      <c r="K1508">
        <v>55.1</v>
      </c>
      <c r="L1508" t="s">
        <v>37</v>
      </c>
      <c r="M1508">
        <v>58.4</v>
      </c>
      <c r="N1508">
        <v>57.2</v>
      </c>
      <c r="O1508">
        <v>48</v>
      </c>
      <c r="P1508">
        <v>56.8</v>
      </c>
      <c r="Q1508" t="s">
        <v>37</v>
      </c>
      <c r="R1508" t="s">
        <v>37</v>
      </c>
      <c r="S1508">
        <v>55.7</v>
      </c>
      <c r="T1508" t="s">
        <v>37</v>
      </c>
      <c r="U1508" t="s">
        <v>37</v>
      </c>
    </row>
    <row r="1509" spans="1:21" x14ac:dyDescent="0.25">
      <c r="A1509" s="3">
        <v>38635</v>
      </c>
      <c r="B1509">
        <v>9.51</v>
      </c>
      <c r="C1509">
        <v>8.0863999999999994</v>
      </c>
      <c r="D1509" t="s">
        <v>37</v>
      </c>
      <c r="E1509">
        <v>6.4945000000000004</v>
      </c>
      <c r="F1509">
        <v>2.2414999999999998</v>
      </c>
      <c r="G1509">
        <v>10.790800000000001</v>
      </c>
      <c r="H1509">
        <v>4.1832000000000003</v>
      </c>
      <c r="I1509">
        <v>4.3556999999999997</v>
      </c>
      <c r="K1509">
        <v>55.1</v>
      </c>
      <c r="L1509" t="s">
        <v>37</v>
      </c>
      <c r="M1509">
        <v>58.4</v>
      </c>
      <c r="N1509">
        <v>57.2</v>
      </c>
      <c r="O1509">
        <v>48</v>
      </c>
      <c r="P1509">
        <v>56.8</v>
      </c>
      <c r="Q1509" t="s">
        <v>37</v>
      </c>
      <c r="R1509" t="s">
        <v>37</v>
      </c>
      <c r="S1509">
        <v>55.7</v>
      </c>
      <c r="T1509" t="s">
        <v>37</v>
      </c>
      <c r="U1509" t="s">
        <v>37</v>
      </c>
    </row>
    <row r="1510" spans="1:21" x14ac:dyDescent="0.25">
      <c r="A1510" s="3">
        <v>38636</v>
      </c>
      <c r="B1510">
        <v>10.75</v>
      </c>
      <c r="C1510">
        <v>8.0878999999999994</v>
      </c>
      <c r="D1510" t="s">
        <v>37</v>
      </c>
      <c r="E1510">
        <v>6.5350000000000001</v>
      </c>
      <c r="F1510">
        <v>2.2334999999999998</v>
      </c>
      <c r="G1510">
        <v>10.815300000000001</v>
      </c>
      <c r="H1510">
        <v>4.2168999999999999</v>
      </c>
      <c r="I1510">
        <v>4.3914</v>
      </c>
      <c r="K1510">
        <v>55.1</v>
      </c>
      <c r="L1510" t="s">
        <v>37</v>
      </c>
      <c r="M1510">
        <v>58.4</v>
      </c>
      <c r="N1510">
        <v>57.2</v>
      </c>
      <c r="O1510">
        <v>48</v>
      </c>
      <c r="P1510">
        <v>56.8</v>
      </c>
      <c r="Q1510" t="s">
        <v>37</v>
      </c>
      <c r="R1510" t="s">
        <v>37</v>
      </c>
      <c r="S1510">
        <v>55.7</v>
      </c>
      <c r="T1510" t="s">
        <v>37</v>
      </c>
      <c r="U1510" t="s">
        <v>37</v>
      </c>
    </row>
    <row r="1511" spans="1:21" x14ac:dyDescent="0.25">
      <c r="A1511" s="3">
        <v>38637</v>
      </c>
      <c r="B1511">
        <v>10.55</v>
      </c>
      <c r="C1511">
        <v>8.0894999999999992</v>
      </c>
      <c r="D1511" t="s">
        <v>37</v>
      </c>
      <c r="E1511">
        <v>6.5747999999999998</v>
      </c>
      <c r="F1511">
        <v>2.2545000000000002</v>
      </c>
      <c r="G1511">
        <v>10.9285</v>
      </c>
      <c r="H1511">
        <v>4.2252999999999998</v>
      </c>
      <c r="I1511">
        <v>4.4391999999999996</v>
      </c>
      <c r="K1511">
        <v>55.1</v>
      </c>
      <c r="L1511" t="s">
        <v>37</v>
      </c>
      <c r="M1511">
        <v>58.4</v>
      </c>
      <c r="N1511">
        <v>57.2</v>
      </c>
      <c r="O1511">
        <v>48</v>
      </c>
      <c r="P1511">
        <v>56.8</v>
      </c>
      <c r="Q1511" t="s">
        <v>37</v>
      </c>
      <c r="R1511" t="s">
        <v>37</v>
      </c>
      <c r="S1511">
        <v>55.7</v>
      </c>
      <c r="T1511" t="s">
        <v>37</v>
      </c>
      <c r="U1511" t="s">
        <v>37</v>
      </c>
    </row>
    <row r="1512" spans="1:21" x14ac:dyDescent="0.25">
      <c r="A1512" s="3">
        <v>38638</v>
      </c>
      <c r="B1512">
        <v>11.29</v>
      </c>
      <c r="C1512">
        <v>8.0884999999999998</v>
      </c>
      <c r="D1512" t="s">
        <v>37</v>
      </c>
      <c r="E1512">
        <v>6.5773000000000001</v>
      </c>
      <c r="F1512">
        <v>2.2685</v>
      </c>
      <c r="G1512">
        <v>10.9535</v>
      </c>
      <c r="H1512">
        <v>4.2256</v>
      </c>
      <c r="I1512">
        <v>4.4611999999999998</v>
      </c>
      <c r="K1512">
        <v>55.1</v>
      </c>
      <c r="L1512" t="s">
        <v>37</v>
      </c>
      <c r="M1512">
        <v>58.4</v>
      </c>
      <c r="N1512">
        <v>57.2</v>
      </c>
      <c r="O1512">
        <v>48</v>
      </c>
      <c r="P1512">
        <v>56.8</v>
      </c>
      <c r="Q1512" t="s">
        <v>37</v>
      </c>
      <c r="R1512" t="s">
        <v>37</v>
      </c>
      <c r="S1512">
        <v>55.7</v>
      </c>
      <c r="T1512" t="s">
        <v>37</v>
      </c>
      <c r="U1512" t="s">
        <v>37</v>
      </c>
    </row>
    <row r="1513" spans="1:21" x14ac:dyDescent="0.25">
      <c r="A1513" s="3">
        <v>38639</v>
      </c>
      <c r="B1513">
        <v>11.01</v>
      </c>
      <c r="C1513">
        <v>8.0896000000000008</v>
      </c>
      <c r="D1513" t="s">
        <v>37</v>
      </c>
      <c r="E1513">
        <v>6.56</v>
      </c>
      <c r="F1513">
        <v>2.2450000000000001</v>
      </c>
      <c r="G1513">
        <v>10.891500000000001</v>
      </c>
      <c r="H1513">
        <v>4.2516999999999996</v>
      </c>
      <c r="I1513">
        <v>4.4793000000000003</v>
      </c>
      <c r="K1513">
        <v>55.1</v>
      </c>
      <c r="L1513" t="s">
        <v>37</v>
      </c>
      <c r="M1513">
        <v>58.4</v>
      </c>
      <c r="N1513">
        <v>57.2</v>
      </c>
      <c r="O1513">
        <v>48</v>
      </c>
      <c r="P1513">
        <v>56.8</v>
      </c>
      <c r="Q1513" t="s">
        <v>37</v>
      </c>
      <c r="R1513" t="s">
        <v>37</v>
      </c>
      <c r="S1513">
        <v>55.7</v>
      </c>
      <c r="T1513" t="s">
        <v>37</v>
      </c>
      <c r="U1513" t="s">
        <v>37</v>
      </c>
    </row>
    <row r="1514" spans="1:21" x14ac:dyDescent="0.25">
      <c r="A1514" s="3">
        <v>38642</v>
      </c>
      <c r="B1514">
        <v>9.86</v>
      </c>
      <c r="C1514">
        <v>8.0876999999999999</v>
      </c>
      <c r="D1514" t="s">
        <v>37</v>
      </c>
      <c r="E1514">
        <v>6.5468000000000002</v>
      </c>
      <c r="F1514">
        <v>2.2360000000000002</v>
      </c>
      <c r="G1514">
        <v>10.8467</v>
      </c>
      <c r="H1514">
        <v>4.2773000000000003</v>
      </c>
      <c r="I1514">
        <v>4.4934000000000003</v>
      </c>
      <c r="K1514">
        <v>55.1</v>
      </c>
      <c r="L1514" t="s">
        <v>37</v>
      </c>
      <c r="M1514">
        <v>58.4</v>
      </c>
      <c r="N1514">
        <v>57.2</v>
      </c>
      <c r="O1514">
        <v>48</v>
      </c>
      <c r="P1514">
        <v>56.8</v>
      </c>
      <c r="Q1514" t="s">
        <v>37</v>
      </c>
      <c r="R1514" t="s">
        <v>37</v>
      </c>
      <c r="S1514">
        <v>55.7</v>
      </c>
      <c r="T1514" t="s">
        <v>37</v>
      </c>
      <c r="U1514" t="s">
        <v>37</v>
      </c>
    </row>
    <row r="1515" spans="1:21" x14ac:dyDescent="0.25">
      <c r="A1515" s="3">
        <v>38643</v>
      </c>
      <c r="B1515">
        <v>10.45</v>
      </c>
      <c r="C1515">
        <v>8.0909999999999993</v>
      </c>
      <c r="D1515" t="s">
        <v>37</v>
      </c>
      <c r="E1515">
        <v>6.5875000000000004</v>
      </c>
      <c r="F1515">
        <v>2.242</v>
      </c>
      <c r="G1515">
        <v>10.86</v>
      </c>
      <c r="H1515">
        <v>4.2438000000000002</v>
      </c>
      <c r="I1515">
        <v>4.4694000000000003</v>
      </c>
      <c r="K1515">
        <v>55.1</v>
      </c>
      <c r="L1515" t="s">
        <v>37</v>
      </c>
      <c r="M1515">
        <v>58.4</v>
      </c>
      <c r="N1515">
        <v>57.2</v>
      </c>
      <c r="O1515">
        <v>48</v>
      </c>
      <c r="P1515">
        <v>56.8</v>
      </c>
      <c r="Q1515" t="s">
        <v>37</v>
      </c>
      <c r="R1515" t="s">
        <v>37</v>
      </c>
      <c r="S1515">
        <v>55.7</v>
      </c>
      <c r="T1515" t="s">
        <v>37</v>
      </c>
      <c r="U1515" t="s">
        <v>37</v>
      </c>
    </row>
    <row r="1516" spans="1:21" x14ac:dyDescent="0.25">
      <c r="A1516" s="3">
        <v>38644</v>
      </c>
      <c r="B1516">
        <v>10.199999999999999</v>
      </c>
      <c r="C1516">
        <v>8.0909999999999993</v>
      </c>
      <c r="D1516" t="s">
        <v>37</v>
      </c>
      <c r="E1516">
        <v>6.5650000000000004</v>
      </c>
      <c r="F1516">
        <v>2.2383000000000002</v>
      </c>
      <c r="G1516">
        <v>10.8385</v>
      </c>
      <c r="H1516">
        <v>4.2355999999999998</v>
      </c>
      <c r="I1516">
        <v>4.4593999999999996</v>
      </c>
      <c r="K1516">
        <v>55.1</v>
      </c>
      <c r="L1516" t="s">
        <v>37</v>
      </c>
      <c r="M1516">
        <v>58.4</v>
      </c>
      <c r="N1516">
        <v>57.2</v>
      </c>
      <c r="O1516">
        <v>48</v>
      </c>
      <c r="P1516">
        <v>56.8</v>
      </c>
      <c r="Q1516" t="s">
        <v>37</v>
      </c>
      <c r="R1516" t="s">
        <v>37</v>
      </c>
      <c r="S1516">
        <v>55.7</v>
      </c>
      <c r="T1516" t="s">
        <v>37</v>
      </c>
      <c r="U1516" t="s">
        <v>37</v>
      </c>
    </row>
    <row r="1517" spans="1:21" x14ac:dyDescent="0.25">
      <c r="A1517" s="3">
        <v>38645</v>
      </c>
      <c r="B1517">
        <v>10.06</v>
      </c>
      <c r="C1517">
        <v>8.0905000000000005</v>
      </c>
      <c r="D1517" t="s">
        <v>37</v>
      </c>
      <c r="E1517">
        <v>6.6150000000000002</v>
      </c>
      <c r="F1517">
        <v>2.2595000000000001</v>
      </c>
      <c r="G1517">
        <v>10.8698</v>
      </c>
      <c r="H1517">
        <v>4.2188999999999997</v>
      </c>
      <c r="I1517">
        <v>4.4295</v>
      </c>
      <c r="K1517">
        <v>55.1</v>
      </c>
      <c r="L1517" t="s">
        <v>37</v>
      </c>
      <c r="M1517">
        <v>58.4</v>
      </c>
      <c r="N1517">
        <v>57.2</v>
      </c>
      <c r="O1517">
        <v>48</v>
      </c>
      <c r="P1517">
        <v>56.8</v>
      </c>
      <c r="Q1517" t="s">
        <v>37</v>
      </c>
      <c r="R1517" t="s">
        <v>37</v>
      </c>
      <c r="S1517">
        <v>55.7</v>
      </c>
      <c r="T1517" t="s">
        <v>37</v>
      </c>
      <c r="U1517" t="s">
        <v>37</v>
      </c>
    </row>
    <row r="1518" spans="1:21" x14ac:dyDescent="0.25">
      <c r="A1518" s="3">
        <v>38646</v>
      </c>
      <c r="B1518">
        <v>9.61</v>
      </c>
      <c r="C1518">
        <v>8.0884999999999998</v>
      </c>
      <c r="D1518" t="s">
        <v>37</v>
      </c>
      <c r="E1518">
        <v>6.6124999999999998</v>
      </c>
      <c r="F1518">
        <v>2.2650000000000001</v>
      </c>
      <c r="G1518">
        <v>10.8743</v>
      </c>
      <c r="H1518">
        <v>4.2026000000000003</v>
      </c>
      <c r="I1518">
        <v>4.3837000000000002</v>
      </c>
      <c r="K1518">
        <v>55.1</v>
      </c>
      <c r="L1518" t="s">
        <v>37</v>
      </c>
      <c r="M1518">
        <v>58.4</v>
      </c>
      <c r="N1518">
        <v>57.2</v>
      </c>
      <c r="O1518">
        <v>48</v>
      </c>
      <c r="P1518">
        <v>56.8</v>
      </c>
      <c r="Q1518" t="s">
        <v>37</v>
      </c>
      <c r="R1518" t="s">
        <v>37</v>
      </c>
      <c r="S1518">
        <v>55.7</v>
      </c>
      <c r="T1518" t="s">
        <v>37</v>
      </c>
      <c r="U1518" t="s">
        <v>37</v>
      </c>
    </row>
    <row r="1519" spans="1:21" x14ac:dyDescent="0.25">
      <c r="A1519" s="3">
        <v>38649</v>
      </c>
      <c r="B1519">
        <v>8.5399999999999991</v>
      </c>
      <c r="C1519">
        <v>8.0915999999999997</v>
      </c>
      <c r="D1519" t="s">
        <v>37</v>
      </c>
      <c r="E1519">
        <v>6.6223000000000001</v>
      </c>
      <c r="F1519">
        <v>2.2610000000000001</v>
      </c>
      <c r="G1519">
        <v>10.8505</v>
      </c>
      <c r="H1519">
        <v>4.2454999999999998</v>
      </c>
      <c r="I1519">
        <v>4.4436</v>
      </c>
      <c r="K1519">
        <v>55.1</v>
      </c>
      <c r="L1519" t="s">
        <v>37</v>
      </c>
      <c r="M1519">
        <v>58.4</v>
      </c>
      <c r="N1519">
        <v>57.2</v>
      </c>
      <c r="O1519">
        <v>48</v>
      </c>
      <c r="P1519">
        <v>56.8</v>
      </c>
      <c r="Q1519" t="s">
        <v>37</v>
      </c>
      <c r="R1519" t="s">
        <v>37</v>
      </c>
      <c r="S1519">
        <v>55.7</v>
      </c>
      <c r="T1519" t="s">
        <v>37</v>
      </c>
      <c r="U1519" t="s">
        <v>37</v>
      </c>
    </row>
    <row r="1520" spans="1:21" x14ac:dyDescent="0.25">
      <c r="A1520" s="3">
        <v>38650</v>
      </c>
      <c r="B1520">
        <v>10.4</v>
      </c>
      <c r="C1520">
        <v>8.0900999999999996</v>
      </c>
      <c r="D1520" t="s">
        <v>37</v>
      </c>
      <c r="E1520">
        <v>6.6150000000000002</v>
      </c>
      <c r="F1520">
        <v>2.2635000000000001</v>
      </c>
      <c r="G1520">
        <v>10.872999999999999</v>
      </c>
      <c r="H1520">
        <v>4.3312999999999997</v>
      </c>
      <c r="I1520">
        <v>4.5340999999999996</v>
      </c>
      <c r="K1520">
        <v>55.1</v>
      </c>
      <c r="L1520" t="s">
        <v>37</v>
      </c>
      <c r="M1520">
        <v>58.4</v>
      </c>
      <c r="N1520">
        <v>57.2</v>
      </c>
      <c r="O1520">
        <v>48</v>
      </c>
      <c r="P1520">
        <v>56.8</v>
      </c>
      <c r="Q1520" t="s">
        <v>37</v>
      </c>
      <c r="R1520" t="s">
        <v>37</v>
      </c>
      <c r="S1520">
        <v>55.7</v>
      </c>
      <c r="T1520" t="s">
        <v>37</v>
      </c>
      <c r="U1520" t="s">
        <v>37</v>
      </c>
    </row>
    <row r="1521" spans="1:21" x14ac:dyDescent="0.25">
      <c r="A1521" s="3">
        <v>38651</v>
      </c>
      <c r="B1521">
        <v>10.4</v>
      </c>
      <c r="C1521">
        <v>8.0867000000000004</v>
      </c>
      <c r="D1521" t="s">
        <v>37</v>
      </c>
      <c r="E1521">
        <v>6.6955</v>
      </c>
      <c r="F1521">
        <v>2.2867999999999999</v>
      </c>
      <c r="G1521">
        <v>10.904400000000001</v>
      </c>
      <c r="H1521">
        <v>4.3661000000000003</v>
      </c>
      <c r="I1521">
        <v>4.5827</v>
      </c>
      <c r="K1521">
        <v>55.1</v>
      </c>
      <c r="L1521" t="s">
        <v>37</v>
      </c>
      <c r="M1521">
        <v>58.4</v>
      </c>
      <c r="N1521">
        <v>57.2</v>
      </c>
      <c r="O1521">
        <v>48</v>
      </c>
      <c r="P1521">
        <v>56.8</v>
      </c>
      <c r="Q1521" t="s">
        <v>37</v>
      </c>
      <c r="R1521" t="s">
        <v>37</v>
      </c>
      <c r="S1521">
        <v>55.7</v>
      </c>
      <c r="T1521" t="s">
        <v>37</v>
      </c>
      <c r="U1521" t="s">
        <v>37</v>
      </c>
    </row>
    <row r="1522" spans="1:21" x14ac:dyDescent="0.25">
      <c r="A1522" s="3">
        <v>38652</v>
      </c>
      <c r="B1522">
        <v>10.43</v>
      </c>
      <c r="C1522">
        <v>8.0861999999999998</v>
      </c>
      <c r="D1522" t="s">
        <v>37</v>
      </c>
      <c r="E1522">
        <v>6.7263999999999999</v>
      </c>
      <c r="F1522">
        <v>2.2894999999999999</v>
      </c>
      <c r="G1522">
        <v>10.898999999999999</v>
      </c>
      <c r="H1522">
        <v>4.3407</v>
      </c>
      <c r="I1522">
        <v>4.5462999999999996</v>
      </c>
      <c r="K1522">
        <v>55.1</v>
      </c>
      <c r="L1522" t="s">
        <v>37</v>
      </c>
      <c r="M1522">
        <v>58.4</v>
      </c>
      <c r="N1522">
        <v>57.2</v>
      </c>
      <c r="O1522">
        <v>48</v>
      </c>
      <c r="P1522">
        <v>56.8</v>
      </c>
      <c r="Q1522" t="s">
        <v>37</v>
      </c>
      <c r="R1522" t="s">
        <v>37</v>
      </c>
      <c r="S1522">
        <v>55.7</v>
      </c>
      <c r="T1522" t="s">
        <v>37</v>
      </c>
      <c r="U1522" t="s">
        <v>37</v>
      </c>
    </row>
    <row r="1523" spans="1:21" x14ac:dyDescent="0.25">
      <c r="A1523" s="3">
        <v>38653</v>
      </c>
      <c r="B1523">
        <v>10.46</v>
      </c>
      <c r="C1523">
        <v>8.0839999999999996</v>
      </c>
      <c r="D1523" t="s">
        <v>37</v>
      </c>
      <c r="E1523">
        <v>6.7024999999999997</v>
      </c>
      <c r="F1523">
        <v>2.2650000000000001</v>
      </c>
      <c r="G1523">
        <v>10.8245</v>
      </c>
      <c r="H1523">
        <v>4.3818999999999999</v>
      </c>
      <c r="I1523">
        <v>4.5648</v>
      </c>
      <c r="K1523">
        <v>55.1</v>
      </c>
      <c r="L1523" t="s">
        <v>37</v>
      </c>
      <c r="M1523">
        <v>58.4</v>
      </c>
      <c r="N1523">
        <v>57.2</v>
      </c>
      <c r="O1523">
        <v>48</v>
      </c>
      <c r="P1523">
        <v>56.8</v>
      </c>
      <c r="Q1523" t="s">
        <v>37</v>
      </c>
      <c r="R1523" t="s">
        <v>37</v>
      </c>
      <c r="S1523">
        <v>55.7</v>
      </c>
      <c r="T1523" t="s">
        <v>37</v>
      </c>
      <c r="U1523" t="s">
        <v>37</v>
      </c>
    </row>
    <row r="1524" spans="1:21" x14ac:dyDescent="0.25">
      <c r="A1524" s="3">
        <v>38656</v>
      </c>
      <c r="B1524">
        <v>10.64</v>
      </c>
      <c r="C1524">
        <v>8.0845000000000002</v>
      </c>
      <c r="D1524" t="s">
        <v>37</v>
      </c>
      <c r="E1524">
        <v>6.7024999999999997</v>
      </c>
      <c r="F1524">
        <v>2.2517999999999998</v>
      </c>
      <c r="G1524">
        <v>10.787000000000001</v>
      </c>
      <c r="H1524">
        <v>4.3738000000000001</v>
      </c>
      <c r="I1524">
        <v>4.5506000000000002</v>
      </c>
      <c r="K1524">
        <v>54.1</v>
      </c>
      <c r="L1524" t="s">
        <v>37</v>
      </c>
      <c r="M1524">
        <v>58.1</v>
      </c>
      <c r="N1524">
        <v>55.1</v>
      </c>
      <c r="O1524">
        <v>45.5</v>
      </c>
      <c r="P1524">
        <v>57.2</v>
      </c>
      <c r="Q1524" t="s">
        <v>37</v>
      </c>
      <c r="R1524" t="s">
        <v>37</v>
      </c>
      <c r="S1524">
        <v>57.4</v>
      </c>
      <c r="T1524" t="s">
        <v>37</v>
      </c>
      <c r="U1524" t="s">
        <v>37</v>
      </c>
    </row>
    <row r="1525" spans="1:21" x14ac:dyDescent="0.25">
      <c r="A1525" s="3">
        <v>38657</v>
      </c>
      <c r="B1525">
        <v>10.36</v>
      </c>
      <c r="C1525">
        <v>8.0860000000000003</v>
      </c>
      <c r="D1525" t="s">
        <v>37</v>
      </c>
      <c r="E1525">
        <v>6.6684999999999999</v>
      </c>
      <c r="F1525">
        <v>2.2429999999999999</v>
      </c>
      <c r="G1525">
        <v>10.762499999999999</v>
      </c>
      <c r="H1525">
        <v>4.3986999999999998</v>
      </c>
      <c r="I1525">
        <v>4.5629</v>
      </c>
      <c r="K1525">
        <v>54.1</v>
      </c>
      <c r="L1525" t="s">
        <v>37</v>
      </c>
      <c r="M1525">
        <v>58.1</v>
      </c>
      <c r="N1525">
        <v>55.1</v>
      </c>
      <c r="O1525">
        <v>45.5</v>
      </c>
      <c r="P1525">
        <v>57.2</v>
      </c>
      <c r="Q1525" t="s">
        <v>37</v>
      </c>
      <c r="R1525" t="s">
        <v>37</v>
      </c>
      <c r="S1525">
        <v>57.4</v>
      </c>
      <c r="T1525" t="s">
        <v>37</v>
      </c>
      <c r="U1525" t="s">
        <v>37</v>
      </c>
    </row>
    <row r="1526" spans="1:21" x14ac:dyDescent="0.25">
      <c r="A1526" s="3">
        <v>38658</v>
      </c>
      <c r="B1526">
        <v>10.38</v>
      </c>
      <c r="C1526">
        <v>8.0851000000000006</v>
      </c>
      <c r="D1526" t="s">
        <v>37</v>
      </c>
      <c r="E1526">
        <v>6.6433</v>
      </c>
      <c r="F1526">
        <v>2.2385000000000002</v>
      </c>
      <c r="G1526">
        <v>10.737500000000001</v>
      </c>
      <c r="H1526">
        <v>4.4237000000000002</v>
      </c>
      <c r="I1526">
        <v>4.6036000000000001</v>
      </c>
      <c r="K1526">
        <v>54.1</v>
      </c>
      <c r="L1526" t="s">
        <v>37</v>
      </c>
      <c r="M1526">
        <v>58.1</v>
      </c>
      <c r="N1526">
        <v>55.1</v>
      </c>
      <c r="O1526">
        <v>45.5</v>
      </c>
      <c r="P1526">
        <v>57.2</v>
      </c>
      <c r="Q1526" t="s">
        <v>37</v>
      </c>
      <c r="R1526" t="s">
        <v>37</v>
      </c>
      <c r="S1526">
        <v>57.4</v>
      </c>
      <c r="T1526" t="s">
        <v>37</v>
      </c>
      <c r="U1526" t="s">
        <v>37</v>
      </c>
    </row>
    <row r="1527" spans="1:21" x14ac:dyDescent="0.25">
      <c r="A1527" s="3">
        <v>38659</v>
      </c>
      <c r="B1527">
        <v>10.5</v>
      </c>
      <c r="C1527">
        <v>8.0840999999999994</v>
      </c>
      <c r="D1527" t="s">
        <v>37</v>
      </c>
      <c r="E1527">
        <v>6.64</v>
      </c>
      <c r="F1527">
        <v>2.222</v>
      </c>
      <c r="G1527">
        <v>10.762</v>
      </c>
      <c r="H1527">
        <v>4.4570999999999996</v>
      </c>
      <c r="I1527">
        <v>4.6464999999999996</v>
      </c>
      <c r="K1527">
        <v>54.1</v>
      </c>
      <c r="L1527" t="s">
        <v>37</v>
      </c>
      <c r="M1527">
        <v>58.1</v>
      </c>
      <c r="N1527">
        <v>55.1</v>
      </c>
      <c r="O1527">
        <v>45.5</v>
      </c>
      <c r="P1527">
        <v>57.2</v>
      </c>
      <c r="Q1527" t="s">
        <v>37</v>
      </c>
      <c r="R1527" t="s">
        <v>37</v>
      </c>
      <c r="S1527">
        <v>57.4</v>
      </c>
      <c r="T1527" t="s">
        <v>37</v>
      </c>
      <c r="U1527" t="s">
        <v>37</v>
      </c>
    </row>
    <row r="1528" spans="1:21" x14ac:dyDescent="0.25">
      <c r="A1528" s="3">
        <v>38660</v>
      </c>
      <c r="B1528">
        <v>10.35</v>
      </c>
      <c r="C1528">
        <v>8.0855999999999995</v>
      </c>
      <c r="D1528" t="s">
        <v>37</v>
      </c>
      <c r="E1528">
        <v>6.6950000000000003</v>
      </c>
      <c r="F1528">
        <v>2.2120000000000002</v>
      </c>
      <c r="G1528">
        <v>10.7538</v>
      </c>
      <c r="H1528">
        <v>4.4661</v>
      </c>
      <c r="I1528">
        <v>4.6589999999999998</v>
      </c>
      <c r="K1528">
        <v>54.1</v>
      </c>
      <c r="L1528" t="s">
        <v>37</v>
      </c>
      <c r="M1528">
        <v>58.1</v>
      </c>
      <c r="N1528">
        <v>55.1</v>
      </c>
      <c r="O1528">
        <v>45.5</v>
      </c>
      <c r="P1528">
        <v>57.2</v>
      </c>
      <c r="Q1528" t="s">
        <v>37</v>
      </c>
      <c r="R1528" t="s">
        <v>37</v>
      </c>
      <c r="S1528">
        <v>57.4</v>
      </c>
      <c r="T1528" t="s">
        <v>37</v>
      </c>
      <c r="U1528" t="s">
        <v>37</v>
      </c>
    </row>
    <row r="1529" spans="1:21" x14ac:dyDescent="0.25">
      <c r="A1529" s="3">
        <v>38663</v>
      </c>
      <c r="B1529">
        <v>10.25</v>
      </c>
      <c r="C1529">
        <v>8.0876999999999999</v>
      </c>
      <c r="D1529" t="s">
        <v>37</v>
      </c>
      <c r="E1529">
        <v>6.7427000000000001</v>
      </c>
      <c r="F1529">
        <v>2.2065000000000001</v>
      </c>
      <c r="G1529">
        <v>10.707800000000001</v>
      </c>
      <c r="H1529">
        <v>4.4496000000000002</v>
      </c>
      <c r="I1529">
        <v>4.6223000000000001</v>
      </c>
      <c r="K1529">
        <v>54.1</v>
      </c>
      <c r="L1529" t="s">
        <v>37</v>
      </c>
      <c r="M1529">
        <v>58.1</v>
      </c>
      <c r="N1529">
        <v>55.1</v>
      </c>
      <c r="O1529">
        <v>45.5</v>
      </c>
      <c r="P1529">
        <v>57.2</v>
      </c>
      <c r="Q1529" t="s">
        <v>37</v>
      </c>
      <c r="R1529" t="s">
        <v>37</v>
      </c>
      <c r="S1529">
        <v>57.4</v>
      </c>
      <c r="T1529" t="s">
        <v>37</v>
      </c>
      <c r="U1529" t="s">
        <v>37</v>
      </c>
    </row>
    <row r="1530" spans="1:21" x14ac:dyDescent="0.25">
      <c r="A1530" s="3">
        <v>38664</v>
      </c>
      <c r="B1530">
        <v>10.36</v>
      </c>
      <c r="C1530">
        <v>8.0867000000000004</v>
      </c>
      <c r="D1530" t="s">
        <v>37</v>
      </c>
      <c r="E1530">
        <v>6.7424999999999997</v>
      </c>
      <c r="F1530">
        <v>2.1934999999999998</v>
      </c>
      <c r="G1530">
        <v>10.712</v>
      </c>
      <c r="H1530">
        <v>4.4080000000000004</v>
      </c>
      <c r="I1530">
        <v>4.5511999999999997</v>
      </c>
      <c r="K1530">
        <v>54.1</v>
      </c>
      <c r="L1530" t="s">
        <v>37</v>
      </c>
      <c r="M1530">
        <v>58.1</v>
      </c>
      <c r="N1530">
        <v>55.1</v>
      </c>
      <c r="O1530">
        <v>45.5</v>
      </c>
      <c r="P1530">
        <v>57.2</v>
      </c>
      <c r="Q1530" t="s">
        <v>37</v>
      </c>
      <c r="R1530" t="s">
        <v>37</v>
      </c>
      <c r="S1530">
        <v>57.4</v>
      </c>
      <c r="T1530" t="s">
        <v>37</v>
      </c>
      <c r="U1530" t="s">
        <v>37</v>
      </c>
    </row>
    <row r="1531" spans="1:21" x14ac:dyDescent="0.25">
      <c r="A1531" s="3">
        <v>38665</v>
      </c>
      <c r="B1531">
        <v>10.18</v>
      </c>
      <c r="C1531">
        <v>8.0856999999999992</v>
      </c>
      <c r="D1531" t="s">
        <v>37</v>
      </c>
      <c r="E1531">
        <v>6.7549999999999999</v>
      </c>
      <c r="F1531">
        <v>2.1755</v>
      </c>
      <c r="G1531">
        <v>10.7323</v>
      </c>
      <c r="H1531">
        <v>4.4836</v>
      </c>
      <c r="I1531">
        <v>4.6387999999999998</v>
      </c>
      <c r="K1531">
        <v>54.1</v>
      </c>
      <c r="L1531" t="s">
        <v>37</v>
      </c>
      <c r="M1531">
        <v>58.1</v>
      </c>
      <c r="N1531">
        <v>55.1</v>
      </c>
      <c r="O1531">
        <v>45.5</v>
      </c>
      <c r="P1531">
        <v>57.2</v>
      </c>
      <c r="Q1531" t="s">
        <v>37</v>
      </c>
      <c r="R1531" t="s">
        <v>37</v>
      </c>
      <c r="S1531">
        <v>57.4</v>
      </c>
      <c r="T1531" t="s">
        <v>37</v>
      </c>
      <c r="U1531" t="s">
        <v>37</v>
      </c>
    </row>
    <row r="1532" spans="1:21" x14ac:dyDescent="0.25">
      <c r="A1532" s="3">
        <v>38666</v>
      </c>
      <c r="B1532">
        <v>10.85</v>
      </c>
      <c r="C1532">
        <v>8.0846999999999998</v>
      </c>
      <c r="D1532" t="s">
        <v>37</v>
      </c>
      <c r="E1532">
        <v>6.77</v>
      </c>
      <c r="F1532">
        <v>2.1635</v>
      </c>
      <c r="G1532">
        <v>10.686500000000001</v>
      </c>
      <c r="H1532">
        <v>4.4256000000000002</v>
      </c>
      <c r="I1532">
        <v>4.5534999999999997</v>
      </c>
      <c r="K1532">
        <v>54.1</v>
      </c>
      <c r="L1532" t="s">
        <v>37</v>
      </c>
      <c r="M1532">
        <v>58.1</v>
      </c>
      <c r="N1532">
        <v>55.1</v>
      </c>
      <c r="O1532">
        <v>45.5</v>
      </c>
      <c r="P1532">
        <v>57.2</v>
      </c>
      <c r="Q1532" t="s">
        <v>37</v>
      </c>
      <c r="R1532" t="s">
        <v>37</v>
      </c>
      <c r="S1532">
        <v>57.4</v>
      </c>
      <c r="T1532" t="s">
        <v>37</v>
      </c>
      <c r="U1532" t="s">
        <v>37</v>
      </c>
    </row>
    <row r="1533" spans="1:21" x14ac:dyDescent="0.25">
      <c r="A1533" s="3">
        <v>38667</v>
      </c>
      <c r="B1533">
        <v>9.8000000000000007</v>
      </c>
      <c r="C1533">
        <v>8.0855999999999995</v>
      </c>
      <c r="D1533" t="s">
        <v>37</v>
      </c>
      <c r="E1533">
        <v>6.7529000000000003</v>
      </c>
      <c r="F1533">
        <v>2.1615000000000002</v>
      </c>
      <c r="G1533">
        <v>10.6778</v>
      </c>
      <c r="H1533">
        <v>4.4260000000000002</v>
      </c>
      <c r="I1533">
        <v>4.5332999999999997</v>
      </c>
      <c r="K1533">
        <v>54.1</v>
      </c>
      <c r="L1533" t="s">
        <v>37</v>
      </c>
      <c r="M1533">
        <v>58.1</v>
      </c>
      <c r="N1533">
        <v>55.1</v>
      </c>
      <c r="O1533">
        <v>45.5</v>
      </c>
      <c r="P1533">
        <v>57.2</v>
      </c>
      <c r="Q1533" t="s">
        <v>37</v>
      </c>
      <c r="R1533" t="s">
        <v>37</v>
      </c>
      <c r="S1533">
        <v>57.4</v>
      </c>
      <c r="T1533" t="s">
        <v>37</v>
      </c>
      <c r="U1533" t="s">
        <v>37</v>
      </c>
    </row>
    <row r="1534" spans="1:21" x14ac:dyDescent="0.25">
      <c r="A1534" s="3">
        <v>38670</v>
      </c>
      <c r="B1534">
        <v>11.1</v>
      </c>
      <c r="C1534">
        <v>8.0831</v>
      </c>
      <c r="D1534" t="s">
        <v>37</v>
      </c>
      <c r="E1534">
        <v>6.7830000000000004</v>
      </c>
      <c r="F1534">
        <v>2.2090000000000001</v>
      </c>
      <c r="G1534">
        <v>10.667199999999999</v>
      </c>
      <c r="H1534">
        <v>4.4851000000000001</v>
      </c>
      <c r="I1534">
        <v>4.6043000000000003</v>
      </c>
      <c r="K1534">
        <v>54.1</v>
      </c>
      <c r="L1534" t="s">
        <v>37</v>
      </c>
      <c r="M1534">
        <v>58.1</v>
      </c>
      <c r="N1534">
        <v>55.1</v>
      </c>
      <c r="O1534">
        <v>45.5</v>
      </c>
      <c r="P1534">
        <v>57.2</v>
      </c>
      <c r="Q1534" t="s">
        <v>37</v>
      </c>
      <c r="R1534" t="s">
        <v>37</v>
      </c>
      <c r="S1534">
        <v>57.4</v>
      </c>
      <c r="T1534" t="s">
        <v>37</v>
      </c>
      <c r="U1534" t="s">
        <v>37</v>
      </c>
    </row>
    <row r="1535" spans="1:21" x14ac:dyDescent="0.25">
      <c r="A1535" s="3">
        <v>38671</v>
      </c>
      <c r="B1535">
        <v>9.9</v>
      </c>
      <c r="C1535">
        <v>8.0845000000000002</v>
      </c>
      <c r="D1535" t="s">
        <v>37</v>
      </c>
      <c r="E1535">
        <v>6.7824999999999998</v>
      </c>
      <c r="F1535">
        <v>2.2094999999999998</v>
      </c>
      <c r="G1535">
        <v>10.644500000000001</v>
      </c>
      <c r="H1535">
        <v>4.4598000000000004</v>
      </c>
      <c r="I1535">
        <v>4.5568999999999997</v>
      </c>
      <c r="K1535">
        <v>54.1</v>
      </c>
      <c r="L1535" t="s">
        <v>37</v>
      </c>
      <c r="M1535">
        <v>58.1</v>
      </c>
      <c r="N1535">
        <v>55.1</v>
      </c>
      <c r="O1535">
        <v>45.5</v>
      </c>
      <c r="P1535">
        <v>57.2</v>
      </c>
      <c r="Q1535" t="s">
        <v>37</v>
      </c>
      <c r="R1535" t="s">
        <v>37</v>
      </c>
      <c r="S1535">
        <v>57.4</v>
      </c>
      <c r="T1535" t="s">
        <v>37</v>
      </c>
      <c r="U1535" t="s">
        <v>37</v>
      </c>
    </row>
    <row r="1536" spans="1:21" x14ac:dyDescent="0.25">
      <c r="A1536" s="3">
        <v>38672</v>
      </c>
      <c r="B1536">
        <v>10.34</v>
      </c>
      <c r="C1536">
        <v>8.0835000000000008</v>
      </c>
      <c r="D1536" t="s">
        <v>37</v>
      </c>
      <c r="E1536">
        <v>6.7270000000000003</v>
      </c>
      <c r="F1536">
        <v>2.2014999999999998</v>
      </c>
      <c r="G1536">
        <v>10.6698</v>
      </c>
      <c r="H1536">
        <v>4.3924000000000003</v>
      </c>
      <c r="I1536">
        <v>4.4706000000000001</v>
      </c>
      <c r="K1536">
        <v>54.1</v>
      </c>
      <c r="L1536" t="s">
        <v>37</v>
      </c>
      <c r="M1536">
        <v>58.1</v>
      </c>
      <c r="N1536">
        <v>55.1</v>
      </c>
      <c r="O1536">
        <v>45.5</v>
      </c>
      <c r="P1536">
        <v>57.2</v>
      </c>
      <c r="Q1536" t="s">
        <v>37</v>
      </c>
      <c r="R1536" t="s">
        <v>37</v>
      </c>
      <c r="S1536">
        <v>57.4</v>
      </c>
      <c r="T1536" t="s">
        <v>37</v>
      </c>
      <c r="U1536" t="s">
        <v>37</v>
      </c>
    </row>
    <row r="1537" spans="1:21" x14ac:dyDescent="0.25">
      <c r="A1537" s="3">
        <v>38673</v>
      </c>
      <c r="B1537">
        <v>10.31</v>
      </c>
      <c r="C1537">
        <v>8.0845000000000002</v>
      </c>
      <c r="D1537" t="s">
        <v>37</v>
      </c>
      <c r="E1537">
        <v>6.6993</v>
      </c>
      <c r="F1537">
        <v>2.1945000000000001</v>
      </c>
      <c r="G1537">
        <v>10.646100000000001</v>
      </c>
      <c r="H1537">
        <v>4.3670999999999998</v>
      </c>
      <c r="I1537">
        <v>4.4569000000000001</v>
      </c>
      <c r="K1537">
        <v>54.1</v>
      </c>
      <c r="L1537" t="s">
        <v>37</v>
      </c>
      <c r="M1537">
        <v>58.1</v>
      </c>
      <c r="N1537">
        <v>55.1</v>
      </c>
      <c r="O1537">
        <v>45.5</v>
      </c>
      <c r="P1537">
        <v>57.2</v>
      </c>
      <c r="Q1537" t="s">
        <v>37</v>
      </c>
      <c r="R1537" t="s">
        <v>37</v>
      </c>
      <c r="S1537">
        <v>57.4</v>
      </c>
      <c r="T1537" t="s">
        <v>37</v>
      </c>
      <c r="U1537" t="s">
        <v>37</v>
      </c>
    </row>
    <row r="1538" spans="1:21" x14ac:dyDescent="0.25">
      <c r="A1538" s="3">
        <v>38674</v>
      </c>
      <c r="B1538">
        <v>10.26</v>
      </c>
      <c r="C1538">
        <v>8.0831999999999997</v>
      </c>
      <c r="D1538" t="s">
        <v>37</v>
      </c>
      <c r="E1538">
        <v>6.67</v>
      </c>
      <c r="F1538">
        <v>2.226</v>
      </c>
      <c r="G1538">
        <v>10.662800000000001</v>
      </c>
      <c r="H1538">
        <v>4.3844000000000003</v>
      </c>
      <c r="I1538">
        <v>4.4881000000000002</v>
      </c>
      <c r="K1538">
        <v>54.1</v>
      </c>
      <c r="L1538" t="s">
        <v>37</v>
      </c>
      <c r="M1538">
        <v>58.1</v>
      </c>
      <c r="N1538">
        <v>55.1</v>
      </c>
      <c r="O1538">
        <v>45.5</v>
      </c>
      <c r="P1538">
        <v>57.2</v>
      </c>
      <c r="Q1538" t="s">
        <v>37</v>
      </c>
      <c r="R1538" t="s">
        <v>37</v>
      </c>
      <c r="S1538">
        <v>57.4</v>
      </c>
      <c r="T1538" t="s">
        <v>37</v>
      </c>
      <c r="U1538" t="s">
        <v>37</v>
      </c>
    </row>
    <row r="1539" spans="1:21" x14ac:dyDescent="0.25">
      <c r="A1539" s="3">
        <v>38677</v>
      </c>
      <c r="B1539">
        <v>8.4499999999999993</v>
      </c>
      <c r="C1539">
        <v>8.0832999999999995</v>
      </c>
      <c r="D1539" t="s">
        <v>37</v>
      </c>
      <c r="E1539">
        <v>6.6444999999999999</v>
      </c>
      <c r="F1539">
        <v>2.2200000000000002</v>
      </c>
      <c r="G1539">
        <v>10.648300000000001</v>
      </c>
      <c r="H1539">
        <v>4.3674999999999997</v>
      </c>
      <c r="I1539">
        <v>4.4588000000000001</v>
      </c>
      <c r="K1539">
        <v>54.1</v>
      </c>
      <c r="L1539" t="s">
        <v>37</v>
      </c>
      <c r="M1539">
        <v>58.1</v>
      </c>
      <c r="N1539">
        <v>55.1</v>
      </c>
      <c r="O1539">
        <v>45.5</v>
      </c>
      <c r="P1539">
        <v>57.2</v>
      </c>
      <c r="Q1539" t="s">
        <v>37</v>
      </c>
      <c r="R1539" t="s">
        <v>37</v>
      </c>
      <c r="S1539">
        <v>57.4</v>
      </c>
      <c r="T1539" t="s">
        <v>37</v>
      </c>
      <c r="U1539" t="s">
        <v>37</v>
      </c>
    </row>
    <row r="1540" spans="1:21" x14ac:dyDescent="0.25">
      <c r="A1540" s="3">
        <v>38678</v>
      </c>
      <c r="B1540">
        <v>9.91</v>
      </c>
      <c r="C1540">
        <v>8.0838999999999999</v>
      </c>
      <c r="D1540" t="s">
        <v>37</v>
      </c>
      <c r="E1540">
        <v>6.5932000000000004</v>
      </c>
      <c r="F1540">
        <v>2.2480000000000002</v>
      </c>
      <c r="G1540">
        <v>10.624499999999999</v>
      </c>
      <c r="H1540">
        <v>4.2995999999999999</v>
      </c>
      <c r="I1540">
        <v>4.4256000000000002</v>
      </c>
      <c r="K1540">
        <v>54.1</v>
      </c>
      <c r="L1540" t="s">
        <v>37</v>
      </c>
      <c r="M1540">
        <v>58.1</v>
      </c>
      <c r="N1540">
        <v>55.1</v>
      </c>
      <c r="O1540">
        <v>45.5</v>
      </c>
      <c r="P1540">
        <v>57.2</v>
      </c>
      <c r="Q1540" t="s">
        <v>37</v>
      </c>
      <c r="R1540" t="s">
        <v>37</v>
      </c>
      <c r="S1540">
        <v>57.4</v>
      </c>
      <c r="T1540" t="s">
        <v>37</v>
      </c>
      <c r="U1540" t="s">
        <v>37</v>
      </c>
    </row>
    <row r="1541" spans="1:21" x14ac:dyDescent="0.25">
      <c r="A1541" s="3">
        <v>38679</v>
      </c>
      <c r="B1541">
        <v>8.7200000000000006</v>
      </c>
      <c r="C1541">
        <v>8.0815999999999999</v>
      </c>
      <c r="D1541" t="s">
        <v>37</v>
      </c>
      <c r="E1541">
        <v>6.5350000000000001</v>
      </c>
      <c r="F1541">
        <v>2.2389999999999999</v>
      </c>
      <c r="G1541">
        <v>10.6075</v>
      </c>
      <c r="H1541">
        <v>4.3422999999999998</v>
      </c>
      <c r="I1541">
        <v>4.47</v>
      </c>
      <c r="K1541">
        <v>54.1</v>
      </c>
      <c r="L1541" t="s">
        <v>37</v>
      </c>
      <c r="M1541">
        <v>58.1</v>
      </c>
      <c r="N1541">
        <v>55.1</v>
      </c>
      <c r="O1541">
        <v>45.5</v>
      </c>
      <c r="P1541">
        <v>57.2</v>
      </c>
      <c r="Q1541" t="s">
        <v>37</v>
      </c>
      <c r="R1541" t="s">
        <v>37</v>
      </c>
      <c r="S1541">
        <v>57.4</v>
      </c>
      <c r="T1541" t="s">
        <v>37</v>
      </c>
      <c r="U1541" t="s">
        <v>37</v>
      </c>
    </row>
    <row r="1542" spans="1:21" x14ac:dyDescent="0.25">
      <c r="A1542" s="3">
        <v>38680</v>
      </c>
      <c r="B1542">
        <v>8.7200000000000006</v>
      </c>
      <c r="C1542">
        <v>8.0805000000000007</v>
      </c>
      <c r="D1542" t="s">
        <v>37</v>
      </c>
      <c r="E1542">
        <v>6.5315000000000003</v>
      </c>
      <c r="F1542">
        <v>2.2404999999999999</v>
      </c>
      <c r="G1542">
        <v>10.610799999999999</v>
      </c>
      <c r="H1542">
        <v>4.3490000000000002</v>
      </c>
      <c r="I1542">
        <v>4.47</v>
      </c>
      <c r="K1542">
        <v>54.1</v>
      </c>
      <c r="L1542" t="s">
        <v>37</v>
      </c>
      <c r="M1542">
        <v>58.1</v>
      </c>
      <c r="N1542">
        <v>55.1</v>
      </c>
      <c r="O1542">
        <v>45.5</v>
      </c>
      <c r="P1542">
        <v>57.2</v>
      </c>
      <c r="Q1542" t="s">
        <v>37</v>
      </c>
      <c r="R1542" t="s">
        <v>37</v>
      </c>
      <c r="S1542">
        <v>57.4</v>
      </c>
      <c r="T1542" t="s">
        <v>37</v>
      </c>
      <c r="U1542" t="s">
        <v>37</v>
      </c>
    </row>
    <row r="1543" spans="1:21" x14ac:dyDescent="0.25">
      <c r="A1543" s="3">
        <v>38681</v>
      </c>
      <c r="B1543">
        <v>8.7100000000000009</v>
      </c>
      <c r="C1543">
        <v>8.0815000000000001</v>
      </c>
      <c r="D1543" t="s">
        <v>37</v>
      </c>
      <c r="E1543">
        <v>6.5163000000000002</v>
      </c>
      <c r="F1543">
        <v>2.234</v>
      </c>
      <c r="G1543">
        <v>10.6088</v>
      </c>
      <c r="H1543">
        <v>4.3159999999999998</v>
      </c>
      <c r="I1543">
        <v>4.4273999999999996</v>
      </c>
      <c r="K1543">
        <v>54.1</v>
      </c>
      <c r="L1543" t="s">
        <v>37</v>
      </c>
      <c r="M1543">
        <v>58.1</v>
      </c>
      <c r="N1543">
        <v>55.1</v>
      </c>
      <c r="O1543">
        <v>45.5</v>
      </c>
      <c r="P1543">
        <v>57.2</v>
      </c>
      <c r="Q1543" t="s">
        <v>37</v>
      </c>
      <c r="R1543" t="s">
        <v>37</v>
      </c>
      <c r="S1543">
        <v>57.4</v>
      </c>
      <c r="T1543" t="s">
        <v>37</v>
      </c>
      <c r="U1543" t="s">
        <v>37</v>
      </c>
    </row>
    <row r="1544" spans="1:21" x14ac:dyDescent="0.25">
      <c r="A1544" s="3">
        <v>38684</v>
      </c>
      <c r="B1544">
        <v>9.66</v>
      </c>
      <c r="C1544">
        <v>8.0824999999999996</v>
      </c>
      <c r="D1544" t="s">
        <v>37</v>
      </c>
      <c r="E1544">
        <v>6.4850000000000003</v>
      </c>
      <c r="F1544">
        <v>2.198</v>
      </c>
      <c r="G1544">
        <v>10.556800000000001</v>
      </c>
      <c r="H1544">
        <v>4.3159000000000001</v>
      </c>
      <c r="I1544">
        <v>4.4039999999999999</v>
      </c>
      <c r="K1544">
        <v>54.1</v>
      </c>
      <c r="L1544" t="s">
        <v>37</v>
      </c>
      <c r="M1544">
        <v>58.1</v>
      </c>
      <c r="N1544">
        <v>55.1</v>
      </c>
      <c r="O1544">
        <v>45.5</v>
      </c>
      <c r="P1544">
        <v>57.2</v>
      </c>
      <c r="Q1544" t="s">
        <v>37</v>
      </c>
      <c r="R1544" t="s">
        <v>37</v>
      </c>
      <c r="S1544">
        <v>57.4</v>
      </c>
      <c r="T1544" t="s">
        <v>37</v>
      </c>
      <c r="U1544" t="s">
        <v>37</v>
      </c>
    </row>
    <row r="1545" spans="1:21" x14ac:dyDescent="0.25">
      <c r="A1545" s="3">
        <v>38685</v>
      </c>
      <c r="B1545">
        <v>10.02</v>
      </c>
      <c r="C1545">
        <v>8.0795999999999992</v>
      </c>
      <c r="D1545" t="s">
        <v>37</v>
      </c>
      <c r="E1545">
        <v>6.4935999999999998</v>
      </c>
      <c r="F1545">
        <v>2.1873</v>
      </c>
      <c r="G1545">
        <v>10.5885</v>
      </c>
      <c r="H1545">
        <v>4.3902000000000001</v>
      </c>
      <c r="I1545">
        <v>4.4743000000000004</v>
      </c>
      <c r="K1545">
        <v>54.1</v>
      </c>
      <c r="L1545" t="s">
        <v>37</v>
      </c>
      <c r="M1545">
        <v>58.1</v>
      </c>
      <c r="N1545">
        <v>55.1</v>
      </c>
      <c r="O1545">
        <v>45.5</v>
      </c>
      <c r="P1545">
        <v>57.2</v>
      </c>
      <c r="Q1545" t="s">
        <v>37</v>
      </c>
      <c r="R1545" t="s">
        <v>37</v>
      </c>
      <c r="S1545">
        <v>57.4</v>
      </c>
      <c r="T1545" t="s">
        <v>37</v>
      </c>
      <c r="U1545" t="s">
        <v>37</v>
      </c>
    </row>
    <row r="1546" spans="1:21" x14ac:dyDescent="0.25">
      <c r="A1546" s="3">
        <v>38686</v>
      </c>
      <c r="B1546">
        <v>9.75</v>
      </c>
      <c r="C1546">
        <v>8.0803999999999991</v>
      </c>
      <c r="D1546" t="s">
        <v>37</v>
      </c>
      <c r="E1546">
        <v>6.4625000000000004</v>
      </c>
      <c r="F1546">
        <v>2.2035</v>
      </c>
      <c r="G1546">
        <v>10.558</v>
      </c>
      <c r="H1546">
        <v>4.4067999999999996</v>
      </c>
      <c r="I1546">
        <v>4.484</v>
      </c>
      <c r="K1546">
        <v>54.1</v>
      </c>
      <c r="L1546" t="s">
        <v>37</v>
      </c>
      <c r="M1546">
        <v>58</v>
      </c>
      <c r="N1546">
        <v>57.6</v>
      </c>
      <c r="O1546">
        <v>46.4</v>
      </c>
      <c r="P1546">
        <v>56.7</v>
      </c>
      <c r="Q1546" t="s">
        <v>37</v>
      </c>
      <c r="R1546" t="s">
        <v>37</v>
      </c>
      <c r="S1546">
        <v>59.1</v>
      </c>
      <c r="T1546" t="s">
        <v>37</v>
      </c>
      <c r="U1546" t="s">
        <v>37</v>
      </c>
    </row>
    <row r="1547" spans="1:21" x14ac:dyDescent="0.25">
      <c r="A1547" s="3">
        <v>38687</v>
      </c>
      <c r="B1547">
        <v>9.89</v>
      </c>
      <c r="C1547">
        <v>8.0798000000000005</v>
      </c>
      <c r="D1547" t="s">
        <v>37</v>
      </c>
      <c r="E1547">
        <v>6.4562999999999997</v>
      </c>
      <c r="F1547">
        <v>2.2248000000000001</v>
      </c>
      <c r="G1547">
        <v>10.503299999999999</v>
      </c>
      <c r="H1547">
        <v>4.4318</v>
      </c>
      <c r="I1547">
        <v>4.5134999999999996</v>
      </c>
      <c r="K1547">
        <v>54.1</v>
      </c>
      <c r="L1547" t="s">
        <v>37</v>
      </c>
      <c r="M1547">
        <v>58</v>
      </c>
      <c r="N1547">
        <v>57.6</v>
      </c>
      <c r="O1547">
        <v>46.4</v>
      </c>
      <c r="P1547">
        <v>56.7</v>
      </c>
      <c r="Q1547" t="s">
        <v>37</v>
      </c>
      <c r="R1547" t="s">
        <v>37</v>
      </c>
      <c r="S1547">
        <v>59.1</v>
      </c>
      <c r="T1547" t="s">
        <v>37</v>
      </c>
      <c r="U1547" t="s">
        <v>37</v>
      </c>
    </row>
    <row r="1548" spans="1:21" x14ac:dyDescent="0.25">
      <c r="A1548" s="3">
        <v>38688</v>
      </c>
      <c r="B1548">
        <v>9.4499999999999993</v>
      </c>
      <c r="C1548">
        <v>8.0806000000000004</v>
      </c>
      <c r="D1548" t="s">
        <v>37</v>
      </c>
      <c r="E1548">
        <v>6.3529999999999998</v>
      </c>
      <c r="F1548">
        <v>2.2088000000000001</v>
      </c>
      <c r="G1548">
        <v>10.4709</v>
      </c>
      <c r="H1548">
        <v>4.4157000000000002</v>
      </c>
      <c r="I1548">
        <v>4.5114999999999998</v>
      </c>
      <c r="K1548">
        <v>54.1</v>
      </c>
      <c r="L1548" t="s">
        <v>37</v>
      </c>
      <c r="M1548">
        <v>58</v>
      </c>
      <c r="N1548">
        <v>57.6</v>
      </c>
      <c r="O1548">
        <v>46.4</v>
      </c>
      <c r="P1548">
        <v>56.7</v>
      </c>
      <c r="Q1548" t="s">
        <v>37</v>
      </c>
      <c r="R1548" t="s">
        <v>37</v>
      </c>
      <c r="S1548">
        <v>59.1</v>
      </c>
      <c r="T1548" t="s">
        <v>37</v>
      </c>
      <c r="U1548" t="s">
        <v>37</v>
      </c>
    </row>
    <row r="1549" spans="1:21" x14ac:dyDescent="0.25">
      <c r="A1549" s="3">
        <v>38691</v>
      </c>
      <c r="B1549">
        <v>9.6199999999999992</v>
      </c>
      <c r="C1549">
        <v>8.0808</v>
      </c>
      <c r="D1549" t="s">
        <v>37</v>
      </c>
      <c r="E1549">
        <v>6.3287000000000004</v>
      </c>
      <c r="F1549">
        <v>2.1951999999999998</v>
      </c>
      <c r="G1549">
        <v>10.4619</v>
      </c>
      <c r="H1549">
        <v>4.4659000000000004</v>
      </c>
      <c r="I1549">
        <v>4.5686999999999998</v>
      </c>
      <c r="K1549">
        <v>54.1</v>
      </c>
      <c r="L1549" t="s">
        <v>37</v>
      </c>
      <c r="M1549">
        <v>58</v>
      </c>
      <c r="N1549">
        <v>57.6</v>
      </c>
      <c r="O1549">
        <v>46.4</v>
      </c>
      <c r="P1549">
        <v>56.7</v>
      </c>
      <c r="Q1549" t="s">
        <v>37</v>
      </c>
      <c r="R1549" t="s">
        <v>37</v>
      </c>
      <c r="S1549">
        <v>59.1</v>
      </c>
      <c r="T1549" t="s">
        <v>37</v>
      </c>
      <c r="U1549" t="s">
        <v>37</v>
      </c>
    </row>
    <row r="1550" spans="1:21" x14ac:dyDescent="0.25">
      <c r="A1550" s="3">
        <v>38692</v>
      </c>
      <c r="B1550">
        <v>9.3000000000000007</v>
      </c>
      <c r="C1550">
        <v>8.0779999999999994</v>
      </c>
      <c r="D1550" t="s">
        <v>37</v>
      </c>
      <c r="E1550">
        <v>6.2815000000000003</v>
      </c>
      <c r="F1550">
        <v>2.1755</v>
      </c>
      <c r="G1550">
        <v>10.4217</v>
      </c>
      <c r="H1550">
        <v>4.391</v>
      </c>
      <c r="I1550">
        <v>4.4820000000000002</v>
      </c>
      <c r="K1550">
        <v>54.1</v>
      </c>
      <c r="L1550" t="s">
        <v>37</v>
      </c>
      <c r="M1550">
        <v>58</v>
      </c>
      <c r="N1550">
        <v>57.6</v>
      </c>
      <c r="O1550">
        <v>46.4</v>
      </c>
      <c r="P1550">
        <v>56.7</v>
      </c>
      <c r="Q1550" t="s">
        <v>37</v>
      </c>
      <c r="R1550" t="s">
        <v>37</v>
      </c>
      <c r="S1550">
        <v>59.1</v>
      </c>
      <c r="T1550" t="s">
        <v>37</v>
      </c>
      <c r="U1550" t="s">
        <v>37</v>
      </c>
    </row>
    <row r="1551" spans="1:21" x14ac:dyDescent="0.25">
      <c r="A1551" s="3">
        <v>38693</v>
      </c>
      <c r="B1551">
        <v>9.11</v>
      </c>
      <c r="C1551">
        <v>8.0770999999999997</v>
      </c>
      <c r="D1551" t="s">
        <v>37</v>
      </c>
      <c r="E1551">
        <v>6.3254999999999999</v>
      </c>
      <c r="F1551">
        <v>2.1945000000000001</v>
      </c>
      <c r="G1551">
        <v>10.4655</v>
      </c>
      <c r="H1551">
        <v>4.3994999999999997</v>
      </c>
      <c r="I1551">
        <v>4.5095000000000001</v>
      </c>
      <c r="K1551">
        <v>54.1</v>
      </c>
      <c r="L1551" t="s">
        <v>37</v>
      </c>
      <c r="M1551">
        <v>58</v>
      </c>
      <c r="N1551">
        <v>57.6</v>
      </c>
      <c r="O1551">
        <v>46.4</v>
      </c>
      <c r="P1551">
        <v>56.7</v>
      </c>
      <c r="Q1551" t="s">
        <v>37</v>
      </c>
      <c r="R1551" t="s">
        <v>37</v>
      </c>
      <c r="S1551">
        <v>59.1</v>
      </c>
      <c r="T1551" t="s">
        <v>37</v>
      </c>
      <c r="U1551" t="s">
        <v>37</v>
      </c>
    </row>
    <row r="1552" spans="1:21" x14ac:dyDescent="0.25">
      <c r="A1552" s="3">
        <v>38694</v>
      </c>
      <c r="B1552">
        <v>8.85</v>
      </c>
      <c r="C1552">
        <v>8.0779999999999994</v>
      </c>
      <c r="D1552" t="s">
        <v>37</v>
      </c>
      <c r="E1552">
        <v>6.3449999999999998</v>
      </c>
      <c r="F1552">
        <v>2.2223000000000002</v>
      </c>
      <c r="G1552">
        <v>10.5388</v>
      </c>
      <c r="H1552">
        <v>4.3578999999999999</v>
      </c>
      <c r="I1552">
        <v>4.4622999999999999</v>
      </c>
      <c r="K1552">
        <v>54.1</v>
      </c>
      <c r="L1552" t="s">
        <v>37</v>
      </c>
      <c r="M1552">
        <v>58</v>
      </c>
      <c r="N1552">
        <v>57.6</v>
      </c>
      <c r="O1552">
        <v>46.4</v>
      </c>
      <c r="P1552">
        <v>56.7</v>
      </c>
      <c r="Q1552" t="s">
        <v>37</v>
      </c>
      <c r="R1552" t="s">
        <v>37</v>
      </c>
      <c r="S1552">
        <v>59.1</v>
      </c>
      <c r="T1552" t="s">
        <v>37</v>
      </c>
      <c r="U1552" t="s">
        <v>37</v>
      </c>
    </row>
    <row r="1553" spans="1:21" x14ac:dyDescent="0.25">
      <c r="A1553" s="3">
        <v>38695</v>
      </c>
      <c r="B1553">
        <v>8.15</v>
      </c>
      <c r="C1553">
        <v>8.0764999999999993</v>
      </c>
      <c r="D1553" t="s">
        <v>37</v>
      </c>
      <c r="E1553">
        <v>6.3798000000000004</v>
      </c>
      <c r="F1553">
        <v>2.2519999999999998</v>
      </c>
      <c r="G1553">
        <v>10.643000000000001</v>
      </c>
      <c r="H1553">
        <v>4.4001000000000001</v>
      </c>
      <c r="I1553">
        <v>4.5232999999999999</v>
      </c>
      <c r="K1553">
        <v>54.1</v>
      </c>
      <c r="L1553" t="s">
        <v>37</v>
      </c>
      <c r="M1553">
        <v>58</v>
      </c>
      <c r="N1553">
        <v>57.6</v>
      </c>
      <c r="O1553">
        <v>46.4</v>
      </c>
      <c r="P1553">
        <v>56.7</v>
      </c>
      <c r="Q1553" t="s">
        <v>37</v>
      </c>
      <c r="R1553" t="s">
        <v>37</v>
      </c>
      <c r="S1553">
        <v>59.1</v>
      </c>
      <c r="T1553" t="s">
        <v>37</v>
      </c>
      <c r="U1553" t="s">
        <v>37</v>
      </c>
    </row>
    <row r="1554" spans="1:21" x14ac:dyDescent="0.25">
      <c r="A1554" s="3">
        <v>38698</v>
      </c>
      <c r="B1554">
        <v>9.06</v>
      </c>
      <c r="C1554">
        <v>8.077</v>
      </c>
      <c r="D1554" t="s">
        <v>37</v>
      </c>
      <c r="E1554">
        <v>6.3308</v>
      </c>
      <c r="F1554">
        <v>2.2610000000000001</v>
      </c>
      <c r="G1554">
        <v>10.6328</v>
      </c>
      <c r="H1554">
        <v>4.4253999999999998</v>
      </c>
      <c r="I1554">
        <v>4.5469999999999997</v>
      </c>
      <c r="K1554">
        <v>54.1</v>
      </c>
      <c r="L1554" t="s">
        <v>37</v>
      </c>
      <c r="M1554">
        <v>58</v>
      </c>
      <c r="N1554">
        <v>57.6</v>
      </c>
      <c r="O1554">
        <v>46.4</v>
      </c>
      <c r="P1554">
        <v>56.7</v>
      </c>
      <c r="Q1554" t="s">
        <v>37</v>
      </c>
      <c r="R1554" t="s">
        <v>37</v>
      </c>
      <c r="S1554">
        <v>59.1</v>
      </c>
      <c r="T1554" t="s">
        <v>37</v>
      </c>
      <c r="U1554" t="s">
        <v>37</v>
      </c>
    </row>
    <row r="1555" spans="1:21" x14ac:dyDescent="0.25">
      <c r="A1555" s="3">
        <v>38699</v>
      </c>
      <c r="B1555">
        <v>9.0399999999999991</v>
      </c>
      <c r="C1555">
        <v>8.0751000000000008</v>
      </c>
      <c r="D1555" t="s">
        <v>37</v>
      </c>
      <c r="E1555">
        <v>6.3036000000000003</v>
      </c>
      <c r="F1555">
        <v>2.2614999999999998</v>
      </c>
      <c r="G1555">
        <v>10.6225</v>
      </c>
      <c r="H1555">
        <v>4.4004000000000003</v>
      </c>
      <c r="I1555">
        <v>4.5193000000000003</v>
      </c>
      <c r="K1555">
        <v>54.1</v>
      </c>
      <c r="L1555" t="s">
        <v>37</v>
      </c>
      <c r="M1555">
        <v>58</v>
      </c>
      <c r="N1555">
        <v>57.6</v>
      </c>
      <c r="O1555">
        <v>46.4</v>
      </c>
      <c r="P1555">
        <v>56.7</v>
      </c>
      <c r="Q1555" t="s">
        <v>37</v>
      </c>
      <c r="R1555" t="s">
        <v>37</v>
      </c>
      <c r="S1555">
        <v>59.1</v>
      </c>
      <c r="T1555" t="s">
        <v>37</v>
      </c>
      <c r="U1555" t="s">
        <v>37</v>
      </c>
    </row>
    <row r="1556" spans="1:21" x14ac:dyDescent="0.25">
      <c r="A1556" s="3">
        <v>38700</v>
      </c>
      <c r="B1556">
        <v>8.66</v>
      </c>
      <c r="C1556">
        <v>8.0746000000000002</v>
      </c>
      <c r="D1556" t="s">
        <v>37</v>
      </c>
      <c r="E1556">
        <v>6.3388</v>
      </c>
      <c r="F1556">
        <v>2.2694999999999999</v>
      </c>
      <c r="G1556">
        <v>10.7315</v>
      </c>
      <c r="H1556">
        <v>4.3583999999999996</v>
      </c>
      <c r="I1556">
        <v>4.4562999999999997</v>
      </c>
      <c r="K1556">
        <v>54.1</v>
      </c>
      <c r="L1556" t="s">
        <v>37</v>
      </c>
      <c r="M1556">
        <v>58</v>
      </c>
      <c r="N1556">
        <v>57.6</v>
      </c>
      <c r="O1556">
        <v>46.4</v>
      </c>
      <c r="P1556">
        <v>56.7</v>
      </c>
      <c r="Q1556" t="s">
        <v>37</v>
      </c>
      <c r="R1556" t="s">
        <v>37</v>
      </c>
      <c r="S1556">
        <v>59.1</v>
      </c>
      <c r="T1556" t="s">
        <v>37</v>
      </c>
      <c r="U1556" t="s">
        <v>37</v>
      </c>
    </row>
    <row r="1557" spans="1:21" x14ac:dyDescent="0.25">
      <c r="A1557" s="3">
        <v>38701</v>
      </c>
      <c r="B1557">
        <v>8.76</v>
      </c>
      <c r="C1557">
        <v>8.0739999999999998</v>
      </c>
      <c r="D1557" t="s">
        <v>37</v>
      </c>
      <c r="E1557">
        <v>6.4580000000000002</v>
      </c>
      <c r="F1557">
        <v>2.3085</v>
      </c>
      <c r="G1557">
        <v>10.749499999999999</v>
      </c>
      <c r="H1557">
        <v>4.3499999999999996</v>
      </c>
      <c r="I1557">
        <v>4.4602000000000004</v>
      </c>
      <c r="K1557">
        <v>54.1</v>
      </c>
      <c r="L1557" t="s">
        <v>37</v>
      </c>
      <c r="M1557">
        <v>58</v>
      </c>
      <c r="N1557">
        <v>57.6</v>
      </c>
      <c r="O1557">
        <v>46.4</v>
      </c>
      <c r="P1557">
        <v>56.7</v>
      </c>
      <c r="Q1557" t="s">
        <v>37</v>
      </c>
      <c r="R1557" t="s">
        <v>37</v>
      </c>
      <c r="S1557">
        <v>59.1</v>
      </c>
      <c r="T1557" t="s">
        <v>37</v>
      </c>
      <c r="U1557" t="s">
        <v>37</v>
      </c>
    </row>
    <row r="1558" spans="1:21" x14ac:dyDescent="0.25">
      <c r="A1558" s="3">
        <v>38702</v>
      </c>
      <c r="B1558">
        <v>8.3000000000000007</v>
      </c>
      <c r="C1558">
        <v>8.0734999999999992</v>
      </c>
      <c r="D1558" t="s">
        <v>37</v>
      </c>
      <c r="E1558">
        <v>6.4234999999999998</v>
      </c>
      <c r="F1558">
        <v>2.3370000000000002</v>
      </c>
      <c r="G1558">
        <v>10.743499999999999</v>
      </c>
      <c r="H1558">
        <v>4.3502999999999998</v>
      </c>
      <c r="I1558">
        <v>4.4326999999999996</v>
      </c>
      <c r="K1558">
        <v>54.1</v>
      </c>
      <c r="L1558" t="s">
        <v>37</v>
      </c>
      <c r="M1558">
        <v>58</v>
      </c>
      <c r="N1558">
        <v>57.6</v>
      </c>
      <c r="O1558">
        <v>46.4</v>
      </c>
      <c r="P1558">
        <v>56.7</v>
      </c>
      <c r="Q1558" t="s">
        <v>37</v>
      </c>
      <c r="R1558" t="s">
        <v>37</v>
      </c>
      <c r="S1558">
        <v>59.1</v>
      </c>
      <c r="T1558" t="s">
        <v>37</v>
      </c>
      <c r="U1558" t="s">
        <v>37</v>
      </c>
    </row>
    <row r="1559" spans="1:21" x14ac:dyDescent="0.25">
      <c r="A1559" s="3">
        <v>38705</v>
      </c>
      <c r="B1559">
        <v>6.85</v>
      </c>
      <c r="C1559">
        <v>8.0730000000000004</v>
      </c>
      <c r="D1559" t="s">
        <v>37</v>
      </c>
      <c r="E1559">
        <v>6.3579999999999997</v>
      </c>
      <c r="F1559">
        <v>2.38</v>
      </c>
      <c r="G1559">
        <v>10.7303</v>
      </c>
      <c r="H1559">
        <v>4.3673000000000002</v>
      </c>
      <c r="I1559">
        <v>4.4385000000000003</v>
      </c>
      <c r="K1559">
        <v>54.1</v>
      </c>
      <c r="L1559" t="s">
        <v>37</v>
      </c>
      <c r="M1559">
        <v>58</v>
      </c>
      <c r="N1559">
        <v>57.6</v>
      </c>
      <c r="O1559">
        <v>46.4</v>
      </c>
      <c r="P1559">
        <v>56.7</v>
      </c>
      <c r="Q1559" t="s">
        <v>37</v>
      </c>
      <c r="R1559" t="s">
        <v>37</v>
      </c>
      <c r="S1559">
        <v>59.1</v>
      </c>
      <c r="T1559" t="s">
        <v>37</v>
      </c>
      <c r="U1559" t="s">
        <v>37</v>
      </c>
    </row>
    <row r="1560" spans="1:21" x14ac:dyDescent="0.25">
      <c r="A1560" s="3">
        <v>38706</v>
      </c>
      <c r="B1560">
        <v>8.6</v>
      </c>
      <c r="C1560">
        <v>8.0739999999999998</v>
      </c>
      <c r="D1560" t="s">
        <v>37</v>
      </c>
      <c r="E1560">
        <v>6.3608000000000002</v>
      </c>
      <c r="F1560">
        <v>2.3475000000000001</v>
      </c>
      <c r="G1560">
        <v>10.663500000000001</v>
      </c>
      <c r="H1560">
        <v>4.4013999999999998</v>
      </c>
      <c r="I1560">
        <v>4.4600999999999997</v>
      </c>
      <c r="K1560">
        <v>54.1</v>
      </c>
      <c r="L1560" t="s">
        <v>37</v>
      </c>
      <c r="M1560">
        <v>58</v>
      </c>
      <c r="N1560">
        <v>57.6</v>
      </c>
      <c r="O1560">
        <v>46.4</v>
      </c>
      <c r="P1560">
        <v>56.7</v>
      </c>
      <c r="Q1560" t="s">
        <v>37</v>
      </c>
      <c r="R1560" t="s">
        <v>37</v>
      </c>
      <c r="S1560">
        <v>59.1</v>
      </c>
      <c r="T1560" t="s">
        <v>37</v>
      </c>
      <c r="U1560" t="s">
        <v>37</v>
      </c>
    </row>
    <row r="1561" spans="1:21" x14ac:dyDescent="0.25">
      <c r="A1561" s="3">
        <v>38707</v>
      </c>
      <c r="B1561">
        <v>6.88</v>
      </c>
      <c r="C1561">
        <v>8.0764999999999993</v>
      </c>
      <c r="D1561" t="s">
        <v>37</v>
      </c>
      <c r="E1561">
        <v>6.3783000000000003</v>
      </c>
      <c r="F1561">
        <v>2.3079999999999998</v>
      </c>
      <c r="G1561">
        <v>10.6183</v>
      </c>
      <c r="H1561">
        <v>4.4356</v>
      </c>
      <c r="I1561">
        <v>4.4877000000000002</v>
      </c>
      <c r="K1561">
        <v>54.1</v>
      </c>
      <c r="L1561" t="s">
        <v>37</v>
      </c>
      <c r="M1561">
        <v>58</v>
      </c>
      <c r="N1561">
        <v>57.6</v>
      </c>
      <c r="O1561">
        <v>46.4</v>
      </c>
      <c r="P1561">
        <v>56.7</v>
      </c>
      <c r="Q1561" t="s">
        <v>37</v>
      </c>
      <c r="R1561" t="s">
        <v>37</v>
      </c>
      <c r="S1561">
        <v>59.1</v>
      </c>
      <c r="T1561" t="s">
        <v>37</v>
      </c>
      <c r="U1561" t="s">
        <v>37</v>
      </c>
    </row>
    <row r="1562" spans="1:21" x14ac:dyDescent="0.25">
      <c r="A1562" s="3">
        <v>38708</v>
      </c>
      <c r="B1562">
        <v>8.39</v>
      </c>
      <c r="C1562">
        <v>8.0775000000000006</v>
      </c>
      <c r="D1562" t="s">
        <v>37</v>
      </c>
      <c r="E1562">
        <v>6.3650000000000002</v>
      </c>
      <c r="F1562">
        <v>2.3410000000000002</v>
      </c>
      <c r="G1562">
        <v>10.660299999999999</v>
      </c>
      <c r="H1562">
        <v>4.3761999999999999</v>
      </c>
      <c r="I1562">
        <v>4.4267000000000003</v>
      </c>
      <c r="K1562">
        <v>54.1</v>
      </c>
      <c r="L1562" t="s">
        <v>37</v>
      </c>
      <c r="M1562">
        <v>58</v>
      </c>
      <c r="N1562">
        <v>57.6</v>
      </c>
      <c r="O1562">
        <v>46.4</v>
      </c>
      <c r="P1562">
        <v>56.7</v>
      </c>
      <c r="Q1562" t="s">
        <v>37</v>
      </c>
      <c r="R1562" t="s">
        <v>37</v>
      </c>
      <c r="S1562">
        <v>59.1</v>
      </c>
      <c r="T1562" t="s">
        <v>37</v>
      </c>
      <c r="U1562" t="s">
        <v>37</v>
      </c>
    </row>
    <row r="1563" spans="1:21" x14ac:dyDescent="0.25">
      <c r="A1563" s="3">
        <v>38709</v>
      </c>
      <c r="B1563">
        <v>8.86</v>
      </c>
      <c r="C1563">
        <v>8.0762</v>
      </c>
      <c r="D1563" t="s">
        <v>37</v>
      </c>
      <c r="E1563">
        <v>6.3449999999999998</v>
      </c>
      <c r="F1563">
        <v>2.3149999999999999</v>
      </c>
      <c r="G1563">
        <v>10.688000000000001</v>
      </c>
      <c r="H1563">
        <v>4.351</v>
      </c>
      <c r="I1563">
        <v>4.3719999999999999</v>
      </c>
      <c r="K1563">
        <v>54.1</v>
      </c>
      <c r="L1563" t="s">
        <v>37</v>
      </c>
      <c r="M1563">
        <v>58</v>
      </c>
      <c r="N1563">
        <v>57.6</v>
      </c>
      <c r="O1563">
        <v>46.4</v>
      </c>
      <c r="P1563">
        <v>56.7</v>
      </c>
      <c r="Q1563" t="s">
        <v>37</v>
      </c>
      <c r="R1563" t="s">
        <v>37</v>
      </c>
      <c r="S1563">
        <v>59.1</v>
      </c>
      <c r="T1563" t="s">
        <v>37</v>
      </c>
      <c r="U1563" t="s">
        <v>37</v>
      </c>
    </row>
    <row r="1564" spans="1:21" x14ac:dyDescent="0.25">
      <c r="A1564" s="3">
        <v>38712</v>
      </c>
      <c r="B1564">
        <v>8.86</v>
      </c>
      <c r="C1564">
        <v>8.0754999999999999</v>
      </c>
      <c r="D1564" t="s">
        <v>37</v>
      </c>
      <c r="E1564">
        <v>6.3535000000000004</v>
      </c>
      <c r="F1564">
        <v>2.3410000000000002</v>
      </c>
      <c r="G1564">
        <v>10.6845</v>
      </c>
      <c r="H1564">
        <v>4.351</v>
      </c>
      <c r="I1564">
        <v>4.3719999999999999</v>
      </c>
      <c r="K1564">
        <v>54.1</v>
      </c>
      <c r="L1564" t="s">
        <v>37</v>
      </c>
      <c r="M1564">
        <v>58</v>
      </c>
      <c r="N1564">
        <v>57.6</v>
      </c>
      <c r="O1564">
        <v>46.4</v>
      </c>
      <c r="P1564">
        <v>56.7</v>
      </c>
      <c r="Q1564" t="s">
        <v>37</v>
      </c>
      <c r="R1564" t="s">
        <v>37</v>
      </c>
      <c r="S1564">
        <v>59.1</v>
      </c>
      <c r="T1564" t="s">
        <v>37</v>
      </c>
      <c r="U1564" t="s">
        <v>37</v>
      </c>
    </row>
    <row r="1565" spans="1:21" x14ac:dyDescent="0.25">
      <c r="A1565" s="3">
        <v>38713</v>
      </c>
      <c r="B1565">
        <v>8.9499999999999993</v>
      </c>
      <c r="C1565">
        <v>8.0739999999999998</v>
      </c>
      <c r="D1565" t="s">
        <v>37</v>
      </c>
      <c r="E1565">
        <v>6.3757999999999999</v>
      </c>
      <c r="F1565">
        <v>2.3370000000000002</v>
      </c>
      <c r="G1565">
        <v>10.7555</v>
      </c>
      <c r="H1565">
        <v>4.3426</v>
      </c>
      <c r="I1565">
        <v>4.3365999999999998</v>
      </c>
      <c r="K1565">
        <v>54.1</v>
      </c>
      <c r="L1565" t="s">
        <v>37</v>
      </c>
      <c r="M1565">
        <v>58</v>
      </c>
      <c r="N1565">
        <v>57.6</v>
      </c>
      <c r="O1565">
        <v>46.4</v>
      </c>
      <c r="P1565">
        <v>56.7</v>
      </c>
      <c r="Q1565" t="s">
        <v>37</v>
      </c>
      <c r="R1565" t="s">
        <v>37</v>
      </c>
      <c r="S1565">
        <v>59.1</v>
      </c>
      <c r="T1565" t="s">
        <v>37</v>
      </c>
      <c r="U1565" t="s">
        <v>37</v>
      </c>
    </row>
    <row r="1566" spans="1:21" x14ac:dyDescent="0.25">
      <c r="A1566" s="3">
        <v>38714</v>
      </c>
      <c r="B1566">
        <v>8.98</v>
      </c>
      <c r="C1566">
        <v>8.0724999999999998</v>
      </c>
      <c r="D1566" t="s">
        <v>37</v>
      </c>
      <c r="E1566">
        <v>6.3413000000000004</v>
      </c>
      <c r="F1566">
        <v>2.3410000000000002</v>
      </c>
      <c r="G1566">
        <v>10.7783</v>
      </c>
      <c r="H1566">
        <v>4.3597000000000001</v>
      </c>
      <c r="I1566">
        <v>4.3737000000000004</v>
      </c>
      <c r="K1566">
        <v>54.1</v>
      </c>
      <c r="L1566" t="s">
        <v>37</v>
      </c>
      <c r="M1566">
        <v>58</v>
      </c>
      <c r="N1566">
        <v>57.6</v>
      </c>
      <c r="O1566">
        <v>46.4</v>
      </c>
      <c r="P1566">
        <v>56.7</v>
      </c>
      <c r="Q1566" t="s">
        <v>37</v>
      </c>
      <c r="R1566" t="s">
        <v>37</v>
      </c>
      <c r="S1566">
        <v>59.1</v>
      </c>
      <c r="T1566" t="s">
        <v>37</v>
      </c>
      <c r="U1566" t="s">
        <v>37</v>
      </c>
    </row>
    <row r="1567" spans="1:21" x14ac:dyDescent="0.25">
      <c r="A1567" s="3">
        <v>38715</v>
      </c>
      <c r="B1567">
        <v>8.8000000000000007</v>
      </c>
      <c r="C1567">
        <v>8.0709</v>
      </c>
      <c r="D1567" t="s">
        <v>37</v>
      </c>
      <c r="E1567">
        <v>6.3235000000000001</v>
      </c>
      <c r="F1567">
        <v>2.3258000000000001</v>
      </c>
      <c r="G1567">
        <v>10.661</v>
      </c>
      <c r="H1567">
        <v>4.3597999999999999</v>
      </c>
      <c r="I1567">
        <v>4.3540999999999999</v>
      </c>
      <c r="K1567">
        <v>54.1</v>
      </c>
      <c r="L1567" t="s">
        <v>37</v>
      </c>
      <c r="M1567">
        <v>58</v>
      </c>
      <c r="N1567">
        <v>57.6</v>
      </c>
      <c r="O1567">
        <v>46.4</v>
      </c>
      <c r="P1567">
        <v>56.7</v>
      </c>
      <c r="Q1567" t="s">
        <v>37</v>
      </c>
      <c r="R1567" t="s">
        <v>37</v>
      </c>
      <c r="S1567">
        <v>59.1</v>
      </c>
      <c r="T1567" t="s">
        <v>37</v>
      </c>
      <c r="U1567" t="s">
        <v>37</v>
      </c>
    </row>
    <row r="1568" spans="1:21" x14ac:dyDescent="0.25">
      <c r="A1568" s="3">
        <v>38716</v>
      </c>
      <c r="B1568">
        <v>8.9600000000000009</v>
      </c>
      <c r="C1568">
        <v>8.0701999999999998</v>
      </c>
      <c r="D1568" t="s">
        <v>37</v>
      </c>
      <c r="E1568">
        <v>6.3288000000000002</v>
      </c>
      <c r="F1568">
        <v>2.3355000000000001</v>
      </c>
      <c r="G1568">
        <v>10.635</v>
      </c>
      <c r="H1568">
        <v>4.3996000000000004</v>
      </c>
      <c r="I1568">
        <v>4.3910999999999998</v>
      </c>
      <c r="K1568">
        <v>54.1</v>
      </c>
      <c r="L1568" t="s">
        <v>37</v>
      </c>
      <c r="M1568">
        <v>58</v>
      </c>
      <c r="N1568">
        <v>57.6</v>
      </c>
      <c r="O1568">
        <v>46.4</v>
      </c>
      <c r="P1568">
        <v>56.7</v>
      </c>
      <c r="Q1568" t="s">
        <v>37</v>
      </c>
      <c r="R1568" t="s">
        <v>37</v>
      </c>
      <c r="S1568">
        <v>59.1</v>
      </c>
      <c r="T1568" t="s">
        <v>37</v>
      </c>
      <c r="U1568" t="s">
        <v>37</v>
      </c>
    </row>
    <row r="1569" spans="1:21" x14ac:dyDescent="0.25">
      <c r="A1569" s="3">
        <v>38719</v>
      </c>
      <c r="B1569">
        <v>8.9600000000000009</v>
      </c>
      <c r="C1569">
        <v>8.0701999999999998</v>
      </c>
      <c r="D1569" t="s">
        <v>37</v>
      </c>
      <c r="E1569">
        <v>6.3422999999999998</v>
      </c>
      <c r="F1569">
        <v>2.3363999999999998</v>
      </c>
      <c r="G1569">
        <v>10.635999999999999</v>
      </c>
      <c r="H1569">
        <v>4.3996000000000004</v>
      </c>
      <c r="I1569">
        <v>4.3910999999999998</v>
      </c>
      <c r="K1569">
        <v>54.3</v>
      </c>
      <c r="L1569" t="s">
        <v>37</v>
      </c>
      <c r="M1569">
        <v>58.9</v>
      </c>
      <c r="N1569">
        <v>56.4</v>
      </c>
      <c r="O1569">
        <v>48.1</v>
      </c>
      <c r="P1569">
        <v>55.1</v>
      </c>
      <c r="Q1569" t="s">
        <v>37</v>
      </c>
      <c r="R1569" t="s">
        <v>37</v>
      </c>
      <c r="S1569">
        <v>59</v>
      </c>
      <c r="T1569" t="s">
        <v>37</v>
      </c>
      <c r="U1569" t="s">
        <v>37</v>
      </c>
    </row>
    <row r="1570" spans="1:21" x14ac:dyDescent="0.25">
      <c r="A1570" s="3">
        <v>38720</v>
      </c>
      <c r="B1570">
        <v>9.36</v>
      </c>
      <c r="C1570">
        <v>8.0701999999999998</v>
      </c>
      <c r="D1570" t="s">
        <v>37</v>
      </c>
      <c r="E1570">
        <v>6.2243000000000004</v>
      </c>
      <c r="F1570">
        <v>2.3315000000000001</v>
      </c>
      <c r="G1570">
        <v>10.627800000000001</v>
      </c>
      <c r="H1570">
        <v>4.3249000000000004</v>
      </c>
      <c r="I1570">
        <v>4.3636999999999997</v>
      </c>
      <c r="K1570">
        <v>54.3</v>
      </c>
      <c r="L1570" t="s">
        <v>37</v>
      </c>
      <c r="M1570">
        <v>58.9</v>
      </c>
      <c r="N1570">
        <v>56.4</v>
      </c>
      <c r="O1570">
        <v>48.1</v>
      </c>
      <c r="P1570">
        <v>55.1</v>
      </c>
      <c r="Q1570" t="s">
        <v>37</v>
      </c>
      <c r="R1570" t="s">
        <v>37</v>
      </c>
      <c r="S1570">
        <v>59</v>
      </c>
      <c r="T1570" t="s">
        <v>37</v>
      </c>
      <c r="U1570" t="s">
        <v>37</v>
      </c>
    </row>
    <row r="1571" spans="1:21" x14ac:dyDescent="0.25">
      <c r="A1571" s="3">
        <v>38721</v>
      </c>
      <c r="B1571">
        <v>9.14</v>
      </c>
      <c r="C1571">
        <v>8.0676000000000005</v>
      </c>
      <c r="D1571" t="s">
        <v>37</v>
      </c>
      <c r="E1571">
        <v>6.1550000000000002</v>
      </c>
      <c r="F1571">
        <v>2.286</v>
      </c>
      <c r="G1571">
        <v>10.582000000000001</v>
      </c>
      <c r="H1571">
        <v>4.3</v>
      </c>
      <c r="I1571">
        <v>4.3422000000000001</v>
      </c>
      <c r="K1571">
        <v>54.3</v>
      </c>
      <c r="L1571" t="s">
        <v>37</v>
      </c>
      <c r="M1571">
        <v>58.9</v>
      </c>
      <c r="N1571">
        <v>56.4</v>
      </c>
      <c r="O1571">
        <v>48.1</v>
      </c>
      <c r="P1571">
        <v>55.1</v>
      </c>
      <c r="Q1571" t="s">
        <v>37</v>
      </c>
      <c r="R1571" t="s">
        <v>37</v>
      </c>
      <c r="S1571">
        <v>59</v>
      </c>
      <c r="T1571" t="s">
        <v>37</v>
      </c>
      <c r="U1571" t="s">
        <v>37</v>
      </c>
    </row>
    <row r="1572" spans="1:21" x14ac:dyDescent="0.25">
      <c r="A1572" s="3">
        <v>38722</v>
      </c>
      <c r="B1572">
        <v>9.0399999999999991</v>
      </c>
      <c r="C1572">
        <v>8.0656999999999996</v>
      </c>
      <c r="D1572" t="s">
        <v>37</v>
      </c>
      <c r="E1572">
        <v>6.1628999999999996</v>
      </c>
      <c r="F1572">
        <v>2.2896999999999998</v>
      </c>
      <c r="G1572">
        <v>10.632300000000001</v>
      </c>
      <c r="H1572">
        <v>4.3164999999999996</v>
      </c>
      <c r="I1572">
        <v>4.3518999999999997</v>
      </c>
      <c r="K1572">
        <v>54.3</v>
      </c>
      <c r="L1572" t="s">
        <v>37</v>
      </c>
      <c r="M1572">
        <v>58.9</v>
      </c>
      <c r="N1572">
        <v>56.4</v>
      </c>
      <c r="O1572">
        <v>48.1</v>
      </c>
      <c r="P1572">
        <v>55.1</v>
      </c>
      <c r="Q1572" t="s">
        <v>37</v>
      </c>
      <c r="R1572" t="s">
        <v>37</v>
      </c>
      <c r="S1572">
        <v>59</v>
      </c>
      <c r="T1572" t="s">
        <v>37</v>
      </c>
      <c r="U1572" t="s">
        <v>37</v>
      </c>
    </row>
    <row r="1573" spans="1:21" x14ac:dyDescent="0.25">
      <c r="A1573" s="3">
        <v>38723</v>
      </c>
      <c r="B1573">
        <v>8.61</v>
      </c>
      <c r="C1573">
        <v>8.0668000000000006</v>
      </c>
      <c r="D1573" t="s">
        <v>37</v>
      </c>
      <c r="E1573">
        <v>6.0715000000000003</v>
      </c>
      <c r="F1573">
        <v>2.2829999999999999</v>
      </c>
      <c r="G1573">
        <v>10.5624</v>
      </c>
      <c r="H1573">
        <v>4.3494000000000002</v>
      </c>
      <c r="I1573">
        <v>4.3733000000000004</v>
      </c>
      <c r="K1573">
        <v>54.3</v>
      </c>
      <c r="L1573" t="s">
        <v>37</v>
      </c>
      <c r="M1573">
        <v>58.9</v>
      </c>
      <c r="N1573">
        <v>56.4</v>
      </c>
      <c r="O1573">
        <v>48.1</v>
      </c>
      <c r="P1573">
        <v>55.1</v>
      </c>
      <c r="Q1573" t="s">
        <v>37</v>
      </c>
      <c r="R1573" t="s">
        <v>37</v>
      </c>
      <c r="S1573">
        <v>59</v>
      </c>
      <c r="T1573" t="s">
        <v>37</v>
      </c>
      <c r="U1573" t="s">
        <v>37</v>
      </c>
    </row>
    <row r="1574" spans="1:21" x14ac:dyDescent="0.25">
      <c r="A1574" s="3">
        <v>38726</v>
      </c>
      <c r="B1574">
        <v>8.4700000000000006</v>
      </c>
      <c r="C1574">
        <v>8.0640999999999998</v>
      </c>
      <c r="D1574" t="s">
        <v>37</v>
      </c>
      <c r="E1574">
        <v>6.0473999999999997</v>
      </c>
      <c r="F1574">
        <v>2.2534999999999998</v>
      </c>
      <c r="G1574">
        <v>10.5794</v>
      </c>
      <c r="H1574">
        <v>4.3409000000000004</v>
      </c>
      <c r="I1574">
        <v>4.3654000000000002</v>
      </c>
      <c r="K1574">
        <v>54.3</v>
      </c>
      <c r="L1574" t="s">
        <v>37</v>
      </c>
      <c r="M1574">
        <v>58.9</v>
      </c>
      <c r="N1574">
        <v>56.4</v>
      </c>
      <c r="O1574">
        <v>48.1</v>
      </c>
      <c r="P1574">
        <v>55.1</v>
      </c>
      <c r="Q1574" t="s">
        <v>37</v>
      </c>
      <c r="R1574" t="s">
        <v>37</v>
      </c>
      <c r="S1574">
        <v>59</v>
      </c>
      <c r="T1574" t="s">
        <v>37</v>
      </c>
      <c r="U1574" t="s">
        <v>37</v>
      </c>
    </row>
    <row r="1575" spans="1:21" x14ac:dyDescent="0.25">
      <c r="A1575" s="3">
        <v>38727</v>
      </c>
      <c r="B1575">
        <v>8.51</v>
      </c>
      <c r="C1575">
        <v>8.0656999999999996</v>
      </c>
      <c r="D1575" t="s">
        <v>37</v>
      </c>
      <c r="E1575">
        <v>6.0834999999999999</v>
      </c>
      <c r="F1575">
        <v>2.2618</v>
      </c>
      <c r="G1575">
        <v>10.631500000000001</v>
      </c>
      <c r="H1575">
        <v>4.391</v>
      </c>
      <c r="I1575">
        <v>4.4242999999999997</v>
      </c>
      <c r="K1575">
        <v>54.3</v>
      </c>
      <c r="L1575" t="s">
        <v>37</v>
      </c>
      <c r="M1575">
        <v>58.9</v>
      </c>
      <c r="N1575">
        <v>56.4</v>
      </c>
      <c r="O1575">
        <v>48.1</v>
      </c>
      <c r="P1575">
        <v>55.1</v>
      </c>
      <c r="Q1575" t="s">
        <v>37</v>
      </c>
      <c r="R1575" t="s">
        <v>37</v>
      </c>
      <c r="S1575">
        <v>59</v>
      </c>
      <c r="T1575" t="s">
        <v>37</v>
      </c>
      <c r="U1575" t="s">
        <v>37</v>
      </c>
    </row>
    <row r="1576" spans="1:21" x14ac:dyDescent="0.25">
      <c r="A1576" s="3">
        <v>38728</v>
      </c>
      <c r="B1576">
        <v>8.58</v>
      </c>
      <c r="C1576">
        <v>8.0681999999999992</v>
      </c>
      <c r="D1576" t="s">
        <v>37</v>
      </c>
      <c r="E1576">
        <v>5.9960000000000004</v>
      </c>
      <c r="F1576">
        <v>2.2797999999999998</v>
      </c>
      <c r="G1576">
        <v>10.592499999999999</v>
      </c>
      <c r="H1576">
        <v>4.4161000000000001</v>
      </c>
      <c r="I1576">
        <v>4.4518000000000004</v>
      </c>
      <c r="K1576">
        <v>54.3</v>
      </c>
      <c r="L1576" t="s">
        <v>37</v>
      </c>
      <c r="M1576">
        <v>58.9</v>
      </c>
      <c r="N1576">
        <v>56.4</v>
      </c>
      <c r="O1576">
        <v>48.1</v>
      </c>
      <c r="P1576">
        <v>55.1</v>
      </c>
      <c r="Q1576" t="s">
        <v>37</v>
      </c>
      <c r="R1576" t="s">
        <v>37</v>
      </c>
      <c r="S1576">
        <v>59</v>
      </c>
      <c r="T1576" t="s">
        <v>37</v>
      </c>
      <c r="U1576" t="s">
        <v>37</v>
      </c>
    </row>
    <row r="1577" spans="1:21" x14ac:dyDescent="0.25">
      <c r="A1577" s="3">
        <v>38729</v>
      </c>
      <c r="B1577">
        <v>7.3</v>
      </c>
      <c r="C1577">
        <v>8.0658999999999992</v>
      </c>
      <c r="D1577" t="s">
        <v>37</v>
      </c>
      <c r="E1577">
        <v>6.069</v>
      </c>
      <c r="F1577">
        <v>2.2755999999999998</v>
      </c>
      <c r="G1577">
        <v>10.5853</v>
      </c>
      <c r="H1577">
        <v>4.3742000000000001</v>
      </c>
      <c r="I1577">
        <v>4.4025999999999996</v>
      </c>
      <c r="K1577">
        <v>54.3</v>
      </c>
      <c r="L1577" t="s">
        <v>37</v>
      </c>
      <c r="M1577">
        <v>58.9</v>
      </c>
      <c r="N1577">
        <v>56.4</v>
      </c>
      <c r="O1577">
        <v>48.1</v>
      </c>
      <c r="P1577">
        <v>55.1</v>
      </c>
      <c r="Q1577" t="s">
        <v>37</v>
      </c>
      <c r="R1577" t="s">
        <v>37</v>
      </c>
      <c r="S1577">
        <v>59</v>
      </c>
      <c r="T1577" t="s">
        <v>37</v>
      </c>
      <c r="U1577" t="s">
        <v>37</v>
      </c>
    </row>
    <row r="1578" spans="1:21" x14ac:dyDescent="0.25">
      <c r="A1578" s="3">
        <v>38730</v>
      </c>
      <c r="B1578">
        <v>7.99</v>
      </c>
      <c r="C1578">
        <v>8.0683000000000007</v>
      </c>
      <c r="D1578" t="s">
        <v>37</v>
      </c>
      <c r="E1578">
        <v>6.0380000000000003</v>
      </c>
      <c r="F1578">
        <v>2.2725</v>
      </c>
      <c r="G1578">
        <v>10.5618</v>
      </c>
      <c r="H1578">
        <v>4.3319999999999999</v>
      </c>
      <c r="I1578">
        <v>4.3533999999999997</v>
      </c>
      <c r="K1578">
        <v>54.3</v>
      </c>
      <c r="L1578" t="s">
        <v>37</v>
      </c>
      <c r="M1578">
        <v>58.9</v>
      </c>
      <c r="N1578">
        <v>56.4</v>
      </c>
      <c r="O1578">
        <v>48.1</v>
      </c>
      <c r="P1578">
        <v>55.1</v>
      </c>
      <c r="Q1578" t="s">
        <v>37</v>
      </c>
      <c r="R1578" t="s">
        <v>37</v>
      </c>
      <c r="S1578">
        <v>59</v>
      </c>
      <c r="T1578" t="s">
        <v>37</v>
      </c>
      <c r="U1578" t="s">
        <v>37</v>
      </c>
    </row>
    <row r="1579" spans="1:21" x14ac:dyDescent="0.25">
      <c r="A1579" s="3">
        <v>38733</v>
      </c>
      <c r="B1579">
        <v>7.99</v>
      </c>
      <c r="C1579">
        <v>8.0660000000000007</v>
      </c>
      <c r="D1579" t="s">
        <v>37</v>
      </c>
      <c r="E1579">
        <v>6.0065</v>
      </c>
      <c r="F1579">
        <v>2.2715000000000001</v>
      </c>
      <c r="G1579">
        <v>10.520799999999999</v>
      </c>
      <c r="H1579">
        <v>4.3316999999999997</v>
      </c>
      <c r="I1579">
        <v>4.3533999999999997</v>
      </c>
      <c r="K1579">
        <v>54.3</v>
      </c>
      <c r="L1579" t="s">
        <v>37</v>
      </c>
      <c r="M1579">
        <v>58.9</v>
      </c>
      <c r="N1579">
        <v>56.4</v>
      </c>
      <c r="O1579">
        <v>48.1</v>
      </c>
      <c r="P1579">
        <v>55.1</v>
      </c>
      <c r="Q1579" t="s">
        <v>37</v>
      </c>
      <c r="R1579" t="s">
        <v>37</v>
      </c>
      <c r="S1579">
        <v>59</v>
      </c>
      <c r="T1579" t="s">
        <v>37</v>
      </c>
      <c r="U1579" t="s">
        <v>37</v>
      </c>
    </row>
    <row r="1580" spans="1:21" x14ac:dyDescent="0.25">
      <c r="A1580" s="3">
        <v>38734</v>
      </c>
      <c r="B1580">
        <v>8.73</v>
      </c>
      <c r="C1580">
        <v>8.0664999999999996</v>
      </c>
      <c r="D1580" t="s">
        <v>37</v>
      </c>
      <c r="E1580">
        <v>6.0247999999999999</v>
      </c>
      <c r="F1580">
        <v>2.3035000000000001</v>
      </c>
      <c r="G1580">
        <v>10.593500000000001</v>
      </c>
      <c r="H1580">
        <v>4.3231000000000002</v>
      </c>
      <c r="I1580">
        <v>4.3239999999999998</v>
      </c>
      <c r="K1580">
        <v>54.3</v>
      </c>
      <c r="L1580" t="s">
        <v>37</v>
      </c>
      <c r="M1580">
        <v>58.9</v>
      </c>
      <c r="N1580">
        <v>56.4</v>
      </c>
      <c r="O1580">
        <v>48.1</v>
      </c>
      <c r="P1580">
        <v>55.1</v>
      </c>
      <c r="Q1580" t="s">
        <v>37</v>
      </c>
      <c r="R1580" t="s">
        <v>37</v>
      </c>
      <c r="S1580">
        <v>59</v>
      </c>
      <c r="T1580" t="s">
        <v>37</v>
      </c>
      <c r="U1580" t="s">
        <v>37</v>
      </c>
    </row>
    <row r="1581" spans="1:21" x14ac:dyDescent="0.25">
      <c r="A1581" s="3">
        <v>38735</v>
      </c>
      <c r="B1581">
        <v>9.2799999999999994</v>
      </c>
      <c r="C1581">
        <v>8.0685000000000002</v>
      </c>
      <c r="D1581" t="s">
        <v>37</v>
      </c>
      <c r="E1581">
        <v>6.0518000000000001</v>
      </c>
      <c r="F1581">
        <v>2.3165</v>
      </c>
      <c r="G1581">
        <v>10.5565</v>
      </c>
      <c r="H1581">
        <v>4.3231000000000002</v>
      </c>
      <c r="I1581">
        <v>4.3318000000000003</v>
      </c>
      <c r="K1581">
        <v>54.3</v>
      </c>
      <c r="L1581" t="s">
        <v>37</v>
      </c>
      <c r="M1581">
        <v>58.9</v>
      </c>
      <c r="N1581">
        <v>56.4</v>
      </c>
      <c r="O1581">
        <v>48.1</v>
      </c>
      <c r="P1581">
        <v>55.1</v>
      </c>
      <c r="Q1581" t="s">
        <v>37</v>
      </c>
      <c r="R1581" t="s">
        <v>37</v>
      </c>
      <c r="S1581">
        <v>59</v>
      </c>
      <c r="T1581" t="s">
        <v>37</v>
      </c>
      <c r="U1581" t="s">
        <v>37</v>
      </c>
    </row>
    <row r="1582" spans="1:21" x14ac:dyDescent="0.25">
      <c r="A1582" s="3">
        <v>38736</v>
      </c>
      <c r="B1582">
        <v>8.89</v>
      </c>
      <c r="C1582">
        <v>8.0672999999999995</v>
      </c>
      <c r="D1582" t="s">
        <v>37</v>
      </c>
      <c r="E1582">
        <v>5.97</v>
      </c>
      <c r="F1582">
        <v>2.2888000000000002</v>
      </c>
      <c r="G1582">
        <v>10.5025</v>
      </c>
      <c r="H1582">
        <v>4.3653000000000004</v>
      </c>
      <c r="I1582">
        <v>4.3728999999999996</v>
      </c>
      <c r="K1582">
        <v>54.3</v>
      </c>
      <c r="L1582" t="s">
        <v>37</v>
      </c>
      <c r="M1582">
        <v>58.9</v>
      </c>
      <c r="N1582">
        <v>56.4</v>
      </c>
      <c r="O1582">
        <v>48.1</v>
      </c>
      <c r="P1582">
        <v>55.1</v>
      </c>
      <c r="Q1582" t="s">
        <v>37</v>
      </c>
      <c r="R1582" t="s">
        <v>37</v>
      </c>
      <c r="S1582">
        <v>59</v>
      </c>
      <c r="T1582" t="s">
        <v>37</v>
      </c>
      <c r="U1582" t="s">
        <v>37</v>
      </c>
    </row>
    <row r="1583" spans="1:21" x14ac:dyDescent="0.25">
      <c r="A1583" s="3">
        <v>38737</v>
      </c>
      <c r="B1583">
        <v>8.98</v>
      </c>
      <c r="C1583">
        <v>8.0601000000000003</v>
      </c>
      <c r="D1583" t="s">
        <v>37</v>
      </c>
      <c r="E1583">
        <v>6.0034999999999998</v>
      </c>
      <c r="F1583">
        <v>2.2774999999999999</v>
      </c>
      <c r="G1583">
        <v>10.545199999999999</v>
      </c>
      <c r="H1583">
        <v>4.3480999999999996</v>
      </c>
      <c r="I1583">
        <v>4.3493000000000004</v>
      </c>
      <c r="K1583">
        <v>54.3</v>
      </c>
      <c r="L1583" t="s">
        <v>37</v>
      </c>
      <c r="M1583">
        <v>58.9</v>
      </c>
      <c r="N1583">
        <v>56.4</v>
      </c>
      <c r="O1583">
        <v>48.1</v>
      </c>
      <c r="P1583">
        <v>55.1</v>
      </c>
      <c r="Q1583" t="s">
        <v>37</v>
      </c>
      <c r="R1583" t="s">
        <v>37</v>
      </c>
      <c r="S1583">
        <v>59</v>
      </c>
      <c r="T1583" t="s">
        <v>37</v>
      </c>
      <c r="U1583" t="s">
        <v>37</v>
      </c>
    </row>
    <row r="1584" spans="1:21" x14ac:dyDescent="0.25">
      <c r="A1584" s="3">
        <v>38740</v>
      </c>
      <c r="B1584">
        <v>9.2799999999999994</v>
      </c>
      <c r="C1584">
        <v>8.0647000000000002</v>
      </c>
      <c r="D1584" t="s">
        <v>37</v>
      </c>
      <c r="E1584">
        <v>5.9589999999999996</v>
      </c>
      <c r="F1584">
        <v>2.2570000000000001</v>
      </c>
      <c r="G1584">
        <v>10.5383</v>
      </c>
      <c r="H1584">
        <v>4.3479999999999999</v>
      </c>
      <c r="I1584">
        <v>4.3551000000000002</v>
      </c>
      <c r="K1584">
        <v>54.3</v>
      </c>
      <c r="L1584" t="s">
        <v>37</v>
      </c>
      <c r="M1584">
        <v>58.9</v>
      </c>
      <c r="N1584">
        <v>56.4</v>
      </c>
      <c r="O1584">
        <v>48.1</v>
      </c>
      <c r="P1584">
        <v>55.1</v>
      </c>
      <c r="Q1584" t="s">
        <v>37</v>
      </c>
      <c r="R1584" t="s">
        <v>37</v>
      </c>
      <c r="S1584">
        <v>59</v>
      </c>
      <c r="T1584" t="s">
        <v>37</v>
      </c>
      <c r="U1584" t="s">
        <v>37</v>
      </c>
    </row>
    <row r="1585" spans="1:21" x14ac:dyDescent="0.25">
      <c r="A1585" s="3">
        <v>38741</v>
      </c>
      <c r="B1585">
        <v>9.1</v>
      </c>
      <c r="C1585">
        <v>8.0614000000000008</v>
      </c>
      <c r="D1585" t="s">
        <v>37</v>
      </c>
      <c r="E1585">
        <v>6.0194000000000001</v>
      </c>
      <c r="F1585">
        <v>2.2410000000000001</v>
      </c>
      <c r="G1585">
        <v>10.4978</v>
      </c>
      <c r="H1585">
        <v>4.3819999999999997</v>
      </c>
      <c r="I1585">
        <v>4.3903999999999996</v>
      </c>
      <c r="K1585">
        <v>54.3</v>
      </c>
      <c r="L1585" t="s">
        <v>37</v>
      </c>
      <c r="M1585">
        <v>58.9</v>
      </c>
      <c r="N1585">
        <v>56.4</v>
      </c>
      <c r="O1585">
        <v>48.1</v>
      </c>
      <c r="P1585">
        <v>55.1</v>
      </c>
      <c r="Q1585" t="s">
        <v>37</v>
      </c>
      <c r="R1585" t="s">
        <v>37</v>
      </c>
      <c r="S1585">
        <v>59</v>
      </c>
      <c r="T1585" t="s">
        <v>37</v>
      </c>
      <c r="U1585" t="s">
        <v>37</v>
      </c>
    </row>
    <row r="1586" spans="1:21" x14ac:dyDescent="0.25">
      <c r="A1586" s="3">
        <v>38742</v>
      </c>
      <c r="B1586">
        <v>9.23</v>
      </c>
      <c r="C1586">
        <v>8.0618999999999996</v>
      </c>
      <c r="D1586" t="s">
        <v>37</v>
      </c>
      <c r="E1586">
        <v>6.0484</v>
      </c>
      <c r="F1586">
        <v>2.2427999999999999</v>
      </c>
      <c r="G1586">
        <v>10.5108</v>
      </c>
      <c r="H1586">
        <v>4.4503000000000004</v>
      </c>
      <c r="I1586">
        <v>4.4753999999999996</v>
      </c>
      <c r="K1586">
        <v>54.3</v>
      </c>
      <c r="L1586" t="s">
        <v>37</v>
      </c>
      <c r="M1586">
        <v>58.9</v>
      </c>
      <c r="N1586">
        <v>56.4</v>
      </c>
      <c r="O1586">
        <v>48.1</v>
      </c>
      <c r="P1586">
        <v>55.1</v>
      </c>
      <c r="Q1586" t="s">
        <v>37</v>
      </c>
      <c r="R1586" t="s">
        <v>37</v>
      </c>
      <c r="S1586">
        <v>59</v>
      </c>
      <c r="T1586" t="s">
        <v>37</v>
      </c>
      <c r="U1586" t="s">
        <v>37</v>
      </c>
    </row>
    <row r="1587" spans="1:21" x14ac:dyDescent="0.25">
      <c r="A1587" s="3">
        <v>38743</v>
      </c>
      <c r="B1587">
        <v>9.2899999999999991</v>
      </c>
      <c r="C1587">
        <v>8.0619999999999994</v>
      </c>
      <c r="D1587" t="s">
        <v>37</v>
      </c>
      <c r="E1587">
        <v>6.1013000000000002</v>
      </c>
      <c r="F1587">
        <v>2.2290000000000001</v>
      </c>
      <c r="G1587">
        <v>10.4955</v>
      </c>
      <c r="H1587">
        <v>4.4823000000000004</v>
      </c>
      <c r="I1587">
        <v>4.5171999999999999</v>
      </c>
      <c r="K1587">
        <v>54.3</v>
      </c>
      <c r="L1587" t="s">
        <v>37</v>
      </c>
      <c r="M1587">
        <v>58.9</v>
      </c>
      <c r="N1587">
        <v>56.4</v>
      </c>
      <c r="O1587">
        <v>48.1</v>
      </c>
      <c r="P1587">
        <v>55.1</v>
      </c>
      <c r="Q1587" t="s">
        <v>37</v>
      </c>
      <c r="R1587" t="s">
        <v>37</v>
      </c>
      <c r="S1587">
        <v>59</v>
      </c>
      <c r="T1587" t="s">
        <v>37</v>
      </c>
      <c r="U1587" t="s">
        <v>37</v>
      </c>
    </row>
    <row r="1588" spans="1:21" x14ac:dyDescent="0.25">
      <c r="A1588" s="3">
        <v>38744</v>
      </c>
      <c r="B1588">
        <v>9.15</v>
      </c>
      <c r="C1588">
        <v>8.0616000000000003</v>
      </c>
      <c r="D1588" t="s">
        <v>37</v>
      </c>
      <c r="E1588">
        <v>6.1448</v>
      </c>
      <c r="F1588">
        <v>2.21</v>
      </c>
      <c r="G1588">
        <v>10.443899999999999</v>
      </c>
      <c r="H1588">
        <v>4.4905999999999997</v>
      </c>
      <c r="I1588">
        <v>4.5091999999999999</v>
      </c>
      <c r="K1588">
        <v>54.3</v>
      </c>
      <c r="L1588" t="s">
        <v>37</v>
      </c>
      <c r="M1588">
        <v>58.9</v>
      </c>
      <c r="N1588">
        <v>56.4</v>
      </c>
      <c r="O1588">
        <v>48.1</v>
      </c>
      <c r="P1588">
        <v>55.1</v>
      </c>
      <c r="Q1588" t="s">
        <v>37</v>
      </c>
      <c r="R1588" t="s">
        <v>37</v>
      </c>
      <c r="S1588">
        <v>59</v>
      </c>
      <c r="T1588" t="s">
        <v>37</v>
      </c>
      <c r="U1588" t="s">
        <v>37</v>
      </c>
    </row>
    <row r="1589" spans="1:21" x14ac:dyDescent="0.25">
      <c r="A1589" s="3">
        <v>38747</v>
      </c>
      <c r="B1589">
        <v>9.69</v>
      </c>
      <c r="C1589">
        <v>8.0608000000000004</v>
      </c>
      <c r="D1589" t="s">
        <v>37</v>
      </c>
      <c r="E1589">
        <v>6.1138000000000003</v>
      </c>
      <c r="F1589">
        <v>2.2124999999999999</v>
      </c>
      <c r="G1589">
        <v>10.4518</v>
      </c>
      <c r="H1589">
        <v>4.5071000000000003</v>
      </c>
      <c r="I1589">
        <v>4.5251000000000001</v>
      </c>
      <c r="K1589">
        <v>54.3</v>
      </c>
      <c r="L1589" t="s">
        <v>37</v>
      </c>
      <c r="M1589">
        <v>58.9</v>
      </c>
      <c r="N1589">
        <v>56.4</v>
      </c>
      <c r="O1589">
        <v>48.1</v>
      </c>
      <c r="P1589">
        <v>55.1</v>
      </c>
      <c r="Q1589" t="s">
        <v>37</v>
      </c>
      <c r="R1589" t="s">
        <v>37</v>
      </c>
      <c r="S1589">
        <v>59</v>
      </c>
      <c r="T1589" t="s">
        <v>37</v>
      </c>
      <c r="U1589" t="s">
        <v>37</v>
      </c>
    </row>
    <row r="1590" spans="1:21" x14ac:dyDescent="0.25">
      <c r="A1590" s="3">
        <v>38748</v>
      </c>
      <c r="B1590">
        <v>9.34</v>
      </c>
      <c r="C1590">
        <v>8.0608000000000004</v>
      </c>
      <c r="D1590" t="s">
        <v>37</v>
      </c>
      <c r="E1590">
        <v>6.0579000000000001</v>
      </c>
      <c r="F1590">
        <v>2.2120000000000002</v>
      </c>
      <c r="G1590">
        <v>10.4498</v>
      </c>
      <c r="H1590">
        <v>4.5155000000000003</v>
      </c>
      <c r="I1590">
        <v>4.5152000000000001</v>
      </c>
      <c r="K1590">
        <v>52.1</v>
      </c>
      <c r="L1590" t="s">
        <v>37</v>
      </c>
      <c r="M1590">
        <v>55.7</v>
      </c>
      <c r="N1590">
        <v>50.4</v>
      </c>
      <c r="O1590">
        <v>47.4</v>
      </c>
      <c r="P1590">
        <v>55</v>
      </c>
      <c r="Q1590" t="s">
        <v>37</v>
      </c>
      <c r="R1590" t="s">
        <v>37</v>
      </c>
      <c r="S1590">
        <v>56.3</v>
      </c>
      <c r="T1590" t="s">
        <v>37</v>
      </c>
      <c r="U1590" t="s">
        <v>37</v>
      </c>
    </row>
    <row r="1591" spans="1:21" x14ac:dyDescent="0.25">
      <c r="A1591" s="3">
        <v>38749</v>
      </c>
      <c r="B1591">
        <v>9.61</v>
      </c>
      <c r="C1591">
        <v>8.0608000000000004</v>
      </c>
      <c r="D1591" t="s">
        <v>37</v>
      </c>
      <c r="E1591">
        <v>6.0934999999999997</v>
      </c>
      <c r="F1591">
        <v>2.2250000000000001</v>
      </c>
      <c r="G1591">
        <v>10.460800000000001</v>
      </c>
      <c r="H1591">
        <v>4.5736999999999997</v>
      </c>
      <c r="I1591">
        <v>4.5551000000000004</v>
      </c>
      <c r="K1591">
        <v>52.1</v>
      </c>
      <c r="L1591" t="s">
        <v>37</v>
      </c>
      <c r="M1591">
        <v>55.7</v>
      </c>
      <c r="N1591">
        <v>50.4</v>
      </c>
      <c r="O1591">
        <v>47.4</v>
      </c>
      <c r="P1591">
        <v>55</v>
      </c>
      <c r="Q1591" t="s">
        <v>37</v>
      </c>
      <c r="R1591" t="s">
        <v>37</v>
      </c>
      <c r="S1591">
        <v>56.3</v>
      </c>
      <c r="T1591" t="s">
        <v>37</v>
      </c>
      <c r="U1591" t="s">
        <v>37</v>
      </c>
    </row>
    <row r="1592" spans="1:21" x14ac:dyDescent="0.25">
      <c r="A1592" s="3">
        <v>38750</v>
      </c>
      <c r="B1592">
        <v>9.48</v>
      </c>
      <c r="C1592">
        <v>8.0608000000000004</v>
      </c>
      <c r="D1592" t="s">
        <v>37</v>
      </c>
      <c r="E1592">
        <v>6.0766</v>
      </c>
      <c r="F1592">
        <v>2.2265000000000001</v>
      </c>
      <c r="G1592">
        <v>10.4985</v>
      </c>
      <c r="H1592">
        <v>4.5906000000000002</v>
      </c>
      <c r="I1592">
        <v>4.5571000000000002</v>
      </c>
      <c r="K1592">
        <v>52.1</v>
      </c>
      <c r="L1592" t="s">
        <v>37</v>
      </c>
      <c r="M1592">
        <v>55.7</v>
      </c>
      <c r="N1592">
        <v>50.4</v>
      </c>
      <c r="O1592">
        <v>47.4</v>
      </c>
      <c r="P1592">
        <v>55</v>
      </c>
      <c r="Q1592" t="s">
        <v>37</v>
      </c>
      <c r="R1592" t="s">
        <v>37</v>
      </c>
      <c r="S1592">
        <v>56.3</v>
      </c>
      <c r="T1592" t="s">
        <v>37</v>
      </c>
      <c r="U1592" t="s">
        <v>37</v>
      </c>
    </row>
    <row r="1593" spans="1:21" x14ac:dyDescent="0.25">
      <c r="A1593" s="3">
        <v>38751</v>
      </c>
      <c r="B1593">
        <v>8.93</v>
      </c>
      <c r="C1593">
        <v>8.0616000000000003</v>
      </c>
      <c r="D1593" t="s">
        <v>37</v>
      </c>
      <c r="E1593">
        <v>6.0940000000000003</v>
      </c>
      <c r="F1593">
        <v>2.21</v>
      </c>
      <c r="G1593">
        <v>10.488300000000001</v>
      </c>
      <c r="H1593">
        <v>4.5662000000000003</v>
      </c>
      <c r="I1593">
        <v>4.5232000000000001</v>
      </c>
      <c r="K1593">
        <v>52.1</v>
      </c>
      <c r="L1593" t="s">
        <v>37</v>
      </c>
      <c r="M1593">
        <v>55.7</v>
      </c>
      <c r="N1593">
        <v>50.4</v>
      </c>
      <c r="O1593">
        <v>47.4</v>
      </c>
      <c r="P1593">
        <v>55</v>
      </c>
      <c r="Q1593" t="s">
        <v>37</v>
      </c>
      <c r="R1593" t="s">
        <v>37</v>
      </c>
      <c r="S1593">
        <v>56.3</v>
      </c>
      <c r="T1593" t="s">
        <v>37</v>
      </c>
      <c r="U1593" t="s">
        <v>37</v>
      </c>
    </row>
    <row r="1594" spans="1:21" x14ac:dyDescent="0.25">
      <c r="A1594" s="3">
        <v>38754</v>
      </c>
      <c r="B1594">
        <v>8.91</v>
      </c>
      <c r="C1594">
        <v>8.0555000000000003</v>
      </c>
      <c r="D1594" t="s">
        <v>37</v>
      </c>
      <c r="E1594">
        <v>6.1062000000000003</v>
      </c>
      <c r="F1594">
        <v>2.1755</v>
      </c>
      <c r="G1594">
        <v>10.4605</v>
      </c>
      <c r="H1594">
        <v>4.6082000000000001</v>
      </c>
      <c r="I1594">
        <v>4.5431999999999997</v>
      </c>
      <c r="K1594">
        <v>52.1</v>
      </c>
      <c r="L1594" t="s">
        <v>37</v>
      </c>
      <c r="M1594">
        <v>55.7</v>
      </c>
      <c r="N1594">
        <v>50.4</v>
      </c>
      <c r="O1594">
        <v>47.4</v>
      </c>
      <c r="P1594">
        <v>55</v>
      </c>
      <c r="Q1594" t="s">
        <v>37</v>
      </c>
      <c r="R1594" t="s">
        <v>37</v>
      </c>
      <c r="S1594">
        <v>56.3</v>
      </c>
      <c r="T1594" t="s">
        <v>37</v>
      </c>
      <c r="U1594" t="s">
        <v>37</v>
      </c>
    </row>
    <row r="1595" spans="1:21" x14ac:dyDescent="0.25">
      <c r="A1595" s="3">
        <v>38755</v>
      </c>
      <c r="B1595">
        <v>9.18</v>
      </c>
      <c r="C1595">
        <v>8.0565999999999995</v>
      </c>
      <c r="D1595" t="s">
        <v>37</v>
      </c>
      <c r="E1595">
        <v>6.2047999999999996</v>
      </c>
      <c r="F1595">
        <v>2.1905000000000001</v>
      </c>
      <c r="G1595">
        <v>10.549300000000001</v>
      </c>
      <c r="H1595">
        <v>4.5999999999999996</v>
      </c>
      <c r="I1595">
        <v>4.5651999999999999</v>
      </c>
      <c r="K1595">
        <v>52.1</v>
      </c>
      <c r="L1595" t="s">
        <v>37</v>
      </c>
      <c r="M1595">
        <v>55.7</v>
      </c>
      <c r="N1595">
        <v>50.4</v>
      </c>
      <c r="O1595">
        <v>47.4</v>
      </c>
      <c r="P1595">
        <v>55</v>
      </c>
      <c r="Q1595" t="s">
        <v>37</v>
      </c>
      <c r="R1595" t="s">
        <v>37</v>
      </c>
      <c r="S1595">
        <v>56.3</v>
      </c>
      <c r="T1595" t="s">
        <v>37</v>
      </c>
      <c r="U1595" t="s">
        <v>37</v>
      </c>
    </row>
    <row r="1596" spans="1:21" x14ac:dyDescent="0.25">
      <c r="A1596" s="3">
        <v>38756</v>
      </c>
      <c r="B1596">
        <v>9.49</v>
      </c>
      <c r="C1596">
        <v>8.0545000000000009</v>
      </c>
      <c r="D1596" t="s">
        <v>37</v>
      </c>
      <c r="E1596">
        <v>6.1763000000000003</v>
      </c>
      <c r="F1596">
        <v>2.1863000000000001</v>
      </c>
      <c r="G1596">
        <v>10.533300000000001</v>
      </c>
      <c r="H1596">
        <v>4.6254</v>
      </c>
      <c r="I1596">
        <v>4.5872999999999999</v>
      </c>
      <c r="K1596">
        <v>52.1</v>
      </c>
      <c r="L1596" t="s">
        <v>37</v>
      </c>
      <c r="M1596">
        <v>55.7</v>
      </c>
      <c r="N1596">
        <v>50.4</v>
      </c>
      <c r="O1596">
        <v>47.4</v>
      </c>
      <c r="P1596">
        <v>55</v>
      </c>
      <c r="Q1596" t="s">
        <v>37</v>
      </c>
      <c r="R1596" t="s">
        <v>37</v>
      </c>
      <c r="S1596">
        <v>56.3</v>
      </c>
      <c r="T1596" t="s">
        <v>37</v>
      </c>
      <c r="U1596" t="s">
        <v>37</v>
      </c>
    </row>
    <row r="1597" spans="1:21" x14ac:dyDescent="0.25">
      <c r="A1597" s="3">
        <v>38757</v>
      </c>
      <c r="B1597">
        <v>9.6300000000000008</v>
      </c>
      <c r="C1597">
        <v>8.0536999999999992</v>
      </c>
      <c r="D1597" t="s">
        <v>37</v>
      </c>
      <c r="E1597">
        <v>6.1025</v>
      </c>
      <c r="F1597">
        <v>2.17</v>
      </c>
      <c r="G1597">
        <v>10.4863</v>
      </c>
      <c r="H1597">
        <v>4.6509</v>
      </c>
      <c r="I1597">
        <v>4.5431999999999997</v>
      </c>
      <c r="K1597">
        <v>52.1</v>
      </c>
      <c r="L1597" t="s">
        <v>37</v>
      </c>
      <c r="M1597">
        <v>55.7</v>
      </c>
      <c r="N1597">
        <v>50.4</v>
      </c>
      <c r="O1597">
        <v>47.4</v>
      </c>
      <c r="P1597">
        <v>55</v>
      </c>
      <c r="Q1597" t="s">
        <v>37</v>
      </c>
      <c r="R1597" t="s">
        <v>37</v>
      </c>
      <c r="S1597">
        <v>56.3</v>
      </c>
      <c r="T1597" t="s">
        <v>37</v>
      </c>
      <c r="U1597" t="s">
        <v>37</v>
      </c>
    </row>
    <row r="1598" spans="1:21" x14ac:dyDescent="0.25">
      <c r="A1598" s="3">
        <v>38758</v>
      </c>
      <c r="B1598">
        <v>8.65</v>
      </c>
      <c r="C1598">
        <v>8.0504999999999995</v>
      </c>
      <c r="D1598" t="s">
        <v>37</v>
      </c>
      <c r="E1598">
        <v>6.1375000000000002</v>
      </c>
      <c r="F1598">
        <v>2.1615000000000002</v>
      </c>
      <c r="G1598">
        <v>10.5055</v>
      </c>
      <c r="H1598">
        <v>4.6772</v>
      </c>
      <c r="I1598">
        <v>4.5845000000000002</v>
      </c>
      <c r="K1598">
        <v>52.1</v>
      </c>
      <c r="L1598" t="s">
        <v>37</v>
      </c>
      <c r="M1598">
        <v>55.7</v>
      </c>
      <c r="N1598">
        <v>50.4</v>
      </c>
      <c r="O1598">
        <v>47.4</v>
      </c>
      <c r="P1598">
        <v>55</v>
      </c>
      <c r="Q1598" t="s">
        <v>37</v>
      </c>
      <c r="R1598" t="s">
        <v>37</v>
      </c>
      <c r="S1598">
        <v>56.3</v>
      </c>
      <c r="T1598" t="s">
        <v>37</v>
      </c>
      <c r="U1598" t="s">
        <v>37</v>
      </c>
    </row>
    <row r="1599" spans="1:21" x14ac:dyDescent="0.25">
      <c r="A1599" s="3">
        <v>38761</v>
      </c>
      <c r="B1599">
        <v>9.51</v>
      </c>
      <c r="C1599">
        <v>8.0457999999999998</v>
      </c>
      <c r="D1599" t="s">
        <v>37</v>
      </c>
      <c r="E1599">
        <v>6.1635</v>
      </c>
      <c r="F1599">
        <v>2.1545000000000001</v>
      </c>
      <c r="G1599">
        <v>10.551500000000001</v>
      </c>
      <c r="H1599">
        <v>4.6691000000000003</v>
      </c>
      <c r="I1599">
        <v>4.5766</v>
      </c>
      <c r="K1599">
        <v>52.1</v>
      </c>
      <c r="L1599" t="s">
        <v>37</v>
      </c>
      <c r="M1599">
        <v>55.7</v>
      </c>
      <c r="N1599">
        <v>50.4</v>
      </c>
      <c r="O1599">
        <v>47.4</v>
      </c>
      <c r="P1599">
        <v>55</v>
      </c>
      <c r="Q1599" t="s">
        <v>37</v>
      </c>
      <c r="R1599" t="s">
        <v>37</v>
      </c>
      <c r="S1599">
        <v>56.3</v>
      </c>
      <c r="T1599" t="s">
        <v>37</v>
      </c>
      <c r="U1599" t="s">
        <v>37</v>
      </c>
    </row>
    <row r="1600" spans="1:21" x14ac:dyDescent="0.25">
      <c r="A1600" s="3">
        <v>38762</v>
      </c>
      <c r="B1600">
        <v>9.52</v>
      </c>
      <c r="C1600">
        <v>8.0485000000000007</v>
      </c>
      <c r="D1600" t="s">
        <v>37</v>
      </c>
      <c r="E1600">
        <v>6.1285999999999996</v>
      </c>
      <c r="F1600">
        <v>2.1379999999999999</v>
      </c>
      <c r="G1600">
        <v>10.509499999999999</v>
      </c>
      <c r="H1600">
        <v>4.6779000000000002</v>
      </c>
      <c r="I1600">
        <v>4.6101999999999999</v>
      </c>
      <c r="K1600">
        <v>52.1</v>
      </c>
      <c r="L1600" t="s">
        <v>37</v>
      </c>
      <c r="M1600">
        <v>55.7</v>
      </c>
      <c r="N1600">
        <v>50.4</v>
      </c>
      <c r="O1600">
        <v>47.4</v>
      </c>
      <c r="P1600">
        <v>55</v>
      </c>
      <c r="Q1600" t="s">
        <v>37</v>
      </c>
      <c r="R1600" t="s">
        <v>37</v>
      </c>
      <c r="S1600">
        <v>56.3</v>
      </c>
      <c r="T1600" t="s">
        <v>37</v>
      </c>
      <c r="U1600" t="s">
        <v>37</v>
      </c>
    </row>
    <row r="1601" spans="1:21" x14ac:dyDescent="0.25">
      <c r="A1601" s="3">
        <v>38763</v>
      </c>
      <c r="B1601">
        <v>9</v>
      </c>
      <c r="C1601">
        <v>8.0469000000000008</v>
      </c>
      <c r="D1601" t="s">
        <v>37</v>
      </c>
      <c r="E1601">
        <v>6.077</v>
      </c>
      <c r="F1601">
        <v>2.1360000000000001</v>
      </c>
      <c r="G1601">
        <v>10.542</v>
      </c>
      <c r="H1601">
        <v>4.6867000000000001</v>
      </c>
      <c r="I1601">
        <v>4.5964</v>
      </c>
      <c r="K1601">
        <v>52.1</v>
      </c>
      <c r="L1601" t="s">
        <v>37</v>
      </c>
      <c r="M1601">
        <v>55.7</v>
      </c>
      <c r="N1601">
        <v>50.4</v>
      </c>
      <c r="O1601">
        <v>47.4</v>
      </c>
      <c r="P1601">
        <v>55</v>
      </c>
      <c r="Q1601" t="s">
        <v>37</v>
      </c>
      <c r="R1601" t="s">
        <v>37</v>
      </c>
      <c r="S1601">
        <v>56.3</v>
      </c>
      <c r="T1601" t="s">
        <v>37</v>
      </c>
      <c r="U1601" t="s">
        <v>37</v>
      </c>
    </row>
    <row r="1602" spans="1:21" x14ac:dyDescent="0.25">
      <c r="A1602" s="3">
        <v>38764</v>
      </c>
      <c r="B1602">
        <v>8.49</v>
      </c>
      <c r="C1602">
        <v>8.0494000000000003</v>
      </c>
      <c r="D1602" t="s">
        <v>37</v>
      </c>
      <c r="E1602">
        <v>6.0555000000000003</v>
      </c>
      <c r="F1602">
        <v>2.1160000000000001</v>
      </c>
      <c r="G1602">
        <v>10.4808</v>
      </c>
      <c r="H1602">
        <v>4.6871</v>
      </c>
      <c r="I1602">
        <v>4.5824999999999996</v>
      </c>
      <c r="K1602">
        <v>52.1</v>
      </c>
      <c r="L1602" t="s">
        <v>37</v>
      </c>
      <c r="M1602">
        <v>55.7</v>
      </c>
      <c r="N1602">
        <v>50.4</v>
      </c>
      <c r="O1602">
        <v>47.4</v>
      </c>
      <c r="P1602">
        <v>55</v>
      </c>
      <c r="Q1602" t="s">
        <v>37</v>
      </c>
      <c r="R1602" t="s">
        <v>37</v>
      </c>
      <c r="S1602">
        <v>56.3</v>
      </c>
      <c r="T1602" t="s">
        <v>37</v>
      </c>
      <c r="U1602" t="s">
        <v>37</v>
      </c>
    </row>
    <row r="1603" spans="1:21" x14ac:dyDescent="0.25">
      <c r="A1603" s="3">
        <v>38765</v>
      </c>
      <c r="B1603">
        <v>6.97</v>
      </c>
      <c r="C1603">
        <v>8.0482999999999993</v>
      </c>
      <c r="D1603" t="s">
        <v>37</v>
      </c>
      <c r="E1603">
        <v>6.0225</v>
      </c>
      <c r="F1603">
        <v>2.1175000000000002</v>
      </c>
      <c r="G1603">
        <v>10.4353</v>
      </c>
      <c r="H1603">
        <v>4.6714000000000002</v>
      </c>
      <c r="I1603">
        <v>4.5372000000000003</v>
      </c>
      <c r="K1603">
        <v>52.1</v>
      </c>
      <c r="L1603" t="s">
        <v>37</v>
      </c>
      <c r="M1603">
        <v>55.7</v>
      </c>
      <c r="N1603">
        <v>50.4</v>
      </c>
      <c r="O1603">
        <v>47.4</v>
      </c>
      <c r="P1603">
        <v>55</v>
      </c>
      <c r="Q1603" t="s">
        <v>37</v>
      </c>
      <c r="R1603" t="s">
        <v>37</v>
      </c>
      <c r="S1603">
        <v>56.3</v>
      </c>
      <c r="T1603" t="s">
        <v>37</v>
      </c>
      <c r="U1603" t="s">
        <v>37</v>
      </c>
    </row>
    <row r="1604" spans="1:21" x14ac:dyDescent="0.25">
      <c r="A1604" s="3">
        <v>38768</v>
      </c>
      <c r="B1604">
        <v>6.97</v>
      </c>
      <c r="C1604">
        <v>8.0474999999999994</v>
      </c>
      <c r="D1604" t="s">
        <v>37</v>
      </c>
      <c r="E1604">
        <v>6.0132000000000003</v>
      </c>
      <c r="F1604">
        <v>2.1175000000000002</v>
      </c>
      <c r="G1604">
        <v>10.446300000000001</v>
      </c>
      <c r="H1604">
        <v>4.6718000000000002</v>
      </c>
      <c r="I1604">
        <v>4.5372000000000003</v>
      </c>
      <c r="K1604">
        <v>52.1</v>
      </c>
      <c r="L1604" t="s">
        <v>37</v>
      </c>
      <c r="M1604">
        <v>55.7</v>
      </c>
      <c r="N1604">
        <v>50.4</v>
      </c>
      <c r="O1604">
        <v>47.4</v>
      </c>
      <c r="P1604">
        <v>55</v>
      </c>
      <c r="Q1604" t="s">
        <v>37</v>
      </c>
      <c r="R1604" t="s">
        <v>37</v>
      </c>
      <c r="S1604">
        <v>56.3</v>
      </c>
      <c r="T1604" t="s">
        <v>37</v>
      </c>
      <c r="U1604" t="s">
        <v>37</v>
      </c>
    </row>
    <row r="1605" spans="1:21" x14ac:dyDescent="0.25">
      <c r="A1605" s="3">
        <v>38769</v>
      </c>
      <c r="B1605">
        <v>7.29</v>
      </c>
      <c r="C1605">
        <v>8.0465</v>
      </c>
      <c r="D1605" t="s">
        <v>37</v>
      </c>
      <c r="E1605">
        <v>6.0704000000000002</v>
      </c>
      <c r="F1605">
        <v>2.1659999999999999</v>
      </c>
      <c r="G1605">
        <v>10.4823</v>
      </c>
      <c r="H1605">
        <v>4.6978</v>
      </c>
      <c r="I1605">
        <v>4.5648</v>
      </c>
      <c r="K1605">
        <v>52.1</v>
      </c>
      <c r="L1605" t="s">
        <v>37</v>
      </c>
      <c r="M1605">
        <v>55.7</v>
      </c>
      <c r="N1605">
        <v>50.4</v>
      </c>
      <c r="O1605">
        <v>47.4</v>
      </c>
      <c r="P1605">
        <v>55</v>
      </c>
      <c r="Q1605" t="s">
        <v>37</v>
      </c>
      <c r="R1605" t="s">
        <v>37</v>
      </c>
      <c r="S1605">
        <v>56.3</v>
      </c>
      <c r="T1605" t="s">
        <v>37</v>
      </c>
      <c r="U1605" t="s">
        <v>37</v>
      </c>
    </row>
    <row r="1606" spans="1:21" x14ac:dyDescent="0.25">
      <c r="A1606" s="3">
        <v>38770</v>
      </c>
      <c r="B1606">
        <v>8.09</v>
      </c>
      <c r="C1606">
        <v>8.0474999999999994</v>
      </c>
      <c r="D1606" t="s">
        <v>37</v>
      </c>
      <c r="E1606">
        <v>6.0717999999999996</v>
      </c>
      <c r="F1606">
        <v>2.141</v>
      </c>
      <c r="G1606">
        <v>10.4633</v>
      </c>
      <c r="H1606">
        <v>4.6635999999999997</v>
      </c>
      <c r="I1606">
        <v>4.5214999999999996</v>
      </c>
      <c r="K1606">
        <v>52.1</v>
      </c>
      <c r="L1606" t="s">
        <v>37</v>
      </c>
      <c r="M1606">
        <v>55.7</v>
      </c>
      <c r="N1606">
        <v>50.4</v>
      </c>
      <c r="O1606">
        <v>47.4</v>
      </c>
      <c r="P1606">
        <v>55</v>
      </c>
      <c r="Q1606" t="s">
        <v>37</v>
      </c>
      <c r="R1606" t="s">
        <v>37</v>
      </c>
      <c r="S1606">
        <v>56.3</v>
      </c>
      <c r="T1606" t="s">
        <v>37</v>
      </c>
      <c r="U1606" t="s">
        <v>37</v>
      </c>
    </row>
    <row r="1607" spans="1:21" x14ac:dyDescent="0.25">
      <c r="A1607" s="3">
        <v>38771</v>
      </c>
      <c r="B1607">
        <v>8.1300000000000008</v>
      </c>
      <c r="C1607">
        <v>8.048</v>
      </c>
      <c r="D1607" t="s">
        <v>37</v>
      </c>
      <c r="E1607">
        <v>6.1127000000000002</v>
      </c>
      <c r="F1607">
        <v>2.1335000000000002</v>
      </c>
      <c r="G1607">
        <v>10.484500000000001</v>
      </c>
      <c r="H1607">
        <v>4.7161</v>
      </c>
      <c r="I1607">
        <v>4.5548999999999999</v>
      </c>
      <c r="K1607">
        <v>52.1</v>
      </c>
      <c r="L1607" t="s">
        <v>37</v>
      </c>
      <c r="M1607">
        <v>55.7</v>
      </c>
      <c r="N1607">
        <v>50.4</v>
      </c>
      <c r="O1607">
        <v>47.4</v>
      </c>
      <c r="P1607">
        <v>55</v>
      </c>
      <c r="Q1607" t="s">
        <v>37</v>
      </c>
      <c r="R1607" t="s">
        <v>37</v>
      </c>
      <c r="S1607">
        <v>56.3</v>
      </c>
      <c r="T1607" t="s">
        <v>37</v>
      </c>
      <c r="U1607" t="s">
        <v>37</v>
      </c>
    </row>
    <row r="1608" spans="1:21" x14ac:dyDescent="0.25">
      <c r="A1608" s="3">
        <v>38772</v>
      </c>
      <c r="B1608">
        <v>8.14</v>
      </c>
      <c r="C1608">
        <v>8.0424000000000007</v>
      </c>
      <c r="D1608" t="s">
        <v>37</v>
      </c>
      <c r="E1608">
        <v>6.1067999999999998</v>
      </c>
      <c r="F1608">
        <v>2.14</v>
      </c>
      <c r="G1608">
        <v>10.4818</v>
      </c>
      <c r="H1608">
        <v>4.7161</v>
      </c>
      <c r="I1608">
        <v>4.5727000000000002</v>
      </c>
      <c r="K1608">
        <v>52.1</v>
      </c>
      <c r="L1608" t="s">
        <v>37</v>
      </c>
      <c r="M1608">
        <v>55.7</v>
      </c>
      <c r="N1608">
        <v>50.4</v>
      </c>
      <c r="O1608">
        <v>47.4</v>
      </c>
      <c r="P1608">
        <v>55</v>
      </c>
      <c r="Q1608" t="s">
        <v>37</v>
      </c>
      <c r="R1608" t="s">
        <v>37</v>
      </c>
      <c r="S1608">
        <v>56.3</v>
      </c>
      <c r="T1608" t="s">
        <v>37</v>
      </c>
      <c r="U1608" t="s">
        <v>37</v>
      </c>
    </row>
    <row r="1609" spans="1:21" x14ac:dyDescent="0.25">
      <c r="A1609" s="3">
        <v>38775</v>
      </c>
      <c r="B1609">
        <v>8.2899999999999991</v>
      </c>
      <c r="C1609">
        <v>8.0406999999999993</v>
      </c>
      <c r="D1609" t="s">
        <v>37</v>
      </c>
      <c r="E1609">
        <v>6.1825999999999999</v>
      </c>
      <c r="F1609">
        <v>2.1404999999999998</v>
      </c>
      <c r="G1609">
        <v>10.4755</v>
      </c>
      <c r="H1609">
        <v>4.7244000000000002</v>
      </c>
      <c r="I1609">
        <v>4.5904999999999996</v>
      </c>
      <c r="K1609">
        <v>52.1</v>
      </c>
      <c r="L1609" t="s">
        <v>37</v>
      </c>
      <c r="M1609">
        <v>55.7</v>
      </c>
      <c r="N1609">
        <v>50.4</v>
      </c>
      <c r="O1609">
        <v>47.4</v>
      </c>
      <c r="P1609">
        <v>55</v>
      </c>
      <c r="Q1609" t="s">
        <v>37</v>
      </c>
      <c r="R1609" t="s">
        <v>37</v>
      </c>
      <c r="S1609">
        <v>56.3</v>
      </c>
      <c r="T1609" t="s">
        <v>37</v>
      </c>
      <c r="U1609" t="s">
        <v>37</v>
      </c>
    </row>
    <row r="1610" spans="1:21" x14ac:dyDescent="0.25">
      <c r="A1610" s="3">
        <v>38776</v>
      </c>
      <c r="B1610">
        <v>7.99</v>
      </c>
      <c r="C1610">
        <v>8.0402000000000005</v>
      </c>
      <c r="D1610" t="s">
        <v>37</v>
      </c>
      <c r="E1610">
        <v>6.165</v>
      </c>
      <c r="F1610">
        <v>2.1234999999999999</v>
      </c>
      <c r="G1610">
        <v>10.488300000000001</v>
      </c>
      <c r="H1610">
        <v>4.6745999999999999</v>
      </c>
      <c r="I1610">
        <v>4.5510000000000002</v>
      </c>
      <c r="K1610">
        <v>52.1</v>
      </c>
      <c r="L1610" t="s">
        <v>37</v>
      </c>
      <c r="M1610">
        <v>55.7</v>
      </c>
      <c r="N1610">
        <v>53.8</v>
      </c>
      <c r="O1610">
        <v>45.7</v>
      </c>
      <c r="P1610">
        <v>55.8</v>
      </c>
      <c r="Q1610" t="s">
        <v>37</v>
      </c>
      <c r="R1610" t="s">
        <v>37</v>
      </c>
      <c r="S1610">
        <v>57.6</v>
      </c>
      <c r="T1610" t="s">
        <v>37</v>
      </c>
      <c r="U1610" t="s">
        <v>37</v>
      </c>
    </row>
    <row r="1611" spans="1:21" x14ac:dyDescent="0.25">
      <c r="A1611" s="3">
        <v>38777</v>
      </c>
      <c r="B1611">
        <v>8.6199999999999992</v>
      </c>
      <c r="C1611">
        <v>8.0368999999999993</v>
      </c>
      <c r="D1611" t="s">
        <v>37</v>
      </c>
      <c r="E1611">
        <v>6.1630000000000003</v>
      </c>
      <c r="F1611">
        <v>2.1154999999999999</v>
      </c>
      <c r="G1611">
        <v>10.475300000000001</v>
      </c>
      <c r="H1611">
        <v>4.6994999999999996</v>
      </c>
      <c r="I1611">
        <v>4.5845000000000002</v>
      </c>
      <c r="K1611">
        <v>52.1</v>
      </c>
      <c r="L1611" t="s">
        <v>37</v>
      </c>
      <c r="M1611">
        <v>55.7</v>
      </c>
      <c r="N1611">
        <v>53.8</v>
      </c>
      <c r="O1611">
        <v>45.7</v>
      </c>
      <c r="P1611">
        <v>55.8</v>
      </c>
      <c r="Q1611" t="s">
        <v>37</v>
      </c>
      <c r="R1611" t="s">
        <v>37</v>
      </c>
      <c r="S1611">
        <v>57.6</v>
      </c>
      <c r="T1611" t="s">
        <v>37</v>
      </c>
      <c r="U1611" t="s">
        <v>37</v>
      </c>
    </row>
    <row r="1612" spans="1:21" x14ac:dyDescent="0.25">
      <c r="A1612" s="3">
        <v>38778</v>
      </c>
      <c r="B1612">
        <v>8.91</v>
      </c>
      <c r="C1612">
        <v>8.0366</v>
      </c>
      <c r="D1612" t="s">
        <v>37</v>
      </c>
      <c r="E1612">
        <v>6.1020000000000003</v>
      </c>
      <c r="F1612">
        <v>2.1040000000000001</v>
      </c>
      <c r="G1612">
        <v>10.528499999999999</v>
      </c>
      <c r="H1612">
        <v>4.7079000000000004</v>
      </c>
      <c r="I1612">
        <v>4.6281999999999996</v>
      </c>
      <c r="K1612">
        <v>52.1</v>
      </c>
      <c r="L1612" t="s">
        <v>37</v>
      </c>
      <c r="M1612">
        <v>55.7</v>
      </c>
      <c r="N1612">
        <v>53.8</v>
      </c>
      <c r="O1612">
        <v>45.7</v>
      </c>
      <c r="P1612">
        <v>55.8</v>
      </c>
      <c r="Q1612" t="s">
        <v>37</v>
      </c>
      <c r="R1612" t="s">
        <v>37</v>
      </c>
      <c r="S1612">
        <v>57.6</v>
      </c>
      <c r="T1612" t="s">
        <v>37</v>
      </c>
      <c r="U1612" t="s">
        <v>37</v>
      </c>
    </row>
    <row r="1613" spans="1:21" x14ac:dyDescent="0.25">
      <c r="A1613" s="3">
        <v>38779</v>
      </c>
      <c r="B1613">
        <v>9.84</v>
      </c>
      <c r="C1613">
        <v>8.0366999999999997</v>
      </c>
      <c r="D1613" t="s">
        <v>37</v>
      </c>
      <c r="E1613">
        <v>6.1772999999999998</v>
      </c>
      <c r="F1613">
        <v>2.11</v>
      </c>
      <c r="G1613">
        <v>10.587300000000001</v>
      </c>
      <c r="H1613">
        <v>4.7413999999999996</v>
      </c>
      <c r="I1613">
        <v>4.6801000000000004</v>
      </c>
      <c r="K1613">
        <v>52.1</v>
      </c>
      <c r="L1613" t="s">
        <v>37</v>
      </c>
      <c r="M1613">
        <v>55.7</v>
      </c>
      <c r="N1613">
        <v>53.8</v>
      </c>
      <c r="O1613">
        <v>45.7</v>
      </c>
      <c r="P1613">
        <v>55.8</v>
      </c>
      <c r="Q1613" t="s">
        <v>37</v>
      </c>
      <c r="R1613" t="s">
        <v>37</v>
      </c>
      <c r="S1613">
        <v>57.6</v>
      </c>
      <c r="T1613" t="s">
        <v>37</v>
      </c>
      <c r="U1613" t="s">
        <v>37</v>
      </c>
    </row>
    <row r="1614" spans="1:21" x14ac:dyDescent="0.25">
      <c r="A1614" s="3">
        <v>38782</v>
      </c>
      <c r="B1614">
        <v>10.02</v>
      </c>
      <c r="C1614">
        <v>8.0365000000000002</v>
      </c>
      <c r="D1614" t="s">
        <v>37</v>
      </c>
      <c r="E1614">
        <v>6.2389999999999999</v>
      </c>
      <c r="F1614">
        <v>2.1475</v>
      </c>
      <c r="G1614">
        <v>10.695499999999999</v>
      </c>
      <c r="H1614">
        <v>4.7666000000000004</v>
      </c>
      <c r="I1614">
        <v>4.7504</v>
      </c>
      <c r="K1614">
        <v>52.1</v>
      </c>
      <c r="L1614" t="s">
        <v>37</v>
      </c>
      <c r="M1614">
        <v>55.7</v>
      </c>
      <c r="N1614">
        <v>53.8</v>
      </c>
      <c r="O1614">
        <v>45.7</v>
      </c>
      <c r="P1614">
        <v>55.8</v>
      </c>
      <c r="Q1614" t="s">
        <v>37</v>
      </c>
      <c r="R1614" t="s">
        <v>37</v>
      </c>
      <c r="S1614">
        <v>57.6</v>
      </c>
      <c r="T1614" t="s">
        <v>37</v>
      </c>
      <c r="U1614" t="s">
        <v>37</v>
      </c>
    </row>
    <row r="1615" spans="1:21" x14ac:dyDescent="0.25">
      <c r="A1615" s="3">
        <v>38783</v>
      </c>
      <c r="B1615">
        <v>9.65</v>
      </c>
      <c r="C1615">
        <v>8.0424000000000007</v>
      </c>
      <c r="D1615" t="s">
        <v>37</v>
      </c>
      <c r="E1615">
        <v>6.2512999999999996</v>
      </c>
      <c r="F1615">
        <v>2.1419999999999999</v>
      </c>
      <c r="G1615">
        <v>10.6663</v>
      </c>
      <c r="H1615">
        <v>4.7499000000000002</v>
      </c>
      <c r="I1615">
        <v>4.7222999999999997</v>
      </c>
      <c r="K1615">
        <v>52.1</v>
      </c>
      <c r="L1615" t="s">
        <v>37</v>
      </c>
      <c r="M1615">
        <v>55.7</v>
      </c>
      <c r="N1615">
        <v>53.8</v>
      </c>
      <c r="O1615">
        <v>45.7</v>
      </c>
      <c r="P1615">
        <v>55.8</v>
      </c>
      <c r="Q1615" t="s">
        <v>37</v>
      </c>
      <c r="R1615" t="s">
        <v>37</v>
      </c>
      <c r="S1615">
        <v>57.6</v>
      </c>
      <c r="T1615" t="s">
        <v>37</v>
      </c>
      <c r="U1615" t="s">
        <v>37</v>
      </c>
    </row>
    <row r="1616" spans="1:21" x14ac:dyDescent="0.25">
      <c r="A1616" s="3">
        <v>38784</v>
      </c>
      <c r="B1616">
        <v>9.39</v>
      </c>
      <c r="C1616">
        <v>8.0480999999999998</v>
      </c>
      <c r="D1616" t="s">
        <v>37</v>
      </c>
      <c r="E1616">
        <v>6.3025000000000002</v>
      </c>
      <c r="F1616">
        <v>2.1800000000000002</v>
      </c>
      <c r="G1616">
        <v>10.7163</v>
      </c>
      <c r="H1616">
        <v>4.7164999999999999</v>
      </c>
      <c r="I1616">
        <v>4.7263000000000002</v>
      </c>
      <c r="K1616">
        <v>52.1</v>
      </c>
      <c r="L1616" t="s">
        <v>37</v>
      </c>
      <c r="M1616">
        <v>55.7</v>
      </c>
      <c r="N1616">
        <v>53.8</v>
      </c>
      <c r="O1616">
        <v>45.7</v>
      </c>
      <c r="P1616">
        <v>55.8</v>
      </c>
      <c r="Q1616" t="s">
        <v>37</v>
      </c>
      <c r="R1616" t="s">
        <v>37</v>
      </c>
      <c r="S1616">
        <v>57.6</v>
      </c>
      <c r="T1616" t="s">
        <v>37</v>
      </c>
      <c r="U1616" t="s">
        <v>37</v>
      </c>
    </row>
    <row r="1617" spans="1:21" x14ac:dyDescent="0.25">
      <c r="A1617" s="3">
        <v>38785</v>
      </c>
      <c r="B1617">
        <v>9.49</v>
      </c>
      <c r="C1617">
        <v>8.0489999999999995</v>
      </c>
      <c r="D1617" t="s">
        <v>37</v>
      </c>
      <c r="E1617">
        <v>6.2649999999999997</v>
      </c>
      <c r="F1617">
        <v>2.1617999999999999</v>
      </c>
      <c r="G1617">
        <v>10.722</v>
      </c>
      <c r="H1617">
        <v>4.7081</v>
      </c>
      <c r="I1617">
        <v>4.7243000000000004</v>
      </c>
      <c r="K1617">
        <v>52.1</v>
      </c>
      <c r="L1617" t="s">
        <v>37</v>
      </c>
      <c r="M1617">
        <v>55.7</v>
      </c>
      <c r="N1617">
        <v>53.8</v>
      </c>
      <c r="O1617">
        <v>45.7</v>
      </c>
      <c r="P1617">
        <v>55.8</v>
      </c>
      <c r="Q1617" t="s">
        <v>37</v>
      </c>
      <c r="R1617" t="s">
        <v>37</v>
      </c>
      <c r="S1617">
        <v>57.6</v>
      </c>
      <c r="T1617" t="s">
        <v>37</v>
      </c>
      <c r="U1617" t="s">
        <v>37</v>
      </c>
    </row>
    <row r="1618" spans="1:21" x14ac:dyDescent="0.25">
      <c r="A1618" s="3">
        <v>38786</v>
      </c>
      <c r="B1618">
        <v>9.19</v>
      </c>
      <c r="C1618">
        <v>8.0504999999999995</v>
      </c>
      <c r="D1618" t="s">
        <v>37</v>
      </c>
      <c r="E1618">
        <v>6.2484999999999999</v>
      </c>
      <c r="F1618">
        <v>2.1373000000000002</v>
      </c>
      <c r="G1618">
        <v>10.688700000000001</v>
      </c>
      <c r="H1618">
        <v>4.7335000000000003</v>
      </c>
      <c r="I1618">
        <v>4.7567000000000004</v>
      </c>
      <c r="K1618">
        <v>52.1</v>
      </c>
      <c r="L1618" t="s">
        <v>37</v>
      </c>
      <c r="M1618">
        <v>55.7</v>
      </c>
      <c r="N1618">
        <v>53.8</v>
      </c>
      <c r="O1618">
        <v>45.7</v>
      </c>
      <c r="P1618">
        <v>55.8</v>
      </c>
      <c r="Q1618" t="s">
        <v>37</v>
      </c>
      <c r="R1618" t="s">
        <v>37</v>
      </c>
      <c r="S1618">
        <v>57.6</v>
      </c>
      <c r="T1618" t="s">
        <v>37</v>
      </c>
      <c r="U1618" t="s">
        <v>37</v>
      </c>
    </row>
    <row r="1619" spans="1:21" x14ac:dyDescent="0.25">
      <c r="A1619" s="3">
        <v>38789</v>
      </c>
      <c r="B1619">
        <v>9.61</v>
      </c>
      <c r="C1619">
        <v>8.0504999999999995</v>
      </c>
      <c r="D1619" t="s">
        <v>37</v>
      </c>
      <c r="E1619">
        <v>6.2481999999999998</v>
      </c>
      <c r="F1619">
        <v>2.1339999999999999</v>
      </c>
      <c r="G1619">
        <v>10.73</v>
      </c>
      <c r="H1619">
        <v>4.7167000000000003</v>
      </c>
      <c r="I1619">
        <v>4.7667999999999999</v>
      </c>
      <c r="K1619">
        <v>52.1</v>
      </c>
      <c r="L1619" t="s">
        <v>37</v>
      </c>
      <c r="M1619">
        <v>55.7</v>
      </c>
      <c r="N1619">
        <v>53.8</v>
      </c>
      <c r="O1619">
        <v>45.7</v>
      </c>
      <c r="P1619">
        <v>55.8</v>
      </c>
      <c r="Q1619" t="s">
        <v>37</v>
      </c>
      <c r="R1619" t="s">
        <v>37</v>
      </c>
      <c r="S1619">
        <v>57.6</v>
      </c>
      <c r="T1619" t="s">
        <v>37</v>
      </c>
      <c r="U1619" t="s">
        <v>37</v>
      </c>
    </row>
    <row r="1620" spans="1:21" x14ac:dyDescent="0.25">
      <c r="A1620" s="3">
        <v>38790</v>
      </c>
      <c r="B1620">
        <v>8.9</v>
      </c>
      <c r="C1620">
        <v>8.0472999999999999</v>
      </c>
      <c r="D1620" t="s">
        <v>37</v>
      </c>
      <c r="E1620">
        <v>6.2207999999999997</v>
      </c>
      <c r="F1620">
        <v>2.1240000000000001</v>
      </c>
      <c r="G1620">
        <v>10.67</v>
      </c>
      <c r="H1620">
        <v>4.6323999999999996</v>
      </c>
      <c r="I1620">
        <v>4.6924000000000001</v>
      </c>
      <c r="K1620">
        <v>52.1</v>
      </c>
      <c r="L1620" t="s">
        <v>37</v>
      </c>
      <c r="M1620">
        <v>55.7</v>
      </c>
      <c r="N1620">
        <v>53.8</v>
      </c>
      <c r="O1620">
        <v>45.7</v>
      </c>
      <c r="P1620">
        <v>55.8</v>
      </c>
      <c r="Q1620" t="s">
        <v>37</v>
      </c>
      <c r="R1620" t="s">
        <v>37</v>
      </c>
      <c r="S1620">
        <v>57.6</v>
      </c>
      <c r="T1620" t="s">
        <v>37</v>
      </c>
      <c r="U1620" t="s">
        <v>37</v>
      </c>
    </row>
    <row r="1621" spans="1:21" x14ac:dyDescent="0.25">
      <c r="A1621" s="3">
        <v>38791</v>
      </c>
      <c r="B1621">
        <v>8.98</v>
      </c>
      <c r="C1621">
        <v>8.0376999999999992</v>
      </c>
      <c r="D1621" t="s">
        <v>37</v>
      </c>
      <c r="E1621">
        <v>6.1885000000000003</v>
      </c>
      <c r="F1621">
        <v>2.1156999999999999</v>
      </c>
      <c r="G1621">
        <v>10.645</v>
      </c>
      <c r="H1621">
        <v>4.6745999999999999</v>
      </c>
      <c r="I1621">
        <v>4.7266000000000004</v>
      </c>
      <c r="K1621">
        <v>52.1</v>
      </c>
      <c r="L1621" t="s">
        <v>37</v>
      </c>
      <c r="M1621">
        <v>55.7</v>
      </c>
      <c r="N1621">
        <v>53.8</v>
      </c>
      <c r="O1621">
        <v>45.7</v>
      </c>
      <c r="P1621">
        <v>55.8</v>
      </c>
      <c r="Q1621" t="s">
        <v>37</v>
      </c>
      <c r="R1621" t="s">
        <v>37</v>
      </c>
      <c r="S1621">
        <v>57.6</v>
      </c>
      <c r="T1621" t="s">
        <v>37</v>
      </c>
      <c r="U1621" t="s">
        <v>37</v>
      </c>
    </row>
    <row r="1622" spans="1:21" x14ac:dyDescent="0.25">
      <c r="A1622" s="3">
        <v>38792</v>
      </c>
      <c r="B1622">
        <v>8.66</v>
      </c>
      <c r="C1622">
        <v>8.0389999999999997</v>
      </c>
      <c r="D1622" t="s">
        <v>37</v>
      </c>
      <c r="E1622">
        <v>6.173</v>
      </c>
      <c r="F1622">
        <v>2.1135000000000002</v>
      </c>
      <c r="G1622">
        <v>10.643000000000001</v>
      </c>
      <c r="H1622">
        <v>4.6154000000000002</v>
      </c>
      <c r="I1622">
        <v>4.6403999999999996</v>
      </c>
      <c r="K1622">
        <v>52.1</v>
      </c>
      <c r="L1622" t="s">
        <v>37</v>
      </c>
      <c r="M1622">
        <v>55.7</v>
      </c>
      <c r="N1622">
        <v>53.8</v>
      </c>
      <c r="O1622">
        <v>45.7</v>
      </c>
      <c r="P1622">
        <v>55.8</v>
      </c>
      <c r="Q1622" t="s">
        <v>37</v>
      </c>
      <c r="R1622" t="s">
        <v>37</v>
      </c>
      <c r="S1622">
        <v>57.6</v>
      </c>
      <c r="T1622" t="s">
        <v>37</v>
      </c>
      <c r="U1622" t="s">
        <v>37</v>
      </c>
    </row>
    <row r="1623" spans="1:21" x14ac:dyDescent="0.25">
      <c r="A1623" s="3">
        <v>38793</v>
      </c>
      <c r="B1623">
        <v>8.2899999999999991</v>
      </c>
      <c r="C1623">
        <v>8.0315999999999992</v>
      </c>
      <c r="D1623" t="s">
        <v>37</v>
      </c>
      <c r="E1623">
        <v>6.2145999999999999</v>
      </c>
      <c r="F1623">
        <v>2.1240000000000001</v>
      </c>
      <c r="G1623">
        <v>10.6838</v>
      </c>
      <c r="H1623">
        <v>4.6321000000000003</v>
      </c>
      <c r="I1623">
        <v>4.6704999999999997</v>
      </c>
      <c r="K1623">
        <v>52.1</v>
      </c>
      <c r="L1623" t="s">
        <v>37</v>
      </c>
      <c r="M1623">
        <v>55.7</v>
      </c>
      <c r="N1623">
        <v>53.8</v>
      </c>
      <c r="O1623">
        <v>45.7</v>
      </c>
      <c r="P1623">
        <v>55.8</v>
      </c>
      <c r="Q1623" t="s">
        <v>37</v>
      </c>
      <c r="R1623" t="s">
        <v>37</v>
      </c>
      <c r="S1623">
        <v>57.6</v>
      </c>
      <c r="T1623" t="s">
        <v>37</v>
      </c>
      <c r="U1623" t="s">
        <v>37</v>
      </c>
    </row>
    <row r="1624" spans="1:21" x14ac:dyDescent="0.25">
      <c r="A1624" s="3">
        <v>38796</v>
      </c>
      <c r="B1624">
        <v>8.6199999999999992</v>
      </c>
      <c r="C1624">
        <v>8.0241000000000007</v>
      </c>
      <c r="D1624" t="s">
        <v>37</v>
      </c>
      <c r="E1624">
        <v>6.2988</v>
      </c>
      <c r="F1624">
        <v>2.1469999999999998</v>
      </c>
      <c r="G1624">
        <v>10.7806</v>
      </c>
      <c r="H1624">
        <v>4.6490999999999998</v>
      </c>
      <c r="I1624">
        <v>4.6565000000000003</v>
      </c>
      <c r="K1624">
        <v>52.1</v>
      </c>
      <c r="L1624" t="s">
        <v>37</v>
      </c>
      <c r="M1624">
        <v>55.7</v>
      </c>
      <c r="N1624">
        <v>53.8</v>
      </c>
      <c r="O1624">
        <v>45.7</v>
      </c>
      <c r="P1624">
        <v>55.8</v>
      </c>
      <c r="Q1624" t="s">
        <v>37</v>
      </c>
      <c r="R1624" t="s">
        <v>37</v>
      </c>
      <c r="S1624">
        <v>57.6</v>
      </c>
      <c r="T1624" t="s">
        <v>37</v>
      </c>
      <c r="U1624" t="s">
        <v>37</v>
      </c>
    </row>
    <row r="1625" spans="1:21" x14ac:dyDescent="0.25">
      <c r="A1625" s="3">
        <v>38797</v>
      </c>
      <c r="B1625">
        <v>8.68</v>
      </c>
      <c r="C1625">
        <v>8.0276999999999994</v>
      </c>
      <c r="D1625" t="s">
        <v>37</v>
      </c>
      <c r="E1625">
        <v>6.3548</v>
      </c>
      <c r="F1625">
        <v>2.1709999999999998</v>
      </c>
      <c r="G1625">
        <v>10.848000000000001</v>
      </c>
      <c r="H1625">
        <v>4.7343000000000002</v>
      </c>
      <c r="I1625">
        <v>4.7167000000000003</v>
      </c>
      <c r="K1625">
        <v>52.1</v>
      </c>
      <c r="L1625" t="s">
        <v>37</v>
      </c>
      <c r="M1625">
        <v>55.7</v>
      </c>
      <c r="N1625">
        <v>53.8</v>
      </c>
      <c r="O1625">
        <v>45.7</v>
      </c>
      <c r="P1625">
        <v>55.8</v>
      </c>
      <c r="Q1625" t="s">
        <v>37</v>
      </c>
      <c r="R1625" t="s">
        <v>37</v>
      </c>
      <c r="S1625">
        <v>57.6</v>
      </c>
      <c r="T1625" t="s">
        <v>37</v>
      </c>
      <c r="U1625" t="s">
        <v>37</v>
      </c>
    </row>
    <row r="1626" spans="1:21" x14ac:dyDescent="0.25">
      <c r="A1626" s="3">
        <v>38798</v>
      </c>
      <c r="B1626">
        <v>8.75</v>
      </c>
      <c r="C1626">
        <v>8.0282</v>
      </c>
      <c r="D1626" t="s">
        <v>37</v>
      </c>
      <c r="E1626">
        <v>6.2850000000000001</v>
      </c>
      <c r="F1626">
        <v>2.1539000000000001</v>
      </c>
      <c r="G1626">
        <v>10.869300000000001</v>
      </c>
      <c r="H1626">
        <v>4.7343000000000002</v>
      </c>
      <c r="I1626">
        <v>4.6985999999999999</v>
      </c>
      <c r="K1626">
        <v>52.1</v>
      </c>
      <c r="L1626" t="s">
        <v>37</v>
      </c>
      <c r="M1626">
        <v>55.7</v>
      </c>
      <c r="N1626">
        <v>53.8</v>
      </c>
      <c r="O1626">
        <v>45.7</v>
      </c>
      <c r="P1626">
        <v>55.8</v>
      </c>
      <c r="Q1626" t="s">
        <v>37</v>
      </c>
      <c r="R1626" t="s">
        <v>37</v>
      </c>
      <c r="S1626">
        <v>57.6</v>
      </c>
      <c r="T1626" t="s">
        <v>37</v>
      </c>
      <c r="U1626" t="s">
        <v>37</v>
      </c>
    </row>
    <row r="1627" spans="1:21" x14ac:dyDescent="0.25">
      <c r="A1627" s="3">
        <v>38799</v>
      </c>
      <c r="B1627">
        <v>8.9</v>
      </c>
      <c r="C1627">
        <v>8.0276999999999994</v>
      </c>
      <c r="D1627" t="s">
        <v>37</v>
      </c>
      <c r="E1627">
        <v>6.3201000000000001</v>
      </c>
      <c r="F1627">
        <v>2.1615000000000002</v>
      </c>
      <c r="G1627">
        <v>10.908799999999999</v>
      </c>
      <c r="H1627">
        <v>4.7686999999999999</v>
      </c>
      <c r="I1627">
        <v>4.7328999999999999</v>
      </c>
      <c r="K1627">
        <v>52.1</v>
      </c>
      <c r="L1627" t="s">
        <v>37</v>
      </c>
      <c r="M1627">
        <v>55.7</v>
      </c>
      <c r="N1627">
        <v>53.8</v>
      </c>
      <c r="O1627">
        <v>45.7</v>
      </c>
      <c r="P1627">
        <v>55.8</v>
      </c>
      <c r="Q1627" t="s">
        <v>37</v>
      </c>
      <c r="R1627" t="s">
        <v>37</v>
      </c>
      <c r="S1627">
        <v>57.6</v>
      </c>
      <c r="T1627" t="s">
        <v>37</v>
      </c>
      <c r="U1627" t="s">
        <v>37</v>
      </c>
    </row>
    <row r="1628" spans="1:21" x14ac:dyDescent="0.25">
      <c r="A1628" s="3">
        <v>38800</v>
      </c>
      <c r="B1628">
        <v>8.6300000000000008</v>
      </c>
      <c r="C1628">
        <v>8.0299999999999994</v>
      </c>
      <c r="D1628" t="s">
        <v>37</v>
      </c>
      <c r="E1628">
        <v>6.2610000000000001</v>
      </c>
      <c r="F1628">
        <v>2.1579999999999999</v>
      </c>
      <c r="G1628">
        <v>10.8713</v>
      </c>
      <c r="H1628">
        <v>4.7088999999999999</v>
      </c>
      <c r="I1628">
        <v>4.6685999999999996</v>
      </c>
      <c r="K1628">
        <v>52.1</v>
      </c>
      <c r="L1628" t="s">
        <v>37</v>
      </c>
      <c r="M1628">
        <v>55.7</v>
      </c>
      <c r="N1628">
        <v>53.8</v>
      </c>
      <c r="O1628">
        <v>45.7</v>
      </c>
      <c r="P1628">
        <v>55.8</v>
      </c>
      <c r="Q1628" t="s">
        <v>37</v>
      </c>
      <c r="R1628" t="s">
        <v>37</v>
      </c>
      <c r="S1628">
        <v>57.6</v>
      </c>
      <c r="T1628" t="s">
        <v>37</v>
      </c>
      <c r="U1628" t="s">
        <v>37</v>
      </c>
    </row>
    <row r="1629" spans="1:21" x14ac:dyDescent="0.25">
      <c r="A1629" s="3">
        <v>38803</v>
      </c>
      <c r="B1629">
        <v>8.7899999999999991</v>
      </c>
      <c r="C1629">
        <v>8.0213999999999999</v>
      </c>
      <c r="D1629" t="s">
        <v>37</v>
      </c>
      <c r="E1629">
        <v>6.2742000000000004</v>
      </c>
      <c r="F1629">
        <v>2.1739999999999999</v>
      </c>
      <c r="G1629">
        <v>10.968500000000001</v>
      </c>
      <c r="H1629">
        <v>4.7347999999999999</v>
      </c>
      <c r="I1629">
        <v>4.7027999999999999</v>
      </c>
      <c r="K1629">
        <v>52.1</v>
      </c>
      <c r="L1629" t="s">
        <v>37</v>
      </c>
      <c r="M1629">
        <v>55.7</v>
      </c>
      <c r="N1629">
        <v>53.8</v>
      </c>
      <c r="O1629">
        <v>45.7</v>
      </c>
      <c r="P1629">
        <v>55.8</v>
      </c>
      <c r="Q1629" t="s">
        <v>37</v>
      </c>
      <c r="R1629" t="s">
        <v>37</v>
      </c>
      <c r="S1629">
        <v>57.6</v>
      </c>
      <c r="T1629" t="s">
        <v>37</v>
      </c>
      <c r="U1629" t="s">
        <v>37</v>
      </c>
    </row>
    <row r="1630" spans="1:21" x14ac:dyDescent="0.25">
      <c r="A1630" s="3">
        <v>38804</v>
      </c>
      <c r="B1630">
        <v>8.57</v>
      </c>
      <c r="C1630">
        <v>8.0206</v>
      </c>
      <c r="D1630" t="s">
        <v>37</v>
      </c>
      <c r="E1630">
        <v>6.2915000000000001</v>
      </c>
      <c r="F1630">
        <v>2.2410000000000001</v>
      </c>
      <c r="G1630">
        <v>11.016</v>
      </c>
      <c r="H1630">
        <v>4.7907000000000002</v>
      </c>
      <c r="I1630">
        <v>4.7797000000000001</v>
      </c>
      <c r="K1630">
        <v>52.1</v>
      </c>
      <c r="L1630" t="s">
        <v>37</v>
      </c>
      <c r="M1630">
        <v>55.7</v>
      </c>
      <c r="N1630">
        <v>53.8</v>
      </c>
      <c r="O1630">
        <v>45.7</v>
      </c>
      <c r="P1630">
        <v>55.8</v>
      </c>
      <c r="Q1630" t="s">
        <v>37</v>
      </c>
      <c r="R1630" t="s">
        <v>37</v>
      </c>
      <c r="S1630">
        <v>57.6</v>
      </c>
      <c r="T1630" t="s">
        <v>37</v>
      </c>
      <c r="U1630" t="s">
        <v>37</v>
      </c>
    </row>
    <row r="1631" spans="1:21" x14ac:dyDescent="0.25">
      <c r="A1631" s="3">
        <v>38805</v>
      </c>
      <c r="B1631">
        <v>8.69</v>
      </c>
      <c r="C1631">
        <v>8.0259</v>
      </c>
      <c r="D1631" t="s">
        <v>37</v>
      </c>
      <c r="E1631">
        <v>6.2904999999999998</v>
      </c>
      <c r="F1631">
        <v>2.2141999999999999</v>
      </c>
      <c r="G1631">
        <v>10.942399999999999</v>
      </c>
      <c r="H1631">
        <v>4.7990000000000004</v>
      </c>
      <c r="I1631">
        <v>4.8041</v>
      </c>
      <c r="K1631">
        <v>52.1</v>
      </c>
      <c r="L1631" t="s">
        <v>37</v>
      </c>
      <c r="M1631">
        <v>55.7</v>
      </c>
      <c r="N1631">
        <v>53.8</v>
      </c>
      <c r="O1631">
        <v>45.7</v>
      </c>
      <c r="P1631">
        <v>55.8</v>
      </c>
      <c r="Q1631" t="s">
        <v>37</v>
      </c>
      <c r="R1631" t="s">
        <v>37</v>
      </c>
      <c r="S1631">
        <v>57.6</v>
      </c>
      <c r="T1631" t="s">
        <v>37</v>
      </c>
      <c r="U1631" t="s">
        <v>37</v>
      </c>
    </row>
    <row r="1632" spans="1:21" x14ac:dyDescent="0.25">
      <c r="A1632" s="3">
        <v>38806</v>
      </c>
      <c r="B1632">
        <v>9.35</v>
      </c>
      <c r="C1632">
        <v>8.0267999999999997</v>
      </c>
      <c r="D1632" t="s">
        <v>37</v>
      </c>
      <c r="E1632">
        <v>6.1761999999999997</v>
      </c>
      <c r="F1632">
        <v>2.1869999999999998</v>
      </c>
      <c r="G1632">
        <v>10.931800000000001</v>
      </c>
      <c r="H1632">
        <v>4.8323</v>
      </c>
      <c r="I1632">
        <v>4.8551000000000002</v>
      </c>
      <c r="K1632">
        <v>52.1</v>
      </c>
      <c r="L1632" t="s">
        <v>37</v>
      </c>
      <c r="M1632">
        <v>55.7</v>
      </c>
      <c r="N1632">
        <v>53.8</v>
      </c>
      <c r="O1632">
        <v>45.7</v>
      </c>
      <c r="P1632">
        <v>55.8</v>
      </c>
      <c r="Q1632" t="s">
        <v>37</v>
      </c>
      <c r="R1632" t="s">
        <v>37</v>
      </c>
      <c r="S1632">
        <v>57.6</v>
      </c>
      <c r="T1632" t="s">
        <v>37</v>
      </c>
      <c r="U1632" t="s">
        <v>37</v>
      </c>
    </row>
    <row r="1633" spans="1:21" x14ac:dyDescent="0.25">
      <c r="A1633" s="3">
        <v>38807</v>
      </c>
      <c r="B1633">
        <v>9.27</v>
      </c>
      <c r="C1633">
        <v>8.0172000000000008</v>
      </c>
      <c r="D1633" t="s">
        <v>37</v>
      </c>
      <c r="E1633">
        <v>6.1764999999999999</v>
      </c>
      <c r="F1633">
        <v>2.1640000000000001</v>
      </c>
      <c r="G1633">
        <v>10.874000000000001</v>
      </c>
      <c r="H1633">
        <v>4.8160999999999996</v>
      </c>
      <c r="I1633">
        <v>4.8472</v>
      </c>
      <c r="K1633">
        <v>55.3</v>
      </c>
      <c r="L1633" t="s">
        <v>37</v>
      </c>
      <c r="M1633">
        <v>60.7</v>
      </c>
      <c r="N1633">
        <v>58.7</v>
      </c>
      <c r="O1633">
        <v>48.9</v>
      </c>
      <c r="P1633">
        <v>54.3</v>
      </c>
      <c r="Q1633" t="s">
        <v>37</v>
      </c>
      <c r="R1633" t="s">
        <v>37</v>
      </c>
      <c r="S1633">
        <v>56.9</v>
      </c>
      <c r="T1633" t="s">
        <v>37</v>
      </c>
      <c r="U1633" t="s">
        <v>37</v>
      </c>
    </row>
    <row r="1634" spans="1:21" x14ac:dyDescent="0.25">
      <c r="A1634" s="3">
        <v>38810</v>
      </c>
      <c r="B1634">
        <v>9.14</v>
      </c>
      <c r="C1634">
        <v>8.0198999999999998</v>
      </c>
      <c r="D1634" t="s">
        <v>37</v>
      </c>
      <c r="E1634">
        <v>6.0963000000000003</v>
      </c>
      <c r="F1634">
        <v>2.1406999999999998</v>
      </c>
      <c r="G1634">
        <v>10.852</v>
      </c>
      <c r="H1634">
        <v>4.8414000000000001</v>
      </c>
      <c r="I1634">
        <v>4.8615000000000004</v>
      </c>
      <c r="K1634">
        <v>55.3</v>
      </c>
      <c r="L1634" t="s">
        <v>37</v>
      </c>
      <c r="M1634">
        <v>60.7</v>
      </c>
      <c r="N1634">
        <v>58.7</v>
      </c>
      <c r="O1634">
        <v>48.9</v>
      </c>
      <c r="P1634">
        <v>54.3</v>
      </c>
      <c r="Q1634" t="s">
        <v>37</v>
      </c>
      <c r="R1634" t="s">
        <v>37</v>
      </c>
      <c r="S1634">
        <v>56.9</v>
      </c>
      <c r="T1634" t="s">
        <v>37</v>
      </c>
      <c r="U1634" t="s">
        <v>37</v>
      </c>
    </row>
    <row r="1635" spans="1:21" x14ac:dyDescent="0.25">
      <c r="A1635" s="3">
        <v>38811</v>
      </c>
      <c r="B1635">
        <v>9.16</v>
      </c>
      <c r="C1635">
        <v>8.0167999999999999</v>
      </c>
      <c r="D1635" t="s">
        <v>37</v>
      </c>
      <c r="E1635">
        <v>6.0419999999999998</v>
      </c>
      <c r="F1635">
        <v>2.1404000000000001</v>
      </c>
      <c r="G1635">
        <v>10.926500000000001</v>
      </c>
      <c r="H1635">
        <v>4.8164999999999996</v>
      </c>
      <c r="I1635">
        <v>4.8636999999999997</v>
      </c>
      <c r="K1635">
        <v>55.3</v>
      </c>
      <c r="L1635" t="s">
        <v>37</v>
      </c>
      <c r="M1635">
        <v>60.7</v>
      </c>
      <c r="N1635">
        <v>58.7</v>
      </c>
      <c r="O1635">
        <v>48.9</v>
      </c>
      <c r="P1635">
        <v>54.3</v>
      </c>
      <c r="Q1635" t="s">
        <v>37</v>
      </c>
      <c r="R1635" t="s">
        <v>37</v>
      </c>
      <c r="S1635">
        <v>56.9</v>
      </c>
      <c r="T1635" t="s">
        <v>37</v>
      </c>
      <c r="U1635" t="s">
        <v>37</v>
      </c>
    </row>
    <row r="1636" spans="1:21" x14ac:dyDescent="0.25">
      <c r="A1636" s="3">
        <v>38812</v>
      </c>
      <c r="B1636">
        <v>8.58</v>
      </c>
      <c r="C1636">
        <v>8.0086999999999993</v>
      </c>
      <c r="D1636" t="s">
        <v>37</v>
      </c>
      <c r="E1636">
        <v>6.0297999999999998</v>
      </c>
      <c r="F1636">
        <v>2.1377999999999999</v>
      </c>
      <c r="G1636">
        <v>11.032</v>
      </c>
      <c r="H1636">
        <v>4.7999000000000001</v>
      </c>
      <c r="I1636">
        <v>4.8433000000000002</v>
      </c>
      <c r="K1636">
        <v>55.3</v>
      </c>
      <c r="L1636" t="s">
        <v>37</v>
      </c>
      <c r="M1636">
        <v>60.7</v>
      </c>
      <c r="N1636">
        <v>58.7</v>
      </c>
      <c r="O1636">
        <v>48.9</v>
      </c>
      <c r="P1636">
        <v>54.3</v>
      </c>
      <c r="Q1636" t="s">
        <v>37</v>
      </c>
      <c r="R1636" t="s">
        <v>37</v>
      </c>
      <c r="S1636">
        <v>56.9</v>
      </c>
      <c r="T1636" t="s">
        <v>37</v>
      </c>
      <c r="U1636" t="s">
        <v>37</v>
      </c>
    </row>
    <row r="1637" spans="1:21" x14ac:dyDescent="0.25">
      <c r="A1637" s="3">
        <v>38813</v>
      </c>
      <c r="B1637">
        <v>9.1999999999999993</v>
      </c>
      <c r="C1637">
        <v>8.0079999999999991</v>
      </c>
      <c r="D1637" t="s">
        <v>37</v>
      </c>
      <c r="E1637">
        <v>6.0609999999999999</v>
      </c>
      <c r="F1637">
        <v>2.133</v>
      </c>
      <c r="G1637">
        <v>11.0998</v>
      </c>
      <c r="H1637">
        <v>4.8335999999999997</v>
      </c>
      <c r="I1637">
        <v>4.8986999999999998</v>
      </c>
      <c r="K1637">
        <v>55.3</v>
      </c>
      <c r="L1637" t="s">
        <v>37</v>
      </c>
      <c r="M1637">
        <v>60.7</v>
      </c>
      <c r="N1637">
        <v>58.7</v>
      </c>
      <c r="O1637">
        <v>48.9</v>
      </c>
      <c r="P1637">
        <v>54.3</v>
      </c>
      <c r="Q1637" t="s">
        <v>37</v>
      </c>
      <c r="R1637" t="s">
        <v>37</v>
      </c>
      <c r="S1637">
        <v>56.9</v>
      </c>
      <c r="T1637" t="s">
        <v>37</v>
      </c>
      <c r="U1637" t="s">
        <v>37</v>
      </c>
    </row>
    <row r="1638" spans="1:21" x14ac:dyDescent="0.25">
      <c r="A1638" s="3">
        <v>38814</v>
      </c>
      <c r="B1638">
        <v>9.3699999999999992</v>
      </c>
      <c r="C1638">
        <v>8.0111000000000008</v>
      </c>
      <c r="D1638" t="s">
        <v>37</v>
      </c>
      <c r="E1638">
        <v>6.1315</v>
      </c>
      <c r="F1638">
        <v>2.149</v>
      </c>
      <c r="G1638">
        <v>11.145799999999999</v>
      </c>
      <c r="H1638">
        <v>4.8932000000000002</v>
      </c>
      <c r="I1638">
        <v>4.9774000000000003</v>
      </c>
      <c r="K1638">
        <v>55.3</v>
      </c>
      <c r="L1638" t="s">
        <v>37</v>
      </c>
      <c r="M1638">
        <v>60.7</v>
      </c>
      <c r="N1638">
        <v>58.7</v>
      </c>
      <c r="O1638">
        <v>48.9</v>
      </c>
      <c r="P1638">
        <v>54.3</v>
      </c>
      <c r="Q1638" t="s">
        <v>37</v>
      </c>
      <c r="R1638" t="s">
        <v>37</v>
      </c>
      <c r="S1638">
        <v>56.9</v>
      </c>
      <c r="T1638" t="s">
        <v>37</v>
      </c>
      <c r="U1638" t="s">
        <v>37</v>
      </c>
    </row>
    <row r="1639" spans="1:21" x14ac:dyDescent="0.25">
      <c r="A1639" s="3">
        <v>38817</v>
      </c>
      <c r="B1639">
        <v>9.4600000000000009</v>
      </c>
      <c r="C1639">
        <v>8.0063999999999993</v>
      </c>
      <c r="D1639" t="s">
        <v>37</v>
      </c>
      <c r="E1639">
        <v>6.1494999999999997</v>
      </c>
      <c r="F1639">
        <v>2.1549999999999998</v>
      </c>
      <c r="G1639">
        <v>11.1045</v>
      </c>
      <c r="H1639">
        <v>4.8765999999999998</v>
      </c>
      <c r="I1639">
        <v>4.9526000000000003</v>
      </c>
      <c r="K1639">
        <v>55.3</v>
      </c>
      <c r="L1639" t="s">
        <v>37</v>
      </c>
      <c r="M1639">
        <v>60.7</v>
      </c>
      <c r="N1639">
        <v>58.7</v>
      </c>
      <c r="O1639">
        <v>48.9</v>
      </c>
      <c r="P1639">
        <v>54.3</v>
      </c>
      <c r="Q1639" t="s">
        <v>37</v>
      </c>
      <c r="R1639" t="s">
        <v>37</v>
      </c>
      <c r="S1639">
        <v>56.9</v>
      </c>
      <c r="T1639" t="s">
        <v>37</v>
      </c>
      <c r="U1639" t="s">
        <v>37</v>
      </c>
    </row>
    <row r="1640" spans="1:21" x14ac:dyDescent="0.25">
      <c r="A1640" s="3">
        <v>38818</v>
      </c>
      <c r="B1640">
        <v>9.25</v>
      </c>
      <c r="C1640">
        <v>8.0050000000000008</v>
      </c>
      <c r="D1640" t="s">
        <v>37</v>
      </c>
      <c r="E1640">
        <v>6.125</v>
      </c>
      <c r="F1640">
        <v>2.1309999999999998</v>
      </c>
      <c r="G1640">
        <v>11.050800000000001</v>
      </c>
      <c r="H1640">
        <v>4.8600000000000003</v>
      </c>
      <c r="I1640">
        <v>4.9196999999999997</v>
      </c>
      <c r="K1640">
        <v>55.3</v>
      </c>
      <c r="L1640" t="s">
        <v>37</v>
      </c>
      <c r="M1640">
        <v>60.7</v>
      </c>
      <c r="N1640">
        <v>58.7</v>
      </c>
      <c r="O1640">
        <v>48.9</v>
      </c>
      <c r="P1640">
        <v>54.3</v>
      </c>
      <c r="Q1640" t="s">
        <v>37</v>
      </c>
      <c r="R1640" t="s">
        <v>37</v>
      </c>
      <c r="S1640">
        <v>56.9</v>
      </c>
      <c r="T1640" t="s">
        <v>37</v>
      </c>
      <c r="U1640" t="s">
        <v>37</v>
      </c>
    </row>
    <row r="1641" spans="1:21" x14ac:dyDescent="0.25">
      <c r="A1641" s="3">
        <v>38819</v>
      </c>
      <c r="B1641">
        <v>9.5299999999999994</v>
      </c>
      <c r="C1641">
        <v>8.0120000000000005</v>
      </c>
      <c r="D1641" t="s">
        <v>37</v>
      </c>
      <c r="E1641">
        <v>6.1130000000000004</v>
      </c>
      <c r="F1641">
        <v>2.1364000000000001</v>
      </c>
      <c r="G1641">
        <v>11.038500000000001</v>
      </c>
      <c r="H1641">
        <v>4.9024999999999999</v>
      </c>
      <c r="I1641">
        <v>4.9776999999999996</v>
      </c>
      <c r="K1641">
        <v>55.3</v>
      </c>
      <c r="L1641" t="s">
        <v>37</v>
      </c>
      <c r="M1641">
        <v>60.7</v>
      </c>
      <c r="N1641">
        <v>58.7</v>
      </c>
      <c r="O1641">
        <v>48.9</v>
      </c>
      <c r="P1641">
        <v>54.3</v>
      </c>
      <c r="Q1641" t="s">
        <v>37</v>
      </c>
      <c r="R1641" t="s">
        <v>37</v>
      </c>
      <c r="S1641">
        <v>56.9</v>
      </c>
      <c r="T1641" t="s">
        <v>37</v>
      </c>
      <c r="U1641" t="s">
        <v>37</v>
      </c>
    </row>
    <row r="1642" spans="1:21" x14ac:dyDescent="0.25">
      <c r="A1642" s="3">
        <v>38820</v>
      </c>
      <c r="B1642">
        <v>9.86</v>
      </c>
      <c r="C1642">
        <v>8.0184999999999995</v>
      </c>
      <c r="D1642" t="s">
        <v>37</v>
      </c>
      <c r="E1642">
        <v>6.1234999999999999</v>
      </c>
      <c r="F1642">
        <v>2.1379999999999999</v>
      </c>
      <c r="G1642">
        <v>11.1038</v>
      </c>
      <c r="H1642">
        <v>4.9462999999999999</v>
      </c>
      <c r="I1642">
        <v>5.0446999999999997</v>
      </c>
      <c r="K1642">
        <v>55.3</v>
      </c>
      <c r="L1642" t="s">
        <v>37</v>
      </c>
      <c r="M1642">
        <v>60.7</v>
      </c>
      <c r="N1642">
        <v>58.7</v>
      </c>
      <c r="O1642">
        <v>48.9</v>
      </c>
      <c r="P1642">
        <v>54.3</v>
      </c>
      <c r="Q1642" t="s">
        <v>37</v>
      </c>
      <c r="R1642" t="s">
        <v>37</v>
      </c>
      <c r="S1642">
        <v>56.9</v>
      </c>
      <c r="T1642" t="s">
        <v>37</v>
      </c>
      <c r="U1642" t="s">
        <v>37</v>
      </c>
    </row>
    <row r="1643" spans="1:21" x14ac:dyDescent="0.25">
      <c r="A1643" s="3">
        <v>38821</v>
      </c>
      <c r="B1643">
        <v>9.86</v>
      </c>
      <c r="C1643">
        <v>8.0183999999999997</v>
      </c>
      <c r="D1643" t="s">
        <v>37</v>
      </c>
      <c r="E1643">
        <v>6.1224999999999996</v>
      </c>
      <c r="F1643">
        <v>2.1379999999999999</v>
      </c>
      <c r="G1643">
        <v>11.0975</v>
      </c>
      <c r="H1643">
        <v>4.9466999999999999</v>
      </c>
      <c r="I1643">
        <v>5.0448000000000004</v>
      </c>
      <c r="K1643">
        <v>55.3</v>
      </c>
      <c r="L1643" t="s">
        <v>37</v>
      </c>
      <c r="M1643">
        <v>60.7</v>
      </c>
      <c r="N1643">
        <v>58.7</v>
      </c>
      <c r="O1643">
        <v>48.9</v>
      </c>
      <c r="P1643">
        <v>54.3</v>
      </c>
      <c r="Q1643" t="s">
        <v>37</v>
      </c>
      <c r="R1643" t="s">
        <v>37</v>
      </c>
      <c r="S1643">
        <v>56.9</v>
      </c>
      <c r="T1643" t="s">
        <v>37</v>
      </c>
      <c r="U1643" t="s">
        <v>37</v>
      </c>
    </row>
    <row r="1644" spans="1:21" x14ac:dyDescent="0.25">
      <c r="A1644" s="3">
        <v>38824</v>
      </c>
      <c r="B1644">
        <v>10.119999999999999</v>
      </c>
      <c r="C1644">
        <v>8.0205000000000002</v>
      </c>
      <c r="D1644" t="s">
        <v>37</v>
      </c>
      <c r="E1644">
        <v>6.0635000000000003</v>
      </c>
      <c r="F1644">
        <v>2.1374</v>
      </c>
      <c r="G1644">
        <v>11.047700000000001</v>
      </c>
      <c r="H1644">
        <v>4.8958000000000004</v>
      </c>
      <c r="I1644">
        <v>5.0031999999999996</v>
      </c>
      <c r="K1644">
        <v>55.3</v>
      </c>
      <c r="L1644" t="s">
        <v>37</v>
      </c>
      <c r="M1644">
        <v>60.7</v>
      </c>
      <c r="N1644">
        <v>58.7</v>
      </c>
      <c r="O1644">
        <v>48.9</v>
      </c>
      <c r="P1644">
        <v>54.3</v>
      </c>
      <c r="Q1644" t="s">
        <v>37</v>
      </c>
      <c r="R1644" t="s">
        <v>37</v>
      </c>
      <c r="S1644">
        <v>56.9</v>
      </c>
      <c r="T1644" t="s">
        <v>37</v>
      </c>
      <c r="U1644" t="s">
        <v>37</v>
      </c>
    </row>
    <row r="1645" spans="1:21" x14ac:dyDescent="0.25">
      <c r="A1645" s="3">
        <v>38825</v>
      </c>
      <c r="B1645">
        <v>9.67</v>
      </c>
      <c r="C1645">
        <v>8.0239999999999991</v>
      </c>
      <c r="D1645" t="s">
        <v>37</v>
      </c>
      <c r="E1645">
        <v>5.9901</v>
      </c>
      <c r="F1645">
        <v>2.1154999999999999</v>
      </c>
      <c r="G1645">
        <v>10.942500000000001</v>
      </c>
      <c r="H1645">
        <v>4.8276000000000003</v>
      </c>
      <c r="I1645">
        <v>4.9824000000000002</v>
      </c>
      <c r="K1645">
        <v>55.3</v>
      </c>
      <c r="L1645" t="s">
        <v>37</v>
      </c>
      <c r="M1645">
        <v>60.7</v>
      </c>
      <c r="N1645">
        <v>58.7</v>
      </c>
      <c r="O1645">
        <v>48.9</v>
      </c>
      <c r="P1645">
        <v>54.3</v>
      </c>
      <c r="Q1645" t="s">
        <v>37</v>
      </c>
      <c r="R1645" t="s">
        <v>37</v>
      </c>
      <c r="S1645">
        <v>56.9</v>
      </c>
      <c r="T1645" t="s">
        <v>37</v>
      </c>
      <c r="U1645" t="s">
        <v>37</v>
      </c>
    </row>
    <row r="1646" spans="1:21" x14ac:dyDescent="0.25">
      <c r="A1646" s="3">
        <v>38826</v>
      </c>
      <c r="B1646">
        <v>10.07</v>
      </c>
      <c r="C1646">
        <v>8.0135000000000005</v>
      </c>
      <c r="D1646" t="s">
        <v>37</v>
      </c>
      <c r="E1646">
        <v>5.9606000000000003</v>
      </c>
      <c r="F1646">
        <v>2.1147</v>
      </c>
      <c r="G1646">
        <v>10.966900000000001</v>
      </c>
      <c r="H1646">
        <v>4.8449</v>
      </c>
      <c r="I1646">
        <v>5.0221</v>
      </c>
      <c r="K1646">
        <v>55.3</v>
      </c>
      <c r="L1646" t="s">
        <v>37</v>
      </c>
      <c r="M1646">
        <v>60.7</v>
      </c>
      <c r="N1646">
        <v>58.7</v>
      </c>
      <c r="O1646">
        <v>48.9</v>
      </c>
      <c r="P1646">
        <v>54.3</v>
      </c>
      <c r="Q1646" t="s">
        <v>37</v>
      </c>
      <c r="R1646" t="s">
        <v>37</v>
      </c>
      <c r="S1646">
        <v>56.9</v>
      </c>
      <c r="T1646" t="s">
        <v>37</v>
      </c>
      <c r="U1646" t="s">
        <v>37</v>
      </c>
    </row>
    <row r="1647" spans="1:21" x14ac:dyDescent="0.25">
      <c r="A1647" s="3">
        <v>38827</v>
      </c>
      <c r="B1647">
        <v>9.36</v>
      </c>
      <c r="C1647">
        <v>8.0114999999999998</v>
      </c>
      <c r="D1647" t="s">
        <v>37</v>
      </c>
      <c r="E1647">
        <v>6.0774999999999997</v>
      </c>
      <c r="F1647">
        <v>2.12</v>
      </c>
      <c r="G1647">
        <v>11.043799999999999</v>
      </c>
      <c r="H1647">
        <v>4.8792999999999997</v>
      </c>
      <c r="I1647">
        <v>5.0388999999999999</v>
      </c>
      <c r="K1647">
        <v>55.3</v>
      </c>
      <c r="L1647" t="s">
        <v>37</v>
      </c>
      <c r="M1647">
        <v>60.7</v>
      </c>
      <c r="N1647">
        <v>58.7</v>
      </c>
      <c r="O1647">
        <v>48.9</v>
      </c>
      <c r="P1647">
        <v>54.3</v>
      </c>
      <c r="Q1647" t="s">
        <v>37</v>
      </c>
      <c r="R1647" t="s">
        <v>37</v>
      </c>
      <c r="S1647">
        <v>56.9</v>
      </c>
      <c r="T1647" t="s">
        <v>37</v>
      </c>
      <c r="U1647" t="s">
        <v>37</v>
      </c>
    </row>
    <row r="1648" spans="1:21" x14ac:dyDescent="0.25">
      <c r="A1648" s="3">
        <v>38828</v>
      </c>
      <c r="B1648">
        <v>9.0299999999999994</v>
      </c>
      <c r="C1648">
        <v>8.0169999999999995</v>
      </c>
      <c r="D1648" t="s">
        <v>37</v>
      </c>
      <c r="E1648">
        <v>5.9771999999999998</v>
      </c>
      <c r="F1648">
        <v>2.1215000000000002</v>
      </c>
      <c r="G1648">
        <v>11.052099999999999</v>
      </c>
      <c r="H1648">
        <v>4.8973000000000004</v>
      </c>
      <c r="I1648">
        <v>5.0079000000000002</v>
      </c>
      <c r="K1648">
        <v>55.3</v>
      </c>
      <c r="L1648" t="s">
        <v>37</v>
      </c>
      <c r="M1648">
        <v>60.7</v>
      </c>
      <c r="N1648">
        <v>58.7</v>
      </c>
      <c r="O1648">
        <v>48.9</v>
      </c>
      <c r="P1648">
        <v>54.3</v>
      </c>
      <c r="Q1648" t="s">
        <v>37</v>
      </c>
      <c r="R1648" t="s">
        <v>37</v>
      </c>
      <c r="S1648">
        <v>56.9</v>
      </c>
      <c r="T1648" t="s">
        <v>37</v>
      </c>
      <c r="U1648" t="s">
        <v>37</v>
      </c>
    </row>
    <row r="1649" spans="1:21" x14ac:dyDescent="0.25">
      <c r="A1649" s="3">
        <v>38831</v>
      </c>
      <c r="B1649">
        <v>7.97</v>
      </c>
      <c r="C1649">
        <v>8.0150000000000006</v>
      </c>
      <c r="D1649" t="s">
        <v>37</v>
      </c>
      <c r="E1649">
        <v>6.0462999999999996</v>
      </c>
      <c r="F1649">
        <v>2.1139999999999999</v>
      </c>
      <c r="G1649">
        <v>11.077</v>
      </c>
      <c r="H1649">
        <v>4.8718000000000004</v>
      </c>
      <c r="I1649">
        <v>4.9767999999999999</v>
      </c>
      <c r="K1649">
        <v>55.3</v>
      </c>
      <c r="L1649" t="s">
        <v>37</v>
      </c>
      <c r="M1649">
        <v>60.7</v>
      </c>
      <c r="N1649">
        <v>58.7</v>
      </c>
      <c r="O1649">
        <v>48.9</v>
      </c>
      <c r="P1649">
        <v>54.3</v>
      </c>
      <c r="Q1649" t="s">
        <v>37</v>
      </c>
      <c r="R1649" t="s">
        <v>37</v>
      </c>
      <c r="S1649">
        <v>56.9</v>
      </c>
      <c r="T1649" t="s">
        <v>37</v>
      </c>
      <c r="U1649" t="s">
        <v>37</v>
      </c>
    </row>
    <row r="1650" spans="1:21" x14ac:dyDescent="0.25">
      <c r="A1650" s="3">
        <v>38832</v>
      </c>
      <c r="B1650">
        <v>9.65</v>
      </c>
      <c r="C1650">
        <v>8.0139999999999993</v>
      </c>
      <c r="D1650" t="s">
        <v>37</v>
      </c>
      <c r="E1650">
        <v>6.1040000000000001</v>
      </c>
      <c r="F1650">
        <v>2.1305000000000001</v>
      </c>
      <c r="G1650">
        <v>11.151999999999999</v>
      </c>
      <c r="H1650">
        <v>4.9324000000000003</v>
      </c>
      <c r="I1650">
        <v>5.0667</v>
      </c>
      <c r="K1650">
        <v>55.3</v>
      </c>
      <c r="L1650" t="s">
        <v>37</v>
      </c>
      <c r="M1650">
        <v>60.7</v>
      </c>
      <c r="N1650">
        <v>58.7</v>
      </c>
      <c r="O1650">
        <v>48.9</v>
      </c>
      <c r="P1650">
        <v>54.3</v>
      </c>
      <c r="Q1650" t="s">
        <v>37</v>
      </c>
      <c r="R1650" t="s">
        <v>37</v>
      </c>
      <c r="S1650">
        <v>56.9</v>
      </c>
      <c r="T1650" t="s">
        <v>37</v>
      </c>
      <c r="U1650" t="s">
        <v>37</v>
      </c>
    </row>
    <row r="1651" spans="1:21" x14ac:dyDescent="0.25">
      <c r="A1651" s="3">
        <v>38833</v>
      </c>
      <c r="B1651">
        <v>9.92</v>
      </c>
      <c r="C1651">
        <v>8.0183</v>
      </c>
      <c r="D1651" t="s">
        <v>37</v>
      </c>
      <c r="E1651">
        <v>6.1538000000000004</v>
      </c>
      <c r="F1651">
        <v>2.1190000000000002</v>
      </c>
      <c r="G1651">
        <v>11.1463</v>
      </c>
      <c r="H1651">
        <v>4.9846000000000004</v>
      </c>
      <c r="I1651">
        <v>5.1045999999999996</v>
      </c>
      <c r="K1651">
        <v>55.3</v>
      </c>
      <c r="L1651" t="s">
        <v>37</v>
      </c>
      <c r="M1651">
        <v>60.7</v>
      </c>
      <c r="N1651">
        <v>58.7</v>
      </c>
      <c r="O1651">
        <v>48.9</v>
      </c>
      <c r="P1651">
        <v>54.3</v>
      </c>
      <c r="Q1651" t="s">
        <v>37</v>
      </c>
      <c r="R1651" t="s">
        <v>37</v>
      </c>
      <c r="S1651">
        <v>56.9</v>
      </c>
      <c r="T1651" t="s">
        <v>37</v>
      </c>
      <c r="U1651" t="s">
        <v>37</v>
      </c>
    </row>
    <row r="1652" spans="1:21" x14ac:dyDescent="0.25">
      <c r="A1652" s="3">
        <v>38834</v>
      </c>
      <c r="B1652">
        <v>9.19</v>
      </c>
      <c r="C1652">
        <v>8.0160999999999998</v>
      </c>
      <c r="D1652" t="s">
        <v>37</v>
      </c>
      <c r="E1652">
        <v>6.1740000000000004</v>
      </c>
      <c r="F1652">
        <v>2.1015000000000001</v>
      </c>
      <c r="G1652">
        <v>11.112</v>
      </c>
      <c r="H1652">
        <v>4.8914999999999997</v>
      </c>
      <c r="I1652">
        <v>5.0669000000000004</v>
      </c>
      <c r="K1652">
        <v>55.3</v>
      </c>
      <c r="L1652" t="s">
        <v>37</v>
      </c>
      <c r="M1652">
        <v>60.7</v>
      </c>
      <c r="N1652">
        <v>58.7</v>
      </c>
      <c r="O1652">
        <v>48.9</v>
      </c>
      <c r="P1652">
        <v>54.3</v>
      </c>
      <c r="Q1652" t="s">
        <v>37</v>
      </c>
      <c r="R1652" t="s">
        <v>37</v>
      </c>
      <c r="S1652">
        <v>56.9</v>
      </c>
      <c r="T1652" t="s">
        <v>37</v>
      </c>
      <c r="U1652" t="s">
        <v>37</v>
      </c>
    </row>
    <row r="1653" spans="1:21" x14ac:dyDescent="0.25">
      <c r="A1653" s="3">
        <v>38835</v>
      </c>
      <c r="B1653">
        <v>8.39</v>
      </c>
      <c r="C1653">
        <v>8.0139999999999993</v>
      </c>
      <c r="D1653" t="s">
        <v>37</v>
      </c>
      <c r="E1653">
        <v>6.0049999999999999</v>
      </c>
      <c r="F1653">
        <v>2.0870000000000002</v>
      </c>
      <c r="G1653">
        <v>11.061299999999999</v>
      </c>
      <c r="H1653">
        <v>4.8582999999999998</v>
      </c>
      <c r="I1653">
        <v>5.0505000000000004</v>
      </c>
      <c r="K1653">
        <v>55.3</v>
      </c>
      <c r="L1653" t="s">
        <v>37</v>
      </c>
      <c r="M1653">
        <v>60.7</v>
      </c>
      <c r="N1653">
        <v>58.7</v>
      </c>
      <c r="O1653">
        <v>48.9</v>
      </c>
      <c r="P1653">
        <v>54.3</v>
      </c>
      <c r="Q1653" t="s">
        <v>37</v>
      </c>
      <c r="R1653" t="s">
        <v>37</v>
      </c>
      <c r="S1653">
        <v>56.9</v>
      </c>
      <c r="T1653" t="s">
        <v>37</v>
      </c>
      <c r="U1653" t="s">
        <v>37</v>
      </c>
    </row>
    <row r="1654" spans="1:21" x14ac:dyDescent="0.25">
      <c r="A1654" s="3">
        <v>38838</v>
      </c>
      <c r="B1654">
        <v>9.4600000000000009</v>
      </c>
      <c r="C1654">
        <v>8.0139999999999993</v>
      </c>
      <c r="D1654" t="s">
        <v>37</v>
      </c>
      <c r="E1654">
        <v>5.9962</v>
      </c>
      <c r="F1654">
        <v>2.08</v>
      </c>
      <c r="G1654">
        <v>11.081</v>
      </c>
      <c r="H1654">
        <v>4.9497</v>
      </c>
      <c r="I1654">
        <v>5.1368999999999998</v>
      </c>
      <c r="K1654">
        <v>58.1</v>
      </c>
      <c r="L1654" t="s">
        <v>37</v>
      </c>
      <c r="M1654">
        <v>65.099999999999994</v>
      </c>
      <c r="N1654">
        <v>61.7</v>
      </c>
      <c r="O1654">
        <v>47.9</v>
      </c>
      <c r="P1654">
        <v>55.2</v>
      </c>
      <c r="Q1654" t="s">
        <v>37</v>
      </c>
      <c r="R1654" t="s">
        <v>37</v>
      </c>
      <c r="S1654">
        <v>58.4</v>
      </c>
      <c r="T1654" t="s">
        <v>37</v>
      </c>
      <c r="U1654" t="s">
        <v>37</v>
      </c>
    </row>
    <row r="1655" spans="1:21" x14ac:dyDescent="0.25">
      <c r="A1655" s="3">
        <v>38839</v>
      </c>
      <c r="B1655">
        <v>9.0500000000000007</v>
      </c>
      <c r="C1655">
        <v>8.0139999999999993</v>
      </c>
      <c r="D1655" t="s">
        <v>37</v>
      </c>
      <c r="E1655">
        <v>6.0289999999999999</v>
      </c>
      <c r="F1655">
        <v>2.0617999999999999</v>
      </c>
      <c r="G1655">
        <v>10.981199999999999</v>
      </c>
      <c r="H1655">
        <v>4.9081000000000001</v>
      </c>
      <c r="I1655">
        <v>5.1074999999999999</v>
      </c>
      <c r="K1655">
        <v>58.1</v>
      </c>
      <c r="L1655" t="s">
        <v>37</v>
      </c>
      <c r="M1655">
        <v>65.099999999999994</v>
      </c>
      <c r="N1655">
        <v>61.7</v>
      </c>
      <c r="O1655">
        <v>47.9</v>
      </c>
      <c r="P1655">
        <v>55.2</v>
      </c>
      <c r="Q1655" t="s">
        <v>37</v>
      </c>
      <c r="R1655" t="s">
        <v>37</v>
      </c>
      <c r="S1655">
        <v>58.4</v>
      </c>
      <c r="T1655" t="s">
        <v>37</v>
      </c>
      <c r="U1655" t="s">
        <v>37</v>
      </c>
    </row>
    <row r="1656" spans="1:21" x14ac:dyDescent="0.25">
      <c r="A1656" s="3">
        <v>38840</v>
      </c>
      <c r="B1656">
        <v>9.35</v>
      </c>
      <c r="C1656">
        <v>8.0139999999999993</v>
      </c>
      <c r="D1656" t="s">
        <v>37</v>
      </c>
      <c r="E1656">
        <v>6.0426000000000002</v>
      </c>
      <c r="F1656">
        <v>2.0760999999999998</v>
      </c>
      <c r="G1656">
        <v>10.9733</v>
      </c>
      <c r="H1656">
        <v>4.9330999999999996</v>
      </c>
      <c r="I1656">
        <v>5.1414</v>
      </c>
      <c r="K1656">
        <v>58.1</v>
      </c>
      <c r="L1656" t="s">
        <v>37</v>
      </c>
      <c r="M1656">
        <v>65.099999999999994</v>
      </c>
      <c r="N1656">
        <v>61.7</v>
      </c>
      <c r="O1656">
        <v>47.9</v>
      </c>
      <c r="P1656">
        <v>55.2</v>
      </c>
      <c r="Q1656" t="s">
        <v>37</v>
      </c>
      <c r="R1656" t="s">
        <v>37</v>
      </c>
      <c r="S1656">
        <v>58.4</v>
      </c>
      <c r="T1656" t="s">
        <v>37</v>
      </c>
      <c r="U1656" t="s">
        <v>37</v>
      </c>
    </row>
    <row r="1657" spans="1:21" x14ac:dyDescent="0.25">
      <c r="A1657" s="3">
        <v>38841</v>
      </c>
      <c r="B1657">
        <v>9.6</v>
      </c>
      <c r="C1657">
        <v>8.0139999999999993</v>
      </c>
      <c r="D1657" t="s">
        <v>37</v>
      </c>
      <c r="E1657">
        <v>6.0350000000000001</v>
      </c>
      <c r="F1657">
        <v>2.0703</v>
      </c>
      <c r="G1657">
        <v>10.981299999999999</v>
      </c>
      <c r="H1657">
        <v>4.9664999999999999</v>
      </c>
      <c r="I1657">
        <v>5.1520999999999999</v>
      </c>
      <c r="K1657">
        <v>58.1</v>
      </c>
      <c r="L1657" t="s">
        <v>37</v>
      </c>
      <c r="M1657">
        <v>65.099999999999994</v>
      </c>
      <c r="N1657">
        <v>61.7</v>
      </c>
      <c r="O1657">
        <v>47.9</v>
      </c>
      <c r="P1657">
        <v>55.2</v>
      </c>
      <c r="Q1657" t="s">
        <v>37</v>
      </c>
      <c r="R1657" t="s">
        <v>37</v>
      </c>
      <c r="S1657">
        <v>58.4</v>
      </c>
      <c r="T1657" t="s">
        <v>37</v>
      </c>
      <c r="U1657" t="s">
        <v>37</v>
      </c>
    </row>
    <row r="1658" spans="1:21" x14ac:dyDescent="0.25">
      <c r="A1658" s="3">
        <v>38842</v>
      </c>
      <c r="B1658">
        <v>9.1300000000000008</v>
      </c>
      <c r="C1658">
        <v>8.0139999999999993</v>
      </c>
      <c r="D1658" t="s">
        <v>37</v>
      </c>
      <c r="E1658">
        <v>6.0640000000000001</v>
      </c>
      <c r="F1658">
        <v>2.0554999999999999</v>
      </c>
      <c r="G1658">
        <v>10.9617</v>
      </c>
      <c r="H1658">
        <v>4.9246999999999996</v>
      </c>
      <c r="I1658">
        <v>5.0997000000000003</v>
      </c>
      <c r="K1658">
        <v>58.1</v>
      </c>
      <c r="L1658" t="s">
        <v>37</v>
      </c>
      <c r="M1658">
        <v>65.099999999999994</v>
      </c>
      <c r="N1658">
        <v>61.7</v>
      </c>
      <c r="O1658">
        <v>47.9</v>
      </c>
      <c r="P1658">
        <v>55.2</v>
      </c>
      <c r="Q1658" t="s">
        <v>37</v>
      </c>
      <c r="R1658" t="s">
        <v>37</v>
      </c>
      <c r="S1658">
        <v>58.4</v>
      </c>
      <c r="T1658" t="s">
        <v>37</v>
      </c>
      <c r="U1658" t="s">
        <v>37</v>
      </c>
    </row>
    <row r="1659" spans="1:21" x14ac:dyDescent="0.25">
      <c r="A1659" s="3">
        <v>38845</v>
      </c>
      <c r="B1659">
        <v>8.94</v>
      </c>
      <c r="C1659">
        <v>8.0069999999999997</v>
      </c>
      <c r="D1659" t="s">
        <v>37</v>
      </c>
      <c r="E1659">
        <v>6.0587</v>
      </c>
      <c r="F1659">
        <v>2.0739999999999998</v>
      </c>
      <c r="G1659">
        <v>10.933</v>
      </c>
      <c r="H1659">
        <v>4.9499000000000004</v>
      </c>
      <c r="I1659">
        <v>5.1104000000000003</v>
      </c>
      <c r="K1659">
        <v>58.1</v>
      </c>
      <c r="L1659" t="s">
        <v>37</v>
      </c>
      <c r="M1659">
        <v>65.099999999999994</v>
      </c>
      <c r="N1659">
        <v>61.7</v>
      </c>
      <c r="O1659">
        <v>47.9</v>
      </c>
      <c r="P1659">
        <v>55.2</v>
      </c>
      <c r="Q1659" t="s">
        <v>37</v>
      </c>
      <c r="R1659" t="s">
        <v>37</v>
      </c>
      <c r="S1659">
        <v>58.4</v>
      </c>
      <c r="T1659" t="s">
        <v>37</v>
      </c>
      <c r="U1659" t="s">
        <v>37</v>
      </c>
    </row>
    <row r="1660" spans="1:21" x14ac:dyDescent="0.25">
      <c r="A1660" s="3">
        <v>38846</v>
      </c>
      <c r="B1660">
        <v>9.4499999999999993</v>
      </c>
      <c r="C1660">
        <v>8.0044000000000004</v>
      </c>
      <c r="D1660" t="s">
        <v>37</v>
      </c>
      <c r="E1660">
        <v>6.0263</v>
      </c>
      <c r="F1660">
        <v>2.0590000000000002</v>
      </c>
      <c r="G1660">
        <v>10.876799999999999</v>
      </c>
      <c r="H1660">
        <v>4.9583000000000004</v>
      </c>
      <c r="I1660">
        <v>5.1211000000000002</v>
      </c>
      <c r="K1660">
        <v>58.1</v>
      </c>
      <c r="L1660" t="s">
        <v>37</v>
      </c>
      <c r="M1660">
        <v>65.099999999999994</v>
      </c>
      <c r="N1660">
        <v>61.7</v>
      </c>
      <c r="O1660">
        <v>47.9</v>
      </c>
      <c r="P1660">
        <v>55.2</v>
      </c>
      <c r="Q1660" t="s">
        <v>37</v>
      </c>
      <c r="R1660" t="s">
        <v>37</v>
      </c>
      <c r="S1660">
        <v>58.4</v>
      </c>
      <c r="T1660" t="s">
        <v>37</v>
      </c>
      <c r="U1660" t="s">
        <v>37</v>
      </c>
    </row>
    <row r="1661" spans="1:21" x14ac:dyDescent="0.25">
      <c r="A1661" s="3">
        <v>38847</v>
      </c>
      <c r="B1661">
        <v>9.6</v>
      </c>
      <c r="C1661">
        <v>8.0037000000000003</v>
      </c>
      <c r="D1661" t="s">
        <v>37</v>
      </c>
      <c r="E1661">
        <v>6.0940000000000003</v>
      </c>
      <c r="F1661">
        <v>2.0743</v>
      </c>
      <c r="G1661">
        <v>10.8537</v>
      </c>
      <c r="H1661">
        <v>4.9836</v>
      </c>
      <c r="I1661">
        <v>5.1234000000000002</v>
      </c>
      <c r="K1661">
        <v>58.1</v>
      </c>
      <c r="L1661" t="s">
        <v>37</v>
      </c>
      <c r="M1661">
        <v>65.099999999999994</v>
      </c>
      <c r="N1661">
        <v>61.7</v>
      </c>
      <c r="O1661">
        <v>47.9</v>
      </c>
      <c r="P1661">
        <v>55.2</v>
      </c>
      <c r="Q1661" t="s">
        <v>37</v>
      </c>
      <c r="R1661" t="s">
        <v>37</v>
      </c>
      <c r="S1661">
        <v>58.4</v>
      </c>
      <c r="T1661" t="s">
        <v>37</v>
      </c>
      <c r="U1661" t="s">
        <v>37</v>
      </c>
    </row>
    <row r="1662" spans="1:21" x14ac:dyDescent="0.25">
      <c r="A1662" s="3">
        <v>38848</v>
      </c>
      <c r="B1662">
        <v>9.67</v>
      </c>
      <c r="C1662">
        <v>8.0038</v>
      </c>
      <c r="D1662" t="s">
        <v>37</v>
      </c>
      <c r="E1662">
        <v>6.0940000000000003</v>
      </c>
      <c r="F1662">
        <v>2.0981000000000001</v>
      </c>
      <c r="G1662">
        <v>10.888999999999999</v>
      </c>
      <c r="H1662">
        <v>4.9836999999999998</v>
      </c>
      <c r="I1662">
        <v>5.1509999999999998</v>
      </c>
      <c r="K1662">
        <v>58.1</v>
      </c>
      <c r="L1662" t="s">
        <v>37</v>
      </c>
      <c r="M1662">
        <v>65.099999999999994</v>
      </c>
      <c r="N1662">
        <v>61.7</v>
      </c>
      <c r="O1662">
        <v>47.9</v>
      </c>
      <c r="P1662">
        <v>55.2</v>
      </c>
      <c r="Q1662" t="s">
        <v>37</v>
      </c>
      <c r="R1662" t="s">
        <v>37</v>
      </c>
      <c r="S1662">
        <v>58.4</v>
      </c>
      <c r="T1662" t="s">
        <v>37</v>
      </c>
      <c r="U1662" t="s">
        <v>37</v>
      </c>
    </row>
    <row r="1663" spans="1:21" x14ac:dyDescent="0.25">
      <c r="A1663" s="3">
        <v>38849</v>
      </c>
      <c r="B1663">
        <v>10.38</v>
      </c>
      <c r="C1663">
        <v>8.0061</v>
      </c>
      <c r="D1663" t="s">
        <v>37</v>
      </c>
      <c r="E1663">
        <v>6.2915000000000001</v>
      </c>
      <c r="F1663">
        <v>2.1444999999999999</v>
      </c>
      <c r="G1663">
        <v>11.099299999999999</v>
      </c>
      <c r="H1663">
        <v>5.0008999999999997</v>
      </c>
      <c r="I1663">
        <v>5.1938000000000004</v>
      </c>
      <c r="K1663">
        <v>58.1</v>
      </c>
      <c r="L1663" t="s">
        <v>37</v>
      </c>
      <c r="M1663">
        <v>65.099999999999994</v>
      </c>
      <c r="N1663">
        <v>61.7</v>
      </c>
      <c r="O1663">
        <v>47.9</v>
      </c>
      <c r="P1663">
        <v>55.2</v>
      </c>
      <c r="Q1663" t="s">
        <v>37</v>
      </c>
      <c r="R1663" t="s">
        <v>37</v>
      </c>
      <c r="S1663">
        <v>58.4</v>
      </c>
      <c r="T1663" t="s">
        <v>37</v>
      </c>
      <c r="U1663" t="s">
        <v>37</v>
      </c>
    </row>
    <row r="1664" spans="1:21" x14ac:dyDescent="0.25">
      <c r="A1664" s="3">
        <v>38852</v>
      </c>
      <c r="B1664">
        <v>10.119999999999999</v>
      </c>
      <c r="C1664">
        <v>8.0030000000000001</v>
      </c>
      <c r="D1664" t="s">
        <v>37</v>
      </c>
      <c r="E1664">
        <v>6.4157999999999999</v>
      </c>
      <c r="F1664">
        <v>2.1665000000000001</v>
      </c>
      <c r="G1664">
        <v>11.14</v>
      </c>
      <c r="H1664">
        <v>4.9755000000000003</v>
      </c>
      <c r="I1664">
        <v>5.1532999999999998</v>
      </c>
      <c r="K1664">
        <v>58.1</v>
      </c>
      <c r="L1664" t="s">
        <v>37</v>
      </c>
      <c r="M1664">
        <v>65.099999999999994</v>
      </c>
      <c r="N1664">
        <v>61.7</v>
      </c>
      <c r="O1664">
        <v>47.9</v>
      </c>
      <c r="P1664">
        <v>55.2</v>
      </c>
      <c r="Q1664" t="s">
        <v>37</v>
      </c>
      <c r="R1664" t="s">
        <v>37</v>
      </c>
      <c r="S1664">
        <v>58.4</v>
      </c>
      <c r="T1664" t="s">
        <v>37</v>
      </c>
      <c r="U1664" t="s">
        <v>37</v>
      </c>
    </row>
    <row r="1665" spans="1:21" x14ac:dyDescent="0.25">
      <c r="A1665" s="3">
        <v>38853</v>
      </c>
      <c r="B1665">
        <v>10.33</v>
      </c>
      <c r="C1665">
        <v>8.0030000000000001</v>
      </c>
      <c r="D1665" t="s">
        <v>37</v>
      </c>
      <c r="E1665">
        <v>6.36</v>
      </c>
      <c r="F1665">
        <v>2.1360000000000001</v>
      </c>
      <c r="G1665">
        <v>11.039899999999999</v>
      </c>
      <c r="H1665">
        <v>4.9416000000000002</v>
      </c>
      <c r="I1665">
        <v>5.0946999999999996</v>
      </c>
      <c r="K1665">
        <v>58.1</v>
      </c>
      <c r="L1665" t="s">
        <v>37</v>
      </c>
      <c r="M1665">
        <v>65.099999999999994</v>
      </c>
      <c r="N1665">
        <v>61.7</v>
      </c>
      <c r="O1665">
        <v>47.9</v>
      </c>
      <c r="P1665">
        <v>55.2</v>
      </c>
      <c r="Q1665" t="s">
        <v>37</v>
      </c>
      <c r="R1665" t="s">
        <v>37</v>
      </c>
      <c r="S1665">
        <v>58.4</v>
      </c>
      <c r="T1665" t="s">
        <v>37</v>
      </c>
      <c r="U1665" t="s">
        <v>37</v>
      </c>
    </row>
    <row r="1666" spans="1:21" x14ac:dyDescent="0.25">
      <c r="A1666" s="3">
        <v>38854</v>
      </c>
      <c r="B1666">
        <v>10.02</v>
      </c>
      <c r="C1666">
        <v>8.0024999999999995</v>
      </c>
      <c r="D1666" t="s">
        <v>37</v>
      </c>
      <c r="E1666">
        <v>6.45</v>
      </c>
      <c r="F1666">
        <v>2.2094999999999998</v>
      </c>
      <c r="G1666">
        <v>11.205</v>
      </c>
      <c r="H1666">
        <v>4.9500999999999999</v>
      </c>
      <c r="I1666">
        <v>5.1430999999999996</v>
      </c>
      <c r="K1666">
        <v>58.1</v>
      </c>
      <c r="L1666" t="s">
        <v>37</v>
      </c>
      <c r="M1666">
        <v>65.099999999999994</v>
      </c>
      <c r="N1666">
        <v>61.7</v>
      </c>
      <c r="O1666">
        <v>47.9</v>
      </c>
      <c r="P1666">
        <v>55.2</v>
      </c>
      <c r="Q1666" t="s">
        <v>37</v>
      </c>
      <c r="R1666" t="s">
        <v>37</v>
      </c>
      <c r="S1666">
        <v>58.4</v>
      </c>
      <c r="T1666" t="s">
        <v>37</v>
      </c>
      <c r="U1666" t="s">
        <v>37</v>
      </c>
    </row>
    <row r="1667" spans="1:21" x14ac:dyDescent="0.25">
      <c r="A1667" s="3">
        <v>38855</v>
      </c>
      <c r="B1667">
        <v>9.84</v>
      </c>
      <c r="C1667">
        <v>8.01</v>
      </c>
      <c r="D1667" t="s">
        <v>37</v>
      </c>
      <c r="E1667">
        <v>6.4538000000000002</v>
      </c>
      <c r="F1667">
        <v>2.1804999999999999</v>
      </c>
      <c r="G1667">
        <v>11.1639</v>
      </c>
      <c r="H1667">
        <v>4.9074999999999998</v>
      </c>
      <c r="I1667">
        <v>5.0605000000000002</v>
      </c>
      <c r="K1667">
        <v>58.1</v>
      </c>
      <c r="L1667" t="s">
        <v>37</v>
      </c>
      <c r="M1667">
        <v>65.099999999999994</v>
      </c>
      <c r="N1667">
        <v>61.7</v>
      </c>
      <c r="O1667">
        <v>47.9</v>
      </c>
      <c r="P1667">
        <v>55.2</v>
      </c>
      <c r="Q1667" t="s">
        <v>37</v>
      </c>
      <c r="R1667" t="s">
        <v>37</v>
      </c>
      <c r="S1667">
        <v>58.4</v>
      </c>
      <c r="T1667" t="s">
        <v>37</v>
      </c>
      <c r="U1667" t="s">
        <v>37</v>
      </c>
    </row>
    <row r="1668" spans="1:21" x14ac:dyDescent="0.25">
      <c r="A1668" s="3">
        <v>38856</v>
      </c>
      <c r="B1668">
        <v>10.3</v>
      </c>
      <c r="C1668">
        <v>8.0220000000000002</v>
      </c>
      <c r="D1668" t="s">
        <v>37</v>
      </c>
      <c r="E1668">
        <v>6.48</v>
      </c>
      <c r="F1668">
        <v>2.2090000000000001</v>
      </c>
      <c r="G1668">
        <v>11.194900000000001</v>
      </c>
      <c r="H1668">
        <v>4.9587000000000003</v>
      </c>
      <c r="I1668">
        <v>5.0583999999999998</v>
      </c>
      <c r="K1668">
        <v>58.1</v>
      </c>
      <c r="L1668" t="s">
        <v>37</v>
      </c>
      <c r="M1668">
        <v>65.099999999999994</v>
      </c>
      <c r="N1668">
        <v>61.7</v>
      </c>
      <c r="O1668">
        <v>47.9</v>
      </c>
      <c r="P1668">
        <v>55.2</v>
      </c>
      <c r="Q1668" t="s">
        <v>37</v>
      </c>
      <c r="R1668" t="s">
        <v>37</v>
      </c>
      <c r="S1668">
        <v>58.4</v>
      </c>
      <c r="T1668" t="s">
        <v>37</v>
      </c>
      <c r="U1668" t="s">
        <v>37</v>
      </c>
    </row>
    <row r="1669" spans="1:21" x14ac:dyDescent="0.25">
      <c r="A1669" s="3">
        <v>38859</v>
      </c>
      <c r="B1669">
        <v>10.78</v>
      </c>
      <c r="C1669">
        <v>8.0259999999999998</v>
      </c>
      <c r="D1669" t="s">
        <v>37</v>
      </c>
      <c r="E1669">
        <v>6.5380000000000003</v>
      </c>
      <c r="F1669">
        <v>2.298</v>
      </c>
      <c r="G1669">
        <v>11.258699999999999</v>
      </c>
      <c r="H1669">
        <v>4.9417</v>
      </c>
      <c r="I1669">
        <v>5.0382999999999996</v>
      </c>
      <c r="K1669">
        <v>58.1</v>
      </c>
      <c r="L1669" t="s">
        <v>37</v>
      </c>
      <c r="M1669">
        <v>65.099999999999994</v>
      </c>
      <c r="N1669">
        <v>61.7</v>
      </c>
      <c r="O1669">
        <v>47.9</v>
      </c>
      <c r="P1669">
        <v>55.2</v>
      </c>
      <c r="Q1669" t="s">
        <v>37</v>
      </c>
      <c r="R1669" t="s">
        <v>37</v>
      </c>
      <c r="S1669">
        <v>58.4</v>
      </c>
      <c r="T1669" t="s">
        <v>37</v>
      </c>
      <c r="U1669" t="s">
        <v>37</v>
      </c>
    </row>
    <row r="1670" spans="1:21" x14ac:dyDescent="0.25">
      <c r="A1670" s="3">
        <v>38860</v>
      </c>
      <c r="B1670">
        <v>9.85</v>
      </c>
      <c r="C1670">
        <v>8.0239999999999991</v>
      </c>
      <c r="D1670" t="s">
        <v>37</v>
      </c>
      <c r="E1670">
        <v>6.6174999999999997</v>
      </c>
      <c r="F1670">
        <v>2.3525</v>
      </c>
      <c r="G1670">
        <v>11.359299999999999</v>
      </c>
      <c r="H1670">
        <v>4.9160000000000004</v>
      </c>
      <c r="I1670">
        <v>5.0122999999999998</v>
      </c>
      <c r="K1670">
        <v>58.1</v>
      </c>
      <c r="L1670" t="s">
        <v>37</v>
      </c>
      <c r="M1670">
        <v>65.099999999999994</v>
      </c>
      <c r="N1670">
        <v>61.7</v>
      </c>
      <c r="O1670">
        <v>47.9</v>
      </c>
      <c r="P1670">
        <v>55.2</v>
      </c>
      <c r="Q1670" t="s">
        <v>37</v>
      </c>
      <c r="R1670" t="s">
        <v>37</v>
      </c>
      <c r="S1670">
        <v>58.4</v>
      </c>
      <c r="T1670" t="s">
        <v>37</v>
      </c>
      <c r="U1670" t="s">
        <v>37</v>
      </c>
    </row>
    <row r="1671" spans="1:21" x14ac:dyDescent="0.25">
      <c r="A1671" s="3">
        <v>38861</v>
      </c>
      <c r="B1671">
        <v>10.38</v>
      </c>
      <c r="C1671">
        <v>8.0265000000000004</v>
      </c>
      <c r="D1671" t="s">
        <v>37</v>
      </c>
      <c r="E1671">
        <v>6.5979999999999999</v>
      </c>
      <c r="F1671">
        <v>2.3275000000000001</v>
      </c>
      <c r="G1671">
        <v>11.215</v>
      </c>
      <c r="H1671">
        <v>4.9330999999999996</v>
      </c>
      <c r="I1671">
        <v>5.0362999999999998</v>
      </c>
      <c r="K1671">
        <v>58.1</v>
      </c>
      <c r="L1671" t="s">
        <v>37</v>
      </c>
      <c r="M1671">
        <v>65.099999999999994</v>
      </c>
      <c r="N1671">
        <v>61.7</v>
      </c>
      <c r="O1671">
        <v>47.9</v>
      </c>
      <c r="P1671">
        <v>55.2</v>
      </c>
      <c r="Q1671" t="s">
        <v>37</v>
      </c>
      <c r="R1671" t="s">
        <v>37</v>
      </c>
      <c r="S1671">
        <v>58.4</v>
      </c>
      <c r="T1671" t="s">
        <v>37</v>
      </c>
      <c r="U1671" t="s">
        <v>37</v>
      </c>
    </row>
    <row r="1672" spans="1:21" x14ac:dyDescent="0.25">
      <c r="A1672" s="3">
        <v>38862</v>
      </c>
      <c r="B1672">
        <v>10</v>
      </c>
      <c r="C1672">
        <v>8.0188000000000006</v>
      </c>
      <c r="D1672" t="s">
        <v>37</v>
      </c>
      <c r="E1672">
        <v>6.5025000000000004</v>
      </c>
      <c r="F1672">
        <v>2.278</v>
      </c>
      <c r="G1672">
        <v>11.1363</v>
      </c>
      <c r="H1672">
        <v>4.9497</v>
      </c>
      <c r="I1672">
        <v>5.0682999999999998</v>
      </c>
      <c r="K1672">
        <v>58.1</v>
      </c>
      <c r="L1672" t="s">
        <v>37</v>
      </c>
      <c r="M1672">
        <v>65.099999999999994</v>
      </c>
      <c r="N1672">
        <v>61.7</v>
      </c>
      <c r="O1672">
        <v>47.9</v>
      </c>
      <c r="P1672">
        <v>55.2</v>
      </c>
      <c r="Q1672" t="s">
        <v>37</v>
      </c>
      <c r="R1672" t="s">
        <v>37</v>
      </c>
      <c r="S1672">
        <v>58.4</v>
      </c>
      <c r="T1672" t="s">
        <v>37</v>
      </c>
      <c r="U1672" t="s">
        <v>37</v>
      </c>
    </row>
    <row r="1673" spans="1:21" x14ac:dyDescent="0.25">
      <c r="A1673" s="3">
        <v>38863</v>
      </c>
      <c r="B1673">
        <v>10.119999999999999</v>
      </c>
      <c r="C1673">
        <v>8.0250000000000004</v>
      </c>
      <c r="D1673" t="s">
        <v>37</v>
      </c>
      <c r="E1673">
        <v>6.5274999999999999</v>
      </c>
      <c r="F1673">
        <v>2.2414999999999998</v>
      </c>
      <c r="G1673">
        <v>11.119</v>
      </c>
      <c r="H1673">
        <v>4.9413999999999998</v>
      </c>
      <c r="I1673">
        <v>5.0480999999999998</v>
      </c>
      <c r="K1673">
        <v>58.1</v>
      </c>
      <c r="L1673" t="s">
        <v>37</v>
      </c>
      <c r="M1673">
        <v>65.099999999999994</v>
      </c>
      <c r="N1673">
        <v>61.7</v>
      </c>
      <c r="O1673">
        <v>47.9</v>
      </c>
      <c r="P1673">
        <v>55.2</v>
      </c>
      <c r="Q1673" t="s">
        <v>37</v>
      </c>
      <c r="R1673" t="s">
        <v>37</v>
      </c>
      <c r="S1673">
        <v>58.4</v>
      </c>
      <c r="T1673" t="s">
        <v>37</v>
      </c>
      <c r="U1673" t="s">
        <v>37</v>
      </c>
    </row>
    <row r="1674" spans="1:21" x14ac:dyDescent="0.25">
      <c r="A1674" s="3">
        <v>38866</v>
      </c>
      <c r="B1674">
        <v>10.119999999999999</v>
      </c>
      <c r="C1674">
        <v>8.0211000000000006</v>
      </c>
      <c r="D1674" t="s">
        <v>37</v>
      </c>
      <c r="E1674">
        <v>6.5187999999999997</v>
      </c>
      <c r="F1674">
        <v>2.2930000000000001</v>
      </c>
      <c r="G1674">
        <v>11.196</v>
      </c>
      <c r="H1674">
        <v>4.9413999999999998</v>
      </c>
      <c r="I1674">
        <v>5.0480999999999998</v>
      </c>
      <c r="K1674">
        <v>58.1</v>
      </c>
      <c r="L1674" t="s">
        <v>37</v>
      </c>
      <c r="M1674">
        <v>65.099999999999994</v>
      </c>
      <c r="N1674">
        <v>61.7</v>
      </c>
      <c r="O1674">
        <v>47.9</v>
      </c>
      <c r="P1674">
        <v>55.2</v>
      </c>
      <c r="Q1674" t="s">
        <v>37</v>
      </c>
      <c r="R1674" t="s">
        <v>37</v>
      </c>
      <c r="S1674">
        <v>58.4</v>
      </c>
      <c r="T1674" t="s">
        <v>37</v>
      </c>
      <c r="U1674" t="s">
        <v>37</v>
      </c>
    </row>
    <row r="1675" spans="1:21" x14ac:dyDescent="0.25">
      <c r="A1675" s="3">
        <v>38867</v>
      </c>
      <c r="B1675">
        <v>10.74</v>
      </c>
      <c r="C1675">
        <v>8.0259999999999998</v>
      </c>
      <c r="D1675" t="s">
        <v>37</v>
      </c>
      <c r="E1675">
        <v>6.7054999999999998</v>
      </c>
      <c r="F1675">
        <v>2.3125</v>
      </c>
      <c r="G1675">
        <v>11.3043</v>
      </c>
      <c r="H1675">
        <v>4.9664000000000001</v>
      </c>
      <c r="I1675">
        <v>5.0762</v>
      </c>
      <c r="K1675">
        <v>58.1</v>
      </c>
      <c r="L1675" t="s">
        <v>37</v>
      </c>
      <c r="M1675">
        <v>65.099999999999994</v>
      </c>
      <c r="N1675">
        <v>61.7</v>
      </c>
      <c r="O1675">
        <v>47.9</v>
      </c>
      <c r="P1675">
        <v>55.2</v>
      </c>
      <c r="Q1675" t="s">
        <v>37</v>
      </c>
      <c r="R1675" t="s">
        <v>37</v>
      </c>
      <c r="S1675">
        <v>58.4</v>
      </c>
      <c r="T1675" t="s">
        <v>37</v>
      </c>
      <c r="U1675" t="s">
        <v>37</v>
      </c>
    </row>
    <row r="1676" spans="1:21" x14ac:dyDescent="0.25">
      <c r="A1676" s="3">
        <v>38868</v>
      </c>
      <c r="B1676">
        <v>10.51</v>
      </c>
      <c r="C1676">
        <v>8.0175000000000001</v>
      </c>
      <c r="D1676" t="s">
        <v>37</v>
      </c>
      <c r="E1676">
        <v>6.7367999999999997</v>
      </c>
      <c r="F1676">
        <v>2.3069999999999999</v>
      </c>
      <c r="G1676">
        <v>11.337300000000001</v>
      </c>
      <c r="H1676">
        <v>5.0330000000000004</v>
      </c>
      <c r="I1676">
        <v>5.1185999999999998</v>
      </c>
      <c r="K1676">
        <v>54.8</v>
      </c>
      <c r="L1676" t="s">
        <v>37</v>
      </c>
      <c r="M1676">
        <v>61</v>
      </c>
      <c r="N1676">
        <v>58.9</v>
      </c>
      <c r="O1676">
        <v>45.6</v>
      </c>
      <c r="P1676">
        <v>53.7</v>
      </c>
      <c r="Q1676" t="s">
        <v>37</v>
      </c>
      <c r="R1676" t="s">
        <v>37</v>
      </c>
      <c r="S1676">
        <v>57</v>
      </c>
      <c r="T1676" t="s">
        <v>37</v>
      </c>
      <c r="U1676" t="s">
        <v>37</v>
      </c>
    </row>
    <row r="1677" spans="1:21" x14ac:dyDescent="0.25">
      <c r="A1677" s="3">
        <v>38869</v>
      </c>
      <c r="B1677">
        <v>9.99</v>
      </c>
      <c r="C1677">
        <v>8.0204000000000004</v>
      </c>
      <c r="D1677" t="s">
        <v>37</v>
      </c>
      <c r="E1677">
        <v>6.5963000000000003</v>
      </c>
      <c r="F1677">
        <v>2.2450999999999999</v>
      </c>
      <c r="G1677">
        <v>11.2395</v>
      </c>
      <c r="H1677">
        <v>5.0164</v>
      </c>
      <c r="I1677">
        <v>5.0983999999999998</v>
      </c>
      <c r="K1677">
        <v>54.8</v>
      </c>
      <c r="L1677" t="s">
        <v>37</v>
      </c>
      <c r="M1677">
        <v>61</v>
      </c>
      <c r="N1677">
        <v>58.9</v>
      </c>
      <c r="O1677">
        <v>45.6</v>
      </c>
      <c r="P1677">
        <v>53.7</v>
      </c>
      <c r="Q1677" t="s">
        <v>37</v>
      </c>
      <c r="R1677" t="s">
        <v>37</v>
      </c>
      <c r="S1677">
        <v>57</v>
      </c>
      <c r="T1677" t="s">
        <v>37</v>
      </c>
      <c r="U1677" t="s">
        <v>37</v>
      </c>
    </row>
    <row r="1678" spans="1:21" x14ac:dyDescent="0.25">
      <c r="A1678" s="3">
        <v>38870</v>
      </c>
      <c r="B1678">
        <v>9.24</v>
      </c>
      <c r="C1678">
        <v>8.0229999999999997</v>
      </c>
      <c r="D1678" t="s">
        <v>37</v>
      </c>
      <c r="E1678">
        <v>6.6712999999999996</v>
      </c>
      <c r="F1678">
        <v>2.2766000000000002</v>
      </c>
      <c r="G1678">
        <v>11.314</v>
      </c>
      <c r="H1678">
        <v>4.9080000000000004</v>
      </c>
      <c r="I1678">
        <v>4.9897999999999998</v>
      </c>
      <c r="K1678">
        <v>54.8</v>
      </c>
      <c r="L1678" t="s">
        <v>37</v>
      </c>
      <c r="M1678">
        <v>61</v>
      </c>
      <c r="N1678">
        <v>58.9</v>
      </c>
      <c r="O1678">
        <v>45.6</v>
      </c>
      <c r="P1678">
        <v>53.7</v>
      </c>
      <c r="Q1678" t="s">
        <v>37</v>
      </c>
      <c r="R1678" t="s">
        <v>37</v>
      </c>
      <c r="S1678">
        <v>57</v>
      </c>
      <c r="T1678" t="s">
        <v>37</v>
      </c>
      <c r="U1678" t="s">
        <v>37</v>
      </c>
    </row>
    <row r="1679" spans="1:21" x14ac:dyDescent="0.25">
      <c r="A1679" s="3">
        <v>38873</v>
      </c>
      <c r="B1679">
        <v>9.94</v>
      </c>
      <c r="C1679">
        <v>8.0076999999999998</v>
      </c>
      <c r="D1679" t="s">
        <v>37</v>
      </c>
      <c r="E1679">
        <v>6.6722999999999999</v>
      </c>
      <c r="F1679">
        <v>2.2645</v>
      </c>
      <c r="G1679">
        <v>11.3371</v>
      </c>
      <c r="H1679">
        <v>4.9748999999999999</v>
      </c>
      <c r="I1679">
        <v>5.0176999999999996</v>
      </c>
      <c r="K1679">
        <v>54.8</v>
      </c>
      <c r="L1679" t="s">
        <v>37</v>
      </c>
      <c r="M1679">
        <v>61</v>
      </c>
      <c r="N1679">
        <v>58.9</v>
      </c>
      <c r="O1679">
        <v>45.6</v>
      </c>
      <c r="P1679">
        <v>53.7</v>
      </c>
      <c r="Q1679" t="s">
        <v>37</v>
      </c>
      <c r="R1679" t="s">
        <v>37</v>
      </c>
      <c r="S1679">
        <v>57</v>
      </c>
      <c r="T1679" t="s">
        <v>37</v>
      </c>
      <c r="U1679" t="s">
        <v>37</v>
      </c>
    </row>
    <row r="1680" spans="1:21" x14ac:dyDescent="0.25">
      <c r="A1680" s="3">
        <v>38874</v>
      </c>
      <c r="B1680">
        <v>9.39</v>
      </c>
      <c r="C1680">
        <v>8.0140999999999991</v>
      </c>
      <c r="D1680" t="s">
        <v>37</v>
      </c>
      <c r="E1680">
        <v>6.7716000000000003</v>
      </c>
      <c r="F1680">
        <v>2.242</v>
      </c>
      <c r="G1680">
        <v>11.308400000000001</v>
      </c>
      <c r="H1680">
        <v>4.9917999999999996</v>
      </c>
      <c r="I1680">
        <v>4.9996999999999998</v>
      </c>
      <c r="K1680">
        <v>54.8</v>
      </c>
      <c r="L1680" t="s">
        <v>37</v>
      </c>
      <c r="M1680">
        <v>61</v>
      </c>
      <c r="N1680">
        <v>58.9</v>
      </c>
      <c r="O1680">
        <v>45.6</v>
      </c>
      <c r="P1680">
        <v>53.7</v>
      </c>
      <c r="Q1680" t="s">
        <v>37</v>
      </c>
      <c r="R1680" t="s">
        <v>37</v>
      </c>
      <c r="S1680">
        <v>57</v>
      </c>
      <c r="T1680" t="s">
        <v>37</v>
      </c>
      <c r="U1680" t="s">
        <v>37</v>
      </c>
    </row>
    <row r="1681" spans="1:21" x14ac:dyDescent="0.25">
      <c r="A1681" s="3">
        <v>38875</v>
      </c>
      <c r="B1681">
        <v>9.9</v>
      </c>
      <c r="C1681">
        <v>8.0172000000000008</v>
      </c>
      <c r="D1681" t="s">
        <v>37</v>
      </c>
      <c r="E1681">
        <v>6.7438000000000002</v>
      </c>
      <c r="F1681">
        <v>2.2545000000000002</v>
      </c>
      <c r="G1681">
        <v>11.349500000000001</v>
      </c>
      <c r="H1681">
        <v>5.0002000000000004</v>
      </c>
      <c r="I1681">
        <v>5.0176999999999996</v>
      </c>
      <c r="K1681">
        <v>54.8</v>
      </c>
      <c r="L1681" t="s">
        <v>37</v>
      </c>
      <c r="M1681">
        <v>61</v>
      </c>
      <c r="N1681">
        <v>58.9</v>
      </c>
      <c r="O1681">
        <v>45.6</v>
      </c>
      <c r="P1681">
        <v>53.7</v>
      </c>
      <c r="Q1681" t="s">
        <v>37</v>
      </c>
      <c r="R1681" t="s">
        <v>37</v>
      </c>
      <c r="S1681">
        <v>57</v>
      </c>
      <c r="T1681" t="s">
        <v>37</v>
      </c>
      <c r="U1681" t="s">
        <v>37</v>
      </c>
    </row>
    <row r="1682" spans="1:21" x14ac:dyDescent="0.25">
      <c r="A1682" s="3">
        <v>38876</v>
      </c>
      <c r="B1682">
        <v>9.89</v>
      </c>
      <c r="C1682">
        <v>8.0089000000000006</v>
      </c>
      <c r="D1682" t="s">
        <v>37</v>
      </c>
      <c r="E1682">
        <v>6.7371999999999996</v>
      </c>
      <c r="F1682">
        <v>2.2585000000000002</v>
      </c>
      <c r="G1682">
        <v>11.4039</v>
      </c>
      <c r="H1682">
        <v>5.0003000000000002</v>
      </c>
      <c r="I1682">
        <v>4.9935999999999998</v>
      </c>
      <c r="K1682">
        <v>54.8</v>
      </c>
      <c r="L1682" t="s">
        <v>37</v>
      </c>
      <c r="M1682">
        <v>61</v>
      </c>
      <c r="N1682">
        <v>58.9</v>
      </c>
      <c r="O1682">
        <v>45.6</v>
      </c>
      <c r="P1682">
        <v>53.7</v>
      </c>
      <c r="Q1682" t="s">
        <v>37</v>
      </c>
      <c r="R1682" t="s">
        <v>37</v>
      </c>
      <c r="S1682">
        <v>57</v>
      </c>
      <c r="T1682" t="s">
        <v>37</v>
      </c>
      <c r="U1682" t="s">
        <v>37</v>
      </c>
    </row>
    <row r="1683" spans="1:21" x14ac:dyDescent="0.25">
      <c r="A1683" s="3">
        <v>38877</v>
      </c>
      <c r="B1683">
        <v>9.6199999999999992</v>
      </c>
      <c r="C1683">
        <v>8.0112000000000005</v>
      </c>
      <c r="D1683" t="s">
        <v>37</v>
      </c>
      <c r="E1683">
        <v>6.7637999999999998</v>
      </c>
      <c r="F1683">
        <v>2.2591999999999999</v>
      </c>
      <c r="G1683">
        <v>11.394</v>
      </c>
      <c r="H1683">
        <v>4.9920999999999998</v>
      </c>
      <c r="I1683">
        <v>4.9714</v>
      </c>
      <c r="K1683">
        <v>54.8</v>
      </c>
      <c r="L1683" t="s">
        <v>37</v>
      </c>
      <c r="M1683">
        <v>61</v>
      </c>
      <c r="N1683">
        <v>58.9</v>
      </c>
      <c r="O1683">
        <v>45.6</v>
      </c>
      <c r="P1683">
        <v>53.7</v>
      </c>
      <c r="Q1683" t="s">
        <v>37</v>
      </c>
      <c r="R1683" t="s">
        <v>37</v>
      </c>
      <c r="S1683">
        <v>57</v>
      </c>
      <c r="T1683" t="s">
        <v>37</v>
      </c>
      <c r="U1683" t="s">
        <v>37</v>
      </c>
    </row>
    <row r="1684" spans="1:21" x14ac:dyDescent="0.25">
      <c r="A1684" s="3">
        <v>38880</v>
      </c>
      <c r="B1684">
        <v>9.6199999999999992</v>
      </c>
      <c r="C1684">
        <v>8.0188000000000006</v>
      </c>
      <c r="D1684" t="s">
        <v>37</v>
      </c>
      <c r="E1684">
        <v>6.7901999999999996</v>
      </c>
      <c r="F1684">
        <v>2.2890000000000001</v>
      </c>
      <c r="G1684">
        <v>11.445</v>
      </c>
      <c r="H1684">
        <v>5.0091000000000001</v>
      </c>
      <c r="I1684">
        <v>4.9774000000000003</v>
      </c>
      <c r="K1684">
        <v>54.8</v>
      </c>
      <c r="L1684" t="s">
        <v>37</v>
      </c>
      <c r="M1684">
        <v>61</v>
      </c>
      <c r="N1684">
        <v>58.9</v>
      </c>
      <c r="O1684">
        <v>45.6</v>
      </c>
      <c r="P1684">
        <v>53.7</v>
      </c>
      <c r="Q1684" t="s">
        <v>37</v>
      </c>
      <c r="R1684" t="s">
        <v>37</v>
      </c>
      <c r="S1684">
        <v>57</v>
      </c>
      <c r="T1684" t="s">
        <v>37</v>
      </c>
      <c r="U1684" t="s">
        <v>37</v>
      </c>
    </row>
    <row r="1685" spans="1:21" x14ac:dyDescent="0.25">
      <c r="A1685" s="3">
        <v>38881</v>
      </c>
      <c r="B1685">
        <v>9.9700000000000006</v>
      </c>
      <c r="C1685">
        <v>8.0035000000000007</v>
      </c>
      <c r="D1685" t="s">
        <v>37</v>
      </c>
      <c r="E1685">
        <v>6.8468</v>
      </c>
      <c r="F1685">
        <v>2.3096000000000001</v>
      </c>
      <c r="G1685">
        <v>11.477499999999999</v>
      </c>
      <c r="H1685">
        <v>5.0007999999999999</v>
      </c>
      <c r="I1685">
        <v>4.9612999999999996</v>
      </c>
      <c r="K1685">
        <v>54.8</v>
      </c>
      <c r="L1685" t="s">
        <v>37</v>
      </c>
      <c r="M1685">
        <v>61</v>
      </c>
      <c r="N1685">
        <v>58.9</v>
      </c>
      <c r="O1685">
        <v>45.6</v>
      </c>
      <c r="P1685">
        <v>53.7</v>
      </c>
      <c r="Q1685" t="s">
        <v>37</v>
      </c>
      <c r="R1685" t="s">
        <v>37</v>
      </c>
      <c r="S1685">
        <v>57</v>
      </c>
      <c r="T1685" t="s">
        <v>37</v>
      </c>
      <c r="U1685" t="s">
        <v>37</v>
      </c>
    </row>
    <row r="1686" spans="1:21" x14ac:dyDescent="0.25">
      <c r="A1686" s="3">
        <v>38882</v>
      </c>
      <c r="B1686">
        <v>9.31</v>
      </c>
      <c r="C1686">
        <v>8.0005000000000006</v>
      </c>
      <c r="D1686" t="s">
        <v>37</v>
      </c>
      <c r="E1686">
        <v>6.8419999999999996</v>
      </c>
      <c r="F1686">
        <v>2.2810000000000001</v>
      </c>
      <c r="G1686">
        <v>11.4498</v>
      </c>
      <c r="H1686">
        <v>5.1113</v>
      </c>
      <c r="I1686">
        <v>5.0617000000000001</v>
      </c>
      <c r="K1686">
        <v>54.8</v>
      </c>
      <c r="L1686" t="s">
        <v>37</v>
      </c>
      <c r="M1686">
        <v>61</v>
      </c>
      <c r="N1686">
        <v>58.9</v>
      </c>
      <c r="O1686">
        <v>45.6</v>
      </c>
      <c r="P1686">
        <v>53.7</v>
      </c>
      <c r="Q1686" t="s">
        <v>37</v>
      </c>
      <c r="R1686" t="s">
        <v>37</v>
      </c>
      <c r="S1686">
        <v>57</v>
      </c>
      <c r="T1686" t="s">
        <v>37</v>
      </c>
      <c r="U1686" t="s">
        <v>37</v>
      </c>
    </row>
    <row r="1687" spans="1:21" x14ac:dyDescent="0.25">
      <c r="A1687" s="3">
        <v>38883</v>
      </c>
      <c r="B1687">
        <v>8.68</v>
      </c>
      <c r="C1687">
        <v>8.0015000000000001</v>
      </c>
      <c r="D1687" t="s">
        <v>37</v>
      </c>
      <c r="E1687">
        <v>6.88</v>
      </c>
      <c r="F1687">
        <v>2.2635000000000001</v>
      </c>
      <c r="G1687">
        <v>11.3865</v>
      </c>
      <c r="H1687">
        <v>5.1285999999999996</v>
      </c>
      <c r="I1687">
        <v>5.0940000000000003</v>
      </c>
      <c r="K1687">
        <v>54.8</v>
      </c>
      <c r="L1687" t="s">
        <v>37</v>
      </c>
      <c r="M1687">
        <v>61</v>
      </c>
      <c r="N1687">
        <v>58.9</v>
      </c>
      <c r="O1687">
        <v>45.6</v>
      </c>
      <c r="P1687">
        <v>53.7</v>
      </c>
      <c r="Q1687" t="s">
        <v>37</v>
      </c>
      <c r="R1687" t="s">
        <v>37</v>
      </c>
      <c r="S1687">
        <v>57</v>
      </c>
      <c r="T1687" t="s">
        <v>37</v>
      </c>
      <c r="U1687" t="s">
        <v>37</v>
      </c>
    </row>
    <row r="1688" spans="1:21" x14ac:dyDescent="0.25">
      <c r="A1688" s="3">
        <v>38884</v>
      </c>
      <c r="B1688">
        <v>8.89</v>
      </c>
      <c r="C1688">
        <v>8.0020000000000007</v>
      </c>
      <c r="D1688" t="s">
        <v>37</v>
      </c>
      <c r="E1688">
        <v>6.8863000000000003</v>
      </c>
      <c r="F1688">
        <v>2.2450000000000001</v>
      </c>
      <c r="G1688">
        <v>11.4445</v>
      </c>
      <c r="H1688">
        <v>5.1550000000000002</v>
      </c>
      <c r="I1688">
        <v>5.1264000000000003</v>
      </c>
      <c r="K1688">
        <v>54.8</v>
      </c>
      <c r="L1688" t="s">
        <v>37</v>
      </c>
      <c r="M1688">
        <v>61</v>
      </c>
      <c r="N1688">
        <v>58.9</v>
      </c>
      <c r="O1688">
        <v>45.6</v>
      </c>
      <c r="P1688">
        <v>53.7</v>
      </c>
      <c r="Q1688" t="s">
        <v>37</v>
      </c>
      <c r="R1688" t="s">
        <v>37</v>
      </c>
      <c r="S1688">
        <v>57</v>
      </c>
      <c r="T1688" t="s">
        <v>37</v>
      </c>
      <c r="U1688" t="s">
        <v>37</v>
      </c>
    </row>
    <row r="1689" spans="1:21" x14ac:dyDescent="0.25">
      <c r="A1689" s="3">
        <v>38887</v>
      </c>
      <c r="B1689">
        <v>9.77</v>
      </c>
      <c r="C1689">
        <v>8.0060000000000002</v>
      </c>
      <c r="D1689" t="s">
        <v>37</v>
      </c>
      <c r="E1689">
        <v>7.0049999999999999</v>
      </c>
      <c r="F1689">
        <v>2.2603</v>
      </c>
      <c r="G1689">
        <v>11.4825</v>
      </c>
      <c r="H1689">
        <v>5.1725000000000003</v>
      </c>
      <c r="I1689">
        <v>5.1345000000000001</v>
      </c>
      <c r="K1689">
        <v>54.8</v>
      </c>
      <c r="L1689" t="s">
        <v>37</v>
      </c>
      <c r="M1689">
        <v>61</v>
      </c>
      <c r="N1689">
        <v>58.9</v>
      </c>
      <c r="O1689">
        <v>45.6</v>
      </c>
      <c r="P1689">
        <v>53.7</v>
      </c>
      <c r="Q1689" t="s">
        <v>37</v>
      </c>
      <c r="R1689" t="s">
        <v>37</v>
      </c>
      <c r="S1689">
        <v>57</v>
      </c>
      <c r="T1689" t="s">
        <v>37</v>
      </c>
      <c r="U1689" t="s">
        <v>37</v>
      </c>
    </row>
    <row r="1690" spans="1:21" x14ac:dyDescent="0.25">
      <c r="A1690" s="3">
        <v>38888</v>
      </c>
      <c r="B1690">
        <v>9.33</v>
      </c>
      <c r="C1690">
        <v>8.0029000000000003</v>
      </c>
      <c r="D1690" t="s">
        <v>37</v>
      </c>
      <c r="E1690">
        <v>7.08</v>
      </c>
      <c r="F1690">
        <v>2.2355</v>
      </c>
      <c r="G1690">
        <v>11.4383</v>
      </c>
      <c r="H1690">
        <v>5.19</v>
      </c>
      <c r="I1690">
        <v>5.1486999999999998</v>
      </c>
      <c r="K1690">
        <v>54.8</v>
      </c>
      <c r="L1690" t="s">
        <v>37</v>
      </c>
      <c r="M1690">
        <v>61</v>
      </c>
      <c r="N1690">
        <v>58.9</v>
      </c>
      <c r="O1690">
        <v>45.6</v>
      </c>
      <c r="P1690">
        <v>53.7</v>
      </c>
      <c r="Q1690" t="s">
        <v>37</v>
      </c>
      <c r="R1690" t="s">
        <v>37</v>
      </c>
      <c r="S1690">
        <v>57</v>
      </c>
      <c r="T1690" t="s">
        <v>37</v>
      </c>
      <c r="U1690" t="s">
        <v>37</v>
      </c>
    </row>
    <row r="1691" spans="1:21" x14ac:dyDescent="0.25">
      <c r="A1691" s="3">
        <v>38889</v>
      </c>
      <c r="B1691">
        <v>10.050000000000001</v>
      </c>
      <c r="C1691">
        <v>7.9969999999999999</v>
      </c>
      <c r="D1691" t="s">
        <v>37</v>
      </c>
      <c r="E1691">
        <v>7.1375000000000002</v>
      </c>
      <c r="F1691">
        <v>2.2267999999999999</v>
      </c>
      <c r="G1691">
        <v>11.391299999999999</v>
      </c>
      <c r="H1691">
        <v>5.1902999999999997</v>
      </c>
      <c r="I1691">
        <v>5.1528</v>
      </c>
      <c r="K1691">
        <v>54.8</v>
      </c>
      <c r="L1691" t="s">
        <v>37</v>
      </c>
      <c r="M1691">
        <v>61</v>
      </c>
      <c r="N1691">
        <v>58.9</v>
      </c>
      <c r="O1691">
        <v>45.6</v>
      </c>
      <c r="P1691">
        <v>53.7</v>
      </c>
      <c r="Q1691" t="s">
        <v>37</v>
      </c>
      <c r="R1691" t="s">
        <v>37</v>
      </c>
      <c r="S1691">
        <v>57</v>
      </c>
      <c r="T1691" t="s">
        <v>37</v>
      </c>
      <c r="U1691" t="s">
        <v>37</v>
      </c>
    </row>
    <row r="1692" spans="1:21" x14ac:dyDescent="0.25">
      <c r="A1692" s="3">
        <v>38890</v>
      </c>
      <c r="B1692">
        <v>9.65</v>
      </c>
      <c r="C1692">
        <v>7.9964000000000004</v>
      </c>
      <c r="D1692" t="s">
        <v>37</v>
      </c>
      <c r="E1692">
        <v>7.3356000000000003</v>
      </c>
      <c r="F1692">
        <v>2.2389999999999999</v>
      </c>
      <c r="G1692">
        <v>11.445</v>
      </c>
      <c r="H1692">
        <v>5.2336999999999998</v>
      </c>
      <c r="I1692">
        <v>5.2080000000000002</v>
      </c>
      <c r="K1692">
        <v>54.8</v>
      </c>
      <c r="L1692" t="s">
        <v>37</v>
      </c>
      <c r="M1692">
        <v>61</v>
      </c>
      <c r="N1692">
        <v>58.9</v>
      </c>
      <c r="O1692">
        <v>45.6</v>
      </c>
      <c r="P1692">
        <v>53.7</v>
      </c>
      <c r="Q1692" t="s">
        <v>37</v>
      </c>
      <c r="R1692" t="s">
        <v>37</v>
      </c>
      <c r="S1692">
        <v>57</v>
      </c>
      <c r="T1692" t="s">
        <v>37</v>
      </c>
      <c r="U1692" t="s">
        <v>37</v>
      </c>
    </row>
    <row r="1693" spans="1:21" x14ac:dyDescent="0.25">
      <c r="A1693" s="3">
        <v>38891</v>
      </c>
      <c r="B1693">
        <v>10.1</v>
      </c>
      <c r="C1693">
        <v>8.0001999999999995</v>
      </c>
      <c r="D1693" t="s">
        <v>37</v>
      </c>
      <c r="E1693">
        <v>7.4267000000000003</v>
      </c>
      <c r="F1693">
        <v>2.2315</v>
      </c>
      <c r="G1693">
        <v>11.408300000000001</v>
      </c>
      <c r="H1693">
        <v>5.2610000000000001</v>
      </c>
      <c r="I1693">
        <v>5.2222999999999997</v>
      </c>
      <c r="K1693">
        <v>54.8</v>
      </c>
      <c r="L1693" t="s">
        <v>37</v>
      </c>
      <c r="M1693">
        <v>61</v>
      </c>
      <c r="N1693">
        <v>58.9</v>
      </c>
      <c r="O1693">
        <v>45.6</v>
      </c>
      <c r="P1693">
        <v>53.7</v>
      </c>
      <c r="Q1693" t="s">
        <v>37</v>
      </c>
      <c r="R1693" t="s">
        <v>37</v>
      </c>
      <c r="S1693">
        <v>57</v>
      </c>
      <c r="T1693" t="s">
        <v>37</v>
      </c>
      <c r="U1693" t="s">
        <v>37</v>
      </c>
    </row>
    <row r="1694" spans="1:21" x14ac:dyDescent="0.25">
      <c r="A1694" s="3">
        <v>38894</v>
      </c>
      <c r="B1694">
        <v>10.039999999999999</v>
      </c>
      <c r="C1694">
        <v>8.0020000000000007</v>
      </c>
      <c r="D1694" t="s">
        <v>37</v>
      </c>
      <c r="E1694">
        <v>7.3920000000000003</v>
      </c>
      <c r="F1694">
        <v>2.2410000000000001</v>
      </c>
      <c r="G1694">
        <v>11.4771</v>
      </c>
      <c r="H1694">
        <v>5.2441000000000004</v>
      </c>
      <c r="I1694">
        <v>5.2325999999999997</v>
      </c>
      <c r="K1694">
        <v>54.8</v>
      </c>
      <c r="L1694" t="s">
        <v>37</v>
      </c>
      <c r="M1694">
        <v>61</v>
      </c>
      <c r="N1694">
        <v>58.9</v>
      </c>
      <c r="O1694">
        <v>45.6</v>
      </c>
      <c r="P1694">
        <v>53.7</v>
      </c>
      <c r="Q1694" t="s">
        <v>37</v>
      </c>
      <c r="R1694" t="s">
        <v>37</v>
      </c>
      <c r="S1694">
        <v>57</v>
      </c>
      <c r="T1694" t="s">
        <v>37</v>
      </c>
      <c r="U1694" t="s">
        <v>37</v>
      </c>
    </row>
    <row r="1695" spans="1:21" x14ac:dyDescent="0.25">
      <c r="A1695" s="3">
        <v>38895</v>
      </c>
      <c r="B1695">
        <v>9.82</v>
      </c>
      <c r="C1695">
        <v>7.9983000000000004</v>
      </c>
      <c r="D1695" t="s">
        <v>37</v>
      </c>
      <c r="E1695">
        <v>7.2962999999999996</v>
      </c>
      <c r="F1695">
        <v>2.2404999999999999</v>
      </c>
      <c r="G1695">
        <v>11.4338</v>
      </c>
      <c r="H1695">
        <v>5.2358000000000002</v>
      </c>
      <c r="I1695">
        <v>5.1997999999999998</v>
      </c>
      <c r="K1695">
        <v>54.8</v>
      </c>
      <c r="L1695" t="s">
        <v>37</v>
      </c>
      <c r="M1695">
        <v>61</v>
      </c>
      <c r="N1695">
        <v>58.9</v>
      </c>
      <c r="O1695">
        <v>45.6</v>
      </c>
      <c r="P1695">
        <v>53.7</v>
      </c>
      <c r="Q1695" t="s">
        <v>37</v>
      </c>
      <c r="R1695" t="s">
        <v>37</v>
      </c>
      <c r="S1695">
        <v>57</v>
      </c>
      <c r="T1695" t="s">
        <v>37</v>
      </c>
      <c r="U1695" t="s">
        <v>37</v>
      </c>
    </row>
    <row r="1696" spans="1:21" x14ac:dyDescent="0.25">
      <c r="A1696" s="3">
        <v>38896</v>
      </c>
      <c r="B1696">
        <v>9.77</v>
      </c>
      <c r="C1696">
        <v>7.9984000000000002</v>
      </c>
      <c r="D1696" t="s">
        <v>37</v>
      </c>
      <c r="E1696">
        <v>7.2249999999999996</v>
      </c>
      <c r="F1696">
        <v>2.2200000000000002</v>
      </c>
      <c r="G1696">
        <v>11.4175</v>
      </c>
      <c r="H1696">
        <v>5.2750000000000004</v>
      </c>
      <c r="I1696">
        <v>5.2428999999999997</v>
      </c>
      <c r="K1696">
        <v>54.8</v>
      </c>
      <c r="L1696" t="s">
        <v>37</v>
      </c>
      <c r="M1696">
        <v>61</v>
      </c>
      <c r="N1696">
        <v>58.9</v>
      </c>
      <c r="O1696">
        <v>45.6</v>
      </c>
      <c r="P1696">
        <v>53.7</v>
      </c>
      <c r="Q1696" t="s">
        <v>37</v>
      </c>
      <c r="R1696" t="s">
        <v>37</v>
      </c>
      <c r="S1696">
        <v>57</v>
      </c>
      <c r="T1696" t="s">
        <v>37</v>
      </c>
      <c r="U1696" t="s">
        <v>37</v>
      </c>
    </row>
    <row r="1697" spans="1:21" x14ac:dyDescent="0.25">
      <c r="A1697" s="3">
        <v>38897</v>
      </c>
      <c r="B1697">
        <v>9.1</v>
      </c>
      <c r="C1697">
        <v>7.9954999999999998</v>
      </c>
      <c r="D1697" t="s">
        <v>37</v>
      </c>
      <c r="E1697">
        <v>7.1337999999999999</v>
      </c>
      <c r="F1697">
        <v>2.1775000000000002</v>
      </c>
      <c r="G1697">
        <v>11.3119</v>
      </c>
      <c r="H1697">
        <v>5.1833</v>
      </c>
      <c r="I1697">
        <v>5.1936</v>
      </c>
      <c r="K1697">
        <v>54.8</v>
      </c>
      <c r="L1697" t="s">
        <v>37</v>
      </c>
      <c r="M1697">
        <v>61</v>
      </c>
      <c r="N1697">
        <v>58.9</v>
      </c>
      <c r="O1697">
        <v>45.6</v>
      </c>
      <c r="P1697">
        <v>53.7</v>
      </c>
      <c r="Q1697" t="s">
        <v>37</v>
      </c>
      <c r="R1697" t="s">
        <v>37</v>
      </c>
      <c r="S1697">
        <v>57</v>
      </c>
      <c r="T1697" t="s">
        <v>37</v>
      </c>
      <c r="U1697" t="s">
        <v>37</v>
      </c>
    </row>
    <row r="1698" spans="1:21" x14ac:dyDescent="0.25">
      <c r="A1698" s="3">
        <v>38898</v>
      </c>
      <c r="B1698">
        <v>8.9499999999999993</v>
      </c>
      <c r="C1698">
        <v>7.9943</v>
      </c>
      <c r="D1698" t="s">
        <v>37</v>
      </c>
      <c r="E1698">
        <v>7.1740000000000004</v>
      </c>
      <c r="F1698">
        <v>2.165</v>
      </c>
      <c r="G1698">
        <v>11.346299999999999</v>
      </c>
      <c r="H1698">
        <v>5.1497999999999999</v>
      </c>
      <c r="I1698">
        <v>5.1364000000000001</v>
      </c>
      <c r="K1698">
        <v>54.1</v>
      </c>
      <c r="L1698" t="s">
        <v>37</v>
      </c>
      <c r="M1698">
        <v>57.3</v>
      </c>
      <c r="N1698">
        <v>58</v>
      </c>
      <c r="O1698">
        <v>46.6</v>
      </c>
      <c r="P1698">
        <v>52</v>
      </c>
      <c r="Q1698" t="s">
        <v>37</v>
      </c>
      <c r="R1698" t="s">
        <v>37</v>
      </c>
      <c r="S1698">
        <v>55.2</v>
      </c>
      <c r="T1698" t="s">
        <v>37</v>
      </c>
      <c r="U1698" t="s">
        <v>37</v>
      </c>
    </row>
    <row r="1699" spans="1:21" x14ac:dyDescent="0.25">
      <c r="A1699" s="3">
        <v>38901</v>
      </c>
      <c r="B1699">
        <v>9.67</v>
      </c>
      <c r="C1699">
        <v>8.0027000000000008</v>
      </c>
      <c r="D1699" t="s">
        <v>37</v>
      </c>
      <c r="E1699">
        <v>7.0331000000000001</v>
      </c>
      <c r="F1699">
        <v>2.1684999999999999</v>
      </c>
      <c r="G1699">
        <v>11.0928</v>
      </c>
      <c r="H1699">
        <v>5.1664000000000003</v>
      </c>
      <c r="I1699">
        <v>5.1486000000000001</v>
      </c>
      <c r="K1699">
        <v>54.1</v>
      </c>
      <c r="L1699" t="s">
        <v>37</v>
      </c>
      <c r="M1699">
        <v>57.3</v>
      </c>
      <c r="N1699">
        <v>58</v>
      </c>
      <c r="O1699">
        <v>46.6</v>
      </c>
      <c r="P1699">
        <v>52</v>
      </c>
      <c r="Q1699" t="s">
        <v>37</v>
      </c>
      <c r="R1699" t="s">
        <v>37</v>
      </c>
      <c r="S1699">
        <v>55.2</v>
      </c>
      <c r="T1699" t="s">
        <v>37</v>
      </c>
      <c r="U1699" t="s">
        <v>37</v>
      </c>
    </row>
    <row r="1700" spans="1:21" x14ac:dyDescent="0.25">
      <c r="A1700" s="3">
        <v>38902</v>
      </c>
      <c r="B1700">
        <v>9.67</v>
      </c>
      <c r="C1700">
        <v>7.9995000000000003</v>
      </c>
      <c r="D1700" t="s">
        <v>37</v>
      </c>
      <c r="E1700">
        <v>7.0462999999999996</v>
      </c>
      <c r="F1700">
        <v>2.17</v>
      </c>
      <c r="G1700">
        <v>11.064</v>
      </c>
      <c r="H1700">
        <v>5.1664000000000003</v>
      </c>
      <c r="I1700">
        <v>5.1486000000000001</v>
      </c>
      <c r="K1700">
        <v>54.1</v>
      </c>
      <c r="L1700" t="s">
        <v>37</v>
      </c>
      <c r="M1700">
        <v>57.3</v>
      </c>
      <c r="N1700">
        <v>58</v>
      </c>
      <c r="O1700">
        <v>46.6</v>
      </c>
      <c r="P1700">
        <v>52</v>
      </c>
      <c r="Q1700" t="s">
        <v>37</v>
      </c>
      <c r="R1700" t="s">
        <v>37</v>
      </c>
      <c r="S1700">
        <v>55.2</v>
      </c>
      <c r="T1700" t="s">
        <v>37</v>
      </c>
      <c r="U1700" t="s">
        <v>37</v>
      </c>
    </row>
    <row r="1701" spans="1:21" x14ac:dyDescent="0.25">
      <c r="A1701" s="3">
        <v>38903</v>
      </c>
      <c r="B1701">
        <v>9.92</v>
      </c>
      <c r="C1701">
        <v>7.9958</v>
      </c>
      <c r="D1701" t="s">
        <v>37</v>
      </c>
      <c r="E1701">
        <v>7.2614999999999998</v>
      </c>
      <c r="F1701">
        <v>2.2080000000000002</v>
      </c>
      <c r="G1701">
        <v>11.2479</v>
      </c>
      <c r="H1701">
        <v>5.2336</v>
      </c>
      <c r="I1701">
        <v>5.2203999999999997</v>
      </c>
      <c r="K1701">
        <v>54.1</v>
      </c>
      <c r="L1701" t="s">
        <v>37</v>
      </c>
      <c r="M1701">
        <v>57.3</v>
      </c>
      <c r="N1701">
        <v>58</v>
      </c>
      <c r="O1701">
        <v>46.6</v>
      </c>
      <c r="P1701">
        <v>52</v>
      </c>
      <c r="Q1701" t="s">
        <v>37</v>
      </c>
      <c r="R1701" t="s">
        <v>37</v>
      </c>
      <c r="S1701">
        <v>55.2</v>
      </c>
      <c r="T1701" t="s">
        <v>37</v>
      </c>
      <c r="U1701" t="s">
        <v>37</v>
      </c>
    </row>
    <row r="1702" spans="1:21" x14ac:dyDescent="0.25">
      <c r="A1702" s="3">
        <v>38904</v>
      </c>
      <c r="B1702">
        <v>9.73</v>
      </c>
      <c r="C1702">
        <v>7.9924999999999997</v>
      </c>
      <c r="D1702" t="s">
        <v>37</v>
      </c>
      <c r="E1702">
        <v>7.1749999999999998</v>
      </c>
      <c r="F1702">
        <v>2.177</v>
      </c>
      <c r="G1702">
        <v>11.0311</v>
      </c>
      <c r="H1702">
        <v>5.2084000000000001</v>
      </c>
      <c r="I1702">
        <v>5.1792999999999996</v>
      </c>
      <c r="K1702">
        <v>54.1</v>
      </c>
      <c r="L1702" t="s">
        <v>37</v>
      </c>
      <c r="M1702">
        <v>57.3</v>
      </c>
      <c r="N1702">
        <v>58</v>
      </c>
      <c r="O1702">
        <v>46.6</v>
      </c>
      <c r="P1702">
        <v>52</v>
      </c>
      <c r="Q1702" t="s">
        <v>37</v>
      </c>
      <c r="R1702" t="s">
        <v>37</v>
      </c>
      <c r="S1702">
        <v>55.2</v>
      </c>
      <c r="T1702" t="s">
        <v>37</v>
      </c>
      <c r="U1702" t="s">
        <v>37</v>
      </c>
    </row>
    <row r="1703" spans="1:21" x14ac:dyDescent="0.25">
      <c r="A1703" s="3">
        <v>38905</v>
      </c>
      <c r="B1703">
        <v>9.56</v>
      </c>
      <c r="C1703">
        <v>7.9859</v>
      </c>
      <c r="D1703" t="s">
        <v>37</v>
      </c>
      <c r="E1703">
        <v>7.1405000000000003</v>
      </c>
      <c r="F1703">
        <v>2.1819999999999999</v>
      </c>
      <c r="G1703">
        <v>11.0078</v>
      </c>
      <c r="H1703">
        <v>5.1662999999999997</v>
      </c>
      <c r="I1703">
        <v>5.1261000000000001</v>
      </c>
      <c r="K1703">
        <v>54.1</v>
      </c>
      <c r="L1703" t="s">
        <v>37</v>
      </c>
      <c r="M1703">
        <v>57.3</v>
      </c>
      <c r="N1703">
        <v>58</v>
      </c>
      <c r="O1703">
        <v>46.6</v>
      </c>
      <c r="P1703">
        <v>52</v>
      </c>
      <c r="Q1703" t="s">
        <v>37</v>
      </c>
      <c r="R1703" t="s">
        <v>37</v>
      </c>
      <c r="S1703">
        <v>55.2</v>
      </c>
      <c r="T1703" t="s">
        <v>37</v>
      </c>
      <c r="U1703" t="s">
        <v>37</v>
      </c>
    </row>
    <row r="1704" spans="1:21" x14ac:dyDescent="0.25">
      <c r="A1704" s="3">
        <v>38908</v>
      </c>
      <c r="B1704">
        <v>9.5299999999999994</v>
      </c>
      <c r="C1704">
        <v>7.99</v>
      </c>
      <c r="D1704" t="s">
        <v>37</v>
      </c>
      <c r="E1704">
        <v>7.1288</v>
      </c>
      <c r="F1704">
        <v>2.1789000000000001</v>
      </c>
      <c r="G1704">
        <v>11.0078</v>
      </c>
      <c r="H1704">
        <v>5.1661999999999999</v>
      </c>
      <c r="I1704">
        <v>5.1241000000000003</v>
      </c>
      <c r="K1704">
        <v>54.1</v>
      </c>
      <c r="L1704" t="s">
        <v>37</v>
      </c>
      <c r="M1704">
        <v>57.3</v>
      </c>
      <c r="N1704">
        <v>58</v>
      </c>
      <c r="O1704">
        <v>46.6</v>
      </c>
      <c r="P1704">
        <v>52</v>
      </c>
      <c r="Q1704" t="s">
        <v>37</v>
      </c>
      <c r="R1704" t="s">
        <v>37</v>
      </c>
      <c r="S1704">
        <v>55.2</v>
      </c>
      <c r="T1704" t="s">
        <v>37</v>
      </c>
      <c r="U1704" t="s">
        <v>37</v>
      </c>
    </row>
    <row r="1705" spans="1:21" x14ac:dyDescent="0.25">
      <c r="A1705" s="3">
        <v>38909</v>
      </c>
      <c r="B1705">
        <v>9.44</v>
      </c>
      <c r="C1705">
        <v>7.9911000000000003</v>
      </c>
      <c r="D1705" t="s">
        <v>37</v>
      </c>
      <c r="E1705">
        <v>7.0993000000000004</v>
      </c>
      <c r="F1705">
        <v>2.1829999999999998</v>
      </c>
      <c r="G1705">
        <v>10.9785</v>
      </c>
      <c r="H1705">
        <v>5.1493000000000002</v>
      </c>
      <c r="I1705">
        <v>5.0995999999999997</v>
      </c>
      <c r="K1705">
        <v>54.1</v>
      </c>
      <c r="L1705" t="s">
        <v>37</v>
      </c>
      <c r="M1705">
        <v>57.3</v>
      </c>
      <c r="N1705">
        <v>58</v>
      </c>
      <c r="O1705">
        <v>46.6</v>
      </c>
      <c r="P1705">
        <v>52</v>
      </c>
      <c r="Q1705" t="s">
        <v>37</v>
      </c>
      <c r="R1705" t="s">
        <v>37</v>
      </c>
      <c r="S1705">
        <v>55.2</v>
      </c>
      <c r="T1705" t="s">
        <v>37</v>
      </c>
      <c r="U1705" t="s">
        <v>37</v>
      </c>
    </row>
    <row r="1706" spans="1:21" x14ac:dyDescent="0.25">
      <c r="A1706" s="3">
        <v>38910</v>
      </c>
      <c r="B1706">
        <v>9.17</v>
      </c>
      <c r="C1706">
        <v>7.9916999999999998</v>
      </c>
      <c r="D1706" t="s">
        <v>37</v>
      </c>
      <c r="E1706">
        <v>7.1675000000000004</v>
      </c>
      <c r="F1706">
        <v>2.2025000000000001</v>
      </c>
      <c r="G1706">
        <v>11.0618</v>
      </c>
      <c r="H1706">
        <v>5.1661999999999999</v>
      </c>
      <c r="I1706">
        <v>5.0975999999999999</v>
      </c>
      <c r="K1706">
        <v>54.1</v>
      </c>
      <c r="L1706" t="s">
        <v>37</v>
      </c>
      <c r="M1706">
        <v>57.3</v>
      </c>
      <c r="N1706">
        <v>58</v>
      </c>
      <c r="O1706">
        <v>46.6</v>
      </c>
      <c r="P1706">
        <v>52</v>
      </c>
      <c r="Q1706" t="s">
        <v>37</v>
      </c>
      <c r="R1706" t="s">
        <v>37</v>
      </c>
      <c r="S1706">
        <v>55.2</v>
      </c>
      <c r="T1706" t="s">
        <v>37</v>
      </c>
      <c r="U1706" t="s">
        <v>37</v>
      </c>
    </row>
    <row r="1707" spans="1:21" x14ac:dyDescent="0.25">
      <c r="A1707" s="3">
        <v>38911</v>
      </c>
      <c r="B1707">
        <v>9.41</v>
      </c>
      <c r="C1707">
        <v>7.9923999999999999</v>
      </c>
      <c r="D1707" t="s">
        <v>37</v>
      </c>
      <c r="E1707">
        <v>7.2569999999999997</v>
      </c>
      <c r="F1707">
        <v>2.2244000000000002</v>
      </c>
      <c r="G1707">
        <v>11.065099999999999</v>
      </c>
      <c r="H1707">
        <v>5.1067999999999998</v>
      </c>
      <c r="I1707">
        <v>5.0629999999999997</v>
      </c>
      <c r="K1707">
        <v>54.1</v>
      </c>
      <c r="L1707" t="s">
        <v>37</v>
      </c>
      <c r="M1707">
        <v>57.3</v>
      </c>
      <c r="N1707">
        <v>58</v>
      </c>
      <c r="O1707">
        <v>46.6</v>
      </c>
      <c r="P1707">
        <v>52</v>
      </c>
      <c r="Q1707" t="s">
        <v>37</v>
      </c>
      <c r="R1707" t="s">
        <v>37</v>
      </c>
      <c r="S1707">
        <v>55.2</v>
      </c>
      <c r="T1707" t="s">
        <v>37</v>
      </c>
      <c r="U1707" t="s">
        <v>37</v>
      </c>
    </row>
    <row r="1708" spans="1:21" x14ac:dyDescent="0.25">
      <c r="A1708" s="3">
        <v>38912</v>
      </c>
      <c r="B1708">
        <v>9.42</v>
      </c>
      <c r="C1708">
        <v>7.9980000000000002</v>
      </c>
      <c r="D1708" t="s">
        <v>37</v>
      </c>
      <c r="E1708">
        <v>7.2069999999999999</v>
      </c>
      <c r="F1708">
        <v>2.2120000000000002</v>
      </c>
      <c r="G1708">
        <v>10.977499999999999</v>
      </c>
      <c r="H1708">
        <v>5.0895000000000001</v>
      </c>
      <c r="I1708">
        <v>5.0629</v>
      </c>
      <c r="K1708">
        <v>54.1</v>
      </c>
      <c r="L1708" t="s">
        <v>37</v>
      </c>
      <c r="M1708">
        <v>57.3</v>
      </c>
      <c r="N1708">
        <v>58</v>
      </c>
      <c r="O1708">
        <v>46.6</v>
      </c>
      <c r="P1708">
        <v>52</v>
      </c>
      <c r="Q1708" t="s">
        <v>37</v>
      </c>
      <c r="R1708" t="s">
        <v>37</v>
      </c>
      <c r="S1708">
        <v>55.2</v>
      </c>
      <c r="T1708" t="s">
        <v>37</v>
      </c>
      <c r="U1708" t="s">
        <v>37</v>
      </c>
    </row>
    <row r="1709" spans="1:21" x14ac:dyDescent="0.25">
      <c r="A1709" s="3">
        <v>38915</v>
      </c>
      <c r="B1709">
        <v>9.67</v>
      </c>
      <c r="C1709">
        <v>8.0047999999999995</v>
      </c>
      <c r="D1709" t="s">
        <v>37</v>
      </c>
      <c r="E1709">
        <v>7.2629999999999999</v>
      </c>
      <c r="F1709">
        <v>2.2016</v>
      </c>
      <c r="G1709">
        <v>10.9785</v>
      </c>
      <c r="H1709">
        <v>5.1063999999999998</v>
      </c>
      <c r="I1709">
        <v>5.0629</v>
      </c>
      <c r="K1709">
        <v>54.1</v>
      </c>
      <c r="L1709" t="s">
        <v>37</v>
      </c>
      <c r="M1709">
        <v>57.3</v>
      </c>
      <c r="N1709">
        <v>58</v>
      </c>
      <c r="O1709">
        <v>46.6</v>
      </c>
      <c r="P1709">
        <v>52</v>
      </c>
      <c r="Q1709" t="s">
        <v>37</v>
      </c>
      <c r="R1709" t="s">
        <v>37</v>
      </c>
      <c r="S1709">
        <v>55.2</v>
      </c>
      <c r="T1709" t="s">
        <v>37</v>
      </c>
      <c r="U1709" t="s">
        <v>37</v>
      </c>
    </row>
    <row r="1710" spans="1:21" x14ac:dyDescent="0.25">
      <c r="A1710" s="3">
        <v>38916</v>
      </c>
      <c r="B1710">
        <v>9.9</v>
      </c>
      <c r="C1710">
        <v>7.9984999999999999</v>
      </c>
      <c r="D1710" t="s">
        <v>37</v>
      </c>
      <c r="E1710">
        <v>7.1878000000000002</v>
      </c>
      <c r="F1710">
        <v>2.1909999999999998</v>
      </c>
      <c r="G1710">
        <v>10.9297</v>
      </c>
      <c r="H1710">
        <v>5.1830999999999996</v>
      </c>
      <c r="I1710">
        <v>5.1302000000000003</v>
      </c>
      <c r="K1710">
        <v>54.1</v>
      </c>
      <c r="L1710" t="s">
        <v>37</v>
      </c>
      <c r="M1710">
        <v>57.3</v>
      </c>
      <c r="N1710">
        <v>58</v>
      </c>
      <c r="O1710">
        <v>46.6</v>
      </c>
      <c r="P1710">
        <v>52</v>
      </c>
      <c r="Q1710" t="s">
        <v>37</v>
      </c>
      <c r="R1710" t="s">
        <v>37</v>
      </c>
      <c r="S1710">
        <v>55.2</v>
      </c>
      <c r="T1710" t="s">
        <v>37</v>
      </c>
      <c r="U1710" t="s">
        <v>37</v>
      </c>
    </row>
    <row r="1711" spans="1:21" x14ac:dyDescent="0.25">
      <c r="A1711" s="3">
        <v>38917</v>
      </c>
      <c r="B1711">
        <v>9.36</v>
      </c>
      <c r="C1711">
        <v>8.0017999999999994</v>
      </c>
      <c r="D1711" t="s">
        <v>37</v>
      </c>
      <c r="E1711">
        <v>7.0529999999999999</v>
      </c>
      <c r="F1711">
        <v>2.1764999999999999</v>
      </c>
      <c r="G1711">
        <v>10.867100000000001</v>
      </c>
      <c r="H1711">
        <v>5.0976999999999997</v>
      </c>
      <c r="I1711">
        <v>5.0487000000000002</v>
      </c>
      <c r="K1711">
        <v>54.1</v>
      </c>
      <c r="L1711" t="s">
        <v>37</v>
      </c>
      <c r="M1711">
        <v>57.3</v>
      </c>
      <c r="N1711">
        <v>58</v>
      </c>
      <c r="O1711">
        <v>46.6</v>
      </c>
      <c r="P1711">
        <v>52</v>
      </c>
      <c r="Q1711" t="s">
        <v>37</v>
      </c>
      <c r="R1711" t="s">
        <v>37</v>
      </c>
      <c r="S1711">
        <v>55.2</v>
      </c>
      <c r="T1711" t="s">
        <v>37</v>
      </c>
      <c r="U1711" t="s">
        <v>37</v>
      </c>
    </row>
    <row r="1712" spans="1:21" x14ac:dyDescent="0.25">
      <c r="A1712" s="3">
        <v>38918</v>
      </c>
      <c r="B1712">
        <v>9.26</v>
      </c>
      <c r="C1712">
        <v>7.9920999999999998</v>
      </c>
      <c r="D1712" t="s">
        <v>37</v>
      </c>
      <c r="E1712">
        <v>6.9804000000000004</v>
      </c>
      <c r="F1712">
        <v>2.1911</v>
      </c>
      <c r="G1712">
        <v>10.880800000000001</v>
      </c>
      <c r="H1712">
        <v>5.0548999999999999</v>
      </c>
      <c r="I1712">
        <v>5.0263</v>
      </c>
      <c r="K1712">
        <v>54.1</v>
      </c>
      <c r="L1712" t="s">
        <v>37</v>
      </c>
      <c r="M1712">
        <v>57.3</v>
      </c>
      <c r="N1712">
        <v>58</v>
      </c>
      <c r="O1712">
        <v>46.6</v>
      </c>
      <c r="P1712">
        <v>52</v>
      </c>
      <c r="Q1712" t="s">
        <v>37</v>
      </c>
      <c r="R1712" t="s">
        <v>37</v>
      </c>
      <c r="S1712">
        <v>55.2</v>
      </c>
      <c r="T1712" t="s">
        <v>37</v>
      </c>
      <c r="U1712" t="s">
        <v>37</v>
      </c>
    </row>
    <row r="1713" spans="1:21" x14ac:dyDescent="0.25">
      <c r="A1713" s="3">
        <v>38919</v>
      </c>
      <c r="B1713">
        <v>9.11</v>
      </c>
      <c r="C1713">
        <v>8.0017999999999994</v>
      </c>
      <c r="D1713" t="s">
        <v>37</v>
      </c>
      <c r="E1713">
        <v>7.0433000000000003</v>
      </c>
      <c r="F1713">
        <v>2.1987999999999999</v>
      </c>
      <c r="G1713">
        <v>10.981</v>
      </c>
      <c r="H1713">
        <v>5.0715000000000003</v>
      </c>
      <c r="I1713">
        <v>5.0404</v>
      </c>
      <c r="K1713">
        <v>54.1</v>
      </c>
      <c r="L1713" t="s">
        <v>37</v>
      </c>
      <c r="M1713">
        <v>57.3</v>
      </c>
      <c r="N1713">
        <v>58</v>
      </c>
      <c r="O1713">
        <v>46.6</v>
      </c>
      <c r="P1713">
        <v>52</v>
      </c>
      <c r="Q1713" t="s">
        <v>37</v>
      </c>
      <c r="R1713" t="s">
        <v>37</v>
      </c>
      <c r="S1713">
        <v>55.2</v>
      </c>
      <c r="T1713" t="s">
        <v>37</v>
      </c>
      <c r="U1713" t="s">
        <v>37</v>
      </c>
    </row>
    <row r="1714" spans="1:21" x14ac:dyDescent="0.25">
      <c r="A1714" s="3">
        <v>38922</v>
      </c>
      <c r="B1714">
        <v>9.5299999999999994</v>
      </c>
      <c r="C1714">
        <v>7.9851000000000001</v>
      </c>
      <c r="D1714" t="s">
        <v>37</v>
      </c>
      <c r="E1714">
        <v>7.0045000000000002</v>
      </c>
      <c r="F1714">
        <v>2.1896</v>
      </c>
      <c r="G1714">
        <v>10.9025</v>
      </c>
      <c r="H1714">
        <v>5.08</v>
      </c>
      <c r="I1714">
        <v>5.0423999999999998</v>
      </c>
      <c r="K1714">
        <v>54.1</v>
      </c>
      <c r="L1714" t="s">
        <v>37</v>
      </c>
      <c r="M1714">
        <v>57.3</v>
      </c>
      <c r="N1714">
        <v>58</v>
      </c>
      <c r="O1714">
        <v>46.6</v>
      </c>
      <c r="P1714">
        <v>52</v>
      </c>
      <c r="Q1714" t="s">
        <v>37</v>
      </c>
      <c r="R1714" t="s">
        <v>37</v>
      </c>
      <c r="S1714">
        <v>55.2</v>
      </c>
      <c r="T1714" t="s">
        <v>37</v>
      </c>
      <c r="U1714" t="s">
        <v>37</v>
      </c>
    </row>
    <row r="1715" spans="1:21" x14ac:dyDescent="0.25">
      <c r="A1715" s="3">
        <v>38923</v>
      </c>
      <c r="B1715">
        <v>9.3000000000000007</v>
      </c>
      <c r="C1715">
        <v>7.9871999999999996</v>
      </c>
      <c r="D1715" t="s">
        <v>37</v>
      </c>
      <c r="E1715">
        <v>6.9988000000000001</v>
      </c>
      <c r="F1715">
        <v>2.2004999999999999</v>
      </c>
      <c r="G1715">
        <v>10.906000000000001</v>
      </c>
      <c r="H1715">
        <v>5.1142000000000003</v>
      </c>
      <c r="I1715">
        <v>5.0628000000000002</v>
      </c>
      <c r="K1715">
        <v>54.1</v>
      </c>
      <c r="L1715" t="s">
        <v>37</v>
      </c>
      <c r="M1715">
        <v>57.3</v>
      </c>
      <c r="N1715">
        <v>58</v>
      </c>
      <c r="O1715">
        <v>46.6</v>
      </c>
      <c r="P1715">
        <v>52</v>
      </c>
      <c r="Q1715" t="s">
        <v>37</v>
      </c>
      <c r="R1715" t="s">
        <v>37</v>
      </c>
      <c r="S1715">
        <v>55.2</v>
      </c>
      <c r="T1715" t="s">
        <v>37</v>
      </c>
      <c r="U1715" t="s">
        <v>37</v>
      </c>
    </row>
    <row r="1716" spans="1:21" x14ac:dyDescent="0.25">
      <c r="A1716" s="3">
        <v>38924</v>
      </c>
      <c r="B1716">
        <v>9.02</v>
      </c>
      <c r="C1716">
        <v>7.9844999999999997</v>
      </c>
      <c r="D1716" t="s">
        <v>37</v>
      </c>
      <c r="E1716">
        <v>6.9592999999999998</v>
      </c>
      <c r="F1716">
        <v>2.1949999999999998</v>
      </c>
      <c r="G1716">
        <v>10.9399</v>
      </c>
      <c r="H1716">
        <v>5.0625</v>
      </c>
      <c r="I1716">
        <v>5.0301999999999998</v>
      </c>
      <c r="K1716">
        <v>54.1</v>
      </c>
      <c r="L1716" t="s">
        <v>37</v>
      </c>
      <c r="M1716">
        <v>57.3</v>
      </c>
      <c r="N1716">
        <v>58</v>
      </c>
      <c r="O1716">
        <v>46.6</v>
      </c>
      <c r="P1716">
        <v>52</v>
      </c>
      <c r="Q1716" t="s">
        <v>37</v>
      </c>
      <c r="R1716" t="s">
        <v>37</v>
      </c>
      <c r="S1716">
        <v>55.2</v>
      </c>
      <c r="T1716" t="s">
        <v>37</v>
      </c>
      <c r="U1716" t="s">
        <v>37</v>
      </c>
    </row>
    <row r="1717" spans="1:21" x14ac:dyDescent="0.25">
      <c r="A1717" s="3">
        <v>38925</v>
      </c>
      <c r="B1717">
        <v>9.11</v>
      </c>
      <c r="C1717">
        <v>7.9744999999999999</v>
      </c>
      <c r="D1717" t="s">
        <v>37</v>
      </c>
      <c r="E1717">
        <v>6.8589000000000002</v>
      </c>
      <c r="F1717">
        <v>2.1922000000000001</v>
      </c>
      <c r="G1717">
        <v>10.908799999999999</v>
      </c>
      <c r="H1717">
        <v>5.0415999999999999</v>
      </c>
      <c r="I1717">
        <v>5.0343</v>
      </c>
      <c r="K1717">
        <v>54.1</v>
      </c>
      <c r="L1717" t="s">
        <v>37</v>
      </c>
      <c r="M1717">
        <v>57.3</v>
      </c>
      <c r="N1717">
        <v>58</v>
      </c>
      <c r="O1717">
        <v>46.6</v>
      </c>
      <c r="P1717">
        <v>52</v>
      </c>
      <c r="Q1717" t="s">
        <v>37</v>
      </c>
      <c r="R1717" t="s">
        <v>37</v>
      </c>
      <c r="S1717">
        <v>55.2</v>
      </c>
      <c r="T1717" t="s">
        <v>37</v>
      </c>
      <c r="U1717" t="s">
        <v>37</v>
      </c>
    </row>
    <row r="1718" spans="1:21" x14ac:dyDescent="0.25">
      <c r="A1718" s="3">
        <v>38926</v>
      </c>
      <c r="B1718">
        <v>8.85</v>
      </c>
      <c r="C1718">
        <v>7.9710000000000001</v>
      </c>
      <c r="D1718" t="s">
        <v>37</v>
      </c>
      <c r="E1718">
        <v>6.875</v>
      </c>
      <c r="F1718">
        <v>2.1753999999999998</v>
      </c>
      <c r="G1718">
        <v>10.858000000000001</v>
      </c>
      <c r="H1718">
        <v>4.9751000000000003</v>
      </c>
      <c r="I1718">
        <v>4.9896000000000003</v>
      </c>
      <c r="K1718">
        <v>54.1</v>
      </c>
      <c r="L1718" t="s">
        <v>37</v>
      </c>
      <c r="M1718">
        <v>57.3</v>
      </c>
      <c r="N1718">
        <v>58</v>
      </c>
      <c r="O1718">
        <v>46.6</v>
      </c>
      <c r="P1718">
        <v>52</v>
      </c>
      <c r="Q1718" t="s">
        <v>37</v>
      </c>
      <c r="R1718" t="s">
        <v>37</v>
      </c>
      <c r="S1718">
        <v>55.2</v>
      </c>
      <c r="T1718" t="s">
        <v>37</v>
      </c>
      <c r="U1718" t="s">
        <v>37</v>
      </c>
    </row>
    <row r="1719" spans="1:21" x14ac:dyDescent="0.25">
      <c r="A1719" s="3">
        <v>38929</v>
      </c>
      <c r="B1719">
        <v>8.9600000000000009</v>
      </c>
      <c r="C1719">
        <v>7.9690000000000003</v>
      </c>
      <c r="D1719" t="s">
        <v>37</v>
      </c>
      <c r="E1719">
        <v>6.9474999999999998</v>
      </c>
      <c r="F1719">
        <v>2.177</v>
      </c>
      <c r="G1719">
        <v>10.9656</v>
      </c>
      <c r="H1719">
        <v>4.95</v>
      </c>
      <c r="I1719">
        <v>4.9794</v>
      </c>
      <c r="K1719">
        <v>52.4</v>
      </c>
      <c r="L1719" t="s">
        <v>37</v>
      </c>
      <c r="M1719">
        <v>54.4</v>
      </c>
      <c r="N1719">
        <v>55.2</v>
      </c>
      <c r="O1719">
        <v>46.8</v>
      </c>
      <c r="P1719">
        <v>53</v>
      </c>
      <c r="Q1719" t="s">
        <v>37</v>
      </c>
      <c r="R1719" t="s">
        <v>37</v>
      </c>
      <c r="S1719">
        <v>55.6</v>
      </c>
      <c r="T1719" t="s">
        <v>37</v>
      </c>
      <c r="U1719" t="s">
        <v>37</v>
      </c>
    </row>
    <row r="1720" spans="1:21" x14ac:dyDescent="0.25">
      <c r="A1720" s="3">
        <v>38930</v>
      </c>
      <c r="B1720">
        <v>8.85</v>
      </c>
      <c r="C1720">
        <v>7.9745999999999997</v>
      </c>
      <c r="D1720" t="s">
        <v>37</v>
      </c>
      <c r="E1720">
        <v>6.944</v>
      </c>
      <c r="F1720">
        <v>2.1909999999999998</v>
      </c>
      <c r="G1720">
        <v>11.034000000000001</v>
      </c>
      <c r="H1720">
        <v>4.9499000000000004</v>
      </c>
      <c r="I1720">
        <v>4.9752999999999998</v>
      </c>
      <c r="K1720">
        <v>52.4</v>
      </c>
      <c r="L1720" t="s">
        <v>37</v>
      </c>
      <c r="M1720">
        <v>54.4</v>
      </c>
      <c r="N1720">
        <v>55.2</v>
      </c>
      <c r="O1720">
        <v>46.8</v>
      </c>
      <c r="P1720">
        <v>53</v>
      </c>
      <c r="Q1720" t="s">
        <v>37</v>
      </c>
      <c r="R1720" t="s">
        <v>37</v>
      </c>
      <c r="S1720">
        <v>55.6</v>
      </c>
      <c r="T1720" t="s">
        <v>37</v>
      </c>
      <c r="U1720" t="s">
        <v>37</v>
      </c>
    </row>
    <row r="1721" spans="1:21" x14ac:dyDescent="0.25">
      <c r="A1721" s="3">
        <v>38931</v>
      </c>
      <c r="B1721">
        <v>9.27</v>
      </c>
      <c r="C1721">
        <v>7.9713000000000003</v>
      </c>
      <c r="D1721" t="s">
        <v>37</v>
      </c>
      <c r="E1721">
        <v>6.9149000000000003</v>
      </c>
      <c r="F1721">
        <v>2.1821000000000002</v>
      </c>
      <c r="G1721">
        <v>10.9793</v>
      </c>
      <c r="H1721">
        <v>4.9497</v>
      </c>
      <c r="I1721">
        <v>4.9631999999999996</v>
      </c>
      <c r="K1721">
        <v>52.4</v>
      </c>
      <c r="L1721" t="s">
        <v>37</v>
      </c>
      <c r="M1721">
        <v>54.4</v>
      </c>
      <c r="N1721">
        <v>55.2</v>
      </c>
      <c r="O1721">
        <v>46.8</v>
      </c>
      <c r="P1721">
        <v>53</v>
      </c>
      <c r="Q1721" t="s">
        <v>37</v>
      </c>
      <c r="R1721" t="s">
        <v>37</v>
      </c>
      <c r="S1721">
        <v>55.6</v>
      </c>
      <c r="T1721" t="s">
        <v>37</v>
      </c>
      <c r="U1721" t="s">
        <v>37</v>
      </c>
    </row>
    <row r="1722" spans="1:21" x14ac:dyDescent="0.25">
      <c r="A1722" s="3">
        <v>38932</v>
      </c>
      <c r="B1722">
        <v>9.25</v>
      </c>
      <c r="C1722">
        <v>7.9767999999999999</v>
      </c>
      <c r="D1722" t="s">
        <v>37</v>
      </c>
      <c r="E1722">
        <v>6.8624999999999998</v>
      </c>
      <c r="F1722">
        <v>2.1760000000000002</v>
      </c>
      <c r="G1722">
        <v>10.9575</v>
      </c>
      <c r="H1722">
        <v>4.9829999999999997</v>
      </c>
      <c r="I1722">
        <v>4.9591000000000003</v>
      </c>
      <c r="K1722">
        <v>52.4</v>
      </c>
      <c r="L1722" t="s">
        <v>37</v>
      </c>
      <c r="M1722">
        <v>54.4</v>
      </c>
      <c r="N1722">
        <v>55.2</v>
      </c>
      <c r="O1722">
        <v>46.8</v>
      </c>
      <c r="P1722">
        <v>53</v>
      </c>
      <c r="Q1722" t="s">
        <v>37</v>
      </c>
      <c r="R1722" t="s">
        <v>37</v>
      </c>
      <c r="S1722">
        <v>55.6</v>
      </c>
      <c r="T1722" t="s">
        <v>37</v>
      </c>
      <c r="U1722" t="s">
        <v>37</v>
      </c>
    </row>
    <row r="1723" spans="1:21" x14ac:dyDescent="0.25">
      <c r="A1723" s="3">
        <v>38933</v>
      </c>
      <c r="B1723">
        <v>9.02</v>
      </c>
      <c r="C1723">
        <v>7.9783999999999997</v>
      </c>
      <c r="D1723" t="s">
        <v>37</v>
      </c>
      <c r="E1723">
        <v>6.8224999999999998</v>
      </c>
      <c r="F1723">
        <v>2.1814</v>
      </c>
      <c r="G1723">
        <v>10.9</v>
      </c>
      <c r="H1723">
        <v>4.8989000000000003</v>
      </c>
      <c r="I1723">
        <v>4.8925000000000001</v>
      </c>
      <c r="K1723">
        <v>52.4</v>
      </c>
      <c r="L1723" t="s">
        <v>37</v>
      </c>
      <c r="M1723">
        <v>54.4</v>
      </c>
      <c r="N1723">
        <v>55.2</v>
      </c>
      <c r="O1723">
        <v>46.8</v>
      </c>
      <c r="P1723">
        <v>53</v>
      </c>
      <c r="Q1723" t="s">
        <v>37</v>
      </c>
      <c r="R1723" t="s">
        <v>37</v>
      </c>
      <c r="S1723">
        <v>55.6</v>
      </c>
      <c r="T1723" t="s">
        <v>37</v>
      </c>
      <c r="U1723" t="s">
        <v>37</v>
      </c>
    </row>
    <row r="1724" spans="1:21" x14ac:dyDescent="0.25">
      <c r="A1724" s="3">
        <v>38936</v>
      </c>
      <c r="B1724">
        <v>8.9499999999999993</v>
      </c>
      <c r="C1724">
        <v>7.9688999999999997</v>
      </c>
      <c r="D1724" t="s">
        <v>37</v>
      </c>
      <c r="E1724">
        <v>6.8013000000000003</v>
      </c>
      <c r="F1724">
        <v>2.1850999999999998</v>
      </c>
      <c r="G1724">
        <v>10.877000000000001</v>
      </c>
      <c r="H1724">
        <v>4.9405999999999999</v>
      </c>
      <c r="I1724">
        <v>4.9185999999999996</v>
      </c>
      <c r="K1724">
        <v>52.4</v>
      </c>
      <c r="L1724" t="s">
        <v>37</v>
      </c>
      <c r="M1724">
        <v>54.4</v>
      </c>
      <c r="N1724">
        <v>55.2</v>
      </c>
      <c r="O1724">
        <v>46.8</v>
      </c>
      <c r="P1724">
        <v>53</v>
      </c>
      <c r="Q1724" t="s">
        <v>37</v>
      </c>
      <c r="R1724" t="s">
        <v>37</v>
      </c>
      <c r="S1724">
        <v>55.6</v>
      </c>
      <c r="T1724" t="s">
        <v>37</v>
      </c>
      <c r="U1724" t="s">
        <v>37</v>
      </c>
    </row>
    <row r="1725" spans="1:21" x14ac:dyDescent="0.25">
      <c r="A1725" s="3">
        <v>38937</v>
      </c>
      <c r="B1725">
        <v>8.73</v>
      </c>
      <c r="C1725">
        <v>7.9710000000000001</v>
      </c>
      <c r="D1725" t="s">
        <v>37</v>
      </c>
      <c r="E1725">
        <v>6.8045</v>
      </c>
      <c r="F1725">
        <v>2.1714000000000002</v>
      </c>
      <c r="G1725">
        <v>10.8735</v>
      </c>
      <c r="H1725">
        <v>4.8985000000000003</v>
      </c>
      <c r="I1725">
        <v>4.9165000000000001</v>
      </c>
      <c r="K1725">
        <v>52.4</v>
      </c>
      <c r="L1725" t="s">
        <v>37</v>
      </c>
      <c r="M1725">
        <v>54.4</v>
      </c>
      <c r="N1725">
        <v>55.2</v>
      </c>
      <c r="O1725">
        <v>46.8</v>
      </c>
      <c r="P1725">
        <v>53</v>
      </c>
      <c r="Q1725" t="s">
        <v>37</v>
      </c>
      <c r="R1725" t="s">
        <v>37</v>
      </c>
      <c r="S1725">
        <v>55.6</v>
      </c>
      <c r="T1725" t="s">
        <v>37</v>
      </c>
      <c r="U1725" t="s">
        <v>37</v>
      </c>
    </row>
    <row r="1726" spans="1:21" x14ac:dyDescent="0.25">
      <c r="A1726" s="3">
        <v>38938</v>
      </c>
      <c r="B1726">
        <v>8.6</v>
      </c>
      <c r="C1726">
        <v>7.9730999999999996</v>
      </c>
      <c r="D1726" t="s">
        <v>37</v>
      </c>
      <c r="E1726">
        <v>6.7324999999999999</v>
      </c>
      <c r="F1726">
        <v>2.1663000000000001</v>
      </c>
      <c r="G1726">
        <v>10.8508</v>
      </c>
      <c r="H1726">
        <v>4.9066999999999998</v>
      </c>
      <c r="I1726">
        <v>4.9367000000000001</v>
      </c>
      <c r="K1726">
        <v>52.4</v>
      </c>
      <c r="L1726" t="s">
        <v>37</v>
      </c>
      <c r="M1726">
        <v>54.4</v>
      </c>
      <c r="N1726">
        <v>55.2</v>
      </c>
      <c r="O1726">
        <v>46.8</v>
      </c>
      <c r="P1726">
        <v>53</v>
      </c>
      <c r="Q1726" t="s">
        <v>37</v>
      </c>
      <c r="R1726" t="s">
        <v>37</v>
      </c>
      <c r="S1726">
        <v>55.6</v>
      </c>
      <c r="T1726" t="s">
        <v>37</v>
      </c>
      <c r="U1726" t="s">
        <v>37</v>
      </c>
    </row>
    <row r="1727" spans="1:21" x14ac:dyDescent="0.25">
      <c r="A1727" s="3">
        <v>38939</v>
      </c>
      <c r="B1727">
        <v>8.6199999999999992</v>
      </c>
      <c r="C1727">
        <v>7.97</v>
      </c>
      <c r="D1727" t="s">
        <v>37</v>
      </c>
      <c r="E1727">
        <v>6.7640000000000002</v>
      </c>
      <c r="F1727">
        <v>2.1564999999999999</v>
      </c>
      <c r="G1727">
        <v>10.838699999999999</v>
      </c>
      <c r="H1727">
        <v>4.9233000000000002</v>
      </c>
      <c r="I1727">
        <v>4.9309000000000003</v>
      </c>
      <c r="K1727">
        <v>52.4</v>
      </c>
      <c r="L1727" t="s">
        <v>37</v>
      </c>
      <c r="M1727">
        <v>54.4</v>
      </c>
      <c r="N1727">
        <v>55.2</v>
      </c>
      <c r="O1727">
        <v>46.8</v>
      </c>
      <c r="P1727">
        <v>53</v>
      </c>
      <c r="Q1727" t="s">
        <v>37</v>
      </c>
      <c r="R1727" t="s">
        <v>37</v>
      </c>
      <c r="S1727">
        <v>55.6</v>
      </c>
      <c r="T1727" t="s">
        <v>37</v>
      </c>
      <c r="U1727" t="s">
        <v>37</v>
      </c>
    </row>
    <row r="1728" spans="1:21" x14ac:dyDescent="0.25">
      <c r="A1728" s="3">
        <v>38940</v>
      </c>
      <c r="B1728">
        <v>8.24</v>
      </c>
      <c r="C1728">
        <v>7.976</v>
      </c>
      <c r="D1728" t="s">
        <v>37</v>
      </c>
      <c r="E1728">
        <v>6.7949999999999999</v>
      </c>
      <c r="F1728">
        <v>2.1659999999999999</v>
      </c>
      <c r="G1728">
        <v>10.807</v>
      </c>
      <c r="H1728">
        <v>4.9649999999999999</v>
      </c>
      <c r="I1728">
        <v>4.9691000000000001</v>
      </c>
      <c r="K1728">
        <v>52.4</v>
      </c>
      <c r="L1728" t="s">
        <v>37</v>
      </c>
      <c r="M1728">
        <v>54.4</v>
      </c>
      <c r="N1728">
        <v>55.2</v>
      </c>
      <c r="O1728">
        <v>46.8</v>
      </c>
      <c r="P1728">
        <v>53</v>
      </c>
      <c r="Q1728" t="s">
        <v>37</v>
      </c>
      <c r="R1728" t="s">
        <v>37</v>
      </c>
      <c r="S1728">
        <v>55.6</v>
      </c>
      <c r="T1728" t="s">
        <v>37</v>
      </c>
      <c r="U1728" t="s">
        <v>37</v>
      </c>
    </row>
    <row r="1729" spans="1:21" x14ac:dyDescent="0.25">
      <c r="A1729" s="3">
        <v>38943</v>
      </c>
      <c r="B1729">
        <v>8.1300000000000008</v>
      </c>
      <c r="C1729">
        <v>7.9927999999999999</v>
      </c>
      <c r="D1729" t="s">
        <v>37</v>
      </c>
      <c r="E1729">
        <v>6.8685</v>
      </c>
      <c r="F1729">
        <v>2.1635</v>
      </c>
      <c r="G1729">
        <v>10.8613</v>
      </c>
      <c r="H1729">
        <v>5.0072000000000001</v>
      </c>
      <c r="I1729">
        <v>4.9951999999999996</v>
      </c>
      <c r="K1729">
        <v>52.4</v>
      </c>
      <c r="L1729" t="s">
        <v>37</v>
      </c>
      <c r="M1729">
        <v>54.4</v>
      </c>
      <c r="N1729">
        <v>55.2</v>
      </c>
      <c r="O1729">
        <v>46.8</v>
      </c>
      <c r="P1729">
        <v>53</v>
      </c>
      <c r="Q1729" t="s">
        <v>37</v>
      </c>
      <c r="R1729" t="s">
        <v>37</v>
      </c>
      <c r="S1729">
        <v>55.6</v>
      </c>
      <c r="T1729" t="s">
        <v>37</v>
      </c>
      <c r="U1729" t="s">
        <v>37</v>
      </c>
    </row>
    <row r="1730" spans="1:21" x14ac:dyDescent="0.25">
      <c r="A1730" s="3">
        <v>38944</v>
      </c>
      <c r="B1730">
        <v>8.6199999999999992</v>
      </c>
      <c r="C1730">
        <v>8.0015000000000001</v>
      </c>
      <c r="D1730" t="s">
        <v>37</v>
      </c>
      <c r="E1730">
        <v>6.8594999999999997</v>
      </c>
      <c r="F1730">
        <v>2.1434000000000002</v>
      </c>
      <c r="G1730">
        <v>10.7713</v>
      </c>
      <c r="H1730">
        <v>4.9394</v>
      </c>
      <c r="I1730">
        <v>4.9288999999999996</v>
      </c>
      <c r="K1730">
        <v>52.4</v>
      </c>
      <c r="L1730" t="s">
        <v>37</v>
      </c>
      <c r="M1730">
        <v>54.4</v>
      </c>
      <c r="N1730">
        <v>55.2</v>
      </c>
      <c r="O1730">
        <v>46.8</v>
      </c>
      <c r="P1730">
        <v>53</v>
      </c>
      <c r="Q1730" t="s">
        <v>37</v>
      </c>
      <c r="R1730" t="s">
        <v>37</v>
      </c>
      <c r="S1730">
        <v>55.6</v>
      </c>
      <c r="T1730" t="s">
        <v>37</v>
      </c>
      <c r="U1730" t="s">
        <v>37</v>
      </c>
    </row>
    <row r="1731" spans="1:21" x14ac:dyDescent="0.25">
      <c r="A1731" s="3">
        <v>38945</v>
      </c>
      <c r="B1731">
        <v>8.4499999999999993</v>
      </c>
      <c r="C1731">
        <v>7.9885000000000002</v>
      </c>
      <c r="D1731" t="s">
        <v>37</v>
      </c>
      <c r="E1731">
        <v>6.7714999999999996</v>
      </c>
      <c r="F1731">
        <v>2.1408999999999998</v>
      </c>
      <c r="G1731">
        <v>10.772500000000001</v>
      </c>
      <c r="H1731">
        <v>4.8714000000000004</v>
      </c>
      <c r="I1731">
        <v>4.859</v>
      </c>
      <c r="K1731">
        <v>52.4</v>
      </c>
      <c r="L1731" t="s">
        <v>37</v>
      </c>
      <c r="M1731">
        <v>54.4</v>
      </c>
      <c r="N1731">
        <v>55.2</v>
      </c>
      <c r="O1731">
        <v>46.8</v>
      </c>
      <c r="P1731">
        <v>53</v>
      </c>
      <c r="Q1731" t="s">
        <v>37</v>
      </c>
      <c r="R1731" t="s">
        <v>37</v>
      </c>
      <c r="S1731">
        <v>55.6</v>
      </c>
      <c r="T1731" t="s">
        <v>37</v>
      </c>
      <c r="U1731" t="s">
        <v>37</v>
      </c>
    </row>
    <row r="1732" spans="1:21" x14ac:dyDescent="0.25">
      <c r="A1732" s="3">
        <v>38946</v>
      </c>
      <c r="B1732">
        <v>8.52</v>
      </c>
      <c r="C1732">
        <v>7.9686000000000003</v>
      </c>
      <c r="D1732" t="s">
        <v>37</v>
      </c>
      <c r="E1732">
        <v>6.8230000000000004</v>
      </c>
      <c r="F1732">
        <v>2.1415000000000002</v>
      </c>
      <c r="G1732">
        <v>10.795400000000001</v>
      </c>
      <c r="H1732">
        <v>4.8966000000000003</v>
      </c>
      <c r="I1732">
        <v>4.8630000000000004</v>
      </c>
      <c r="K1732">
        <v>52.4</v>
      </c>
      <c r="L1732" t="s">
        <v>37</v>
      </c>
      <c r="M1732">
        <v>54.4</v>
      </c>
      <c r="N1732">
        <v>55.2</v>
      </c>
      <c r="O1732">
        <v>46.8</v>
      </c>
      <c r="P1732">
        <v>53</v>
      </c>
      <c r="Q1732" t="s">
        <v>37</v>
      </c>
      <c r="R1732" t="s">
        <v>37</v>
      </c>
      <c r="S1732">
        <v>55.6</v>
      </c>
      <c r="T1732" t="s">
        <v>37</v>
      </c>
      <c r="U1732" t="s">
        <v>37</v>
      </c>
    </row>
    <row r="1733" spans="1:21" x14ac:dyDescent="0.25">
      <c r="A1733" s="3">
        <v>38947</v>
      </c>
      <c r="B1733">
        <v>7.85</v>
      </c>
      <c r="C1733">
        <v>7.9744999999999999</v>
      </c>
      <c r="D1733" t="s">
        <v>37</v>
      </c>
      <c r="E1733">
        <v>7.0270000000000001</v>
      </c>
      <c r="F1733">
        <v>2.1469</v>
      </c>
      <c r="G1733">
        <v>10.813499999999999</v>
      </c>
      <c r="H1733">
        <v>4.8704999999999998</v>
      </c>
      <c r="I1733">
        <v>4.8410000000000002</v>
      </c>
      <c r="K1733">
        <v>52.4</v>
      </c>
      <c r="L1733" t="s">
        <v>37</v>
      </c>
      <c r="M1733">
        <v>54.4</v>
      </c>
      <c r="N1733">
        <v>55.2</v>
      </c>
      <c r="O1733">
        <v>46.8</v>
      </c>
      <c r="P1733">
        <v>53</v>
      </c>
      <c r="Q1733" t="s">
        <v>37</v>
      </c>
      <c r="R1733" t="s">
        <v>37</v>
      </c>
      <c r="S1733">
        <v>55.6</v>
      </c>
      <c r="T1733" t="s">
        <v>37</v>
      </c>
      <c r="U1733" t="s">
        <v>37</v>
      </c>
    </row>
    <row r="1734" spans="1:21" x14ac:dyDescent="0.25">
      <c r="A1734" s="3">
        <v>38950</v>
      </c>
      <c r="B1734">
        <v>8.34</v>
      </c>
      <c r="C1734">
        <v>7.9656000000000002</v>
      </c>
      <c r="D1734" t="s">
        <v>37</v>
      </c>
      <c r="E1734">
        <v>7.0389999999999997</v>
      </c>
      <c r="F1734">
        <v>2.1286</v>
      </c>
      <c r="G1734">
        <v>10.7913</v>
      </c>
      <c r="H1734">
        <v>4.8532000000000002</v>
      </c>
      <c r="I1734">
        <v>4.8112000000000004</v>
      </c>
      <c r="K1734">
        <v>52.4</v>
      </c>
      <c r="L1734" t="s">
        <v>37</v>
      </c>
      <c r="M1734">
        <v>54.4</v>
      </c>
      <c r="N1734">
        <v>55.2</v>
      </c>
      <c r="O1734">
        <v>46.8</v>
      </c>
      <c r="P1734">
        <v>53</v>
      </c>
      <c r="Q1734" t="s">
        <v>37</v>
      </c>
      <c r="R1734" t="s">
        <v>37</v>
      </c>
      <c r="S1734">
        <v>55.6</v>
      </c>
      <c r="T1734" t="s">
        <v>37</v>
      </c>
      <c r="U1734" t="s">
        <v>37</v>
      </c>
    </row>
    <row r="1735" spans="1:21" x14ac:dyDescent="0.25">
      <c r="A1735" s="3">
        <v>38951</v>
      </c>
      <c r="B1735">
        <v>8.1</v>
      </c>
      <c r="C1735">
        <v>7.9664999999999999</v>
      </c>
      <c r="D1735" t="s">
        <v>37</v>
      </c>
      <c r="E1735">
        <v>7.1375000000000002</v>
      </c>
      <c r="F1735">
        <v>2.1341000000000001</v>
      </c>
      <c r="G1735">
        <v>10.8421</v>
      </c>
      <c r="H1735">
        <v>4.8613999999999997</v>
      </c>
      <c r="I1735">
        <v>4.8091999999999997</v>
      </c>
      <c r="K1735">
        <v>52.4</v>
      </c>
      <c r="L1735" t="s">
        <v>37</v>
      </c>
      <c r="M1735">
        <v>54.4</v>
      </c>
      <c r="N1735">
        <v>55.2</v>
      </c>
      <c r="O1735">
        <v>46.8</v>
      </c>
      <c r="P1735">
        <v>53</v>
      </c>
      <c r="Q1735" t="s">
        <v>37</v>
      </c>
      <c r="R1735" t="s">
        <v>37</v>
      </c>
      <c r="S1735">
        <v>55.6</v>
      </c>
      <c r="T1735" t="s">
        <v>37</v>
      </c>
      <c r="U1735" t="s">
        <v>37</v>
      </c>
    </row>
    <row r="1736" spans="1:21" x14ac:dyDescent="0.25">
      <c r="A1736" s="3">
        <v>38952</v>
      </c>
      <c r="B1736">
        <v>8.11</v>
      </c>
      <c r="C1736">
        <v>7.9699</v>
      </c>
      <c r="D1736" t="s">
        <v>37</v>
      </c>
      <c r="E1736">
        <v>7.1669999999999998</v>
      </c>
      <c r="F1736">
        <v>2.1515</v>
      </c>
      <c r="G1736">
        <v>10.9155</v>
      </c>
      <c r="H1736">
        <v>4.8612000000000002</v>
      </c>
      <c r="I1736">
        <v>4.8071999999999999</v>
      </c>
      <c r="K1736">
        <v>52.4</v>
      </c>
      <c r="L1736" t="s">
        <v>37</v>
      </c>
      <c r="M1736">
        <v>54.4</v>
      </c>
      <c r="N1736">
        <v>55.2</v>
      </c>
      <c r="O1736">
        <v>46.8</v>
      </c>
      <c r="P1736">
        <v>53</v>
      </c>
      <c r="Q1736" t="s">
        <v>37</v>
      </c>
      <c r="R1736" t="s">
        <v>37</v>
      </c>
      <c r="S1736">
        <v>55.6</v>
      </c>
      <c r="T1736" t="s">
        <v>37</v>
      </c>
      <c r="U1736" t="s">
        <v>37</v>
      </c>
    </row>
    <row r="1737" spans="1:21" x14ac:dyDescent="0.25">
      <c r="A1737" s="3">
        <v>38953</v>
      </c>
      <c r="B1737">
        <v>7.88</v>
      </c>
      <c r="C1737">
        <v>7.9725000000000001</v>
      </c>
      <c r="D1737" t="s">
        <v>37</v>
      </c>
      <c r="E1737">
        <v>7.1615000000000002</v>
      </c>
      <c r="F1737">
        <v>2.1526000000000001</v>
      </c>
      <c r="G1737">
        <v>10.937799999999999</v>
      </c>
      <c r="H1737">
        <v>4.8695000000000004</v>
      </c>
      <c r="I1737">
        <v>4.7991999999999999</v>
      </c>
      <c r="K1737">
        <v>52.4</v>
      </c>
      <c r="L1737" t="s">
        <v>37</v>
      </c>
      <c r="M1737">
        <v>54.4</v>
      </c>
      <c r="N1737">
        <v>55.2</v>
      </c>
      <c r="O1737">
        <v>46.8</v>
      </c>
      <c r="P1737">
        <v>53</v>
      </c>
      <c r="Q1737" t="s">
        <v>37</v>
      </c>
      <c r="R1737" t="s">
        <v>37</v>
      </c>
      <c r="S1737">
        <v>55.6</v>
      </c>
      <c r="T1737" t="s">
        <v>37</v>
      </c>
      <c r="U1737" t="s">
        <v>37</v>
      </c>
    </row>
    <row r="1738" spans="1:21" x14ac:dyDescent="0.25">
      <c r="A1738" s="3">
        <v>38954</v>
      </c>
      <c r="B1738">
        <v>7.48</v>
      </c>
      <c r="C1738">
        <v>7.9759000000000002</v>
      </c>
      <c r="D1738" t="s">
        <v>37</v>
      </c>
      <c r="E1738">
        <v>7.1843000000000004</v>
      </c>
      <c r="F1738">
        <v>2.1560000000000001</v>
      </c>
      <c r="G1738">
        <v>10.973000000000001</v>
      </c>
      <c r="H1738">
        <v>4.8516000000000004</v>
      </c>
      <c r="I1738">
        <v>4.7793000000000001</v>
      </c>
      <c r="K1738">
        <v>52.4</v>
      </c>
      <c r="L1738" t="s">
        <v>37</v>
      </c>
      <c r="M1738">
        <v>54.4</v>
      </c>
      <c r="N1738">
        <v>55.2</v>
      </c>
      <c r="O1738">
        <v>46.8</v>
      </c>
      <c r="P1738">
        <v>53</v>
      </c>
      <c r="Q1738" t="s">
        <v>37</v>
      </c>
      <c r="R1738" t="s">
        <v>37</v>
      </c>
      <c r="S1738">
        <v>55.6</v>
      </c>
      <c r="T1738" t="s">
        <v>37</v>
      </c>
      <c r="U1738" t="s">
        <v>37</v>
      </c>
    </row>
    <row r="1739" spans="1:21" x14ac:dyDescent="0.25">
      <c r="A1739" s="3">
        <v>38957</v>
      </c>
      <c r="B1739">
        <v>8.56</v>
      </c>
      <c r="C1739">
        <v>7.9706999999999999</v>
      </c>
      <c r="D1739" t="s">
        <v>37</v>
      </c>
      <c r="E1739">
        <v>7.1814999999999998</v>
      </c>
      <c r="F1739">
        <v>2.1404000000000001</v>
      </c>
      <c r="G1739">
        <v>10.8736</v>
      </c>
      <c r="H1739">
        <v>4.8685</v>
      </c>
      <c r="I1739">
        <v>4.7911000000000001</v>
      </c>
      <c r="K1739">
        <v>52.4</v>
      </c>
      <c r="L1739" t="s">
        <v>37</v>
      </c>
      <c r="M1739">
        <v>54.4</v>
      </c>
      <c r="N1739">
        <v>55.2</v>
      </c>
      <c r="O1739">
        <v>46.8</v>
      </c>
      <c r="P1739">
        <v>53</v>
      </c>
      <c r="Q1739" t="s">
        <v>37</v>
      </c>
      <c r="R1739" t="s">
        <v>37</v>
      </c>
      <c r="S1739">
        <v>55.6</v>
      </c>
      <c r="T1739" t="s">
        <v>37</v>
      </c>
      <c r="U1739" t="s">
        <v>37</v>
      </c>
    </row>
    <row r="1740" spans="1:21" x14ac:dyDescent="0.25">
      <c r="A1740" s="3">
        <v>38958</v>
      </c>
      <c r="B1740">
        <v>8.1999999999999993</v>
      </c>
      <c r="C1740">
        <v>7.9622000000000002</v>
      </c>
      <c r="D1740" t="s">
        <v>37</v>
      </c>
      <c r="E1740">
        <v>7.1050000000000004</v>
      </c>
      <c r="F1740">
        <v>2.1368999999999998</v>
      </c>
      <c r="G1740">
        <v>10.8704</v>
      </c>
      <c r="H1740">
        <v>4.8510999999999997</v>
      </c>
      <c r="I1740">
        <v>4.7771999999999997</v>
      </c>
      <c r="K1740">
        <v>52.4</v>
      </c>
      <c r="L1740" t="s">
        <v>37</v>
      </c>
      <c r="M1740">
        <v>54.4</v>
      </c>
      <c r="N1740">
        <v>55.2</v>
      </c>
      <c r="O1740">
        <v>46.8</v>
      </c>
      <c r="P1740">
        <v>53</v>
      </c>
      <c r="Q1740" t="s">
        <v>37</v>
      </c>
      <c r="R1740" t="s">
        <v>37</v>
      </c>
      <c r="S1740">
        <v>55.6</v>
      </c>
      <c r="T1740" t="s">
        <v>37</v>
      </c>
      <c r="U1740" t="s">
        <v>37</v>
      </c>
    </row>
    <row r="1741" spans="1:21" x14ac:dyDescent="0.25">
      <c r="A1741" s="3">
        <v>38959</v>
      </c>
      <c r="B1741">
        <v>8.4700000000000006</v>
      </c>
      <c r="C1741">
        <v>7.9589999999999996</v>
      </c>
      <c r="D1741" t="s">
        <v>37</v>
      </c>
      <c r="E1741">
        <v>7.0838000000000001</v>
      </c>
      <c r="F1741">
        <v>2.1364999999999998</v>
      </c>
      <c r="G1741">
        <v>10.8863</v>
      </c>
      <c r="H1741">
        <v>4.8087</v>
      </c>
      <c r="I1741">
        <v>4.7515000000000001</v>
      </c>
      <c r="K1741">
        <v>52.4</v>
      </c>
      <c r="L1741" t="s">
        <v>37</v>
      </c>
      <c r="M1741">
        <v>54.4</v>
      </c>
      <c r="N1741">
        <v>55.2</v>
      </c>
      <c r="O1741">
        <v>46.8</v>
      </c>
      <c r="P1741">
        <v>53</v>
      </c>
      <c r="Q1741" t="s">
        <v>37</v>
      </c>
      <c r="R1741" t="s">
        <v>37</v>
      </c>
      <c r="S1741">
        <v>55.6</v>
      </c>
      <c r="T1741" t="s">
        <v>37</v>
      </c>
      <c r="U1741" t="s">
        <v>37</v>
      </c>
    </row>
    <row r="1742" spans="1:21" x14ac:dyDescent="0.25">
      <c r="A1742" s="3">
        <v>38960</v>
      </c>
      <c r="B1742">
        <v>8.58</v>
      </c>
      <c r="C1742">
        <v>7.9527000000000001</v>
      </c>
      <c r="D1742" t="s">
        <v>37</v>
      </c>
      <c r="E1742">
        <v>7.1993</v>
      </c>
      <c r="F1742">
        <v>2.145</v>
      </c>
      <c r="G1742">
        <v>10.912800000000001</v>
      </c>
      <c r="H1742">
        <v>4.7754000000000003</v>
      </c>
      <c r="I1742">
        <v>4.7257999999999996</v>
      </c>
      <c r="K1742">
        <v>53.1</v>
      </c>
      <c r="L1742" t="s">
        <v>37</v>
      </c>
      <c r="M1742">
        <v>57.3</v>
      </c>
      <c r="N1742">
        <v>55</v>
      </c>
      <c r="O1742">
        <v>45.1</v>
      </c>
      <c r="P1742">
        <v>53.7</v>
      </c>
      <c r="Q1742" t="s">
        <v>37</v>
      </c>
      <c r="R1742" t="s">
        <v>37</v>
      </c>
      <c r="S1742">
        <v>53.9</v>
      </c>
      <c r="T1742" t="s">
        <v>37</v>
      </c>
      <c r="U1742" t="s">
        <v>37</v>
      </c>
    </row>
    <row r="1743" spans="1:21" x14ac:dyDescent="0.25">
      <c r="A1743" s="3">
        <v>38961</v>
      </c>
      <c r="B1743">
        <v>7.79</v>
      </c>
      <c r="C1743">
        <v>7.9531999999999998</v>
      </c>
      <c r="D1743" t="s">
        <v>37</v>
      </c>
      <c r="E1743">
        <v>7.2074999999999996</v>
      </c>
      <c r="F1743">
        <v>2.1389999999999998</v>
      </c>
      <c r="G1743">
        <v>10.878</v>
      </c>
      <c r="H1743">
        <v>4.7579000000000002</v>
      </c>
      <c r="I1743">
        <v>4.7236000000000002</v>
      </c>
      <c r="K1743">
        <v>53.1</v>
      </c>
      <c r="L1743" t="s">
        <v>37</v>
      </c>
      <c r="M1743">
        <v>57.3</v>
      </c>
      <c r="N1743">
        <v>55</v>
      </c>
      <c r="O1743">
        <v>45.1</v>
      </c>
      <c r="P1743">
        <v>53.7</v>
      </c>
      <c r="Q1743" t="s">
        <v>37</v>
      </c>
      <c r="R1743" t="s">
        <v>37</v>
      </c>
      <c r="S1743">
        <v>53.9</v>
      </c>
      <c r="T1743" t="s">
        <v>37</v>
      </c>
      <c r="U1743" t="s">
        <v>37</v>
      </c>
    </row>
    <row r="1744" spans="1:21" x14ac:dyDescent="0.25">
      <c r="A1744" s="3">
        <v>38964</v>
      </c>
      <c r="B1744">
        <v>7.79</v>
      </c>
      <c r="C1744">
        <v>7.9385000000000003</v>
      </c>
      <c r="D1744" t="s">
        <v>37</v>
      </c>
      <c r="E1744">
        <v>7.1612999999999998</v>
      </c>
      <c r="F1744">
        <v>2.1230000000000002</v>
      </c>
      <c r="G1744">
        <v>10.8583</v>
      </c>
      <c r="H1744">
        <v>4.7576000000000001</v>
      </c>
      <c r="I1744">
        <v>4.7234999999999996</v>
      </c>
      <c r="K1744">
        <v>53.1</v>
      </c>
      <c r="L1744" t="s">
        <v>37</v>
      </c>
      <c r="M1744">
        <v>57.3</v>
      </c>
      <c r="N1744">
        <v>55</v>
      </c>
      <c r="O1744">
        <v>45.1</v>
      </c>
      <c r="P1744">
        <v>53.7</v>
      </c>
      <c r="Q1744" t="s">
        <v>37</v>
      </c>
      <c r="R1744" t="s">
        <v>37</v>
      </c>
      <c r="S1744">
        <v>53.9</v>
      </c>
      <c r="T1744" t="s">
        <v>37</v>
      </c>
      <c r="U1744" t="s">
        <v>37</v>
      </c>
    </row>
    <row r="1745" spans="1:21" x14ac:dyDescent="0.25">
      <c r="A1745" s="3">
        <v>38965</v>
      </c>
      <c r="B1745">
        <v>8.4499999999999993</v>
      </c>
      <c r="C1745">
        <v>7.9488000000000003</v>
      </c>
      <c r="D1745" t="s">
        <v>37</v>
      </c>
      <c r="E1745">
        <v>7.1725000000000003</v>
      </c>
      <c r="F1745">
        <v>2.1385999999999998</v>
      </c>
      <c r="G1745">
        <v>10.867599999999999</v>
      </c>
      <c r="H1745">
        <v>4.7907999999999999</v>
      </c>
      <c r="I1745">
        <v>4.7789000000000001</v>
      </c>
      <c r="K1745">
        <v>53.1</v>
      </c>
      <c r="L1745" t="s">
        <v>37</v>
      </c>
      <c r="M1745">
        <v>57.3</v>
      </c>
      <c r="N1745">
        <v>55</v>
      </c>
      <c r="O1745">
        <v>45.1</v>
      </c>
      <c r="P1745">
        <v>53.7</v>
      </c>
      <c r="Q1745" t="s">
        <v>37</v>
      </c>
      <c r="R1745" t="s">
        <v>37</v>
      </c>
      <c r="S1745">
        <v>53.9</v>
      </c>
      <c r="T1745" t="s">
        <v>37</v>
      </c>
      <c r="U1745" t="s">
        <v>37</v>
      </c>
    </row>
    <row r="1746" spans="1:21" x14ac:dyDescent="0.25">
      <c r="A1746" s="3">
        <v>38966</v>
      </c>
      <c r="B1746">
        <v>8.23</v>
      </c>
      <c r="C1746">
        <v>7.9443000000000001</v>
      </c>
      <c r="D1746" t="s">
        <v>37</v>
      </c>
      <c r="E1746">
        <v>7.3334999999999999</v>
      </c>
      <c r="F1746">
        <v>2.15</v>
      </c>
      <c r="G1746">
        <v>10.9838</v>
      </c>
      <c r="H1746">
        <v>4.8075000000000001</v>
      </c>
      <c r="I1746">
        <v>4.7948000000000004</v>
      </c>
      <c r="K1746">
        <v>53.1</v>
      </c>
      <c r="L1746" t="s">
        <v>37</v>
      </c>
      <c r="M1746">
        <v>57.3</v>
      </c>
      <c r="N1746">
        <v>55</v>
      </c>
      <c r="O1746">
        <v>45.1</v>
      </c>
      <c r="P1746">
        <v>53.7</v>
      </c>
      <c r="Q1746" t="s">
        <v>37</v>
      </c>
      <c r="R1746" t="s">
        <v>37</v>
      </c>
      <c r="S1746">
        <v>53.9</v>
      </c>
      <c r="T1746" t="s">
        <v>37</v>
      </c>
      <c r="U1746" t="s">
        <v>37</v>
      </c>
    </row>
    <row r="1747" spans="1:21" x14ac:dyDescent="0.25">
      <c r="A1747" s="3">
        <v>38967</v>
      </c>
      <c r="B1747">
        <v>7.99</v>
      </c>
      <c r="C1747">
        <v>7.9409000000000001</v>
      </c>
      <c r="D1747" t="s">
        <v>37</v>
      </c>
      <c r="E1747">
        <v>7.3563000000000001</v>
      </c>
      <c r="F1747">
        <v>2.1524000000000001</v>
      </c>
      <c r="G1747">
        <v>11.0176</v>
      </c>
      <c r="H1747">
        <v>4.8072999999999997</v>
      </c>
      <c r="I1747">
        <v>4.7847999999999997</v>
      </c>
      <c r="K1747">
        <v>53.1</v>
      </c>
      <c r="L1747" t="s">
        <v>37</v>
      </c>
      <c r="M1747">
        <v>57.3</v>
      </c>
      <c r="N1747">
        <v>55</v>
      </c>
      <c r="O1747">
        <v>45.1</v>
      </c>
      <c r="P1747">
        <v>53.7</v>
      </c>
      <c r="Q1747" t="s">
        <v>37</v>
      </c>
      <c r="R1747" t="s">
        <v>37</v>
      </c>
      <c r="S1747">
        <v>53.9</v>
      </c>
      <c r="T1747" t="s">
        <v>37</v>
      </c>
      <c r="U1747" t="s">
        <v>37</v>
      </c>
    </row>
    <row r="1748" spans="1:21" x14ac:dyDescent="0.25">
      <c r="A1748" s="3">
        <v>38968</v>
      </c>
      <c r="B1748">
        <v>8.17</v>
      </c>
      <c r="C1748">
        <v>7.9485000000000001</v>
      </c>
      <c r="D1748" t="s">
        <v>37</v>
      </c>
      <c r="E1748">
        <v>7.3887999999999998</v>
      </c>
      <c r="F1748">
        <v>2.1579999999999999</v>
      </c>
      <c r="G1748">
        <v>11.0025</v>
      </c>
      <c r="H1748">
        <v>4.8068</v>
      </c>
      <c r="I1748">
        <v>4.7708000000000004</v>
      </c>
      <c r="K1748">
        <v>53.1</v>
      </c>
      <c r="L1748" t="s">
        <v>37</v>
      </c>
      <c r="M1748">
        <v>57.3</v>
      </c>
      <c r="N1748">
        <v>55</v>
      </c>
      <c r="O1748">
        <v>45.1</v>
      </c>
      <c r="P1748">
        <v>53.7</v>
      </c>
      <c r="Q1748" t="s">
        <v>37</v>
      </c>
      <c r="R1748" t="s">
        <v>37</v>
      </c>
      <c r="S1748">
        <v>53.9</v>
      </c>
      <c r="T1748" t="s">
        <v>37</v>
      </c>
      <c r="U1748" t="s">
        <v>37</v>
      </c>
    </row>
    <row r="1749" spans="1:21" x14ac:dyDescent="0.25">
      <c r="A1749" s="3">
        <v>38971</v>
      </c>
      <c r="B1749">
        <v>7.87</v>
      </c>
      <c r="C1749">
        <v>7.9542000000000002</v>
      </c>
      <c r="D1749" t="s">
        <v>37</v>
      </c>
      <c r="E1749">
        <v>7.359</v>
      </c>
      <c r="F1749">
        <v>2.1854</v>
      </c>
      <c r="G1749">
        <v>11.0665</v>
      </c>
      <c r="H1749">
        <v>4.8235000000000001</v>
      </c>
      <c r="I1749">
        <v>4.8006000000000002</v>
      </c>
      <c r="K1749">
        <v>53.1</v>
      </c>
      <c r="L1749" t="s">
        <v>37</v>
      </c>
      <c r="M1749">
        <v>57.3</v>
      </c>
      <c r="N1749">
        <v>55</v>
      </c>
      <c r="O1749">
        <v>45.1</v>
      </c>
      <c r="P1749">
        <v>53.7</v>
      </c>
      <c r="Q1749" t="s">
        <v>37</v>
      </c>
      <c r="R1749" t="s">
        <v>37</v>
      </c>
      <c r="S1749">
        <v>53.9</v>
      </c>
      <c r="T1749" t="s">
        <v>37</v>
      </c>
      <c r="U1749" t="s">
        <v>37</v>
      </c>
    </row>
    <row r="1750" spans="1:21" x14ac:dyDescent="0.25">
      <c r="A1750" s="3">
        <v>38972</v>
      </c>
      <c r="B1750">
        <v>7.97</v>
      </c>
      <c r="C1750">
        <v>7.9462000000000002</v>
      </c>
      <c r="D1750" t="s">
        <v>37</v>
      </c>
      <c r="E1750">
        <v>7.3274999999999997</v>
      </c>
      <c r="F1750">
        <v>2.1682999999999999</v>
      </c>
      <c r="G1750">
        <v>11.0045</v>
      </c>
      <c r="H1750">
        <v>4.8148999999999997</v>
      </c>
      <c r="I1750">
        <v>4.7687999999999997</v>
      </c>
      <c r="K1750">
        <v>53.1</v>
      </c>
      <c r="L1750" t="s">
        <v>37</v>
      </c>
      <c r="M1750">
        <v>57.3</v>
      </c>
      <c r="N1750">
        <v>55</v>
      </c>
      <c r="O1750">
        <v>45.1</v>
      </c>
      <c r="P1750">
        <v>53.7</v>
      </c>
      <c r="Q1750" t="s">
        <v>37</v>
      </c>
      <c r="R1750" t="s">
        <v>37</v>
      </c>
      <c r="S1750">
        <v>53.9</v>
      </c>
      <c r="T1750" t="s">
        <v>37</v>
      </c>
      <c r="U1750" t="s">
        <v>37</v>
      </c>
    </row>
    <row r="1751" spans="1:21" x14ac:dyDescent="0.25">
      <c r="A1751" s="3">
        <v>38973</v>
      </c>
      <c r="B1751">
        <v>8.1199999999999992</v>
      </c>
      <c r="C1751">
        <v>7.9485999999999999</v>
      </c>
      <c r="D1751" t="s">
        <v>37</v>
      </c>
      <c r="E1751">
        <v>7.2988</v>
      </c>
      <c r="F1751">
        <v>2.1602000000000001</v>
      </c>
      <c r="G1751">
        <v>10.9833</v>
      </c>
      <c r="H1751">
        <v>4.7895000000000003</v>
      </c>
      <c r="I1751">
        <v>4.7587999999999999</v>
      </c>
      <c r="K1751">
        <v>53.1</v>
      </c>
      <c r="L1751" t="s">
        <v>37</v>
      </c>
      <c r="M1751">
        <v>57.3</v>
      </c>
      <c r="N1751">
        <v>55</v>
      </c>
      <c r="O1751">
        <v>45.1</v>
      </c>
      <c r="P1751">
        <v>53.7</v>
      </c>
      <c r="Q1751" t="s">
        <v>37</v>
      </c>
      <c r="R1751" t="s">
        <v>37</v>
      </c>
      <c r="S1751">
        <v>53.9</v>
      </c>
      <c r="T1751" t="s">
        <v>37</v>
      </c>
      <c r="U1751" t="s">
        <v>37</v>
      </c>
    </row>
    <row r="1752" spans="1:21" x14ac:dyDescent="0.25">
      <c r="A1752" s="3">
        <v>38974</v>
      </c>
      <c r="B1752">
        <v>8.18</v>
      </c>
      <c r="C1752">
        <v>7.9459999999999997</v>
      </c>
      <c r="D1752" t="s">
        <v>37</v>
      </c>
      <c r="E1752">
        <v>7.4264999999999999</v>
      </c>
      <c r="F1752">
        <v>2.16</v>
      </c>
      <c r="G1752">
        <v>10.976000000000001</v>
      </c>
      <c r="H1752">
        <v>4.8315000000000001</v>
      </c>
      <c r="I1752">
        <v>4.7885999999999997</v>
      </c>
      <c r="K1752">
        <v>53.1</v>
      </c>
      <c r="L1752" t="s">
        <v>37</v>
      </c>
      <c r="M1752">
        <v>57.3</v>
      </c>
      <c r="N1752">
        <v>55</v>
      </c>
      <c r="O1752">
        <v>45.1</v>
      </c>
      <c r="P1752">
        <v>53.7</v>
      </c>
      <c r="Q1752" t="s">
        <v>37</v>
      </c>
      <c r="R1752" t="s">
        <v>37</v>
      </c>
      <c r="S1752">
        <v>53.9</v>
      </c>
      <c r="T1752" t="s">
        <v>37</v>
      </c>
      <c r="U1752" t="s">
        <v>37</v>
      </c>
    </row>
    <row r="1753" spans="1:21" x14ac:dyDescent="0.25">
      <c r="A1753" s="3">
        <v>38975</v>
      </c>
      <c r="B1753">
        <v>8.3699999999999992</v>
      </c>
      <c r="C1753">
        <v>7.9429999999999996</v>
      </c>
      <c r="D1753" t="s">
        <v>37</v>
      </c>
      <c r="E1753">
        <v>7.375</v>
      </c>
      <c r="F1753">
        <v>2.1509999999999998</v>
      </c>
      <c r="G1753">
        <v>10.9368</v>
      </c>
      <c r="H1753">
        <v>4.8566000000000003</v>
      </c>
      <c r="I1753">
        <v>4.7885</v>
      </c>
      <c r="K1753">
        <v>53.1</v>
      </c>
      <c r="L1753" t="s">
        <v>37</v>
      </c>
      <c r="M1753">
        <v>57.3</v>
      </c>
      <c r="N1753">
        <v>55</v>
      </c>
      <c r="O1753">
        <v>45.1</v>
      </c>
      <c r="P1753">
        <v>53.7</v>
      </c>
      <c r="Q1753" t="s">
        <v>37</v>
      </c>
      <c r="R1753" t="s">
        <v>37</v>
      </c>
      <c r="S1753">
        <v>53.9</v>
      </c>
      <c r="T1753" t="s">
        <v>37</v>
      </c>
      <c r="U1753" t="s">
        <v>37</v>
      </c>
    </row>
    <row r="1754" spans="1:21" x14ac:dyDescent="0.25">
      <c r="A1754" s="3">
        <v>38978</v>
      </c>
      <c r="B1754">
        <v>7.95</v>
      </c>
      <c r="C1754">
        <v>7.9467999999999996</v>
      </c>
      <c r="D1754" t="s">
        <v>37</v>
      </c>
      <c r="E1754">
        <v>7.3049999999999997</v>
      </c>
      <c r="F1754">
        <v>2.1467000000000001</v>
      </c>
      <c r="G1754">
        <v>10.9003</v>
      </c>
      <c r="H1754">
        <v>4.8734999999999999</v>
      </c>
      <c r="I1754">
        <v>4.8044000000000002</v>
      </c>
      <c r="K1754">
        <v>53.1</v>
      </c>
      <c r="L1754" t="s">
        <v>37</v>
      </c>
      <c r="M1754">
        <v>57.3</v>
      </c>
      <c r="N1754">
        <v>55</v>
      </c>
      <c r="O1754">
        <v>45.1</v>
      </c>
      <c r="P1754">
        <v>53.7</v>
      </c>
      <c r="Q1754" t="s">
        <v>37</v>
      </c>
      <c r="R1754" t="s">
        <v>37</v>
      </c>
      <c r="S1754">
        <v>53.9</v>
      </c>
      <c r="T1754" t="s">
        <v>37</v>
      </c>
      <c r="U1754" t="s">
        <v>37</v>
      </c>
    </row>
    <row r="1755" spans="1:21" x14ac:dyDescent="0.25">
      <c r="A1755" s="3">
        <v>38979</v>
      </c>
      <c r="B1755">
        <v>8.01</v>
      </c>
      <c r="C1755">
        <v>7.9356999999999998</v>
      </c>
      <c r="D1755" t="s">
        <v>37</v>
      </c>
      <c r="E1755">
        <v>7.3712999999999997</v>
      </c>
      <c r="F1755">
        <v>2.1591</v>
      </c>
      <c r="G1755">
        <v>10.970499999999999</v>
      </c>
      <c r="H1755">
        <v>4.7968999999999999</v>
      </c>
      <c r="I1755">
        <v>4.7328000000000001</v>
      </c>
      <c r="K1755">
        <v>53.1</v>
      </c>
      <c r="L1755" t="s">
        <v>37</v>
      </c>
      <c r="M1755">
        <v>57.3</v>
      </c>
      <c r="N1755">
        <v>55</v>
      </c>
      <c r="O1755">
        <v>45.1</v>
      </c>
      <c r="P1755">
        <v>53.7</v>
      </c>
      <c r="Q1755" t="s">
        <v>37</v>
      </c>
      <c r="R1755" t="s">
        <v>37</v>
      </c>
      <c r="S1755">
        <v>53.9</v>
      </c>
      <c r="T1755" t="s">
        <v>37</v>
      </c>
      <c r="U1755" t="s">
        <v>37</v>
      </c>
    </row>
    <row r="1756" spans="1:21" x14ac:dyDescent="0.25">
      <c r="A1756" s="3">
        <v>38980</v>
      </c>
      <c r="B1756">
        <v>8.32</v>
      </c>
      <c r="C1756">
        <v>7.9264999999999999</v>
      </c>
      <c r="D1756" t="s">
        <v>37</v>
      </c>
      <c r="E1756">
        <v>7.4249999999999998</v>
      </c>
      <c r="F1756">
        <v>2.1758999999999999</v>
      </c>
      <c r="G1756">
        <v>10.955500000000001</v>
      </c>
      <c r="H1756">
        <v>4.8136999999999999</v>
      </c>
      <c r="I1756">
        <v>4.7287999999999997</v>
      </c>
      <c r="K1756">
        <v>53.1</v>
      </c>
      <c r="L1756" t="s">
        <v>37</v>
      </c>
      <c r="M1756">
        <v>57.3</v>
      </c>
      <c r="N1756">
        <v>55</v>
      </c>
      <c r="O1756">
        <v>45.1</v>
      </c>
      <c r="P1756">
        <v>53.7</v>
      </c>
      <c r="Q1756" t="s">
        <v>37</v>
      </c>
      <c r="R1756" t="s">
        <v>37</v>
      </c>
      <c r="S1756">
        <v>53.9</v>
      </c>
      <c r="T1756" t="s">
        <v>37</v>
      </c>
      <c r="U1756" t="s">
        <v>37</v>
      </c>
    </row>
    <row r="1757" spans="1:21" x14ac:dyDescent="0.25">
      <c r="A1757" s="3">
        <v>38981</v>
      </c>
      <c r="B1757">
        <v>8.44</v>
      </c>
      <c r="C1757">
        <v>7.9233000000000002</v>
      </c>
      <c r="D1757" t="s">
        <v>37</v>
      </c>
      <c r="E1757">
        <v>7.6050000000000004</v>
      </c>
      <c r="F1757">
        <v>2.2120000000000002</v>
      </c>
      <c r="G1757">
        <v>11.0863</v>
      </c>
      <c r="H1757">
        <v>4.6859000000000002</v>
      </c>
      <c r="I1757">
        <v>4.6360000000000001</v>
      </c>
      <c r="K1757">
        <v>53.1</v>
      </c>
      <c r="L1757" t="s">
        <v>37</v>
      </c>
      <c r="M1757">
        <v>57.3</v>
      </c>
      <c r="N1757">
        <v>55</v>
      </c>
      <c r="O1757">
        <v>45.1</v>
      </c>
      <c r="P1757">
        <v>53.7</v>
      </c>
      <c r="Q1757" t="s">
        <v>37</v>
      </c>
      <c r="R1757" t="s">
        <v>37</v>
      </c>
      <c r="S1757">
        <v>53.9</v>
      </c>
      <c r="T1757" t="s">
        <v>37</v>
      </c>
      <c r="U1757" t="s">
        <v>37</v>
      </c>
    </row>
    <row r="1758" spans="1:21" x14ac:dyDescent="0.25">
      <c r="A1758" s="3">
        <v>38982</v>
      </c>
      <c r="B1758">
        <v>8.98</v>
      </c>
      <c r="C1758">
        <v>7.9195000000000002</v>
      </c>
      <c r="D1758" t="s">
        <v>37</v>
      </c>
      <c r="E1758">
        <v>7.665</v>
      </c>
      <c r="F1758">
        <v>2.2075</v>
      </c>
      <c r="G1758">
        <v>11.0413</v>
      </c>
      <c r="H1758">
        <v>4.6677999999999997</v>
      </c>
      <c r="I1758">
        <v>4.5888</v>
      </c>
      <c r="K1758">
        <v>53.1</v>
      </c>
      <c r="L1758" t="s">
        <v>37</v>
      </c>
      <c r="M1758">
        <v>57.3</v>
      </c>
      <c r="N1758">
        <v>55</v>
      </c>
      <c r="O1758">
        <v>45.1</v>
      </c>
      <c r="P1758">
        <v>53.7</v>
      </c>
      <c r="Q1758" t="s">
        <v>37</v>
      </c>
      <c r="R1758" t="s">
        <v>37</v>
      </c>
      <c r="S1758">
        <v>53.9</v>
      </c>
      <c r="T1758" t="s">
        <v>37</v>
      </c>
      <c r="U1758" t="s">
        <v>37</v>
      </c>
    </row>
    <row r="1759" spans="1:21" x14ac:dyDescent="0.25">
      <c r="A1759" s="3">
        <v>38985</v>
      </c>
      <c r="B1759">
        <v>9.57</v>
      </c>
      <c r="C1759">
        <v>7.9211999999999998</v>
      </c>
      <c r="D1759" t="s">
        <v>37</v>
      </c>
      <c r="E1759">
        <v>7.6715</v>
      </c>
      <c r="F1759">
        <v>2.2202999999999999</v>
      </c>
      <c r="G1759">
        <v>11.065300000000001</v>
      </c>
      <c r="H1759">
        <v>4.6333000000000002</v>
      </c>
      <c r="I1759">
        <v>4.5418000000000003</v>
      </c>
      <c r="K1759">
        <v>53.1</v>
      </c>
      <c r="L1759" t="s">
        <v>37</v>
      </c>
      <c r="M1759">
        <v>57.3</v>
      </c>
      <c r="N1759">
        <v>55</v>
      </c>
      <c r="O1759">
        <v>45.1</v>
      </c>
      <c r="P1759">
        <v>53.7</v>
      </c>
      <c r="Q1759" t="s">
        <v>37</v>
      </c>
      <c r="R1759" t="s">
        <v>37</v>
      </c>
      <c r="S1759">
        <v>53.9</v>
      </c>
      <c r="T1759" t="s">
        <v>37</v>
      </c>
      <c r="U1759" t="s">
        <v>37</v>
      </c>
    </row>
    <row r="1760" spans="1:21" x14ac:dyDescent="0.25">
      <c r="A1760" s="3">
        <v>38986</v>
      </c>
      <c r="B1760">
        <v>9.19</v>
      </c>
      <c r="C1760">
        <v>7.9104999999999999</v>
      </c>
      <c r="D1760" t="s">
        <v>37</v>
      </c>
      <c r="E1760">
        <v>7.6414999999999997</v>
      </c>
      <c r="F1760">
        <v>2.1871</v>
      </c>
      <c r="G1760">
        <v>11.013999999999999</v>
      </c>
      <c r="H1760">
        <v>4.6928000000000001</v>
      </c>
      <c r="I1760">
        <v>4.5827999999999998</v>
      </c>
      <c r="K1760">
        <v>53.1</v>
      </c>
      <c r="L1760" t="s">
        <v>37</v>
      </c>
      <c r="M1760">
        <v>57.3</v>
      </c>
      <c r="N1760">
        <v>55</v>
      </c>
      <c r="O1760">
        <v>45.1</v>
      </c>
      <c r="P1760">
        <v>53.7</v>
      </c>
      <c r="Q1760" t="s">
        <v>37</v>
      </c>
      <c r="R1760" t="s">
        <v>37</v>
      </c>
      <c r="S1760">
        <v>53.9</v>
      </c>
      <c r="T1760" t="s">
        <v>37</v>
      </c>
      <c r="U1760" t="s">
        <v>37</v>
      </c>
    </row>
    <row r="1761" spans="1:21" x14ac:dyDescent="0.25">
      <c r="A1761" s="3">
        <v>38987</v>
      </c>
      <c r="B1761">
        <v>9.06</v>
      </c>
      <c r="C1761">
        <v>7.9020000000000001</v>
      </c>
      <c r="D1761" t="s">
        <v>37</v>
      </c>
      <c r="E1761">
        <v>7.6459999999999999</v>
      </c>
      <c r="F1761">
        <v>2.1861999999999999</v>
      </c>
      <c r="G1761">
        <v>11.0402</v>
      </c>
      <c r="H1761">
        <v>4.6839000000000004</v>
      </c>
      <c r="I1761">
        <v>4.5983999999999998</v>
      </c>
      <c r="K1761">
        <v>53.1</v>
      </c>
      <c r="L1761" t="s">
        <v>37</v>
      </c>
      <c r="M1761">
        <v>57.3</v>
      </c>
      <c r="N1761">
        <v>55</v>
      </c>
      <c r="O1761">
        <v>45.1</v>
      </c>
      <c r="P1761">
        <v>53.7</v>
      </c>
      <c r="Q1761" t="s">
        <v>37</v>
      </c>
      <c r="R1761" t="s">
        <v>37</v>
      </c>
      <c r="S1761">
        <v>53.9</v>
      </c>
      <c r="T1761" t="s">
        <v>37</v>
      </c>
      <c r="U1761" t="s">
        <v>37</v>
      </c>
    </row>
    <row r="1762" spans="1:21" x14ac:dyDescent="0.25">
      <c r="A1762" s="3">
        <v>38988</v>
      </c>
      <c r="B1762">
        <v>8.68</v>
      </c>
      <c r="C1762">
        <v>7.8964999999999996</v>
      </c>
      <c r="D1762" t="s">
        <v>37</v>
      </c>
      <c r="E1762">
        <v>7.6749999999999998</v>
      </c>
      <c r="F1762">
        <v>2.17</v>
      </c>
      <c r="G1762">
        <v>10.997999999999999</v>
      </c>
      <c r="H1762">
        <v>4.6580000000000004</v>
      </c>
      <c r="I1762">
        <v>4.6120000000000001</v>
      </c>
      <c r="K1762">
        <v>53.1</v>
      </c>
      <c r="L1762" t="s">
        <v>37</v>
      </c>
      <c r="M1762">
        <v>57.3</v>
      </c>
      <c r="N1762">
        <v>55</v>
      </c>
      <c r="O1762">
        <v>45.1</v>
      </c>
      <c r="P1762">
        <v>53.7</v>
      </c>
      <c r="Q1762" t="s">
        <v>37</v>
      </c>
      <c r="R1762" t="s">
        <v>37</v>
      </c>
      <c r="S1762">
        <v>53.9</v>
      </c>
      <c r="T1762" t="s">
        <v>37</v>
      </c>
      <c r="U1762" t="s">
        <v>37</v>
      </c>
    </row>
    <row r="1763" spans="1:21" x14ac:dyDescent="0.25">
      <c r="A1763" s="3">
        <v>38989</v>
      </c>
      <c r="B1763">
        <v>8.4600000000000009</v>
      </c>
      <c r="C1763">
        <v>7.9039999999999999</v>
      </c>
      <c r="D1763" t="s">
        <v>37</v>
      </c>
      <c r="E1763">
        <v>7.7838000000000003</v>
      </c>
      <c r="F1763">
        <v>2.169</v>
      </c>
      <c r="G1763">
        <v>10.984999999999999</v>
      </c>
      <c r="H1763">
        <v>4.6829000000000001</v>
      </c>
      <c r="I1763">
        <v>4.6276000000000002</v>
      </c>
      <c r="K1763">
        <v>53.1</v>
      </c>
      <c r="L1763" t="s">
        <v>37</v>
      </c>
      <c r="M1763">
        <v>57.3</v>
      </c>
      <c r="N1763">
        <v>55</v>
      </c>
      <c r="O1763">
        <v>45.1</v>
      </c>
      <c r="P1763">
        <v>53.7</v>
      </c>
      <c r="Q1763" t="s">
        <v>37</v>
      </c>
      <c r="R1763" t="s">
        <v>37</v>
      </c>
      <c r="S1763">
        <v>53.9</v>
      </c>
      <c r="T1763" t="s">
        <v>37</v>
      </c>
      <c r="U1763" t="s">
        <v>37</v>
      </c>
    </row>
    <row r="1764" spans="1:21" x14ac:dyDescent="0.25">
      <c r="A1764" s="3">
        <v>38992</v>
      </c>
      <c r="B1764">
        <v>8.24</v>
      </c>
      <c r="C1764">
        <v>7.9039999999999999</v>
      </c>
      <c r="D1764" t="s">
        <v>37</v>
      </c>
      <c r="E1764">
        <v>7.7365000000000004</v>
      </c>
      <c r="F1764">
        <v>2.1564999999999999</v>
      </c>
      <c r="G1764">
        <v>10.976000000000001</v>
      </c>
      <c r="H1764">
        <v>4.6414</v>
      </c>
      <c r="I1764">
        <v>4.5999999999999996</v>
      </c>
      <c r="K1764">
        <v>57</v>
      </c>
      <c r="L1764" t="s">
        <v>37</v>
      </c>
      <c r="M1764">
        <v>62.7</v>
      </c>
      <c r="N1764">
        <v>60.2</v>
      </c>
      <c r="O1764">
        <v>50.1</v>
      </c>
      <c r="P1764">
        <v>52.2</v>
      </c>
      <c r="Q1764" t="s">
        <v>37</v>
      </c>
      <c r="R1764" t="s">
        <v>37</v>
      </c>
      <c r="S1764">
        <v>54.5</v>
      </c>
      <c r="T1764" t="s">
        <v>37</v>
      </c>
      <c r="U1764" t="s">
        <v>37</v>
      </c>
    </row>
    <row r="1765" spans="1:21" x14ac:dyDescent="0.25">
      <c r="A1765" s="3">
        <v>38993</v>
      </c>
      <c r="B1765">
        <v>8.23</v>
      </c>
      <c r="C1765">
        <v>7.9039999999999999</v>
      </c>
      <c r="D1765" t="s">
        <v>37</v>
      </c>
      <c r="E1765">
        <v>7.8788</v>
      </c>
      <c r="F1765">
        <v>2.1753999999999998</v>
      </c>
      <c r="G1765">
        <v>11.0625</v>
      </c>
      <c r="H1765">
        <v>4.6496000000000004</v>
      </c>
      <c r="I1765">
        <v>4.6136999999999997</v>
      </c>
      <c r="K1765">
        <v>57</v>
      </c>
      <c r="L1765" t="s">
        <v>37</v>
      </c>
      <c r="M1765">
        <v>62.7</v>
      </c>
      <c r="N1765">
        <v>60.2</v>
      </c>
      <c r="O1765">
        <v>50.1</v>
      </c>
      <c r="P1765">
        <v>52.2</v>
      </c>
      <c r="Q1765" t="s">
        <v>37</v>
      </c>
      <c r="R1765" t="s">
        <v>37</v>
      </c>
      <c r="S1765">
        <v>54.5</v>
      </c>
      <c r="T1765" t="s">
        <v>37</v>
      </c>
      <c r="U1765" t="s">
        <v>37</v>
      </c>
    </row>
    <row r="1766" spans="1:21" x14ac:dyDescent="0.25">
      <c r="A1766" s="3">
        <v>38994</v>
      </c>
      <c r="B1766">
        <v>6.63</v>
      </c>
      <c r="C1766">
        <v>7.9039999999999999</v>
      </c>
      <c r="D1766" t="s">
        <v>37</v>
      </c>
      <c r="E1766">
        <v>7.8615000000000004</v>
      </c>
      <c r="F1766">
        <v>2.1638999999999999</v>
      </c>
      <c r="G1766">
        <v>11.0036</v>
      </c>
      <c r="H1766">
        <v>4.5830000000000002</v>
      </c>
      <c r="I1766">
        <v>4.5587</v>
      </c>
      <c r="K1766">
        <v>57</v>
      </c>
      <c r="L1766" t="s">
        <v>37</v>
      </c>
      <c r="M1766">
        <v>62.7</v>
      </c>
      <c r="N1766">
        <v>60.2</v>
      </c>
      <c r="O1766">
        <v>50.1</v>
      </c>
      <c r="P1766">
        <v>52.2</v>
      </c>
      <c r="Q1766" t="s">
        <v>37</v>
      </c>
      <c r="R1766" t="s">
        <v>37</v>
      </c>
      <c r="S1766">
        <v>54.5</v>
      </c>
      <c r="T1766" t="s">
        <v>37</v>
      </c>
      <c r="U1766" t="s">
        <v>37</v>
      </c>
    </row>
    <row r="1767" spans="1:21" x14ac:dyDescent="0.25">
      <c r="A1767" s="3">
        <v>38995</v>
      </c>
      <c r="B1767">
        <v>7.99</v>
      </c>
      <c r="C1767">
        <v>7.9039999999999999</v>
      </c>
      <c r="D1767" t="s">
        <v>37</v>
      </c>
      <c r="E1767">
        <v>7.8174999999999999</v>
      </c>
      <c r="F1767">
        <v>2.1635</v>
      </c>
      <c r="G1767">
        <v>11.0205</v>
      </c>
      <c r="H1767">
        <v>4.6496000000000004</v>
      </c>
      <c r="I1767">
        <v>4.6036999999999999</v>
      </c>
      <c r="K1767">
        <v>57</v>
      </c>
      <c r="L1767" t="s">
        <v>37</v>
      </c>
      <c r="M1767">
        <v>62.7</v>
      </c>
      <c r="N1767">
        <v>60.2</v>
      </c>
      <c r="O1767">
        <v>50.1</v>
      </c>
      <c r="P1767">
        <v>52.2</v>
      </c>
      <c r="Q1767" t="s">
        <v>37</v>
      </c>
      <c r="R1767" t="s">
        <v>37</v>
      </c>
      <c r="S1767">
        <v>54.5</v>
      </c>
      <c r="T1767" t="s">
        <v>37</v>
      </c>
      <c r="U1767" t="s">
        <v>37</v>
      </c>
    </row>
    <row r="1768" spans="1:21" x14ac:dyDescent="0.25">
      <c r="A1768" s="3">
        <v>38996</v>
      </c>
      <c r="B1768">
        <v>7.61</v>
      </c>
      <c r="C1768">
        <v>7.9039999999999999</v>
      </c>
      <c r="D1768" t="s">
        <v>37</v>
      </c>
      <c r="E1768">
        <v>7.8250000000000002</v>
      </c>
      <c r="F1768">
        <v>2.1619999999999999</v>
      </c>
      <c r="G1768">
        <v>11.0688</v>
      </c>
      <c r="H1768">
        <v>4.7332999999999998</v>
      </c>
      <c r="I1768">
        <v>4.6943000000000001</v>
      </c>
      <c r="K1768">
        <v>57</v>
      </c>
      <c r="L1768" t="s">
        <v>37</v>
      </c>
      <c r="M1768">
        <v>62.7</v>
      </c>
      <c r="N1768">
        <v>60.2</v>
      </c>
      <c r="O1768">
        <v>50.1</v>
      </c>
      <c r="P1768">
        <v>52.2</v>
      </c>
      <c r="Q1768" t="s">
        <v>37</v>
      </c>
      <c r="R1768" t="s">
        <v>37</v>
      </c>
      <c r="S1768">
        <v>54.5</v>
      </c>
      <c r="T1768" t="s">
        <v>37</v>
      </c>
      <c r="U1768" t="s">
        <v>37</v>
      </c>
    </row>
    <row r="1769" spans="1:21" x14ac:dyDescent="0.25">
      <c r="A1769" s="3">
        <v>38999</v>
      </c>
      <c r="B1769">
        <v>8.1999999999999993</v>
      </c>
      <c r="C1769">
        <v>7.8994999999999997</v>
      </c>
      <c r="D1769" t="s">
        <v>37</v>
      </c>
      <c r="E1769">
        <v>7.8308</v>
      </c>
      <c r="F1769">
        <v>2.1551999999999998</v>
      </c>
      <c r="G1769">
        <v>11.0878</v>
      </c>
      <c r="H1769">
        <v>4.7333999999999996</v>
      </c>
      <c r="I1769">
        <v>4.6942000000000004</v>
      </c>
      <c r="K1769">
        <v>57</v>
      </c>
      <c r="L1769" t="s">
        <v>37</v>
      </c>
      <c r="M1769">
        <v>62.7</v>
      </c>
      <c r="N1769">
        <v>60.2</v>
      </c>
      <c r="O1769">
        <v>50.1</v>
      </c>
      <c r="P1769">
        <v>52.2</v>
      </c>
      <c r="Q1769" t="s">
        <v>37</v>
      </c>
      <c r="R1769" t="s">
        <v>37</v>
      </c>
      <c r="S1769">
        <v>54.5</v>
      </c>
      <c r="T1769" t="s">
        <v>37</v>
      </c>
      <c r="U1769" t="s">
        <v>37</v>
      </c>
    </row>
    <row r="1770" spans="1:21" x14ac:dyDescent="0.25">
      <c r="A1770" s="3">
        <v>39000</v>
      </c>
      <c r="B1770">
        <v>7.95</v>
      </c>
      <c r="C1770">
        <v>7.91</v>
      </c>
      <c r="D1770" t="s">
        <v>37</v>
      </c>
      <c r="E1770">
        <v>7.7229000000000001</v>
      </c>
      <c r="F1770">
        <v>2.1553</v>
      </c>
      <c r="G1770">
        <v>11.0435</v>
      </c>
      <c r="H1770">
        <v>4.8178000000000001</v>
      </c>
      <c r="I1770">
        <v>4.7518000000000002</v>
      </c>
      <c r="K1770">
        <v>57</v>
      </c>
      <c r="L1770" t="s">
        <v>37</v>
      </c>
      <c r="M1770">
        <v>62.7</v>
      </c>
      <c r="N1770">
        <v>60.2</v>
      </c>
      <c r="O1770">
        <v>50.1</v>
      </c>
      <c r="P1770">
        <v>52.2</v>
      </c>
      <c r="Q1770" t="s">
        <v>37</v>
      </c>
      <c r="R1770" t="s">
        <v>37</v>
      </c>
      <c r="S1770">
        <v>54.5</v>
      </c>
      <c r="T1770" t="s">
        <v>37</v>
      </c>
      <c r="U1770" t="s">
        <v>37</v>
      </c>
    </row>
    <row r="1771" spans="1:21" x14ac:dyDescent="0.25">
      <c r="A1771" s="3">
        <v>39001</v>
      </c>
      <c r="B1771">
        <v>7.77</v>
      </c>
      <c r="C1771">
        <v>7.9149000000000003</v>
      </c>
      <c r="D1771" t="s">
        <v>37</v>
      </c>
      <c r="E1771">
        <v>7.7187999999999999</v>
      </c>
      <c r="F1771">
        <v>2.1589999999999998</v>
      </c>
      <c r="G1771">
        <v>10.9983</v>
      </c>
      <c r="H1771">
        <v>4.8514999999999997</v>
      </c>
      <c r="I1771">
        <v>4.7778</v>
      </c>
      <c r="K1771">
        <v>57</v>
      </c>
      <c r="L1771" t="s">
        <v>37</v>
      </c>
      <c r="M1771">
        <v>62.7</v>
      </c>
      <c r="N1771">
        <v>60.2</v>
      </c>
      <c r="O1771">
        <v>50.1</v>
      </c>
      <c r="P1771">
        <v>52.2</v>
      </c>
      <c r="Q1771" t="s">
        <v>37</v>
      </c>
      <c r="R1771" t="s">
        <v>37</v>
      </c>
      <c r="S1771">
        <v>54.5</v>
      </c>
      <c r="T1771" t="s">
        <v>37</v>
      </c>
      <c r="U1771" t="s">
        <v>37</v>
      </c>
    </row>
    <row r="1772" spans="1:21" x14ac:dyDescent="0.25">
      <c r="A1772" s="3">
        <v>39002</v>
      </c>
      <c r="B1772">
        <v>7.7</v>
      </c>
      <c r="C1772">
        <v>7.9147999999999996</v>
      </c>
      <c r="D1772" t="s">
        <v>37</v>
      </c>
      <c r="E1772">
        <v>7.5388000000000002</v>
      </c>
      <c r="F1772">
        <v>2.1581000000000001</v>
      </c>
      <c r="G1772">
        <v>10.896000000000001</v>
      </c>
      <c r="H1772">
        <v>4.8349000000000002</v>
      </c>
      <c r="I1772">
        <v>4.7698</v>
      </c>
      <c r="K1772">
        <v>57</v>
      </c>
      <c r="L1772" t="s">
        <v>37</v>
      </c>
      <c r="M1772">
        <v>62.7</v>
      </c>
      <c r="N1772">
        <v>60.2</v>
      </c>
      <c r="O1772">
        <v>50.1</v>
      </c>
      <c r="P1772">
        <v>52.2</v>
      </c>
      <c r="Q1772" t="s">
        <v>37</v>
      </c>
      <c r="R1772" t="s">
        <v>37</v>
      </c>
      <c r="S1772">
        <v>54.5</v>
      </c>
      <c r="T1772" t="s">
        <v>37</v>
      </c>
      <c r="U1772" t="s">
        <v>37</v>
      </c>
    </row>
    <row r="1773" spans="1:21" x14ac:dyDescent="0.25">
      <c r="A1773" s="3">
        <v>39003</v>
      </c>
      <c r="B1773">
        <v>7.54</v>
      </c>
      <c r="C1773">
        <v>7.9015000000000004</v>
      </c>
      <c r="D1773" t="s">
        <v>37</v>
      </c>
      <c r="E1773">
        <v>7.4850000000000003</v>
      </c>
      <c r="F1773">
        <v>2.1371000000000002</v>
      </c>
      <c r="G1773">
        <v>10.851800000000001</v>
      </c>
      <c r="H1773">
        <v>4.8609999999999998</v>
      </c>
      <c r="I1773">
        <v>4.7976999999999999</v>
      </c>
      <c r="K1773">
        <v>57</v>
      </c>
      <c r="L1773" t="s">
        <v>37</v>
      </c>
      <c r="M1773">
        <v>62.7</v>
      </c>
      <c r="N1773">
        <v>60.2</v>
      </c>
      <c r="O1773">
        <v>50.1</v>
      </c>
      <c r="P1773">
        <v>52.2</v>
      </c>
      <c r="Q1773" t="s">
        <v>37</v>
      </c>
      <c r="R1773" t="s">
        <v>37</v>
      </c>
      <c r="S1773">
        <v>54.5</v>
      </c>
      <c r="T1773" t="s">
        <v>37</v>
      </c>
      <c r="U1773" t="s">
        <v>37</v>
      </c>
    </row>
    <row r="1774" spans="1:21" x14ac:dyDescent="0.25">
      <c r="A1774" s="3">
        <v>39006</v>
      </c>
      <c r="B1774">
        <v>7.36</v>
      </c>
      <c r="C1774">
        <v>7.9097</v>
      </c>
      <c r="D1774" t="s">
        <v>37</v>
      </c>
      <c r="E1774">
        <v>7.5149999999999997</v>
      </c>
      <c r="F1774">
        <v>2.1294</v>
      </c>
      <c r="G1774">
        <v>10.842700000000001</v>
      </c>
      <c r="H1774">
        <v>4.8441999999999998</v>
      </c>
      <c r="I1774">
        <v>4.7756999999999996</v>
      </c>
      <c r="K1774">
        <v>57</v>
      </c>
      <c r="L1774" t="s">
        <v>37</v>
      </c>
      <c r="M1774">
        <v>62.7</v>
      </c>
      <c r="N1774">
        <v>60.2</v>
      </c>
      <c r="O1774">
        <v>50.1</v>
      </c>
      <c r="P1774">
        <v>52.2</v>
      </c>
      <c r="Q1774" t="s">
        <v>37</v>
      </c>
      <c r="R1774" t="s">
        <v>37</v>
      </c>
      <c r="S1774">
        <v>54.5</v>
      </c>
      <c r="T1774" t="s">
        <v>37</v>
      </c>
      <c r="U1774" t="s">
        <v>37</v>
      </c>
    </row>
    <row r="1775" spans="1:21" x14ac:dyDescent="0.25">
      <c r="A1775" s="3">
        <v>39007</v>
      </c>
      <c r="B1775">
        <v>8.2200000000000006</v>
      </c>
      <c r="C1775">
        <v>7.9088000000000003</v>
      </c>
      <c r="D1775" t="s">
        <v>37</v>
      </c>
      <c r="E1775">
        <v>7.6147999999999998</v>
      </c>
      <c r="F1775">
        <v>2.1315</v>
      </c>
      <c r="G1775">
        <v>10.8485</v>
      </c>
      <c r="H1775">
        <v>4.8358999999999996</v>
      </c>
      <c r="I1775">
        <v>4.7656000000000001</v>
      </c>
      <c r="K1775">
        <v>57</v>
      </c>
      <c r="L1775" t="s">
        <v>37</v>
      </c>
      <c r="M1775">
        <v>62.7</v>
      </c>
      <c r="N1775">
        <v>60.2</v>
      </c>
      <c r="O1775">
        <v>50.1</v>
      </c>
      <c r="P1775">
        <v>52.2</v>
      </c>
      <c r="Q1775" t="s">
        <v>37</v>
      </c>
      <c r="R1775" t="s">
        <v>37</v>
      </c>
      <c r="S1775">
        <v>54.5</v>
      </c>
      <c r="T1775" t="s">
        <v>37</v>
      </c>
      <c r="U1775" t="s">
        <v>37</v>
      </c>
    </row>
    <row r="1776" spans="1:21" x14ac:dyDescent="0.25">
      <c r="A1776" s="3">
        <v>39008</v>
      </c>
      <c r="B1776">
        <v>7.9</v>
      </c>
      <c r="C1776">
        <v>7.9067999999999996</v>
      </c>
      <c r="D1776" t="s">
        <v>37</v>
      </c>
      <c r="E1776">
        <v>7.6050000000000004</v>
      </c>
      <c r="F1776">
        <v>2.1371000000000002</v>
      </c>
      <c r="G1776">
        <v>10.837400000000001</v>
      </c>
      <c r="H1776">
        <v>4.8361999999999998</v>
      </c>
      <c r="I1776">
        <v>4.7535999999999996</v>
      </c>
      <c r="K1776">
        <v>57</v>
      </c>
      <c r="L1776" t="s">
        <v>37</v>
      </c>
      <c r="M1776">
        <v>62.7</v>
      </c>
      <c r="N1776">
        <v>60.2</v>
      </c>
      <c r="O1776">
        <v>50.1</v>
      </c>
      <c r="P1776">
        <v>52.2</v>
      </c>
      <c r="Q1776" t="s">
        <v>37</v>
      </c>
      <c r="R1776" t="s">
        <v>37</v>
      </c>
      <c r="S1776">
        <v>54.5</v>
      </c>
      <c r="T1776" t="s">
        <v>37</v>
      </c>
      <c r="U1776" t="s">
        <v>37</v>
      </c>
    </row>
    <row r="1777" spans="1:21" x14ac:dyDescent="0.25">
      <c r="A1777" s="3">
        <v>39009</v>
      </c>
      <c r="B1777">
        <v>7.37</v>
      </c>
      <c r="C1777">
        <v>7.9089999999999998</v>
      </c>
      <c r="D1777" t="s">
        <v>37</v>
      </c>
      <c r="E1777">
        <v>7.5113000000000003</v>
      </c>
      <c r="F1777">
        <v>2.1408999999999998</v>
      </c>
      <c r="G1777">
        <v>10.8119</v>
      </c>
      <c r="H1777">
        <v>4.8620000000000001</v>
      </c>
      <c r="I1777">
        <v>4.7816000000000001</v>
      </c>
      <c r="K1777">
        <v>57</v>
      </c>
      <c r="L1777" t="s">
        <v>37</v>
      </c>
      <c r="M1777">
        <v>62.7</v>
      </c>
      <c r="N1777">
        <v>60.2</v>
      </c>
      <c r="O1777">
        <v>50.1</v>
      </c>
      <c r="P1777">
        <v>52.2</v>
      </c>
      <c r="Q1777" t="s">
        <v>37</v>
      </c>
      <c r="R1777" t="s">
        <v>37</v>
      </c>
      <c r="S1777">
        <v>54.5</v>
      </c>
      <c r="T1777" t="s">
        <v>37</v>
      </c>
      <c r="U1777" t="s">
        <v>37</v>
      </c>
    </row>
    <row r="1778" spans="1:21" x14ac:dyDescent="0.25">
      <c r="A1778" s="3">
        <v>39010</v>
      </c>
      <c r="B1778">
        <v>7.34</v>
      </c>
      <c r="C1778">
        <v>7.9013</v>
      </c>
      <c r="D1778" t="s">
        <v>37</v>
      </c>
      <c r="E1778">
        <v>7.5425000000000004</v>
      </c>
      <c r="F1778">
        <v>2.1402000000000001</v>
      </c>
      <c r="G1778">
        <v>10.8398</v>
      </c>
      <c r="H1778">
        <v>4.8712999999999997</v>
      </c>
      <c r="I1778">
        <v>4.7854999999999999</v>
      </c>
      <c r="K1778">
        <v>57</v>
      </c>
      <c r="L1778" t="s">
        <v>37</v>
      </c>
      <c r="M1778">
        <v>62.7</v>
      </c>
      <c r="N1778">
        <v>60.2</v>
      </c>
      <c r="O1778">
        <v>50.1</v>
      </c>
      <c r="P1778">
        <v>52.2</v>
      </c>
      <c r="Q1778" t="s">
        <v>37</v>
      </c>
      <c r="R1778" t="s">
        <v>37</v>
      </c>
      <c r="S1778">
        <v>54.5</v>
      </c>
      <c r="T1778" t="s">
        <v>37</v>
      </c>
      <c r="U1778" t="s">
        <v>37</v>
      </c>
    </row>
    <row r="1779" spans="1:21" x14ac:dyDescent="0.25">
      <c r="A1779" s="3">
        <v>39013</v>
      </c>
      <c r="B1779">
        <v>7.59</v>
      </c>
      <c r="C1779">
        <v>7.8990999999999998</v>
      </c>
      <c r="D1779" t="s">
        <v>37</v>
      </c>
      <c r="E1779">
        <v>7.6985000000000001</v>
      </c>
      <c r="F1779">
        <v>2.1392000000000002</v>
      </c>
      <c r="G1779">
        <v>10.856</v>
      </c>
      <c r="H1779">
        <v>4.9059999999999997</v>
      </c>
      <c r="I1779">
        <v>4.8277000000000001</v>
      </c>
      <c r="K1779">
        <v>57</v>
      </c>
      <c r="L1779" t="s">
        <v>37</v>
      </c>
      <c r="M1779">
        <v>62.7</v>
      </c>
      <c r="N1779">
        <v>60.2</v>
      </c>
      <c r="O1779">
        <v>50.1</v>
      </c>
      <c r="P1779">
        <v>52.2</v>
      </c>
      <c r="Q1779" t="s">
        <v>37</v>
      </c>
      <c r="R1779" t="s">
        <v>37</v>
      </c>
      <c r="S1779">
        <v>54.5</v>
      </c>
      <c r="T1779" t="s">
        <v>37</v>
      </c>
      <c r="U1779" t="s">
        <v>37</v>
      </c>
    </row>
    <row r="1780" spans="1:21" x14ac:dyDescent="0.25">
      <c r="A1780" s="3">
        <v>39014</v>
      </c>
      <c r="B1780">
        <v>7.84</v>
      </c>
      <c r="C1780">
        <v>7.9024999999999999</v>
      </c>
      <c r="D1780" t="s">
        <v>37</v>
      </c>
      <c r="E1780">
        <v>7.7279999999999998</v>
      </c>
      <c r="F1780">
        <v>2.1501999999999999</v>
      </c>
      <c r="G1780">
        <v>10.798999999999999</v>
      </c>
      <c r="H1780">
        <v>4.9062999999999999</v>
      </c>
      <c r="I1780">
        <v>4.8196000000000003</v>
      </c>
      <c r="K1780">
        <v>57</v>
      </c>
      <c r="L1780" t="s">
        <v>37</v>
      </c>
      <c r="M1780">
        <v>62.7</v>
      </c>
      <c r="N1780">
        <v>60.2</v>
      </c>
      <c r="O1780">
        <v>50.1</v>
      </c>
      <c r="P1780">
        <v>52.2</v>
      </c>
      <c r="Q1780" t="s">
        <v>37</v>
      </c>
      <c r="R1780" t="s">
        <v>37</v>
      </c>
      <c r="S1780">
        <v>54.5</v>
      </c>
      <c r="T1780" t="s">
        <v>37</v>
      </c>
      <c r="U1780" t="s">
        <v>37</v>
      </c>
    </row>
    <row r="1781" spans="1:21" x14ac:dyDescent="0.25">
      <c r="A1781" s="3">
        <v>39015</v>
      </c>
      <c r="B1781">
        <v>7.4</v>
      </c>
      <c r="C1781">
        <v>7.9020000000000001</v>
      </c>
      <c r="D1781" t="s">
        <v>37</v>
      </c>
      <c r="E1781">
        <v>7.5563000000000002</v>
      </c>
      <c r="F1781">
        <v>2.1442000000000001</v>
      </c>
      <c r="G1781">
        <v>10.7943</v>
      </c>
      <c r="H1781">
        <v>4.8418000000000001</v>
      </c>
      <c r="I1781">
        <v>4.7614000000000001</v>
      </c>
      <c r="K1781">
        <v>57</v>
      </c>
      <c r="L1781" t="s">
        <v>37</v>
      </c>
      <c r="M1781">
        <v>62.7</v>
      </c>
      <c r="N1781">
        <v>60.2</v>
      </c>
      <c r="O1781">
        <v>50.1</v>
      </c>
      <c r="P1781">
        <v>52.2</v>
      </c>
      <c r="Q1781" t="s">
        <v>37</v>
      </c>
      <c r="R1781" t="s">
        <v>37</v>
      </c>
      <c r="S1781">
        <v>54.5</v>
      </c>
      <c r="T1781" t="s">
        <v>37</v>
      </c>
      <c r="U1781" t="s">
        <v>37</v>
      </c>
    </row>
    <row r="1782" spans="1:21" x14ac:dyDescent="0.25">
      <c r="A1782" s="3">
        <v>39016</v>
      </c>
      <c r="B1782">
        <v>7.65</v>
      </c>
      <c r="C1782">
        <v>7.8948999999999998</v>
      </c>
      <c r="D1782" t="s">
        <v>37</v>
      </c>
      <c r="E1782">
        <v>7.51</v>
      </c>
      <c r="F1782">
        <v>2.1402000000000001</v>
      </c>
      <c r="G1782">
        <v>10.7218</v>
      </c>
      <c r="H1782">
        <v>4.8003999999999998</v>
      </c>
      <c r="I1782">
        <v>4.7173999999999996</v>
      </c>
      <c r="K1782">
        <v>57</v>
      </c>
      <c r="L1782" t="s">
        <v>37</v>
      </c>
      <c r="M1782">
        <v>62.7</v>
      </c>
      <c r="N1782">
        <v>60.2</v>
      </c>
      <c r="O1782">
        <v>50.1</v>
      </c>
      <c r="P1782">
        <v>52.2</v>
      </c>
      <c r="Q1782" t="s">
        <v>37</v>
      </c>
      <c r="R1782" t="s">
        <v>37</v>
      </c>
      <c r="S1782">
        <v>54.5</v>
      </c>
      <c r="T1782" t="s">
        <v>37</v>
      </c>
      <c r="U1782" t="s">
        <v>37</v>
      </c>
    </row>
    <row r="1783" spans="1:21" x14ac:dyDescent="0.25">
      <c r="A1783" s="3">
        <v>39017</v>
      </c>
      <c r="B1783">
        <v>8</v>
      </c>
      <c r="C1783">
        <v>7.8890000000000002</v>
      </c>
      <c r="D1783" t="s">
        <v>37</v>
      </c>
      <c r="E1783">
        <v>7.4138000000000002</v>
      </c>
      <c r="F1783">
        <v>2.1335999999999999</v>
      </c>
      <c r="G1783">
        <v>10.726699999999999</v>
      </c>
      <c r="H1783">
        <v>4.7424999999999997</v>
      </c>
      <c r="I1783">
        <v>4.6715</v>
      </c>
      <c r="K1783">
        <v>57</v>
      </c>
      <c r="L1783" t="s">
        <v>37</v>
      </c>
      <c r="M1783">
        <v>62.7</v>
      </c>
      <c r="N1783">
        <v>60.2</v>
      </c>
      <c r="O1783">
        <v>50.1</v>
      </c>
      <c r="P1783">
        <v>52.2</v>
      </c>
      <c r="Q1783" t="s">
        <v>37</v>
      </c>
      <c r="R1783" t="s">
        <v>37</v>
      </c>
      <c r="S1783">
        <v>54.5</v>
      </c>
      <c r="T1783" t="s">
        <v>37</v>
      </c>
      <c r="U1783" t="s">
        <v>37</v>
      </c>
    </row>
    <row r="1784" spans="1:21" x14ac:dyDescent="0.25">
      <c r="A1784" s="3">
        <v>39020</v>
      </c>
      <c r="B1784">
        <v>8.27</v>
      </c>
      <c r="C1784">
        <v>7.8752000000000004</v>
      </c>
      <c r="D1784" t="s">
        <v>37</v>
      </c>
      <c r="E1784">
        <v>7.5198</v>
      </c>
      <c r="F1784">
        <v>2.1494</v>
      </c>
      <c r="G1784">
        <v>10.7934</v>
      </c>
      <c r="H1784">
        <v>4.7507999999999999</v>
      </c>
      <c r="I1784">
        <v>4.6694000000000004</v>
      </c>
      <c r="K1784">
        <v>57</v>
      </c>
      <c r="L1784" t="s">
        <v>37</v>
      </c>
      <c r="M1784">
        <v>62.7</v>
      </c>
      <c r="N1784">
        <v>60.2</v>
      </c>
      <c r="O1784">
        <v>50.1</v>
      </c>
      <c r="P1784">
        <v>52.2</v>
      </c>
      <c r="Q1784" t="s">
        <v>37</v>
      </c>
      <c r="R1784" t="s">
        <v>37</v>
      </c>
      <c r="S1784">
        <v>54.5</v>
      </c>
      <c r="T1784" t="s">
        <v>37</v>
      </c>
      <c r="U1784" t="s">
        <v>37</v>
      </c>
    </row>
    <row r="1785" spans="1:21" x14ac:dyDescent="0.25">
      <c r="A1785" s="3">
        <v>39021</v>
      </c>
      <c r="B1785">
        <v>8.3699999999999992</v>
      </c>
      <c r="C1785">
        <v>7.8794000000000004</v>
      </c>
      <c r="D1785" t="s">
        <v>37</v>
      </c>
      <c r="E1785">
        <v>7.3710000000000004</v>
      </c>
      <c r="F1785">
        <v>2.1417999999999999</v>
      </c>
      <c r="G1785">
        <v>10.773300000000001</v>
      </c>
      <c r="H1785">
        <v>4.6925999999999997</v>
      </c>
      <c r="I1785">
        <v>4.5980999999999996</v>
      </c>
      <c r="K1785">
        <v>54.7</v>
      </c>
      <c r="L1785" t="s">
        <v>37</v>
      </c>
      <c r="M1785">
        <v>59.7</v>
      </c>
      <c r="N1785">
        <v>57.4</v>
      </c>
      <c r="O1785">
        <v>47.8</v>
      </c>
      <c r="P1785">
        <v>51.4</v>
      </c>
      <c r="Q1785" t="s">
        <v>37</v>
      </c>
      <c r="R1785" t="s">
        <v>37</v>
      </c>
      <c r="S1785">
        <v>54.9</v>
      </c>
      <c r="T1785" t="s">
        <v>37</v>
      </c>
      <c r="U1785" t="s">
        <v>37</v>
      </c>
    </row>
    <row r="1786" spans="1:21" x14ac:dyDescent="0.25">
      <c r="A1786" s="3">
        <v>39022</v>
      </c>
      <c r="B1786">
        <v>8.5299999999999994</v>
      </c>
      <c r="C1786">
        <v>7.8734000000000002</v>
      </c>
      <c r="D1786" t="s">
        <v>37</v>
      </c>
      <c r="E1786">
        <v>7.3955000000000002</v>
      </c>
      <c r="F1786">
        <v>2.1442999999999999</v>
      </c>
      <c r="G1786">
        <v>10.7723</v>
      </c>
      <c r="H1786">
        <v>4.6425999999999998</v>
      </c>
      <c r="I1786">
        <v>4.5644999999999998</v>
      </c>
      <c r="K1786">
        <v>54.7</v>
      </c>
      <c r="L1786" t="s">
        <v>37</v>
      </c>
      <c r="M1786">
        <v>59.7</v>
      </c>
      <c r="N1786">
        <v>57.4</v>
      </c>
      <c r="O1786">
        <v>47.8</v>
      </c>
      <c r="P1786">
        <v>51.4</v>
      </c>
      <c r="Q1786" t="s">
        <v>37</v>
      </c>
      <c r="R1786" t="s">
        <v>37</v>
      </c>
      <c r="S1786">
        <v>54.9</v>
      </c>
      <c r="T1786" t="s">
        <v>37</v>
      </c>
      <c r="U1786" t="s">
        <v>37</v>
      </c>
    </row>
    <row r="1787" spans="1:21" x14ac:dyDescent="0.25">
      <c r="A1787" s="3">
        <v>39023</v>
      </c>
      <c r="B1787">
        <v>8.3800000000000008</v>
      </c>
      <c r="C1787">
        <v>7.8746999999999998</v>
      </c>
      <c r="D1787" t="s">
        <v>37</v>
      </c>
      <c r="E1787">
        <v>7.4387999999999996</v>
      </c>
      <c r="F1787">
        <v>2.1442999999999999</v>
      </c>
      <c r="G1787">
        <v>10.8645</v>
      </c>
      <c r="H1787">
        <v>4.6670999999999996</v>
      </c>
      <c r="I1787">
        <v>4.5940000000000003</v>
      </c>
      <c r="K1787">
        <v>54.7</v>
      </c>
      <c r="L1787" t="s">
        <v>37</v>
      </c>
      <c r="M1787">
        <v>59.7</v>
      </c>
      <c r="N1787">
        <v>57.4</v>
      </c>
      <c r="O1787">
        <v>47.8</v>
      </c>
      <c r="P1787">
        <v>51.4</v>
      </c>
      <c r="Q1787" t="s">
        <v>37</v>
      </c>
      <c r="R1787" t="s">
        <v>37</v>
      </c>
      <c r="S1787">
        <v>54.9</v>
      </c>
      <c r="T1787" t="s">
        <v>37</v>
      </c>
      <c r="U1787" t="s">
        <v>37</v>
      </c>
    </row>
    <row r="1788" spans="1:21" x14ac:dyDescent="0.25">
      <c r="A1788" s="3">
        <v>39024</v>
      </c>
      <c r="B1788">
        <v>7.71</v>
      </c>
      <c r="C1788">
        <v>7.8714000000000004</v>
      </c>
      <c r="D1788" t="s">
        <v>37</v>
      </c>
      <c r="E1788">
        <v>7.3898000000000001</v>
      </c>
      <c r="F1788">
        <v>2.1389999999999998</v>
      </c>
      <c r="G1788">
        <v>10.7895</v>
      </c>
      <c r="H1788">
        <v>4.8159999999999998</v>
      </c>
      <c r="I1788">
        <v>4.7149999999999999</v>
      </c>
      <c r="K1788">
        <v>54.7</v>
      </c>
      <c r="L1788" t="s">
        <v>37</v>
      </c>
      <c r="M1788">
        <v>59.7</v>
      </c>
      <c r="N1788">
        <v>57.4</v>
      </c>
      <c r="O1788">
        <v>47.8</v>
      </c>
      <c r="P1788">
        <v>51.4</v>
      </c>
      <c r="Q1788" t="s">
        <v>37</v>
      </c>
      <c r="R1788" t="s">
        <v>37</v>
      </c>
      <c r="S1788">
        <v>54.9</v>
      </c>
      <c r="T1788" t="s">
        <v>37</v>
      </c>
      <c r="U1788" t="s">
        <v>37</v>
      </c>
    </row>
    <row r="1789" spans="1:21" x14ac:dyDescent="0.25">
      <c r="A1789" s="3">
        <v>39027</v>
      </c>
      <c r="B1789">
        <v>7.88</v>
      </c>
      <c r="C1789">
        <v>7.8803999999999998</v>
      </c>
      <c r="D1789" t="s">
        <v>37</v>
      </c>
      <c r="E1789">
        <v>7.3535000000000004</v>
      </c>
      <c r="F1789">
        <v>2.1372</v>
      </c>
      <c r="G1789">
        <v>10.833</v>
      </c>
      <c r="H1789">
        <v>4.7991999999999999</v>
      </c>
      <c r="I1789">
        <v>4.6929999999999996</v>
      </c>
      <c r="K1789">
        <v>54.7</v>
      </c>
      <c r="L1789" t="s">
        <v>37</v>
      </c>
      <c r="M1789">
        <v>59.7</v>
      </c>
      <c r="N1789">
        <v>57.4</v>
      </c>
      <c r="O1789">
        <v>47.8</v>
      </c>
      <c r="P1789">
        <v>51.4</v>
      </c>
      <c r="Q1789" t="s">
        <v>37</v>
      </c>
      <c r="R1789" t="s">
        <v>37</v>
      </c>
      <c r="S1789">
        <v>54.9</v>
      </c>
      <c r="T1789" t="s">
        <v>37</v>
      </c>
      <c r="U1789" t="s">
        <v>37</v>
      </c>
    </row>
    <row r="1790" spans="1:21" x14ac:dyDescent="0.25">
      <c r="A1790" s="3">
        <v>39028</v>
      </c>
      <c r="B1790">
        <v>7.4</v>
      </c>
      <c r="C1790">
        <v>7.8754999999999997</v>
      </c>
      <c r="D1790" t="s">
        <v>37</v>
      </c>
      <c r="E1790">
        <v>7.3244999999999996</v>
      </c>
      <c r="F1790">
        <v>2.1379000000000001</v>
      </c>
      <c r="G1790">
        <v>10.8415</v>
      </c>
      <c r="H1790">
        <v>4.7655000000000003</v>
      </c>
      <c r="I1790">
        <v>4.6570999999999998</v>
      </c>
      <c r="K1790">
        <v>54.7</v>
      </c>
      <c r="L1790" t="s">
        <v>37</v>
      </c>
      <c r="M1790">
        <v>59.7</v>
      </c>
      <c r="N1790">
        <v>57.4</v>
      </c>
      <c r="O1790">
        <v>47.8</v>
      </c>
      <c r="P1790">
        <v>51.4</v>
      </c>
      <c r="Q1790" t="s">
        <v>37</v>
      </c>
      <c r="R1790" t="s">
        <v>37</v>
      </c>
      <c r="S1790">
        <v>54.9</v>
      </c>
      <c r="T1790" t="s">
        <v>37</v>
      </c>
      <c r="U1790" t="s">
        <v>37</v>
      </c>
    </row>
    <row r="1791" spans="1:21" x14ac:dyDescent="0.25">
      <c r="A1791" s="3">
        <v>39029</v>
      </c>
      <c r="B1791">
        <v>7.8</v>
      </c>
      <c r="C1791">
        <v>7.867</v>
      </c>
      <c r="D1791" t="s">
        <v>37</v>
      </c>
      <c r="E1791">
        <v>7.3205</v>
      </c>
      <c r="F1791">
        <v>2.1444999999999999</v>
      </c>
      <c r="G1791">
        <v>10.861499999999999</v>
      </c>
      <c r="H1791">
        <v>4.7485999999999997</v>
      </c>
      <c r="I1791">
        <v>4.6352000000000002</v>
      </c>
      <c r="K1791">
        <v>54.7</v>
      </c>
      <c r="L1791" t="s">
        <v>37</v>
      </c>
      <c r="M1791">
        <v>59.7</v>
      </c>
      <c r="N1791">
        <v>57.4</v>
      </c>
      <c r="O1791">
        <v>47.8</v>
      </c>
      <c r="P1791">
        <v>51.4</v>
      </c>
      <c r="Q1791" t="s">
        <v>37</v>
      </c>
      <c r="R1791" t="s">
        <v>37</v>
      </c>
      <c r="S1791">
        <v>54.9</v>
      </c>
      <c r="T1791" t="s">
        <v>37</v>
      </c>
      <c r="U1791" t="s">
        <v>37</v>
      </c>
    </row>
    <row r="1792" spans="1:21" x14ac:dyDescent="0.25">
      <c r="A1792" s="3">
        <v>39030</v>
      </c>
      <c r="B1792">
        <v>7.78</v>
      </c>
      <c r="C1792">
        <v>7.8666</v>
      </c>
      <c r="D1792" t="s">
        <v>37</v>
      </c>
      <c r="E1792">
        <v>7.2469999999999999</v>
      </c>
      <c r="F1792">
        <v>2.1415000000000002</v>
      </c>
      <c r="G1792">
        <v>10.9213</v>
      </c>
      <c r="H1792">
        <v>4.7398999999999996</v>
      </c>
      <c r="I1792">
        <v>4.6253000000000002</v>
      </c>
      <c r="K1792">
        <v>54.7</v>
      </c>
      <c r="L1792" t="s">
        <v>37</v>
      </c>
      <c r="M1792">
        <v>59.7</v>
      </c>
      <c r="N1792">
        <v>57.4</v>
      </c>
      <c r="O1792">
        <v>47.8</v>
      </c>
      <c r="P1792">
        <v>51.4</v>
      </c>
      <c r="Q1792" t="s">
        <v>37</v>
      </c>
      <c r="R1792" t="s">
        <v>37</v>
      </c>
      <c r="S1792">
        <v>54.9</v>
      </c>
      <c r="T1792" t="s">
        <v>37</v>
      </c>
      <c r="U1792" t="s">
        <v>37</v>
      </c>
    </row>
    <row r="1793" spans="1:21" x14ac:dyDescent="0.25">
      <c r="A1793" s="3">
        <v>39031</v>
      </c>
      <c r="B1793">
        <v>7.78</v>
      </c>
      <c r="C1793">
        <v>7.8654000000000002</v>
      </c>
      <c r="D1793" t="s">
        <v>37</v>
      </c>
      <c r="E1793">
        <v>7.2249999999999996</v>
      </c>
      <c r="F1793">
        <v>2.1514000000000002</v>
      </c>
      <c r="G1793">
        <v>10.926500000000001</v>
      </c>
      <c r="H1793">
        <v>4.7308000000000003</v>
      </c>
      <c r="I1793">
        <v>4.5876999999999999</v>
      </c>
      <c r="K1793">
        <v>54.7</v>
      </c>
      <c r="L1793" t="s">
        <v>37</v>
      </c>
      <c r="M1793">
        <v>59.7</v>
      </c>
      <c r="N1793">
        <v>57.4</v>
      </c>
      <c r="O1793">
        <v>47.8</v>
      </c>
      <c r="P1793">
        <v>51.4</v>
      </c>
      <c r="Q1793" t="s">
        <v>37</v>
      </c>
      <c r="R1793" t="s">
        <v>37</v>
      </c>
      <c r="S1793">
        <v>54.9</v>
      </c>
      <c r="T1793" t="s">
        <v>37</v>
      </c>
      <c r="U1793" t="s">
        <v>37</v>
      </c>
    </row>
    <row r="1794" spans="1:21" x14ac:dyDescent="0.25">
      <c r="A1794" s="3">
        <v>39034</v>
      </c>
      <c r="B1794">
        <v>8.51</v>
      </c>
      <c r="C1794">
        <v>7.8643000000000001</v>
      </c>
      <c r="D1794" t="s">
        <v>37</v>
      </c>
      <c r="E1794">
        <v>7.2613000000000003</v>
      </c>
      <c r="F1794">
        <v>2.1688000000000001</v>
      </c>
      <c r="G1794">
        <v>10.908899999999999</v>
      </c>
      <c r="H1794">
        <v>4.7641999999999998</v>
      </c>
      <c r="I1794">
        <v>4.6093000000000002</v>
      </c>
      <c r="K1794">
        <v>54.7</v>
      </c>
      <c r="L1794" t="s">
        <v>37</v>
      </c>
      <c r="M1794">
        <v>59.7</v>
      </c>
      <c r="N1794">
        <v>57.4</v>
      </c>
      <c r="O1794">
        <v>47.8</v>
      </c>
      <c r="P1794">
        <v>51.4</v>
      </c>
      <c r="Q1794" t="s">
        <v>37</v>
      </c>
      <c r="R1794" t="s">
        <v>37</v>
      </c>
      <c r="S1794">
        <v>54.9</v>
      </c>
      <c r="T1794" t="s">
        <v>37</v>
      </c>
      <c r="U1794" t="s">
        <v>37</v>
      </c>
    </row>
    <row r="1795" spans="1:21" x14ac:dyDescent="0.25">
      <c r="A1795" s="3">
        <v>39035</v>
      </c>
      <c r="B1795">
        <v>8.56</v>
      </c>
      <c r="C1795">
        <v>7.8661000000000003</v>
      </c>
      <c r="D1795" t="s">
        <v>37</v>
      </c>
      <c r="E1795">
        <v>7.2468000000000004</v>
      </c>
      <c r="F1795">
        <v>2.1480000000000001</v>
      </c>
      <c r="G1795">
        <v>10.861499999999999</v>
      </c>
      <c r="H1795">
        <v>4.7386999999999997</v>
      </c>
      <c r="I1795">
        <v>4.5621999999999998</v>
      </c>
      <c r="K1795">
        <v>54.7</v>
      </c>
      <c r="L1795" t="s">
        <v>37</v>
      </c>
      <c r="M1795">
        <v>59.7</v>
      </c>
      <c r="N1795">
        <v>57.4</v>
      </c>
      <c r="O1795">
        <v>47.8</v>
      </c>
      <c r="P1795">
        <v>51.4</v>
      </c>
      <c r="Q1795" t="s">
        <v>37</v>
      </c>
      <c r="R1795" t="s">
        <v>37</v>
      </c>
      <c r="S1795">
        <v>54.9</v>
      </c>
      <c r="T1795" t="s">
        <v>37</v>
      </c>
      <c r="U1795" t="s">
        <v>37</v>
      </c>
    </row>
    <row r="1796" spans="1:21" x14ac:dyDescent="0.25">
      <c r="A1796" s="3">
        <v>39036</v>
      </c>
      <c r="B1796">
        <v>8.52</v>
      </c>
      <c r="C1796">
        <v>7.8680000000000003</v>
      </c>
      <c r="D1796" t="s">
        <v>37</v>
      </c>
      <c r="E1796">
        <v>7.1920000000000002</v>
      </c>
      <c r="F1796">
        <v>2.1469999999999998</v>
      </c>
      <c r="G1796">
        <v>10.835800000000001</v>
      </c>
      <c r="H1796">
        <v>4.806</v>
      </c>
      <c r="I1796">
        <v>4.6170999999999998</v>
      </c>
      <c r="K1796">
        <v>54.7</v>
      </c>
      <c r="L1796" t="s">
        <v>37</v>
      </c>
      <c r="M1796">
        <v>59.7</v>
      </c>
      <c r="N1796">
        <v>57.4</v>
      </c>
      <c r="O1796">
        <v>47.8</v>
      </c>
      <c r="P1796">
        <v>51.4</v>
      </c>
      <c r="Q1796" t="s">
        <v>37</v>
      </c>
      <c r="R1796" t="s">
        <v>37</v>
      </c>
      <c r="S1796">
        <v>54.9</v>
      </c>
      <c r="T1796" t="s">
        <v>37</v>
      </c>
      <c r="U1796" t="s">
        <v>37</v>
      </c>
    </row>
    <row r="1797" spans="1:21" x14ac:dyDescent="0.25">
      <c r="A1797" s="3">
        <v>39037</v>
      </c>
      <c r="B1797">
        <v>8.23</v>
      </c>
      <c r="C1797">
        <v>7.8689</v>
      </c>
      <c r="D1797" t="s">
        <v>37</v>
      </c>
      <c r="E1797">
        <v>7.2619999999999996</v>
      </c>
      <c r="F1797">
        <v>2.1528</v>
      </c>
      <c r="G1797">
        <v>10.8811</v>
      </c>
      <c r="H1797">
        <v>4.8482000000000003</v>
      </c>
      <c r="I1797">
        <v>4.6643999999999997</v>
      </c>
      <c r="K1797">
        <v>54.7</v>
      </c>
      <c r="L1797" t="s">
        <v>37</v>
      </c>
      <c r="M1797">
        <v>59.7</v>
      </c>
      <c r="N1797">
        <v>57.4</v>
      </c>
      <c r="O1797">
        <v>47.8</v>
      </c>
      <c r="P1797">
        <v>51.4</v>
      </c>
      <c r="Q1797" t="s">
        <v>37</v>
      </c>
      <c r="R1797" t="s">
        <v>37</v>
      </c>
      <c r="S1797">
        <v>54.9</v>
      </c>
      <c r="T1797" t="s">
        <v>37</v>
      </c>
      <c r="U1797" t="s">
        <v>37</v>
      </c>
    </row>
    <row r="1798" spans="1:21" x14ac:dyDescent="0.25">
      <c r="A1798" s="3">
        <v>39038</v>
      </c>
      <c r="B1798">
        <v>8.06</v>
      </c>
      <c r="C1798">
        <v>7.8715999999999999</v>
      </c>
      <c r="D1798" t="s">
        <v>37</v>
      </c>
      <c r="E1798">
        <v>7.2785000000000002</v>
      </c>
      <c r="F1798">
        <v>2.1604999999999999</v>
      </c>
      <c r="G1798">
        <v>10.9453</v>
      </c>
      <c r="H1798">
        <v>4.7629000000000001</v>
      </c>
      <c r="I1798">
        <v>4.5993000000000004</v>
      </c>
      <c r="K1798">
        <v>54.7</v>
      </c>
      <c r="L1798" t="s">
        <v>37</v>
      </c>
      <c r="M1798">
        <v>59.7</v>
      </c>
      <c r="N1798">
        <v>57.4</v>
      </c>
      <c r="O1798">
        <v>47.8</v>
      </c>
      <c r="P1798">
        <v>51.4</v>
      </c>
      <c r="Q1798" t="s">
        <v>37</v>
      </c>
      <c r="R1798" t="s">
        <v>37</v>
      </c>
      <c r="S1798">
        <v>54.9</v>
      </c>
      <c r="T1798" t="s">
        <v>37</v>
      </c>
      <c r="U1798" t="s">
        <v>37</v>
      </c>
    </row>
    <row r="1799" spans="1:21" x14ac:dyDescent="0.25">
      <c r="A1799" s="3">
        <v>39041</v>
      </c>
      <c r="B1799">
        <v>8.26</v>
      </c>
      <c r="C1799">
        <v>7.8739999999999997</v>
      </c>
      <c r="D1799" t="s">
        <v>37</v>
      </c>
      <c r="E1799">
        <v>7.2412999999999998</v>
      </c>
      <c r="F1799">
        <v>2.16</v>
      </c>
      <c r="G1799">
        <v>10.9773</v>
      </c>
      <c r="H1799">
        <v>4.7712000000000003</v>
      </c>
      <c r="I1799">
        <v>4.5972999999999997</v>
      </c>
      <c r="K1799">
        <v>54.7</v>
      </c>
      <c r="L1799" t="s">
        <v>37</v>
      </c>
      <c r="M1799">
        <v>59.7</v>
      </c>
      <c r="N1799">
        <v>57.4</v>
      </c>
      <c r="O1799">
        <v>47.8</v>
      </c>
      <c r="P1799">
        <v>51.4</v>
      </c>
      <c r="Q1799" t="s">
        <v>37</v>
      </c>
      <c r="R1799" t="s">
        <v>37</v>
      </c>
      <c r="S1799">
        <v>54.9</v>
      </c>
      <c r="T1799" t="s">
        <v>37</v>
      </c>
      <c r="U1799" t="s">
        <v>37</v>
      </c>
    </row>
    <row r="1800" spans="1:21" x14ac:dyDescent="0.25">
      <c r="A1800" s="3">
        <v>39042</v>
      </c>
      <c r="B1800">
        <v>7.9</v>
      </c>
      <c r="C1800">
        <v>7.8710000000000004</v>
      </c>
      <c r="D1800" t="s">
        <v>37</v>
      </c>
      <c r="E1800">
        <v>7.2225000000000001</v>
      </c>
      <c r="F1800">
        <v>2.1631999999999998</v>
      </c>
      <c r="G1800">
        <v>10.9617</v>
      </c>
      <c r="H1800">
        <v>4.7538999999999998</v>
      </c>
      <c r="I1800">
        <v>4.5697999999999999</v>
      </c>
      <c r="K1800">
        <v>54.7</v>
      </c>
      <c r="L1800" t="s">
        <v>37</v>
      </c>
      <c r="M1800">
        <v>59.7</v>
      </c>
      <c r="N1800">
        <v>57.4</v>
      </c>
      <c r="O1800">
        <v>47.8</v>
      </c>
      <c r="P1800">
        <v>51.4</v>
      </c>
      <c r="Q1800" t="s">
        <v>37</v>
      </c>
      <c r="R1800" t="s">
        <v>37</v>
      </c>
      <c r="S1800">
        <v>54.9</v>
      </c>
      <c r="T1800" t="s">
        <v>37</v>
      </c>
      <c r="U1800" t="s">
        <v>37</v>
      </c>
    </row>
    <row r="1801" spans="1:21" x14ac:dyDescent="0.25">
      <c r="A1801" s="3">
        <v>39043</v>
      </c>
      <c r="B1801">
        <v>6.75</v>
      </c>
      <c r="C1801">
        <v>7.8650000000000002</v>
      </c>
      <c r="D1801" t="s">
        <v>37</v>
      </c>
      <c r="E1801">
        <v>7.1675000000000004</v>
      </c>
      <c r="F1801">
        <v>2.1659999999999999</v>
      </c>
      <c r="G1801">
        <v>10.9635</v>
      </c>
      <c r="H1801">
        <v>4.7363999999999997</v>
      </c>
      <c r="I1801">
        <v>4.5579999999999998</v>
      </c>
      <c r="K1801">
        <v>54.7</v>
      </c>
      <c r="L1801" t="s">
        <v>37</v>
      </c>
      <c r="M1801">
        <v>59.7</v>
      </c>
      <c r="N1801">
        <v>57.4</v>
      </c>
      <c r="O1801">
        <v>47.8</v>
      </c>
      <c r="P1801">
        <v>51.4</v>
      </c>
      <c r="Q1801" t="s">
        <v>37</v>
      </c>
      <c r="R1801" t="s">
        <v>37</v>
      </c>
      <c r="S1801">
        <v>54.9</v>
      </c>
      <c r="T1801" t="s">
        <v>37</v>
      </c>
      <c r="U1801" t="s">
        <v>37</v>
      </c>
    </row>
    <row r="1802" spans="1:21" x14ac:dyDescent="0.25">
      <c r="A1802" s="3">
        <v>39044</v>
      </c>
      <c r="B1802">
        <v>6.75</v>
      </c>
      <c r="C1802">
        <v>7.8613999999999997</v>
      </c>
      <c r="D1802" t="s">
        <v>37</v>
      </c>
      <c r="E1802">
        <v>7.2077999999999998</v>
      </c>
      <c r="F1802">
        <v>2.1684999999999999</v>
      </c>
      <c r="G1802">
        <v>10.9788</v>
      </c>
      <c r="H1802">
        <v>4.7355999999999998</v>
      </c>
      <c r="I1802">
        <v>4.5579000000000001</v>
      </c>
      <c r="K1802">
        <v>54.7</v>
      </c>
      <c r="L1802" t="s">
        <v>37</v>
      </c>
      <c r="M1802">
        <v>59.7</v>
      </c>
      <c r="N1802">
        <v>57.4</v>
      </c>
      <c r="O1802">
        <v>47.8</v>
      </c>
      <c r="P1802">
        <v>51.4</v>
      </c>
      <c r="Q1802" t="s">
        <v>37</v>
      </c>
      <c r="R1802" t="s">
        <v>37</v>
      </c>
      <c r="S1802">
        <v>54.9</v>
      </c>
      <c r="T1802" t="s">
        <v>37</v>
      </c>
      <c r="U1802" t="s">
        <v>37</v>
      </c>
    </row>
    <row r="1803" spans="1:21" x14ac:dyDescent="0.25">
      <c r="A1803" s="3">
        <v>39045</v>
      </c>
      <c r="B1803">
        <v>7.42</v>
      </c>
      <c r="C1803">
        <v>7.8529</v>
      </c>
      <c r="D1803" t="s">
        <v>37</v>
      </c>
      <c r="E1803">
        <v>7.1635</v>
      </c>
      <c r="F1803">
        <v>2.1690999999999998</v>
      </c>
      <c r="G1803">
        <v>11.017099999999999</v>
      </c>
      <c r="H1803">
        <v>4.7267999999999999</v>
      </c>
      <c r="I1803">
        <v>4.548</v>
      </c>
      <c r="K1803">
        <v>54.7</v>
      </c>
      <c r="L1803" t="s">
        <v>37</v>
      </c>
      <c r="M1803">
        <v>59.7</v>
      </c>
      <c r="N1803">
        <v>57.4</v>
      </c>
      <c r="O1803">
        <v>47.8</v>
      </c>
      <c r="P1803">
        <v>51.4</v>
      </c>
      <c r="Q1803" t="s">
        <v>37</v>
      </c>
      <c r="R1803" t="s">
        <v>37</v>
      </c>
      <c r="S1803">
        <v>54.9</v>
      </c>
      <c r="T1803" t="s">
        <v>37</v>
      </c>
      <c r="U1803" t="s">
        <v>37</v>
      </c>
    </row>
    <row r="1804" spans="1:21" x14ac:dyDescent="0.25">
      <c r="A1804" s="3">
        <v>39048</v>
      </c>
      <c r="B1804">
        <v>7.45</v>
      </c>
      <c r="C1804">
        <v>7.8425000000000002</v>
      </c>
      <c r="D1804" t="s">
        <v>37</v>
      </c>
      <c r="E1804">
        <v>7.1580000000000004</v>
      </c>
      <c r="F1804">
        <v>2.1911999999999998</v>
      </c>
      <c r="G1804">
        <v>11.084300000000001</v>
      </c>
      <c r="H1804">
        <v>4.7182000000000004</v>
      </c>
      <c r="I1804">
        <v>4.5285000000000002</v>
      </c>
      <c r="K1804">
        <v>54.7</v>
      </c>
      <c r="L1804" t="s">
        <v>37</v>
      </c>
      <c r="M1804">
        <v>59.7</v>
      </c>
      <c r="N1804">
        <v>57.4</v>
      </c>
      <c r="O1804">
        <v>47.8</v>
      </c>
      <c r="P1804">
        <v>51.4</v>
      </c>
      <c r="Q1804" t="s">
        <v>37</v>
      </c>
      <c r="R1804" t="s">
        <v>37</v>
      </c>
      <c r="S1804">
        <v>54.9</v>
      </c>
      <c r="T1804" t="s">
        <v>37</v>
      </c>
      <c r="U1804" t="s">
        <v>37</v>
      </c>
    </row>
    <row r="1805" spans="1:21" x14ac:dyDescent="0.25">
      <c r="A1805" s="3">
        <v>39049</v>
      </c>
      <c r="B1805">
        <v>8.14</v>
      </c>
      <c r="C1805">
        <v>7.8452999999999999</v>
      </c>
      <c r="D1805" t="s">
        <v>37</v>
      </c>
      <c r="E1805">
        <v>7.1275000000000004</v>
      </c>
      <c r="F1805">
        <v>2.1867999999999999</v>
      </c>
      <c r="G1805">
        <v>11.027799999999999</v>
      </c>
      <c r="H1805">
        <v>4.6749999999999998</v>
      </c>
      <c r="I1805">
        <v>4.5011000000000001</v>
      </c>
      <c r="K1805">
        <v>54.7</v>
      </c>
      <c r="L1805" t="s">
        <v>37</v>
      </c>
      <c r="M1805">
        <v>59.7</v>
      </c>
      <c r="N1805">
        <v>57.4</v>
      </c>
      <c r="O1805">
        <v>47.8</v>
      </c>
      <c r="P1805">
        <v>51.4</v>
      </c>
      <c r="Q1805" t="s">
        <v>37</v>
      </c>
      <c r="R1805" t="s">
        <v>37</v>
      </c>
      <c r="S1805">
        <v>54.9</v>
      </c>
      <c r="T1805" t="s">
        <v>37</v>
      </c>
      <c r="U1805" t="s">
        <v>37</v>
      </c>
    </row>
    <row r="1806" spans="1:21" x14ac:dyDescent="0.25">
      <c r="A1806" s="3">
        <v>39050</v>
      </c>
      <c r="B1806">
        <v>7.69</v>
      </c>
      <c r="C1806">
        <v>7.8319000000000001</v>
      </c>
      <c r="D1806" t="s">
        <v>37</v>
      </c>
      <c r="E1806">
        <v>7.1429999999999998</v>
      </c>
      <c r="F1806">
        <v>2.1686000000000001</v>
      </c>
      <c r="G1806">
        <v>11.0169</v>
      </c>
      <c r="H1806">
        <v>4.6829000000000001</v>
      </c>
      <c r="I1806">
        <v>4.5206</v>
      </c>
      <c r="K1806">
        <v>54.7</v>
      </c>
      <c r="L1806" t="s">
        <v>37</v>
      </c>
      <c r="M1806">
        <v>59.7</v>
      </c>
      <c r="N1806">
        <v>57.4</v>
      </c>
      <c r="O1806">
        <v>47.8</v>
      </c>
      <c r="P1806">
        <v>51.4</v>
      </c>
      <c r="Q1806" t="s">
        <v>37</v>
      </c>
      <c r="R1806" t="s">
        <v>37</v>
      </c>
      <c r="S1806">
        <v>54.9</v>
      </c>
      <c r="T1806" t="s">
        <v>37</v>
      </c>
      <c r="U1806" t="s">
        <v>37</v>
      </c>
    </row>
    <row r="1807" spans="1:21" x14ac:dyDescent="0.25">
      <c r="A1807" s="3">
        <v>39051</v>
      </c>
      <c r="B1807">
        <v>8.23</v>
      </c>
      <c r="C1807">
        <v>7.8331</v>
      </c>
      <c r="D1807" t="s">
        <v>37</v>
      </c>
      <c r="E1807">
        <v>7.1538000000000004</v>
      </c>
      <c r="F1807">
        <v>2.1648999999999998</v>
      </c>
      <c r="G1807">
        <v>10.9823</v>
      </c>
      <c r="H1807">
        <v>4.6083999999999996</v>
      </c>
      <c r="I1807">
        <v>4.4581</v>
      </c>
      <c r="K1807">
        <v>55.3</v>
      </c>
      <c r="L1807" t="s">
        <v>37</v>
      </c>
      <c r="M1807">
        <v>59.6</v>
      </c>
      <c r="N1807">
        <v>57.1</v>
      </c>
      <c r="O1807">
        <v>48.8</v>
      </c>
      <c r="P1807">
        <v>50.3</v>
      </c>
      <c r="Q1807" t="s">
        <v>37</v>
      </c>
      <c r="R1807" t="s">
        <v>37</v>
      </c>
      <c r="S1807">
        <v>54.5</v>
      </c>
      <c r="T1807" t="s">
        <v>37</v>
      </c>
      <c r="U1807" t="s">
        <v>37</v>
      </c>
    </row>
    <row r="1808" spans="1:21" x14ac:dyDescent="0.25">
      <c r="A1808" s="3">
        <v>39052</v>
      </c>
      <c r="B1808">
        <v>8.26</v>
      </c>
      <c r="C1808">
        <v>7.8280000000000003</v>
      </c>
      <c r="D1808" t="s">
        <v>37</v>
      </c>
      <c r="E1808">
        <v>7.24</v>
      </c>
      <c r="F1808">
        <v>2.1667999999999998</v>
      </c>
      <c r="G1808">
        <v>11.026</v>
      </c>
      <c r="H1808">
        <v>4.5167999999999999</v>
      </c>
      <c r="I1808">
        <v>4.4326999999999996</v>
      </c>
      <c r="K1808">
        <v>55.3</v>
      </c>
      <c r="L1808" t="s">
        <v>37</v>
      </c>
      <c r="M1808">
        <v>59.6</v>
      </c>
      <c r="N1808">
        <v>57.1</v>
      </c>
      <c r="O1808">
        <v>48.8</v>
      </c>
      <c r="P1808">
        <v>50.3</v>
      </c>
      <c r="Q1808" t="s">
        <v>37</v>
      </c>
      <c r="R1808" t="s">
        <v>37</v>
      </c>
      <c r="S1808">
        <v>54.5</v>
      </c>
      <c r="T1808" t="s">
        <v>37</v>
      </c>
      <c r="U1808" t="s">
        <v>37</v>
      </c>
    </row>
    <row r="1809" spans="1:21" x14ac:dyDescent="0.25">
      <c r="A1809" s="3">
        <v>39055</v>
      </c>
      <c r="B1809">
        <v>8.06</v>
      </c>
      <c r="C1809">
        <v>7.8281000000000001</v>
      </c>
      <c r="D1809" t="s">
        <v>37</v>
      </c>
      <c r="E1809">
        <v>7.1467999999999998</v>
      </c>
      <c r="F1809">
        <v>2.1637</v>
      </c>
      <c r="G1809">
        <v>10.936</v>
      </c>
      <c r="H1809">
        <v>4.5083000000000002</v>
      </c>
      <c r="I1809">
        <v>4.4229000000000003</v>
      </c>
      <c r="K1809">
        <v>55.3</v>
      </c>
      <c r="L1809" t="s">
        <v>37</v>
      </c>
      <c r="M1809">
        <v>59.6</v>
      </c>
      <c r="N1809">
        <v>57.1</v>
      </c>
      <c r="O1809">
        <v>48.8</v>
      </c>
      <c r="P1809">
        <v>50.3</v>
      </c>
      <c r="Q1809" t="s">
        <v>37</v>
      </c>
      <c r="R1809" t="s">
        <v>37</v>
      </c>
      <c r="S1809">
        <v>54.5</v>
      </c>
      <c r="T1809" t="s">
        <v>37</v>
      </c>
      <c r="U1809" t="s">
        <v>37</v>
      </c>
    </row>
    <row r="1810" spans="1:21" x14ac:dyDescent="0.25">
      <c r="A1810" s="3">
        <v>39056</v>
      </c>
      <c r="B1810">
        <v>8.17</v>
      </c>
      <c r="C1810">
        <v>7.8202999999999996</v>
      </c>
      <c r="D1810" t="s">
        <v>37</v>
      </c>
      <c r="E1810">
        <v>7.0884999999999998</v>
      </c>
      <c r="F1810">
        <v>2.1505000000000001</v>
      </c>
      <c r="G1810">
        <v>10.860900000000001</v>
      </c>
      <c r="H1810">
        <v>4.508</v>
      </c>
      <c r="I1810">
        <v>4.4402999999999997</v>
      </c>
      <c r="K1810">
        <v>55.3</v>
      </c>
      <c r="L1810" t="s">
        <v>37</v>
      </c>
      <c r="M1810">
        <v>59.6</v>
      </c>
      <c r="N1810">
        <v>57.1</v>
      </c>
      <c r="O1810">
        <v>48.8</v>
      </c>
      <c r="P1810">
        <v>50.3</v>
      </c>
      <c r="Q1810" t="s">
        <v>37</v>
      </c>
      <c r="R1810" t="s">
        <v>37</v>
      </c>
      <c r="S1810">
        <v>54.5</v>
      </c>
      <c r="T1810" t="s">
        <v>37</v>
      </c>
      <c r="U1810" t="s">
        <v>37</v>
      </c>
    </row>
    <row r="1811" spans="1:21" x14ac:dyDescent="0.25">
      <c r="A1811" s="3">
        <v>39057</v>
      </c>
      <c r="B1811">
        <v>8.01</v>
      </c>
      <c r="C1811">
        <v>7.8235999999999999</v>
      </c>
      <c r="D1811" t="s">
        <v>37</v>
      </c>
      <c r="E1811">
        <v>7.0759999999999996</v>
      </c>
      <c r="F1811">
        <v>2.1461999999999999</v>
      </c>
      <c r="G1811">
        <v>10.8371</v>
      </c>
      <c r="H1811">
        <v>4.5827999999999998</v>
      </c>
      <c r="I1811">
        <v>4.4851000000000001</v>
      </c>
      <c r="K1811">
        <v>55.3</v>
      </c>
      <c r="L1811" t="s">
        <v>37</v>
      </c>
      <c r="M1811">
        <v>59.6</v>
      </c>
      <c r="N1811">
        <v>57.1</v>
      </c>
      <c r="O1811">
        <v>48.8</v>
      </c>
      <c r="P1811">
        <v>50.3</v>
      </c>
      <c r="Q1811" t="s">
        <v>37</v>
      </c>
      <c r="R1811" t="s">
        <v>37</v>
      </c>
      <c r="S1811">
        <v>54.5</v>
      </c>
      <c r="T1811" t="s">
        <v>37</v>
      </c>
      <c r="U1811" t="s">
        <v>37</v>
      </c>
    </row>
    <row r="1812" spans="1:21" x14ac:dyDescent="0.25">
      <c r="A1812" s="3">
        <v>39058</v>
      </c>
      <c r="B1812">
        <v>8.17</v>
      </c>
      <c r="C1812">
        <v>7.8220999999999998</v>
      </c>
      <c r="D1812" t="s">
        <v>37</v>
      </c>
      <c r="E1812">
        <v>7.0549999999999997</v>
      </c>
      <c r="F1812">
        <v>2.1432000000000002</v>
      </c>
      <c r="G1812">
        <v>10.8895</v>
      </c>
      <c r="H1812">
        <v>4.5743</v>
      </c>
      <c r="I1812">
        <v>4.4810999999999996</v>
      </c>
      <c r="K1812">
        <v>55.3</v>
      </c>
      <c r="L1812" t="s">
        <v>37</v>
      </c>
      <c r="M1812">
        <v>59.6</v>
      </c>
      <c r="N1812">
        <v>57.1</v>
      </c>
      <c r="O1812">
        <v>48.8</v>
      </c>
      <c r="P1812">
        <v>50.3</v>
      </c>
      <c r="Q1812" t="s">
        <v>37</v>
      </c>
      <c r="R1812" t="s">
        <v>37</v>
      </c>
      <c r="S1812">
        <v>54.5</v>
      </c>
      <c r="T1812" t="s">
        <v>37</v>
      </c>
      <c r="U1812" t="s">
        <v>37</v>
      </c>
    </row>
    <row r="1813" spans="1:21" x14ac:dyDescent="0.25">
      <c r="A1813" s="3">
        <v>39059</v>
      </c>
      <c r="B1813">
        <v>7.28</v>
      </c>
      <c r="C1813">
        <v>7.8234000000000004</v>
      </c>
      <c r="D1813" t="s">
        <v>37</v>
      </c>
      <c r="E1813">
        <v>7.0883000000000003</v>
      </c>
      <c r="F1813">
        <v>2.1395</v>
      </c>
      <c r="G1813">
        <v>10.8375</v>
      </c>
      <c r="H1813">
        <v>4.6661999999999999</v>
      </c>
      <c r="I1813">
        <v>4.5437000000000003</v>
      </c>
      <c r="K1813">
        <v>55.3</v>
      </c>
      <c r="L1813" t="s">
        <v>37</v>
      </c>
      <c r="M1813">
        <v>59.6</v>
      </c>
      <c r="N1813">
        <v>57.1</v>
      </c>
      <c r="O1813">
        <v>48.8</v>
      </c>
      <c r="P1813">
        <v>50.3</v>
      </c>
      <c r="Q1813" t="s">
        <v>37</v>
      </c>
      <c r="R1813" t="s">
        <v>37</v>
      </c>
      <c r="S1813">
        <v>54.5</v>
      </c>
      <c r="T1813" t="s">
        <v>37</v>
      </c>
      <c r="U1813" t="s">
        <v>37</v>
      </c>
    </row>
    <row r="1814" spans="1:21" x14ac:dyDescent="0.25">
      <c r="A1814" s="3">
        <v>39062</v>
      </c>
      <c r="B1814">
        <v>7.87</v>
      </c>
      <c r="C1814">
        <v>7.8343999999999996</v>
      </c>
      <c r="D1814" t="s">
        <v>37</v>
      </c>
      <c r="E1814">
        <v>7.0750000000000002</v>
      </c>
      <c r="F1814">
        <v>2.1372</v>
      </c>
      <c r="G1814">
        <v>10.8347</v>
      </c>
      <c r="H1814">
        <v>4.6577000000000002</v>
      </c>
      <c r="I1814">
        <v>4.5182000000000002</v>
      </c>
      <c r="K1814">
        <v>55.3</v>
      </c>
      <c r="L1814" t="s">
        <v>37</v>
      </c>
      <c r="M1814">
        <v>59.6</v>
      </c>
      <c r="N1814">
        <v>57.1</v>
      </c>
      <c r="O1814">
        <v>48.8</v>
      </c>
      <c r="P1814">
        <v>50.3</v>
      </c>
      <c r="Q1814" t="s">
        <v>37</v>
      </c>
      <c r="R1814" t="s">
        <v>37</v>
      </c>
      <c r="S1814">
        <v>54.5</v>
      </c>
      <c r="T1814" t="s">
        <v>37</v>
      </c>
      <c r="U1814" t="s">
        <v>37</v>
      </c>
    </row>
    <row r="1815" spans="1:21" x14ac:dyDescent="0.25">
      <c r="A1815" s="3">
        <v>39063</v>
      </c>
      <c r="B1815">
        <v>7.37</v>
      </c>
      <c r="C1815">
        <v>7.8311000000000002</v>
      </c>
      <c r="D1815" t="s">
        <v>37</v>
      </c>
      <c r="E1815">
        <v>6.9755000000000003</v>
      </c>
      <c r="F1815">
        <v>2.1516999999999999</v>
      </c>
      <c r="G1815">
        <v>10.84</v>
      </c>
      <c r="H1815">
        <v>4.6071999999999997</v>
      </c>
      <c r="I1815">
        <v>4.4847999999999999</v>
      </c>
      <c r="K1815">
        <v>55.3</v>
      </c>
      <c r="L1815" t="s">
        <v>37</v>
      </c>
      <c r="M1815">
        <v>59.6</v>
      </c>
      <c r="N1815">
        <v>57.1</v>
      </c>
      <c r="O1815">
        <v>48.8</v>
      </c>
      <c r="P1815">
        <v>50.3</v>
      </c>
      <c r="Q1815" t="s">
        <v>37</v>
      </c>
      <c r="R1815" t="s">
        <v>37</v>
      </c>
      <c r="S1815">
        <v>54.5</v>
      </c>
      <c r="T1815" t="s">
        <v>37</v>
      </c>
      <c r="U1815" t="s">
        <v>37</v>
      </c>
    </row>
    <row r="1816" spans="1:21" x14ac:dyDescent="0.25">
      <c r="A1816" s="3">
        <v>39064</v>
      </c>
      <c r="B1816">
        <v>7.17</v>
      </c>
      <c r="C1816">
        <v>7.8272000000000004</v>
      </c>
      <c r="D1816" t="s">
        <v>37</v>
      </c>
      <c r="E1816">
        <v>6.9837999999999996</v>
      </c>
      <c r="F1816">
        <v>2.1469999999999998</v>
      </c>
      <c r="G1816">
        <v>10.840199999999999</v>
      </c>
      <c r="H1816">
        <v>4.6999000000000004</v>
      </c>
      <c r="I1816">
        <v>4.5791000000000004</v>
      </c>
      <c r="K1816">
        <v>55.3</v>
      </c>
      <c r="L1816" t="s">
        <v>37</v>
      </c>
      <c r="M1816">
        <v>59.6</v>
      </c>
      <c r="N1816">
        <v>57.1</v>
      </c>
      <c r="O1816">
        <v>48.8</v>
      </c>
      <c r="P1816">
        <v>50.3</v>
      </c>
      <c r="Q1816" t="s">
        <v>37</v>
      </c>
      <c r="R1816" t="s">
        <v>37</v>
      </c>
      <c r="S1816">
        <v>54.5</v>
      </c>
      <c r="T1816" t="s">
        <v>37</v>
      </c>
      <c r="U1816" t="s">
        <v>37</v>
      </c>
    </row>
    <row r="1817" spans="1:21" x14ac:dyDescent="0.25">
      <c r="A1817" s="3">
        <v>39065</v>
      </c>
      <c r="B1817">
        <v>7.44</v>
      </c>
      <c r="C1817">
        <v>7.8205</v>
      </c>
      <c r="D1817" t="s">
        <v>37</v>
      </c>
      <c r="E1817">
        <v>6.9824999999999999</v>
      </c>
      <c r="F1817">
        <v>2.1476000000000002</v>
      </c>
      <c r="G1817">
        <v>10.77</v>
      </c>
      <c r="H1817">
        <v>4.7336999999999998</v>
      </c>
      <c r="I1817">
        <v>4.5968</v>
      </c>
      <c r="K1817">
        <v>55.3</v>
      </c>
      <c r="L1817" t="s">
        <v>37</v>
      </c>
      <c r="M1817">
        <v>59.6</v>
      </c>
      <c r="N1817">
        <v>57.1</v>
      </c>
      <c r="O1817">
        <v>48.8</v>
      </c>
      <c r="P1817">
        <v>50.3</v>
      </c>
      <c r="Q1817" t="s">
        <v>37</v>
      </c>
      <c r="R1817" t="s">
        <v>37</v>
      </c>
      <c r="S1817">
        <v>54.5</v>
      </c>
      <c r="T1817" t="s">
        <v>37</v>
      </c>
      <c r="U1817" t="s">
        <v>37</v>
      </c>
    </row>
    <row r="1818" spans="1:21" x14ac:dyDescent="0.25">
      <c r="A1818" s="3">
        <v>39066</v>
      </c>
      <c r="B1818">
        <v>6.61</v>
      </c>
      <c r="C1818">
        <v>7.8310000000000004</v>
      </c>
      <c r="D1818" t="s">
        <v>37</v>
      </c>
      <c r="E1818">
        <v>7.0053000000000001</v>
      </c>
      <c r="F1818">
        <v>2.1457999999999999</v>
      </c>
      <c r="G1818">
        <v>10.7784</v>
      </c>
      <c r="H1818">
        <v>4.7169999999999996</v>
      </c>
      <c r="I1818">
        <v>4.5928000000000004</v>
      </c>
      <c r="K1818">
        <v>55.3</v>
      </c>
      <c r="L1818" t="s">
        <v>37</v>
      </c>
      <c r="M1818">
        <v>59.6</v>
      </c>
      <c r="N1818">
        <v>57.1</v>
      </c>
      <c r="O1818">
        <v>48.8</v>
      </c>
      <c r="P1818">
        <v>50.3</v>
      </c>
      <c r="Q1818" t="s">
        <v>37</v>
      </c>
      <c r="R1818" t="s">
        <v>37</v>
      </c>
      <c r="S1818">
        <v>54.5</v>
      </c>
      <c r="T1818" t="s">
        <v>37</v>
      </c>
      <c r="U1818" t="s">
        <v>37</v>
      </c>
    </row>
    <row r="1819" spans="1:21" x14ac:dyDescent="0.25">
      <c r="A1819" s="3">
        <v>39069</v>
      </c>
      <c r="B1819">
        <v>7.3</v>
      </c>
      <c r="C1819">
        <v>7.8205</v>
      </c>
      <c r="D1819" t="s">
        <v>37</v>
      </c>
      <c r="E1819">
        <v>7.0312999999999999</v>
      </c>
      <c r="F1819">
        <v>2.1488</v>
      </c>
      <c r="G1819">
        <v>10.8087</v>
      </c>
      <c r="H1819">
        <v>4.7084999999999999</v>
      </c>
      <c r="I1819">
        <v>4.5808999999999997</v>
      </c>
      <c r="K1819">
        <v>55.3</v>
      </c>
      <c r="L1819" t="s">
        <v>37</v>
      </c>
      <c r="M1819">
        <v>59.6</v>
      </c>
      <c r="N1819">
        <v>57.1</v>
      </c>
      <c r="O1819">
        <v>48.8</v>
      </c>
      <c r="P1819">
        <v>50.3</v>
      </c>
      <c r="Q1819" t="s">
        <v>37</v>
      </c>
      <c r="R1819" t="s">
        <v>37</v>
      </c>
      <c r="S1819">
        <v>54.5</v>
      </c>
      <c r="T1819" t="s">
        <v>37</v>
      </c>
      <c r="U1819" t="s">
        <v>37</v>
      </c>
    </row>
    <row r="1820" spans="1:21" x14ac:dyDescent="0.25">
      <c r="A1820" s="3">
        <v>39070</v>
      </c>
      <c r="B1820">
        <v>7.07</v>
      </c>
      <c r="C1820">
        <v>7.8228</v>
      </c>
      <c r="D1820" t="s">
        <v>37</v>
      </c>
      <c r="E1820">
        <v>7.02</v>
      </c>
      <c r="F1820">
        <v>2.1612</v>
      </c>
      <c r="G1820">
        <v>10.8293</v>
      </c>
      <c r="H1820">
        <v>4.7085999999999997</v>
      </c>
      <c r="I1820">
        <v>4.5888</v>
      </c>
      <c r="K1820">
        <v>55.3</v>
      </c>
      <c r="L1820" t="s">
        <v>37</v>
      </c>
      <c r="M1820">
        <v>59.6</v>
      </c>
      <c r="N1820">
        <v>57.1</v>
      </c>
      <c r="O1820">
        <v>48.8</v>
      </c>
      <c r="P1820">
        <v>50.3</v>
      </c>
      <c r="Q1820" t="s">
        <v>37</v>
      </c>
      <c r="R1820" t="s">
        <v>37</v>
      </c>
      <c r="S1820">
        <v>54.5</v>
      </c>
      <c r="T1820" t="s">
        <v>37</v>
      </c>
      <c r="U1820" t="s">
        <v>37</v>
      </c>
    </row>
    <row r="1821" spans="1:21" x14ac:dyDescent="0.25">
      <c r="A1821" s="3">
        <v>39071</v>
      </c>
      <c r="B1821">
        <v>7.07</v>
      </c>
      <c r="C1821">
        <v>7.8150000000000004</v>
      </c>
      <c r="D1821" t="s">
        <v>37</v>
      </c>
      <c r="E1821">
        <v>6.9363000000000001</v>
      </c>
      <c r="F1821">
        <v>2.1572</v>
      </c>
      <c r="G1821">
        <v>10.824199999999999</v>
      </c>
      <c r="H1821">
        <v>4.7085999999999997</v>
      </c>
      <c r="I1821">
        <v>4.5946999999999996</v>
      </c>
      <c r="K1821">
        <v>55.3</v>
      </c>
      <c r="L1821" t="s">
        <v>37</v>
      </c>
      <c r="M1821">
        <v>59.6</v>
      </c>
      <c r="N1821">
        <v>57.1</v>
      </c>
      <c r="O1821">
        <v>48.8</v>
      </c>
      <c r="P1821">
        <v>50.3</v>
      </c>
      <c r="Q1821" t="s">
        <v>37</v>
      </c>
      <c r="R1821" t="s">
        <v>37</v>
      </c>
      <c r="S1821">
        <v>54.5</v>
      </c>
      <c r="T1821" t="s">
        <v>37</v>
      </c>
      <c r="U1821" t="s">
        <v>37</v>
      </c>
    </row>
    <row r="1822" spans="1:21" x14ac:dyDescent="0.25">
      <c r="A1822" s="3">
        <v>39072</v>
      </c>
      <c r="B1822">
        <v>7.23</v>
      </c>
      <c r="C1822">
        <v>7.8167</v>
      </c>
      <c r="D1822" t="s">
        <v>37</v>
      </c>
      <c r="E1822">
        <v>7.01</v>
      </c>
      <c r="F1822">
        <v>2.1570999999999998</v>
      </c>
      <c r="G1822">
        <v>10.8545</v>
      </c>
      <c r="H1822">
        <v>4.649</v>
      </c>
      <c r="I1822">
        <v>4.5453999999999999</v>
      </c>
      <c r="K1822">
        <v>55.3</v>
      </c>
      <c r="L1822" t="s">
        <v>37</v>
      </c>
      <c r="M1822">
        <v>59.6</v>
      </c>
      <c r="N1822">
        <v>57.1</v>
      </c>
      <c r="O1822">
        <v>48.8</v>
      </c>
      <c r="P1822">
        <v>50.3</v>
      </c>
      <c r="Q1822" t="s">
        <v>37</v>
      </c>
      <c r="R1822" t="s">
        <v>37</v>
      </c>
      <c r="S1822">
        <v>54.5</v>
      </c>
      <c r="T1822" t="s">
        <v>37</v>
      </c>
      <c r="U1822" t="s">
        <v>37</v>
      </c>
    </row>
    <row r="1823" spans="1:21" x14ac:dyDescent="0.25">
      <c r="A1823" s="3">
        <v>39073</v>
      </c>
      <c r="B1823">
        <v>6.92</v>
      </c>
      <c r="C1823">
        <v>7.8185000000000002</v>
      </c>
      <c r="D1823" t="s">
        <v>37</v>
      </c>
      <c r="E1823">
        <v>7.0575000000000001</v>
      </c>
      <c r="F1823">
        <v>2.1478000000000002</v>
      </c>
      <c r="G1823">
        <v>10.867000000000001</v>
      </c>
      <c r="H1823">
        <v>4.7175000000000002</v>
      </c>
      <c r="I1823">
        <v>4.6185</v>
      </c>
      <c r="K1823">
        <v>55.3</v>
      </c>
      <c r="L1823" t="s">
        <v>37</v>
      </c>
      <c r="M1823">
        <v>59.6</v>
      </c>
      <c r="N1823">
        <v>57.1</v>
      </c>
      <c r="O1823">
        <v>48.8</v>
      </c>
      <c r="P1823">
        <v>50.3</v>
      </c>
      <c r="Q1823" t="s">
        <v>37</v>
      </c>
      <c r="R1823" t="s">
        <v>37</v>
      </c>
      <c r="S1823">
        <v>54.5</v>
      </c>
      <c r="T1823" t="s">
        <v>37</v>
      </c>
      <c r="U1823" t="s">
        <v>37</v>
      </c>
    </row>
    <row r="1824" spans="1:21" x14ac:dyDescent="0.25">
      <c r="A1824" s="3">
        <v>39076</v>
      </c>
      <c r="B1824">
        <v>6.92</v>
      </c>
      <c r="C1824">
        <v>7.8205</v>
      </c>
      <c r="D1824" t="s">
        <v>37</v>
      </c>
      <c r="E1824">
        <v>6.9737999999999998</v>
      </c>
      <c r="F1824">
        <v>2.1478000000000002</v>
      </c>
      <c r="G1824">
        <v>10.867000000000001</v>
      </c>
      <c r="H1824">
        <v>4.7175000000000002</v>
      </c>
      <c r="I1824">
        <v>4.6184000000000003</v>
      </c>
      <c r="K1824">
        <v>55.3</v>
      </c>
      <c r="L1824" t="s">
        <v>37</v>
      </c>
      <c r="M1824">
        <v>59.6</v>
      </c>
      <c r="N1824">
        <v>57.1</v>
      </c>
      <c r="O1824">
        <v>48.8</v>
      </c>
      <c r="P1824">
        <v>50.3</v>
      </c>
      <c r="Q1824" t="s">
        <v>37</v>
      </c>
      <c r="R1824" t="s">
        <v>37</v>
      </c>
      <c r="S1824">
        <v>54.5</v>
      </c>
      <c r="T1824" t="s">
        <v>37</v>
      </c>
      <c r="U1824" t="s">
        <v>37</v>
      </c>
    </row>
    <row r="1825" spans="1:21" x14ac:dyDescent="0.25">
      <c r="A1825" s="3">
        <v>39077</v>
      </c>
      <c r="B1825">
        <v>7.77</v>
      </c>
      <c r="C1825">
        <v>7.8183999999999996</v>
      </c>
      <c r="D1825" t="s">
        <v>37</v>
      </c>
      <c r="E1825">
        <v>7.0609999999999999</v>
      </c>
      <c r="F1825">
        <v>2.1429999999999998</v>
      </c>
      <c r="G1825">
        <v>10.889200000000001</v>
      </c>
      <c r="H1825">
        <v>4.7089999999999996</v>
      </c>
      <c r="I1825">
        <v>4.5986000000000002</v>
      </c>
      <c r="K1825">
        <v>55.3</v>
      </c>
      <c r="L1825" t="s">
        <v>37</v>
      </c>
      <c r="M1825">
        <v>59.6</v>
      </c>
      <c r="N1825">
        <v>57.1</v>
      </c>
      <c r="O1825">
        <v>48.8</v>
      </c>
      <c r="P1825">
        <v>50.3</v>
      </c>
      <c r="Q1825" t="s">
        <v>37</v>
      </c>
      <c r="R1825" t="s">
        <v>37</v>
      </c>
      <c r="S1825">
        <v>54.5</v>
      </c>
      <c r="T1825" t="s">
        <v>37</v>
      </c>
      <c r="U1825" t="s">
        <v>37</v>
      </c>
    </row>
    <row r="1826" spans="1:21" x14ac:dyDescent="0.25">
      <c r="A1826" s="3">
        <v>39078</v>
      </c>
      <c r="B1826">
        <v>7.31</v>
      </c>
      <c r="C1826">
        <v>7.8183999999999996</v>
      </c>
      <c r="D1826" t="s">
        <v>37</v>
      </c>
      <c r="E1826">
        <v>7.0830000000000002</v>
      </c>
      <c r="F1826">
        <v>2.1432000000000002</v>
      </c>
      <c r="G1826">
        <v>10.9033</v>
      </c>
      <c r="H1826">
        <v>4.7778999999999998</v>
      </c>
      <c r="I1826">
        <v>4.6502999999999997</v>
      </c>
      <c r="K1826">
        <v>55.3</v>
      </c>
      <c r="L1826" t="s">
        <v>37</v>
      </c>
      <c r="M1826">
        <v>59.6</v>
      </c>
      <c r="N1826">
        <v>57.1</v>
      </c>
      <c r="O1826">
        <v>48.8</v>
      </c>
      <c r="P1826">
        <v>50.3</v>
      </c>
      <c r="Q1826" t="s">
        <v>37</v>
      </c>
      <c r="R1826" t="s">
        <v>37</v>
      </c>
      <c r="S1826">
        <v>54.5</v>
      </c>
      <c r="T1826" t="s">
        <v>37</v>
      </c>
      <c r="U1826" t="s">
        <v>37</v>
      </c>
    </row>
    <row r="1827" spans="1:21" x14ac:dyDescent="0.25">
      <c r="A1827" s="3">
        <v>39079</v>
      </c>
      <c r="B1827">
        <v>7.77</v>
      </c>
      <c r="C1827">
        <v>7.8183999999999996</v>
      </c>
      <c r="D1827" t="s">
        <v>37</v>
      </c>
      <c r="E1827">
        <v>7.0087999999999999</v>
      </c>
      <c r="F1827">
        <v>2.1362999999999999</v>
      </c>
      <c r="G1827">
        <v>10.8764</v>
      </c>
      <c r="H1827">
        <v>4.7914000000000003</v>
      </c>
      <c r="I1827">
        <v>4.6802000000000001</v>
      </c>
      <c r="K1827">
        <v>55.3</v>
      </c>
      <c r="L1827" t="s">
        <v>37</v>
      </c>
      <c r="M1827">
        <v>59.6</v>
      </c>
      <c r="N1827">
        <v>57.1</v>
      </c>
      <c r="O1827">
        <v>48.8</v>
      </c>
      <c r="P1827">
        <v>50.3</v>
      </c>
      <c r="Q1827" t="s">
        <v>37</v>
      </c>
      <c r="R1827" t="s">
        <v>37</v>
      </c>
      <c r="S1827">
        <v>54.5</v>
      </c>
      <c r="T1827" t="s">
        <v>37</v>
      </c>
      <c r="U1827" t="s">
        <v>37</v>
      </c>
    </row>
    <row r="1828" spans="1:21" x14ac:dyDescent="0.25">
      <c r="A1828" s="3">
        <v>39080</v>
      </c>
      <c r="B1828">
        <v>7.44</v>
      </c>
      <c r="C1828">
        <v>7.8045</v>
      </c>
      <c r="D1828" t="s">
        <v>37</v>
      </c>
      <c r="E1828">
        <v>7.0060000000000002</v>
      </c>
      <c r="F1828">
        <v>2.1364000000000001</v>
      </c>
      <c r="G1828">
        <v>10.8033</v>
      </c>
      <c r="H1828">
        <v>4.8079999999999998</v>
      </c>
      <c r="I1828">
        <v>4.7022000000000004</v>
      </c>
      <c r="K1828">
        <v>55.3</v>
      </c>
      <c r="L1828" t="s">
        <v>37</v>
      </c>
      <c r="M1828">
        <v>59.6</v>
      </c>
      <c r="N1828">
        <v>57.1</v>
      </c>
      <c r="O1828">
        <v>48.8</v>
      </c>
      <c r="P1828">
        <v>50.3</v>
      </c>
      <c r="Q1828" t="s">
        <v>37</v>
      </c>
      <c r="R1828" t="s">
        <v>37</v>
      </c>
      <c r="S1828">
        <v>54.5</v>
      </c>
      <c r="T1828" t="s">
        <v>37</v>
      </c>
      <c r="U1828" t="s">
        <v>37</v>
      </c>
    </row>
    <row r="1829" spans="1:21" x14ac:dyDescent="0.25">
      <c r="A1829" s="3">
        <v>39083</v>
      </c>
      <c r="B1829">
        <v>7.44</v>
      </c>
      <c r="C1829">
        <v>7.8159999999999998</v>
      </c>
      <c r="D1829" t="s">
        <v>37</v>
      </c>
      <c r="E1829">
        <v>7.0194999999999999</v>
      </c>
      <c r="F1829">
        <v>2.1364000000000001</v>
      </c>
      <c r="G1829">
        <v>10.8073</v>
      </c>
      <c r="H1829">
        <v>4.8079999999999998</v>
      </c>
      <c r="I1829">
        <v>4.7022000000000004</v>
      </c>
      <c r="K1829">
        <v>54.8</v>
      </c>
      <c r="L1829" t="s">
        <v>37</v>
      </c>
      <c r="M1829">
        <v>58.9</v>
      </c>
      <c r="N1829">
        <v>55</v>
      </c>
      <c r="O1829">
        <v>49.5</v>
      </c>
      <c r="P1829">
        <v>51.4</v>
      </c>
      <c r="Q1829" t="s">
        <v>37</v>
      </c>
      <c r="R1829" t="s">
        <v>37</v>
      </c>
      <c r="S1829">
        <v>53.7</v>
      </c>
      <c r="T1829" t="s">
        <v>37</v>
      </c>
      <c r="U1829" t="s">
        <v>37</v>
      </c>
    </row>
    <row r="1830" spans="1:21" x14ac:dyDescent="0.25">
      <c r="A1830" s="3">
        <v>39084</v>
      </c>
      <c r="B1830">
        <v>7.44</v>
      </c>
      <c r="C1830">
        <v>7.8051000000000004</v>
      </c>
      <c r="D1830" t="s">
        <v>37</v>
      </c>
      <c r="E1830">
        <v>6.9108000000000001</v>
      </c>
      <c r="F1830">
        <v>2.1311</v>
      </c>
      <c r="G1830">
        <v>10.7743</v>
      </c>
      <c r="H1830">
        <v>4.7912999999999997</v>
      </c>
      <c r="I1830">
        <v>4.6802000000000001</v>
      </c>
      <c r="K1830">
        <v>54.8</v>
      </c>
      <c r="L1830" t="s">
        <v>37</v>
      </c>
      <c r="M1830">
        <v>58.9</v>
      </c>
      <c r="N1830">
        <v>55</v>
      </c>
      <c r="O1830">
        <v>49.5</v>
      </c>
      <c r="P1830">
        <v>51.4</v>
      </c>
      <c r="Q1830" t="s">
        <v>37</v>
      </c>
      <c r="R1830" t="s">
        <v>37</v>
      </c>
      <c r="S1830">
        <v>53.7</v>
      </c>
      <c r="T1830" t="s">
        <v>37</v>
      </c>
      <c r="U1830" t="s">
        <v>37</v>
      </c>
    </row>
    <row r="1831" spans="1:21" x14ac:dyDescent="0.25">
      <c r="A1831" s="3">
        <v>39085</v>
      </c>
      <c r="B1831">
        <v>8.2799999999999994</v>
      </c>
      <c r="C1831">
        <v>7.8051000000000004</v>
      </c>
      <c r="D1831" t="s">
        <v>37</v>
      </c>
      <c r="E1831">
        <v>7.0045000000000002</v>
      </c>
      <c r="F1831">
        <v>2.1394000000000002</v>
      </c>
      <c r="G1831">
        <v>10.817399999999999</v>
      </c>
      <c r="H1831">
        <v>4.758</v>
      </c>
      <c r="I1831">
        <v>4.6581999999999999</v>
      </c>
      <c r="K1831">
        <v>54.8</v>
      </c>
      <c r="L1831" t="s">
        <v>37</v>
      </c>
      <c r="M1831">
        <v>58.9</v>
      </c>
      <c r="N1831">
        <v>55</v>
      </c>
      <c r="O1831">
        <v>49.5</v>
      </c>
      <c r="P1831">
        <v>51.4</v>
      </c>
      <c r="Q1831" t="s">
        <v>37</v>
      </c>
      <c r="R1831" t="s">
        <v>37</v>
      </c>
      <c r="S1831">
        <v>53.7</v>
      </c>
      <c r="T1831" t="s">
        <v>37</v>
      </c>
      <c r="U1831" t="s">
        <v>37</v>
      </c>
    </row>
    <row r="1832" spans="1:21" x14ac:dyDescent="0.25">
      <c r="A1832" s="3">
        <v>39086</v>
      </c>
      <c r="B1832">
        <v>8.52</v>
      </c>
      <c r="C1832">
        <v>7.8055000000000003</v>
      </c>
      <c r="D1832" t="s">
        <v>37</v>
      </c>
      <c r="E1832">
        <v>7.1048</v>
      </c>
      <c r="F1832">
        <v>2.1440999999999999</v>
      </c>
      <c r="G1832">
        <v>10.8994</v>
      </c>
      <c r="H1832">
        <v>4.6913</v>
      </c>
      <c r="I1832">
        <v>4.6024000000000003</v>
      </c>
      <c r="K1832">
        <v>54.8</v>
      </c>
      <c r="L1832" t="s">
        <v>37</v>
      </c>
      <c r="M1832">
        <v>58.9</v>
      </c>
      <c r="N1832">
        <v>55</v>
      </c>
      <c r="O1832">
        <v>49.5</v>
      </c>
      <c r="P1832">
        <v>51.4</v>
      </c>
      <c r="Q1832" t="s">
        <v>37</v>
      </c>
      <c r="R1832" t="s">
        <v>37</v>
      </c>
      <c r="S1832">
        <v>53.7</v>
      </c>
      <c r="T1832" t="s">
        <v>37</v>
      </c>
      <c r="U1832" t="s">
        <v>37</v>
      </c>
    </row>
    <row r="1833" spans="1:21" x14ac:dyDescent="0.25">
      <c r="A1833" s="3">
        <v>39087</v>
      </c>
      <c r="B1833">
        <v>8.18</v>
      </c>
      <c r="C1833">
        <v>7.8047000000000004</v>
      </c>
      <c r="D1833" t="s">
        <v>37</v>
      </c>
      <c r="E1833">
        <v>7.2725</v>
      </c>
      <c r="F1833">
        <v>2.1522999999999999</v>
      </c>
      <c r="G1833">
        <v>10.9305</v>
      </c>
      <c r="H1833">
        <v>4.7493999999999996</v>
      </c>
      <c r="I1833">
        <v>4.6441999999999997</v>
      </c>
      <c r="K1833">
        <v>54.8</v>
      </c>
      <c r="L1833" t="s">
        <v>37</v>
      </c>
      <c r="M1833">
        <v>58.9</v>
      </c>
      <c r="N1833">
        <v>55</v>
      </c>
      <c r="O1833">
        <v>49.5</v>
      </c>
      <c r="P1833">
        <v>51.4</v>
      </c>
      <c r="Q1833" t="s">
        <v>37</v>
      </c>
      <c r="R1833" t="s">
        <v>37</v>
      </c>
      <c r="S1833">
        <v>53.7</v>
      </c>
      <c r="T1833" t="s">
        <v>37</v>
      </c>
      <c r="U1833" t="s">
        <v>37</v>
      </c>
    </row>
    <row r="1834" spans="1:21" x14ac:dyDescent="0.25">
      <c r="A1834" s="3">
        <v>39090</v>
      </c>
      <c r="B1834">
        <v>7.24</v>
      </c>
      <c r="C1834">
        <v>7.8143000000000002</v>
      </c>
      <c r="D1834" t="s">
        <v>37</v>
      </c>
      <c r="E1834">
        <v>7.2374999999999998</v>
      </c>
      <c r="F1834">
        <v>2.1511999999999998</v>
      </c>
      <c r="G1834">
        <v>10.944000000000001</v>
      </c>
      <c r="H1834">
        <v>4.7744</v>
      </c>
      <c r="I1834">
        <v>4.6521999999999997</v>
      </c>
      <c r="K1834">
        <v>54.8</v>
      </c>
      <c r="L1834" t="s">
        <v>37</v>
      </c>
      <c r="M1834">
        <v>58.9</v>
      </c>
      <c r="N1834">
        <v>55</v>
      </c>
      <c r="O1834">
        <v>49.5</v>
      </c>
      <c r="P1834">
        <v>51.4</v>
      </c>
      <c r="Q1834" t="s">
        <v>37</v>
      </c>
      <c r="R1834" t="s">
        <v>37</v>
      </c>
      <c r="S1834">
        <v>53.7</v>
      </c>
      <c r="T1834" t="s">
        <v>37</v>
      </c>
      <c r="U1834" t="s">
        <v>37</v>
      </c>
    </row>
    <row r="1835" spans="1:21" x14ac:dyDescent="0.25">
      <c r="A1835" s="3">
        <v>39091</v>
      </c>
      <c r="B1835">
        <v>7.43</v>
      </c>
      <c r="C1835">
        <v>7.8056999999999999</v>
      </c>
      <c r="D1835" t="s">
        <v>37</v>
      </c>
      <c r="E1835">
        <v>7.3094999999999999</v>
      </c>
      <c r="F1835">
        <v>2.149</v>
      </c>
      <c r="G1835">
        <v>10.994999999999999</v>
      </c>
      <c r="H1835">
        <v>4.7911999999999999</v>
      </c>
      <c r="I1835">
        <v>4.6542000000000003</v>
      </c>
      <c r="K1835">
        <v>54.8</v>
      </c>
      <c r="L1835" t="s">
        <v>37</v>
      </c>
      <c r="M1835">
        <v>58.9</v>
      </c>
      <c r="N1835">
        <v>55</v>
      </c>
      <c r="O1835">
        <v>49.5</v>
      </c>
      <c r="P1835">
        <v>51.4</v>
      </c>
      <c r="Q1835" t="s">
        <v>37</v>
      </c>
      <c r="R1835" t="s">
        <v>37</v>
      </c>
      <c r="S1835">
        <v>53.7</v>
      </c>
      <c r="T1835" t="s">
        <v>37</v>
      </c>
      <c r="U1835" t="s">
        <v>37</v>
      </c>
    </row>
    <row r="1836" spans="1:21" x14ac:dyDescent="0.25">
      <c r="A1836" s="3">
        <v>39092</v>
      </c>
      <c r="B1836">
        <v>8.17</v>
      </c>
      <c r="C1836">
        <v>7.8068999999999997</v>
      </c>
      <c r="D1836" t="s">
        <v>37</v>
      </c>
      <c r="E1836">
        <v>7.2850000000000001</v>
      </c>
      <c r="F1836">
        <v>2.1484999999999999</v>
      </c>
      <c r="G1836">
        <v>10.9848</v>
      </c>
      <c r="H1836">
        <v>4.8079999999999998</v>
      </c>
      <c r="I1836">
        <v>4.6843000000000004</v>
      </c>
      <c r="K1836">
        <v>54.8</v>
      </c>
      <c r="L1836" t="s">
        <v>37</v>
      </c>
      <c r="M1836">
        <v>58.9</v>
      </c>
      <c r="N1836">
        <v>55</v>
      </c>
      <c r="O1836">
        <v>49.5</v>
      </c>
      <c r="P1836">
        <v>51.4</v>
      </c>
      <c r="Q1836" t="s">
        <v>37</v>
      </c>
      <c r="R1836" t="s">
        <v>37</v>
      </c>
      <c r="S1836">
        <v>53.7</v>
      </c>
      <c r="T1836" t="s">
        <v>37</v>
      </c>
      <c r="U1836" t="s">
        <v>37</v>
      </c>
    </row>
    <row r="1837" spans="1:21" x14ac:dyDescent="0.25">
      <c r="A1837" s="3">
        <v>39093</v>
      </c>
      <c r="B1837">
        <v>8.08</v>
      </c>
      <c r="C1837">
        <v>7.7946</v>
      </c>
      <c r="D1837" t="s">
        <v>37</v>
      </c>
      <c r="E1837">
        <v>7.2754000000000003</v>
      </c>
      <c r="F1837">
        <v>2.1444999999999999</v>
      </c>
      <c r="G1837">
        <v>11.015000000000001</v>
      </c>
      <c r="H1837">
        <v>4.8502000000000001</v>
      </c>
      <c r="I1837">
        <v>4.7305000000000001</v>
      </c>
      <c r="K1837">
        <v>54.8</v>
      </c>
      <c r="L1837" t="s">
        <v>37</v>
      </c>
      <c r="M1837">
        <v>58.9</v>
      </c>
      <c r="N1837">
        <v>55</v>
      </c>
      <c r="O1837">
        <v>49.5</v>
      </c>
      <c r="P1837">
        <v>51.4</v>
      </c>
      <c r="Q1837" t="s">
        <v>37</v>
      </c>
      <c r="R1837" t="s">
        <v>37</v>
      </c>
      <c r="S1837">
        <v>53.7</v>
      </c>
      <c r="T1837" t="s">
        <v>37</v>
      </c>
      <c r="U1837" t="s">
        <v>37</v>
      </c>
    </row>
    <row r="1838" spans="1:21" x14ac:dyDescent="0.25">
      <c r="A1838" s="3">
        <v>39094</v>
      </c>
      <c r="B1838">
        <v>8.19</v>
      </c>
      <c r="C1838">
        <v>7.7972000000000001</v>
      </c>
      <c r="D1838" t="s">
        <v>37</v>
      </c>
      <c r="E1838">
        <v>7.22</v>
      </c>
      <c r="F1838">
        <v>2.1414</v>
      </c>
      <c r="G1838">
        <v>10.9635</v>
      </c>
      <c r="H1838">
        <v>4.8757999999999999</v>
      </c>
      <c r="I1838">
        <v>4.7750000000000004</v>
      </c>
      <c r="K1838">
        <v>54.8</v>
      </c>
      <c r="L1838" t="s">
        <v>37</v>
      </c>
      <c r="M1838">
        <v>58.9</v>
      </c>
      <c r="N1838">
        <v>55</v>
      </c>
      <c r="O1838">
        <v>49.5</v>
      </c>
      <c r="P1838">
        <v>51.4</v>
      </c>
      <c r="Q1838" t="s">
        <v>37</v>
      </c>
      <c r="R1838" t="s">
        <v>37</v>
      </c>
      <c r="S1838">
        <v>53.7</v>
      </c>
      <c r="T1838" t="s">
        <v>37</v>
      </c>
      <c r="U1838" t="s">
        <v>37</v>
      </c>
    </row>
    <row r="1839" spans="1:21" x14ac:dyDescent="0.25">
      <c r="A1839" s="3">
        <v>39097</v>
      </c>
      <c r="B1839">
        <v>8.19</v>
      </c>
      <c r="C1839">
        <v>7.7930000000000001</v>
      </c>
      <c r="D1839" t="s">
        <v>37</v>
      </c>
      <c r="E1839">
        <v>7.2149999999999999</v>
      </c>
      <c r="F1839">
        <v>2.1419999999999999</v>
      </c>
      <c r="G1839">
        <v>10.958500000000001</v>
      </c>
      <c r="H1839">
        <v>4.8758999999999997</v>
      </c>
      <c r="I1839">
        <v>4.7750000000000004</v>
      </c>
      <c r="K1839">
        <v>54.8</v>
      </c>
      <c r="L1839" t="s">
        <v>37</v>
      </c>
      <c r="M1839">
        <v>58.9</v>
      </c>
      <c r="N1839">
        <v>55</v>
      </c>
      <c r="O1839">
        <v>49.5</v>
      </c>
      <c r="P1839">
        <v>51.4</v>
      </c>
      <c r="Q1839" t="s">
        <v>37</v>
      </c>
      <c r="R1839" t="s">
        <v>37</v>
      </c>
      <c r="S1839">
        <v>53.7</v>
      </c>
      <c r="T1839" t="s">
        <v>37</v>
      </c>
      <c r="U1839" t="s">
        <v>37</v>
      </c>
    </row>
    <row r="1840" spans="1:21" x14ac:dyDescent="0.25">
      <c r="A1840" s="3">
        <v>39098</v>
      </c>
      <c r="B1840">
        <v>8.1999999999999993</v>
      </c>
      <c r="C1840">
        <v>7.7895000000000003</v>
      </c>
      <c r="D1840" t="s">
        <v>37</v>
      </c>
      <c r="E1840">
        <v>7.2365000000000004</v>
      </c>
      <c r="F1840">
        <v>2.1400999999999999</v>
      </c>
      <c r="G1840">
        <v>10.968299999999999</v>
      </c>
      <c r="H1840">
        <v>4.859</v>
      </c>
      <c r="I1840">
        <v>4.7466999999999997</v>
      </c>
      <c r="K1840">
        <v>54.8</v>
      </c>
      <c r="L1840" t="s">
        <v>37</v>
      </c>
      <c r="M1840">
        <v>58.9</v>
      </c>
      <c r="N1840">
        <v>55</v>
      </c>
      <c r="O1840">
        <v>49.5</v>
      </c>
      <c r="P1840">
        <v>51.4</v>
      </c>
      <c r="Q1840" t="s">
        <v>37</v>
      </c>
      <c r="R1840" t="s">
        <v>37</v>
      </c>
      <c r="S1840">
        <v>53.7</v>
      </c>
      <c r="T1840" t="s">
        <v>37</v>
      </c>
      <c r="U1840" t="s">
        <v>37</v>
      </c>
    </row>
    <row r="1841" spans="1:21" x14ac:dyDescent="0.25">
      <c r="A1841" s="3">
        <v>39099</v>
      </c>
      <c r="B1841">
        <v>8.1199999999999992</v>
      </c>
      <c r="C1841">
        <v>7.7778999999999998</v>
      </c>
      <c r="D1841" t="s">
        <v>37</v>
      </c>
      <c r="E1841">
        <v>7.1688000000000001</v>
      </c>
      <c r="F1841">
        <v>2.1341999999999999</v>
      </c>
      <c r="G1841">
        <v>10.948700000000001</v>
      </c>
      <c r="H1841">
        <v>4.9016000000000002</v>
      </c>
      <c r="I1841">
        <v>4.7790999999999997</v>
      </c>
      <c r="K1841">
        <v>54.8</v>
      </c>
      <c r="L1841" t="s">
        <v>37</v>
      </c>
      <c r="M1841">
        <v>58.9</v>
      </c>
      <c r="N1841">
        <v>55</v>
      </c>
      <c r="O1841">
        <v>49.5</v>
      </c>
      <c r="P1841">
        <v>51.4</v>
      </c>
      <c r="Q1841" t="s">
        <v>37</v>
      </c>
      <c r="R1841" t="s">
        <v>37</v>
      </c>
      <c r="S1841">
        <v>53.7</v>
      </c>
      <c r="T1841" t="s">
        <v>37</v>
      </c>
      <c r="U1841" t="s">
        <v>37</v>
      </c>
    </row>
    <row r="1842" spans="1:21" x14ac:dyDescent="0.25">
      <c r="A1842" s="3">
        <v>39100</v>
      </c>
      <c r="B1842">
        <v>7.91</v>
      </c>
      <c r="C1842">
        <v>7.7706999999999997</v>
      </c>
      <c r="D1842" t="s">
        <v>37</v>
      </c>
      <c r="E1842">
        <v>7.1624999999999996</v>
      </c>
      <c r="F1842">
        <v>2.1352000000000002</v>
      </c>
      <c r="G1842">
        <v>10.921900000000001</v>
      </c>
      <c r="H1842">
        <v>4.8761999999999999</v>
      </c>
      <c r="I1842">
        <v>4.7427000000000001</v>
      </c>
      <c r="K1842">
        <v>54.8</v>
      </c>
      <c r="L1842" t="s">
        <v>37</v>
      </c>
      <c r="M1842">
        <v>58.9</v>
      </c>
      <c r="N1842">
        <v>55</v>
      </c>
      <c r="O1842">
        <v>49.5</v>
      </c>
      <c r="P1842">
        <v>51.4</v>
      </c>
      <c r="Q1842" t="s">
        <v>37</v>
      </c>
      <c r="R1842" t="s">
        <v>37</v>
      </c>
      <c r="S1842">
        <v>53.7</v>
      </c>
      <c r="T1842" t="s">
        <v>37</v>
      </c>
      <c r="U1842" t="s">
        <v>37</v>
      </c>
    </row>
    <row r="1843" spans="1:21" x14ac:dyDescent="0.25">
      <c r="A1843" s="3">
        <v>39101</v>
      </c>
      <c r="B1843">
        <v>7.44</v>
      </c>
      <c r="C1843">
        <v>7.7727000000000004</v>
      </c>
      <c r="D1843" t="s">
        <v>37</v>
      </c>
      <c r="E1843">
        <v>7.1647999999999996</v>
      </c>
      <c r="F1843">
        <v>2.1303999999999998</v>
      </c>
      <c r="G1843">
        <v>10.9016</v>
      </c>
      <c r="H1843">
        <v>4.9107000000000003</v>
      </c>
      <c r="I1843">
        <v>4.7751999999999999</v>
      </c>
      <c r="K1843">
        <v>54.8</v>
      </c>
      <c r="L1843" t="s">
        <v>37</v>
      </c>
      <c r="M1843">
        <v>58.9</v>
      </c>
      <c r="N1843">
        <v>55</v>
      </c>
      <c r="O1843">
        <v>49.5</v>
      </c>
      <c r="P1843">
        <v>51.4</v>
      </c>
      <c r="Q1843" t="s">
        <v>37</v>
      </c>
      <c r="R1843" t="s">
        <v>37</v>
      </c>
      <c r="S1843">
        <v>53.7</v>
      </c>
      <c r="T1843" t="s">
        <v>37</v>
      </c>
      <c r="U1843" t="s">
        <v>37</v>
      </c>
    </row>
    <row r="1844" spans="1:21" x14ac:dyDescent="0.25">
      <c r="A1844" s="3">
        <v>39104</v>
      </c>
      <c r="B1844">
        <v>7.86</v>
      </c>
      <c r="C1844">
        <v>7.7723000000000004</v>
      </c>
      <c r="D1844" t="s">
        <v>37</v>
      </c>
      <c r="E1844">
        <v>7.1459999999999999</v>
      </c>
      <c r="F1844">
        <v>2.1360000000000001</v>
      </c>
      <c r="G1844">
        <v>10.932499999999999</v>
      </c>
      <c r="H1844">
        <v>4.9023000000000003</v>
      </c>
      <c r="I1844">
        <v>4.7590000000000003</v>
      </c>
      <c r="K1844">
        <v>54.8</v>
      </c>
      <c r="L1844" t="s">
        <v>37</v>
      </c>
      <c r="M1844">
        <v>58.9</v>
      </c>
      <c r="N1844">
        <v>55</v>
      </c>
      <c r="O1844">
        <v>49.5</v>
      </c>
      <c r="P1844">
        <v>51.4</v>
      </c>
      <c r="Q1844" t="s">
        <v>37</v>
      </c>
      <c r="R1844" t="s">
        <v>37</v>
      </c>
      <c r="S1844">
        <v>53.7</v>
      </c>
      <c r="T1844" t="s">
        <v>37</v>
      </c>
      <c r="U1844" t="s">
        <v>37</v>
      </c>
    </row>
    <row r="1845" spans="1:21" x14ac:dyDescent="0.25">
      <c r="A1845" s="3">
        <v>39105</v>
      </c>
      <c r="B1845">
        <v>7.7</v>
      </c>
      <c r="C1845">
        <v>7.7767999999999997</v>
      </c>
      <c r="D1845" t="s">
        <v>37</v>
      </c>
      <c r="E1845">
        <v>7.1074999999999999</v>
      </c>
      <c r="F1845">
        <v>2.1322999999999999</v>
      </c>
      <c r="G1845">
        <v>10.9468</v>
      </c>
      <c r="H1845">
        <v>4.9367999999999999</v>
      </c>
      <c r="I1845">
        <v>4.8076999999999996</v>
      </c>
      <c r="K1845">
        <v>54.8</v>
      </c>
      <c r="L1845" t="s">
        <v>37</v>
      </c>
      <c r="M1845">
        <v>58.9</v>
      </c>
      <c r="N1845">
        <v>55</v>
      </c>
      <c r="O1845">
        <v>49.5</v>
      </c>
      <c r="P1845">
        <v>51.4</v>
      </c>
      <c r="Q1845" t="s">
        <v>37</v>
      </c>
      <c r="R1845" t="s">
        <v>37</v>
      </c>
      <c r="S1845">
        <v>53.7</v>
      </c>
      <c r="T1845" t="s">
        <v>37</v>
      </c>
      <c r="U1845" t="s">
        <v>37</v>
      </c>
    </row>
    <row r="1846" spans="1:21" x14ac:dyDescent="0.25">
      <c r="A1846" s="3">
        <v>39106</v>
      </c>
      <c r="B1846">
        <v>7.44</v>
      </c>
      <c r="C1846">
        <v>7.7724000000000002</v>
      </c>
      <c r="D1846" t="s">
        <v>37</v>
      </c>
      <c r="E1846">
        <v>7.1405000000000003</v>
      </c>
      <c r="F1846">
        <v>2.1278000000000001</v>
      </c>
      <c r="G1846">
        <v>10.936</v>
      </c>
      <c r="H1846">
        <v>4.9283000000000001</v>
      </c>
      <c r="I1846">
        <v>4.8076999999999996</v>
      </c>
      <c r="K1846">
        <v>54.8</v>
      </c>
      <c r="L1846" t="s">
        <v>37</v>
      </c>
      <c r="M1846">
        <v>58.9</v>
      </c>
      <c r="N1846">
        <v>55</v>
      </c>
      <c r="O1846">
        <v>49.5</v>
      </c>
      <c r="P1846">
        <v>51.4</v>
      </c>
      <c r="Q1846" t="s">
        <v>37</v>
      </c>
      <c r="R1846" t="s">
        <v>37</v>
      </c>
      <c r="S1846">
        <v>53.7</v>
      </c>
      <c r="T1846" t="s">
        <v>37</v>
      </c>
      <c r="U1846" t="s">
        <v>37</v>
      </c>
    </row>
    <row r="1847" spans="1:21" x14ac:dyDescent="0.25">
      <c r="A1847" s="3">
        <v>39107</v>
      </c>
      <c r="B1847">
        <v>7.88</v>
      </c>
      <c r="C1847">
        <v>7.7698</v>
      </c>
      <c r="D1847" t="s">
        <v>37</v>
      </c>
      <c r="E1847">
        <v>7.2750000000000004</v>
      </c>
      <c r="F1847">
        <v>2.133</v>
      </c>
      <c r="G1847">
        <v>11.0374</v>
      </c>
      <c r="H1847">
        <v>4.9663000000000004</v>
      </c>
      <c r="I1847">
        <v>4.8731</v>
      </c>
      <c r="K1847">
        <v>54.8</v>
      </c>
      <c r="L1847" t="s">
        <v>37</v>
      </c>
      <c r="M1847">
        <v>58.9</v>
      </c>
      <c r="N1847">
        <v>55</v>
      </c>
      <c r="O1847">
        <v>49.5</v>
      </c>
      <c r="P1847">
        <v>51.4</v>
      </c>
      <c r="Q1847" t="s">
        <v>37</v>
      </c>
      <c r="R1847" t="s">
        <v>37</v>
      </c>
      <c r="S1847">
        <v>53.7</v>
      </c>
      <c r="T1847" t="s">
        <v>37</v>
      </c>
      <c r="U1847" t="s">
        <v>37</v>
      </c>
    </row>
    <row r="1848" spans="1:21" x14ac:dyDescent="0.25">
      <c r="A1848" s="3">
        <v>39108</v>
      </c>
      <c r="B1848">
        <v>7.94</v>
      </c>
      <c r="C1848">
        <v>7.7736999999999998</v>
      </c>
      <c r="D1848" t="s">
        <v>37</v>
      </c>
      <c r="E1848">
        <v>7.2613000000000003</v>
      </c>
      <c r="F1848">
        <v>2.1381000000000001</v>
      </c>
      <c r="G1848">
        <v>11.0604</v>
      </c>
      <c r="H1848">
        <v>4.9663000000000004</v>
      </c>
      <c r="I1848">
        <v>4.8733000000000004</v>
      </c>
      <c r="K1848">
        <v>54.8</v>
      </c>
      <c r="L1848" t="s">
        <v>37</v>
      </c>
      <c r="M1848">
        <v>58.9</v>
      </c>
      <c r="N1848">
        <v>55</v>
      </c>
      <c r="O1848">
        <v>49.5</v>
      </c>
      <c r="P1848">
        <v>51.4</v>
      </c>
      <c r="Q1848" t="s">
        <v>37</v>
      </c>
      <c r="R1848" t="s">
        <v>37</v>
      </c>
      <c r="S1848">
        <v>53.7</v>
      </c>
      <c r="T1848" t="s">
        <v>37</v>
      </c>
      <c r="U1848" t="s">
        <v>37</v>
      </c>
    </row>
    <row r="1849" spans="1:21" x14ac:dyDescent="0.25">
      <c r="A1849" s="3">
        <v>39111</v>
      </c>
      <c r="B1849">
        <v>8.08</v>
      </c>
      <c r="C1849">
        <v>7.7774999999999999</v>
      </c>
      <c r="D1849" t="s">
        <v>37</v>
      </c>
      <c r="E1849">
        <v>7.3228</v>
      </c>
      <c r="F1849">
        <v>2.1345000000000001</v>
      </c>
      <c r="G1849">
        <v>11.0906</v>
      </c>
      <c r="H1849">
        <v>4.9747000000000003</v>
      </c>
      <c r="I1849">
        <v>4.8897000000000004</v>
      </c>
      <c r="K1849">
        <v>54.8</v>
      </c>
      <c r="L1849" t="s">
        <v>37</v>
      </c>
      <c r="M1849">
        <v>58.9</v>
      </c>
      <c r="N1849">
        <v>55</v>
      </c>
      <c r="O1849">
        <v>49.5</v>
      </c>
      <c r="P1849">
        <v>51.4</v>
      </c>
      <c r="Q1849" t="s">
        <v>37</v>
      </c>
      <c r="R1849" t="s">
        <v>37</v>
      </c>
      <c r="S1849">
        <v>53.7</v>
      </c>
      <c r="T1849" t="s">
        <v>37</v>
      </c>
      <c r="U1849" t="s">
        <v>37</v>
      </c>
    </row>
    <row r="1850" spans="1:21" x14ac:dyDescent="0.25">
      <c r="A1850" s="3">
        <v>39112</v>
      </c>
      <c r="B1850">
        <v>8.32</v>
      </c>
      <c r="C1850">
        <v>7.7747000000000002</v>
      </c>
      <c r="D1850" t="s">
        <v>37</v>
      </c>
      <c r="E1850">
        <v>7.3090000000000002</v>
      </c>
      <c r="F1850">
        <v>2.1311</v>
      </c>
      <c r="G1850">
        <v>11.029199999999999</v>
      </c>
      <c r="H1850">
        <v>4.9580000000000002</v>
      </c>
      <c r="I1850">
        <v>4.8693</v>
      </c>
      <c r="K1850">
        <v>54.8</v>
      </c>
      <c r="L1850" t="s">
        <v>37</v>
      </c>
      <c r="M1850">
        <v>58.9</v>
      </c>
      <c r="N1850">
        <v>55</v>
      </c>
      <c r="O1850">
        <v>49.5</v>
      </c>
      <c r="P1850">
        <v>51.4</v>
      </c>
      <c r="Q1850" t="s">
        <v>37</v>
      </c>
      <c r="R1850" t="s">
        <v>37</v>
      </c>
      <c r="S1850">
        <v>53.7</v>
      </c>
      <c r="T1850" t="s">
        <v>37</v>
      </c>
      <c r="U1850" t="s">
        <v>37</v>
      </c>
    </row>
    <row r="1851" spans="1:21" x14ac:dyDescent="0.25">
      <c r="A1851" s="3">
        <v>39113</v>
      </c>
      <c r="B1851">
        <v>8.0299999999999994</v>
      </c>
      <c r="C1851">
        <v>7.7736999999999998</v>
      </c>
      <c r="D1851" t="s">
        <v>37</v>
      </c>
      <c r="E1851">
        <v>7.2164999999999999</v>
      </c>
      <c r="F1851">
        <v>2.1229</v>
      </c>
      <c r="G1851">
        <v>11.0242</v>
      </c>
      <c r="H1851">
        <v>4.9165000000000001</v>
      </c>
      <c r="I1851">
        <v>4.8079999999999998</v>
      </c>
      <c r="K1851">
        <v>55.1</v>
      </c>
      <c r="L1851">
        <v>60.4</v>
      </c>
      <c r="M1851">
        <v>59.6</v>
      </c>
      <c r="N1851">
        <v>55.2</v>
      </c>
      <c r="O1851">
        <v>50.6</v>
      </c>
      <c r="P1851">
        <v>50.4</v>
      </c>
      <c r="Q1851" t="s">
        <v>37</v>
      </c>
      <c r="R1851" t="s">
        <v>37</v>
      </c>
      <c r="S1851">
        <v>55.4</v>
      </c>
      <c r="T1851" t="s">
        <v>37</v>
      </c>
      <c r="U1851" t="s">
        <v>37</v>
      </c>
    </row>
    <row r="1852" spans="1:21" x14ac:dyDescent="0.25">
      <c r="A1852" s="3">
        <v>39114</v>
      </c>
      <c r="B1852">
        <v>7.79</v>
      </c>
      <c r="C1852">
        <v>7.7573999999999996</v>
      </c>
      <c r="D1852" t="s">
        <v>37</v>
      </c>
      <c r="E1852">
        <v>7.1642999999999999</v>
      </c>
      <c r="F1852">
        <v>2.1004</v>
      </c>
      <c r="G1852">
        <v>10.971299999999999</v>
      </c>
      <c r="H1852">
        <v>4.9581</v>
      </c>
      <c r="I1852">
        <v>4.8346</v>
      </c>
      <c r="K1852">
        <v>55.1</v>
      </c>
      <c r="L1852">
        <v>60.4</v>
      </c>
      <c r="M1852">
        <v>59.6</v>
      </c>
      <c r="N1852">
        <v>55.2</v>
      </c>
      <c r="O1852">
        <v>50.6</v>
      </c>
      <c r="P1852">
        <v>50.4</v>
      </c>
      <c r="Q1852" t="s">
        <v>37</v>
      </c>
      <c r="R1852" t="s">
        <v>37</v>
      </c>
      <c r="S1852">
        <v>55.4</v>
      </c>
      <c r="T1852" t="s">
        <v>37</v>
      </c>
      <c r="U1852" t="s">
        <v>37</v>
      </c>
    </row>
    <row r="1853" spans="1:21" x14ac:dyDescent="0.25">
      <c r="A1853" s="3">
        <v>39115</v>
      </c>
      <c r="B1853">
        <v>7.52</v>
      </c>
      <c r="C1853">
        <v>7.7537000000000003</v>
      </c>
      <c r="D1853" t="s">
        <v>37</v>
      </c>
      <c r="E1853">
        <v>7.1875</v>
      </c>
      <c r="F1853">
        <v>2.1042999999999998</v>
      </c>
      <c r="G1853">
        <v>10.963200000000001</v>
      </c>
      <c r="H1853">
        <v>4.9330999999999996</v>
      </c>
      <c r="I1853">
        <v>4.8204000000000002</v>
      </c>
      <c r="K1853">
        <v>55.1</v>
      </c>
      <c r="L1853">
        <v>60.4</v>
      </c>
      <c r="M1853">
        <v>59.6</v>
      </c>
      <c r="N1853">
        <v>55.2</v>
      </c>
      <c r="O1853">
        <v>50.6</v>
      </c>
      <c r="P1853">
        <v>50.4</v>
      </c>
      <c r="Q1853" t="s">
        <v>37</v>
      </c>
      <c r="R1853" t="s">
        <v>37</v>
      </c>
      <c r="S1853">
        <v>55.4</v>
      </c>
      <c r="T1853" t="s">
        <v>37</v>
      </c>
      <c r="U1853" t="s">
        <v>37</v>
      </c>
    </row>
    <row r="1854" spans="1:21" x14ac:dyDescent="0.25">
      <c r="A1854" s="3">
        <v>39118</v>
      </c>
      <c r="B1854">
        <v>7.58</v>
      </c>
      <c r="C1854">
        <v>7.7592999999999996</v>
      </c>
      <c r="D1854" t="s">
        <v>37</v>
      </c>
      <c r="E1854">
        <v>7.2233000000000001</v>
      </c>
      <c r="F1854">
        <v>2.0933000000000002</v>
      </c>
      <c r="G1854">
        <v>10.922800000000001</v>
      </c>
      <c r="H1854">
        <v>4.9162999999999997</v>
      </c>
      <c r="I1854">
        <v>4.8021000000000003</v>
      </c>
      <c r="K1854">
        <v>55.1</v>
      </c>
      <c r="L1854">
        <v>60.4</v>
      </c>
      <c r="M1854">
        <v>59.6</v>
      </c>
      <c r="N1854">
        <v>55.2</v>
      </c>
      <c r="O1854">
        <v>50.6</v>
      </c>
      <c r="P1854">
        <v>50.4</v>
      </c>
      <c r="Q1854" t="s">
        <v>37</v>
      </c>
      <c r="R1854" t="s">
        <v>37</v>
      </c>
      <c r="S1854">
        <v>55.4</v>
      </c>
      <c r="T1854" t="s">
        <v>37</v>
      </c>
      <c r="U1854" t="s">
        <v>37</v>
      </c>
    </row>
    <row r="1855" spans="1:21" x14ac:dyDescent="0.25">
      <c r="A1855" s="3">
        <v>39119</v>
      </c>
      <c r="B1855">
        <v>7.28</v>
      </c>
      <c r="C1855">
        <v>7.7560000000000002</v>
      </c>
      <c r="D1855" t="s">
        <v>37</v>
      </c>
      <c r="E1855">
        <v>7.1660000000000004</v>
      </c>
      <c r="F1855">
        <v>2.0859000000000001</v>
      </c>
      <c r="G1855">
        <v>10.9223</v>
      </c>
      <c r="H1855">
        <v>4.8912000000000004</v>
      </c>
      <c r="I1855">
        <v>4.7655000000000003</v>
      </c>
      <c r="K1855">
        <v>55.1</v>
      </c>
      <c r="L1855">
        <v>60.4</v>
      </c>
      <c r="M1855">
        <v>59.6</v>
      </c>
      <c r="N1855">
        <v>55.2</v>
      </c>
      <c r="O1855">
        <v>50.6</v>
      </c>
      <c r="P1855">
        <v>50.4</v>
      </c>
      <c r="Q1855" t="s">
        <v>37</v>
      </c>
      <c r="R1855" t="s">
        <v>37</v>
      </c>
      <c r="S1855">
        <v>55.4</v>
      </c>
      <c r="T1855" t="s">
        <v>37</v>
      </c>
      <c r="U1855" t="s">
        <v>37</v>
      </c>
    </row>
    <row r="1856" spans="1:21" x14ac:dyDescent="0.25">
      <c r="A1856" s="3">
        <v>39120</v>
      </c>
      <c r="B1856">
        <v>7.57</v>
      </c>
      <c r="C1856">
        <v>7.7476000000000003</v>
      </c>
      <c r="D1856" t="s">
        <v>37</v>
      </c>
      <c r="E1856">
        <v>7.1684999999999999</v>
      </c>
      <c r="F1856">
        <v>2.0924999999999998</v>
      </c>
      <c r="G1856">
        <v>10.955500000000001</v>
      </c>
      <c r="H1856">
        <v>4.8659999999999997</v>
      </c>
      <c r="I1856">
        <v>4.7431999999999999</v>
      </c>
      <c r="K1856">
        <v>55.1</v>
      </c>
      <c r="L1856">
        <v>60.4</v>
      </c>
      <c r="M1856">
        <v>59.6</v>
      </c>
      <c r="N1856">
        <v>55.2</v>
      </c>
      <c r="O1856">
        <v>50.6</v>
      </c>
      <c r="P1856">
        <v>50.4</v>
      </c>
      <c r="Q1856" t="s">
        <v>37</v>
      </c>
      <c r="R1856" t="s">
        <v>37</v>
      </c>
      <c r="S1856">
        <v>55.4</v>
      </c>
      <c r="T1856" t="s">
        <v>37</v>
      </c>
      <c r="U1856" t="s">
        <v>37</v>
      </c>
    </row>
    <row r="1857" spans="1:21" x14ac:dyDescent="0.25">
      <c r="A1857" s="3">
        <v>39121</v>
      </c>
      <c r="B1857">
        <v>7.43</v>
      </c>
      <c r="C1857">
        <v>7.7477</v>
      </c>
      <c r="D1857" t="s">
        <v>37</v>
      </c>
      <c r="E1857">
        <v>7.1425000000000001</v>
      </c>
      <c r="F1857">
        <v>2.0929000000000002</v>
      </c>
      <c r="G1857">
        <v>10.950200000000001</v>
      </c>
      <c r="H1857">
        <v>4.8742999999999999</v>
      </c>
      <c r="I1857">
        <v>4.7319000000000004</v>
      </c>
      <c r="K1857">
        <v>55.1</v>
      </c>
      <c r="L1857">
        <v>60.4</v>
      </c>
      <c r="M1857">
        <v>59.6</v>
      </c>
      <c r="N1857">
        <v>55.2</v>
      </c>
      <c r="O1857">
        <v>50.6</v>
      </c>
      <c r="P1857">
        <v>50.4</v>
      </c>
      <c r="Q1857" t="s">
        <v>37</v>
      </c>
      <c r="R1857" t="s">
        <v>37</v>
      </c>
      <c r="S1857">
        <v>55.4</v>
      </c>
      <c r="T1857" t="s">
        <v>37</v>
      </c>
      <c r="U1857" t="s">
        <v>37</v>
      </c>
    </row>
    <row r="1858" spans="1:21" x14ac:dyDescent="0.25">
      <c r="A1858" s="3">
        <v>39122</v>
      </c>
      <c r="B1858">
        <v>7.85</v>
      </c>
      <c r="C1858">
        <v>7.7499000000000002</v>
      </c>
      <c r="D1858" t="s">
        <v>37</v>
      </c>
      <c r="E1858">
        <v>7.1890000000000001</v>
      </c>
      <c r="F1858">
        <v>2.1080000000000001</v>
      </c>
      <c r="G1858">
        <v>10.9954</v>
      </c>
      <c r="H1858">
        <v>4.8993000000000002</v>
      </c>
      <c r="I1858">
        <v>4.7797000000000001</v>
      </c>
      <c r="K1858">
        <v>55.1</v>
      </c>
      <c r="L1858">
        <v>60.4</v>
      </c>
      <c r="M1858">
        <v>59.6</v>
      </c>
      <c r="N1858">
        <v>55.2</v>
      </c>
      <c r="O1858">
        <v>50.6</v>
      </c>
      <c r="P1858">
        <v>50.4</v>
      </c>
      <c r="Q1858" t="s">
        <v>37</v>
      </c>
      <c r="R1858" t="s">
        <v>37</v>
      </c>
      <c r="S1858">
        <v>55.4</v>
      </c>
      <c r="T1858" t="s">
        <v>37</v>
      </c>
      <c r="U1858" t="s">
        <v>37</v>
      </c>
    </row>
    <row r="1859" spans="1:21" x14ac:dyDescent="0.25">
      <c r="A1859" s="3">
        <v>39125</v>
      </c>
      <c r="B1859">
        <v>8.1300000000000008</v>
      </c>
      <c r="C1859">
        <v>7.7564000000000002</v>
      </c>
      <c r="D1859" t="s">
        <v>37</v>
      </c>
      <c r="E1859">
        <v>7.2975000000000003</v>
      </c>
      <c r="F1859">
        <v>2.1135000000000002</v>
      </c>
      <c r="G1859">
        <v>11.022399999999999</v>
      </c>
      <c r="H1859">
        <v>4.9245999999999999</v>
      </c>
      <c r="I1859">
        <v>4.8037000000000001</v>
      </c>
      <c r="K1859">
        <v>55.1</v>
      </c>
      <c r="L1859">
        <v>60.4</v>
      </c>
      <c r="M1859">
        <v>59.6</v>
      </c>
      <c r="N1859">
        <v>55.2</v>
      </c>
      <c r="O1859">
        <v>50.6</v>
      </c>
      <c r="P1859">
        <v>50.4</v>
      </c>
      <c r="Q1859" t="s">
        <v>37</v>
      </c>
      <c r="R1859" t="s">
        <v>37</v>
      </c>
      <c r="S1859">
        <v>55.4</v>
      </c>
      <c r="T1859" t="s">
        <v>37</v>
      </c>
      <c r="U1859" t="s">
        <v>37</v>
      </c>
    </row>
    <row r="1860" spans="1:21" x14ac:dyDescent="0.25">
      <c r="A1860" s="3">
        <v>39126</v>
      </c>
      <c r="B1860">
        <v>7.91</v>
      </c>
      <c r="C1860">
        <v>7.7590000000000003</v>
      </c>
      <c r="D1860" t="s">
        <v>37</v>
      </c>
      <c r="E1860">
        <v>7.2445000000000004</v>
      </c>
      <c r="F1860">
        <v>2.1076000000000001</v>
      </c>
      <c r="G1860">
        <v>10.958399999999999</v>
      </c>
      <c r="H1860">
        <v>4.9329999999999998</v>
      </c>
      <c r="I1860">
        <v>4.8078000000000003</v>
      </c>
      <c r="K1860">
        <v>55.1</v>
      </c>
      <c r="L1860">
        <v>60.4</v>
      </c>
      <c r="M1860">
        <v>59.6</v>
      </c>
      <c r="N1860">
        <v>55.2</v>
      </c>
      <c r="O1860">
        <v>50.6</v>
      </c>
      <c r="P1860">
        <v>50.4</v>
      </c>
      <c r="Q1860" t="s">
        <v>37</v>
      </c>
      <c r="R1860" t="s">
        <v>37</v>
      </c>
      <c r="S1860">
        <v>55.4</v>
      </c>
      <c r="T1860" t="s">
        <v>37</v>
      </c>
      <c r="U1860" t="s">
        <v>37</v>
      </c>
    </row>
    <row r="1861" spans="1:21" x14ac:dyDescent="0.25">
      <c r="A1861" s="3">
        <v>39127</v>
      </c>
      <c r="B1861">
        <v>7.9</v>
      </c>
      <c r="C1861">
        <v>7.7617000000000003</v>
      </c>
      <c r="D1861" t="s">
        <v>37</v>
      </c>
      <c r="E1861">
        <v>7.1950000000000003</v>
      </c>
      <c r="F1861">
        <v>2.0914999999999999</v>
      </c>
      <c r="G1861">
        <v>10.9184</v>
      </c>
      <c r="H1861">
        <v>4.8653000000000004</v>
      </c>
      <c r="I1861">
        <v>4.7359</v>
      </c>
      <c r="K1861">
        <v>55.1</v>
      </c>
      <c r="L1861">
        <v>60.4</v>
      </c>
      <c r="M1861">
        <v>59.6</v>
      </c>
      <c r="N1861">
        <v>55.2</v>
      </c>
      <c r="O1861">
        <v>50.6</v>
      </c>
      <c r="P1861">
        <v>50.4</v>
      </c>
      <c r="Q1861" t="s">
        <v>37</v>
      </c>
      <c r="R1861" t="s">
        <v>37</v>
      </c>
      <c r="S1861">
        <v>55.4</v>
      </c>
      <c r="T1861" t="s">
        <v>37</v>
      </c>
      <c r="U1861" t="s">
        <v>37</v>
      </c>
    </row>
    <row r="1862" spans="1:21" x14ac:dyDescent="0.25">
      <c r="A1862" s="3">
        <v>39128</v>
      </c>
      <c r="B1862">
        <v>8.27</v>
      </c>
      <c r="C1862">
        <v>7.7530999999999999</v>
      </c>
      <c r="D1862" t="s">
        <v>37</v>
      </c>
      <c r="E1862">
        <v>7.19</v>
      </c>
      <c r="F1862">
        <v>2.0933999999999999</v>
      </c>
      <c r="G1862">
        <v>10.9695</v>
      </c>
      <c r="H1862">
        <v>4.8314000000000004</v>
      </c>
      <c r="I1862">
        <v>4.7061000000000002</v>
      </c>
      <c r="K1862">
        <v>55.1</v>
      </c>
      <c r="L1862">
        <v>60.4</v>
      </c>
      <c r="M1862">
        <v>59.6</v>
      </c>
      <c r="N1862">
        <v>55.2</v>
      </c>
      <c r="O1862">
        <v>50.6</v>
      </c>
      <c r="P1862">
        <v>50.4</v>
      </c>
      <c r="Q1862" t="s">
        <v>37</v>
      </c>
      <c r="R1862" t="s">
        <v>37</v>
      </c>
      <c r="S1862">
        <v>55.4</v>
      </c>
      <c r="T1862" t="s">
        <v>37</v>
      </c>
      <c r="U1862" t="s">
        <v>37</v>
      </c>
    </row>
    <row r="1863" spans="1:21" x14ac:dyDescent="0.25">
      <c r="A1863" s="3">
        <v>39129</v>
      </c>
      <c r="B1863">
        <v>7.4</v>
      </c>
      <c r="C1863">
        <v>7.7530999999999999</v>
      </c>
      <c r="D1863" t="s">
        <v>37</v>
      </c>
      <c r="E1863">
        <v>7.1580000000000004</v>
      </c>
      <c r="F1863">
        <v>2.0920000000000001</v>
      </c>
      <c r="G1863">
        <v>10.997</v>
      </c>
      <c r="H1863">
        <v>4.8224</v>
      </c>
      <c r="I1863">
        <v>4.6882000000000001</v>
      </c>
      <c r="K1863">
        <v>55.1</v>
      </c>
      <c r="L1863">
        <v>60.4</v>
      </c>
      <c r="M1863">
        <v>59.6</v>
      </c>
      <c r="N1863">
        <v>55.2</v>
      </c>
      <c r="O1863">
        <v>50.6</v>
      </c>
      <c r="P1863">
        <v>50.4</v>
      </c>
      <c r="Q1863" t="s">
        <v>37</v>
      </c>
      <c r="R1863" t="s">
        <v>37</v>
      </c>
      <c r="S1863">
        <v>55.4</v>
      </c>
      <c r="T1863" t="s">
        <v>37</v>
      </c>
      <c r="U1863" t="s">
        <v>37</v>
      </c>
    </row>
    <row r="1864" spans="1:21" x14ac:dyDescent="0.25">
      <c r="A1864" s="3">
        <v>39132</v>
      </c>
      <c r="B1864">
        <v>7.4</v>
      </c>
      <c r="C1864">
        <v>7.7427000000000001</v>
      </c>
      <c r="D1864" t="s">
        <v>37</v>
      </c>
      <c r="E1864">
        <v>7.1139999999999999</v>
      </c>
      <c r="F1864">
        <v>2.0920000000000001</v>
      </c>
      <c r="G1864">
        <v>10.9688</v>
      </c>
      <c r="H1864">
        <v>4.8221999999999996</v>
      </c>
      <c r="I1864">
        <v>4.6882000000000001</v>
      </c>
      <c r="K1864">
        <v>55.1</v>
      </c>
      <c r="L1864">
        <v>60.4</v>
      </c>
      <c r="M1864">
        <v>59.6</v>
      </c>
      <c r="N1864">
        <v>55.2</v>
      </c>
      <c r="O1864">
        <v>50.6</v>
      </c>
      <c r="P1864">
        <v>50.4</v>
      </c>
      <c r="Q1864" t="s">
        <v>37</v>
      </c>
      <c r="R1864" t="s">
        <v>37</v>
      </c>
      <c r="S1864">
        <v>55.4</v>
      </c>
      <c r="T1864" t="s">
        <v>37</v>
      </c>
      <c r="U1864" t="s">
        <v>37</v>
      </c>
    </row>
    <row r="1865" spans="1:21" x14ac:dyDescent="0.25">
      <c r="A1865" s="3">
        <v>39133</v>
      </c>
      <c r="B1865">
        <v>7.83</v>
      </c>
      <c r="C1865">
        <v>7.7455999999999996</v>
      </c>
      <c r="D1865" t="s">
        <v>37</v>
      </c>
      <c r="E1865">
        <v>7.1275000000000004</v>
      </c>
      <c r="F1865">
        <v>2.0840000000000001</v>
      </c>
      <c r="G1865">
        <v>10.992699999999999</v>
      </c>
      <c r="H1865">
        <v>4.8136000000000001</v>
      </c>
      <c r="I1865">
        <v>4.6742999999999997</v>
      </c>
      <c r="K1865">
        <v>55.1</v>
      </c>
      <c r="L1865">
        <v>60.4</v>
      </c>
      <c r="M1865">
        <v>59.6</v>
      </c>
      <c r="N1865">
        <v>55.2</v>
      </c>
      <c r="O1865">
        <v>50.6</v>
      </c>
      <c r="P1865">
        <v>50.4</v>
      </c>
      <c r="Q1865" t="s">
        <v>37</v>
      </c>
      <c r="R1865" t="s">
        <v>37</v>
      </c>
      <c r="S1865">
        <v>55.4</v>
      </c>
      <c r="T1865" t="s">
        <v>37</v>
      </c>
      <c r="U1865" t="s">
        <v>37</v>
      </c>
    </row>
    <row r="1866" spans="1:21" x14ac:dyDescent="0.25">
      <c r="A1866" s="3">
        <v>39134</v>
      </c>
      <c r="B1866">
        <v>7.93</v>
      </c>
      <c r="C1866">
        <v>7.7446000000000002</v>
      </c>
      <c r="D1866" t="s">
        <v>37</v>
      </c>
      <c r="E1866">
        <v>7.0750000000000002</v>
      </c>
      <c r="F1866">
        <v>2.0764999999999998</v>
      </c>
      <c r="G1866">
        <v>10.988799999999999</v>
      </c>
      <c r="H1866">
        <v>4.8391999999999999</v>
      </c>
      <c r="I1866">
        <v>4.6901999999999999</v>
      </c>
      <c r="K1866">
        <v>55.1</v>
      </c>
      <c r="L1866">
        <v>60.4</v>
      </c>
      <c r="M1866">
        <v>59.6</v>
      </c>
      <c r="N1866">
        <v>55.2</v>
      </c>
      <c r="O1866">
        <v>50.6</v>
      </c>
      <c r="P1866">
        <v>50.4</v>
      </c>
      <c r="Q1866" t="s">
        <v>37</v>
      </c>
      <c r="R1866" t="s">
        <v>37</v>
      </c>
      <c r="S1866">
        <v>55.4</v>
      </c>
      <c r="T1866" t="s">
        <v>37</v>
      </c>
      <c r="U1866" t="s">
        <v>37</v>
      </c>
    </row>
    <row r="1867" spans="1:21" x14ac:dyDescent="0.25">
      <c r="A1867" s="3">
        <v>39135</v>
      </c>
      <c r="B1867">
        <v>7.92</v>
      </c>
      <c r="C1867">
        <v>7.7446000000000002</v>
      </c>
      <c r="D1867" t="s">
        <v>37</v>
      </c>
      <c r="E1867">
        <v>7.0709999999999997</v>
      </c>
      <c r="F1867">
        <v>2.0815000000000001</v>
      </c>
      <c r="G1867">
        <v>11.000299999999999</v>
      </c>
      <c r="H1867">
        <v>4.8578000000000001</v>
      </c>
      <c r="I1867">
        <v>4.7279</v>
      </c>
      <c r="K1867">
        <v>55.1</v>
      </c>
      <c r="L1867">
        <v>60.4</v>
      </c>
      <c r="M1867">
        <v>59.6</v>
      </c>
      <c r="N1867">
        <v>55.2</v>
      </c>
      <c r="O1867">
        <v>50.6</v>
      </c>
      <c r="P1867">
        <v>50.4</v>
      </c>
      <c r="Q1867" t="s">
        <v>37</v>
      </c>
      <c r="R1867" t="s">
        <v>37</v>
      </c>
      <c r="S1867">
        <v>55.4</v>
      </c>
      <c r="T1867" t="s">
        <v>37</v>
      </c>
      <c r="U1867" t="s">
        <v>37</v>
      </c>
    </row>
    <row r="1868" spans="1:21" x14ac:dyDescent="0.25">
      <c r="A1868" s="3">
        <v>39136</v>
      </c>
      <c r="B1868">
        <v>7.78</v>
      </c>
      <c r="C1868">
        <v>7.7426000000000004</v>
      </c>
      <c r="D1868" t="s">
        <v>37</v>
      </c>
      <c r="E1868">
        <v>7.0635000000000003</v>
      </c>
      <c r="F1868">
        <v>2.0876999999999999</v>
      </c>
      <c r="G1868">
        <v>11.0373</v>
      </c>
      <c r="H1868">
        <v>4.7996999999999996</v>
      </c>
      <c r="I1868">
        <v>4.6703000000000001</v>
      </c>
      <c r="K1868">
        <v>55.1</v>
      </c>
      <c r="L1868">
        <v>60.4</v>
      </c>
      <c r="M1868">
        <v>59.6</v>
      </c>
      <c r="N1868">
        <v>55.2</v>
      </c>
      <c r="O1868">
        <v>50.6</v>
      </c>
      <c r="P1868">
        <v>50.4</v>
      </c>
      <c r="Q1868" t="s">
        <v>37</v>
      </c>
      <c r="R1868" t="s">
        <v>37</v>
      </c>
      <c r="S1868">
        <v>55.4</v>
      </c>
      <c r="T1868" t="s">
        <v>37</v>
      </c>
      <c r="U1868" t="s">
        <v>37</v>
      </c>
    </row>
    <row r="1869" spans="1:21" x14ac:dyDescent="0.25">
      <c r="A1869" s="3">
        <v>39139</v>
      </c>
      <c r="B1869">
        <v>8.1</v>
      </c>
      <c r="C1869">
        <v>7.7495000000000003</v>
      </c>
      <c r="D1869" t="s">
        <v>37</v>
      </c>
      <c r="E1869">
        <v>7.0810000000000004</v>
      </c>
      <c r="F1869">
        <v>2.0825</v>
      </c>
      <c r="G1869">
        <v>11.078799999999999</v>
      </c>
      <c r="H1869">
        <v>4.7583000000000002</v>
      </c>
      <c r="I1869">
        <v>4.6247999999999996</v>
      </c>
      <c r="K1869">
        <v>55.1</v>
      </c>
      <c r="L1869">
        <v>60.4</v>
      </c>
      <c r="M1869">
        <v>59.6</v>
      </c>
      <c r="N1869">
        <v>55.2</v>
      </c>
      <c r="O1869">
        <v>50.6</v>
      </c>
      <c r="P1869">
        <v>50.4</v>
      </c>
      <c r="Q1869" t="s">
        <v>37</v>
      </c>
      <c r="R1869" t="s">
        <v>37</v>
      </c>
      <c r="S1869">
        <v>55.4</v>
      </c>
      <c r="T1869" t="s">
        <v>37</v>
      </c>
      <c r="U1869" t="s">
        <v>37</v>
      </c>
    </row>
    <row r="1870" spans="1:21" x14ac:dyDescent="0.25">
      <c r="A1870" s="3">
        <v>39140</v>
      </c>
      <c r="B1870">
        <v>9.02</v>
      </c>
      <c r="C1870">
        <v>7.7435</v>
      </c>
      <c r="D1870" t="s">
        <v>37</v>
      </c>
      <c r="E1870">
        <v>7.2845000000000004</v>
      </c>
      <c r="F1870">
        <v>2.1196999999999999</v>
      </c>
      <c r="G1870">
        <v>11.1729</v>
      </c>
      <c r="H1870">
        <v>4.5846999999999998</v>
      </c>
      <c r="I1870">
        <v>4.5109000000000004</v>
      </c>
      <c r="K1870">
        <v>55.1</v>
      </c>
      <c r="L1870">
        <v>60.4</v>
      </c>
      <c r="M1870">
        <v>59.6</v>
      </c>
      <c r="N1870">
        <v>55.2</v>
      </c>
      <c r="O1870">
        <v>50.6</v>
      </c>
      <c r="P1870">
        <v>50.4</v>
      </c>
      <c r="Q1870" t="s">
        <v>37</v>
      </c>
      <c r="R1870" t="s">
        <v>37</v>
      </c>
      <c r="S1870">
        <v>55.4</v>
      </c>
      <c r="T1870" t="s">
        <v>37</v>
      </c>
      <c r="U1870" t="s">
        <v>37</v>
      </c>
    </row>
    <row r="1871" spans="1:21" x14ac:dyDescent="0.25">
      <c r="A1871" s="3">
        <v>39141</v>
      </c>
      <c r="B1871">
        <v>9</v>
      </c>
      <c r="C1871">
        <v>7.7416999999999998</v>
      </c>
      <c r="D1871" t="s">
        <v>37</v>
      </c>
      <c r="E1871">
        <v>7.2324999999999999</v>
      </c>
      <c r="F1871">
        <v>2.1204999999999998</v>
      </c>
      <c r="G1871">
        <v>11.161899999999999</v>
      </c>
      <c r="H1871">
        <v>4.6422999999999996</v>
      </c>
      <c r="I1871">
        <v>4.5656999999999996</v>
      </c>
      <c r="K1871">
        <v>53.1</v>
      </c>
      <c r="L1871">
        <v>60.6</v>
      </c>
      <c r="M1871">
        <v>57.1</v>
      </c>
      <c r="N1871">
        <v>53</v>
      </c>
      <c r="O1871">
        <v>47.4</v>
      </c>
      <c r="P1871">
        <v>54.1</v>
      </c>
      <c r="Q1871" t="s">
        <v>37</v>
      </c>
      <c r="R1871" t="s">
        <v>37</v>
      </c>
      <c r="S1871">
        <v>54.2</v>
      </c>
      <c r="T1871" t="s">
        <v>37</v>
      </c>
      <c r="U1871" t="s">
        <v>37</v>
      </c>
    </row>
    <row r="1872" spans="1:21" x14ac:dyDescent="0.25">
      <c r="A1872" s="3">
        <v>39142</v>
      </c>
      <c r="B1872">
        <v>9.23</v>
      </c>
      <c r="C1872">
        <v>7.7439</v>
      </c>
      <c r="D1872" t="s">
        <v>37</v>
      </c>
      <c r="E1872">
        <v>7.2759999999999998</v>
      </c>
      <c r="F1872">
        <v>2.1187999999999998</v>
      </c>
      <c r="G1872">
        <v>11.1515</v>
      </c>
      <c r="H1872">
        <v>4.6089000000000002</v>
      </c>
      <c r="I1872">
        <v>4.5499000000000001</v>
      </c>
      <c r="K1872">
        <v>53.1</v>
      </c>
      <c r="L1872">
        <v>60.6</v>
      </c>
      <c r="M1872">
        <v>57.1</v>
      </c>
      <c r="N1872">
        <v>53</v>
      </c>
      <c r="O1872">
        <v>47.4</v>
      </c>
      <c r="P1872">
        <v>54.1</v>
      </c>
      <c r="Q1872" t="s">
        <v>37</v>
      </c>
      <c r="R1872" t="s">
        <v>37</v>
      </c>
      <c r="S1872">
        <v>54.2</v>
      </c>
      <c r="T1872" t="s">
        <v>37</v>
      </c>
      <c r="U1872" t="s">
        <v>37</v>
      </c>
    </row>
    <row r="1873" spans="1:21" x14ac:dyDescent="0.25">
      <c r="A1873" s="3">
        <v>39143</v>
      </c>
      <c r="B1873">
        <v>10.199999999999999</v>
      </c>
      <c r="C1873">
        <v>7.7476000000000003</v>
      </c>
      <c r="D1873" t="s">
        <v>37</v>
      </c>
      <c r="E1873">
        <v>7.4162999999999997</v>
      </c>
      <c r="F1873">
        <v>2.1318000000000001</v>
      </c>
      <c r="G1873">
        <v>11.2165</v>
      </c>
      <c r="H1873">
        <v>4.5251999999999999</v>
      </c>
      <c r="I1873">
        <v>4.4969999999999999</v>
      </c>
      <c r="K1873">
        <v>53.1</v>
      </c>
      <c r="L1873">
        <v>60.6</v>
      </c>
      <c r="M1873">
        <v>57.1</v>
      </c>
      <c r="N1873">
        <v>53</v>
      </c>
      <c r="O1873">
        <v>47.4</v>
      </c>
      <c r="P1873">
        <v>54.1</v>
      </c>
      <c r="Q1873" t="s">
        <v>37</v>
      </c>
      <c r="R1873" t="s">
        <v>37</v>
      </c>
      <c r="S1873">
        <v>54.2</v>
      </c>
      <c r="T1873" t="s">
        <v>37</v>
      </c>
      <c r="U1873" t="s">
        <v>37</v>
      </c>
    </row>
    <row r="1874" spans="1:21" x14ac:dyDescent="0.25">
      <c r="A1874" s="3">
        <v>39146</v>
      </c>
      <c r="B1874">
        <v>10.210000000000001</v>
      </c>
      <c r="C1874">
        <v>7.7454999999999998</v>
      </c>
      <c r="D1874" t="s">
        <v>37</v>
      </c>
      <c r="E1874">
        <v>7.4969999999999999</v>
      </c>
      <c r="F1874">
        <v>2.1339999999999999</v>
      </c>
      <c r="G1874">
        <v>11.176</v>
      </c>
      <c r="H1874">
        <v>4.5164999999999997</v>
      </c>
      <c r="I1874">
        <v>4.4950000000000001</v>
      </c>
      <c r="K1874">
        <v>53.1</v>
      </c>
      <c r="L1874">
        <v>60.6</v>
      </c>
      <c r="M1874">
        <v>57.1</v>
      </c>
      <c r="N1874">
        <v>53</v>
      </c>
      <c r="O1874">
        <v>47.4</v>
      </c>
      <c r="P1874">
        <v>54.1</v>
      </c>
      <c r="Q1874" t="s">
        <v>37</v>
      </c>
      <c r="R1874" t="s">
        <v>37</v>
      </c>
      <c r="S1874">
        <v>54.2</v>
      </c>
      <c r="T1874" t="s">
        <v>37</v>
      </c>
      <c r="U1874" t="s">
        <v>37</v>
      </c>
    </row>
    <row r="1875" spans="1:21" x14ac:dyDescent="0.25">
      <c r="A1875" s="3">
        <v>39147</v>
      </c>
      <c r="B1875">
        <v>9.39</v>
      </c>
      <c r="C1875">
        <v>7.7441000000000004</v>
      </c>
      <c r="D1875" t="s">
        <v>37</v>
      </c>
      <c r="E1875">
        <v>7.3826000000000001</v>
      </c>
      <c r="F1875">
        <v>2.1168</v>
      </c>
      <c r="G1875">
        <v>11.1425</v>
      </c>
      <c r="H1875">
        <v>4.5743</v>
      </c>
      <c r="I1875">
        <v>4.5282</v>
      </c>
      <c r="K1875">
        <v>53.1</v>
      </c>
      <c r="L1875">
        <v>60.6</v>
      </c>
      <c r="M1875">
        <v>57.1</v>
      </c>
      <c r="N1875">
        <v>53</v>
      </c>
      <c r="O1875">
        <v>47.4</v>
      </c>
      <c r="P1875">
        <v>54.1</v>
      </c>
      <c r="Q1875" t="s">
        <v>37</v>
      </c>
      <c r="R1875" t="s">
        <v>37</v>
      </c>
      <c r="S1875">
        <v>54.2</v>
      </c>
      <c r="T1875" t="s">
        <v>37</v>
      </c>
      <c r="U1875" t="s">
        <v>37</v>
      </c>
    </row>
    <row r="1876" spans="1:21" x14ac:dyDescent="0.25">
      <c r="A1876" s="3">
        <v>39148</v>
      </c>
      <c r="B1876">
        <v>8.89</v>
      </c>
      <c r="C1876">
        <v>7.7397999999999998</v>
      </c>
      <c r="D1876" t="s">
        <v>37</v>
      </c>
      <c r="E1876">
        <v>7.4367999999999999</v>
      </c>
      <c r="F1876">
        <v>2.1122999999999998</v>
      </c>
      <c r="G1876">
        <v>11.160600000000001</v>
      </c>
      <c r="H1876">
        <v>4.5240999999999998</v>
      </c>
      <c r="I1876">
        <v>4.4870999999999999</v>
      </c>
      <c r="K1876">
        <v>53.1</v>
      </c>
      <c r="L1876">
        <v>60.6</v>
      </c>
      <c r="M1876">
        <v>57.1</v>
      </c>
      <c r="N1876">
        <v>53</v>
      </c>
      <c r="O1876">
        <v>47.4</v>
      </c>
      <c r="P1876">
        <v>54.1</v>
      </c>
      <c r="Q1876" t="s">
        <v>37</v>
      </c>
      <c r="R1876" t="s">
        <v>37</v>
      </c>
      <c r="S1876">
        <v>54.2</v>
      </c>
      <c r="T1876" t="s">
        <v>37</v>
      </c>
      <c r="U1876" t="s">
        <v>37</v>
      </c>
    </row>
    <row r="1877" spans="1:21" x14ac:dyDescent="0.25">
      <c r="A1877" s="3">
        <v>39149</v>
      </c>
      <c r="B1877">
        <v>9.02</v>
      </c>
      <c r="C1877">
        <v>7.7401</v>
      </c>
      <c r="D1877" t="s">
        <v>37</v>
      </c>
      <c r="E1877">
        <v>7.3544</v>
      </c>
      <c r="F1877">
        <v>2.1065</v>
      </c>
      <c r="G1877">
        <v>11.1683</v>
      </c>
      <c r="H1877">
        <v>4.5571000000000002</v>
      </c>
      <c r="I1877">
        <v>4.5125000000000002</v>
      </c>
      <c r="K1877">
        <v>53.1</v>
      </c>
      <c r="L1877">
        <v>60.6</v>
      </c>
      <c r="M1877">
        <v>57.1</v>
      </c>
      <c r="N1877">
        <v>53</v>
      </c>
      <c r="O1877">
        <v>47.4</v>
      </c>
      <c r="P1877">
        <v>54.1</v>
      </c>
      <c r="Q1877" t="s">
        <v>37</v>
      </c>
      <c r="R1877" t="s">
        <v>37</v>
      </c>
      <c r="S1877">
        <v>54.2</v>
      </c>
      <c r="T1877" t="s">
        <v>37</v>
      </c>
      <c r="U1877" t="s">
        <v>37</v>
      </c>
    </row>
    <row r="1878" spans="1:21" x14ac:dyDescent="0.25">
      <c r="A1878" s="3">
        <v>39150</v>
      </c>
      <c r="B1878">
        <v>7.71</v>
      </c>
      <c r="C1878">
        <v>7.7461000000000002</v>
      </c>
      <c r="D1878" t="s">
        <v>37</v>
      </c>
      <c r="E1878">
        <v>7.3522999999999996</v>
      </c>
      <c r="F1878">
        <v>2.0983000000000001</v>
      </c>
      <c r="G1878">
        <v>11.143000000000001</v>
      </c>
      <c r="H1878">
        <v>4.6650999999999998</v>
      </c>
      <c r="I1878">
        <v>4.5871000000000004</v>
      </c>
      <c r="K1878">
        <v>53.1</v>
      </c>
      <c r="L1878">
        <v>60.6</v>
      </c>
      <c r="M1878">
        <v>57.1</v>
      </c>
      <c r="N1878">
        <v>53</v>
      </c>
      <c r="O1878">
        <v>47.4</v>
      </c>
      <c r="P1878">
        <v>54.1</v>
      </c>
      <c r="Q1878" t="s">
        <v>37</v>
      </c>
      <c r="R1878" t="s">
        <v>37</v>
      </c>
      <c r="S1878">
        <v>54.2</v>
      </c>
      <c r="T1878" t="s">
        <v>37</v>
      </c>
      <c r="U1878" t="s">
        <v>37</v>
      </c>
    </row>
    <row r="1879" spans="1:21" x14ac:dyDescent="0.25">
      <c r="A1879" s="3">
        <v>39153</v>
      </c>
      <c r="B1879">
        <v>8.59</v>
      </c>
      <c r="C1879">
        <v>7.7500999999999998</v>
      </c>
      <c r="D1879" t="s">
        <v>37</v>
      </c>
      <c r="E1879">
        <v>7.3525</v>
      </c>
      <c r="F1879">
        <v>2.0876000000000001</v>
      </c>
      <c r="G1879">
        <v>11.124000000000001</v>
      </c>
      <c r="H1879">
        <v>4.6313000000000004</v>
      </c>
      <c r="I1879">
        <v>4.5515999999999996</v>
      </c>
      <c r="K1879">
        <v>53.1</v>
      </c>
      <c r="L1879">
        <v>60.6</v>
      </c>
      <c r="M1879">
        <v>57.1</v>
      </c>
      <c r="N1879">
        <v>53</v>
      </c>
      <c r="O1879">
        <v>47.4</v>
      </c>
      <c r="P1879">
        <v>54.1</v>
      </c>
      <c r="Q1879" t="s">
        <v>37</v>
      </c>
      <c r="R1879" t="s">
        <v>37</v>
      </c>
      <c r="S1879">
        <v>54.2</v>
      </c>
      <c r="T1879" t="s">
        <v>37</v>
      </c>
      <c r="U1879" t="s">
        <v>37</v>
      </c>
    </row>
    <row r="1880" spans="1:21" x14ac:dyDescent="0.25">
      <c r="A1880" s="3">
        <v>39154</v>
      </c>
      <c r="B1880">
        <v>8.7799999999999994</v>
      </c>
      <c r="C1880">
        <v>7.7443</v>
      </c>
      <c r="D1880" t="s">
        <v>37</v>
      </c>
      <c r="E1880">
        <v>7.5034999999999998</v>
      </c>
      <c r="F1880">
        <v>2.1034999999999999</v>
      </c>
      <c r="G1880">
        <v>11.1853</v>
      </c>
      <c r="H1880">
        <v>4.5050999999999997</v>
      </c>
      <c r="I1880">
        <v>4.4907000000000004</v>
      </c>
      <c r="K1880">
        <v>53.1</v>
      </c>
      <c r="L1880">
        <v>60.6</v>
      </c>
      <c r="M1880">
        <v>57.1</v>
      </c>
      <c r="N1880">
        <v>53</v>
      </c>
      <c r="O1880">
        <v>47.4</v>
      </c>
      <c r="P1880">
        <v>54.1</v>
      </c>
      <c r="Q1880" t="s">
        <v>37</v>
      </c>
      <c r="R1880" t="s">
        <v>37</v>
      </c>
      <c r="S1880">
        <v>54.2</v>
      </c>
      <c r="T1880" t="s">
        <v>37</v>
      </c>
      <c r="U1880" t="s">
        <v>37</v>
      </c>
    </row>
    <row r="1881" spans="1:21" x14ac:dyDescent="0.25">
      <c r="A1881" s="3">
        <v>39155</v>
      </c>
      <c r="B1881">
        <v>8.7899999999999991</v>
      </c>
      <c r="C1881">
        <v>7.7396000000000003</v>
      </c>
      <c r="D1881" t="s">
        <v>37</v>
      </c>
      <c r="E1881">
        <v>7.4275000000000002</v>
      </c>
      <c r="F1881">
        <v>2.0972</v>
      </c>
      <c r="G1881">
        <v>11.1585</v>
      </c>
      <c r="H1881">
        <v>4.5551000000000004</v>
      </c>
      <c r="I1881">
        <v>4.5338000000000003</v>
      </c>
      <c r="K1881">
        <v>53.1</v>
      </c>
      <c r="L1881">
        <v>60.6</v>
      </c>
      <c r="M1881">
        <v>57.1</v>
      </c>
      <c r="N1881">
        <v>53</v>
      </c>
      <c r="O1881">
        <v>47.4</v>
      </c>
      <c r="P1881">
        <v>54.1</v>
      </c>
      <c r="Q1881" t="s">
        <v>37</v>
      </c>
      <c r="R1881" t="s">
        <v>37</v>
      </c>
      <c r="S1881">
        <v>54.2</v>
      </c>
      <c r="T1881" t="s">
        <v>37</v>
      </c>
      <c r="U1881" t="s">
        <v>37</v>
      </c>
    </row>
    <row r="1882" spans="1:21" x14ac:dyDescent="0.25">
      <c r="A1882" s="3">
        <v>39156</v>
      </c>
      <c r="B1882">
        <v>8.2899999999999991</v>
      </c>
      <c r="C1882">
        <v>7.7435999999999998</v>
      </c>
      <c r="D1882" t="s">
        <v>37</v>
      </c>
      <c r="E1882">
        <v>7.4109999999999996</v>
      </c>
      <c r="F1882">
        <v>2.0888</v>
      </c>
      <c r="G1882">
        <v>11.1455</v>
      </c>
      <c r="H1882">
        <v>4.58</v>
      </c>
      <c r="I1882">
        <v>4.5358000000000001</v>
      </c>
      <c r="K1882">
        <v>53.1</v>
      </c>
      <c r="L1882">
        <v>60.6</v>
      </c>
      <c r="M1882">
        <v>57.1</v>
      </c>
      <c r="N1882">
        <v>53</v>
      </c>
      <c r="O1882">
        <v>47.4</v>
      </c>
      <c r="P1882">
        <v>54.1</v>
      </c>
      <c r="Q1882" t="s">
        <v>37</v>
      </c>
      <c r="R1882" t="s">
        <v>37</v>
      </c>
      <c r="S1882">
        <v>54.2</v>
      </c>
      <c r="T1882" t="s">
        <v>37</v>
      </c>
      <c r="U1882" t="s">
        <v>37</v>
      </c>
    </row>
    <row r="1883" spans="1:21" x14ac:dyDescent="0.25">
      <c r="A1883" s="3">
        <v>39157</v>
      </c>
      <c r="B1883">
        <v>8.61</v>
      </c>
      <c r="C1883">
        <v>7.7435999999999998</v>
      </c>
      <c r="D1883" t="s">
        <v>37</v>
      </c>
      <c r="E1883">
        <v>7.4863</v>
      </c>
      <c r="F1883">
        <v>2.0922000000000001</v>
      </c>
      <c r="G1883">
        <v>11.184799999999999</v>
      </c>
      <c r="H1883">
        <v>4.5876000000000001</v>
      </c>
      <c r="I1883">
        <v>4.5434999999999999</v>
      </c>
      <c r="K1883">
        <v>53.1</v>
      </c>
      <c r="L1883">
        <v>60.6</v>
      </c>
      <c r="M1883">
        <v>57.1</v>
      </c>
      <c r="N1883">
        <v>53</v>
      </c>
      <c r="O1883">
        <v>47.4</v>
      </c>
      <c r="P1883">
        <v>54.1</v>
      </c>
      <c r="Q1883" t="s">
        <v>37</v>
      </c>
      <c r="R1883" t="s">
        <v>37</v>
      </c>
      <c r="S1883">
        <v>54.2</v>
      </c>
      <c r="T1883" t="s">
        <v>37</v>
      </c>
      <c r="U1883" t="s">
        <v>37</v>
      </c>
    </row>
    <row r="1884" spans="1:21" x14ac:dyDescent="0.25">
      <c r="A1884" s="3">
        <v>39160</v>
      </c>
      <c r="B1884">
        <v>8.9</v>
      </c>
      <c r="C1884">
        <v>7.7369000000000003</v>
      </c>
      <c r="D1884" t="s">
        <v>37</v>
      </c>
      <c r="E1884">
        <v>7.4450000000000003</v>
      </c>
      <c r="F1884">
        <v>2.0785</v>
      </c>
      <c r="G1884">
        <v>11.136799999999999</v>
      </c>
      <c r="H1884">
        <v>4.6212</v>
      </c>
      <c r="I1884">
        <v>4.5632000000000001</v>
      </c>
      <c r="K1884">
        <v>53.1</v>
      </c>
      <c r="L1884">
        <v>60.6</v>
      </c>
      <c r="M1884">
        <v>57.1</v>
      </c>
      <c r="N1884">
        <v>53</v>
      </c>
      <c r="O1884">
        <v>47.4</v>
      </c>
      <c r="P1884">
        <v>54.1</v>
      </c>
      <c r="Q1884" t="s">
        <v>37</v>
      </c>
      <c r="R1884" t="s">
        <v>37</v>
      </c>
      <c r="S1884">
        <v>54.2</v>
      </c>
      <c r="T1884" t="s">
        <v>37</v>
      </c>
      <c r="U1884" t="s">
        <v>37</v>
      </c>
    </row>
    <row r="1885" spans="1:21" x14ac:dyDescent="0.25">
      <c r="A1885" s="3">
        <v>39161</v>
      </c>
      <c r="B1885">
        <v>8.44</v>
      </c>
      <c r="C1885">
        <v>7.7398999999999996</v>
      </c>
      <c r="D1885" t="s">
        <v>37</v>
      </c>
      <c r="E1885">
        <v>7.39</v>
      </c>
      <c r="F1885">
        <v>2.0762</v>
      </c>
      <c r="G1885">
        <v>11.1175</v>
      </c>
      <c r="H1885">
        <v>4.6040000000000001</v>
      </c>
      <c r="I1885">
        <v>4.5494000000000003</v>
      </c>
      <c r="K1885">
        <v>53.1</v>
      </c>
      <c r="L1885">
        <v>60.6</v>
      </c>
      <c r="M1885">
        <v>57.1</v>
      </c>
      <c r="N1885">
        <v>53</v>
      </c>
      <c r="O1885">
        <v>47.4</v>
      </c>
      <c r="P1885">
        <v>54.1</v>
      </c>
      <c r="Q1885" t="s">
        <v>37</v>
      </c>
      <c r="R1885" t="s">
        <v>37</v>
      </c>
      <c r="S1885">
        <v>54.2</v>
      </c>
      <c r="T1885" t="s">
        <v>37</v>
      </c>
      <c r="U1885" t="s">
        <v>37</v>
      </c>
    </row>
    <row r="1886" spans="1:21" x14ac:dyDescent="0.25">
      <c r="A1886" s="3">
        <v>39162</v>
      </c>
      <c r="B1886">
        <v>7.54</v>
      </c>
      <c r="C1886">
        <v>7.7343999999999999</v>
      </c>
      <c r="D1886" t="s">
        <v>37</v>
      </c>
      <c r="E1886">
        <v>7.2729999999999997</v>
      </c>
      <c r="F1886">
        <v>2.0590000000000002</v>
      </c>
      <c r="G1886">
        <v>11.0585</v>
      </c>
      <c r="H1886">
        <v>4.5274000000000001</v>
      </c>
      <c r="I1886">
        <v>4.5355999999999996</v>
      </c>
      <c r="K1886">
        <v>53.1</v>
      </c>
      <c r="L1886">
        <v>60.6</v>
      </c>
      <c r="M1886">
        <v>57.1</v>
      </c>
      <c r="N1886">
        <v>53</v>
      </c>
      <c r="O1886">
        <v>47.4</v>
      </c>
      <c r="P1886">
        <v>54.1</v>
      </c>
      <c r="Q1886" t="s">
        <v>37</v>
      </c>
      <c r="R1886" t="s">
        <v>37</v>
      </c>
      <c r="S1886">
        <v>54.2</v>
      </c>
      <c r="T1886" t="s">
        <v>37</v>
      </c>
      <c r="U1886" t="s">
        <v>37</v>
      </c>
    </row>
    <row r="1887" spans="1:21" x14ac:dyDescent="0.25">
      <c r="A1887" s="3">
        <v>39163</v>
      </c>
      <c r="B1887">
        <v>7.96</v>
      </c>
      <c r="C1887">
        <v>7.7268999999999997</v>
      </c>
      <c r="D1887" t="s">
        <v>37</v>
      </c>
      <c r="E1887">
        <v>7.2047999999999996</v>
      </c>
      <c r="F1887">
        <v>2.0583</v>
      </c>
      <c r="G1887">
        <v>11.0162</v>
      </c>
      <c r="H1887">
        <v>4.5780000000000003</v>
      </c>
      <c r="I1887">
        <v>4.5829000000000004</v>
      </c>
      <c r="K1887">
        <v>53.1</v>
      </c>
      <c r="L1887">
        <v>60.6</v>
      </c>
      <c r="M1887">
        <v>57.1</v>
      </c>
      <c r="N1887">
        <v>53</v>
      </c>
      <c r="O1887">
        <v>47.4</v>
      </c>
      <c r="P1887">
        <v>54.1</v>
      </c>
      <c r="Q1887" t="s">
        <v>37</v>
      </c>
      <c r="R1887" t="s">
        <v>37</v>
      </c>
      <c r="S1887">
        <v>54.2</v>
      </c>
      <c r="T1887" t="s">
        <v>37</v>
      </c>
      <c r="U1887" t="s">
        <v>37</v>
      </c>
    </row>
    <row r="1888" spans="1:21" x14ac:dyDescent="0.25">
      <c r="A1888" s="3">
        <v>39164</v>
      </c>
      <c r="B1888">
        <v>8.34</v>
      </c>
      <c r="C1888">
        <v>7.7290000000000001</v>
      </c>
      <c r="D1888" t="s">
        <v>37</v>
      </c>
      <c r="E1888">
        <v>7.2074999999999996</v>
      </c>
      <c r="F1888">
        <v>2.0611999999999999</v>
      </c>
      <c r="G1888">
        <v>11.018000000000001</v>
      </c>
      <c r="H1888">
        <v>4.6028000000000002</v>
      </c>
      <c r="I1888">
        <v>4.6105</v>
      </c>
      <c r="K1888">
        <v>53.1</v>
      </c>
      <c r="L1888">
        <v>60.6</v>
      </c>
      <c r="M1888">
        <v>57.1</v>
      </c>
      <c r="N1888">
        <v>53</v>
      </c>
      <c r="O1888">
        <v>47.4</v>
      </c>
      <c r="P1888">
        <v>54.1</v>
      </c>
      <c r="Q1888" t="s">
        <v>37</v>
      </c>
      <c r="R1888" t="s">
        <v>37</v>
      </c>
      <c r="S1888">
        <v>54.2</v>
      </c>
      <c r="T1888" t="s">
        <v>37</v>
      </c>
      <c r="U1888" t="s">
        <v>37</v>
      </c>
    </row>
    <row r="1889" spans="1:21" x14ac:dyDescent="0.25">
      <c r="A1889" s="3">
        <v>39167</v>
      </c>
      <c r="B1889">
        <v>8.68</v>
      </c>
      <c r="C1889">
        <v>7.7388000000000003</v>
      </c>
      <c r="D1889" t="s">
        <v>37</v>
      </c>
      <c r="E1889">
        <v>7.2230999999999996</v>
      </c>
      <c r="F1889">
        <v>2.0602999999999998</v>
      </c>
      <c r="G1889">
        <v>11.0213</v>
      </c>
      <c r="H1889">
        <v>4.5769000000000002</v>
      </c>
      <c r="I1889">
        <v>4.6006</v>
      </c>
      <c r="K1889">
        <v>53.1</v>
      </c>
      <c r="L1889">
        <v>60.6</v>
      </c>
      <c r="M1889">
        <v>57.1</v>
      </c>
      <c r="N1889">
        <v>53</v>
      </c>
      <c r="O1889">
        <v>47.4</v>
      </c>
      <c r="P1889">
        <v>54.1</v>
      </c>
      <c r="Q1889" t="s">
        <v>37</v>
      </c>
      <c r="R1889" t="s">
        <v>37</v>
      </c>
      <c r="S1889">
        <v>54.2</v>
      </c>
      <c r="T1889" t="s">
        <v>37</v>
      </c>
      <c r="U1889" t="s">
        <v>37</v>
      </c>
    </row>
    <row r="1890" spans="1:21" x14ac:dyDescent="0.25">
      <c r="A1890" s="3">
        <v>39168</v>
      </c>
      <c r="B1890">
        <v>8.91</v>
      </c>
      <c r="C1890">
        <v>7.7332000000000001</v>
      </c>
      <c r="D1890" t="s">
        <v>37</v>
      </c>
      <c r="E1890">
        <v>7.2743000000000002</v>
      </c>
      <c r="F1890">
        <v>2.0619999999999998</v>
      </c>
      <c r="G1890">
        <v>11.0565</v>
      </c>
      <c r="H1890">
        <v>4.5594999999999999</v>
      </c>
      <c r="I1890">
        <v>4.5965999999999996</v>
      </c>
      <c r="K1890">
        <v>53.1</v>
      </c>
      <c r="L1890">
        <v>60.6</v>
      </c>
      <c r="M1890">
        <v>57.1</v>
      </c>
      <c r="N1890">
        <v>53</v>
      </c>
      <c r="O1890">
        <v>47.4</v>
      </c>
      <c r="P1890">
        <v>54.1</v>
      </c>
      <c r="Q1890" t="s">
        <v>37</v>
      </c>
      <c r="R1890" t="s">
        <v>37</v>
      </c>
      <c r="S1890">
        <v>54.2</v>
      </c>
      <c r="T1890" t="s">
        <v>37</v>
      </c>
      <c r="U1890" t="s">
        <v>37</v>
      </c>
    </row>
    <row r="1891" spans="1:21" x14ac:dyDescent="0.25">
      <c r="A1891" s="3">
        <v>39169</v>
      </c>
      <c r="B1891">
        <v>9.0399999999999991</v>
      </c>
      <c r="C1891">
        <v>7.7290000000000001</v>
      </c>
      <c r="D1891" t="s">
        <v>37</v>
      </c>
      <c r="E1891">
        <v>7.3353999999999999</v>
      </c>
      <c r="F1891">
        <v>2.0684999999999998</v>
      </c>
      <c r="G1891">
        <v>11.0771</v>
      </c>
      <c r="H1891">
        <v>4.5677000000000003</v>
      </c>
      <c r="I1891">
        <v>4.6204000000000001</v>
      </c>
      <c r="K1891">
        <v>53.1</v>
      </c>
      <c r="L1891">
        <v>60.6</v>
      </c>
      <c r="M1891">
        <v>57.1</v>
      </c>
      <c r="N1891">
        <v>53</v>
      </c>
      <c r="O1891">
        <v>47.4</v>
      </c>
      <c r="P1891">
        <v>54.1</v>
      </c>
      <c r="Q1891" t="s">
        <v>37</v>
      </c>
      <c r="R1891" t="s">
        <v>37</v>
      </c>
      <c r="S1891">
        <v>54.2</v>
      </c>
      <c r="T1891" t="s">
        <v>37</v>
      </c>
      <c r="U1891" t="s">
        <v>37</v>
      </c>
    </row>
    <row r="1892" spans="1:21" x14ac:dyDescent="0.25">
      <c r="A1892" s="3">
        <v>39170</v>
      </c>
      <c r="B1892">
        <v>8.4600000000000009</v>
      </c>
      <c r="C1892">
        <v>7.7274000000000003</v>
      </c>
      <c r="D1892" t="s">
        <v>37</v>
      </c>
      <c r="E1892">
        <v>7.2577999999999996</v>
      </c>
      <c r="F1892">
        <v>2.0444</v>
      </c>
      <c r="G1892">
        <v>11.027799999999999</v>
      </c>
      <c r="H1892">
        <v>4.5827</v>
      </c>
      <c r="I1892">
        <v>4.6422999999999996</v>
      </c>
      <c r="K1892">
        <v>53.1</v>
      </c>
      <c r="L1892">
        <v>60.6</v>
      </c>
      <c r="M1892">
        <v>57.1</v>
      </c>
      <c r="N1892">
        <v>53</v>
      </c>
      <c r="O1892">
        <v>47.4</v>
      </c>
      <c r="P1892">
        <v>54.1</v>
      </c>
      <c r="Q1892" t="s">
        <v>37</v>
      </c>
      <c r="R1892" t="s">
        <v>37</v>
      </c>
      <c r="S1892">
        <v>54.2</v>
      </c>
      <c r="T1892" t="s">
        <v>37</v>
      </c>
      <c r="U1892" t="s">
        <v>37</v>
      </c>
    </row>
    <row r="1893" spans="1:21" x14ac:dyDescent="0.25">
      <c r="A1893" s="3">
        <v>39171</v>
      </c>
      <c r="B1893">
        <v>8.6</v>
      </c>
      <c r="C1893">
        <v>7.7314999999999996</v>
      </c>
      <c r="D1893" t="s">
        <v>37</v>
      </c>
      <c r="E1893">
        <v>7.2637999999999998</v>
      </c>
      <c r="F1893">
        <v>2.0594000000000001</v>
      </c>
      <c r="G1893">
        <v>11.0494</v>
      </c>
      <c r="H1893">
        <v>4.5743999999999998</v>
      </c>
      <c r="I1893">
        <v>4.6443000000000003</v>
      </c>
      <c r="K1893">
        <v>53.1</v>
      </c>
      <c r="L1893">
        <v>60.6</v>
      </c>
      <c r="M1893">
        <v>57.1</v>
      </c>
      <c r="N1893">
        <v>53</v>
      </c>
      <c r="O1893">
        <v>47.4</v>
      </c>
      <c r="P1893">
        <v>54.1</v>
      </c>
      <c r="Q1893" t="s">
        <v>37</v>
      </c>
      <c r="R1893" t="s">
        <v>37</v>
      </c>
      <c r="S1893">
        <v>54.2</v>
      </c>
      <c r="T1893" t="s">
        <v>37</v>
      </c>
      <c r="U1893" t="s">
        <v>37</v>
      </c>
    </row>
    <row r="1894" spans="1:21" x14ac:dyDescent="0.25">
      <c r="A1894" s="3">
        <v>39174</v>
      </c>
      <c r="B1894">
        <v>9.11</v>
      </c>
      <c r="C1894">
        <v>7.7323000000000004</v>
      </c>
      <c r="D1894" t="s">
        <v>37</v>
      </c>
      <c r="E1894">
        <v>7.2492999999999999</v>
      </c>
      <c r="F1894">
        <v>2.0478000000000001</v>
      </c>
      <c r="G1894">
        <v>11.021100000000001</v>
      </c>
      <c r="H1894">
        <v>4.5827999999999998</v>
      </c>
      <c r="I1894">
        <v>4.6402999999999999</v>
      </c>
      <c r="K1894">
        <v>56.1</v>
      </c>
      <c r="L1894">
        <v>58.2</v>
      </c>
      <c r="M1894">
        <v>60.8</v>
      </c>
      <c r="N1894">
        <v>61.5</v>
      </c>
      <c r="O1894">
        <v>50.8</v>
      </c>
      <c r="P1894">
        <v>52.8</v>
      </c>
      <c r="Q1894" t="s">
        <v>37</v>
      </c>
      <c r="R1894" t="s">
        <v>37</v>
      </c>
      <c r="S1894">
        <v>52.1</v>
      </c>
      <c r="T1894" t="s">
        <v>37</v>
      </c>
      <c r="U1894" t="s">
        <v>37</v>
      </c>
    </row>
    <row r="1895" spans="1:21" x14ac:dyDescent="0.25">
      <c r="A1895" s="3">
        <v>39175</v>
      </c>
      <c r="B1895">
        <v>8.82</v>
      </c>
      <c r="C1895">
        <v>7.7336</v>
      </c>
      <c r="D1895" t="s">
        <v>37</v>
      </c>
      <c r="E1895">
        <v>7.1769999999999996</v>
      </c>
      <c r="F1895">
        <v>2.0362</v>
      </c>
      <c r="G1895">
        <v>10.977499999999999</v>
      </c>
      <c r="H1895">
        <v>4.6161000000000003</v>
      </c>
      <c r="I1895">
        <v>4.6642000000000001</v>
      </c>
      <c r="K1895">
        <v>56.1</v>
      </c>
      <c r="L1895">
        <v>58.2</v>
      </c>
      <c r="M1895">
        <v>60.8</v>
      </c>
      <c r="N1895">
        <v>61.5</v>
      </c>
      <c r="O1895">
        <v>50.8</v>
      </c>
      <c r="P1895">
        <v>52.8</v>
      </c>
      <c r="Q1895" t="s">
        <v>37</v>
      </c>
      <c r="R1895" t="s">
        <v>37</v>
      </c>
      <c r="S1895">
        <v>52.1</v>
      </c>
      <c r="T1895" t="s">
        <v>37</v>
      </c>
      <c r="U1895" t="s">
        <v>37</v>
      </c>
    </row>
    <row r="1896" spans="1:21" x14ac:dyDescent="0.25">
      <c r="A1896" s="3">
        <v>39176</v>
      </c>
      <c r="B1896">
        <v>8.66</v>
      </c>
      <c r="C1896">
        <v>7.7340999999999998</v>
      </c>
      <c r="D1896" t="s">
        <v>37</v>
      </c>
      <c r="E1896">
        <v>7.1478999999999999</v>
      </c>
      <c r="F1896">
        <v>2.0331999999999999</v>
      </c>
      <c r="G1896">
        <v>10.9975</v>
      </c>
      <c r="H1896">
        <v>4.5911999999999997</v>
      </c>
      <c r="I1896">
        <v>4.6482000000000001</v>
      </c>
      <c r="K1896">
        <v>56.1</v>
      </c>
      <c r="L1896">
        <v>58.2</v>
      </c>
      <c r="M1896">
        <v>60.8</v>
      </c>
      <c r="N1896">
        <v>61.5</v>
      </c>
      <c r="O1896">
        <v>50.8</v>
      </c>
      <c r="P1896">
        <v>52.8</v>
      </c>
      <c r="Q1896" t="s">
        <v>37</v>
      </c>
      <c r="R1896" t="s">
        <v>37</v>
      </c>
      <c r="S1896">
        <v>52.1</v>
      </c>
      <c r="T1896" t="s">
        <v>37</v>
      </c>
      <c r="U1896" t="s">
        <v>37</v>
      </c>
    </row>
    <row r="1897" spans="1:21" x14ac:dyDescent="0.25">
      <c r="A1897" s="3">
        <v>39177</v>
      </c>
      <c r="B1897">
        <v>8.34</v>
      </c>
      <c r="C1897">
        <v>7.7281000000000004</v>
      </c>
      <c r="D1897" t="s">
        <v>37</v>
      </c>
      <c r="E1897">
        <v>7.1275000000000004</v>
      </c>
      <c r="F1897">
        <v>2.0314999999999999</v>
      </c>
      <c r="G1897">
        <v>10.9945</v>
      </c>
      <c r="H1897">
        <v>4.6249000000000002</v>
      </c>
      <c r="I1897">
        <v>4.6782000000000004</v>
      </c>
      <c r="K1897">
        <v>56.1</v>
      </c>
      <c r="L1897">
        <v>58.2</v>
      </c>
      <c r="M1897">
        <v>60.8</v>
      </c>
      <c r="N1897">
        <v>61.5</v>
      </c>
      <c r="O1897">
        <v>50.8</v>
      </c>
      <c r="P1897">
        <v>52.8</v>
      </c>
      <c r="Q1897" t="s">
        <v>37</v>
      </c>
      <c r="R1897" t="s">
        <v>37</v>
      </c>
      <c r="S1897">
        <v>52.1</v>
      </c>
      <c r="T1897" t="s">
        <v>37</v>
      </c>
      <c r="U1897" t="s">
        <v>37</v>
      </c>
    </row>
    <row r="1898" spans="1:21" x14ac:dyDescent="0.25">
      <c r="A1898" s="3">
        <v>39178</v>
      </c>
      <c r="B1898">
        <v>8.34</v>
      </c>
      <c r="C1898">
        <v>7.7248000000000001</v>
      </c>
      <c r="D1898" t="s">
        <v>37</v>
      </c>
      <c r="E1898">
        <v>7.1262999999999996</v>
      </c>
      <c r="F1898">
        <v>2.0314999999999999</v>
      </c>
      <c r="G1898">
        <v>10.9725</v>
      </c>
      <c r="H1898">
        <v>4.7342000000000004</v>
      </c>
      <c r="I1898">
        <v>4.7484999999999999</v>
      </c>
      <c r="K1898">
        <v>56.1</v>
      </c>
      <c r="L1898">
        <v>58.2</v>
      </c>
      <c r="M1898">
        <v>60.8</v>
      </c>
      <c r="N1898">
        <v>61.5</v>
      </c>
      <c r="O1898">
        <v>50.8</v>
      </c>
      <c r="P1898">
        <v>52.8</v>
      </c>
      <c r="Q1898" t="s">
        <v>37</v>
      </c>
      <c r="R1898" t="s">
        <v>37</v>
      </c>
      <c r="S1898">
        <v>52.1</v>
      </c>
      <c r="T1898" t="s">
        <v>37</v>
      </c>
      <c r="U1898" t="s">
        <v>37</v>
      </c>
    </row>
    <row r="1899" spans="1:21" x14ac:dyDescent="0.25">
      <c r="A1899" s="3">
        <v>39181</v>
      </c>
      <c r="B1899">
        <v>8.26</v>
      </c>
      <c r="C1899">
        <v>7.734</v>
      </c>
      <c r="D1899" t="s">
        <v>37</v>
      </c>
      <c r="E1899">
        <v>7.1230000000000002</v>
      </c>
      <c r="F1899">
        <v>2.0242</v>
      </c>
      <c r="G1899">
        <v>10.968</v>
      </c>
      <c r="H1899">
        <v>4.7343999999999999</v>
      </c>
      <c r="I1899">
        <v>4.7424999999999997</v>
      </c>
      <c r="K1899">
        <v>56.1</v>
      </c>
      <c r="L1899">
        <v>58.2</v>
      </c>
      <c r="M1899">
        <v>60.8</v>
      </c>
      <c r="N1899">
        <v>61.5</v>
      </c>
      <c r="O1899">
        <v>50.8</v>
      </c>
      <c r="P1899">
        <v>52.8</v>
      </c>
      <c r="Q1899" t="s">
        <v>37</v>
      </c>
      <c r="R1899" t="s">
        <v>37</v>
      </c>
      <c r="S1899">
        <v>52.1</v>
      </c>
      <c r="T1899" t="s">
        <v>37</v>
      </c>
      <c r="U1899" t="s">
        <v>37</v>
      </c>
    </row>
    <row r="1900" spans="1:21" x14ac:dyDescent="0.25">
      <c r="A1900" s="3">
        <v>39182</v>
      </c>
      <c r="B1900">
        <v>8.0500000000000007</v>
      </c>
      <c r="C1900">
        <v>7.7350000000000003</v>
      </c>
      <c r="D1900" t="s">
        <v>37</v>
      </c>
      <c r="E1900">
        <v>7.1449999999999996</v>
      </c>
      <c r="F1900">
        <v>2.0272999999999999</v>
      </c>
      <c r="G1900">
        <v>10.999000000000001</v>
      </c>
      <c r="H1900">
        <v>4.6923000000000004</v>
      </c>
      <c r="I1900">
        <v>4.7183999999999999</v>
      </c>
      <c r="K1900">
        <v>56.1</v>
      </c>
      <c r="L1900">
        <v>58.2</v>
      </c>
      <c r="M1900">
        <v>60.8</v>
      </c>
      <c r="N1900">
        <v>61.5</v>
      </c>
      <c r="O1900">
        <v>50.8</v>
      </c>
      <c r="P1900">
        <v>52.8</v>
      </c>
      <c r="Q1900" t="s">
        <v>37</v>
      </c>
      <c r="R1900" t="s">
        <v>37</v>
      </c>
      <c r="S1900">
        <v>52.1</v>
      </c>
      <c r="T1900" t="s">
        <v>37</v>
      </c>
      <c r="U1900" t="s">
        <v>37</v>
      </c>
    </row>
    <row r="1901" spans="1:21" x14ac:dyDescent="0.25">
      <c r="A1901" s="3">
        <v>39183</v>
      </c>
      <c r="B1901">
        <v>8.0299999999999994</v>
      </c>
      <c r="C1901">
        <v>7.726</v>
      </c>
      <c r="D1901" t="s">
        <v>37</v>
      </c>
      <c r="E1901">
        <v>7.1470000000000002</v>
      </c>
      <c r="F1901">
        <v>2.0377999999999998</v>
      </c>
      <c r="G1901">
        <v>11.0083</v>
      </c>
      <c r="H1901">
        <v>4.7178000000000004</v>
      </c>
      <c r="I1901">
        <v>4.7304000000000004</v>
      </c>
      <c r="K1901">
        <v>56.1</v>
      </c>
      <c r="L1901">
        <v>58.2</v>
      </c>
      <c r="M1901">
        <v>60.8</v>
      </c>
      <c r="N1901">
        <v>61.5</v>
      </c>
      <c r="O1901">
        <v>50.8</v>
      </c>
      <c r="P1901">
        <v>52.8</v>
      </c>
      <c r="Q1901" t="s">
        <v>37</v>
      </c>
      <c r="R1901" t="s">
        <v>37</v>
      </c>
      <c r="S1901">
        <v>52.1</v>
      </c>
      <c r="T1901" t="s">
        <v>37</v>
      </c>
      <c r="U1901" t="s">
        <v>37</v>
      </c>
    </row>
    <row r="1902" spans="1:21" x14ac:dyDescent="0.25">
      <c r="A1902" s="3">
        <v>39184</v>
      </c>
      <c r="B1902">
        <v>7.74</v>
      </c>
      <c r="C1902">
        <v>7.7249999999999996</v>
      </c>
      <c r="D1902" t="s">
        <v>37</v>
      </c>
      <c r="E1902">
        <v>7.1618000000000004</v>
      </c>
      <c r="F1902">
        <v>2.0343</v>
      </c>
      <c r="G1902">
        <v>11.000500000000001</v>
      </c>
      <c r="H1902">
        <v>4.7264999999999997</v>
      </c>
      <c r="I1902">
        <v>4.7344999999999997</v>
      </c>
      <c r="K1902">
        <v>56.1</v>
      </c>
      <c r="L1902">
        <v>58.2</v>
      </c>
      <c r="M1902">
        <v>60.8</v>
      </c>
      <c r="N1902">
        <v>61.5</v>
      </c>
      <c r="O1902">
        <v>50.8</v>
      </c>
      <c r="P1902">
        <v>52.8</v>
      </c>
      <c r="Q1902" t="s">
        <v>37</v>
      </c>
      <c r="R1902" t="s">
        <v>37</v>
      </c>
      <c r="S1902">
        <v>52.1</v>
      </c>
      <c r="T1902" t="s">
        <v>37</v>
      </c>
      <c r="U1902" t="s">
        <v>37</v>
      </c>
    </row>
    <row r="1903" spans="1:21" x14ac:dyDescent="0.25">
      <c r="A1903" s="3">
        <v>39185</v>
      </c>
      <c r="B1903">
        <v>7.65</v>
      </c>
      <c r="C1903">
        <v>7.7249999999999996</v>
      </c>
      <c r="D1903" t="s">
        <v>37</v>
      </c>
      <c r="E1903">
        <v>7.1814</v>
      </c>
      <c r="F1903">
        <v>2.0215000000000001</v>
      </c>
      <c r="G1903">
        <v>11.001300000000001</v>
      </c>
      <c r="H1903">
        <v>4.7610999999999999</v>
      </c>
      <c r="I1903">
        <v>4.7607999999999997</v>
      </c>
      <c r="K1903">
        <v>56.1</v>
      </c>
      <c r="L1903">
        <v>58.2</v>
      </c>
      <c r="M1903">
        <v>60.8</v>
      </c>
      <c r="N1903">
        <v>61.5</v>
      </c>
      <c r="O1903">
        <v>50.8</v>
      </c>
      <c r="P1903">
        <v>52.8</v>
      </c>
      <c r="Q1903" t="s">
        <v>37</v>
      </c>
      <c r="R1903" t="s">
        <v>37</v>
      </c>
      <c r="S1903">
        <v>52.1</v>
      </c>
      <c r="T1903" t="s">
        <v>37</v>
      </c>
      <c r="U1903" t="s">
        <v>37</v>
      </c>
    </row>
    <row r="1904" spans="1:21" x14ac:dyDescent="0.25">
      <c r="A1904" s="3">
        <v>39188</v>
      </c>
      <c r="B1904">
        <v>7.8</v>
      </c>
      <c r="C1904">
        <v>7.7285000000000004</v>
      </c>
      <c r="D1904" t="s">
        <v>37</v>
      </c>
      <c r="E1904">
        <v>7.1070000000000002</v>
      </c>
      <c r="F1904">
        <v>2.0354000000000001</v>
      </c>
      <c r="G1904">
        <v>10.997999999999999</v>
      </c>
      <c r="H1904">
        <v>4.7359</v>
      </c>
      <c r="I1904">
        <v>4.7346000000000004</v>
      </c>
      <c r="K1904">
        <v>56.1</v>
      </c>
      <c r="L1904">
        <v>58.2</v>
      </c>
      <c r="M1904">
        <v>60.8</v>
      </c>
      <c r="N1904">
        <v>61.5</v>
      </c>
      <c r="O1904">
        <v>50.8</v>
      </c>
      <c r="P1904">
        <v>52.8</v>
      </c>
      <c r="Q1904" t="s">
        <v>37</v>
      </c>
      <c r="R1904" t="s">
        <v>37</v>
      </c>
      <c r="S1904">
        <v>52.1</v>
      </c>
      <c r="T1904" t="s">
        <v>37</v>
      </c>
      <c r="U1904" t="s">
        <v>37</v>
      </c>
    </row>
    <row r="1905" spans="1:21" x14ac:dyDescent="0.25">
      <c r="A1905" s="3">
        <v>39189</v>
      </c>
      <c r="B1905">
        <v>7.49</v>
      </c>
      <c r="C1905">
        <v>7.7312000000000003</v>
      </c>
      <c r="D1905" t="s">
        <v>37</v>
      </c>
      <c r="E1905">
        <v>7.0208000000000004</v>
      </c>
      <c r="F1905">
        <v>2.0350999999999999</v>
      </c>
      <c r="G1905">
        <v>10.984</v>
      </c>
      <c r="H1905">
        <v>4.6681999999999997</v>
      </c>
      <c r="I1905">
        <v>4.6802999999999999</v>
      </c>
      <c r="K1905">
        <v>56.1</v>
      </c>
      <c r="L1905">
        <v>58.2</v>
      </c>
      <c r="M1905">
        <v>60.8</v>
      </c>
      <c r="N1905">
        <v>61.5</v>
      </c>
      <c r="O1905">
        <v>50.8</v>
      </c>
      <c r="P1905">
        <v>52.8</v>
      </c>
      <c r="Q1905" t="s">
        <v>37</v>
      </c>
      <c r="R1905" t="s">
        <v>37</v>
      </c>
      <c r="S1905">
        <v>52.1</v>
      </c>
      <c r="T1905" t="s">
        <v>37</v>
      </c>
      <c r="U1905" t="s">
        <v>37</v>
      </c>
    </row>
    <row r="1906" spans="1:21" x14ac:dyDescent="0.25">
      <c r="A1906" s="3">
        <v>39190</v>
      </c>
      <c r="B1906">
        <v>7.7</v>
      </c>
      <c r="C1906">
        <v>7.7210000000000001</v>
      </c>
      <c r="D1906" t="s">
        <v>37</v>
      </c>
      <c r="E1906">
        <v>7.0213999999999999</v>
      </c>
      <c r="F1906">
        <v>2.0327000000000002</v>
      </c>
      <c r="G1906">
        <v>10.9933</v>
      </c>
      <c r="H1906">
        <v>4.6344000000000003</v>
      </c>
      <c r="I1906">
        <v>4.6501999999999999</v>
      </c>
      <c r="K1906">
        <v>56.1</v>
      </c>
      <c r="L1906">
        <v>58.2</v>
      </c>
      <c r="M1906">
        <v>60.8</v>
      </c>
      <c r="N1906">
        <v>61.5</v>
      </c>
      <c r="O1906">
        <v>50.8</v>
      </c>
      <c r="P1906">
        <v>52.8</v>
      </c>
      <c r="Q1906" t="s">
        <v>37</v>
      </c>
      <c r="R1906" t="s">
        <v>37</v>
      </c>
      <c r="S1906">
        <v>52.1</v>
      </c>
      <c r="T1906" t="s">
        <v>37</v>
      </c>
      <c r="U1906" t="s">
        <v>37</v>
      </c>
    </row>
    <row r="1907" spans="1:21" x14ac:dyDescent="0.25">
      <c r="A1907" s="3">
        <v>39191</v>
      </c>
      <c r="B1907">
        <v>7.61</v>
      </c>
      <c r="C1907">
        <v>7.7175000000000002</v>
      </c>
      <c r="D1907" t="s">
        <v>37</v>
      </c>
      <c r="E1907">
        <v>7.0587999999999997</v>
      </c>
      <c r="F1907">
        <v>2.0291999999999999</v>
      </c>
      <c r="G1907">
        <v>10.999499999999999</v>
      </c>
      <c r="H1907">
        <v>4.6345000000000001</v>
      </c>
      <c r="I1907">
        <v>4.6642000000000001</v>
      </c>
      <c r="K1907">
        <v>56.1</v>
      </c>
      <c r="L1907">
        <v>58.2</v>
      </c>
      <c r="M1907">
        <v>60.8</v>
      </c>
      <c r="N1907">
        <v>61.5</v>
      </c>
      <c r="O1907">
        <v>50.8</v>
      </c>
      <c r="P1907">
        <v>52.8</v>
      </c>
      <c r="Q1907" t="s">
        <v>37</v>
      </c>
      <c r="R1907" t="s">
        <v>37</v>
      </c>
      <c r="S1907">
        <v>52.1</v>
      </c>
      <c r="T1907" t="s">
        <v>37</v>
      </c>
      <c r="U1907" t="s">
        <v>37</v>
      </c>
    </row>
    <row r="1908" spans="1:21" x14ac:dyDescent="0.25">
      <c r="A1908" s="3">
        <v>39192</v>
      </c>
      <c r="B1908">
        <v>7.47</v>
      </c>
      <c r="C1908">
        <v>7.7180999999999997</v>
      </c>
      <c r="D1908" t="s">
        <v>37</v>
      </c>
      <c r="E1908">
        <v>7.0513000000000003</v>
      </c>
      <c r="F1908">
        <v>2.0259999999999998</v>
      </c>
      <c r="G1908">
        <v>10.9838</v>
      </c>
      <c r="H1908">
        <v>4.6433999999999997</v>
      </c>
      <c r="I1908">
        <v>4.6703000000000001</v>
      </c>
      <c r="K1908">
        <v>56.1</v>
      </c>
      <c r="L1908">
        <v>58.2</v>
      </c>
      <c r="M1908">
        <v>60.8</v>
      </c>
      <c r="N1908">
        <v>61.5</v>
      </c>
      <c r="O1908">
        <v>50.8</v>
      </c>
      <c r="P1908">
        <v>52.8</v>
      </c>
      <c r="Q1908" t="s">
        <v>37</v>
      </c>
      <c r="R1908" t="s">
        <v>37</v>
      </c>
      <c r="S1908">
        <v>52.1</v>
      </c>
      <c r="T1908" t="s">
        <v>37</v>
      </c>
      <c r="U1908" t="s">
        <v>37</v>
      </c>
    </row>
    <row r="1909" spans="1:21" x14ac:dyDescent="0.25">
      <c r="A1909" s="3">
        <v>39195</v>
      </c>
      <c r="B1909">
        <v>7.46</v>
      </c>
      <c r="C1909">
        <v>7.7233000000000001</v>
      </c>
      <c r="D1909" t="s">
        <v>37</v>
      </c>
      <c r="E1909">
        <v>7.0922999999999998</v>
      </c>
      <c r="F1909">
        <v>2.0354999999999999</v>
      </c>
      <c r="G1909">
        <v>10.9739</v>
      </c>
      <c r="H1909">
        <v>4.6178999999999997</v>
      </c>
      <c r="I1909">
        <v>4.6402000000000001</v>
      </c>
      <c r="K1909">
        <v>56.1</v>
      </c>
      <c r="L1909">
        <v>58.2</v>
      </c>
      <c r="M1909">
        <v>60.8</v>
      </c>
      <c r="N1909">
        <v>61.5</v>
      </c>
      <c r="O1909">
        <v>50.8</v>
      </c>
      <c r="P1909">
        <v>52.8</v>
      </c>
      <c r="Q1909" t="s">
        <v>37</v>
      </c>
      <c r="R1909" t="s">
        <v>37</v>
      </c>
      <c r="S1909">
        <v>52.1</v>
      </c>
      <c r="T1909" t="s">
        <v>37</v>
      </c>
      <c r="U1909" t="s">
        <v>37</v>
      </c>
    </row>
    <row r="1910" spans="1:21" x14ac:dyDescent="0.25">
      <c r="A1910" s="3">
        <v>39196</v>
      </c>
      <c r="B1910">
        <v>7.75</v>
      </c>
      <c r="C1910">
        <v>7.7256999999999998</v>
      </c>
      <c r="D1910" t="s">
        <v>37</v>
      </c>
      <c r="E1910">
        <v>7.0205000000000002</v>
      </c>
      <c r="F1910">
        <v>2.0344000000000002</v>
      </c>
      <c r="G1910">
        <v>10.984</v>
      </c>
      <c r="H1910">
        <v>4.5923999999999996</v>
      </c>
      <c r="I1910">
        <v>4.6201999999999996</v>
      </c>
      <c r="K1910">
        <v>56.1</v>
      </c>
      <c r="L1910">
        <v>58.2</v>
      </c>
      <c r="M1910">
        <v>60.8</v>
      </c>
      <c r="N1910">
        <v>61.5</v>
      </c>
      <c r="O1910">
        <v>50.8</v>
      </c>
      <c r="P1910">
        <v>52.8</v>
      </c>
      <c r="Q1910" t="s">
        <v>37</v>
      </c>
      <c r="R1910" t="s">
        <v>37</v>
      </c>
      <c r="S1910">
        <v>52.1</v>
      </c>
      <c r="T1910" t="s">
        <v>37</v>
      </c>
      <c r="U1910" t="s">
        <v>37</v>
      </c>
    </row>
    <row r="1911" spans="1:21" x14ac:dyDescent="0.25">
      <c r="A1911" s="3">
        <v>39197</v>
      </c>
      <c r="B1911">
        <v>7.57</v>
      </c>
      <c r="C1911">
        <v>7.7168999999999999</v>
      </c>
      <c r="D1911" t="s">
        <v>37</v>
      </c>
      <c r="E1911">
        <v>6.9545000000000003</v>
      </c>
      <c r="F1911">
        <v>2.0206</v>
      </c>
      <c r="G1911">
        <v>10.929</v>
      </c>
      <c r="H1911">
        <v>4.6266999999999996</v>
      </c>
      <c r="I1911">
        <v>4.6501999999999999</v>
      </c>
      <c r="K1911">
        <v>56.1</v>
      </c>
      <c r="L1911">
        <v>58.2</v>
      </c>
      <c r="M1911">
        <v>60.8</v>
      </c>
      <c r="N1911">
        <v>61.5</v>
      </c>
      <c r="O1911">
        <v>50.8</v>
      </c>
      <c r="P1911">
        <v>52.8</v>
      </c>
      <c r="Q1911" t="s">
        <v>37</v>
      </c>
      <c r="R1911" t="s">
        <v>37</v>
      </c>
      <c r="S1911">
        <v>52.1</v>
      </c>
      <c r="T1911" t="s">
        <v>37</v>
      </c>
      <c r="U1911" t="s">
        <v>37</v>
      </c>
    </row>
    <row r="1912" spans="1:21" x14ac:dyDescent="0.25">
      <c r="A1912" s="3">
        <v>39198</v>
      </c>
      <c r="B1912">
        <v>7.55</v>
      </c>
      <c r="C1912">
        <v>7.7309999999999999</v>
      </c>
      <c r="D1912" t="s">
        <v>37</v>
      </c>
      <c r="E1912">
        <v>7.0288000000000004</v>
      </c>
      <c r="F1912">
        <v>2.0274000000000001</v>
      </c>
      <c r="G1912">
        <v>10.949199999999999</v>
      </c>
      <c r="H1912">
        <v>4.6654999999999998</v>
      </c>
      <c r="I1912">
        <v>4.6963999999999997</v>
      </c>
      <c r="K1912">
        <v>56.1</v>
      </c>
      <c r="L1912">
        <v>58.2</v>
      </c>
      <c r="M1912">
        <v>60.8</v>
      </c>
      <c r="N1912">
        <v>61.5</v>
      </c>
      <c r="O1912">
        <v>50.8</v>
      </c>
      <c r="P1912">
        <v>52.8</v>
      </c>
      <c r="Q1912" t="s">
        <v>37</v>
      </c>
      <c r="R1912" t="s">
        <v>37</v>
      </c>
      <c r="S1912">
        <v>52.1</v>
      </c>
      <c r="T1912" t="s">
        <v>37</v>
      </c>
      <c r="U1912" t="s">
        <v>37</v>
      </c>
    </row>
    <row r="1913" spans="1:21" x14ac:dyDescent="0.25">
      <c r="A1913" s="3">
        <v>39199</v>
      </c>
      <c r="B1913">
        <v>7.42</v>
      </c>
      <c r="C1913">
        <v>7.7202000000000002</v>
      </c>
      <c r="D1913" t="s">
        <v>37</v>
      </c>
      <c r="E1913">
        <v>7.0498000000000003</v>
      </c>
      <c r="F1913">
        <v>2.0312999999999999</v>
      </c>
      <c r="G1913">
        <v>10.9206</v>
      </c>
      <c r="H1913">
        <v>4.6489000000000003</v>
      </c>
      <c r="I1913">
        <v>4.6924000000000001</v>
      </c>
      <c r="K1913">
        <v>56.1</v>
      </c>
      <c r="L1913">
        <v>58.2</v>
      </c>
      <c r="M1913">
        <v>60.8</v>
      </c>
      <c r="N1913">
        <v>61.5</v>
      </c>
      <c r="O1913">
        <v>50.8</v>
      </c>
      <c r="P1913">
        <v>52.8</v>
      </c>
      <c r="Q1913" t="s">
        <v>37</v>
      </c>
      <c r="R1913" t="s">
        <v>37</v>
      </c>
      <c r="S1913">
        <v>52.1</v>
      </c>
      <c r="T1913" t="s">
        <v>37</v>
      </c>
      <c r="U1913" t="s">
        <v>37</v>
      </c>
    </row>
    <row r="1914" spans="1:21" x14ac:dyDescent="0.25">
      <c r="A1914" s="3">
        <v>39202</v>
      </c>
      <c r="B1914">
        <v>7.57</v>
      </c>
      <c r="C1914">
        <v>7.7032999999999996</v>
      </c>
      <c r="D1914" t="s">
        <v>37</v>
      </c>
      <c r="E1914">
        <v>7.08</v>
      </c>
      <c r="F1914">
        <v>2.0345</v>
      </c>
      <c r="G1914">
        <v>10.9658</v>
      </c>
      <c r="H1914">
        <v>4.5910000000000002</v>
      </c>
      <c r="I1914">
        <v>4.6222000000000003</v>
      </c>
      <c r="K1914">
        <v>58.6</v>
      </c>
      <c r="L1914">
        <v>60.4</v>
      </c>
      <c r="M1914">
        <v>65.099999999999994</v>
      </c>
      <c r="N1914">
        <v>62.3</v>
      </c>
      <c r="O1914">
        <v>50.3</v>
      </c>
      <c r="P1914">
        <v>52.7</v>
      </c>
      <c r="Q1914" t="s">
        <v>37</v>
      </c>
      <c r="R1914" t="s">
        <v>37</v>
      </c>
      <c r="S1914">
        <v>53.4</v>
      </c>
      <c r="T1914" t="s">
        <v>37</v>
      </c>
      <c r="U1914" t="s">
        <v>37</v>
      </c>
    </row>
    <row r="1915" spans="1:21" x14ac:dyDescent="0.25">
      <c r="A1915" s="3">
        <v>39203</v>
      </c>
      <c r="B1915">
        <v>7.7</v>
      </c>
      <c r="C1915">
        <v>7.7065000000000001</v>
      </c>
      <c r="D1915" t="s">
        <v>37</v>
      </c>
      <c r="E1915">
        <v>7.0289999999999999</v>
      </c>
      <c r="F1915">
        <v>2.0345</v>
      </c>
      <c r="G1915">
        <v>10.936</v>
      </c>
      <c r="H1915">
        <v>4.6242000000000001</v>
      </c>
      <c r="I1915">
        <v>4.6361999999999997</v>
      </c>
      <c r="K1915">
        <v>58.6</v>
      </c>
      <c r="L1915">
        <v>60.4</v>
      </c>
      <c r="M1915">
        <v>65.099999999999994</v>
      </c>
      <c r="N1915">
        <v>62.3</v>
      </c>
      <c r="O1915">
        <v>50.3</v>
      </c>
      <c r="P1915">
        <v>52.7</v>
      </c>
      <c r="Q1915" t="s">
        <v>37</v>
      </c>
      <c r="R1915" t="s">
        <v>37</v>
      </c>
      <c r="S1915">
        <v>53.4</v>
      </c>
      <c r="T1915" t="s">
        <v>37</v>
      </c>
      <c r="U1915" t="s">
        <v>37</v>
      </c>
    </row>
    <row r="1916" spans="1:21" x14ac:dyDescent="0.25">
      <c r="A1916" s="3">
        <v>39204</v>
      </c>
      <c r="B1916">
        <v>7.68</v>
      </c>
      <c r="C1916">
        <v>7.7054999999999998</v>
      </c>
      <c r="D1916" t="s">
        <v>37</v>
      </c>
      <c r="E1916">
        <v>7.0145999999999997</v>
      </c>
      <c r="F1916">
        <v>2.0225</v>
      </c>
      <c r="G1916">
        <v>10.9153</v>
      </c>
      <c r="H1916">
        <v>4.6409000000000002</v>
      </c>
      <c r="I1916">
        <v>4.6421999999999999</v>
      </c>
      <c r="K1916">
        <v>58.6</v>
      </c>
      <c r="L1916">
        <v>60.4</v>
      </c>
      <c r="M1916">
        <v>65.099999999999994</v>
      </c>
      <c r="N1916">
        <v>62.3</v>
      </c>
      <c r="O1916">
        <v>50.3</v>
      </c>
      <c r="P1916">
        <v>52.7</v>
      </c>
      <c r="Q1916" t="s">
        <v>37</v>
      </c>
      <c r="R1916" t="s">
        <v>37</v>
      </c>
      <c r="S1916">
        <v>53.4</v>
      </c>
      <c r="T1916" t="s">
        <v>37</v>
      </c>
      <c r="U1916" t="s">
        <v>37</v>
      </c>
    </row>
    <row r="1917" spans="1:21" x14ac:dyDescent="0.25">
      <c r="A1917" s="3">
        <v>39205</v>
      </c>
      <c r="B1917">
        <v>7.44</v>
      </c>
      <c r="C1917">
        <v>7.7074999999999996</v>
      </c>
      <c r="D1917" t="s">
        <v>37</v>
      </c>
      <c r="E1917">
        <v>6.9558999999999997</v>
      </c>
      <c r="F1917">
        <v>2.0270000000000001</v>
      </c>
      <c r="G1917">
        <v>10.915100000000001</v>
      </c>
      <c r="H1917">
        <v>4.6909999999999998</v>
      </c>
      <c r="I1917">
        <v>4.6722999999999999</v>
      </c>
      <c r="K1917">
        <v>58.6</v>
      </c>
      <c r="L1917">
        <v>60.4</v>
      </c>
      <c r="M1917">
        <v>65.099999999999994</v>
      </c>
      <c r="N1917">
        <v>62.3</v>
      </c>
      <c r="O1917">
        <v>50.3</v>
      </c>
      <c r="P1917">
        <v>52.7</v>
      </c>
      <c r="Q1917" t="s">
        <v>37</v>
      </c>
      <c r="R1917" t="s">
        <v>37</v>
      </c>
      <c r="S1917">
        <v>53.4</v>
      </c>
      <c r="T1917" t="s">
        <v>37</v>
      </c>
      <c r="U1917" t="s">
        <v>37</v>
      </c>
    </row>
    <row r="1918" spans="1:21" x14ac:dyDescent="0.25">
      <c r="A1918" s="3">
        <v>39206</v>
      </c>
      <c r="B1918">
        <v>7.19</v>
      </c>
      <c r="C1918">
        <v>7.7035</v>
      </c>
      <c r="D1918" t="s">
        <v>37</v>
      </c>
      <c r="E1918">
        <v>6.9279999999999999</v>
      </c>
      <c r="F1918">
        <v>2.0335000000000001</v>
      </c>
      <c r="G1918">
        <v>10.8809</v>
      </c>
      <c r="H1918">
        <v>4.6665000000000001</v>
      </c>
      <c r="I1918">
        <v>4.6382000000000003</v>
      </c>
      <c r="K1918">
        <v>58.6</v>
      </c>
      <c r="L1918">
        <v>60.4</v>
      </c>
      <c r="M1918">
        <v>65.099999999999994</v>
      </c>
      <c r="N1918">
        <v>62.3</v>
      </c>
      <c r="O1918">
        <v>50.3</v>
      </c>
      <c r="P1918">
        <v>52.7</v>
      </c>
      <c r="Q1918" t="s">
        <v>37</v>
      </c>
      <c r="R1918" t="s">
        <v>37</v>
      </c>
      <c r="S1918">
        <v>53.4</v>
      </c>
      <c r="T1918" t="s">
        <v>37</v>
      </c>
      <c r="U1918" t="s">
        <v>37</v>
      </c>
    </row>
    <row r="1919" spans="1:21" x14ac:dyDescent="0.25">
      <c r="A1919" s="3">
        <v>39209</v>
      </c>
      <c r="B1919">
        <v>7.1</v>
      </c>
      <c r="C1919">
        <v>7.7039</v>
      </c>
      <c r="D1919" t="s">
        <v>37</v>
      </c>
      <c r="E1919">
        <v>6.8884999999999996</v>
      </c>
      <c r="F1919">
        <v>2.0203000000000002</v>
      </c>
      <c r="G1919">
        <v>10.8332</v>
      </c>
      <c r="H1919">
        <v>4.6665999999999999</v>
      </c>
      <c r="I1919">
        <v>4.6261999999999999</v>
      </c>
      <c r="K1919">
        <v>58.6</v>
      </c>
      <c r="L1919">
        <v>60.4</v>
      </c>
      <c r="M1919">
        <v>65.099999999999994</v>
      </c>
      <c r="N1919">
        <v>62.3</v>
      </c>
      <c r="O1919">
        <v>50.3</v>
      </c>
      <c r="P1919">
        <v>52.7</v>
      </c>
      <c r="Q1919" t="s">
        <v>37</v>
      </c>
      <c r="R1919" t="s">
        <v>37</v>
      </c>
      <c r="S1919">
        <v>53.4</v>
      </c>
      <c r="T1919" t="s">
        <v>37</v>
      </c>
      <c r="U1919" t="s">
        <v>37</v>
      </c>
    </row>
    <row r="1920" spans="1:21" x14ac:dyDescent="0.25">
      <c r="A1920" s="3">
        <v>39210</v>
      </c>
      <c r="B1920">
        <v>7.06</v>
      </c>
      <c r="C1920">
        <v>7.6961000000000004</v>
      </c>
      <c r="D1920" t="s">
        <v>37</v>
      </c>
      <c r="E1920">
        <v>6.9009</v>
      </c>
      <c r="F1920">
        <v>2.0221</v>
      </c>
      <c r="G1920">
        <v>10.845800000000001</v>
      </c>
      <c r="H1920">
        <v>4.6668000000000003</v>
      </c>
      <c r="I1920">
        <v>4.6341999999999999</v>
      </c>
      <c r="K1920">
        <v>58.6</v>
      </c>
      <c r="L1920">
        <v>60.4</v>
      </c>
      <c r="M1920">
        <v>65.099999999999994</v>
      </c>
      <c r="N1920">
        <v>62.3</v>
      </c>
      <c r="O1920">
        <v>50.3</v>
      </c>
      <c r="P1920">
        <v>52.7</v>
      </c>
      <c r="Q1920" t="s">
        <v>37</v>
      </c>
      <c r="R1920" t="s">
        <v>37</v>
      </c>
      <c r="S1920">
        <v>53.4</v>
      </c>
      <c r="T1920" t="s">
        <v>37</v>
      </c>
      <c r="U1920" t="s">
        <v>37</v>
      </c>
    </row>
    <row r="1921" spans="1:21" x14ac:dyDescent="0.25">
      <c r="A1921" s="3">
        <v>39211</v>
      </c>
      <c r="B1921">
        <v>7.13</v>
      </c>
      <c r="C1921">
        <v>7.6938000000000004</v>
      </c>
      <c r="D1921" t="s">
        <v>37</v>
      </c>
      <c r="E1921">
        <v>6.9065000000000003</v>
      </c>
      <c r="F1921">
        <v>2.0177999999999998</v>
      </c>
      <c r="G1921">
        <v>10.792299999999999</v>
      </c>
      <c r="H1921">
        <v>4.7257999999999996</v>
      </c>
      <c r="I1921">
        <v>4.6618000000000004</v>
      </c>
      <c r="K1921">
        <v>58.6</v>
      </c>
      <c r="L1921">
        <v>60.4</v>
      </c>
      <c r="M1921">
        <v>65.099999999999994</v>
      </c>
      <c r="N1921">
        <v>62.3</v>
      </c>
      <c r="O1921">
        <v>50.3</v>
      </c>
      <c r="P1921">
        <v>52.7</v>
      </c>
      <c r="Q1921" t="s">
        <v>37</v>
      </c>
      <c r="R1921" t="s">
        <v>37</v>
      </c>
      <c r="S1921">
        <v>53.4</v>
      </c>
      <c r="T1921" t="s">
        <v>37</v>
      </c>
      <c r="U1921" t="s">
        <v>37</v>
      </c>
    </row>
    <row r="1922" spans="1:21" x14ac:dyDescent="0.25">
      <c r="A1922" s="3">
        <v>39212</v>
      </c>
      <c r="B1922">
        <v>6.81</v>
      </c>
      <c r="C1922">
        <v>7.6952999999999996</v>
      </c>
      <c r="D1922" t="s">
        <v>37</v>
      </c>
      <c r="E1922">
        <v>7.0362999999999998</v>
      </c>
      <c r="F1922">
        <v>2.0222000000000002</v>
      </c>
      <c r="G1922">
        <v>10.849500000000001</v>
      </c>
      <c r="H1922">
        <v>4.6755000000000004</v>
      </c>
      <c r="I1922">
        <v>4.6379000000000001</v>
      </c>
      <c r="K1922">
        <v>58.6</v>
      </c>
      <c r="L1922">
        <v>60.4</v>
      </c>
      <c r="M1922">
        <v>65.099999999999994</v>
      </c>
      <c r="N1922">
        <v>62.3</v>
      </c>
      <c r="O1922">
        <v>50.3</v>
      </c>
      <c r="P1922">
        <v>52.7</v>
      </c>
      <c r="Q1922" t="s">
        <v>37</v>
      </c>
      <c r="R1922" t="s">
        <v>37</v>
      </c>
      <c r="S1922">
        <v>53.4</v>
      </c>
      <c r="T1922" t="s">
        <v>37</v>
      </c>
      <c r="U1922" t="s">
        <v>37</v>
      </c>
    </row>
    <row r="1923" spans="1:21" x14ac:dyDescent="0.25">
      <c r="A1923" s="3">
        <v>39213</v>
      </c>
      <c r="B1923">
        <v>6.85</v>
      </c>
      <c r="C1923">
        <v>7.6829999999999998</v>
      </c>
      <c r="D1923" t="s">
        <v>37</v>
      </c>
      <c r="E1923">
        <v>6.9390000000000001</v>
      </c>
      <c r="F1923">
        <v>2.0183</v>
      </c>
      <c r="G1923">
        <v>10.7981</v>
      </c>
      <c r="H1923">
        <v>4.7012999999999998</v>
      </c>
      <c r="I1923">
        <v>4.6717000000000004</v>
      </c>
      <c r="K1923">
        <v>58.6</v>
      </c>
      <c r="L1923">
        <v>60.4</v>
      </c>
      <c r="M1923">
        <v>65.099999999999994</v>
      </c>
      <c r="N1923">
        <v>62.3</v>
      </c>
      <c r="O1923">
        <v>50.3</v>
      </c>
      <c r="P1923">
        <v>52.7</v>
      </c>
      <c r="Q1923" t="s">
        <v>37</v>
      </c>
      <c r="R1923" t="s">
        <v>37</v>
      </c>
      <c r="S1923">
        <v>53.4</v>
      </c>
      <c r="T1923" t="s">
        <v>37</v>
      </c>
      <c r="U1923" t="s">
        <v>37</v>
      </c>
    </row>
    <row r="1924" spans="1:21" x14ac:dyDescent="0.25">
      <c r="A1924" s="3">
        <v>39216</v>
      </c>
      <c r="B1924">
        <v>7.28</v>
      </c>
      <c r="C1924">
        <v>7.6868999999999996</v>
      </c>
      <c r="D1924" t="s">
        <v>37</v>
      </c>
      <c r="E1924">
        <v>6.9469000000000003</v>
      </c>
      <c r="F1924">
        <v>2.0074999999999998</v>
      </c>
      <c r="G1924">
        <v>10.798999999999999</v>
      </c>
      <c r="H1924">
        <v>4.7268999999999997</v>
      </c>
      <c r="I1924">
        <v>4.6936</v>
      </c>
      <c r="K1924">
        <v>58.6</v>
      </c>
      <c r="L1924">
        <v>60.4</v>
      </c>
      <c r="M1924">
        <v>65.099999999999994</v>
      </c>
      <c r="N1924">
        <v>62.3</v>
      </c>
      <c r="O1924">
        <v>50.3</v>
      </c>
      <c r="P1924">
        <v>52.7</v>
      </c>
      <c r="Q1924" t="s">
        <v>37</v>
      </c>
      <c r="R1924" t="s">
        <v>37</v>
      </c>
      <c r="S1924">
        <v>53.4</v>
      </c>
      <c r="T1924" t="s">
        <v>37</v>
      </c>
      <c r="U1924" t="s">
        <v>37</v>
      </c>
    </row>
    <row r="1925" spans="1:21" x14ac:dyDescent="0.25">
      <c r="A1925" s="3">
        <v>39217</v>
      </c>
      <c r="B1925">
        <v>6.75</v>
      </c>
      <c r="C1925">
        <v>7.6858000000000004</v>
      </c>
      <c r="D1925" t="s">
        <v>37</v>
      </c>
      <c r="E1925">
        <v>6.9109999999999996</v>
      </c>
      <c r="F1925">
        <v>1.9815</v>
      </c>
      <c r="G1925">
        <v>10.807600000000001</v>
      </c>
      <c r="H1925">
        <v>4.7271999999999998</v>
      </c>
      <c r="I1925">
        <v>4.7016</v>
      </c>
      <c r="K1925">
        <v>58.6</v>
      </c>
      <c r="L1925">
        <v>60.4</v>
      </c>
      <c r="M1925">
        <v>65.099999999999994</v>
      </c>
      <c r="N1925">
        <v>62.3</v>
      </c>
      <c r="O1925">
        <v>50.3</v>
      </c>
      <c r="P1925">
        <v>52.7</v>
      </c>
      <c r="Q1925" t="s">
        <v>37</v>
      </c>
      <c r="R1925" t="s">
        <v>37</v>
      </c>
      <c r="S1925">
        <v>53.4</v>
      </c>
      <c r="T1925" t="s">
        <v>37</v>
      </c>
      <c r="U1925" t="s">
        <v>37</v>
      </c>
    </row>
    <row r="1926" spans="1:21" x14ac:dyDescent="0.25">
      <c r="A1926" s="3">
        <v>39218</v>
      </c>
      <c r="B1926">
        <v>6.84</v>
      </c>
      <c r="C1926">
        <v>7.6814999999999998</v>
      </c>
      <c r="D1926" t="s">
        <v>37</v>
      </c>
      <c r="E1926">
        <v>6.9663000000000004</v>
      </c>
      <c r="F1926">
        <v>1.9527000000000001</v>
      </c>
      <c r="G1926">
        <v>10.7829</v>
      </c>
      <c r="H1926">
        <v>4.7274000000000003</v>
      </c>
      <c r="I1926">
        <v>4.7096</v>
      </c>
      <c r="K1926">
        <v>58.6</v>
      </c>
      <c r="L1926">
        <v>60.4</v>
      </c>
      <c r="M1926">
        <v>65.099999999999994</v>
      </c>
      <c r="N1926">
        <v>62.3</v>
      </c>
      <c r="O1926">
        <v>50.3</v>
      </c>
      <c r="P1926">
        <v>52.7</v>
      </c>
      <c r="Q1926" t="s">
        <v>37</v>
      </c>
      <c r="R1926" t="s">
        <v>37</v>
      </c>
      <c r="S1926">
        <v>53.4</v>
      </c>
      <c r="T1926" t="s">
        <v>37</v>
      </c>
      <c r="U1926" t="s">
        <v>37</v>
      </c>
    </row>
    <row r="1927" spans="1:21" x14ac:dyDescent="0.25">
      <c r="A1927" s="3">
        <v>39219</v>
      </c>
      <c r="B1927">
        <v>6.75</v>
      </c>
      <c r="C1927">
        <v>7.6736000000000004</v>
      </c>
      <c r="D1927" t="s">
        <v>37</v>
      </c>
      <c r="E1927">
        <v>7.0327000000000002</v>
      </c>
      <c r="F1927">
        <v>1.952</v>
      </c>
      <c r="G1927">
        <v>10.8123</v>
      </c>
      <c r="H1927">
        <v>4.7786999999999997</v>
      </c>
      <c r="I1927">
        <v>4.7516999999999996</v>
      </c>
      <c r="K1927">
        <v>58.6</v>
      </c>
      <c r="L1927">
        <v>60.4</v>
      </c>
      <c r="M1927">
        <v>65.099999999999994</v>
      </c>
      <c r="N1927">
        <v>62.3</v>
      </c>
      <c r="O1927">
        <v>50.3</v>
      </c>
      <c r="P1927">
        <v>52.7</v>
      </c>
      <c r="Q1927" t="s">
        <v>37</v>
      </c>
      <c r="R1927" t="s">
        <v>37</v>
      </c>
      <c r="S1927">
        <v>53.4</v>
      </c>
      <c r="T1927" t="s">
        <v>37</v>
      </c>
      <c r="U1927" t="s">
        <v>37</v>
      </c>
    </row>
    <row r="1928" spans="1:21" x14ac:dyDescent="0.25">
      <c r="A1928" s="3">
        <v>39220</v>
      </c>
      <c r="B1928">
        <v>7.33</v>
      </c>
      <c r="C1928">
        <v>7.6684999999999999</v>
      </c>
      <c r="D1928" t="s">
        <v>37</v>
      </c>
      <c r="E1928">
        <v>7.0137999999999998</v>
      </c>
      <c r="F1928">
        <v>1.9607000000000001</v>
      </c>
      <c r="G1928">
        <v>10.8005</v>
      </c>
      <c r="H1928">
        <v>4.8137999999999996</v>
      </c>
      <c r="I1928">
        <v>4.8000999999999996</v>
      </c>
      <c r="K1928">
        <v>58.6</v>
      </c>
      <c r="L1928">
        <v>60.4</v>
      </c>
      <c r="M1928">
        <v>65.099999999999994</v>
      </c>
      <c r="N1928">
        <v>62.3</v>
      </c>
      <c r="O1928">
        <v>50.3</v>
      </c>
      <c r="P1928">
        <v>52.7</v>
      </c>
      <c r="Q1928" t="s">
        <v>37</v>
      </c>
      <c r="R1928" t="s">
        <v>37</v>
      </c>
      <c r="S1928">
        <v>53.4</v>
      </c>
      <c r="T1928" t="s">
        <v>37</v>
      </c>
      <c r="U1928" t="s">
        <v>37</v>
      </c>
    </row>
    <row r="1929" spans="1:21" x14ac:dyDescent="0.25">
      <c r="A1929" s="3">
        <v>39223</v>
      </c>
      <c r="B1929">
        <v>7.61</v>
      </c>
      <c r="C1929">
        <v>7.6661999999999999</v>
      </c>
      <c r="D1929" t="s">
        <v>37</v>
      </c>
      <c r="E1929">
        <v>7.0049999999999999</v>
      </c>
      <c r="F1929">
        <v>1.9379999999999999</v>
      </c>
      <c r="G1929">
        <v>10.769299999999999</v>
      </c>
      <c r="H1929">
        <v>4.7969999999999997</v>
      </c>
      <c r="I1929">
        <v>4.782</v>
      </c>
      <c r="K1929">
        <v>58.6</v>
      </c>
      <c r="L1929">
        <v>60.4</v>
      </c>
      <c r="M1929">
        <v>65.099999999999994</v>
      </c>
      <c r="N1929">
        <v>62.3</v>
      </c>
      <c r="O1929">
        <v>50.3</v>
      </c>
      <c r="P1929">
        <v>52.7</v>
      </c>
      <c r="Q1929" t="s">
        <v>37</v>
      </c>
      <c r="R1929" t="s">
        <v>37</v>
      </c>
      <c r="S1929">
        <v>53.4</v>
      </c>
      <c r="T1929" t="s">
        <v>37</v>
      </c>
      <c r="U1929" t="s">
        <v>37</v>
      </c>
    </row>
    <row r="1930" spans="1:21" x14ac:dyDescent="0.25">
      <c r="A1930" s="3">
        <v>39224</v>
      </c>
      <c r="B1930">
        <v>7.38</v>
      </c>
      <c r="C1930">
        <v>7.6536</v>
      </c>
      <c r="D1930" t="s">
        <v>37</v>
      </c>
      <c r="E1930">
        <v>7.0768000000000004</v>
      </c>
      <c r="F1930">
        <v>1.9432</v>
      </c>
      <c r="G1930">
        <v>10.795</v>
      </c>
      <c r="H1930">
        <v>4.8315999999999999</v>
      </c>
      <c r="I1930">
        <v>4.8244999999999996</v>
      </c>
      <c r="K1930">
        <v>58.6</v>
      </c>
      <c r="L1930">
        <v>60.4</v>
      </c>
      <c r="M1930">
        <v>65.099999999999994</v>
      </c>
      <c r="N1930">
        <v>62.3</v>
      </c>
      <c r="O1930">
        <v>50.3</v>
      </c>
      <c r="P1930">
        <v>52.7</v>
      </c>
      <c r="Q1930" t="s">
        <v>37</v>
      </c>
      <c r="R1930" t="s">
        <v>37</v>
      </c>
      <c r="S1930">
        <v>53.4</v>
      </c>
      <c r="T1930" t="s">
        <v>37</v>
      </c>
      <c r="U1930" t="s">
        <v>37</v>
      </c>
    </row>
    <row r="1931" spans="1:21" x14ac:dyDescent="0.25">
      <c r="A1931" s="3">
        <v>39225</v>
      </c>
      <c r="B1931">
        <v>7.59</v>
      </c>
      <c r="C1931">
        <v>7.6577999999999999</v>
      </c>
      <c r="D1931" t="s">
        <v>37</v>
      </c>
      <c r="E1931">
        <v>7.0780000000000003</v>
      </c>
      <c r="F1931">
        <v>1.9508000000000001</v>
      </c>
      <c r="G1931">
        <v>10.8012</v>
      </c>
      <c r="H1931">
        <v>4.8319999999999999</v>
      </c>
      <c r="I1931">
        <v>4.8468</v>
      </c>
      <c r="K1931">
        <v>58.6</v>
      </c>
      <c r="L1931">
        <v>60.4</v>
      </c>
      <c r="M1931">
        <v>65.099999999999994</v>
      </c>
      <c r="N1931">
        <v>62.3</v>
      </c>
      <c r="O1931">
        <v>50.3</v>
      </c>
      <c r="P1931">
        <v>52.7</v>
      </c>
      <c r="Q1931" t="s">
        <v>37</v>
      </c>
      <c r="R1931" t="s">
        <v>37</v>
      </c>
      <c r="S1931">
        <v>53.4</v>
      </c>
      <c r="T1931" t="s">
        <v>37</v>
      </c>
      <c r="U1931" t="s">
        <v>37</v>
      </c>
    </row>
    <row r="1932" spans="1:21" x14ac:dyDescent="0.25">
      <c r="A1932" s="3">
        <v>39226</v>
      </c>
      <c r="B1932">
        <v>7.47</v>
      </c>
      <c r="C1932">
        <v>7.6515000000000004</v>
      </c>
      <c r="D1932" t="s">
        <v>37</v>
      </c>
      <c r="E1932">
        <v>7.1459999999999999</v>
      </c>
      <c r="F1932">
        <v>1.9692000000000001</v>
      </c>
      <c r="G1932">
        <v>10.838800000000001</v>
      </c>
      <c r="H1932">
        <v>4.8323999999999998</v>
      </c>
      <c r="I1932">
        <v>4.8387000000000002</v>
      </c>
      <c r="K1932">
        <v>58.6</v>
      </c>
      <c r="L1932">
        <v>60.4</v>
      </c>
      <c r="M1932">
        <v>65.099999999999994</v>
      </c>
      <c r="N1932">
        <v>62.3</v>
      </c>
      <c r="O1932">
        <v>50.3</v>
      </c>
      <c r="P1932">
        <v>52.7</v>
      </c>
      <c r="Q1932" t="s">
        <v>37</v>
      </c>
      <c r="R1932" t="s">
        <v>37</v>
      </c>
      <c r="S1932">
        <v>53.4</v>
      </c>
      <c r="T1932" t="s">
        <v>37</v>
      </c>
      <c r="U1932" t="s">
        <v>37</v>
      </c>
    </row>
    <row r="1933" spans="1:21" x14ac:dyDescent="0.25">
      <c r="A1933" s="3">
        <v>39227</v>
      </c>
      <c r="B1933">
        <v>7.06</v>
      </c>
      <c r="C1933">
        <v>7.6523000000000003</v>
      </c>
      <c r="D1933" t="s">
        <v>37</v>
      </c>
      <c r="E1933">
        <v>7.0819999999999999</v>
      </c>
      <c r="F1933">
        <v>1.9510000000000001</v>
      </c>
      <c r="G1933">
        <v>10.786</v>
      </c>
      <c r="H1933">
        <v>4.8513000000000002</v>
      </c>
      <c r="I1933">
        <v>4.8571999999999997</v>
      </c>
      <c r="K1933">
        <v>58.6</v>
      </c>
      <c r="L1933">
        <v>60.4</v>
      </c>
      <c r="M1933">
        <v>65.099999999999994</v>
      </c>
      <c r="N1933">
        <v>62.3</v>
      </c>
      <c r="O1933">
        <v>50.3</v>
      </c>
      <c r="P1933">
        <v>52.7</v>
      </c>
      <c r="Q1933" t="s">
        <v>37</v>
      </c>
      <c r="R1933" t="s">
        <v>37</v>
      </c>
      <c r="S1933">
        <v>53.4</v>
      </c>
      <c r="T1933" t="s">
        <v>37</v>
      </c>
      <c r="U1933" t="s">
        <v>37</v>
      </c>
    </row>
    <row r="1934" spans="1:21" x14ac:dyDescent="0.25">
      <c r="A1934" s="3">
        <v>39230</v>
      </c>
      <c r="B1934">
        <v>7.06</v>
      </c>
      <c r="C1934">
        <v>7.6463000000000001</v>
      </c>
      <c r="D1934" t="s">
        <v>37</v>
      </c>
      <c r="E1934">
        <v>7.0979999999999999</v>
      </c>
      <c r="F1934">
        <v>1.9421999999999999</v>
      </c>
      <c r="G1934">
        <v>10.784700000000001</v>
      </c>
      <c r="H1934">
        <v>4.8517000000000001</v>
      </c>
      <c r="I1934">
        <v>4.8573000000000004</v>
      </c>
      <c r="K1934">
        <v>58.6</v>
      </c>
      <c r="L1934">
        <v>60.4</v>
      </c>
      <c r="M1934">
        <v>65.099999999999994</v>
      </c>
      <c r="N1934">
        <v>62.3</v>
      </c>
      <c r="O1934">
        <v>50.3</v>
      </c>
      <c r="P1934">
        <v>52.7</v>
      </c>
      <c r="Q1934" t="s">
        <v>37</v>
      </c>
      <c r="R1934" t="s">
        <v>37</v>
      </c>
      <c r="S1934">
        <v>53.4</v>
      </c>
      <c r="T1934" t="s">
        <v>37</v>
      </c>
      <c r="U1934" t="s">
        <v>37</v>
      </c>
    </row>
    <row r="1935" spans="1:21" x14ac:dyDescent="0.25">
      <c r="A1935" s="3">
        <v>39231</v>
      </c>
      <c r="B1935">
        <v>7.29</v>
      </c>
      <c r="C1935">
        <v>7.6501000000000001</v>
      </c>
      <c r="D1935" t="s">
        <v>37</v>
      </c>
      <c r="E1935">
        <v>7.1413000000000002</v>
      </c>
      <c r="F1935">
        <v>1.9490000000000001</v>
      </c>
      <c r="G1935">
        <v>10.813800000000001</v>
      </c>
      <c r="H1935">
        <v>4.8955000000000002</v>
      </c>
      <c r="I1935">
        <v>4.8818000000000001</v>
      </c>
      <c r="K1935">
        <v>58.6</v>
      </c>
      <c r="L1935">
        <v>60.4</v>
      </c>
      <c r="M1935">
        <v>65.099999999999994</v>
      </c>
      <c r="N1935">
        <v>62.3</v>
      </c>
      <c r="O1935">
        <v>50.3</v>
      </c>
      <c r="P1935">
        <v>52.7</v>
      </c>
      <c r="Q1935" t="s">
        <v>37</v>
      </c>
      <c r="R1935" t="s">
        <v>37</v>
      </c>
      <c r="S1935">
        <v>53.4</v>
      </c>
      <c r="T1935" t="s">
        <v>37</v>
      </c>
      <c r="U1935" t="s">
        <v>37</v>
      </c>
    </row>
    <row r="1936" spans="1:21" x14ac:dyDescent="0.25">
      <c r="A1936" s="3">
        <v>39232</v>
      </c>
      <c r="B1936">
        <v>7.46</v>
      </c>
      <c r="C1936">
        <v>7.6463999999999999</v>
      </c>
      <c r="D1936" t="s">
        <v>37</v>
      </c>
      <c r="E1936">
        <v>7.1325000000000003</v>
      </c>
      <c r="F1936">
        <v>1.94</v>
      </c>
      <c r="G1936">
        <v>10.7455</v>
      </c>
      <c r="H1936">
        <v>4.875</v>
      </c>
      <c r="I1936">
        <v>4.8674999999999997</v>
      </c>
      <c r="K1936">
        <v>58.6</v>
      </c>
      <c r="L1936">
        <v>60.4</v>
      </c>
      <c r="M1936">
        <v>65.099999999999994</v>
      </c>
      <c r="N1936">
        <v>62.3</v>
      </c>
      <c r="O1936">
        <v>50.3</v>
      </c>
      <c r="P1936">
        <v>52.7</v>
      </c>
      <c r="Q1936" t="s">
        <v>37</v>
      </c>
      <c r="R1936" t="s">
        <v>37</v>
      </c>
      <c r="S1936">
        <v>53.4</v>
      </c>
      <c r="T1936" t="s">
        <v>37</v>
      </c>
      <c r="U1936" t="s">
        <v>37</v>
      </c>
    </row>
    <row r="1937" spans="1:21" x14ac:dyDescent="0.25">
      <c r="A1937" s="3">
        <v>39233</v>
      </c>
      <c r="B1937">
        <v>7.92</v>
      </c>
      <c r="C1937">
        <v>7.6459999999999999</v>
      </c>
      <c r="D1937" t="s">
        <v>37</v>
      </c>
      <c r="E1937">
        <v>7.1174999999999997</v>
      </c>
      <c r="F1937">
        <v>1.9246000000000001</v>
      </c>
      <c r="G1937">
        <v>10.7416</v>
      </c>
      <c r="H1937">
        <v>4.9081000000000001</v>
      </c>
      <c r="I1937">
        <v>4.8879000000000001</v>
      </c>
      <c r="K1937">
        <v>55.7</v>
      </c>
      <c r="L1937">
        <v>62.2</v>
      </c>
      <c r="M1937">
        <v>60.4</v>
      </c>
      <c r="N1937">
        <v>57.7</v>
      </c>
      <c r="O1937">
        <v>49.1</v>
      </c>
      <c r="P1937">
        <v>53.1</v>
      </c>
      <c r="Q1937" t="s">
        <v>37</v>
      </c>
      <c r="R1937" t="s">
        <v>37</v>
      </c>
      <c r="S1937">
        <v>54.3</v>
      </c>
      <c r="T1937" t="s">
        <v>37</v>
      </c>
      <c r="U1937" t="s">
        <v>37</v>
      </c>
    </row>
    <row r="1938" spans="1:21" x14ac:dyDescent="0.25">
      <c r="A1938" s="3">
        <v>39234</v>
      </c>
      <c r="B1938">
        <v>7.8</v>
      </c>
      <c r="C1938">
        <v>7.6474000000000002</v>
      </c>
      <c r="D1938" t="s">
        <v>37</v>
      </c>
      <c r="E1938">
        <v>7.09</v>
      </c>
      <c r="F1938">
        <v>1.9049</v>
      </c>
      <c r="G1938">
        <v>10.715299999999999</v>
      </c>
      <c r="H1938">
        <v>4.9664999999999999</v>
      </c>
      <c r="I1938">
        <v>4.9516</v>
      </c>
      <c r="K1938">
        <v>55.7</v>
      </c>
      <c r="L1938">
        <v>62.2</v>
      </c>
      <c r="M1938">
        <v>60.4</v>
      </c>
      <c r="N1938">
        <v>57.7</v>
      </c>
      <c r="O1938">
        <v>49.1</v>
      </c>
      <c r="P1938">
        <v>53.1</v>
      </c>
      <c r="Q1938" t="s">
        <v>37</v>
      </c>
      <c r="R1938" t="s">
        <v>37</v>
      </c>
      <c r="S1938">
        <v>54.3</v>
      </c>
      <c r="T1938" t="s">
        <v>37</v>
      </c>
      <c r="U1938" t="s">
        <v>37</v>
      </c>
    </row>
    <row r="1939" spans="1:21" x14ac:dyDescent="0.25">
      <c r="A1939" s="3">
        <v>39237</v>
      </c>
      <c r="B1939">
        <v>7.52</v>
      </c>
      <c r="C1939">
        <v>7.6509999999999998</v>
      </c>
      <c r="D1939" t="s">
        <v>37</v>
      </c>
      <c r="E1939">
        <v>7.1275000000000004</v>
      </c>
      <c r="F1939">
        <v>1.927</v>
      </c>
      <c r="G1939">
        <v>10.762499999999999</v>
      </c>
      <c r="H1939">
        <v>4.9581</v>
      </c>
      <c r="I1939">
        <v>4.9271000000000003</v>
      </c>
      <c r="K1939">
        <v>55.7</v>
      </c>
      <c r="L1939">
        <v>62.2</v>
      </c>
      <c r="M1939">
        <v>60.4</v>
      </c>
      <c r="N1939">
        <v>57.7</v>
      </c>
      <c r="O1939">
        <v>49.1</v>
      </c>
      <c r="P1939">
        <v>53.1</v>
      </c>
      <c r="Q1939" t="s">
        <v>37</v>
      </c>
      <c r="R1939" t="s">
        <v>37</v>
      </c>
      <c r="S1939">
        <v>54.3</v>
      </c>
      <c r="T1939" t="s">
        <v>37</v>
      </c>
      <c r="U1939" t="s">
        <v>37</v>
      </c>
    </row>
    <row r="1940" spans="1:21" x14ac:dyDescent="0.25">
      <c r="A1940" s="3">
        <v>39238</v>
      </c>
      <c r="B1940">
        <v>7.43</v>
      </c>
      <c r="C1940">
        <v>7.6417000000000002</v>
      </c>
      <c r="D1940" t="s">
        <v>37</v>
      </c>
      <c r="E1940">
        <v>7.1703000000000001</v>
      </c>
      <c r="F1940">
        <v>1.9457</v>
      </c>
      <c r="G1940">
        <v>10.808</v>
      </c>
      <c r="H1940">
        <v>5.0000999999999998</v>
      </c>
      <c r="I1940">
        <v>4.9908000000000001</v>
      </c>
      <c r="K1940">
        <v>55.7</v>
      </c>
      <c r="L1940">
        <v>62.2</v>
      </c>
      <c r="M1940">
        <v>60.4</v>
      </c>
      <c r="N1940">
        <v>57.7</v>
      </c>
      <c r="O1940">
        <v>49.1</v>
      </c>
      <c r="P1940">
        <v>53.1</v>
      </c>
      <c r="Q1940" t="s">
        <v>37</v>
      </c>
      <c r="R1940" t="s">
        <v>37</v>
      </c>
      <c r="S1940">
        <v>54.3</v>
      </c>
      <c r="T1940" t="s">
        <v>37</v>
      </c>
      <c r="U1940" t="s">
        <v>37</v>
      </c>
    </row>
    <row r="1941" spans="1:21" x14ac:dyDescent="0.25">
      <c r="A1941" s="3">
        <v>39239</v>
      </c>
      <c r="B1941">
        <v>7.54</v>
      </c>
      <c r="C1941">
        <v>7.6353</v>
      </c>
      <c r="D1941" t="s">
        <v>37</v>
      </c>
      <c r="E1941">
        <v>7.2060000000000004</v>
      </c>
      <c r="F1941">
        <v>1.9514</v>
      </c>
      <c r="G1941">
        <v>10.863200000000001</v>
      </c>
      <c r="H1941">
        <v>4.9497999999999998</v>
      </c>
      <c r="I1941">
        <v>4.9641000000000002</v>
      </c>
      <c r="K1941">
        <v>55.7</v>
      </c>
      <c r="L1941">
        <v>62.2</v>
      </c>
      <c r="M1941">
        <v>60.4</v>
      </c>
      <c r="N1941">
        <v>57.7</v>
      </c>
      <c r="O1941">
        <v>49.1</v>
      </c>
      <c r="P1941">
        <v>53.1</v>
      </c>
      <c r="Q1941" t="s">
        <v>37</v>
      </c>
      <c r="R1941" t="s">
        <v>37</v>
      </c>
      <c r="S1941">
        <v>54.3</v>
      </c>
      <c r="T1941" t="s">
        <v>37</v>
      </c>
      <c r="U1941" t="s">
        <v>37</v>
      </c>
    </row>
    <row r="1942" spans="1:21" x14ac:dyDescent="0.25">
      <c r="A1942" s="3">
        <v>39240</v>
      </c>
      <c r="B1942">
        <v>8.86</v>
      </c>
      <c r="C1942">
        <v>7.6512000000000002</v>
      </c>
      <c r="D1942" t="s">
        <v>37</v>
      </c>
      <c r="E1942">
        <v>7.2819000000000003</v>
      </c>
      <c r="F1942">
        <v>1.9653</v>
      </c>
      <c r="G1942">
        <v>10.952299999999999</v>
      </c>
      <c r="H1942">
        <v>5.0255000000000001</v>
      </c>
      <c r="I1942">
        <v>5.13</v>
      </c>
      <c r="K1942">
        <v>55.7</v>
      </c>
      <c r="L1942">
        <v>62.2</v>
      </c>
      <c r="M1942">
        <v>60.4</v>
      </c>
      <c r="N1942">
        <v>57.7</v>
      </c>
      <c r="O1942">
        <v>49.1</v>
      </c>
      <c r="P1942">
        <v>53.1</v>
      </c>
      <c r="Q1942" t="s">
        <v>37</v>
      </c>
      <c r="R1942" t="s">
        <v>37</v>
      </c>
      <c r="S1942">
        <v>54.3</v>
      </c>
      <c r="T1942" t="s">
        <v>37</v>
      </c>
      <c r="U1942" t="s">
        <v>37</v>
      </c>
    </row>
    <row r="1943" spans="1:21" x14ac:dyDescent="0.25">
      <c r="A1943" s="3">
        <v>39241</v>
      </c>
      <c r="B1943">
        <v>9.5399999999999991</v>
      </c>
      <c r="C1943">
        <v>7.6567999999999996</v>
      </c>
      <c r="D1943" t="s">
        <v>37</v>
      </c>
      <c r="E1943">
        <v>7.2149999999999999</v>
      </c>
      <c r="F1943">
        <v>1.9595</v>
      </c>
      <c r="G1943">
        <v>10.9115</v>
      </c>
      <c r="H1943">
        <v>4.9836</v>
      </c>
      <c r="I1943">
        <v>5.0991</v>
      </c>
      <c r="K1943">
        <v>55.7</v>
      </c>
      <c r="L1943">
        <v>62.2</v>
      </c>
      <c r="M1943">
        <v>60.4</v>
      </c>
      <c r="N1943">
        <v>57.7</v>
      </c>
      <c r="O1943">
        <v>49.1</v>
      </c>
      <c r="P1943">
        <v>53.1</v>
      </c>
      <c r="Q1943" t="s">
        <v>37</v>
      </c>
      <c r="R1943" t="s">
        <v>37</v>
      </c>
      <c r="S1943">
        <v>54.3</v>
      </c>
      <c r="T1943" t="s">
        <v>37</v>
      </c>
      <c r="U1943" t="s">
        <v>37</v>
      </c>
    </row>
    <row r="1944" spans="1:21" x14ac:dyDescent="0.25">
      <c r="A1944" s="3">
        <v>39244</v>
      </c>
      <c r="B1944">
        <v>9.19</v>
      </c>
      <c r="C1944">
        <v>7.6673999999999998</v>
      </c>
      <c r="D1944" t="s">
        <v>37</v>
      </c>
      <c r="E1944">
        <v>7.2385000000000002</v>
      </c>
      <c r="F1944">
        <v>1.9410000000000001</v>
      </c>
      <c r="G1944">
        <v>10.9133</v>
      </c>
      <c r="H1944">
        <v>5.0090000000000003</v>
      </c>
      <c r="I1944">
        <v>5.1513999999999998</v>
      </c>
      <c r="K1944">
        <v>55.7</v>
      </c>
      <c r="L1944">
        <v>62.2</v>
      </c>
      <c r="M1944">
        <v>60.4</v>
      </c>
      <c r="N1944">
        <v>57.7</v>
      </c>
      <c r="O1944">
        <v>49.1</v>
      </c>
      <c r="P1944">
        <v>53.1</v>
      </c>
      <c r="Q1944" t="s">
        <v>37</v>
      </c>
      <c r="R1944" t="s">
        <v>37</v>
      </c>
      <c r="S1944">
        <v>54.3</v>
      </c>
      <c r="T1944" t="s">
        <v>37</v>
      </c>
      <c r="U1944" t="s">
        <v>37</v>
      </c>
    </row>
    <row r="1945" spans="1:21" x14ac:dyDescent="0.25">
      <c r="A1945" s="3">
        <v>39245</v>
      </c>
      <c r="B1945">
        <v>11.84</v>
      </c>
      <c r="C1945">
        <v>7.6440999999999999</v>
      </c>
      <c r="D1945" t="s">
        <v>37</v>
      </c>
      <c r="E1945">
        <v>7.2850000000000001</v>
      </c>
      <c r="F1945">
        <v>1.946</v>
      </c>
      <c r="G1945">
        <v>11.016299999999999</v>
      </c>
      <c r="H1945">
        <v>5.0937999999999999</v>
      </c>
      <c r="I1945">
        <v>5.2927999999999997</v>
      </c>
      <c r="K1945">
        <v>55.7</v>
      </c>
      <c r="L1945">
        <v>62.2</v>
      </c>
      <c r="M1945">
        <v>60.4</v>
      </c>
      <c r="N1945">
        <v>57.7</v>
      </c>
      <c r="O1945">
        <v>49.1</v>
      </c>
      <c r="P1945">
        <v>53.1</v>
      </c>
      <c r="Q1945" t="s">
        <v>37</v>
      </c>
      <c r="R1945" t="s">
        <v>37</v>
      </c>
      <c r="S1945">
        <v>54.3</v>
      </c>
      <c r="T1945" t="s">
        <v>37</v>
      </c>
      <c r="U1945" t="s">
        <v>37</v>
      </c>
    </row>
    <row r="1946" spans="1:21" x14ac:dyDescent="0.25">
      <c r="A1946" s="3">
        <v>39246</v>
      </c>
      <c r="B1946">
        <v>11.25</v>
      </c>
      <c r="C1946">
        <v>7.6273</v>
      </c>
      <c r="D1946" t="s">
        <v>37</v>
      </c>
      <c r="E1946">
        <v>7.2222999999999997</v>
      </c>
      <c r="F1946">
        <v>1.944</v>
      </c>
      <c r="G1946">
        <v>10.9223</v>
      </c>
      <c r="H1946">
        <v>5.0770999999999997</v>
      </c>
      <c r="I1946">
        <v>5.1978999999999997</v>
      </c>
      <c r="K1946">
        <v>55.7</v>
      </c>
      <c r="L1946">
        <v>62.2</v>
      </c>
      <c r="M1946">
        <v>60.4</v>
      </c>
      <c r="N1946">
        <v>57.7</v>
      </c>
      <c r="O1946">
        <v>49.1</v>
      </c>
      <c r="P1946">
        <v>53.1</v>
      </c>
      <c r="Q1946" t="s">
        <v>37</v>
      </c>
      <c r="R1946" t="s">
        <v>37</v>
      </c>
      <c r="S1946">
        <v>54.3</v>
      </c>
      <c r="T1946" t="s">
        <v>37</v>
      </c>
      <c r="U1946" t="s">
        <v>37</v>
      </c>
    </row>
    <row r="1947" spans="1:21" x14ac:dyDescent="0.25">
      <c r="A1947" s="3">
        <v>39247</v>
      </c>
      <c r="B1947">
        <v>10.69</v>
      </c>
      <c r="C1947">
        <v>7.6322999999999999</v>
      </c>
      <c r="D1947" t="s">
        <v>37</v>
      </c>
      <c r="E1947">
        <v>7.1882000000000001</v>
      </c>
      <c r="F1947">
        <v>1.9256</v>
      </c>
      <c r="G1947">
        <v>10.874000000000001</v>
      </c>
      <c r="H1947">
        <v>5.0857999999999999</v>
      </c>
      <c r="I1947">
        <v>5.2211999999999996</v>
      </c>
      <c r="K1947">
        <v>55.7</v>
      </c>
      <c r="L1947">
        <v>62.2</v>
      </c>
      <c r="M1947">
        <v>60.4</v>
      </c>
      <c r="N1947">
        <v>57.7</v>
      </c>
      <c r="O1947">
        <v>49.1</v>
      </c>
      <c r="P1947">
        <v>53.1</v>
      </c>
      <c r="Q1947" t="s">
        <v>37</v>
      </c>
      <c r="R1947" t="s">
        <v>37</v>
      </c>
      <c r="S1947">
        <v>54.3</v>
      </c>
      <c r="T1947" t="s">
        <v>37</v>
      </c>
      <c r="U1947" t="s">
        <v>37</v>
      </c>
    </row>
    <row r="1948" spans="1:21" x14ac:dyDescent="0.25">
      <c r="A1948" s="3">
        <v>39248</v>
      </c>
      <c r="B1948">
        <v>9.94</v>
      </c>
      <c r="C1948">
        <v>7.6283000000000003</v>
      </c>
      <c r="D1948" t="s">
        <v>37</v>
      </c>
      <c r="E1948">
        <v>7.1444999999999999</v>
      </c>
      <c r="F1948">
        <v>1.9119999999999999</v>
      </c>
      <c r="G1948">
        <v>10.7751</v>
      </c>
      <c r="H1948">
        <v>5.0182000000000002</v>
      </c>
      <c r="I1948">
        <v>5.1627000000000001</v>
      </c>
      <c r="K1948">
        <v>55.7</v>
      </c>
      <c r="L1948">
        <v>62.2</v>
      </c>
      <c r="M1948">
        <v>60.4</v>
      </c>
      <c r="N1948">
        <v>57.7</v>
      </c>
      <c r="O1948">
        <v>49.1</v>
      </c>
      <c r="P1948">
        <v>53.1</v>
      </c>
      <c r="Q1948" t="s">
        <v>37</v>
      </c>
      <c r="R1948" t="s">
        <v>37</v>
      </c>
      <c r="S1948">
        <v>54.3</v>
      </c>
      <c r="T1948" t="s">
        <v>37</v>
      </c>
      <c r="U1948" t="s">
        <v>37</v>
      </c>
    </row>
    <row r="1949" spans="1:21" x14ac:dyDescent="0.25">
      <c r="A1949" s="3">
        <v>39251</v>
      </c>
      <c r="B1949">
        <v>9.74</v>
      </c>
      <c r="C1949">
        <v>7.6271000000000004</v>
      </c>
      <c r="D1949" t="s">
        <v>37</v>
      </c>
      <c r="E1949">
        <v>7.0881999999999996</v>
      </c>
      <c r="F1949">
        <v>1.9048</v>
      </c>
      <c r="G1949">
        <v>10.7813</v>
      </c>
      <c r="H1949">
        <v>4.9927000000000001</v>
      </c>
      <c r="I1949">
        <v>5.1334999999999997</v>
      </c>
      <c r="K1949">
        <v>55.7</v>
      </c>
      <c r="L1949">
        <v>62.2</v>
      </c>
      <c r="M1949">
        <v>60.4</v>
      </c>
      <c r="N1949">
        <v>57.7</v>
      </c>
      <c r="O1949">
        <v>49.1</v>
      </c>
      <c r="P1949">
        <v>53.1</v>
      </c>
      <c r="Q1949" t="s">
        <v>37</v>
      </c>
      <c r="R1949" t="s">
        <v>37</v>
      </c>
      <c r="S1949">
        <v>54.3</v>
      </c>
      <c r="T1949" t="s">
        <v>37</v>
      </c>
      <c r="U1949" t="s">
        <v>37</v>
      </c>
    </row>
    <row r="1950" spans="1:21" x14ac:dyDescent="0.25">
      <c r="A1950" s="3">
        <v>39252</v>
      </c>
      <c r="B1950">
        <v>8.7200000000000006</v>
      </c>
      <c r="C1950">
        <v>7.6204999999999998</v>
      </c>
      <c r="D1950" t="s">
        <v>37</v>
      </c>
      <c r="E1950">
        <v>7.0742000000000003</v>
      </c>
      <c r="F1950">
        <v>1.9045000000000001</v>
      </c>
      <c r="G1950">
        <v>10.7408</v>
      </c>
      <c r="H1950">
        <v>4.9330999999999996</v>
      </c>
      <c r="I1950">
        <v>5.0814000000000004</v>
      </c>
      <c r="K1950">
        <v>55.7</v>
      </c>
      <c r="L1950">
        <v>62.2</v>
      </c>
      <c r="M1950">
        <v>60.4</v>
      </c>
      <c r="N1950">
        <v>57.7</v>
      </c>
      <c r="O1950">
        <v>49.1</v>
      </c>
      <c r="P1950">
        <v>53.1</v>
      </c>
      <c r="Q1950" t="s">
        <v>37</v>
      </c>
      <c r="R1950" t="s">
        <v>37</v>
      </c>
      <c r="S1950">
        <v>54.3</v>
      </c>
      <c r="T1950" t="s">
        <v>37</v>
      </c>
      <c r="U1950" t="s">
        <v>37</v>
      </c>
    </row>
    <row r="1951" spans="1:21" x14ac:dyDescent="0.25">
      <c r="A1951" s="3">
        <v>39253</v>
      </c>
      <c r="B1951">
        <v>9.26</v>
      </c>
      <c r="C1951">
        <v>7.6166999999999998</v>
      </c>
      <c r="D1951" t="s">
        <v>37</v>
      </c>
      <c r="E1951">
        <v>7.15</v>
      </c>
      <c r="F1951">
        <v>1.9287000000000001</v>
      </c>
      <c r="G1951">
        <v>10.843400000000001</v>
      </c>
      <c r="H1951">
        <v>4.9672999999999998</v>
      </c>
      <c r="I1951">
        <v>5.1315999999999997</v>
      </c>
      <c r="K1951">
        <v>55.7</v>
      </c>
      <c r="L1951">
        <v>62.2</v>
      </c>
      <c r="M1951">
        <v>60.4</v>
      </c>
      <c r="N1951">
        <v>57.7</v>
      </c>
      <c r="O1951">
        <v>49.1</v>
      </c>
      <c r="P1951">
        <v>53.1</v>
      </c>
      <c r="Q1951" t="s">
        <v>37</v>
      </c>
      <c r="R1951" t="s">
        <v>37</v>
      </c>
      <c r="S1951">
        <v>54.3</v>
      </c>
      <c r="T1951" t="s">
        <v>37</v>
      </c>
      <c r="U1951" t="s">
        <v>37</v>
      </c>
    </row>
    <row r="1952" spans="1:21" x14ac:dyDescent="0.25">
      <c r="A1952" s="3">
        <v>39254</v>
      </c>
      <c r="B1952">
        <v>9.84</v>
      </c>
      <c r="C1952">
        <v>7.6200999999999999</v>
      </c>
      <c r="D1952" t="s">
        <v>37</v>
      </c>
      <c r="E1952">
        <v>7.1521999999999997</v>
      </c>
      <c r="F1952">
        <v>1.9158999999999999</v>
      </c>
      <c r="G1952">
        <v>10.8165</v>
      </c>
      <c r="H1952">
        <v>4.9672999999999998</v>
      </c>
      <c r="I1952">
        <v>5.1863000000000001</v>
      </c>
      <c r="K1952">
        <v>55.7</v>
      </c>
      <c r="L1952">
        <v>62.2</v>
      </c>
      <c r="M1952">
        <v>60.4</v>
      </c>
      <c r="N1952">
        <v>57.7</v>
      </c>
      <c r="O1952">
        <v>49.1</v>
      </c>
      <c r="P1952">
        <v>53.1</v>
      </c>
      <c r="Q1952" t="s">
        <v>37</v>
      </c>
      <c r="R1952" t="s">
        <v>37</v>
      </c>
      <c r="S1952">
        <v>54.3</v>
      </c>
      <c r="T1952" t="s">
        <v>37</v>
      </c>
      <c r="U1952" t="s">
        <v>37</v>
      </c>
    </row>
    <row r="1953" spans="1:21" x14ac:dyDescent="0.25">
      <c r="A1953" s="3">
        <v>39255</v>
      </c>
      <c r="B1953">
        <v>10.28</v>
      </c>
      <c r="C1953">
        <v>7.6228999999999996</v>
      </c>
      <c r="D1953" t="s">
        <v>37</v>
      </c>
      <c r="E1953">
        <v>7.157</v>
      </c>
      <c r="F1953">
        <v>1.9417</v>
      </c>
      <c r="G1953">
        <v>10.8424</v>
      </c>
      <c r="H1953">
        <v>4.9074</v>
      </c>
      <c r="I1953">
        <v>5.13</v>
      </c>
      <c r="K1953">
        <v>55.7</v>
      </c>
      <c r="L1953">
        <v>62.2</v>
      </c>
      <c r="M1953">
        <v>60.4</v>
      </c>
      <c r="N1953">
        <v>57.7</v>
      </c>
      <c r="O1953">
        <v>49.1</v>
      </c>
      <c r="P1953">
        <v>53.1</v>
      </c>
      <c r="Q1953" t="s">
        <v>37</v>
      </c>
      <c r="R1953" t="s">
        <v>37</v>
      </c>
      <c r="S1953">
        <v>54.3</v>
      </c>
      <c r="T1953" t="s">
        <v>37</v>
      </c>
      <c r="U1953" t="s">
        <v>37</v>
      </c>
    </row>
    <row r="1954" spans="1:21" x14ac:dyDescent="0.25">
      <c r="A1954" s="3">
        <v>39258</v>
      </c>
      <c r="B1954">
        <v>9.84</v>
      </c>
      <c r="C1954">
        <v>7.6199000000000003</v>
      </c>
      <c r="D1954" t="s">
        <v>37</v>
      </c>
      <c r="E1954">
        <v>7.1749999999999998</v>
      </c>
      <c r="F1954">
        <v>1.9504999999999999</v>
      </c>
      <c r="G1954">
        <v>10.848000000000001</v>
      </c>
      <c r="H1954">
        <v>4.8644999999999996</v>
      </c>
      <c r="I1954">
        <v>5.08</v>
      </c>
      <c r="K1954">
        <v>55.7</v>
      </c>
      <c r="L1954">
        <v>62.2</v>
      </c>
      <c r="M1954">
        <v>60.4</v>
      </c>
      <c r="N1954">
        <v>57.7</v>
      </c>
      <c r="O1954">
        <v>49.1</v>
      </c>
      <c r="P1954">
        <v>53.1</v>
      </c>
      <c r="Q1954" t="s">
        <v>37</v>
      </c>
      <c r="R1954" t="s">
        <v>37</v>
      </c>
      <c r="S1954">
        <v>54.3</v>
      </c>
      <c r="T1954" t="s">
        <v>37</v>
      </c>
      <c r="U1954" t="s">
        <v>37</v>
      </c>
    </row>
    <row r="1955" spans="1:21" x14ac:dyDescent="0.25">
      <c r="A1955" s="3">
        <v>39259</v>
      </c>
      <c r="B1955">
        <v>10.01</v>
      </c>
      <c r="C1955">
        <v>7.6176000000000004</v>
      </c>
      <c r="D1955" t="s">
        <v>37</v>
      </c>
      <c r="E1955">
        <v>7.1959999999999997</v>
      </c>
      <c r="F1955">
        <v>1.9535</v>
      </c>
      <c r="G1955">
        <v>10.872999999999999</v>
      </c>
      <c r="H1955">
        <v>4.8643999999999998</v>
      </c>
      <c r="I1955">
        <v>5.0780000000000003</v>
      </c>
      <c r="K1955">
        <v>55.7</v>
      </c>
      <c r="L1955">
        <v>62.2</v>
      </c>
      <c r="M1955">
        <v>60.4</v>
      </c>
      <c r="N1955">
        <v>57.7</v>
      </c>
      <c r="O1955">
        <v>49.1</v>
      </c>
      <c r="P1955">
        <v>53.1</v>
      </c>
      <c r="Q1955" t="s">
        <v>37</v>
      </c>
      <c r="R1955" t="s">
        <v>37</v>
      </c>
      <c r="S1955">
        <v>54.3</v>
      </c>
      <c r="T1955" t="s">
        <v>37</v>
      </c>
      <c r="U1955" t="s">
        <v>37</v>
      </c>
    </row>
    <row r="1956" spans="1:21" x14ac:dyDescent="0.25">
      <c r="A1956" s="3">
        <v>39260</v>
      </c>
      <c r="B1956">
        <v>9.93</v>
      </c>
      <c r="C1956">
        <v>7.6176000000000004</v>
      </c>
      <c r="D1956" t="s">
        <v>37</v>
      </c>
      <c r="E1956">
        <v>7.1277999999999997</v>
      </c>
      <c r="F1956">
        <v>1.9434</v>
      </c>
      <c r="G1956">
        <v>10.817</v>
      </c>
      <c r="H1956">
        <v>4.8914999999999997</v>
      </c>
      <c r="I1956">
        <v>5.0801999999999996</v>
      </c>
      <c r="K1956">
        <v>55.7</v>
      </c>
      <c r="L1956">
        <v>62.2</v>
      </c>
      <c r="M1956">
        <v>60.4</v>
      </c>
      <c r="N1956">
        <v>57.7</v>
      </c>
      <c r="O1956">
        <v>49.1</v>
      </c>
      <c r="P1956">
        <v>53.1</v>
      </c>
      <c r="Q1956" t="s">
        <v>37</v>
      </c>
      <c r="R1956" t="s">
        <v>37</v>
      </c>
      <c r="S1956">
        <v>54.3</v>
      </c>
      <c r="T1956" t="s">
        <v>37</v>
      </c>
      <c r="U1956" t="s">
        <v>37</v>
      </c>
    </row>
    <row r="1957" spans="1:21" x14ac:dyDescent="0.25">
      <c r="A1957" s="3">
        <v>39261</v>
      </c>
      <c r="B1957">
        <v>9.4499999999999993</v>
      </c>
      <c r="C1957">
        <v>7.6158000000000001</v>
      </c>
      <c r="D1957" t="s">
        <v>37</v>
      </c>
      <c r="E1957">
        <v>7.0797999999999996</v>
      </c>
      <c r="F1957">
        <v>1.9215</v>
      </c>
      <c r="G1957">
        <v>10.8048</v>
      </c>
      <c r="H1957">
        <v>4.9413999999999998</v>
      </c>
      <c r="I1957">
        <v>5.1032999999999999</v>
      </c>
      <c r="K1957">
        <v>55.7</v>
      </c>
      <c r="L1957">
        <v>62.2</v>
      </c>
      <c r="M1957">
        <v>60.4</v>
      </c>
      <c r="N1957">
        <v>57.7</v>
      </c>
      <c r="O1957">
        <v>49.1</v>
      </c>
      <c r="P1957">
        <v>53.1</v>
      </c>
      <c r="Q1957" t="s">
        <v>37</v>
      </c>
      <c r="R1957" t="s">
        <v>37</v>
      </c>
      <c r="S1957">
        <v>54.3</v>
      </c>
      <c r="T1957" t="s">
        <v>37</v>
      </c>
      <c r="U1957" t="s">
        <v>37</v>
      </c>
    </row>
    <row r="1958" spans="1:21" x14ac:dyDescent="0.25">
      <c r="A1958" s="3">
        <v>39262</v>
      </c>
      <c r="B1958">
        <v>8.89</v>
      </c>
      <c r="C1958">
        <v>7.6151</v>
      </c>
      <c r="D1958" t="s">
        <v>37</v>
      </c>
      <c r="E1958">
        <v>7.0430000000000001</v>
      </c>
      <c r="F1958">
        <v>1.929</v>
      </c>
      <c r="G1958">
        <v>10.808400000000001</v>
      </c>
      <c r="H1958">
        <v>4.8582000000000001</v>
      </c>
      <c r="I1958">
        <v>5.0244</v>
      </c>
      <c r="K1958">
        <v>55.7</v>
      </c>
      <c r="L1958">
        <v>62.2</v>
      </c>
      <c r="M1958">
        <v>60.4</v>
      </c>
      <c r="N1958">
        <v>57.7</v>
      </c>
      <c r="O1958">
        <v>49.1</v>
      </c>
      <c r="P1958">
        <v>53.1</v>
      </c>
      <c r="Q1958" t="s">
        <v>37</v>
      </c>
      <c r="R1958" t="s">
        <v>37</v>
      </c>
      <c r="S1958">
        <v>54.3</v>
      </c>
      <c r="T1958" t="s">
        <v>37</v>
      </c>
      <c r="U1958" t="s">
        <v>37</v>
      </c>
    </row>
    <row r="1959" spans="1:21" x14ac:dyDescent="0.25">
      <c r="A1959" s="3">
        <v>39265</v>
      </c>
      <c r="B1959">
        <v>9.1300000000000008</v>
      </c>
      <c r="C1959">
        <v>7.6059000000000001</v>
      </c>
      <c r="D1959" t="s">
        <v>37</v>
      </c>
      <c r="E1959">
        <v>6.9512</v>
      </c>
      <c r="F1959">
        <v>1.915</v>
      </c>
      <c r="G1959">
        <v>10.7578</v>
      </c>
      <c r="H1959">
        <v>4.8414999999999999</v>
      </c>
      <c r="I1959">
        <v>4.9892000000000003</v>
      </c>
      <c r="K1959">
        <v>54.5</v>
      </c>
      <c r="L1959">
        <v>60</v>
      </c>
      <c r="M1959">
        <v>57.4</v>
      </c>
      <c r="N1959">
        <v>55</v>
      </c>
      <c r="O1959">
        <v>49.1</v>
      </c>
      <c r="P1959">
        <v>54</v>
      </c>
      <c r="Q1959" t="s">
        <v>37</v>
      </c>
      <c r="R1959" t="s">
        <v>37</v>
      </c>
      <c r="S1959">
        <v>54.9</v>
      </c>
      <c r="T1959" t="s">
        <v>37</v>
      </c>
      <c r="U1959" t="s">
        <v>37</v>
      </c>
    </row>
    <row r="1960" spans="1:21" x14ac:dyDescent="0.25">
      <c r="A1960" s="3">
        <v>39266</v>
      </c>
      <c r="B1960">
        <v>8.98</v>
      </c>
      <c r="C1960">
        <v>7.5932000000000004</v>
      </c>
      <c r="D1960" t="s">
        <v>37</v>
      </c>
      <c r="E1960">
        <v>6.9938000000000002</v>
      </c>
      <c r="F1960">
        <v>1.9092</v>
      </c>
      <c r="G1960">
        <v>10.7745</v>
      </c>
      <c r="H1960">
        <v>4.8746</v>
      </c>
      <c r="I1960">
        <v>5.0372000000000003</v>
      </c>
      <c r="K1960">
        <v>54.5</v>
      </c>
      <c r="L1960">
        <v>60</v>
      </c>
      <c r="M1960">
        <v>57.4</v>
      </c>
      <c r="N1960">
        <v>55</v>
      </c>
      <c r="O1960">
        <v>49.1</v>
      </c>
      <c r="P1960">
        <v>54</v>
      </c>
      <c r="Q1960" t="s">
        <v>37</v>
      </c>
      <c r="R1960" t="s">
        <v>37</v>
      </c>
      <c r="S1960">
        <v>54.9</v>
      </c>
      <c r="T1960" t="s">
        <v>37</v>
      </c>
      <c r="U1960" t="s">
        <v>37</v>
      </c>
    </row>
    <row r="1961" spans="1:21" x14ac:dyDescent="0.25">
      <c r="A1961" s="3">
        <v>39267</v>
      </c>
      <c r="B1961">
        <v>8.98</v>
      </c>
      <c r="C1961">
        <v>7.5952999999999999</v>
      </c>
      <c r="D1961" t="s">
        <v>37</v>
      </c>
      <c r="E1961">
        <v>6.9660000000000002</v>
      </c>
      <c r="F1961">
        <v>1.91</v>
      </c>
      <c r="G1961">
        <v>10.7568</v>
      </c>
      <c r="H1961">
        <v>4.8745000000000003</v>
      </c>
      <c r="I1961">
        <v>5.0373000000000001</v>
      </c>
      <c r="K1961">
        <v>54.5</v>
      </c>
      <c r="L1961">
        <v>60</v>
      </c>
      <c r="M1961">
        <v>57.4</v>
      </c>
      <c r="N1961">
        <v>55</v>
      </c>
      <c r="O1961">
        <v>49.1</v>
      </c>
      <c r="P1961">
        <v>54</v>
      </c>
      <c r="Q1961" t="s">
        <v>37</v>
      </c>
      <c r="R1961" t="s">
        <v>37</v>
      </c>
      <c r="S1961">
        <v>54.9</v>
      </c>
      <c r="T1961" t="s">
        <v>37</v>
      </c>
      <c r="U1961" t="s">
        <v>37</v>
      </c>
    </row>
    <row r="1962" spans="1:21" x14ac:dyDescent="0.25">
      <c r="A1962" s="3">
        <v>39268</v>
      </c>
      <c r="B1962">
        <v>9.31</v>
      </c>
      <c r="C1962">
        <v>7.5964</v>
      </c>
      <c r="D1962" t="s">
        <v>37</v>
      </c>
      <c r="E1962">
        <v>7.0114999999999998</v>
      </c>
      <c r="F1962">
        <v>1.9135</v>
      </c>
      <c r="G1962">
        <v>10.801500000000001</v>
      </c>
      <c r="H1962">
        <v>4.9667000000000003</v>
      </c>
      <c r="I1962">
        <v>5.1402000000000001</v>
      </c>
      <c r="K1962">
        <v>54.5</v>
      </c>
      <c r="L1962">
        <v>60</v>
      </c>
      <c r="M1962">
        <v>57.4</v>
      </c>
      <c r="N1962">
        <v>55</v>
      </c>
      <c r="O1962">
        <v>49.1</v>
      </c>
      <c r="P1962">
        <v>54</v>
      </c>
      <c r="Q1962" t="s">
        <v>37</v>
      </c>
      <c r="R1962" t="s">
        <v>37</v>
      </c>
      <c r="S1962">
        <v>54.9</v>
      </c>
      <c r="T1962" t="s">
        <v>37</v>
      </c>
      <c r="U1962" t="s">
        <v>37</v>
      </c>
    </row>
    <row r="1963" spans="1:21" x14ac:dyDescent="0.25">
      <c r="A1963" s="3">
        <v>39269</v>
      </c>
      <c r="B1963">
        <v>9.2799999999999994</v>
      </c>
      <c r="C1963">
        <v>7.6037999999999997</v>
      </c>
      <c r="D1963" t="s">
        <v>37</v>
      </c>
      <c r="E1963">
        <v>6.9869000000000003</v>
      </c>
      <c r="F1963">
        <v>1.9019999999999999</v>
      </c>
      <c r="G1963">
        <v>10.7692</v>
      </c>
      <c r="H1963">
        <v>4.9835000000000003</v>
      </c>
      <c r="I1963">
        <v>5.1824000000000003</v>
      </c>
      <c r="K1963">
        <v>54.5</v>
      </c>
      <c r="L1963">
        <v>60</v>
      </c>
      <c r="M1963">
        <v>57.4</v>
      </c>
      <c r="N1963">
        <v>55</v>
      </c>
      <c r="O1963">
        <v>49.1</v>
      </c>
      <c r="P1963">
        <v>54</v>
      </c>
      <c r="Q1963" t="s">
        <v>37</v>
      </c>
      <c r="R1963" t="s">
        <v>37</v>
      </c>
      <c r="S1963">
        <v>54.9</v>
      </c>
      <c r="T1963" t="s">
        <v>37</v>
      </c>
      <c r="U1963" t="s">
        <v>37</v>
      </c>
    </row>
    <row r="1964" spans="1:21" x14ac:dyDescent="0.25">
      <c r="A1964" s="3">
        <v>39272</v>
      </c>
      <c r="B1964">
        <v>9.3699999999999992</v>
      </c>
      <c r="C1964">
        <v>7.6031000000000004</v>
      </c>
      <c r="D1964" t="s">
        <v>37</v>
      </c>
      <c r="E1964">
        <v>6.9669999999999996</v>
      </c>
      <c r="F1964">
        <v>1.8959999999999999</v>
      </c>
      <c r="G1964">
        <v>10.763199999999999</v>
      </c>
      <c r="H1964">
        <v>4.9499000000000004</v>
      </c>
      <c r="I1964">
        <v>5.1382000000000003</v>
      </c>
      <c r="K1964">
        <v>54.5</v>
      </c>
      <c r="L1964">
        <v>60</v>
      </c>
      <c r="M1964">
        <v>57.4</v>
      </c>
      <c r="N1964">
        <v>55</v>
      </c>
      <c r="O1964">
        <v>49.1</v>
      </c>
      <c r="P1964">
        <v>54</v>
      </c>
      <c r="Q1964" t="s">
        <v>37</v>
      </c>
      <c r="R1964" t="s">
        <v>37</v>
      </c>
      <c r="S1964">
        <v>54.9</v>
      </c>
      <c r="T1964" t="s">
        <v>37</v>
      </c>
      <c r="U1964" t="s">
        <v>37</v>
      </c>
    </row>
    <row r="1965" spans="1:21" x14ac:dyDescent="0.25">
      <c r="A1965" s="3">
        <v>39273</v>
      </c>
      <c r="B1965">
        <v>9.11</v>
      </c>
      <c r="C1965">
        <v>7.5827999999999998</v>
      </c>
      <c r="D1965" t="s">
        <v>37</v>
      </c>
      <c r="E1965">
        <v>7.0213000000000001</v>
      </c>
      <c r="F1965">
        <v>1.8917999999999999</v>
      </c>
      <c r="G1965">
        <v>10.8438</v>
      </c>
      <c r="H1965">
        <v>4.8320999999999996</v>
      </c>
      <c r="I1965">
        <v>5.0212000000000003</v>
      </c>
      <c r="K1965">
        <v>54.5</v>
      </c>
      <c r="L1965">
        <v>60</v>
      </c>
      <c r="M1965">
        <v>57.4</v>
      </c>
      <c r="N1965">
        <v>55</v>
      </c>
      <c r="O1965">
        <v>49.1</v>
      </c>
      <c r="P1965">
        <v>54</v>
      </c>
      <c r="Q1965" t="s">
        <v>37</v>
      </c>
      <c r="R1965" t="s">
        <v>37</v>
      </c>
      <c r="S1965">
        <v>54.9</v>
      </c>
      <c r="T1965" t="s">
        <v>37</v>
      </c>
      <c r="U1965" t="s">
        <v>37</v>
      </c>
    </row>
    <row r="1966" spans="1:21" x14ac:dyDescent="0.25">
      <c r="A1966" s="3">
        <v>39274</v>
      </c>
      <c r="B1966">
        <v>9.66</v>
      </c>
      <c r="C1966">
        <v>7.5632000000000001</v>
      </c>
      <c r="D1966" t="s">
        <v>37</v>
      </c>
      <c r="E1966">
        <v>7.02</v>
      </c>
      <c r="F1966">
        <v>1.8917999999999999</v>
      </c>
      <c r="G1966">
        <v>10.802300000000001</v>
      </c>
      <c r="H1966">
        <v>4.8909000000000002</v>
      </c>
      <c r="I1966">
        <v>5.0860000000000003</v>
      </c>
      <c r="K1966">
        <v>54.5</v>
      </c>
      <c r="L1966">
        <v>60</v>
      </c>
      <c r="M1966">
        <v>57.4</v>
      </c>
      <c r="N1966">
        <v>55</v>
      </c>
      <c r="O1966">
        <v>49.1</v>
      </c>
      <c r="P1966">
        <v>54</v>
      </c>
      <c r="Q1966" t="s">
        <v>37</v>
      </c>
      <c r="R1966" t="s">
        <v>37</v>
      </c>
      <c r="S1966">
        <v>54.9</v>
      </c>
      <c r="T1966" t="s">
        <v>37</v>
      </c>
      <c r="U1966" t="s">
        <v>37</v>
      </c>
    </row>
    <row r="1967" spans="1:21" x14ac:dyDescent="0.25">
      <c r="A1967" s="3">
        <v>39275</v>
      </c>
      <c r="B1967">
        <v>8.43</v>
      </c>
      <c r="C1967">
        <v>7.5658000000000003</v>
      </c>
      <c r="D1967" t="s">
        <v>37</v>
      </c>
      <c r="E1967">
        <v>6.9645000000000001</v>
      </c>
      <c r="F1967">
        <v>1.8731</v>
      </c>
      <c r="G1967">
        <v>10.758800000000001</v>
      </c>
      <c r="H1967">
        <v>4.9329999999999998</v>
      </c>
      <c r="I1967">
        <v>5.1238999999999999</v>
      </c>
      <c r="K1967">
        <v>54.5</v>
      </c>
      <c r="L1967">
        <v>60</v>
      </c>
      <c r="M1967">
        <v>57.4</v>
      </c>
      <c r="N1967">
        <v>55</v>
      </c>
      <c r="O1967">
        <v>49.1</v>
      </c>
      <c r="P1967">
        <v>54</v>
      </c>
      <c r="Q1967" t="s">
        <v>37</v>
      </c>
      <c r="R1967" t="s">
        <v>37</v>
      </c>
      <c r="S1967">
        <v>54.9</v>
      </c>
      <c r="T1967" t="s">
        <v>37</v>
      </c>
      <c r="U1967" t="s">
        <v>37</v>
      </c>
    </row>
    <row r="1968" spans="1:21" x14ac:dyDescent="0.25">
      <c r="A1968" s="3">
        <v>39276</v>
      </c>
      <c r="B1968">
        <v>9.8800000000000008</v>
      </c>
      <c r="C1968">
        <v>7.5712999999999999</v>
      </c>
      <c r="D1968" t="s">
        <v>37</v>
      </c>
      <c r="E1968">
        <v>6.9577999999999998</v>
      </c>
      <c r="F1968">
        <v>1.8620000000000001</v>
      </c>
      <c r="G1968">
        <v>10.7607</v>
      </c>
      <c r="H1968">
        <v>4.9161000000000001</v>
      </c>
      <c r="I1968">
        <v>5.0928000000000004</v>
      </c>
      <c r="K1968">
        <v>54.5</v>
      </c>
      <c r="L1968">
        <v>60</v>
      </c>
      <c r="M1968">
        <v>57.4</v>
      </c>
      <c r="N1968">
        <v>55</v>
      </c>
      <c r="O1968">
        <v>49.1</v>
      </c>
      <c r="P1968">
        <v>54</v>
      </c>
      <c r="Q1968" t="s">
        <v>37</v>
      </c>
      <c r="R1968" t="s">
        <v>37</v>
      </c>
      <c r="S1968">
        <v>54.9</v>
      </c>
      <c r="T1968" t="s">
        <v>37</v>
      </c>
      <c r="U1968" t="s">
        <v>37</v>
      </c>
    </row>
    <row r="1969" spans="1:21" x14ac:dyDescent="0.25">
      <c r="A1969" s="3">
        <v>39279</v>
      </c>
      <c r="B1969">
        <v>9.01</v>
      </c>
      <c r="C1969">
        <v>7.5667</v>
      </c>
      <c r="D1969" t="s">
        <v>37</v>
      </c>
      <c r="E1969">
        <v>6.9725000000000001</v>
      </c>
      <c r="F1969">
        <v>1.87</v>
      </c>
      <c r="G1969">
        <v>10.782500000000001</v>
      </c>
      <c r="H1969">
        <v>4.8651999999999997</v>
      </c>
      <c r="I1969">
        <v>5.0385</v>
      </c>
      <c r="K1969">
        <v>54.5</v>
      </c>
      <c r="L1969">
        <v>60</v>
      </c>
      <c r="M1969">
        <v>57.4</v>
      </c>
      <c r="N1969">
        <v>55</v>
      </c>
      <c r="O1969">
        <v>49.1</v>
      </c>
      <c r="P1969">
        <v>54</v>
      </c>
      <c r="Q1969" t="s">
        <v>37</v>
      </c>
      <c r="R1969" t="s">
        <v>37</v>
      </c>
      <c r="S1969">
        <v>54.9</v>
      </c>
      <c r="T1969" t="s">
        <v>37</v>
      </c>
      <c r="U1969" t="s">
        <v>37</v>
      </c>
    </row>
    <row r="1970" spans="1:21" x14ac:dyDescent="0.25">
      <c r="A1970" s="3">
        <v>39280</v>
      </c>
      <c r="B1970">
        <v>9.23</v>
      </c>
      <c r="C1970">
        <v>7.5629</v>
      </c>
      <c r="D1970" t="s">
        <v>37</v>
      </c>
      <c r="E1970">
        <v>6.9465000000000003</v>
      </c>
      <c r="F1970">
        <v>1.86</v>
      </c>
      <c r="G1970">
        <v>10.747</v>
      </c>
      <c r="H1970">
        <v>4.8735999999999997</v>
      </c>
      <c r="I1970">
        <v>5.0491000000000001</v>
      </c>
      <c r="K1970">
        <v>54.5</v>
      </c>
      <c r="L1970">
        <v>60</v>
      </c>
      <c r="M1970">
        <v>57.4</v>
      </c>
      <c r="N1970">
        <v>55</v>
      </c>
      <c r="O1970">
        <v>49.1</v>
      </c>
      <c r="P1970">
        <v>54</v>
      </c>
      <c r="Q1970" t="s">
        <v>37</v>
      </c>
      <c r="R1970" t="s">
        <v>37</v>
      </c>
      <c r="S1970">
        <v>54.9</v>
      </c>
      <c r="T1970" t="s">
        <v>37</v>
      </c>
      <c r="U1970" t="s">
        <v>37</v>
      </c>
    </row>
    <row r="1971" spans="1:21" x14ac:dyDescent="0.25">
      <c r="A1971" s="3">
        <v>39281</v>
      </c>
      <c r="B1971">
        <v>9.42</v>
      </c>
      <c r="C1971">
        <v>7.5637999999999996</v>
      </c>
      <c r="D1971" t="s">
        <v>37</v>
      </c>
      <c r="E1971">
        <v>6.9420000000000002</v>
      </c>
      <c r="F1971">
        <v>1.8594999999999999</v>
      </c>
      <c r="G1971">
        <v>10.7378</v>
      </c>
      <c r="H1971">
        <v>4.8479999999999999</v>
      </c>
      <c r="I1971">
        <v>5.0282999999999998</v>
      </c>
      <c r="K1971">
        <v>54.5</v>
      </c>
      <c r="L1971">
        <v>60</v>
      </c>
      <c r="M1971">
        <v>57.4</v>
      </c>
      <c r="N1971">
        <v>55</v>
      </c>
      <c r="O1971">
        <v>49.1</v>
      </c>
      <c r="P1971">
        <v>54</v>
      </c>
      <c r="Q1971" t="s">
        <v>37</v>
      </c>
      <c r="R1971" t="s">
        <v>37</v>
      </c>
      <c r="S1971">
        <v>54.9</v>
      </c>
      <c r="T1971" t="s">
        <v>37</v>
      </c>
      <c r="U1971" t="s">
        <v>37</v>
      </c>
    </row>
    <row r="1972" spans="1:21" x14ac:dyDescent="0.25">
      <c r="A1972" s="3">
        <v>39282</v>
      </c>
      <c r="B1972">
        <v>8.7899999999999991</v>
      </c>
      <c r="C1972">
        <v>7.5636000000000001</v>
      </c>
      <c r="D1972" t="s">
        <v>37</v>
      </c>
      <c r="E1972">
        <v>6.8688000000000002</v>
      </c>
      <c r="F1972">
        <v>1.8543000000000001</v>
      </c>
      <c r="G1972">
        <v>10.7478</v>
      </c>
      <c r="H1972">
        <v>4.8394000000000004</v>
      </c>
      <c r="I1972">
        <v>5.0159000000000002</v>
      </c>
      <c r="K1972">
        <v>54.5</v>
      </c>
      <c r="L1972">
        <v>60</v>
      </c>
      <c r="M1972">
        <v>57.4</v>
      </c>
      <c r="N1972">
        <v>55</v>
      </c>
      <c r="O1972">
        <v>49.1</v>
      </c>
      <c r="P1972">
        <v>54</v>
      </c>
      <c r="Q1972" t="s">
        <v>37</v>
      </c>
      <c r="R1972" t="s">
        <v>37</v>
      </c>
      <c r="S1972">
        <v>54.9</v>
      </c>
      <c r="T1972" t="s">
        <v>37</v>
      </c>
      <c r="U1972" t="s">
        <v>37</v>
      </c>
    </row>
    <row r="1973" spans="1:21" x14ac:dyDescent="0.25">
      <c r="A1973" s="3">
        <v>39283</v>
      </c>
      <c r="B1973">
        <v>8.98</v>
      </c>
      <c r="C1973">
        <v>7.5689000000000002</v>
      </c>
      <c r="D1973" t="s">
        <v>37</v>
      </c>
      <c r="E1973">
        <v>6.8937999999999997</v>
      </c>
      <c r="F1973">
        <v>1.8565</v>
      </c>
      <c r="G1973">
        <v>10.7935</v>
      </c>
      <c r="H1973">
        <v>4.7622999999999998</v>
      </c>
      <c r="I1973">
        <v>4.9497</v>
      </c>
      <c r="K1973">
        <v>54.5</v>
      </c>
      <c r="L1973">
        <v>60</v>
      </c>
      <c r="M1973">
        <v>57.4</v>
      </c>
      <c r="N1973">
        <v>55</v>
      </c>
      <c r="O1973">
        <v>49.1</v>
      </c>
      <c r="P1973">
        <v>54</v>
      </c>
      <c r="Q1973" t="s">
        <v>37</v>
      </c>
      <c r="R1973" t="s">
        <v>37</v>
      </c>
      <c r="S1973">
        <v>54.9</v>
      </c>
      <c r="T1973" t="s">
        <v>37</v>
      </c>
      <c r="U1973" t="s">
        <v>37</v>
      </c>
    </row>
    <row r="1974" spans="1:21" x14ac:dyDescent="0.25">
      <c r="A1974" s="3">
        <v>39286</v>
      </c>
      <c r="B1974">
        <v>9.4600000000000009</v>
      </c>
      <c r="C1974">
        <v>7.5621999999999998</v>
      </c>
      <c r="D1974" t="s">
        <v>37</v>
      </c>
      <c r="E1974">
        <v>6.8209999999999997</v>
      </c>
      <c r="F1974">
        <v>1.8416999999999999</v>
      </c>
      <c r="G1974">
        <v>10.7674</v>
      </c>
      <c r="H1974">
        <v>4.7792000000000003</v>
      </c>
      <c r="I1974">
        <v>4.9477000000000002</v>
      </c>
      <c r="K1974">
        <v>54.5</v>
      </c>
      <c r="L1974">
        <v>60</v>
      </c>
      <c r="M1974">
        <v>57.4</v>
      </c>
      <c r="N1974">
        <v>55</v>
      </c>
      <c r="O1974">
        <v>49.1</v>
      </c>
      <c r="P1974">
        <v>54</v>
      </c>
      <c r="Q1974" t="s">
        <v>37</v>
      </c>
      <c r="R1974" t="s">
        <v>37</v>
      </c>
      <c r="S1974">
        <v>54.9</v>
      </c>
      <c r="T1974" t="s">
        <v>37</v>
      </c>
      <c r="U1974" t="s">
        <v>37</v>
      </c>
    </row>
    <row r="1975" spans="1:21" x14ac:dyDescent="0.25">
      <c r="A1975" s="3">
        <v>39287</v>
      </c>
      <c r="B1975">
        <v>9.48</v>
      </c>
      <c r="C1975">
        <v>7.5629</v>
      </c>
      <c r="D1975" t="s">
        <v>37</v>
      </c>
      <c r="E1975">
        <v>6.8676000000000004</v>
      </c>
      <c r="F1975">
        <v>1.8623000000000001</v>
      </c>
      <c r="G1975">
        <v>10.837300000000001</v>
      </c>
      <c r="H1975">
        <v>4.7362000000000002</v>
      </c>
      <c r="I1975">
        <v>4.9085000000000001</v>
      </c>
      <c r="K1975">
        <v>54.5</v>
      </c>
      <c r="L1975">
        <v>60</v>
      </c>
      <c r="M1975">
        <v>57.4</v>
      </c>
      <c r="N1975">
        <v>55</v>
      </c>
      <c r="O1975">
        <v>49.1</v>
      </c>
      <c r="P1975">
        <v>54</v>
      </c>
      <c r="Q1975" t="s">
        <v>37</v>
      </c>
      <c r="R1975" t="s">
        <v>37</v>
      </c>
      <c r="S1975">
        <v>54.9</v>
      </c>
      <c r="T1975" t="s">
        <v>37</v>
      </c>
      <c r="U1975" t="s">
        <v>37</v>
      </c>
    </row>
    <row r="1976" spans="1:21" x14ac:dyDescent="0.25">
      <c r="A1976" s="3">
        <v>39288</v>
      </c>
      <c r="B1976">
        <v>9.58</v>
      </c>
      <c r="C1976">
        <v>7.5556999999999999</v>
      </c>
      <c r="D1976" t="s">
        <v>37</v>
      </c>
      <c r="E1976">
        <v>6.8849999999999998</v>
      </c>
      <c r="F1976">
        <v>1.8660000000000001</v>
      </c>
      <c r="G1976">
        <v>10.8596</v>
      </c>
      <c r="H1976">
        <v>4.7274000000000003</v>
      </c>
      <c r="I1976">
        <v>4.8982999999999999</v>
      </c>
      <c r="K1976">
        <v>54.5</v>
      </c>
      <c r="L1976">
        <v>60</v>
      </c>
      <c r="M1976">
        <v>57.4</v>
      </c>
      <c r="N1976">
        <v>55</v>
      </c>
      <c r="O1976">
        <v>49.1</v>
      </c>
      <c r="P1976">
        <v>54</v>
      </c>
      <c r="Q1976" t="s">
        <v>37</v>
      </c>
      <c r="R1976" t="s">
        <v>37</v>
      </c>
      <c r="S1976">
        <v>54.9</v>
      </c>
      <c r="T1976" t="s">
        <v>37</v>
      </c>
      <c r="U1976" t="s">
        <v>37</v>
      </c>
    </row>
    <row r="1977" spans="1:21" x14ac:dyDescent="0.25">
      <c r="A1977" s="3">
        <v>39289</v>
      </c>
      <c r="B1977">
        <v>11.86</v>
      </c>
      <c r="C1977">
        <v>7.5679999999999996</v>
      </c>
      <c r="D1977" t="s">
        <v>37</v>
      </c>
      <c r="E1977">
        <v>7.0877999999999997</v>
      </c>
      <c r="F1977">
        <v>1.9285000000000001</v>
      </c>
      <c r="G1977">
        <v>10.972799999999999</v>
      </c>
      <c r="H1977">
        <v>4.5589000000000004</v>
      </c>
      <c r="I1977">
        <v>4.7854000000000001</v>
      </c>
      <c r="K1977">
        <v>54.5</v>
      </c>
      <c r="L1977">
        <v>60</v>
      </c>
      <c r="M1977">
        <v>57.4</v>
      </c>
      <c r="N1977">
        <v>55</v>
      </c>
      <c r="O1977">
        <v>49.1</v>
      </c>
      <c r="P1977">
        <v>54</v>
      </c>
      <c r="Q1977" t="s">
        <v>37</v>
      </c>
      <c r="R1977" t="s">
        <v>37</v>
      </c>
      <c r="S1977">
        <v>54.9</v>
      </c>
      <c r="T1977" t="s">
        <v>37</v>
      </c>
      <c r="U1977" t="s">
        <v>37</v>
      </c>
    </row>
    <row r="1978" spans="1:21" x14ac:dyDescent="0.25">
      <c r="A1978" s="3">
        <v>39290</v>
      </c>
      <c r="B1978">
        <v>11.55</v>
      </c>
      <c r="C1978">
        <v>7.5610999999999997</v>
      </c>
      <c r="D1978" t="s">
        <v>37</v>
      </c>
      <c r="E1978">
        <v>7.11</v>
      </c>
      <c r="F1978">
        <v>1.8945000000000001</v>
      </c>
      <c r="G1978">
        <v>11.012499999999999</v>
      </c>
      <c r="H1978">
        <v>4.4928999999999997</v>
      </c>
      <c r="I1978">
        <v>4.7569999999999997</v>
      </c>
      <c r="K1978">
        <v>54.5</v>
      </c>
      <c r="L1978">
        <v>60</v>
      </c>
      <c r="M1978">
        <v>57.4</v>
      </c>
      <c r="N1978">
        <v>55</v>
      </c>
      <c r="O1978">
        <v>49.1</v>
      </c>
      <c r="P1978">
        <v>54</v>
      </c>
      <c r="Q1978" t="s">
        <v>37</v>
      </c>
      <c r="R1978" t="s">
        <v>37</v>
      </c>
      <c r="S1978">
        <v>54.9</v>
      </c>
      <c r="T1978" t="s">
        <v>37</v>
      </c>
      <c r="U1978" t="s">
        <v>37</v>
      </c>
    </row>
    <row r="1979" spans="1:21" x14ac:dyDescent="0.25">
      <c r="A1979" s="3">
        <v>39293</v>
      </c>
      <c r="B1979">
        <v>11.09</v>
      </c>
      <c r="C1979">
        <v>7.5669000000000004</v>
      </c>
      <c r="D1979" t="s">
        <v>37</v>
      </c>
      <c r="E1979">
        <v>7.1055000000000001</v>
      </c>
      <c r="F1979">
        <v>1.8758999999999999</v>
      </c>
      <c r="G1979">
        <v>10.9208</v>
      </c>
      <c r="H1979">
        <v>4.5837000000000003</v>
      </c>
      <c r="I1979">
        <v>4.8019999999999996</v>
      </c>
      <c r="K1979">
        <v>54.5</v>
      </c>
      <c r="L1979">
        <v>60</v>
      </c>
      <c r="M1979">
        <v>57.4</v>
      </c>
      <c r="N1979">
        <v>55</v>
      </c>
      <c r="O1979">
        <v>49.1</v>
      </c>
      <c r="P1979">
        <v>54</v>
      </c>
      <c r="Q1979" t="s">
        <v>37</v>
      </c>
      <c r="R1979" t="s">
        <v>37</v>
      </c>
      <c r="S1979">
        <v>54.9</v>
      </c>
      <c r="T1979" t="s">
        <v>37</v>
      </c>
      <c r="U1979" t="s">
        <v>37</v>
      </c>
    </row>
    <row r="1980" spans="1:21" x14ac:dyDescent="0.25">
      <c r="A1980" s="3">
        <v>39294</v>
      </c>
      <c r="B1980">
        <v>11.06</v>
      </c>
      <c r="C1980">
        <v>7.5728</v>
      </c>
      <c r="D1980" t="s">
        <v>37</v>
      </c>
      <c r="E1980">
        <v>7.1387999999999998</v>
      </c>
      <c r="F1980">
        <v>1.8825000000000001</v>
      </c>
      <c r="G1980">
        <v>10.986000000000001</v>
      </c>
      <c r="H1980">
        <v>4.5174000000000003</v>
      </c>
      <c r="I1980">
        <v>4.7388000000000003</v>
      </c>
      <c r="K1980">
        <v>53.3</v>
      </c>
      <c r="L1980">
        <v>59.4</v>
      </c>
      <c r="M1980">
        <v>56</v>
      </c>
      <c r="N1980">
        <v>53.5</v>
      </c>
      <c r="O1980">
        <v>50.4</v>
      </c>
      <c r="P1980">
        <v>51.8</v>
      </c>
      <c r="Q1980" t="s">
        <v>37</v>
      </c>
      <c r="R1980" t="s">
        <v>37</v>
      </c>
      <c r="S1980">
        <v>53.6</v>
      </c>
      <c r="T1980" t="s">
        <v>37</v>
      </c>
      <c r="U1980" t="s">
        <v>37</v>
      </c>
    </row>
    <row r="1981" spans="1:21" x14ac:dyDescent="0.25">
      <c r="A1981" s="3">
        <v>39295</v>
      </c>
      <c r="B1981">
        <v>9.73</v>
      </c>
      <c r="C1981">
        <v>7.5758000000000001</v>
      </c>
      <c r="D1981" t="s">
        <v>37</v>
      </c>
      <c r="E1981">
        <v>7.1014999999999997</v>
      </c>
      <c r="F1981">
        <v>1.8819999999999999</v>
      </c>
      <c r="G1981">
        <v>10.943899999999999</v>
      </c>
      <c r="H1981">
        <v>4.5999999999999996</v>
      </c>
      <c r="I1981">
        <v>4.7919</v>
      </c>
      <c r="K1981">
        <v>53.3</v>
      </c>
      <c r="L1981">
        <v>59.4</v>
      </c>
      <c r="M1981">
        <v>56</v>
      </c>
      <c r="N1981">
        <v>53.5</v>
      </c>
      <c r="O1981">
        <v>50.4</v>
      </c>
      <c r="P1981">
        <v>51.8</v>
      </c>
      <c r="Q1981" t="s">
        <v>37</v>
      </c>
      <c r="R1981" t="s">
        <v>37</v>
      </c>
      <c r="S1981">
        <v>53.6</v>
      </c>
      <c r="T1981" t="s">
        <v>37</v>
      </c>
      <c r="U1981" t="s">
        <v>37</v>
      </c>
    </row>
    <row r="1982" spans="1:21" x14ac:dyDescent="0.25">
      <c r="A1982" s="3">
        <v>39296</v>
      </c>
      <c r="B1982">
        <v>9.6</v>
      </c>
      <c r="C1982">
        <v>7.5731999999999999</v>
      </c>
      <c r="D1982" t="s">
        <v>37</v>
      </c>
      <c r="E1982">
        <v>7.0918000000000001</v>
      </c>
      <c r="F1982">
        <v>1.8745000000000001</v>
      </c>
      <c r="G1982">
        <v>10.944800000000001</v>
      </c>
      <c r="H1982">
        <v>4.5750000000000002</v>
      </c>
      <c r="I1982">
        <v>4.7653999999999996</v>
      </c>
      <c r="K1982">
        <v>53.3</v>
      </c>
      <c r="L1982">
        <v>59.4</v>
      </c>
      <c r="M1982">
        <v>56</v>
      </c>
      <c r="N1982">
        <v>53.5</v>
      </c>
      <c r="O1982">
        <v>50.4</v>
      </c>
      <c r="P1982">
        <v>51.8</v>
      </c>
      <c r="Q1982" t="s">
        <v>37</v>
      </c>
      <c r="R1982" t="s">
        <v>37</v>
      </c>
      <c r="S1982">
        <v>53.6</v>
      </c>
      <c r="T1982" t="s">
        <v>37</v>
      </c>
      <c r="U1982" t="s">
        <v>37</v>
      </c>
    </row>
    <row r="1983" spans="1:21" x14ac:dyDescent="0.25">
      <c r="A1983" s="3">
        <v>39297</v>
      </c>
      <c r="B1983">
        <v>9.6300000000000008</v>
      </c>
      <c r="C1983">
        <v>7.5613999999999999</v>
      </c>
      <c r="D1983" t="s">
        <v>37</v>
      </c>
      <c r="E1983">
        <v>7.1280000000000001</v>
      </c>
      <c r="F1983">
        <v>1.8998999999999999</v>
      </c>
      <c r="G1983">
        <v>10.9985</v>
      </c>
      <c r="H1983">
        <v>4.4166999999999996</v>
      </c>
      <c r="I1983">
        <v>4.6841999999999997</v>
      </c>
      <c r="K1983">
        <v>53.3</v>
      </c>
      <c r="L1983">
        <v>59.4</v>
      </c>
      <c r="M1983">
        <v>56</v>
      </c>
      <c r="N1983">
        <v>53.5</v>
      </c>
      <c r="O1983">
        <v>50.4</v>
      </c>
      <c r="P1983">
        <v>51.8</v>
      </c>
      <c r="Q1983" t="s">
        <v>37</v>
      </c>
      <c r="R1983" t="s">
        <v>37</v>
      </c>
      <c r="S1983">
        <v>53.6</v>
      </c>
      <c r="T1983" t="s">
        <v>37</v>
      </c>
      <c r="U1983" t="s">
        <v>37</v>
      </c>
    </row>
    <row r="1984" spans="1:21" x14ac:dyDescent="0.25">
      <c r="A1984" s="3">
        <v>39300</v>
      </c>
      <c r="B1984">
        <v>9.69</v>
      </c>
      <c r="C1984">
        <v>7.5590999999999999</v>
      </c>
      <c r="D1984" t="s">
        <v>37</v>
      </c>
      <c r="E1984">
        <v>7.02</v>
      </c>
      <c r="F1984">
        <v>1.9063000000000001</v>
      </c>
      <c r="G1984">
        <v>10.959199999999999</v>
      </c>
      <c r="H1984">
        <v>4.5077999999999996</v>
      </c>
      <c r="I1984">
        <v>4.7370999999999999</v>
      </c>
      <c r="K1984">
        <v>53.3</v>
      </c>
      <c r="L1984">
        <v>59.4</v>
      </c>
      <c r="M1984">
        <v>56</v>
      </c>
      <c r="N1984">
        <v>53.5</v>
      </c>
      <c r="O1984">
        <v>50.4</v>
      </c>
      <c r="P1984">
        <v>51.8</v>
      </c>
      <c r="Q1984" t="s">
        <v>37</v>
      </c>
      <c r="R1984" t="s">
        <v>37</v>
      </c>
      <c r="S1984">
        <v>53.6</v>
      </c>
      <c r="T1984" t="s">
        <v>37</v>
      </c>
      <c r="U1984" t="s">
        <v>37</v>
      </c>
    </row>
    <row r="1985" spans="1:21" x14ac:dyDescent="0.25">
      <c r="A1985" s="3">
        <v>39301</v>
      </c>
      <c r="B1985">
        <v>8.89</v>
      </c>
      <c r="C1985">
        <v>7.5689000000000002</v>
      </c>
      <c r="D1985" t="s">
        <v>37</v>
      </c>
      <c r="E1985">
        <v>7.0505000000000004</v>
      </c>
      <c r="F1985">
        <v>1.9056</v>
      </c>
      <c r="G1985">
        <v>10.9527</v>
      </c>
      <c r="H1985">
        <v>4.5575999999999999</v>
      </c>
      <c r="I1985">
        <v>4.7676999999999996</v>
      </c>
      <c r="K1985">
        <v>53.3</v>
      </c>
      <c r="L1985">
        <v>59.4</v>
      </c>
      <c r="M1985">
        <v>56</v>
      </c>
      <c r="N1985">
        <v>53.5</v>
      </c>
      <c r="O1985">
        <v>50.4</v>
      </c>
      <c r="P1985">
        <v>51.8</v>
      </c>
      <c r="Q1985" t="s">
        <v>37</v>
      </c>
      <c r="R1985" t="s">
        <v>37</v>
      </c>
      <c r="S1985">
        <v>53.6</v>
      </c>
      <c r="T1985" t="s">
        <v>37</v>
      </c>
      <c r="U1985" t="s">
        <v>37</v>
      </c>
    </row>
    <row r="1986" spans="1:21" x14ac:dyDescent="0.25">
      <c r="A1986" s="3">
        <v>39302</v>
      </c>
      <c r="B1986">
        <v>8.8800000000000008</v>
      </c>
      <c r="C1986">
        <v>7.5776000000000003</v>
      </c>
      <c r="D1986" t="s">
        <v>37</v>
      </c>
      <c r="E1986">
        <v>7.0209999999999999</v>
      </c>
      <c r="F1986">
        <v>1.8839999999999999</v>
      </c>
      <c r="G1986">
        <v>10.9244</v>
      </c>
      <c r="H1986">
        <v>4.6577999999999999</v>
      </c>
      <c r="I1986">
        <v>4.8766999999999996</v>
      </c>
      <c r="K1986">
        <v>53.3</v>
      </c>
      <c r="L1986">
        <v>59.4</v>
      </c>
      <c r="M1986">
        <v>56</v>
      </c>
      <c r="N1986">
        <v>53.5</v>
      </c>
      <c r="O1986">
        <v>50.4</v>
      </c>
      <c r="P1986">
        <v>51.8</v>
      </c>
      <c r="Q1986" t="s">
        <v>37</v>
      </c>
      <c r="R1986" t="s">
        <v>37</v>
      </c>
      <c r="S1986">
        <v>53.6</v>
      </c>
      <c r="T1986" t="s">
        <v>37</v>
      </c>
      <c r="U1986" t="s">
        <v>37</v>
      </c>
    </row>
    <row r="1987" spans="1:21" x14ac:dyDescent="0.25">
      <c r="A1987" s="3">
        <v>39303</v>
      </c>
      <c r="B1987">
        <v>10.01</v>
      </c>
      <c r="C1987">
        <v>7.5651000000000002</v>
      </c>
      <c r="D1987" t="s">
        <v>37</v>
      </c>
      <c r="E1987">
        <v>7.1814999999999998</v>
      </c>
      <c r="F1987">
        <v>1.9265000000000001</v>
      </c>
      <c r="G1987">
        <v>11.006500000000001</v>
      </c>
      <c r="H1987">
        <v>4.4404000000000003</v>
      </c>
      <c r="I1987">
        <v>4.7678000000000003</v>
      </c>
      <c r="K1987">
        <v>53.3</v>
      </c>
      <c r="L1987">
        <v>59.4</v>
      </c>
      <c r="M1987">
        <v>56</v>
      </c>
      <c r="N1987">
        <v>53.5</v>
      </c>
      <c r="O1987">
        <v>50.4</v>
      </c>
      <c r="P1987">
        <v>51.8</v>
      </c>
      <c r="Q1987" t="s">
        <v>37</v>
      </c>
      <c r="R1987" t="s">
        <v>37</v>
      </c>
      <c r="S1987">
        <v>53.6</v>
      </c>
      <c r="T1987" t="s">
        <v>37</v>
      </c>
      <c r="U1987" t="s">
        <v>37</v>
      </c>
    </row>
    <row r="1988" spans="1:21" x14ac:dyDescent="0.25">
      <c r="A1988" s="3">
        <v>39304</v>
      </c>
      <c r="B1988">
        <v>9.4499999999999993</v>
      </c>
      <c r="C1988">
        <v>7.5793999999999997</v>
      </c>
      <c r="D1988" t="s">
        <v>37</v>
      </c>
      <c r="E1988">
        <v>7.1755000000000004</v>
      </c>
      <c r="F1988">
        <v>1.9515</v>
      </c>
      <c r="G1988">
        <v>11.0025</v>
      </c>
      <c r="H1988">
        <v>4.4561999999999999</v>
      </c>
      <c r="I1988">
        <v>4.8075999999999999</v>
      </c>
      <c r="K1988">
        <v>53.3</v>
      </c>
      <c r="L1988">
        <v>59.4</v>
      </c>
      <c r="M1988">
        <v>56</v>
      </c>
      <c r="N1988">
        <v>53.5</v>
      </c>
      <c r="O1988">
        <v>50.4</v>
      </c>
      <c r="P1988">
        <v>51.8</v>
      </c>
      <c r="Q1988" t="s">
        <v>37</v>
      </c>
      <c r="R1988" t="s">
        <v>37</v>
      </c>
      <c r="S1988">
        <v>53.6</v>
      </c>
      <c r="T1988" t="s">
        <v>37</v>
      </c>
      <c r="U1988" t="s">
        <v>37</v>
      </c>
    </row>
    <row r="1989" spans="1:21" x14ac:dyDescent="0.25">
      <c r="A1989" s="3">
        <v>39307</v>
      </c>
      <c r="B1989">
        <v>10.33</v>
      </c>
      <c r="C1989">
        <v>7.5814000000000004</v>
      </c>
      <c r="D1989" t="s">
        <v>37</v>
      </c>
      <c r="E1989">
        <v>7.1943000000000001</v>
      </c>
      <c r="F1989">
        <v>1.9421999999999999</v>
      </c>
      <c r="G1989">
        <v>11.0283</v>
      </c>
      <c r="H1989">
        <v>4.4139999999999997</v>
      </c>
      <c r="I1989">
        <v>4.7599</v>
      </c>
      <c r="K1989">
        <v>53.3</v>
      </c>
      <c r="L1989">
        <v>59.4</v>
      </c>
      <c r="M1989">
        <v>56</v>
      </c>
      <c r="N1989">
        <v>53.5</v>
      </c>
      <c r="O1989">
        <v>50.4</v>
      </c>
      <c r="P1989">
        <v>51.8</v>
      </c>
      <c r="Q1989" t="s">
        <v>37</v>
      </c>
      <c r="R1989" t="s">
        <v>37</v>
      </c>
      <c r="S1989">
        <v>53.6</v>
      </c>
      <c r="T1989" t="s">
        <v>37</v>
      </c>
      <c r="U1989" t="s">
        <v>37</v>
      </c>
    </row>
    <row r="1990" spans="1:21" x14ac:dyDescent="0.25">
      <c r="A1990" s="3">
        <v>39308</v>
      </c>
      <c r="B1990">
        <v>9.25</v>
      </c>
      <c r="C1990">
        <v>7.5778999999999996</v>
      </c>
      <c r="D1990" t="s">
        <v>37</v>
      </c>
      <c r="E1990">
        <v>7.3114999999999997</v>
      </c>
      <c r="F1990">
        <v>1.9853000000000001</v>
      </c>
      <c r="G1990">
        <v>11.091699999999999</v>
      </c>
      <c r="H1990">
        <v>4.3634000000000004</v>
      </c>
      <c r="I1990">
        <v>4.7243000000000004</v>
      </c>
      <c r="K1990">
        <v>53.3</v>
      </c>
      <c r="L1990">
        <v>59.4</v>
      </c>
      <c r="M1990">
        <v>56</v>
      </c>
      <c r="N1990">
        <v>53.5</v>
      </c>
      <c r="O1990">
        <v>50.4</v>
      </c>
      <c r="P1990">
        <v>51.8</v>
      </c>
      <c r="Q1990" t="s">
        <v>37</v>
      </c>
      <c r="R1990" t="s">
        <v>37</v>
      </c>
      <c r="S1990">
        <v>53.6</v>
      </c>
      <c r="T1990" t="s">
        <v>37</v>
      </c>
      <c r="U1990" t="s">
        <v>37</v>
      </c>
    </row>
    <row r="1991" spans="1:21" x14ac:dyDescent="0.25">
      <c r="A1991" s="3">
        <v>39309</v>
      </c>
      <c r="B1991">
        <v>7.87</v>
      </c>
      <c r="C1991">
        <v>7.5864000000000003</v>
      </c>
      <c r="D1991" t="s">
        <v>37</v>
      </c>
      <c r="E1991">
        <v>7.4249999999999998</v>
      </c>
      <c r="F1991">
        <v>2.0295000000000001</v>
      </c>
      <c r="G1991">
        <v>11.1951</v>
      </c>
      <c r="H1991">
        <v>4.2874999999999996</v>
      </c>
      <c r="I1991">
        <v>4.7243000000000004</v>
      </c>
      <c r="K1991">
        <v>53.3</v>
      </c>
      <c r="L1991">
        <v>59.4</v>
      </c>
      <c r="M1991">
        <v>56</v>
      </c>
      <c r="N1991">
        <v>53.5</v>
      </c>
      <c r="O1991">
        <v>50.4</v>
      </c>
      <c r="P1991">
        <v>51.8</v>
      </c>
      <c r="Q1991" t="s">
        <v>37</v>
      </c>
      <c r="R1991" t="s">
        <v>37</v>
      </c>
      <c r="S1991">
        <v>53.6</v>
      </c>
      <c r="T1991" t="s">
        <v>37</v>
      </c>
      <c r="U1991" t="s">
        <v>37</v>
      </c>
    </row>
    <row r="1992" spans="1:21" x14ac:dyDescent="0.25">
      <c r="A1992" s="3">
        <v>39310</v>
      </c>
      <c r="B1992">
        <v>10.220000000000001</v>
      </c>
      <c r="C1992">
        <v>7.5980999999999996</v>
      </c>
      <c r="D1992" t="s">
        <v>37</v>
      </c>
      <c r="E1992">
        <v>7.4749999999999996</v>
      </c>
      <c r="F1992">
        <v>2.093</v>
      </c>
      <c r="G1992">
        <v>11.1906</v>
      </c>
      <c r="H1992">
        <v>4.2115999999999998</v>
      </c>
      <c r="I1992">
        <v>4.6571999999999996</v>
      </c>
      <c r="K1992">
        <v>53.3</v>
      </c>
      <c r="L1992">
        <v>59.4</v>
      </c>
      <c r="M1992">
        <v>56</v>
      </c>
      <c r="N1992">
        <v>53.5</v>
      </c>
      <c r="O1992">
        <v>50.4</v>
      </c>
      <c r="P1992">
        <v>51.8</v>
      </c>
      <c r="Q1992" t="s">
        <v>37</v>
      </c>
      <c r="R1992" t="s">
        <v>37</v>
      </c>
      <c r="S1992">
        <v>53.6</v>
      </c>
      <c r="T1992" t="s">
        <v>37</v>
      </c>
      <c r="U1992" t="s">
        <v>37</v>
      </c>
    </row>
    <row r="1993" spans="1:21" x14ac:dyDescent="0.25">
      <c r="A1993" s="3">
        <v>39311</v>
      </c>
      <c r="B1993">
        <v>9.73</v>
      </c>
      <c r="C1993">
        <v>7.5975000000000001</v>
      </c>
      <c r="D1993" t="s">
        <v>37</v>
      </c>
      <c r="E1993">
        <v>7.3368000000000002</v>
      </c>
      <c r="F1993">
        <v>2.0246</v>
      </c>
      <c r="G1993">
        <v>11.0823</v>
      </c>
      <c r="H1993">
        <v>4.1845999999999997</v>
      </c>
      <c r="I1993">
        <v>4.6847000000000003</v>
      </c>
      <c r="K1993">
        <v>53.3</v>
      </c>
      <c r="L1993">
        <v>59.4</v>
      </c>
      <c r="M1993">
        <v>56</v>
      </c>
      <c r="N1993">
        <v>53.5</v>
      </c>
      <c r="O1993">
        <v>50.4</v>
      </c>
      <c r="P1993">
        <v>51.8</v>
      </c>
      <c r="Q1993" t="s">
        <v>37</v>
      </c>
      <c r="R1993" t="s">
        <v>37</v>
      </c>
      <c r="S1993">
        <v>53.6</v>
      </c>
      <c r="T1993" t="s">
        <v>37</v>
      </c>
      <c r="U1993" t="s">
        <v>37</v>
      </c>
    </row>
    <row r="1994" spans="1:21" x14ac:dyDescent="0.25">
      <c r="A1994" s="3">
        <v>39314</v>
      </c>
      <c r="B1994">
        <v>10.17</v>
      </c>
      <c r="C1994">
        <v>7.5900999999999996</v>
      </c>
      <c r="D1994" t="s">
        <v>37</v>
      </c>
      <c r="E1994">
        <v>7.415</v>
      </c>
      <c r="F1994">
        <v>2.0287000000000002</v>
      </c>
      <c r="G1994">
        <v>11.1219</v>
      </c>
      <c r="H1994">
        <v>4.0831</v>
      </c>
      <c r="I1994">
        <v>4.6257000000000001</v>
      </c>
      <c r="K1994">
        <v>53.3</v>
      </c>
      <c r="L1994">
        <v>59.4</v>
      </c>
      <c r="M1994">
        <v>56</v>
      </c>
      <c r="N1994">
        <v>53.5</v>
      </c>
      <c r="O1994">
        <v>50.4</v>
      </c>
      <c r="P1994">
        <v>51.8</v>
      </c>
      <c r="Q1994" t="s">
        <v>37</v>
      </c>
      <c r="R1994" t="s">
        <v>37</v>
      </c>
      <c r="S1994">
        <v>53.6</v>
      </c>
      <c r="T1994" t="s">
        <v>37</v>
      </c>
      <c r="U1994" t="s">
        <v>37</v>
      </c>
    </row>
    <row r="1995" spans="1:21" x14ac:dyDescent="0.25">
      <c r="A1995" s="3">
        <v>39315</v>
      </c>
      <c r="B1995">
        <v>9.93</v>
      </c>
      <c r="C1995">
        <v>7.5907999999999998</v>
      </c>
      <c r="D1995" t="s">
        <v>37</v>
      </c>
      <c r="E1995">
        <v>7.3730000000000002</v>
      </c>
      <c r="F1995">
        <v>2.0341</v>
      </c>
      <c r="G1995">
        <v>11.142200000000001</v>
      </c>
      <c r="H1995">
        <v>4.0236000000000001</v>
      </c>
      <c r="I1995">
        <v>4.5903999999999998</v>
      </c>
      <c r="K1995">
        <v>53.3</v>
      </c>
      <c r="L1995">
        <v>59.4</v>
      </c>
      <c r="M1995">
        <v>56</v>
      </c>
      <c r="N1995">
        <v>53.5</v>
      </c>
      <c r="O1995">
        <v>50.4</v>
      </c>
      <c r="P1995">
        <v>51.8</v>
      </c>
      <c r="Q1995" t="s">
        <v>37</v>
      </c>
      <c r="R1995" t="s">
        <v>37</v>
      </c>
      <c r="S1995">
        <v>53.6</v>
      </c>
      <c r="T1995" t="s">
        <v>37</v>
      </c>
      <c r="U1995" t="s">
        <v>37</v>
      </c>
    </row>
    <row r="1996" spans="1:21" x14ac:dyDescent="0.25">
      <c r="A1996" s="3">
        <v>39316</v>
      </c>
      <c r="B1996">
        <v>9.02</v>
      </c>
      <c r="C1996">
        <v>7.6037999999999997</v>
      </c>
      <c r="D1996" t="s">
        <v>37</v>
      </c>
      <c r="E1996">
        <v>7.234</v>
      </c>
      <c r="F1996">
        <v>2.0110000000000001</v>
      </c>
      <c r="G1996">
        <v>11.049300000000001</v>
      </c>
      <c r="H1996">
        <v>4.1825999999999999</v>
      </c>
      <c r="I1996">
        <v>4.6452</v>
      </c>
      <c r="K1996">
        <v>53.3</v>
      </c>
      <c r="L1996">
        <v>59.4</v>
      </c>
      <c r="M1996">
        <v>56</v>
      </c>
      <c r="N1996">
        <v>53.5</v>
      </c>
      <c r="O1996">
        <v>50.4</v>
      </c>
      <c r="P1996">
        <v>51.8</v>
      </c>
      <c r="Q1996" t="s">
        <v>37</v>
      </c>
      <c r="R1996" t="s">
        <v>37</v>
      </c>
      <c r="S1996">
        <v>53.6</v>
      </c>
      <c r="T1996" t="s">
        <v>37</v>
      </c>
      <c r="U1996" t="s">
        <v>37</v>
      </c>
    </row>
    <row r="1997" spans="1:21" x14ac:dyDescent="0.25">
      <c r="A1997" s="3">
        <v>39317</v>
      </c>
      <c r="B1997">
        <v>9.09</v>
      </c>
      <c r="C1997">
        <v>7.5830000000000002</v>
      </c>
      <c r="D1997" t="s">
        <v>37</v>
      </c>
      <c r="E1997">
        <v>7.2423000000000002</v>
      </c>
      <c r="F1997">
        <v>1.9874000000000001</v>
      </c>
      <c r="G1997">
        <v>11.0685</v>
      </c>
      <c r="H1997">
        <v>4.2496</v>
      </c>
      <c r="I1997">
        <v>4.6452</v>
      </c>
      <c r="K1997">
        <v>53.3</v>
      </c>
      <c r="L1997">
        <v>59.4</v>
      </c>
      <c r="M1997">
        <v>56</v>
      </c>
      <c r="N1997">
        <v>53.5</v>
      </c>
      <c r="O1997">
        <v>50.4</v>
      </c>
      <c r="P1997">
        <v>51.8</v>
      </c>
      <c r="Q1997" t="s">
        <v>37</v>
      </c>
      <c r="R1997" t="s">
        <v>37</v>
      </c>
      <c r="S1997">
        <v>53.6</v>
      </c>
      <c r="T1997" t="s">
        <v>37</v>
      </c>
      <c r="U1997" t="s">
        <v>37</v>
      </c>
    </row>
    <row r="1998" spans="1:21" x14ac:dyDescent="0.25">
      <c r="A1998" s="3">
        <v>39318</v>
      </c>
      <c r="B1998">
        <v>9.0399999999999991</v>
      </c>
      <c r="C1998">
        <v>7.5681000000000003</v>
      </c>
      <c r="D1998" t="s">
        <v>37</v>
      </c>
      <c r="E1998">
        <v>7.1680000000000001</v>
      </c>
      <c r="F1998">
        <v>1.9419</v>
      </c>
      <c r="G1998">
        <v>11.0063</v>
      </c>
      <c r="H1998">
        <v>4.2904</v>
      </c>
      <c r="I1998">
        <v>4.6155999999999997</v>
      </c>
      <c r="K1998">
        <v>53.3</v>
      </c>
      <c r="L1998">
        <v>59.4</v>
      </c>
      <c r="M1998">
        <v>56</v>
      </c>
      <c r="N1998">
        <v>53.5</v>
      </c>
      <c r="O1998">
        <v>50.4</v>
      </c>
      <c r="P1998">
        <v>51.8</v>
      </c>
      <c r="Q1998" t="s">
        <v>37</v>
      </c>
      <c r="R1998" t="s">
        <v>37</v>
      </c>
      <c r="S1998">
        <v>53.6</v>
      </c>
      <c r="T1998" t="s">
        <v>37</v>
      </c>
      <c r="U1998" t="s">
        <v>37</v>
      </c>
    </row>
    <row r="1999" spans="1:21" x14ac:dyDescent="0.25">
      <c r="A1999" s="3">
        <v>39321</v>
      </c>
      <c r="B1999">
        <v>9.11</v>
      </c>
      <c r="C1999">
        <v>7.5616000000000003</v>
      </c>
      <c r="D1999" t="s">
        <v>37</v>
      </c>
      <c r="E1999">
        <v>7.2401999999999997</v>
      </c>
      <c r="F1999">
        <v>1.9497</v>
      </c>
      <c r="G1999">
        <v>11.071</v>
      </c>
      <c r="H1999">
        <v>4.2049000000000003</v>
      </c>
      <c r="I1999">
        <v>4.5627000000000004</v>
      </c>
      <c r="K1999">
        <v>53.3</v>
      </c>
      <c r="L1999">
        <v>59.4</v>
      </c>
      <c r="M1999">
        <v>56</v>
      </c>
      <c r="N1999">
        <v>53.5</v>
      </c>
      <c r="O1999">
        <v>50.4</v>
      </c>
      <c r="P1999">
        <v>51.8</v>
      </c>
      <c r="Q1999" t="s">
        <v>37</v>
      </c>
      <c r="R1999" t="s">
        <v>37</v>
      </c>
      <c r="S1999">
        <v>53.6</v>
      </c>
      <c r="T1999" t="s">
        <v>37</v>
      </c>
      <c r="U1999" t="s">
        <v>37</v>
      </c>
    </row>
    <row r="2000" spans="1:21" x14ac:dyDescent="0.25">
      <c r="A2000" s="3">
        <v>39322</v>
      </c>
      <c r="B2000">
        <v>9.3699999999999992</v>
      </c>
      <c r="C2000">
        <v>7.5574000000000003</v>
      </c>
      <c r="D2000" t="s">
        <v>37</v>
      </c>
      <c r="E2000">
        <v>7.3173000000000004</v>
      </c>
      <c r="F2000">
        <v>2.0015000000000001</v>
      </c>
      <c r="G2000">
        <v>11.145899999999999</v>
      </c>
      <c r="H2000">
        <v>4.0683999999999996</v>
      </c>
      <c r="I2000">
        <v>4.5061999999999998</v>
      </c>
      <c r="K2000">
        <v>53.3</v>
      </c>
      <c r="L2000">
        <v>59.4</v>
      </c>
      <c r="M2000">
        <v>56</v>
      </c>
      <c r="N2000">
        <v>53.5</v>
      </c>
      <c r="O2000">
        <v>50.4</v>
      </c>
      <c r="P2000">
        <v>51.8</v>
      </c>
      <c r="Q2000" t="s">
        <v>37</v>
      </c>
      <c r="R2000" t="s">
        <v>37</v>
      </c>
      <c r="S2000">
        <v>53.6</v>
      </c>
      <c r="T2000" t="s">
        <v>37</v>
      </c>
      <c r="U2000" t="s">
        <v>37</v>
      </c>
    </row>
    <row r="2001" spans="1:21" x14ac:dyDescent="0.25">
      <c r="A2001" s="3">
        <v>39323</v>
      </c>
      <c r="B2001">
        <v>9.1999999999999993</v>
      </c>
      <c r="C2001">
        <v>7.5503</v>
      </c>
      <c r="D2001" t="s">
        <v>37</v>
      </c>
      <c r="E2001">
        <v>7.1551999999999998</v>
      </c>
      <c r="F2001">
        <v>1.9658</v>
      </c>
      <c r="G2001">
        <v>11.077</v>
      </c>
      <c r="H2001">
        <v>4.1611000000000002</v>
      </c>
      <c r="I2001">
        <v>4.5587</v>
      </c>
      <c r="K2001">
        <v>53.3</v>
      </c>
      <c r="L2001">
        <v>59.4</v>
      </c>
      <c r="M2001">
        <v>56</v>
      </c>
      <c r="N2001">
        <v>53.5</v>
      </c>
      <c r="O2001">
        <v>50.4</v>
      </c>
      <c r="P2001">
        <v>51.8</v>
      </c>
      <c r="Q2001" t="s">
        <v>37</v>
      </c>
      <c r="R2001" t="s">
        <v>37</v>
      </c>
      <c r="S2001">
        <v>53.6</v>
      </c>
      <c r="T2001" t="s">
        <v>37</v>
      </c>
      <c r="U2001" t="s">
        <v>37</v>
      </c>
    </row>
    <row r="2002" spans="1:21" x14ac:dyDescent="0.25">
      <c r="A2002" s="3">
        <v>39324</v>
      </c>
      <c r="B2002">
        <v>9.52</v>
      </c>
      <c r="C2002">
        <v>7.5462999999999996</v>
      </c>
      <c r="D2002" t="s">
        <v>37</v>
      </c>
      <c r="E2002">
        <v>7.1715</v>
      </c>
      <c r="F2002">
        <v>1.9750000000000001</v>
      </c>
      <c r="G2002">
        <v>11.077999999999999</v>
      </c>
      <c r="H2002">
        <v>4.0903999999999998</v>
      </c>
      <c r="I2002">
        <v>4.5061</v>
      </c>
      <c r="K2002">
        <v>53.3</v>
      </c>
      <c r="L2002">
        <v>59.4</v>
      </c>
      <c r="M2002">
        <v>56</v>
      </c>
      <c r="N2002">
        <v>53.5</v>
      </c>
      <c r="O2002">
        <v>50.4</v>
      </c>
      <c r="P2002">
        <v>51.8</v>
      </c>
      <c r="Q2002" t="s">
        <v>37</v>
      </c>
      <c r="R2002" t="s">
        <v>37</v>
      </c>
      <c r="S2002">
        <v>53.6</v>
      </c>
      <c r="T2002" t="s">
        <v>37</v>
      </c>
      <c r="U2002" t="s">
        <v>37</v>
      </c>
    </row>
    <row r="2003" spans="1:21" x14ac:dyDescent="0.25">
      <c r="A2003" s="3">
        <v>39325</v>
      </c>
      <c r="B2003">
        <v>9.27</v>
      </c>
      <c r="C2003">
        <v>7.5449999999999999</v>
      </c>
      <c r="D2003" t="s">
        <v>37</v>
      </c>
      <c r="E2003">
        <v>7.1475</v>
      </c>
      <c r="F2003">
        <v>1.9619</v>
      </c>
      <c r="G2003">
        <v>11.0303</v>
      </c>
      <c r="H2003">
        <v>4.1319999999999997</v>
      </c>
      <c r="I2003">
        <v>4.5292000000000003</v>
      </c>
      <c r="K2003">
        <v>54</v>
      </c>
      <c r="L2003">
        <v>61.7</v>
      </c>
      <c r="M2003">
        <v>56.3</v>
      </c>
      <c r="N2003">
        <v>55.2</v>
      </c>
      <c r="O2003">
        <v>50.3</v>
      </c>
      <c r="P2003">
        <v>52.2</v>
      </c>
      <c r="Q2003" t="s">
        <v>37</v>
      </c>
      <c r="R2003" t="s">
        <v>37</v>
      </c>
      <c r="S2003">
        <v>52.7</v>
      </c>
      <c r="T2003" t="s">
        <v>37</v>
      </c>
      <c r="U2003" t="s">
        <v>37</v>
      </c>
    </row>
    <row r="2004" spans="1:21" x14ac:dyDescent="0.25">
      <c r="A2004" s="3">
        <v>39328</v>
      </c>
      <c r="B2004">
        <v>9.27</v>
      </c>
      <c r="C2004">
        <v>7.5450999999999997</v>
      </c>
      <c r="D2004" t="s">
        <v>37</v>
      </c>
      <c r="E2004">
        <v>7.1901000000000002</v>
      </c>
      <c r="F2004">
        <v>1.954</v>
      </c>
      <c r="G2004">
        <v>11.020099999999999</v>
      </c>
      <c r="H2004">
        <v>4.1321000000000003</v>
      </c>
      <c r="I2004">
        <v>4.5290999999999997</v>
      </c>
      <c r="K2004">
        <v>54</v>
      </c>
      <c r="L2004">
        <v>61.7</v>
      </c>
      <c r="M2004">
        <v>56.3</v>
      </c>
      <c r="N2004">
        <v>55.2</v>
      </c>
      <c r="O2004">
        <v>50.3</v>
      </c>
      <c r="P2004">
        <v>52.2</v>
      </c>
      <c r="Q2004" t="s">
        <v>37</v>
      </c>
      <c r="R2004" t="s">
        <v>37</v>
      </c>
      <c r="S2004">
        <v>52.7</v>
      </c>
      <c r="T2004" t="s">
        <v>37</v>
      </c>
      <c r="U2004" t="s">
        <v>37</v>
      </c>
    </row>
    <row r="2005" spans="1:21" x14ac:dyDescent="0.25">
      <c r="A2005" s="3">
        <v>39329</v>
      </c>
      <c r="B2005">
        <v>9.3699999999999992</v>
      </c>
      <c r="C2005">
        <v>7.5510999999999999</v>
      </c>
      <c r="D2005" t="s">
        <v>37</v>
      </c>
      <c r="E2005">
        <v>7.2077999999999998</v>
      </c>
      <c r="F2005">
        <v>1.9475</v>
      </c>
      <c r="G2005">
        <v>11.0288</v>
      </c>
      <c r="H2005">
        <v>4.1238999999999999</v>
      </c>
      <c r="I2005">
        <v>4.5465999999999998</v>
      </c>
      <c r="K2005">
        <v>54</v>
      </c>
      <c r="L2005">
        <v>61.7</v>
      </c>
      <c r="M2005">
        <v>56.3</v>
      </c>
      <c r="N2005">
        <v>55.2</v>
      </c>
      <c r="O2005">
        <v>50.3</v>
      </c>
      <c r="P2005">
        <v>52.2</v>
      </c>
      <c r="Q2005" t="s">
        <v>37</v>
      </c>
      <c r="R2005" t="s">
        <v>37</v>
      </c>
      <c r="S2005">
        <v>52.7</v>
      </c>
      <c r="T2005" t="s">
        <v>37</v>
      </c>
      <c r="U2005" t="s">
        <v>37</v>
      </c>
    </row>
    <row r="2006" spans="1:21" x14ac:dyDescent="0.25">
      <c r="A2006" s="3">
        <v>39330</v>
      </c>
      <c r="B2006">
        <v>9.9</v>
      </c>
      <c r="C2006">
        <v>7.5503999999999998</v>
      </c>
      <c r="D2006" t="s">
        <v>37</v>
      </c>
      <c r="E2006">
        <v>7.2462999999999997</v>
      </c>
      <c r="F2006">
        <v>1.9670000000000001</v>
      </c>
      <c r="G2006">
        <v>11.0792</v>
      </c>
      <c r="H2006">
        <v>4.0079000000000002</v>
      </c>
      <c r="I2006">
        <v>4.4668999999999999</v>
      </c>
      <c r="K2006">
        <v>54</v>
      </c>
      <c r="L2006">
        <v>61.7</v>
      </c>
      <c r="M2006">
        <v>56.3</v>
      </c>
      <c r="N2006">
        <v>55.2</v>
      </c>
      <c r="O2006">
        <v>50.3</v>
      </c>
      <c r="P2006">
        <v>52.2</v>
      </c>
      <c r="Q2006" t="s">
        <v>37</v>
      </c>
      <c r="R2006" t="s">
        <v>37</v>
      </c>
      <c r="S2006">
        <v>52.7</v>
      </c>
      <c r="T2006" t="s">
        <v>37</v>
      </c>
      <c r="U2006" t="s">
        <v>37</v>
      </c>
    </row>
    <row r="2007" spans="1:21" x14ac:dyDescent="0.25">
      <c r="A2007" s="3">
        <v>39331</v>
      </c>
      <c r="B2007">
        <v>10.32</v>
      </c>
      <c r="C2007">
        <v>7.5389999999999997</v>
      </c>
      <c r="D2007" t="s">
        <v>37</v>
      </c>
      <c r="E2007">
        <v>7.1938000000000004</v>
      </c>
      <c r="F2007">
        <v>1.9450000000000001</v>
      </c>
      <c r="G2007">
        <v>11.0562</v>
      </c>
      <c r="H2007">
        <v>4.0824999999999996</v>
      </c>
      <c r="I2007">
        <v>4.5076000000000001</v>
      </c>
      <c r="K2007">
        <v>54</v>
      </c>
      <c r="L2007">
        <v>61.7</v>
      </c>
      <c r="M2007">
        <v>56.3</v>
      </c>
      <c r="N2007">
        <v>55.2</v>
      </c>
      <c r="O2007">
        <v>50.3</v>
      </c>
      <c r="P2007">
        <v>52.2</v>
      </c>
      <c r="Q2007" t="s">
        <v>37</v>
      </c>
      <c r="R2007" t="s">
        <v>37</v>
      </c>
      <c r="S2007">
        <v>52.7</v>
      </c>
      <c r="T2007" t="s">
        <v>37</v>
      </c>
      <c r="U2007" t="s">
        <v>37</v>
      </c>
    </row>
    <row r="2008" spans="1:21" x14ac:dyDescent="0.25">
      <c r="A2008" s="3">
        <v>39332</v>
      </c>
      <c r="B2008">
        <v>9.9499999999999993</v>
      </c>
      <c r="C2008">
        <v>7.5377999999999998</v>
      </c>
      <c r="D2008" t="s">
        <v>37</v>
      </c>
      <c r="E2008">
        <v>7.2560000000000002</v>
      </c>
      <c r="F2008">
        <v>1.9450000000000001</v>
      </c>
      <c r="G2008">
        <v>11.1412</v>
      </c>
      <c r="H2008">
        <v>3.8997999999999999</v>
      </c>
      <c r="I2008">
        <v>4.3815999999999997</v>
      </c>
      <c r="K2008">
        <v>54</v>
      </c>
      <c r="L2008">
        <v>61.7</v>
      </c>
      <c r="M2008">
        <v>56.3</v>
      </c>
      <c r="N2008">
        <v>55.2</v>
      </c>
      <c r="O2008">
        <v>50.3</v>
      </c>
      <c r="P2008">
        <v>52.2</v>
      </c>
      <c r="Q2008" t="s">
        <v>37</v>
      </c>
      <c r="R2008" t="s">
        <v>37</v>
      </c>
      <c r="S2008">
        <v>52.7</v>
      </c>
      <c r="T2008" t="s">
        <v>37</v>
      </c>
      <c r="U2008" t="s">
        <v>37</v>
      </c>
    </row>
    <row r="2009" spans="1:21" x14ac:dyDescent="0.25">
      <c r="A2009" s="3">
        <v>39335</v>
      </c>
      <c r="B2009">
        <v>11.5</v>
      </c>
      <c r="C2009">
        <v>7.5213999999999999</v>
      </c>
      <c r="D2009" t="s">
        <v>37</v>
      </c>
      <c r="E2009">
        <v>7.2134999999999998</v>
      </c>
      <c r="F2009">
        <v>1.9455</v>
      </c>
      <c r="G2009">
        <v>11.125400000000001</v>
      </c>
      <c r="H2009">
        <v>3.8498000000000001</v>
      </c>
      <c r="I2009">
        <v>4.3220000000000001</v>
      </c>
      <c r="K2009">
        <v>54</v>
      </c>
      <c r="L2009">
        <v>61.7</v>
      </c>
      <c r="M2009">
        <v>56.3</v>
      </c>
      <c r="N2009">
        <v>55.2</v>
      </c>
      <c r="O2009">
        <v>50.3</v>
      </c>
      <c r="P2009">
        <v>52.2</v>
      </c>
      <c r="Q2009" t="s">
        <v>37</v>
      </c>
      <c r="R2009" t="s">
        <v>37</v>
      </c>
      <c r="S2009">
        <v>52.7</v>
      </c>
      <c r="T2009" t="s">
        <v>37</v>
      </c>
      <c r="U2009" t="s">
        <v>37</v>
      </c>
    </row>
    <row r="2010" spans="1:21" x14ac:dyDescent="0.25">
      <c r="A2010" s="3">
        <v>39336</v>
      </c>
      <c r="B2010">
        <v>11.3</v>
      </c>
      <c r="C2010">
        <v>7.5220000000000002</v>
      </c>
      <c r="D2010" t="s">
        <v>37</v>
      </c>
      <c r="E2010">
        <v>7.1787999999999998</v>
      </c>
      <c r="F2010">
        <v>1.9237</v>
      </c>
      <c r="G2010">
        <v>11.0853</v>
      </c>
      <c r="H2010">
        <v>3.9409999999999998</v>
      </c>
      <c r="I2010">
        <v>4.3678999999999997</v>
      </c>
      <c r="K2010">
        <v>54</v>
      </c>
      <c r="L2010">
        <v>61.7</v>
      </c>
      <c r="M2010">
        <v>56.3</v>
      </c>
      <c r="N2010">
        <v>55.2</v>
      </c>
      <c r="O2010">
        <v>50.3</v>
      </c>
      <c r="P2010">
        <v>52.2</v>
      </c>
      <c r="Q2010" t="s">
        <v>37</v>
      </c>
      <c r="R2010" t="s">
        <v>37</v>
      </c>
      <c r="S2010">
        <v>52.7</v>
      </c>
      <c r="T2010" t="s">
        <v>37</v>
      </c>
      <c r="U2010" t="s">
        <v>37</v>
      </c>
    </row>
    <row r="2011" spans="1:21" x14ac:dyDescent="0.25">
      <c r="A2011" s="3">
        <v>39337</v>
      </c>
      <c r="B2011">
        <v>11.64</v>
      </c>
      <c r="C2011">
        <v>7.5220000000000002</v>
      </c>
      <c r="D2011" t="s">
        <v>37</v>
      </c>
      <c r="E2011">
        <v>7.1384999999999996</v>
      </c>
      <c r="F2011">
        <v>1.909</v>
      </c>
      <c r="G2011">
        <v>11.1043</v>
      </c>
      <c r="H2011">
        <v>3.9575999999999998</v>
      </c>
      <c r="I2011">
        <v>4.4101999999999997</v>
      </c>
      <c r="K2011">
        <v>54</v>
      </c>
      <c r="L2011">
        <v>61.7</v>
      </c>
      <c r="M2011">
        <v>56.3</v>
      </c>
      <c r="N2011">
        <v>55.2</v>
      </c>
      <c r="O2011">
        <v>50.3</v>
      </c>
      <c r="P2011">
        <v>52.2</v>
      </c>
      <c r="Q2011" t="s">
        <v>37</v>
      </c>
      <c r="R2011" t="s">
        <v>37</v>
      </c>
      <c r="S2011">
        <v>52.7</v>
      </c>
      <c r="T2011" t="s">
        <v>37</v>
      </c>
      <c r="U2011" t="s">
        <v>37</v>
      </c>
    </row>
    <row r="2012" spans="1:21" x14ac:dyDescent="0.25">
      <c r="A2012" s="3">
        <v>39338</v>
      </c>
      <c r="B2012">
        <v>11.85</v>
      </c>
      <c r="C2012">
        <v>7.5117000000000003</v>
      </c>
      <c r="D2012" t="s">
        <v>37</v>
      </c>
      <c r="E2012">
        <v>7.1707999999999998</v>
      </c>
      <c r="F2012">
        <v>1.9039999999999999</v>
      </c>
      <c r="G2012">
        <v>11.1122</v>
      </c>
      <c r="H2012">
        <v>4.0243000000000002</v>
      </c>
      <c r="I2012">
        <v>4.4642999999999997</v>
      </c>
      <c r="K2012">
        <v>54</v>
      </c>
      <c r="L2012">
        <v>61.7</v>
      </c>
      <c r="M2012">
        <v>56.3</v>
      </c>
      <c r="N2012">
        <v>55.2</v>
      </c>
      <c r="O2012">
        <v>50.3</v>
      </c>
      <c r="P2012">
        <v>52.2</v>
      </c>
      <c r="Q2012" t="s">
        <v>37</v>
      </c>
      <c r="R2012" t="s">
        <v>37</v>
      </c>
      <c r="S2012">
        <v>52.7</v>
      </c>
      <c r="T2012" t="s">
        <v>37</v>
      </c>
      <c r="U2012" t="s">
        <v>37</v>
      </c>
    </row>
    <row r="2013" spans="1:21" x14ac:dyDescent="0.25">
      <c r="A2013" s="3">
        <v>39339</v>
      </c>
      <c r="B2013">
        <v>12.23</v>
      </c>
      <c r="C2013">
        <v>7.5157999999999996</v>
      </c>
      <c r="D2013" t="s">
        <v>37</v>
      </c>
      <c r="E2013">
        <v>7.1487999999999996</v>
      </c>
      <c r="F2013">
        <v>1.9005000000000001</v>
      </c>
      <c r="G2013">
        <v>11.122299999999999</v>
      </c>
      <c r="H2013">
        <v>4.0327000000000002</v>
      </c>
      <c r="I2013">
        <v>4.4543999999999997</v>
      </c>
      <c r="K2013">
        <v>54</v>
      </c>
      <c r="L2013">
        <v>61.7</v>
      </c>
      <c r="M2013">
        <v>56.3</v>
      </c>
      <c r="N2013">
        <v>55.2</v>
      </c>
      <c r="O2013">
        <v>50.3</v>
      </c>
      <c r="P2013">
        <v>52.2</v>
      </c>
      <c r="Q2013" t="s">
        <v>37</v>
      </c>
      <c r="R2013" t="s">
        <v>37</v>
      </c>
      <c r="S2013">
        <v>52.7</v>
      </c>
      <c r="T2013" t="s">
        <v>37</v>
      </c>
      <c r="U2013" t="s">
        <v>37</v>
      </c>
    </row>
    <row r="2014" spans="1:21" x14ac:dyDescent="0.25">
      <c r="A2014" s="3">
        <v>39342</v>
      </c>
      <c r="B2014">
        <v>12.12</v>
      </c>
      <c r="C2014">
        <v>7.5223000000000004</v>
      </c>
      <c r="D2014" t="s">
        <v>37</v>
      </c>
      <c r="E2014">
        <v>7.2221000000000002</v>
      </c>
      <c r="F2014">
        <v>1.9195</v>
      </c>
      <c r="G2014">
        <v>11.138199999999999</v>
      </c>
      <c r="H2014">
        <v>4.0663</v>
      </c>
      <c r="I2014">
        <v>4.4660000000000002</v>
      </c>
      <c r="K2014">
        <v>54</v>
      </c>
      <c r="L2014">
        <v>61.7</v>
      </c>
      <c r="M2014">
        <v>56.3</v>
      </c>
      <c r="N2014">
        <v>55.2</v>
      </c>
      <c r="O2014">
        <v>50.3</v>
      </c>
      <c r="P2014">
        <v>52.2</v>
      </c>
      <c r="Q2014" t="s">
        <v>37</v>
      </c>
      <c r="R2014" t="s">
        <v>37</v>
      </c>
      <c r="S2014">
        <v>52.7</v>
      </c>
      <c r="T2014" t="s">
        <v>37</v>
      </c>
      <c r="U2014" t="s">
        <v>37</v>
      </c>
    </row>
    <row r="2015" spans="1:21" x14ac:dyDescent="0.25">
      <c r="A2015" s="3">
        <v>39343</v>
      </c>
      <c r="B2015">
        <v>9.6199999999999992</v>
      </c>
      <c r="C2015">
        <v>7.5218999999999996</v>
      </c>
      <c r="D2015" t="s">
        <v>37</v>
      </c>
      <c r="E2015">
        <v>7.1055000000000001</v>
      </c>
      <c r="F2015">
        <v>1.877</v>
      </c>
      <c r="G2015">
        <v>10.998799999999999</v>
      </c>
      <c r="H2015">
        <v>3.9738000000000002</v>
      </c>
      <c r="I2015">
        <v>4.4717000000000002</v>
      </c>
      <c r="K2015">
        <v>54</v>
      </c>
      <c r="L2015">
        <v>61.7</v>
      </c>
      <c r="M2015">
        <v>56.3</v>
      </c>
      <c r="N2015">
        <v>55.2</v>
      </c>
      <c r="O2015">
        <v>50.3</v>
      </c>
      <c r="P2015">
        <v>52.2</v>
      </c>
      <c r="Q2015" t="s">
        <v>37</v>
      </c>
      <c r="R2015" t="s">
        <v>37</v>
      </c>
      <c r="S2015">
        <v>52.7</v>
      </c>
      <c r="T2015" t="s">
        <v>37</v>
      </c>
      <c r="U2015" t="s">
        <v>37</v>
      </c>
    </row>
    <row r="2016" spans="1:21" x14ac:dyDescent="0.25">
      <c r="A2016" s="3">
        <v>39344</v>
      </c>
      <c r="B2016">
        <v>9.25</v>
      </c>
      <c r="C2016">
        <v>7.5134999999999996</v>
      </c>
      <c r="D2016" t="s">
        <v>37</v>
      </c>
      <c r="E2016">
        <v>7.0925000000000002</v>
      </c>
      <c r="F2016">
        <v>1.8681000000000001</v>
      </c>
      <c r="G2016">
        <v>10.990399999999999</v>
      </c>
      <c r="H2016">
        <v>3.9904999999999999</v>
      </c>
      <c r="I2016">
        <v>4.5457999999999998</v>
      </c>
      <c r="K2016">
        <v>54</v>
      </c>
      <c r="L2016">
        <v>61.7</v>
      </c>
      <c r="M2016">
        <v>56.3</v>
      </c>
      <c r="N2016">
        <v>55.2</v>
      </c>
      <c r="O2016">
        <v>50.3</v>
      </c>
      <c r="P2016">
        <v>52.2</v>
      </c>
      <c r="Q2016" t="s">
        <v>37</v>
      </c>
      <c r="R2016" t="s">
        <v>37</v>
      </c>
      <c r="S2016">
        <v>52.7</v>
      </c>
      <c r="T2016" t="s">
        <v>37</v>
      </c>
      <c r="U2016" t="s">
        <v>37</v>
      </c>
    </row>
    <row r="2017" spans="1:21" x14ac:dyDescent="0.25">
      <c r="A2017" s="3">
        <v>39345</v>
      </c>
      <c r="B2017">
        <v>10.43</v>
      </c>
      <c r="C2017">
        <v>7.5118</v>
      </c>
      <c r="D2017" t="s">
        <v>37</v>
      </c>
      <c r="E2017">
        <v>7.056</v>
      </c>
      <c r="F2017">
        <v>1.8818999999999999</v>
      </c>
      <c r="G2017">
        <v>10.9923</v>
      </c>
      <c r="H2017">
        <v>4.1087999999999996</v>
      </c>
      <c r="I2017">
        <v>4.6957000000000004</v>
      </c>
      <c r="K2017">
        <v>54</v>
      </c>
      <c r="L2017">
        <v>61.7</v>
      </c>
      <c r="M2017">
        <v>56.3</v>
      </c>
      <c r="N2017">
        <v>55.2</v>
      </c>
      <c r="O2017">
        <v>50.3</v>
      </c>
      <c r="P2017">
        <v>52.2</v>
      </c>
      <c r="Q2017" t="s">
        <v>37</v>
      </c>
      <c r="R2017" t="s">
        <v>37</v>
      </c>
      <c r="S2017">
        <v>52.7</v>
      </c>
      <c r="T2017" t="s">
        <v>37</v>
      </c>
      <c r="U2017" t="s">
        <v>37</v>
      </c>
    </row>
    <row r="2018" spans="1:21" x14ac:dyDescent="0.25">
      <c r="A2018" s="3">
        <v>39346</v>
      </c>
      <c r="B2018">
        <v>10.68</v>
      </c>
      <c r="C2018">
        <v>7.5035999999999996</v>
      </c>
      <c r="D2018" t="s">
        <v>37</v>
      </c>
      <c r="E2018">
        <v>7.0003000000000002</v>
      </c>
      <c r="F2018">
        <v>1.8676999999999999</v>
      </c>
      <c r="G2018">
        <v>10.9588</v>
      </c>
      <c r="H2018">
        <v>4.0327000000000002</v>
      </c>
      <c r="I2018">
        <v>4.6203000000000003</v>
      </c>
      <c r="K2018">
        <v>54</v>
      </c>
      <c r="L2018">
        <v>61.7</v>
      </c>
      <c r="M2018">
        <v>56.3</v>
      </c>
      <c r="N2018">
        <v>55.2</v>
      </c>
      <c r="O2018">
        <v>50.3</v>
      </c>
      <c r="P2018">
        <v>52.2</v>
      </c>
      <c r="Q2018" t="s">
        <v>37</v>
      </c>
      <c r="R2018" t="s">
        <v>37</v>
      </c>
      <c r="S2018">
        <v>52.7</v>
      </c>
      <c r="T2018" t="s">
        <v>37</v>
      </c>
      <c r="U2018" t="s">
        <v>37</v>
      </c>
    </row>
    <row r="2019" spans="1:21" x14ac:dyDescent="0.25">
      <c r="A2019" s="3">
        <v>39349</v>
      </c>
      <c r="B2019">
        <v>10.48</v>
      </c>
      <c r="C2019">
        <v>7.5079000000000002</v>
      </c>
      <c r="D2019" t="s">
        <v>37</v>
      </c>
      <c r="E2019">
        <v>6.9614000000000003</v>
      </c>
      <c r="F2019">
        <v>1.8701000000000001</v>
      </c>
      <c r="G2019">
        <v>10.9518</v>
      </c>
      <c r="H2019">
        <v>4.0411999999999999</v>
      </c>
      <c r="I2019">
        <v>4.6281999999999996</v>
      </c>
      <c r="K2019">
        <v>54</v>
      </c>
      <c r="L2019">
        <v>61.7</v>
      </c>
      <c r="M2019">
        <v>56.3</v>
      </c>
      <c r="N2019">
        <v>55.2</v>
      </c>
      <c r="O2019">
        <v>50.3</v>
      </c>
      <c r="P2019">
        <v>52.2</v>
      </c>
      <c r="Q2019" t="s">
        <v>37</v>
      </c>
      <c r="R2019" t="s">
        <v>37</v>
      </c>
      <c r="S2019">
        <v>52.7</v>
      </c>
      <c r="T2019" t="s">
        <v>37</v>
      </c>
      <c r="U2019" t="s">
        <v>37</v>
      </c>
    </row>
    <row r="2020" spans="1:21" x14ac:dyDescent="0.25">
      <c r="A2020" s="3">
        <v>39350</v>
      </c>
      <c r="B2020">
        <v>10.58</v>
      </c>
      <c r="C2020">
        <v>7.5137999999999998</v>
      </c>
      <c r="D2020" t="s">
        <v>37</v>
      </c>
      <c r="E2020">
        <v>6.9908000000000001</v>
      </c>
      <c r="F2020">
        <v>1.8591</v>
      </c>
      <c r="G2020">
        <v>10.928800000000001</v>
      </c>
      <c r="H2020">
        <v>3.9902000000000002</v>
      </c>
      <c r="I2020">
        <v>4.6242000000000001</v>
      </c>
      <c r="K2020">
        <v>54</v>
      </c>
      <c r="L2020">
        <v>61.7</v>
      </c>
      <c r="M2020">
        <v>56.3</v>
      </c>
      <c r="N2020">
        <v>55.2</v>
      </c>
      <c r="O2020">
        <v>50.3</v>
      </c>
      <c r="P2020">
        <v>52.2</v>
      </c>
      <c r="Q2020" t="s">
        <v>37</v>
      </c>
      <c r="R2020" t="s">
        <v>37</v>
      </c>
      <c r="S2020">
        <v>52.7</v>
      </c>
      <c r="T2020" t="s">
        <v>37</v>
      </c>
      <c r="U2020" t="s">
        <v>37</v>
      </c>
    </row>
    <row r="2021" spans="1:21" x14ac:dyDescent="0.25">
      <c r="A2021" s="3">
        <v>39351</v>
      </c>
      <c r="B2021">
        <v>10.91</v>
      </c>
      <c r="C2021">
        <v>7.5137999999999998</v>
      </c>
      <c r="D2021" t="s">
        <v>37</v>
      </c>
      <c r="E2021">
        <v>6.9459999999999997</v>
      </c>
      <c r="F2021">
        <v>1.8460000000000001</v>
      </c>
      <c r="G2021">
        <v>10.92</v>
      </c>
      <c r="H2021">
        <v>3.9815999999999998</v>
      </c>
      <c r="I2021">
        <v>4.6201999999999996</v>
      </c>
      <c r="K2021">
        <v>54</v>
      </c>
      <c r="L2021">
        <v>61.7</v>
      </c>
      <c r="M2021">
        <v>56.3</v>
      </c>
      <c r="N2021">
        <v>55.2</v>
      </c>
      <c r="O2021">
        <v>50.3</v>
      </c>
      <c r="P2021">
        <v>52.2</v>
      </c>
      <c r="Q2021" t="s">
        <v>37</v>
      </c>
      <c r="R2021" t="s">
        <v>37</v>
      </c>
      <c r="S2021">
        <v>52.7</v>
      </c>
      <c r="T2021" t="s">
        <v>37</v>
      </c>
      <c r="U2021" t="s">
        <v>37</v>
      </c>
    </row>
    <row r="2022" spans="1:21" x14ac:dyDescent="0.25">
      <c r="A2022" s="3">
        <v>39352</v>
      </c>
      <c r="B2022">
        <v>11.15</v>
      </c>
      <c r="C2022">
        <v>7.5141</v>
      </c>
      <c r="D2022" t="s">
        <v>37</v>
      </c>
      <c r="E2022">
        <v>6.8875000000000002</v>
      </c>
      <c r="F2022">
        <v>1.843</v>
      </c>
      <c r="G2022">
        <v>10.9175</v>
      </c>
      <c r="H2022">
        <v>3.9424999999999999</v>
      </c>
      <c r="I2022">
        <v>4.5629999999999997</v>
      </c>
      <c r="K2022">
        <v>54</v>
      </c>
      <c r="L2022">
        <v>61.7</v>
      </c>
      <c r="M2022">
        <v>56.3</v>
      </c>
      <c r="N2022">
        <v>55.2</v>
      </c>
      <c r="O2022">
        <v>50.3</v>
      </c>
      <c r="P2022">
        <v>52.2</v>
      </c>
      <c r="Q2022" t="s">
        <v>37</v>
      </c>
      <c r="R2022" t="s">
        <v>37</v>
      </c>
      <c r="S2022">
        <v>52.7</v>
      </c>
      <c r="T2022" t="s">
        <v>37</v>
      </c>
      <c r="U2022" t="s">
        <v>37</v>
      </c>
    </row>
    <row r="2023" spans="1:21" x14ac:dyDescent="0.25">
      <c r="A2023" s="3">
        <v>39353</v>
      </c>
      <c r="B2023">
        <v>11.02</v>
      </c>
      <c r="C2023">
        <v>7.5105000000000004</v>
      </c>
      <c r="D2023" t="s">
        <v>37</v>
      </c>
      <c r="E2023">
        <v>6.8697999999999997</v>
      </c>
      <c r="F2023">
        <v>1.8335999999999999</v>
      </c>
      <c r="G2023">
        <v>10.935499999999999</v>
      </c>
      <c r="H2023">
        <v>3.9834999999999998</v>
      </c>
      <c r="I2023">
        <v>4.5865</v>
      </c>
      <c r="K2023">
        <v>54</v>
      </c>
      <c r="L2023">
        <v>61.7</v>
      </c>
      <c r="M2023">
        <v>56.3</v>
      </c>
      <c r="N2023">
        <v>55.2</v>
      </c>
      <c r="O2023">
        <v>50.3</v>
      </c>
      <c r="P2023">
        <v>52.2</v>
      </c>
      <c r="Q2023" t="s">
        <v>37</v>
      </c>
      <c r="R2023" t="s">
        <v>37</v>
      </c>
      <c r="S2023">
        <v>52.7</v>
      </c>
      <c r="T2023" t="s">
        <v>37</v>
      </c>
      <c r="U2023" t="s">
        <v>37</v>
      </c>
    </row>
    <row r="2024" spans="1:21" x14ac:dyDescent="0.25">
      <c r="A2024" s="3">
        <v>39356</v>
      </c>
      <c r="B2024">
        <v>10.89</v>
      </c>
      <c r="C2024">
        <v>7.5105000000000004</v>
      </c>
      <c r="D2024" t="s">
        <v>37</v>
      </c>
      <c r="E2024">
        <v>6.8372000000000002</v>
      </c>
      <c r="F2024">
        <v>1.8089999999999999</v>
      </c>
      <c r="G2024">
        <v>10.891</v>
      </c>
      <c r="H2024">
        <v>3.9998999999999998</v>
      </c>
      <c r="I2024">
        <v>4.5452000000000004</v>
      </c>
      <c r="K2024">
        <v>56.1</v>
      </c>
      <c r="L2024">
        <v>61.9</v>
      </c>
      <c r="M2024">
        <v>60.7</v>
      </c>
      <c r="N2024">
        <v>55.1</v>
      </c>
      <c r="O2024">
        <v>48.4</v>
      </c>
      <c r="P2024">
        <v>53.8</v>
      </c>
      <c r="Q2024" t="s">
        <v>37</v>
      </c>
      <c r="R2024" t="s">
        <v>37</v>
      </c>
      <c r="S2024">
        <v>52.6</v>
      </c>
      <c r="T2024" t="s">
        <v>37</v>
      </c>
      <c r="U2024" t="s">
        <v>37</v>
      </c>
    </row>
    <row r="2025" spans="1:21" x14ac:dyDescent="0.25">
      <c r="A2025" s="3">
        <v>39357</v>
      </c>
      <c r="B2025">
        <v>11.2</v>
      </c>
      <c r="C2025">
        <v>7.5061</v>
      </c>
      <c r="D2025" t="s">
        <v>37</v>
      </c>
      <c r="E2025">
        <v>6.9263000000000003</v>
      </c>
      <c r="F2025">
        <v>1.8242</v>
      </c>
      <c r="G2025">
        <v>10.902900000000001</v>
      </c>
      <c r="H2025">
        <v>3.9668999999999999</v>
      </c>
      <c r="I2025">
        <v>4.5216000000000003</v>
      </c>
      <c r="K2025">
        <v>56.1</v>
      </c>
      <c r="L2025">
        <v>61.9</v>
      </c>
      <c r="M2025">
        <v>60.7</v>
      </c>
      <c r="N2025">
        <v>55.1</v>
      </c>
      <c r="O2025">
        <v>48.4</v>
      </c>
      <c r="P2025">
        <v>53.8</v>
      </c>
      <c r="Q2025" t="s">
        <v>37</v>
      </c>
      <c r="R2025" t="s">
        <v>37</v>
      </c>
      <c r="S2025">
        <v>52.6</v>
      </c>
      <c r="T2025" t="s">
        <v>37</v>
      </c>
      <c r="U2025" t="s">
        <v>37</v>
      </c>
    </row>
    <row r="2026" spans="1:21" x14ac:dyDescent="0.25">
      <c r="A2026" s="3">
        <v>39358</v>
      </c>
      <c r="B2026">
        <v>10.91</v>
      </c>
      <c r="C2026">
        <v>7.5061</v>
      </c>
      <c r="D2026" t="s">
        <v>37</v>
      </c>
      <c r="E2026">
        <v>6.9371</v>
      </c>
      <c r="F2026">
        <v>1.839</v>
      </c>
      <c r="G2026">
        <v>10.908899999999999</v>
      </c>
      <c r="H2026">
        <v>4.0163000000000002</v>
      </c>
      <c r="I2026">
        <v>4.5587999999999997</v>
      </c>
      <c r="K2026">
        <v>56.1</v>
      </c>
      <c r="L2026">
        <v>61.9</v>
      </c>
      <c r="M2026">
        <v>60.7</v>
      </c>
      <c r="N2026">
        <v>55.1</v>
      </c>
      <c r="O2026">
        <v>48.4</v>
      </c>
      <c r="P2026">
        <v>53.8</v>
      </c>
      <c r="Q2026" t="s">
        <v>37</v>
      </c>
      <c r="R2026" t="s">
        <v>37</v>
      </c>
      <c r="S2026">
        <v>52.6</v>
      </c>
      <c r="T2026" t="s">
        <v>37</v>
      </c>
      <c r="U2026" t="s">
        <v>37</v>
      </c>
    </row>
    <row r="2027" spans="1:21" x14ac:dyDescent="0.25">
      <c r="A2027" s="3">
        <v>39359</v>
      </c>
      <c r="B2027">
        <v>10.96</v>
      </c>
      <c r="C2027">
        <v>7.5061</v>
      </c>
      <c r="D2027" t="s">
        <v>37</v>
      </c>
      <c r="E2027">
        <v>6.9118000000000004</v>
      </c>
      <c r="F2027">
        <v>1.8244</v>
      </c>
      <c r="G2027">
        <v>10.8765</v>
      </c>
      <c r="H2027">
        <v>3.9748999999999999</v>
      </c>
      <c r="I2027">
        <v>4.5096999999999996</v>
      </c>
      <c r="K2027">
        <v>56.1</v>
      </c>
      <c r="L2027">
        <v>61.9</v>
      </c>
      <c r="M2027">
        <v>60.7</v>
      </c>
      <c r="N2027">
        <v>55.1</v>
      </c>
      <c r="O2027">
        <v>48.4</v>
      </c>
      <c r="P2027">
        <v>53.8</v>
      </c>
      <c r="Q2027" t="s">
        <v>37</v>
      </c>
      <c r="R2027" t="s">
        <v>37</v>
      </c>
      <c r="S2027">
        <v>52.6</v>
      </c>
      <c r="T2027" t="s">
        <v>37</v>
      </c>
      <c r="U2027" t="s">
        <v>37</v>
      </c>
    </row>
    <row r="2028" spans="1:21" x14ac:dyDescent="0.25">
      <c r="A2028" s="3">
        <v>39360</v>
      </c>
      <c r="B2028">
        <v>10.11</v>
      </c>
      <c r="C2028">
        <v>7.5061</v>
      </c>
      <c r="D2028" t="s">
        <v>37</v>
      </c>
      <c r="E2028">
        <v>6.8072999999999997</v>
      </c>
      <c r="F2028">
        <v>1.804</v>
      </c>
      <c r="G2028">
        <v>10.8515</v>
      </c>
      <c r="H2028">
        <v>4.0743</v>
      </c>
      <c r="I2028">
        <v>4.6356000000000002</v>
      </c>
      <c r="K2028">
        <v>56.1</v>
      </c>
      <c r="L2028">
        <v>61.9</v>
      </c>
      <c r="M2028">
        <v>60.7</v>
      </c>
      <c r="N2028">
        <v>55.1</v>
      </c>
      <c r="O2028">
        <v>48.4</v>
      </c>
      <c r="P2028">
        <v>53.8</v>
      </c>
      <c r="Q2028" t="s">
        <v>37</v>
      </c>
      <c r="R2028" t="s">
        <v>37</v>
      </c>
      <c r="S2028">
        <v>52.6</v>
      </c>
      <c r="T2028" t="s">
        <v>37</v>
      </c>
      <c r="U2028" t="s">
        <v>37</v>
      </c>
    </row>
    <row r="2029" spans="1:21" x14ac:dyDescent="0.25">
      <c r="A2029" s="3">
        <v>39363</v>
      </c>
      <c r="B2029">
        <v>10.66</v>
      </c>
      <c r="C2029">
        <v>7.5044000000000004</v>
      </c>
      <c r="D2029" t="s">
        <v>37</v>
      </c>
      <c r="E2029">
        <v>6.8550000000000004</v>
      </c>
      <c r="F2029">
        <v>1.8178000000000001</v>
      </c>
      <c r="G2029">
        <v>10.848100000000001</v>
      </c>
      <c r="H2029">
        <v>4.0743999999999998</v>
      </c>
      <c r="I2029">
        <v>4.6356000000000002</v>
      </c>
      <c r="K2029">
        <v>56.1</v>
      </c>
      <c r="L2029">
        <v>61.9</v>
      </c>
      <c r="M2029">
        <v>60.7</v>
      </c>
      <c r="N2029">
        <v>55.1</v>
      </c>
      <c r="O2029">
        <v>48.4</v>
      </c>
      <c r="P2029">
        <v>53.8</v>
      </c>
      <c r="Q2029" t="s">
        <v>37</v>
      </c>
      <c r="R2029" t="s">
        <v>37</v>
      </c>
      <c r="S2029">
        <v>52.6</v>
      </c>
      <c r="T2029" t="s">
        <v>37</v>
      </c>
      <c r="U2029" t="s">
        <v>37</v>
      </c>
    </row>
    <row r="2030" spans="1:21" x14ac:dyDescent="0.25">
      <c r="A2030" s="3">
        <v>39364</v>
      </c>
      <c r="B2030">
        <v>10.69</v>
      </c>
      <c r="C2030">
        <v>7.5148000000000001</v>
      </c>
      <c r="D2030" t="s">
        <v>37</v>
      </c>
      <c r="E2030">
        <v>6.8365</v>
      </c>
      <c r="F2030">
        <v>1.8029999999999999</v>
      </c>
      <c r="G2030">
        <v>10.8287</v>
      </c>
      <c r="H2030">
        <v>4.1243999999999996</v>
      </c>
      <c r="I2030">
        <v>4.6475</v>
      </c>
      <c r="K2030">
        <v>56.1</v>
      </c>
      <c r="L2030">
        <v>61.9</v>
      </c>
      <c r="M2030">
        <v>60.7</v>
      </c>
      <c r="N2030">
        <v>55.1</v>
      </c>
      <c r="O2030">
        <v>48.4</v>
      </c>
      <c r="P2030">
        <v>53.8</v>
      </c>
      <c r="Q2030" t="s">
        <v>37</v>
      </c>
      <c r="R2030" t="s">
        <v>37</v>
      </c>
      <c r="S2030">
        <v>52.6</v>
      </c>
      <c r="T2030" t="s">
        <v>37</v>
      </c>
      <c r="U2030" t="s">
        <v>37</v>
      </c>
    </row>
    <row r="2031" spans="1:21" x14ac:dyDescent="0.25">
      <c r="A2031" s="3">
        <v>39365</v>
      </c>
      <c r="B2031">
        <v>10.24</v>
      </c>
      <c r="C2031">
        <v>7.5106000000000002</v>
      </c>
      <c r="D2031" t="s">
        <v>37</v>
      </c>
      <c r="E2031">
        <v>6.875</v>
      </c>
      <c r="F2031">
        <v>1.8041</v>
      </c>
      <c r="G2031">
        <v>10.8255</v>
      </c>
      <c r="H2031">
        <v>4.1412000000000004</v>
      </c>
      <c r="I2031">
        <v>4.6494999999999997</v>
      </c>
      <c r="K2031">
        <v>56.1</v>
      </c>
      <c r="L2031">
        <v>61.9</v>
      </c>
      <c r="M2031">
        <v>60.7</v>
      </c>
      <c r="N2031">
        <v>55.1</v>
      </c>
      <c r="O2031">
        <v>48.4</v>
      </c>
      <c r="P2031">
        <v>53.8</v>
      </c>
      <c r="Q2031" t="s">
        <v>37</v>
      </c>
      <c r="R2031" t="s">
        <v>37</v>
      </c>
      <c r="S2031">
        <v>52.6</v>
      </c>
      <c r="T2031" t="s">
        <v>37</v>
      </c>
      <c r="U2031" t="s">
        <v>37</v>
      </c>
    </row>
    <row r="2032" spans="1:21" x14ac:dyDescent="0.25">
      <c r="A2032" s="3">
        <v>39366</v>
      </c>
      <c r="B2032">
        <v>10.41</v>
      </c>
      <c r="C2032">
        <v>7.5041000000000002</v>
      </c>
      <c r="D2032" t="s">
        <v>37</v>
      </c>
      <c r="E2032">
        <v>6.7394999999999996</v>
      </c>
      <c r="F2032">
        <v>1.8055000000000001</v>
      </c>
      <c r="G2032">
        <v>10.8352</v>
      </c>
      <c r="H2032">
        <v>4.1162000000000001</v>
      </c>
      <c r="I2032">
        <v>4.6355000000000004</v>
      </c>
      <c r="K2032">
        <v>56.1</v>
      </c>
      <c r="L2032">
        <v>61.9</v>
      </c>
      <c r="M2032">
        <v>60.7</v>
      </c>
      <c r="N2032">
        <v>55.1</v>
      </c>
      <c r="O2032">
        <v>48.4</v>
      </c>
      <c r="P2032">
        <v>53.8</v>
      </c>
      <c r="Q2032" t="s">
        <v>37</v>
      </c>
      <c r="R2032" t="s">
        <v>37</v>
      </c>
      <c r="S2032">
        <v>52.6</v>
      </c>
      <c r="T2032" t="s">
        <v>37</v>
      </c>
      <c r="U2032" t="s">
        <v>37</v>
      </c>
    </row>
    <row r="2033" spans="1:21" x14ac:dyDescent="0.25">
      <c r="A2033" s="3">
        <v>39367</v>
      </c>
      <c r="B2033">
        <v>9.48</v>
      </c>
      <c r="C2033">
        <v>7.5103999999999997</v>
      </c>
      <c r="D2033" t="s">
        <v>37</v>
      </c>
      <c r="E2033">
        <v>6.7694999999999999</v>
      </c>
      <c r="F2033">
        <v>1.8055000000000001</v>
      </c>
      <c r="G2033">
        <v>10.807600000000001</v>
      </c>
      <c r="H2033">
        <v>4.2257999999999996</v>
      </c>
      <c r="I2033">
        <v>4.6811999999999996</v>
      </c>
      <c r="K2033">
        <v>56.1</v>
      </c>
      <c r="L2033">
        <v>61.9</v>
      </c>
      <c r="M2033">
        <v>60.7</v>
      </c>
      <c r="N2033">
        <v>55.1</v>
      </c>
      <c r="O2033">
        <v>48.4</v>
      </c>
      <c r="P2033">
        <v>53.8</v>
      </c>
      <c r="Q2033" t="s">
        <v>37</v>
      </c>
      <c r="R2033" t="s">
        <v>37</v>
      </c>
      <c r="S2033">
        <v>52.6</v>
      </c>
      <c r="T2033" t="s">
        <v>37</v>
      </c>
      <c r="U2033" t="s">
        <v>37</v>
      </c>
    </row>
    <row r="2034" spans="1:21" x14ac:dyDescent="0.25">
      <c r="A2034" s="3">
        <v>39370</v>
      </c>
      <c r="B2034">
        <v>9.76</v>
      </c>
      <c r="C2034">
        <v>7.5275999999999996</v>
      </c>
      <c r="D2034" t="s">
        <v>37</v>
      </c>
      <c r="E2034">
        <v>6.8457999999999997</v>
      </c>
      <c r="F2034">
        <v>1.8143</v>
      </c>
      <c r="G2034">
        <v>10.817399999999999</v>
      </c>
      <c r="H2034">
        <v>4.2176</v>
      </c>
      <c r="I2034">
        <v>4.6772</v>
      </c>
      <c r="K2034">
        <v>56.1</v>
      </c>
      <c r="L2034">
        <v>61.9</v>
      </c>
      <c r="M2034">
        <v>60.7</v>
      </c>
      <c r="N2034">
        <v>55.1</v>
      </c>
      <c r="O2034">
        <v>48.4</v>
      </c>
      <c r="P2034">
        <v>53.8</v>
      </c>
      <c r="Q2034" t="s">
        <v>37</v>
      </c>
      <c r="R2034" t="s">
        <v>37</v>
      </c>
      <c r="S2034">
        <v>52.6</v>
      </c>
      <c r="T2034" t="s">
        <v>37</v>
      </c>
      <c r="U2034" t="s">
        <v>37</v>
      </c>
    </row>
    <row r="2035" spans="1:21" x14ac:dyDescent="0.25">
      <c r="A2035" s="3">
        <v>39371</v>
      </c>
      <c r="B2035">
        <v>10.029999999999999</v>
      </c>
      <c r="C2035">
        <v>7.5187999999999997</v>
      </c>
      <c r="D2035" t="s">
        <v>37</v>
      </c>
      <c r="E2035">
        <v>6.8677999999999999</v>
      </c>
      <c r="F2035">
        <v>1.8147</v>
      </c>
      <c r="G2035">
        <v>10.817399999999999</v>
      </c>
      <c r="H2035">
        <v>4.1252000000000004</v>
      </c>
      <c r="I2035">
        <v>4.6473000000000004</v>
      </c>
      <c r="K2035">
        <v>56.1</v>
      </c>
      <c r="L2035">
        <v>61.9</v>
      </c>
      <c r="M2035">
        <v>60.7</v>
      </c>
      <c r="N2035">
        <v>55.1</v>
      </c>
      <c r="O2035">
        <v>48.4</v>
      </c>
      <c r="P2035">
        <v>53.8</v>
      </c>
      <c r="Q2035" t="s">
        <v>37</v>
      </c>
      <c r="R2035" t="s">
        <v>37</v>
      </c>
      <c r="S2035">
        <v>52.6</v>
      </c>
      <c r="T2035" t="s">
        <v>37</v>
      </c>
      <c r="U2035" t="s">
        <v>37</v>
      </c>
    </row>
    <row r="2036" spans="1:21" x14ac:dyDescent="0.25">
      <c r="A2036" s="3">
        <v>39372</v>
      </c>
      <c r="B2036">
        <v>9.77</v>
      </c>
      <c r="C2036">
        <v>7.5157999999999996</v>
      </c>
      <c r="D2036" t="s">
        <v>37</v>
      </c>
      <c r="E2036">
        <v>6.8379000000000003</v>
      </c>
      <c r="F2036">
        <v>1.8217000000000001</v>
      </c>
      <c r="G2036">
        <v>10.8186</v>
      </c>
      <c r="H2036">
        <v>3.9739</v>
      </c>
      <c r="I2036">
        <v>4.5522</v>
      </c>
      <c r="K2036">
        <v>56.1</v>
      </c>
      <c r="L2036">
        <v>61.9</v>
      </c>
      <c r="M2036">
        <v>60.7</v>
      </c>
      <c r="N2036">
        <v>55.1</v>
      </c>
      <c r="O2036">
        <v>48.4</v>
      </c>
      <c r="P2036">
        <v>53.8</v>
      </c>
      <c r="Q2036" t="s">
        <v>37</v>
      </c>
      <c r="R2036" t="s">
        <v>37</v>
      </c>
      <c r="S2036">
        <v>52.6</v>
      </c>
      <c r="T2036" t="s">
        <v>37</v>
      </c>
      <c r="U2036" t="s">
        <v>37</v>
      </c>
    </row>
    <row r="2037" spans="1:21" x14ac:dyDescent="0.25">
      <c r="A2037" s="3">
        <v>39373</v>
      </c>
      <c r="B2037">
        <v>9.82</v>
      </c>
      <c r="C2037">
        <v>7.5113000000000003</v>
      </c>
      <c r="D2037" t="s">
        <v>37</v>
      </c>
      <c r="E2037">
        <v>6.8063000000000002</v>
      </c>
      <c r="F2037">
        <v>1.7847999999999999</v>
      </c>
      <c r="G2037">
        <v>10.7818</v>
      </c>
      <c r="H2037">
        <v>3.9064999999999999</v>
      </c>
      <c r="I2037">
        <v>4.4893000000000001</v>
      </c>
      <c r="K2037">
        <v>56.1</v>
      </c>
      <c r="L2037">
        <v>61.9</v>
      </c>
      <c r="M2037">
        <v>60.7</v>
      </c>
      <c r="N2037">
        <v>55.1</v>
      </c>
      <c r="O2037">
        <v>48.4</v>
      </c>
      <c r="P2037">
        <v>53.8</v>
      </c>
      <c r="Q2037" t="s">
        <v>37</v>
      </c>
      <c r="R2037" t="s">
        <v>37</v>
      </c>
      <c r="S2037">
        <v>52.6</v>
      </c>
      <c r="T2037" t="s">
        <v>37</v>
      </c>
      <c r="U2037" t="s">
        <v>37</v>
      </c>
    </row>
    <row r="2038" spans="1:21" x14ac:dyDescent="0.25">
      <c r="A2038" s="3">
        <v>39374</v>
      </c>
      <c r="B2038">
        <v>10.59</v>
      </c>
      <c r="C2038">
        <v>7.508</v>
      </c>
      <c r="D2038" t="s">
        <v>37</v>
      </c>
      <c r="E2038">
        <v>6.81</v>
      </c>
      <c r="F2038">
        <v>1.8035000000000001</v>
      </c>
      <c r="G2038">
        <v>10.827500000000001</v>
      </c>
      <c r="H2038">
        <v>3.7797999999999998</v>
      </c>
      <c r="I2038">
        <v>4.3914999999999997</v>
      </c>
      <c r="K2038">
        <v>56.1</v>
      </c>
      <c r="L2038">
        <v>61.9</v>
      </c>
      <c r="M2038">
        <v>60.7</v>
      </c>
      <c r="N2038">
        <v>55.1</v>
      </c>
      <c r="O2038">
        <v>48.4</v>
      </c>
      <c r="P2038">
        <v>53.8</v>
      </c>
      <c r="Q2038" t="s">
        <v>37</v>
      </c>
      <c r="R2038" t="s">
        <v>37</v>
      </c>
      <c r="S2038">
        <v>52.6</v>
      </c>
      <c r="T2038" t="s">
        <v>37</v>
      </c>
      <c r="U2038" t="s">
        <v>37</v>
      </c>
    </row>
    <row r="2039" spans="1:21" x14ac:dyDescent="0.25">
      <c r="A2039" s="3">
        <v>39377</v>
      </c>
      <c r="B2039">
        <v>11.02</v>
      </c>
      <c r="C2039">
        <v>7.5098000000000003</v>
      </c>
      <c r="D2039" t="s">
        <v>37</v>
      </c>
      <c r="E2039">
        <v>6.8463000000000003</v>
      </c>
      <c r="F2039">
        <v>1.8169999999999999</v>
      </c>
      <c r="G2039">
        <v>10.8217</v>
      </c>
      <c r="H2039">
        <v>3.8552</v>
      </c>
      <c r="I2039">
        <v>4.4108000000000001</v>
      </c>
      <c r="K2039">
        <v>56.1</v>
      </c>
      <c r="L2039">
        <v>61.9</v>
      </c>
      <c r="M2039">
        <v>60.7</v>
      </c>
      <c r="N2039">
        <v>55.1</v>
      </c>
      <c r="O2039">
        <v>48.4</v>
      </c>
      <c r="P2039">
        <v>53.8</v>
      </c>
      <c r="Q2039" t="s">
        <v>37</v>
      </c>
      <c r="R2039" t="s">
        <v>37</v>
      </c>
      <c r="S2039">
        <v>52.6</v>
      </c>
      <c r="T2039" t="s">
        <v>37</v>
      </c>
      <c r="U2039" t="s">
        <v>37</v>
      </c>
    </row>
    <row r="2040" spans="1:21" x14ac:dyDescent="0.25">
      <c r="A2040" s="3">
        <v>39378</v>
      </c>
      <c r="B2040">
        <v>11.26</v>
      </c>
      <c r="C2040">
        <v>7.5045000000000002</v>
      </c>
      <c r="D2040" t="s">
        <v>37</v>
      </c>
      <c r="E2040">
        <v>6.6929999999999996</v>
      </c>
      <c r="F2040">
        <v>1.7966</v>
      </c>
      <c r="G2040">
        <v>10.825200000000001</v>
      </c>
      <c r="H2040">
        <v>3.8128000000000002</v>
      </c>
      <c r="I2040">
        <v>4.4029999999999996</v>
      </c>
      <c r="K2040">
        <v>56.1</v>
      </c>
      <c r="L2040">
        <v>61.9</v>
      </c>
      <c r="M2040">
        <v>60.7</v>
      </c>
      <c r="N2040">
        <v>55.1</v>
      </c>
      <c r="O2040">
        <v>48.4</v>
      </c>
      <c r="P2040">
        <v>53.8</v>
      </c>
      <c r="Q2040" t="s">
        <v>37</v>
      </c>
      <c r="R2040" t="s">
        <v>37</v>
      </c>
      <c r="S2040">
        <v>52.6</v>
      </c>
      <c r="T2040" t="s">
        <v>37</v>
      </c>
      <c r="U2040" t="s">
        <v>37</v>
      </c>
    </row>
    <row r="2041" spans="1:21" x14ac:dyDescent="0.25">
      <c r="A2041" s="3">
        <v>39379</v>
      </c>
      <c r="B2041">
        <v>11.72</v>
      </c>
      <c r="C2041">
        <v>7.4932999999999996</v>
      </c>
      <c r="D2041" t="s">
        <v>37</v>
      </c>
      <c r="E2041">
        <v>6.6574999999999998</v>
      </c>
      <c r="F2041">
        <v>1.8076000000000001</v>
      </c>
      <c r="G2041">
        <v>10.834300000000001</v>
      </c>
      <c r="H2041">
        <v>3.7366000000000001</v>
      </c>
      <c r="I2041">
        <v>4.3388</v>
      </c>
      <c r="K2041">
        <v>56.1</v>
      </c>
      <c r="L2041">
        <v>61.9</v>
      </c>
      <c r="M2041">
        <v>60.7</v>
      </c>
      <c r="N2041">
        <v>55.1</v>
      </c>
      <c r="O2041">
        <v>48.4</v>
      </c>
      <c r="P2041">
        <v>53.8</v>
      </c>
      <c r="Q2041" t="s">
        <v>37</v>
      </c>
      <c r="R2041" t="s">
        <v>37</v>
      </c>
      <c r="S2041">
        <v>52.6</v>
      </c>
      <c r="T2041" t="s">
        <v>37</v>
      </c>
      <c r="U2041" t="s">
        <v>37</v>
      </c>
    </row>
    <row r="2042" spans="1:21" x14ac:dyDescent="0.25">
      <c r="A2042" s="3">
        <v>39380</v>
      </c>
      <c r="B2042">
        <v>11.31</v>
      </c>
      <c r="C2042">
        <v>7.4817999999999998</v>
      </c>
      <c r="D2042" t="s">
        <v>37</v>
      </c>
      <c r="E2042">
        <v>6.5450999999999997</v>
      </c>
      <c r="F2042">
        <v>1.7943</v>
      </c>
      <c r="G2042">
        <v>10.813499999999999</v>
      </c>
      <c r="H2042">
        <v>3.7641</v>
      </c>
      <c r="I2042">
        <v>4.3775000000000004</v>
      </c>
      <c r="K2042">
        <v>56.1</v>
      </c>
      <c r="L2042">
        <v>61.9</v>
      </c>
      <c r="M2042">
        <v>60.7</v>
      </c>
      <c r="N2042">
        <v>55.1</v>
      </c>
      <c r="O2042">
        <v>48.4</v>
      </c>
      <c r="P2042">
        <v>53.8</v>
      </c>
      <c r="Q2042" t="s">
        <v>37</v>
      </c>
      <c r="R2042" t="s">
        <v>37</v>
      </c>
      <c r="S2042">
        <v>52.6</v>
      </c>
      <c r="T2042" t="s">
        <v>37</v>
      </c>
      <c r="U2042" t="s">
        <v>37</v>
      </c>
    </row>
    <row r="2043" spans="1:21" x14ac:dyDescent="0.25">
      <c r="A2043" s="3">
        <v>39381</v>
      </c>
      <c r="B2043">
        <v>11.51</v>
      </c>
      <c r="C2043">
        <v>7.4877000000000002</v>
      </c>
      <c r="D2043" t="s">
        <v>37</v>
      </c>
      <c r="E2043">
        <v>6.4989999999999997</v>
      </c>
      <c r="F2043">
        <v>1.768</v>
      </c>
      <c r="G2043">
        <v>10.734500000000001</v>
      </c>
      <c r="H2043">
        <v>3.7723</v>
      </c>
      <c r="I2043">
        <v>4.4005999999999998</v>
      </c>
      <c r="K2043">
        <v>56.1</v>
      </c>
      <c r="L2043">
        <v>61.9</v>
      </c>
      <c r="M2043">
        <v>60.7</v>
      </c>
      <c r="N2043">
        <v>55.1</v>
      </c>
      <c r="O2043">
        <v>48.4</v>
      </c>
      <c r="P2043">
        <v>53.8</v>
      </c>
      <c r="Q2043" t="s">
        <v>37</v>
      </c>
      <c r="R2043" t="s">
        <v>37</v>
      </c>
      <c r="S2043">
        <v>52.6</v>
      </c>
      <c r="T2043" t="s">
        <v>37</v>
      </c>
      <c r="U2043" t="s">
        <v>37</v>
      </c>
    </row>
    <row r="2044" spans="1:21" x14ac:dyDescent="0.25">
      <c r="A2044" s="3">
        <v>39384</v>
      </c>
      <c r="B2044">
        <v>11.77</v>
      </c>
      <c r="C2044">
        <v>7.4763000000000002</v>
      </c>
      <c r="D2044" t="s">
        <v>37</v>
      </c>
      <c r="E2044">
        <v>6.54</v>
      </c>
      <c r="F2044">
        <v>1.756</v>
      </c>
      <c r="G2044">
        <v>10.7121</v>
      </c>
      <c r="H2044">
        <v>3.7968999999999999</v>
      </c>
      <c r="I2044">
        <v>4.3811</v>
      </c>
      <c r="K2044">
        <v>56.1</v>
      </c>
      <c r="L2044">
        <v>61.9</v>
      </c>
      <c r="M2044">
        <v>60.7</v>
      </c>
      <c r="N2044">
        <v>55.1</v>
      </c>
      <c r="O2044">
        <v>48.4</v>
      </c>
      <c r="P2044">
        <v>53.8</v>
      </c>
      <c r="Q2044" t="s">
        <v>37</v>
      </c>
      <c r="R2044" t="s">
        <v>37</v>
      </c>
      <c r="S2044">
        <v>52.6</v>
      </c>
      <c r="T2044" t="s">
        <v>37</v>
      </c>
      <c r="U2044" t="s">
        <v>37</v>
      </c>
    </row>
    <row r="2045" spans="1:21" x14ac:dyDescent="0.25">
      <c r="A2045" s="3">
        <v>39385</v>
      </c>
      <c r="B2045">
        <v>11.77</v>
      </c>
      <c r="C2045">
        <v>7.4714999999999998</v>
      </c>
      <c r="D2045" t="s">
        <v>37</v>
      </c>
      <c r="E2045">
        <v>6.5785999999999998</v>
      </c>
      <c r="F2045">
        <v>1.7524</v>
      </c>
      <c r="G2045">
        <v>10.7354</v>
      </c>
      <c r="H2045">
        <v>3.8050999999999999</v>
      </c>
      <c r="I2045">
        <v>4.3789999999999996</v>
      </c>
      <c r="K2045">
        <v>56.1</v>
      </c>
      <c r="L2045">
        <v>61.9</v>
      </c>
      <c r="M2045">
        <v>60.7</v>
      </c>
      <c r="N2045">
        <v>55.1</v>
      </c>
      <c r="O2045">
        <v>48.4</v>
      </c>
      <c r="P2045">
        <v>53.8</v>
      </c>
      <c r="Q2045" t="s">
        <v>37</v>
      </c>
      <c r="R2045" t="s">
        <v>37</v>
      </c>
      <c r="S2045">
        <v>52.6</v>
      </c>
      <c r="T2045" t="s">
        <v>37</v>
      </c>
      <c r="U2045" t="s">
        <v>37</v>
      </c>
    </row>
    <row r="2046" spans="1:21" x14ac:dyDescent="0.25">
      <c r="A2046" s="3">
        <v>39386</v>
      </c>
      <c r="B2046">
        <v>11.22</v>
      </c>
      <c r="C2046">
        <v>7.4626999999999999</v>
      </c>
      <c r="D2046" t="s">
        <v>37</v>
      </c>
      <c r="E2046">
        <v>6.4985999999999997</v>
      </c>
      <c r="F2046">
        <v>1.736</v>
      </c>
      <c r="G2046">
        <v>10.654199999999999</v>
      </c>
      <c r="H2046">
        <v>3.9451999999999998</v>
      </c>
      <c r="I2046">
        <v>4.4707999999999997</v>
      </c>
      <c r="K2046">
        <v>53.2</v>
      </c>
      <c r="L2046">
        <v>61.4</v>
      </c>
      <c r="M2046">
        <v>56.4</v>
      </c>
      <c r="N2046">
        <v>53.6</v>
      </c>
      <c r="O2046">
        <v>48.5</v>
      </c>
      <c r="P2046">
        <v>52.8</v>
      </c>
      <c r="Q2046" t="s">
        <v>37</v>
      </c>
      <c r="R2046" t="s">
        <v>37</v>
      </c>
      <c r="S2046">
        <v>53.6</v>
      </c>
      <c r="T2046" t="s">
        <v>37</v>
      </c>
      <c r="U2046" t="s">
        <v>37</v>
      </c>
    </row>
    <row r="2047" spans="1:21" x14ac:dyDescent="0.25">
      <c r="A2047" s="3">
        <v>39387</v>
      </c>
      <c r="B2047">
        <v>11.75</v>
      </c>
      <c r="C2047">
        <v>7.4527999999999999</v>
      </c>
      <c r="D2047" t="s">
        <v>37</v>
      </c>
      <c r="E2047">
        <v>6.5975999999999999</v>
      </c>
      <c r="F2047">
        <v>1.7477</v>
      </c>
      <c r="G2047">
        <v>10.7121</v>
      </c>
      <c r="H2047">
        <v>3.7562000000000002</v>
      </c>
      <c r="I2047">
        <v>4.3457999999999997</v>
      </c>
      <c r="K2047">
        <v>53.2</v>
      </c>
      <c r="L2047">
        <v>61.4</v>
      </c>
      <c r="M2047">
        <v>56.4</v>
      </c>
      <c r="N2047">
        <v>53.6</v>
      </c>
      <c r="O2047">
        <v>48.5</v>
      </c>
      <c r="P2047">
        <v>52.8</v>
      </c>
      <c r="Q2047" t="s">
        <v>37</v>
      </c>
      <c r="R2047" t="s">
        <v>37</v>
      </c>
      <c r="S2047">
        <v>53.6</v>
      </c>
      <c r="T2047" t="s">
        <v>37</v>
      </c>
      <c r="U2047" t="s">
        <v>37</v>
      </c>
    </row>
    <row r="2048" spans="1:21" x14ac:dyDescent="0.25">
      <c r="A2048" s="3">
        <v>39388</v>
      </c>
      <c r="B2048">
        <v>12.19</v>
      </c>
      <c r="C2048">
        <v>7.4551999999999996</v>
      </c>
      <c r="D2048" t="s">
        <v>37</v>
      </c>
      <c r="E2048">
        <v>6.56</v>
      </c>
      <c r="F2048">
        <v>1.7477</v>
      </c>
      <c r="G2048">
        <v>10.692500000000001</v>
      </c>
      <c r="H2048">
        <v>3.6741000000000001</v>
      </c>
      <c r="I2048">
        <v>4.3164999999999996</v>
      </c>
      <c r="K2048">
        <v>53.2</v>
      </c>
      <c r="L2048">
        <v>61.4</v>
      </c>
      <c r="M2048">
        <v>56.4</v>
      </c>
      <c r="N2048">
        <v>53.6</v>
      </c>
      <c r="O2048">
        <v>48.5</v>
      </c>
      <c r="P2048">
        <v>52.8</v>
      </c>
      <c r="Q2048" t="s">
        <v>37</v>
      </c>
      <c r="R2048" t="s">
        <v>37</v>
      </c>
      <c r="S2048">
        <v>53.6</v>
      </c>
      <c r="T2048" t="s">
        <v>37</v>
      </c>
      <c r="U2048" t="s">
        <v>37</v>
      </c>
    </row>
    <row r="2049" spans="1:21" x14ac:dyDescent="0.25">
      <c r="A2049" s="3">
        <v>39391</v>
      </c>
      <c r="B2049">
        <v>12.52</v>
      </c>
      <c r="C2049">
        <v>7.4547999999999996</v>
      </c>
      <c r="D2049" t="s">
        <v>37</v>
      </c>
      <c r="E2049">
        <v>6.5900999999999996</v>
      </c>
      <c r="F2049">
        <v>1.7488999999999999</v>
      </c>
      <c r="G2049">
        <v>10.725</v>
      </c>
      <c r="H2049">
        <v>3.6741999999999999</v>
      </c>
      <c r="I2049">
        <v>4.3338000000000001</v>
      </c>
      <c r="K2049">
        <v>53.2</v>
      </c>
      <c r="L2049">
        <v>61.4</v>
      </c>
      <c r="M2049">
        <v>56.4</v>
      </c>
      <c r="N2049">
        <v>53.6</v>
      </c>
      <c r="O2049">
        <v>48.5</v>
      </c>
      <c r="P2049">
        <v>52.8</v>
      </c>
      <c r="Q2049" t="s">
        <v>37</v>
      </c>
      <c r="R2049" t="s">
        <v>37</v>
      </c>
      <c r="S2049">
        <v>53.6</v>
      </c>
      <c r="T2049" t="s">
        <v>37</v>
      </c>
      <c r="U2049" t="s">
        <v>37</v>
      </c>
    </row>
    <row r="2050" spans="1:21" x14ac:dyDescent="0.25">
      <c r="A2050" s="3">
        <v>39392</v>
      </c>
      <c r="B2050">
        <v>12.29</v>
      </c>
      <c r="C2050">
        <v>7.4543999999999997</v>
      </c>
      <c r="D2050" t="s">
        <v>37</v>
      </c>
      <c r="E2050">
        <v>6.5092999999999996</v>
      </c>
      <c r="F2050">
        <v>1.7355</v>
      </c>
      <c r="G2050">
        <v>10.6991</v>
      </c>
      <c r="H2050">
        <v>3.7071999999999998</v>
      </c>
      <c r="I2050">
        <v>4.3726000000000003</v>
      </c>
      <c r="K2050">
        <v>53.2</v>
      </c>
      <c r="L2050">
        <v>61.4</v>
      </c>
      <c r="M2050">
        <v>56.4</v>
      </c>
      <c r="N2050">
        <v>53.6</v>
      </c>
      <c r="O2050">
        <v>48.5</v>
      </c>
      <c r="P2050">
        <v>52.8</v>
      </c>
      <c r="Q2050" t="s">
        <v>37</v>
      </c>
      <c r="R2050" t="s">
        <v>37</v>
      </c>
      <c r="S2050">
        <v>53.6</v>
      </c>
      <c r="T2050" t="s">
        <v>37</v>
      </c>
      <c r="U2050" t="s">
        <v>37</v>
      </c>
    </row>
    <row r="2051" spans="1:21" x14ac:dyDescent="0.25">
      <c r="A2051" s="3">
        <v>39393</v>
      </c>
      <c r="B2051">
        <v>13.01</v>
      </c>
      <c r="C2051">
        <v>7.4420999999999999</v>
      </c>
      <c r="D2051" t="s">
        <v>37</v>
      </c>
      <c r="E2051">
        <v>6.5229999999999997</v>
      </c>
      <c r="F2051">
        <v>1.74</v>
      </c>
      <c r="G2051">
        <v>10.7925</v>
      </c>
      <c r="H2051">
        <v>3.5421999999999998</v>
      </c>
      <c r="I2051">
        <v>4.3083999999999998</v>
      </c>
      <c r="K2051">
        <v>53.2</v>
      </c>
      <c r="L2051">
        <v>61.4</v>
      </c>
      <c r="M2051">
        <v>56.4</v>
      </c>
      <c r="N2051">
        <v>53.6</v>
      </c>
      <c r="O2051">
        <v>48.5</v>
      </c>
      <c r="P2051">
        <v>52.8</v>
      </c>
      <c r="Q2051" t="s">
        <v>37</v>
      </c>
      <c r="R2051" t="s">
        <v>37</v>
      </c>
      <c r="S2051">
        <v>53.6</v>
      </c>
      <c r="T2051" t="s">
        <v>37</v>
      </c>
      <c r="U2051" t="s">
        <v>37</v>
      </c>
    </row>
    <row r="2052" spans="1:21" x14ac:dyDescent="0.25">
      <c r="A2052" s="3">
        <v>39394</v>
      </c>
      <c r="B2052">
        <v>13.1</v>
      </c>
      <c r="C2052">
        <v>7.4215999999999998</v>
      </c>
      <c r="D2052" t="s">
        <v>37</v>
      </c>
      <c r="E2052">
        <v>6.5183</v>
      </c>
      <c r="F2052">
        <v>1.7428999999999999</v>
      </c>
      <c r="G2052">
        <v>10.8085</v>
      </c>
      <c r="H2052">
        <v>3.4678</v>
      </c>
      <c r="I2052">
        <v>4.2828999999999997</v>
      </c>
      <c r="K2052">
        <v>53.2</v>
      </c>
      <c r="L2052">
        <v>61.4</v>
      </c>
      <c r="M2052">
        <v>56.4</v>
      </c>
      <c r="N2052">
        <v>53.6</v>
      </c>
      <c r="O2052">
        <v>48.5</v>
      </c>
      <c r="P2052">
        <v>52.8</v>
      </c>
      <c r="Q2052" t="s">
        <v>37</v>
      </c>
      <c r="R2052" t="s">
        <v>37</v>
      </c>
      <c r="S2052">
        <v>53.6</v>
      </c>
      <c r="T2052" t="s">
        <v>37</v>
      </c>
      <c r="U2052" t="s">
        <v>37</v>
      </c>
    </row>
    <row r="2053" spans="1:21" x14ac:dyDescent="0.25">
      <c r="A2053" s="3">
        <v>39395</v>
      </c>
      <c r="B2053">
        <v>12.95</v>
      </c>
      <c r="C2053">
        <v>7.4119000000000002</v>
      </c>
      <c r="D2053" t="s">
        <v>37</v>
      </c>
      <c r="E2053">
        <v>6.6238000000000001</v>
      </c>
      <c r="F2053">
        <v>1.7454000000000001</v>
      </c>
      <c r="G2053">
        <v>10.890499999999999</v>
      </c>
      <c r="H2053">
        <v>3.4253999999999998</v>
      </c>
      <c r="I2053">
        <v>4.2133000000000003</v>
      </c>
      <c r="K2053">
        <v>53.2</v>
      </c>
      <c r="L2053">
        <v>61.4</v>
      </c>
      <c r="M2053">
        <v>56.4</v>
      </c>
      <c r="N2053">
        <v>53.6</v>
      </c>
      <c r="O2053">
        <v>48.5</v>
      </c>
      <c r="P2053">
        <v>52.8</v>
      </c>
      <c r="Q2053" t="s">
        <v>37</v>
      </c>
      <c r="R2053" t="s">
        <v>37</v>
      </c>
      <c r="S2053">
        <v>53.6</v>
      </c>
      <c r="T2053" t="s">
        <v>37</v>
      </c>
      <c r="U2053" t="s">
        <v>37</v>
      </c>
    </row>
    <row r="2054" spans="1:21" x14ac:dyDescent="0.25">
      <c r="A2054" s="3">
        <v>39398</v>
      </c>
      <c r="B2054">
        <v>13.06</v>
      </c>
      <c r="C2054">
        <v>7.4118000000000004</v>
      </c>
      <c r="D2054" t="s">
        <v>37</v>
      </c>
      <c r="E2054">
        <v>6.843</v>
      </c>
      <c r="F2054">
        <v>1.7775000000000001</v>
      </c>
      <c r="G2054">
        <v>10.947800000000001</v>
      </c>
      <c r="H2054">
        <v>3.4251</v>
      </c>
      <c r="I2054">
        <v>4.2133000000000003</v>
      </c>
      <c r="K2054">
        <v>53.2</v>
      </c>
      <c r="L2054">
        <v>61.4</v>
      </c>
      <c r="M2054">
        <v>56.4</v>
      </c>
      <c r="N2054">
        <v>53.6</v>
      </c>
      <c r="O2054">
        <v>48.5</v>
      </c>
      <c r="P2054">
        <v>52.8</v>
      </c>
      <c r="Q2054" t="s">
        <v>37</v>
      </c>
      <c r="R2054" t="s">
        <v>37</v>
      </c>
      <c r="S2054">
        <v>53.6</v>
      </c>
      <c r="T2054" t="s">
        <v>37</v>
      </c>
      <c r="U2054" t="s">
        <v>37</v>
      </c>
    </row>
    <row r="2055" spans="1:21" x14ac:dyDescent="0.25">
      <c r="A2055" s="3">
        <v>39399</v>
      </c>
      <c r="B2055">
        <v>12.39</v>
      </c>
      <c r="C2055">
        <v>7.4372999999999996</v>
      </c>
      <c r="D2055" t="s">
        <v>37</v>
      </c>
      <c r="E2055">
        <v>6.6790000000000003</v>
      </c>
      <c r="F2055">
        <v>1.766</v>
      </c>
      <c r="G2055">
        <v>10.853999999999999</v>
      </c>
      <c r="H2055">
        <v>3.5411999999999999</v>
      </c>
      <c r="I2055">
        <v>4.2634999999999996</v>
      </c>
      <c r="K2055">
        <v>53.2</v>
      </c>
      <c r="L2055">
        <v>61.4</v>
      </c>
      <c r="M2055">
        <v>56.4</v>
      </c>
      <c r="N2055">
        <v>53.6</v>
      </c>
      <c r="O2055">
        <v>48.5</v>
      </c>
      <c r="P2055">
        <v>52.8</v>
      </c>
      <c r="Q2055" t="s">
        <v>37</v>
      </c>
      <c r="R2055" t="s">
        <v>37</v>
      </c>
      <c r="S2055">
        <v>53.6</v>
      </c>
      <c r="T2055" t="s">
        <v>37</v>
      </c>
      <c r="U2055" t="s">
        <v>37</v>
      </c>
    </row>
    <row r="2056" spans="1:21" x14ac:dyDescent="0.25">
      <c r="A2056" s="3">
        <v>39400</v>
      </c>
      <c r="B2056">
        <v>11.79</v>
      </c>
      <c r="C2056">
        <v>7.4253999999999998</v>
      </c>
      <c r="D2056" t="s">
        <v>37</v>
      </c>
      <c r="E2056">
        <v>6.5854999999999997</v>
      </c>
      <c r="F2056">
        <v>1.7330000000000001</v>
      </c>
      <c r="G2056">
        <v>10.9017</v>
      </c>
      <c r="H2056">
        <v>3.4994999999999998</v>
      </c>
      <c r="I2056">
        <v>4.25</v>
      </c>
      <c r="K2056">
        <v>53.2</v>
      </c>
      <c r="L2056">
        <v>61.4</v>
      </c>
      <c r="M2056">
        <v>56.4</v>
      </c>
      <c r="N2056">
        <v>53.6</v>
      </c>
      <c r="O2056">
        <v>48.5</v>
      </c>
      <c r="P2056">
        <v>52.8</v>
      </c>
      <c r="Q2056" t="s">
        <v>37</v>
      </c>
      <c r="R2056" t="s">
        <v>37</v>
      </c>
      <c r="S2056">
        <v>53.6</v>
      </c>
      <c r="T2056" t="s">
        <v>37</v>
      </c>
      <c r="U2056" t="s">
        <v>37</v>
      </c>
    </row>
    <row r="2057" spans="1:21" x14ac:dyDescent="0.25">
      <c r="A2057" s="3">
        <v>39401</v>
      </c>
      <c r="B2057">
        <v>12.09</v>
      </c>
      <c r="C2057">
        <v>7.4233000000000002</v>
      </c>
      <c r="D2057" t="s">
        <v>37</v>
      </c>
      <c r="E2057">
        <v>6.7294999999999998</v>
      </c>
      <c r="F2057">
        <v>1.7330000000000001</v>
      </c>
      <c r="G2057">
        <v>10.939</v>
      </c>
      <c r="H2057">
        <v>3.3167</v>
      </c>
      <c r="I2057">
        <v>4.1402999999999999</v>
      </c>
      <c r="K2057">
        <v>53.2</v>
      </c>
      <c r="L2057">
        <v>61.4</v>
      </c>
      <c r="M2057">
        <v>56.4</v>
      </c>
      <c r="N2057">
        <v>53.6</v>
      </c>
      <c r="O2057">
        <v>48.5</v>
      </c>
      <c r="P2057">
        <v>52.8</v>
      </c>
      <c r="Q2057" t="s">
        <v>37</v>
      </c>
      <c r="R2057" t="s">
        <v>37</v>
      </c>
      <c r="S2057">
        <v>53.6</v>
      </c>
      <c r="T2057" t="s">
        <v>37</v>
      </c>
      <c r="U2057" t="s">
        <v>37</v>
      </c>
    </row>
    <row r="2058" spans="1:21" x14ac:dyDescent="0.25">
      <c r="A2058" s="3">
        <v>39402</v>
      </c>
      <c r="B2058">
        <v>11.35</v>
      </c>
      <c r="C2058">
        <v>7.4238999999999997</v>
      </c>
      <c r="D2058" t="s">
        <v>37</v>
      </c>
      <c r="E2058">
        <v>6.7149999999999999</v>
      </c>
      <c r="F2058">
        <v>1.7455000000000001</v>
      </c>
      <c r="G2058">
        <v>10.9313</v>
      </c>
      <c r="H2058">
        <v>3.3403</v>
      </c>
      <c r="I2058">
        <v>4.1669999999999998</v>
      </c>
      <c r="K2058">
        <v>53.2</v>
      </c>
      <c r="L2058">
        <v>61.4</v>
      </c>
      <c r="M2058">
        <v>56.4</v>
      </c>
      <c r="N2058">
        <v>53.6</v>
      </c>
      <c r="O2058">
        <v>48.5</v>
      </c>
      <c r="P2058">
        <v>52.8</v>
      </c>
      <c r="Q2058" t="s">
        <v>37</v>
      </c>
      <c r="R2058" t="s">
        <v>37</v>
      </c>
      <c r="S2058">
        <v>53.6</v>
      </c>
      <c r="T2058" t="s">
        <v>37</v>
      </c>
      <c r="U2058" t="s">
        <v>37</v>
      </c>
    </row>
    <row r="2059" spans="1:21" x14ac:dyDescent="0.25">
      <c r="A2059" s="3">
        <v>39405</v>
      </c>
      <c r="B2059">
        <v>12.85</v>
      </c>
      <c r="C2059">
        <v>7.4268000000000001</v>
      </c>
      <c r="D2059" t="s">
        <v>37</v>
      </c>
      <c r="E2059">
        <v>6.7835000000000001</v>
      </c>
      <c r="F2059">
        <v>1.7664</v>
      </c>
      <c r="G2059">
        <v>10.9931</v>
      </c>
      <c r="H2059">
        <v>3.1486000000000001</v>
      </c>
      <c r="I2059">
        <v>4.0713999999999997</v>
      </c>
      <c r="K2059">
        <v>53.2</v>
      </c>
      <c r="L2059">
        <v>61.4</v>
      </c>
      <c r="M2059">
        <v>56.4</v>
      </c>
      <c r="N2059">
        <v>53.6</v>
      </c>
      <c r="O2059">
        <v>48.5</v>
      </c>
      <c r="P2059">
        <v>52.8</v>
      </c>
      <c r="Q2059" t="s">
        <v>37</v>
      </c>
      <c r="R2059" t="s">
        <v>37</v>
      </c>
      <c r="S2059">
        <v>53.6</v>
      </c>
      <c r="T2059" t="s">
        <v>37</v>
      </c>
      <c r="U2059" t="s">
        <v>37</v>
      </c>
    </row>
    <row r="2060" spans="1:21" x14ac:dyDescent="0.25">
      <c r="A2060" s="3">
        <v>39406</v>
      </c>
      <c r="B2060">
        <v>12.92</v>
      </c>
      <c r="C2060">
        <v>7.4207000000000001</v>
      </c>
      <c r="D2060" t="s">
        <v>37</v>
      </c>
      <c r="E2060">
        <v>6.6879999999999997</v>
      </c>
      <c r="F2060">
        <v>1.7585</v>
      </c>
      <c r="G2060">
        <v>10.965999999999999</v>
      </c>
      <c r="H2060">
        <v>3.1978</v>
      </c>
      <c r="I2060">
        <v>4.0960999999999999</v>
      </c>
      <c r="K2060">
        <v>53.2</v>
      </c>
      <c r="L2060">
        <v>61.4</v>
      </c>
      <c r="M2060">
        <v>56.4</v>
      </c>
      <c r="N2060">
        <v>53.6</v>
      </c>
      <c r="O2060">
        <v>48.5</v>
      </c>
      <c r="P2060">
        <v>52.8</v>
      </c>
      <c r="Q2060" t="s">
        <v>37</v>
      </c>
      <c r="R2060" t="s">
        <v>37</v>
      </c>
      <c r="S2060">
        <v>53.6</v>
      </c>
      <c r="T2060" t="s">
        <v>37</v>
      </c>
      <c r="U2060" t="s">
        <v>37</v>
      </c>
    </row>
    <row r="2061" spans="1:21" x14ac:dyDescent="0.25">
      <c r="A2061" s="3">
        <v>39407</v>
      </c>
      <c r="B2061">
        <v>14.43</v>
      </c>
      <c r="C2061">
        <v>7.4142999999999999</v>
      </c>
      <c r="D2061" t="s">
        <v>37</v>
      </c>
      <c r="E2061">
        <v>6.8250000000000002</v>
      </c>
      <c r="F2061">
        <v>1.7759</v>
      </c>
      <c r="G2061">
        <v>10.987500000000001</v>
      </c>
      <c r="H2061">
        <v>2.9969000000000001</v>
      </c>
      <c r="I2061">
        <v>4.0067000000000004</v>
      </c>
      <c r="K2061">
        <v>53.2</v>
      </c>
      <c r="L2061">
        <v>61.4</v>
      </c>
      <c r="M2061">
        <v>56.4</v>
      </c>
      <c r="N2061">
        <v>53.6</v>
      </c>
      <c r="O2061">
        <v>48.5</v>
      </c>
      <c r="P2061">
        <v>52.8</v>
      </c>
      <c r="Q2061" t="s">
        <v>37</v>
      </c>
      <c r="R2061" t="s">
        <v>37</v>
      </c>
      <c r="S2061">
        <v>53.6</v>
      </c>
      <c r="T2061" t="s">
        <v>37</v>
      </c>
      <c r="U2061" t="s">
        <v>37</v>
      </c>
    </row>
    <row r="2062" spans="1:21" x14ac:dyDescent="0.25">
      <c r="A2062" s="3">
        <v>39408</v>
      </c>
      <c r="B2062">
        <v>14.43</v>
      </c>
      <c r="C2062">
        <v>7.4112</v>
      </c>
      <c r="D2062" t="s">
        <v>37</v>
      </c>
      <c r="E2062">
        <v>6.7873000000000001</v>
      </c>
      <c r="F2062">
        <v>1.7795000000000001</v>
      </c>
      <c r="G2062">
        <v>10.967499999999999</v>
      </c>
      <c r="H2062">
        <v>2.9942000000000002</v>
      </c>
      <c r="I2062">
        <v>4.0065</v>
      </c>
      <c r="K2062">
        <v>53.2</v>
      </c>
      <c r="L2062">
        <v>61.4</v>
      </c>
      <c r="M2062">
        <v>56.4</v>
      </c>
      <c r="N2062">
        <v>53.6</v>
      </c>
      <c r="O2062">
        <v>48.5</v>
      </c>
      <c r="P2062">
        <v>52.8</v>
      </c>
      <c r="Q2062" t="s">
        <v>37</v>
      </c>
      <c r="R2062" t="s">
        <v>37</v>
      </c>
      <c r="S2062">
        <v>53.6</v>
      </c>
      <c r="T2062" t="s">
        <v>37</v>
      </c>
      <c r="U2062" t="s">
        <v>37</v>
      </c>
    </row>
    <row r="2063" spans="1:21" x14ac:dyDescent="0.25">
      <c r="A2063" s="3">
        <v>39409</v>
      </c>
      <c r="B2063">
        <v>14.77</v>
      </c>
      <c r="C2063">
        <v>7.4054000000000002</v>
      </c>
      <c r="D2063" t="s">
        <v>37</v>
      </c>
      <c r="E2063">
        <v>6.8375000000000004</v>
      </c>
      <c r="F2063">
        <v>1.8032999999999999</v>
      </c>
      <c r="G2063">
        <v>10.9735</v>
      </c>
      <c r="H2063">
        <v>3.0775999999999999</v>
      </c>
      <c r="I2063">
        <v>3.9988999999999999</v>
      </c>
      <c r="K2063">
        <v>53.2</v>
      </c>
      <c r="L2063">
        <v>61.4</v>
      </c>
      <c r="M2063">
        <v>56.4</v>
      </c>
      <c r="N2063">
        <v>53.6</v>
      </c>
      <c r="O2063">
        <v>48.5</v>
      </c>
      <c r="P2063">
        <v>52.8</v>
      </c>
      <c r="Q2063" t="s">
        <v>37</v>
      </c>
      <c r="R2063" t="s">
        <v>37</v>
      </c>
      <c r="S2063">
        <v>53.6</v>
      </c>
      <c r="T2063" t="s">
        <v>37</v>
      </c>
      <c r="U2063" t="s">
        <v>37</v>
      </c>
    </row>
    <row r="2064" spans="1:21" x14ac:dyDescent="0.25">
      <c r="A2064" s="3">
        <v>39412</v>
      </c>
      <c r="B2064">
        <v>15.97</v>
      </c>
      <c r="C2064">
        <v>7.4015000000000004</v>
      </c>
      <c r="D2064" t="s">
        <v>37</v>
      </c>
      <c r="E2064">
        <v>6.9874999999999998</v>
      </c>
      <c r="F2064">
        <v>1.8231999999999999</v>
      </c>
      <c r="G2064">
        <v>11.0161</v>
      </c>
      <c r="H2064">
        <v>2.8849999999999998</v>
      </c>
      <c r="I2064">
        <v>3.8391000000000002</v>
      </c>
      <c r="K2064">
        <v>53.2</v>
      </c>
      <c r="L2064">
        <v>61.4</v>
      </c>
      <c r="M2064">
        <v>56.4</v>
      </c>
      <c r="N2064">
        <v>53.6</v>
      </c>
      <c r="O2064">
        <v>48.5</v>
      </c>
      <c r="P2064">
        <v>52.8</v>
      </c>
      <c r="Q2064" t="s">
        <v>37</v>
      </c>
      <c r="R2064" t="s">
        <v>37</v>
      </c>
      <c r="S2064">
        <v>53.6</v>
      </c>
      <c r="T2064" t="s">
        <v>37</v>
      </c>
      <c r="U2064" t="s">
        <v>37</v>
      </c>
    </row>
    <row r="2065" spans="1:21" x14ac:dyDescent="0.25">
      <c r="A2065" s="3">
        <v>39413</v>
      </c>
      <c r="B2065">
        <v>15.96</v>
      </c>
      <c r="C2065">
        <v>7.3876999999999997</v>
      </c>
      <c r="D2065" t="s">
        <v>37</v>
      </c>
      <c r="E2065">
        <v>6.9983000000000004</v>
      </c>
      <c r="F2065">
        <v>1.8365</v>
      </c>
      <c r="G2065">
        <v>10.966200000000001</v>
      </c>
      <c r="H2065">
        <v>3.0676999999999999</v>
      </c>
      <c r="I2065">
        <v>3.9477000000000002</v>
      </c>
      <c r="K2065">
        <v>53.2</v>
      </c>
      <c r="L2065">
        <v>61.4</v>
      </c>
      <c r="M2065">
        <v>56.4</v>
      </c>
      <c r="N2065">
        <v>53.6</v>
      </c>
      <c r="O2065">
        <v>48.5</v>
      </c>
      <c r="P2065">
        <v>52.8</v>
      </c>
      <c r="Q2065" t="s">
        <v>37</v>
      </c>
      <c r="R2065" t="s">
        <v>37</v>
      </c>
      <c r="S2065">
        <v>53.6</v>
      </c>
      <c r="T2065" t="s">
        <v>37</v>
      </c>
      <c r="U2065" t="s">
        <v>37</v>
      </c>
    </row>
    <row r="2066" spans="1:21" x14ac:dyDescent="0.25">
      <c r="A2066" s="3">
        <v>39414</v>
      </c>
      <c r="B2066">
        <v>15.16</v>
      </c>
      <c r="C2066">
        <v>7.3975999999999997</v>
      </c>
      <c r="D2066" t="s">
        <v>37</v>
      </c>
      <c r="E2066">
        <v>6.8623000000000003</v>
      </c>
      <c r="F2066">
        <v>1.794</v>
      </c>
      <c r="G2066">
        <v>10.927300000000001</v>
      </c>
      <c r="H2066">
        <v>3.1760000000000002</v>
      </c>
      <c r="I2066">
        <v>4.0347</v>
      </c>
      <c r="K2066">
        <v>53.2</v>
      </c>
      <c r="L2066">
        <v>61.4</v>
      </c>
      <c r="M2066">
        <v>56.4</v>
      </c>
      <c r="N2066">
        <v>53.6</v>
      </c>
      <c r="O2066">
        <v>48.5</v>
      </c>
      <c r="P2066">
        <v>52.8</v>
      </c>
      <c r="Q2066" t="s">
        <v>37</v>
      </c>
      <c r="R2066" t="s">
        <v>37</v>
      </c>
      <c r="S2066">
        <v>53.6</v>
      </c>
      <c r="T2066" t="s">
        <v>37</v>
      </c>
      <c r="U2066" t="s">
        <v>37</v>
      </c>
    </row>
    <row r="2067" spans="1:21" x14ac:dyDescent="0.25">
      <c r="A2067" s="3">
        <v>39415</v>
      </c>
      <c r="B2067">
        <v>15.52</v>
      </c>
      <c r="C2067">
        <v>7.3819999999999997</v>
      </c>
      <c r="D2067" t="s">
        <v>37</v>
      </c>
      <c r="E2067">
        <v>6.81</v>
      </c>
      <c r="F2067">
        <v>1.7935000000000001</v>
      </c>
      <c r="G2067">
        <v>10.915900000000001</v>
      </c>
      <c r="H2067">
        <v>3.0438999999999998</v>
      </c>
      <c r="I2067">
        <v>3.9344000000000001</v>
      </c>
      <c r="K2067">
        <v>53.2</v>
      </c>
      <c r="L2067">
        <v>61.4</v>
      </c>
      <c r="M2067">
        <v>56.4</v>
      </c>
      <c r="N2067">
        <v>53.6</v>
      </c>
      <c r="O2067">
        <v>48.5</v>
      </c>
      <c r="P2067">
        <v>52.8</v>
      </c>
      <c r="Q2067" t="s">
        <v>37</v>
      </c>
      <c r="R2067" t="s">
        <v>37</v>
      </c>
      <c r="S2067">
        <v>53.6</v>
      </c>
      <c r="T2067" t="s">
        <v>37</v>
      </c>
      <c r="U2067" t="s">
        <v>37</v>
      </c>
    </row>
    <row r="2068" spans="1:21" x14ac:dyDescent="0.25">
      <c r="A2068" s="3">
        <v>39416</v>
      </c>
      <c r="B2068">
        <v>14.95</v>
      </c>
      <c r="C2068">
        <v>7.3918999999999997</v>
      </c>
      <c r="D2068" t="s">
        <v>37</v>
      </c>
      <c r="E2068">
        <v>6.8037999999999998</v>
      </c>
      <c r="F2068">
        <v>1.7924</v>
      </c>
      <c r="G2068">
        <v>10.920199999999999</v>
      </c>
      <c r="H2068">
        <v>2.9946999999999999</v>
      </c>
      <c r="I2068">
        <v>3.9379</v>
      </c>
      <c r="K2068">
        <v>55.4</v>
      </c>
      <c r="L2068">
        <v>60.6</v>
      </c>
      <c r="M2068">
        <v>59.4</v>
      </c>
      <c r="N2068">
        <v>53.8</v>
      </c>
      <c r="O2068">
        <v>50.4</v>
      </c>
      <c r="P2068">
        <v>51.5</v>
      </c>
      <c r="Q2068" t="s">
        <v>37</v>
      </c>
      <c r="R2068" t="s">
        <v>37</v>
      </c>
      <c r="S2068">
        <v>52.8</v>
      </c>
      <c r="T2068" t="s">
        <v>37</v>
      </c>
      <c r="U2068" t="s">
        <v>37</v>
      </c>
    </row>
    <row r="2069" spans="1:21" x14ac:dyDescent="0.25">
      <c r="A2069" s="3">
        <v>39419</v>
      </c>
      <c r="B2069">
        <v>15.51</v>
      </c>
      <c r="C2069">
        <v>7.4043999999999999</v>
      </c>
      <c r="D2069" t="s">
        <v>37</v>
      </c>
      <c r="E2069">
        <v>6.8075000000000001</v>
      </c>
      <c r="F2069">
        <v>1.7928999999999999</v>
      </c>
      <c r="G2069">
        <v>10.9056</v>
      </c>
      <c r="H2069">
        <v>2.8483000000000001</v>
      </c>
      <c r="I2069">
        <v>3.8458999999999999</v>
      </c>
      <c r="K2069">
        <v>55.4</v>
      </c>
      <c r="L2069">
        <v>60.6</v>
      </c>
      <c r="M2069">
        <v>59.4</v>
      </c>
      <c r="N2069">
        <v>53.8</v>
      </c>
      <c r="O2069">
        <v>50.4</v>
      </c>
      <c r="P2069">
        <v>51.5</v>
      </c>
      <c r="Q2069" t="s">
        <v>37</v>
      </c>
      <c r="R2069" t="s">
        <v>37</v>
      </c>
      <c r="S2069">
        <v>52.8</v>
      </c>
      <c r="T2069" t="s">
        <v>37</v>
      </c>
      <c r="U2069" t="s">
        <v>37</v>
      </c>
    </row>
    <row r="2070" spans="1:21" x14ac:dyDescent="0.25">
      <c r="A2070" s="3">
        <v>39420</v>
      </c>
      <c r="B2070">
        <v>16.16</v>
      </c>
      <c r="C2070">
        <v>7.3963000000000001</v>
      </c>
      <c r="D2070" t="s">
        <v>37</v>
      </c>
      <c r="E2070">
        <v>6.8217999999999996</v>
      </c>
      <c r="F2070">
        <v>1.8088</v>
      </c>
      <c r="G2070">
        <v>10.886799999999999</v>
      </c>
      <c r="H2070">
        <v>2.8721999999999999</v>
      </c>
      <c r="I2070">
        <v>3.8925999999999998</v>
      </c>
      <c r="K2070">
        <v>55.4</v>
      </c>
      <c r="L2070">
        <v>60.6</v>
      </c>
      <c r="M2070">
        <v>59.4</v>
      </c>
      <c r="N2070">
        <v>53.8</v>
      </c>
      <c r="O2070">
        <v>50.4</v>
      </c>
      <c r="P2070">
        <v>51.5</v>
      </c>
      <c r="Q2070" t="s">
        <v>37</v>
      </c>
      <c r="R2070" t="s">
        <v>37</v>
      </c>
      <c r="S2070">
        <v>52.8</v>
      </c>
      <c r="T2070" t="s">
        <v>37</v>
      </c>
      <c r="U2070" t="s">
        <v>37</v>
      </c>
    </row>
    <row r="2071" spans="1:21" x14ac:dyDescent="0.25">
      <c r="A2071" s="3">
        <v>39421</v>
      </c>
      <c r="B2071">
        <v>15.81</v>
      </c>
      <c r="C2071">
        <v>7.3875999999999999</v>
      </c>
      <c r="D2071" t="s">
        <v>37</v>
      </c>
      <c r="E2071">
        <v>6.7788000000000004</v>
      </c>
      <c r="F2071">
        <v>1.7964</v>
      </c>
      <c r="G2071">
        <v>10.845000000000001</v>
      </c>
      <c r="H2071">
        <v>2.9287999999999998</v>
      </c>
      <c r="I2071">
        <v>3.9546999999999999</v>
      </c>
      <c r="K2071">
        <v>55.4</v>
      </c>
      <c r="L2071">
        <v>60.6</v>
      </c>
      <c r="M2071">
        <v>59.4</v>
      </c>
      <c r="N2071">
        <v>53.8</v>
      </c>
      <c r="O2071">
        <v>50.4</v>
      </c>
      <c r="P2071">
        <v>51.5</v>
      </c>
      <c r="Q2071" t="s">
        <v>37</v>
      </c>
      <c r="R2071" t="s">
        <v>37</v>
      </c>
      <c r="S2071">
        <v>52.8</v>
      </c>
      <c r="T2071" t="s">
        <v>37</v>
      </c>
      <c r="U2071" t="s">
        <v>37</v>
      </c>
    </row>
    <row r="2072" spans="1:21" x14ac:dyDescent="0.25">
      <c r="A2072" s="3">
        <v>39422</v>
      </c>
      <c r="B2072">
        <v>15.8</v>
      </c>
      <c r="C2072">
        <v>7.4112999999999998</v>
      </c>
      <c r="D2072" t="s">
        <v>37</v>
      </c>
      <c r="E2072">
        <v>6.7214</v>
      </c>
      <c r="F2072">
        <v>1.7747999999999999</v>
      </c>
      <c r="G2072">
        <v>10.829000000000001</v>
      </c>
      <c r="H2072">
        <v>3.0265</v>
      </c>
      <c r="I2072">
        <v>4.0076000000000001</v>
      </c>
      <c r="K2072">
        <v>55.4</v>
      </c>
      <c r="L2072">
        <v>60.6</v>
      </c>
      <c r="M2072">
        <v>59.4</v>
      </c>
      <c r="N2072">
        <v>53.8</v>
      </c>
      <c r="O2072">
        <v>50.4</v>
      </c>
      <c r="P2072">
        <v>51.5</v>
      </c>
      <c r="Q2072" t="s">
        <v>37</v>
      </c>
      <c r="R2072" t="s">
        <v>37</v>
      </c>
      <c r="S2072">
        <v>52.8</v>
      </c>
      <c r="T2072" t="s">
        <v>37</v>
      </c>
      <c r="U2072" t="s">
        <v>37</v>
      </c>
    </row>
    <row r="2073" spans="1:21" x14ac:dyDescent="0.25">
      <c r="A2073" s="3">
        <v>39423</v>
      </c>
      <c r="B2073">
        <v>15.03</v>
      </c>
      <c r="C2073">
        <v>7.4013999999999998</v>
      </c>
      <c r="D2073" t="s">
        <v>37</v>
      </c>
      <c r="E2073">
        <v>6.6974999999999998</v>
      </c>
      <c r="F2073">
        <v>1.7591000000000001</v>
      </c>
      <c r="G2073">
        <v>10.822800000000001</v>
      </c>
      <c r="H2073">
        <v>3.1</v>
      </c>
      <c r="I2073">
        <v>4.1048</v>
      </c>
      <c r="K2073">
        <v>55.4</v>
      </c>
      <c r="L2073">
        <v>60.6</v>
      </c>
      <c r="M2073">
        <v>59.4</v>
      </c>
      <c r="N2073">
        <v>53.8</v>
      </c>
      <c r="O2073">
        <v>50.4</v>
      </c>
      <c r="P2073">
        <v>51.5</v>
      </c>
      <c r="Q2073" t="s">
        <v>37</v>
      </c>
      <c r="R2073" t="s">
        <v>37</v>
      </c>
      <c r="S2073">
        <v>52.8</v>
      </c>
      <c r="T2073" t="s">
        <v>37</v>
      </c>
      <c r="U2073" t="s">
        <v>37</v>
      </c>
    </row>
    <row r="2074" spans="1:21" x14ac:dyDescent="0.25">
      <c r="A2074" s="3">
        <v>39426</v>
      </c>
      <c r="B2074">
        <v>14.2</v>
      </c>
      <c r="C2074">
        <v>7.3987999999999996</v>
      </c>
      <c r="D2074" t="s">
        <v>37</v>
      </c>
      <c r="E2074">
        <v>6.6641000000000004</v>
      </c>
      <c r="F2074">
        <v>1.7657</v>
      </c>
      <c r="G2074">
        <v>10.809100000000001</v>
      </c>
      <c r="H2074">
        <v>3.1659000000000002</v>
      </c>
      <c r="I2074">
        <v>4.1566999999999998</v>
      </c>
      <c r="K2074">
        <v>55.4</v>
      </c>
      <c r="L2074">
        <v>60.6</v>
      </c>
      <c r="M2074">
        <v>59.4</v>
      </c>
      <c r="N2074">
        <v>53.8</v>
      </c>
      <c r="O2074">
        <v>50.4</v>
      </c>
      <c r="P2074">
        <v>51.5</v>
      </c>
      <c r="Q2074" t="s">
        <v>37</v>
      </c>
      <c r="R2074" t="s">
        <v>37</v>
      </c>
      <c r="S2074">
        <v>52.8</v>
      </c>
      <c r="T2074" t="s">
        <v>37</v>
      </c>
      <c r="U2074" t="s">
        <v>37</v>
      </c>
    </row>
    <row r="2075" spans="1:21" x14ac:dyDescent="0.25">
      <c r="A2075" s="3">
        <v>39427</v>
      </c>
      <c r="B2075">
        <v>12.83</v>
      </c>
      <c r="C2075">
        <v>7.3807</v>
      </c>
      <c r="D2075" t="s">
        <v>37</v>
      </c>
      <c r="E2075">
        <v>6.8182999999999998</v>
      </c>
      <c r="F2075">
        <v>1.7571000000000001</v>
      </c>
      <c r="G2075">
        <v>10.8805</v>
      </c>
      <c r="H2075">
        <v>2.9188999999999998</v>
      </c>
      <c r="I2075">
        <v>3.9693999999999998</v>
      </c>
      <c r="K2075">
        <v>55.4</v>
      </c>
      <c r="L2075">
        <v>60.6</v>
      </c>
      <c r="M2075">
        <v>59.4</v>
      </c>
      <c r="N2075">
        <v>53.8</v>
      </c>
      <c r="O2075">
        <v>50.4</v>
      </c>
      <c r="P2075">
        <v>51.5</v>
      </c>
      <c r="Q2075" t="s">
        <v>37</v>
      </c>
      <c r="R2075" t="s">
        <v>37</v>
      </c>
      <c r="S2075">
        <v>52.8</v>
      </c>
      <c r="T2075" t="s">
        <v>37</v>
      </c>
      <c r="U2075" t="s">
        <v>37</v>
      </c>
    </row>
    <row r="2076" spans="1:21" x14ac:dyDescent="0.25">
      <c r="A2076" s="3">
        <v>39428</v>
      </c>
      <c r="B2076">
        <v>14.91</v>
      </c>
      <c r="C2076">
        <v>7.3745000000000003</v>
      </c>
      <c r="D2076" t="s">
        <v>37</v>
      </c>
      <c r="E2076">
        <v>6.7267999999999999</v>
      </c>
      <c r="F2076">
        <v>1.7727999999999999</v>
      </c>
      <c r="G2076">
        <v>10.8405</v>
      </c>
      <c r="H2076">
        <v>3.1328</v>
      </c>
      <c r="I2076">
        <v>4.0892999999999997</v>
      </c>
      <c r="K2076">
        <v>55.4</v>
      </c>
      <c r="L2076">
        <v>60.6</v>
      </c>
      <c r="M2076">
        <v>59.4</v>
      </c>
      <c r="N2076">
        <v>53.8</v>
      </c>
      <c r="O2076">
        <v>50.4</v>
      </c>
      <c r="P2076">
        <v>51.5</v>
      </c>
      <c r="Q2076" t="s">
        <v>37</v>
      </c>
      <c r="R2076" t="s">
        <v>37</v>
      </c>
      <c r="S2076">
        <v>52.8</v>
      </c>
      <c r="T2076" t="s">
        <v>37</v>
      </c>
      <c r="U2076" t="s">
        <v>37</v>
      </c>
    </row>
    <row r="2077" spans="1:21" x14ac:dyDescent="0.25">
      <c r="A2077" s="3">
        <v>39429</v>
      </c>
      <c r="B2077">
        <v>14.73</v>
      </c>
      <c r="C2077">
        <v>7.3674999999999997</v>
      </c>
      <c r="D2077" t="s">
        <v>37</v>
      </c>
      <c r="E2077">
        <v>6.7394999999999996</v>
      </c>
      <c r="F2077">
        <v>1.782</v>
      </c>
      <c r="G2077">
        <v>10.829700000000001</v>
      </c>
      <c r="H2077">
        <v>3.2322000000000002</v>
      </c>
      <c r="I2077">
        <v>4.2011000000000003</v>
      </c>
      <c r="K2077">
        <v>55.4</v>
      </c>
      <c r="L2077">
        <v>60.6</v>
      </c>
      <c r="M2077">
        <v>59.4</v>
      </c>
      <c r="N2077">
        <v>53.8</v>
      </c>
      <c r="O2077">
        <v>50.4</v>
      </c>
      <c r="P2077">
        <v>51.5</v>
      </c>
      <c r="Q2077" t="s">
        <v>37</v>
      </c>
      <c r="R2077" t="s">
        <v>37</v>
      </c>
      <c r="S2077">
        <v>52.8</v>
      </c>
      <c r="T2077" t="s">
        <v>37</v>
      </c>
      <c r="U2077" t="s">
        <v>37</v>
      </c>
    </row>
    <row r="2078" spans="1:21" x14ac:dyDescent="0.25">
      <c r="A2078" s="3">
        <v>39430</v>
      </c>
      <c r="B2078">
        <v>13.86</v>
      </c>
      <c r="C2078">
        <v>7.3712999999999997</v>
      </c>
      <c r="D2078" t="s">
        <v>37</v>
      </c>
      <c r="E2078">
        <v>6.8887999999999998</v>
      </c>
      <c r="F2078">
        <v>1.7955000000000001</v>
      </c>
      <c r="G2078">
        <v>10.8384</v>
      </c>
      <c r="H2078">
        <v>3.3075999999999999</v>
      </c>
      <c r="I2078">
        <v>4.234</v>
      </c>
      <c r="K2078">
        <v>55.4</v>
      </c>
      <c r="L2078">
        <v>60.6</v>
      </c>
      <c r="M2078">
        <v>59.4</v>
      </c>
      <c r="N2078">
        <v>53.8</v>
      </c>
      <c r="O2078">
        <v>50.4</v>
      </c>
      <c r="P2078">
        <v>51.5</v>
      </c>
      <c r="Q2078" t="s">
        <v>37</v>
      </c>
      <c r="R2078" t="s">
        <v>37</v>
      </c>
      <c r="S2078">
        <v>52.8</v>
      </c>
      <c r="T2078" t="s">
        <v>37</v>
      </c>
      <c r="U2078" t="s">
        <v>37</v>
      </c>
    </row>
    <row r="2079" spans="1:21" x14ac:dyDescent="0.25">
      <c r="A2079" s="3">
        <v>39433</v>
      </c>
      <c r="B2079">
        <v>14.41</v>
      </c>
      <c r="C2079">
        <v>7.3829000000000002</v>
      </c>
      <c r="D2079" t="s">
        <v>37</v>
      </c>
      <c r="E2079">
        <v>6.9162999999999997</v>
      </c>
      <c r="F2079">
        <v>1.8129999999999999</v>
      </c>
      <c r="G2079">
        <v>10.8697</v>
      </c>
      <c r="H2079">
        <v>3.1743999999999999</v>
      </c>
      <c r="I2079">
        <v>4.1448999999999998</v>
      </c>
      <c r="K2079">
        <v>55.4</v>
      </c>
      <c r="L2079">
        <v>60.6</v>
      </c>
      <c r="M2079">
        <v>59.4</v>
      </c>
      <c r="N2079">
        <v>53.8</v>
      </c>
      <c r="O2079">
        <v>50.4</v>
      </c>
      <c r="P2079">
        <v>51.5</v>
      </c>
      <c r="Q2079" t="s">
        <v>37</v>
      </c>
      <c r="R2079" t="s">
        <v>37</v>
      </c>
      <c r="S2079">
        <v>52.8</v>
      </c>
      <c r="T2079" t="s">
        <v>37</v>
      </c>
      <c r="U2079" t="s">
        <v>37</v>
      </c>
    </row>
    <row r="2080" spans="1:21" x14ac:dyDescent="0.25">
      <c r="A2080" s="3">
        <v>39434</v>
      </c>
      <c r="B2080">
        <v>13.32</v>
      </c>
      <c r="C2080">
        <v>7.3857999999999997</v>
      </c>
      <c r="D2080" t="s">
        <v>37</v>
      </c>
      <c r="E2080">
        <v>6.9067999999999996</v>
      </c>
      <c r="F2080">
        <v>1.8125</v>
      </c>
      <c r="G2080">
        <v>10.848100000000001</v>
      </c>
      <c r="H2080">
        <v>3.1911</v>
      </c>
      <c r="I2080">
        <v>4.1178999999999997</v>
      </c>
      <c r="K2080">
        <v>55.4</v>
      </c>
      <c r="L2080">
        <v>60.6</v>
      </c>
      <c r="M2080">
        <v>59.4</v>
      </c>
      <c r="N2080">
        <v>53.8</v>
      </c>
      <c r="O2080">
        <v>50.4</v>
      </c>
      <c r="P2080">
        <v>51.5</v>
      </c>
      <c r="Q2080" t="s">
        <v>37</v>
      </c>
      <c r="R2080" t="s">
        <v>37</v>
      </c>
      <c r="S2080">
        <v>52.8</v>
      </c>
      <c r="T2080" t="s">
        <v>37</v>
      </c>
      <c r="U2080" t="s">
        <v>37</v>
      </c>
    </row>
    <row r="2081" spans="1:21" x14ac:dyDescent="0.25">
      <c r="A2081" s="3">
        <v>39435</v>
      </c>
      <c r="B2081">
        <v>13.1</v>
      </c>
      <c r="C2081">
        <v>7.3798000000000004</v>
      </c>
      <c r="D2081" t="s">
        <v>37</v>
      </c>
      <c r="E2081">
        <v>6.9458000000000002</v>
      </c>
      <c r="F2081">
        <v>1.8009999999999999</v>
      </c>
      <c r="G2081">
        <v>10.8393</v>
      </c>
      <c r="H2081">
        <v>3.0994000000000002</v>
      </c>
      <c r="I2081">
        <v>4.0278</v>
      </c>
      <c r="K2081">
        <v>55.4</v>
      </c>
      <c r="L2081">
        <v>60.6</v>
      </c>
      <c r="M2081">
        <v>59.4</v>
      </c>
      <c r="N2081">
        <v>53.8</v>
      </c>
      <c r="O2081">
        <v>50.4</v>
      </c>
      <c r="P2081">
        <v>51.5</v>
      </c>
      <c r="Q2081" t="s">
        <v>37</v>
      </c>
      <c r="R2081" t="s">
        <v>37</v>
      </c>
      <c r="S2081">
        <v>52.8</v>
      </c>
      <c r="T2081" t="s">
        <v>37</v>
      </c>
      <c r="U2081" t="s">
        <v>37</v>
      </c>
    </row>
    <row r="2082" spans="1:21" x14ac:dyDescent="0.25">
      <c r="A2082" s="3">
        <v>39436</v>
      </c>
      <c r="B2082">
        <v>15.94</v>
      </c>
      <c r="C2082">
        <v>7.3684000000000003</v>
      </c>
      <c r="D2082" t="s">
        <v>37</v>
      </c>
      <c r="E2082">
        <v>7.0629</v>
      </c>
      <c r="F2082">
        <v>1.804</v>
      </c>
      <c r="G2082">
        <v>10.828900000000001</v>
      </c>
      <c r="H2082">
        <v>3.0910000000000002</v>
      </c>
      <c r="I2082">
        <v>4.0507</v>
      </c>
      <c r="K2082">
        <v>55.4</v>
      </c>
      <c r="L2082">
        <v>60.6</v>
      </c>
      <c r="M2082">
        <v>59.4</v>
      </c>
      <c r="N2082">
        <v>53.8</v>
      </c>
      <c r="O2082">
        <v>50.4</v>
      </c>
      <c r="P2082">
        <v>51.5</v>
      </c>
      <c r="Q2082" t="s">
        <v>37</v>
      </c>
      <c r="R2082" t="s">
        <v>37</v>
      </c>
      <c r="S2082">
        <v>52.8</v>
      </c>
      <c r="T2082" t="s">
        <v>37</v>
      </c>
      <c r="U2082" t="s">
        <v>37</v>
      </c>
    </row>
    <row r="2083" spans="1:21" x14ac:dyDescent="0.25">
      <c r="A2083" s="3">
        <v>39437</v>
      </c>
      <c r="B2083">
        <v>13.81</v>
      </c>
      <c r="C2083">
        <v>7.3677999999999999</v>
      </c>
      <c r="D2083" t="s">
        <v>37</v>
      </c>
      <c r="E2083">
        <v>7.0288000000000004</v>
      </c>
      <c r="F2083">
        <v>1.7926</v>
      </c>
      <c r="G2083">
        <v>10.824</v>
      </c>
      <c r="H2083">
        <v>3.1913999999999998</v>
      </c>
      <c r="I2083">
        <v>4.1679000000000004</v>
      </c>
      <c r="K2083">
        <v>55.4</v>
      </c>
      <c r="L2083">
        <v>60.6</v>
      </c>
      <c r="M2083">
        <v>59.4</v>
      </c>
      <c r="N2083">
        <v>53.8</v>
      </c>
      <c r="O2083">
        <v>50.4</v>
      </c>
      <c r="P2083">
        <v>51.5</v>
      </c>
      <c r="Q2083" t="s">
        <v>37</v>
      </c>
      <c r="R2083" t="s">
        <v>37</v>
      </c>
      <c r="S2083">
        <v>52.8</v>
      </c>
      <c r="T2083" t="s">
        <v>37</v>
      </c>
      <c r="U2083" t="s">
        <v>37</v>
      </c>
    </row>
    <row r="2084" spans="1:21" x14ac:dyDescent="0.25">
      <c r="A2084" s="3">
        <v>39440</v>
      </c>
      <c r="B2084">
        <v>16.010000000000002</v>
      </c>
      <c r="C2084">
        <v>7.3506</v>
      </c>
      <c r="D2084" t="s">
        <v>37</v>
      </c>
      <c r="E2084">
        <v>6.9832999999999998</v>
      </c>
      <c r="F2084">
        <v>1.7909999999999999</v>
      </c>
      <c r="G2084">
        <v>10.8155</v>
      </c>
      <c r="H2084">
        <v>3.2421000000000002</v>
      </c>
      <c r="I2084">
        <v>4.2125000000000004</v>
      </c>
      <c r="K2084">
        <v>55.4</v>
      </c>
      <c r="L2084">
        <v>60.6</v>
      </c>
      <c r="M2084">
        <v>59.4</v>
      </c>
      <c r="N2084">
        <v>53.8</v>
      </c>
      <c r="O2084">
        <v>50.4</v>
      </c>
      <c r="P2084">
        <v>51.5</v>
      </c>
      <c r="Q2084" t="s">
        <v>37</v>
      </c>
      <c r="R2084" t="s">
        <v>37</v>
      </c>
      <c r="S2084">
        <v>52.8</v>
      </c>
      <c r="T2084" t="s">
        <v>37</v>
      </c>
      <c r="U2084" t="s">
        <v>37</v>
      </c>
    </row>
    <row r="2085" spans="1:21" x14ac:dyDescent="0.25">
      <c r="A2085" s="3">
        <v>39441</v>
      </c>
      <c r="B2085">
        <v>16.010000000000002</v>
      </c>
      <c r="C2085">
        <v>7.3274999999999997</v>
      </c>
      <c r="D2085" t="s">
        <v>37</v>
      </c>
      <c r="E2085">
        <v>6.9745999999999997</v>
      </c>
      <c r="F2085">
        <v>1.7922</v>
      </c>
      <c r="G2085">
        <v>10.815</v>
      </c>
      <c r="H2085">
        <v>3.2422</v>
      </c>
      <c r="I2085">
        <v>4.2125000000000004</v>
      </c>
      <c r="K2085">
        <v>55.4</v>
      </c>
      <c r="L2085">
        <v>60.6</v>
      </c>
      <c r="M2085">
        <v>59.4</v>
      </c>
      <c r="N2085">
        <v>53.8</v>
      </c>
      <c r="O2085">
        <v>50.4</v>
      </c>
      <c r="P2085">
        <v>51.5</v>
      </c>
      <c r="Q2085" t="s">
        <v>37</v>
      </c>
      <c r="R2085" t="s">
        <v>37</v>
      </c>
      <c r="S2085">
        <v>52.8</v>
      </c>
      <c r="T2085" t="s">
        <v>37</v>
      </c>
      <c r="U2085" t="s">
        <v>37</v>
      </c>
    </row>
    <row r="2086" spans="1:21" x14ac:dyDescent="0.25">
      <c r="A2086" s="3">
        <v>39442</v>
      </c>
      <c r="B2086">
        <v>14.34</v>
      </c>
      <c r="C2086">
        <v>7.3432000000000004</v>
      </c>
      <c r="D2086" t="s">
        <v>37</v>
      </c>
      <c r="E2086">
        <v>6.9680999999999997</v>
      </c>
      <c r="F2086">
        <v>1.7710999999999999</v>
      </c>
      <c r="G2086">
        <v>10.8201</v>
      </c>
      <c r="H2086">
        <v>3.3014000000000001</v>
      </c>
      <c r="I2086">
        <v>4.2748999999999997</v>
      </c>
      <c r="K2086">
        <v>55.4</v>
      </c>
      <c r="L2086">
        <v>60.6</v>
      </c>
      <c r="M2086">
        <v>59.4</v>
      </c>
      <c r="N2086">
        <v>53.8</v>
      </c>
      <c r="O2086">
        <v>50.4</v>
      </c>
      <c r="P2086">
        <v>51.5</v>
      </c>
      <c r="Q2086" t="s">
        <v>37</v>
      </c>
      <c r="R2086" t="s">
        <v>37</v>
      </c>
      <c r="S2086">
        <v>52.8</v>
      </c>
      <c r="T2086" t="s">
        <v>37</v>
      </c>
      <c r="U2086" t="s">
        <v>37</v>
      </c>
    </row>
    <row r="2087" spans="1:21" x14ac:dyDescent="0.25">
      <c r="A2087" s="3">
        <v>39443</v>
      </c>
      <c r="B2087">
        <v>14.15</v>
      </c>
      <c r="C2087">
        <v>7.3162000000000003</v>
      </c>
      <c r="D2087" t="s">
        <v>37</v>
      </c>
      <c r="E2087">
        <v>6.8764000000000003</v>
      </c>
      <c r="F2087">
        <v>1.7602</v>
      </c>
      <c r="G2087">
        <v>10.8796</v>
      </c>
      <c r="H2087">
        <v>3.2094</v>
      </c>
      <c r="I2087">
        <v>4.1969000000000003</v>
      </c>
      <c r="K2087">
        <v>55.4</v>
      </c>
      <c r="L2087">
        <v>60.6</v>
      </c>
      <c r="M2087">
        <v>59.4</v>
      </c>
      <c r="N2087">
        <v>53.8</v>
      </c>
      <c r="O2087">
        <v>50.4</v>
      </c>
      <c r="P2087">
        <v>51.5</v>
      </c>
      <c r="Q2087" t="s">
        <v>37</v>
      </c>
      <c r="R2087" t="s">
        <v>37</v>
      </c>
      <c r="S2087">
        <v>52.8</v>
      </c>
      <c r="T2087" t="s">
        <v>37</v>
      </c>
      <c r="U2087" t="s">
        <v>37</v>
      </c>
    </row>
    <row r="2088" spans="1:21" x14ac:dyDescent="0.25">
      <c r="A2088" s="3">
        <v>39444</v>
      </c>
      <c r="B2088">
        <v>14.62</v>
      </c>
      <c r="C2088">
        <v>7.3041</v>
      </c>
      <c r="D2088" t="s">
        <v>37</v>
      </c>
      <c r="E2088">
        <v>6.8120000000000003</v>
      </c>
      <c r="F2088">
        <v>1.7761</v>
      </c>
      <c r="G2088">
        <v>10.903600000000001</v>
      </c>
      <c r="H2088">
        <v>3.1038999999999999</v>
      </c>
      <c r="I2088">
        <v>4.0731999999999999</v>
      </c>
      <c r="K2088">
        <v>55.4</v>
      </c>
      <c r="L2088">
        <v>60.6</v>
      </c>
      <c r="M2088">
        <v>59.4</v>
      </c>
      <c r="N2088">
        <v>53.8</v>
      </c>
      <c r="O2088">
        <v>50.4</v>
      </c>
      <c r="P2088">
        <v>51.5</v>
      </c>
      <c r="Q2088" t="s">
        <v>37</v>
      </c>
      <c r="R2088" t="s">
        <v>37</v>
      </c>
      <c r="S2088">
        <v>52.8</v>
      </c>
      <c r="T2088" t="s">
        <v>37</v>
      </c>
      <c r="U2088" t="s">
        <v>37</v>
      </c>
    </row>
    <row r="2089" spans="1:21" x14ac:dyDescent="0.25">
      <c r="A2089" s="3">
        <v>39447</v>
      </c>
      <c r="B2089">
        <v>15.08</v>
      </c>
      <c r="C2089">
        <v>7.3037000000000001</v>
      </c>
      <c r="D2089" t="s">
        <v>37</v>
      </c>
      <c r="E2089">
        <v>6.8624999999999998</v>
      </c>
      <c r="F2089">
        <v>1.78</v>
      </c>
      <c r="G2089">
        <v>10.8988</v>
      </c>
      <c r="H2089">
        <v>3.0466000000000002</v>
      </c>
      <c r="I2089">
        <v>4.0232000000000001</v>
      </c>
      <c r="K2089">
        <v>55.3</v>
      </c>
      <c r="L2089">
        <v>60.2</v>
      </c>
      <c r="M2089">
        <v>59.6</v>
      </c>
      <c r="N2089">
        <v>54.3</v>
      </c>
      <c r="O2089">
        <v>50.7</v>
      </c>
      <c r="P2089">
        <v>50.1</v>
      </c>
      <c r="Q2089" t="s">
        <v>37</v>
      </c>
      <c r="R2089" t="s">
        <v>37</v>
      </c>
      <c r="S2089">
        <v>52.5</v>
      </c>
      <c r="T2089" t="s">
        <v>37</v>
      </c>
      <c r="U2089" t="s">
        <v>37</v>
      </c>
    </row>
    <row r="2090" spans="1:21" x14ac:dyDescent="0.25">
      <c r="A2090" s="3">
        <v>39448</v>
      </c>
      <c r="B2090">
        <v>15.08</v>
      </c>
      <c r="C2090">
        <v>7.3041</v>
      </c>
      <c r="D2090" t="s">
        <v>37</v>
      </c>
      <c r="E2090">
        <v>6.8548</v>
      </c>
      <c r="F2090">
        <v>1.78</v>
      </c>
      <c r="G2090">
        <v>10.8902</v>
      </c>
      <c r="H2090">
        <v>3.0463</v>
      </c>
      <c r="I2090">
        <v>4.0231000000000003</v>
      </c>
      <c r="K2090">
        <v>55.3</v>
      </c>
      <c r="L2090">
        <v>60.2</v>
      </c>
      <c r="M2090">
        <v>59.6</v>
      </c>
      <c r="N2090">
        <v>54.3</v>
      </c>
      <c r="O2090">
        <v>50.7</v>
      </c>
      <c r="P2090">
        <v>50.1</v>
      </c>
      <c r="Q2090" t="s">
        <v>37</v>
      </c>
      <c r="R2090" t="s">
        <v>37</v>
      </c>
      <c r="S2090">
        <v>52.5</v>
      </c>
      <c r="T2090" t="s">
        <v>37</v>
      </c>
      <c r="U2090" t="s">
        <v>37</v>
      </c>
    </row>
    <row r="2091" spans="1:21" x14ac:dyDescent="0.25">
      <c r="A2091" s="3">
        <v>39449</v>
      </c>
      <c r="B2091">
        <v>14.43</v>
      </c>
      <c r="C2091">
        <v>7.2937000000000003</v>
      </c>
      <c r="D2091" t="s">
        <v>37</v>
      </c>
      <c r="E2091">
        <v>6.8250000000000002</v>
      </c>
      <c r="F2091">
        <v>1.7712000000000001</v>
      </c>
      <c r="G2091">
        <v>10.914999999999999</v>
      </c>
      <c r="H2091">
        <v>2.8759999999999999</v>
      </c>
      <c r="I2091">
        <v>3.9033000000000002</v>
      </c>
      <c r="K2091">
        <v>55.3</v>
      </c>
      <c r="L2091">
        <v>60.2</v>
      </c>
      <c r="M2091">
        <v>59.6</v>
      </c>
      <c r="N2091">
        <v>54.3</v>
      </c>
      <c r="O2091">
        <v>50.7</v>
      </c>
      <c r="P2091">
        <v>50.1</v>
      </c>
      <c r="Q2091" t="s">
        <v>37</v>
      </c>
      <c r="R2091" t="s">
        <v>37</v>
      </c>
      <c r="S2091">
        <v>52.5</v>
      </c>
      <c r="T2091" t="s">
        <v>37</v>
      </c>
      <c r="U2091" t="s">
        <v>37</v>
      </c>
    </row>
    <row r="2092" spans="1:21" x14ac:dyDescent="0.25">
      <c r="A2092" s="3">
        <v>39450</v>
      </c>
      <c r="B2092">
        <v>14.37</v>
      </c>
      <c r="C2092">
        <v>7.2732999999999999</v>
      </c>
      <c r="D2092" t="s">
        <v>37</v>
      </c>
      <c r="E2092">
        <v>6.8537999999999997</v>
      </c>
      <c r="F2092">
        <v>1.7521</v>
      </c>
      <c r="G2092">
        <v>10.885</v>
      </c>
      <c r="H2092">
        <v>2.8107000000000002</v>
      </c>
      <c r="I2092">
        <v>3.8917999999999999</v>
      </c>
      <c r="K2092">
        <v>55.3</v>
      </c>
      <c r="L2092">
        <v>60.2</v>
      </c>
      <c r="M2092">
        <v>59.6</v>
      </c>
      <c r="N2092">
        <v>54.3</v>
      </c>
      <c r="O2092">
        <v>50.7</v>
      </c>
      <c r="P2092">
        <v>50.1</v>
      </c>
      <c r="Q2092" t="s">
        <v>37</v>
      </c>
      <c r="R2092" t="s">
        <v>37</v>
      </c>
      <c r="S2092">
        <v>52.5</v>
      </c>
      <c r="T2092" t="s">
        <v>37</v>
      </c>
      <c r="U2092" t="s">
        <v>37</v>
      </c>
    </row>
    <row r="2093" spans="1:21" x14ac:dyDescent="0.25">
      <c r="A2093" s="3">
        <v>39451</v>
      </c>
      <c r="B2093">
        <v>13.95</v>
      </c>
      <c r="C2093">
        <v>7.2740999999999998</v>
      </c>
      <c r="D2093" t="s">
        <v>37</v>
      </c>
      <c r="E2093">
        <v>6.8719999999999999</v>
      </c>
      <c r="F2093">
        <v>1.7546999999999999</v>
      </c>
      <c r="G2093">
        <v>10.9238</v>
      </c>
      <c r="H2093">
        <v>2.7440000000000002</v>
      </c>
      <c r="I2093">
        <v>3.8651</v>
      </c>
      <c r="K2093">
        <v>55.3</v>
      </c>
      <c r="L2093">
        <v>60.2</v>
      </c>
      <c r="M2093">
        <v>59.6</v>
      </c>
      <c r="N2093">
        <v>54.3</v>
      </c>
      <c r="O2093">
        <v>50.7</v>
      </c>
      <c r="P2093">
        <v>50.1</v>
      </c>
      <c r="Q2093" t="s">
        <v>37</v>
      </c>
      <c r="R2093" t="s">
        <v>37</v>
      </c>
      <c r="S2093">
        <v>52.5</v>
      </c>
      <c r="T2093" t="s">
        <v>37</v>
      </c>
      <c r="U2093" t="s">
        <v>37</v>
      </c>
    </row>
    <row r="2094" spans="1:21" x14ac:dyDescent="0.25">
      <c r="A2094" s="3">
        <v>39454</v>
      </c>
      <c r="B2094">
        <v>14.43</v>
      </c>
      <c r="C2094">
        <v>7.2709999999999999</v>
      </c>
      <c r="D2094" t="s">
        <v>37</v>
      </c>
      <c r="E2094">
        <v>6.9053000000000004</v>
      </c>
      <c r="F2094">
        <v>1.764</v>
      </c>
      <c r="G2094">
        <v>10.898300000000001</v>
      </c>
      <c r="H2094">
        <v>2.7431999999999999</v>
      </c>
      <c r="I2094">
        <v>3.8311000000000002</v>
      </c>
      <c r="K2094">
        <v>55.3</v>
      </c>
      <c r="L2094">
        <v>60.2</v>
      </c>
      <c r="M2094">
        <v>59.6</v>
      </c>
      <c r="N2094">
        <v>54.3</v>
      </c>
      <c r="O2094">
        <v>50.7</v>
      </c>
      <c r="P2094">
        <v>50.1</v>
      </c>
      <c r="Q2094" t="s">
        <v>37</v>
      </c>
      <c r="R2094" t="s">
        <v>37</v>
      </c>
      <c r="S2094">
        <v>52.5</v>
      </c>
      <c r="T2094" t="s">
        <v>37</v>
      </c>
      <c r="U2094" t="s">
        <v>37</v>
      </c>
    </row>
    <row r="2095" spans="1:21" x14ac:dyDescent="0.25">
      <c r="A2095" s="3">
        <v>39455</v>
      </c>
      <c r="B2095">
        <v>14.12</v>
      </c>
      <c r="C2095">
        <v>7.2671000000000001</v>
      </c>
      <c r="D2095" t="s">
        <v>37</v>
      </c>
      <c r="E2095">
        <v>6.9175000000000004</v>
      </c>
      <c r="F2095">
        <v>1.7605</v>
      </c>
      <c r="G2095">
        <v>10.927099999999999</v>
      </c>
      <c r="H2095">
        <v>2.6775000000000002</v>
      </c>
      <c r="I2095">
        <v>3.7822</v>
      </c>
      <c r="K2095">
        <v>55.3</v>
      </c>
      <c r="L2095">
        <v>60.2</v>
      </c>
      <c r="M2095">
        <v>59.6</v>
      </c>
      <c r="N2095">
        <v>54.3</v>
      </c>
      <c r="O2095">
        <v>50.7</v>
      </c>
      <c r="P2095">
        <v>50.1</v>
      </c>
      <c r="Q2095" t="s">
        <v>37</v>
      </c>
      <c r="R2095" t="s">
        <v>37</v>
      </c>
      <c r="S2095">
        <v>52.5</v>
      </c>
      <c r="T2095" t="s">
        <v>37</v>
      </c>
      <c r="U2095" t="s">
        <v>37</v>
      </c>
    </row>
    <row r="2096" spans="1:21" x14ac:dyDescent="0.25">
      <c r="A2096" s="3">
        <v>39456</v>
      </c>
      <c r="B2096">
        <v>14.08</v>
      </c>
      <c r="C2096">
        <v>7.2625999999999999</v>
      </c>
      <c r="D2096" t="s">
        <v>37</v>
      </c>
      <c r="E2096">
        <v>6.8635000000000002</v>
      </c>
      <c r="F2096">
        <v>1.7684</v>
      </c>
      <c r="G2096">
        <v>10.938700000000001</v>
      </c>
      <c r="H2096">
        <v>2.7174</v>
      </c>
      <c r="I2096">
        <v>3.8214999999999999</v>
      </c>
      <c r="K2096">
        <v>55.3</v>
      </c>
      <c r="L2096">
        <v>60.2</v>
      </c>
      <c r="M2096">
        <v>59.6</v>
      </c>
      <c r="N2096">
        <v>54.3</v>
      </c>
      <c r="O2096">
        <v>50.7</v>
      </c>
      <c r="P2096">
        <v>50.1</v>
      </c>
      <c r="Q2096" t="s">
        <v>37</v>
      </c>
      <c r="R2096" t="s">
        <v>37</v>
      </c>
      <c r="S2096">
        <v>52.5</v>
      </c>
      <c r="T2096" t="s">
        <v>37</v>
      </c>
      <c r="U2096" t="s">
        <v>37</v>
      </c>
    </row>
    <row r="2097" spans="1:21" x14ac:dyDescent="0.25">
      <c r="A2097" s="3">
        <v>39457</v>
      </c>
      <c r="B2097">
        <v>13.86</v>
      </c>
      <c r="C2097">
        <v>7.2705000000000002</v>
      </c>
      <c r="D2097" t="s">
        <v>37</v>
      </c>
      <c r="E2097">
        <v>6.8268000000000004</v>
      </c>
      <c r="F2097">
        <v>1.7569999999999999</v>
      </c>
      <c r="G2097">
        <v>10.9339</v>
      </c>
      <c r="H2097">
        <v>2.6922000000000001</v>
      </c>
      <c r="I2097">
        <v>3.8837000000000002</v>
      </c>
      <c r="K2097">
        <v>55.3</v>
      </c>
      <c r="L2097">
        <v>60.2</v>
      </c>
      <c r="M2097">
        <v>59.6</v>
      </c>
      <c r="N2097">
        <v>54.3</v>
      </c>
      <c r="O2097">
        <v>50.7</v>
      </c>
      <c r="P2097">
        <v>50.1</v>
      </c>
      <c r="Q2097" t="s">
        <v>37</v>
      </c>
      <c r="R2097" t="s">
        <v>37</v>
      </c>
      <c r="S2097">
        <v>52.5</v>
      </c>
      <c r="T2097" t="s">
        <v>37</v>
      </c>
      <c r="U2097" t="s">
        <v>37</v>
      </c>
    </row>
    <row r="2098" spans="1:21" x14ac:dyDescent="0.25">
      <c r="A2098" s="3">
        <v>39458</v>
      </c>
      <c r="B2098">
        <v>14.06</v>
      </c>
      <c r="C2098">
        <v>7.2621000000000002</v>
      </c>
      <c r="D2098" t="s">
        <v>37</v>
      </c>
      <c r="E2098">
        <v>6.7587999999999999</v>
      </c>
      <c r="F2098">
        <v>1.7471000000000001</v>
      </c>
      <c r="G2098">
        <v>10.943</v>
      </c>
      <c r="H2098">
        <v>2.5510999999999999</v>
      </c>
      <c r="I2098">
        <v>3.7835000000000001</v>
      </c>
      <c r="K2098">
        <v>55.3</v>
      </c>
      <c r="L2098">
        <v>60.2</v>
      </c>
      <c r="M2098">
        <v>59.6</v>
      </c>
      <c r="N2098">
        <v>54.3</v>
      </c>
      <c r="O2098">
        <v>50.7</v>
      </c>
      <c r="P2098">
        <v>50.1</v>
      </c>
      <c r="Q2098" t="s">
        <v>37</v>
      </c>
      <c r="R2098" t="s">
        <v>37</v>
      </c>
      <c r="S2098">
        <v>52.5</v>
      </c>
      <c r="T2098" t="s">
        <v>37</v>
      </c>
      <c r="U2098" t="s">
        <v>37</v>
      </c>
    </row>
    <row r="2099" spans="1:21" x14ac:dyDescent="0.25">
      <c r="A2099" s="3">
        <v>39461</v>
      </c>
      <c r="B2099">
        <v>14.12</v>
      </c>
      <c r="C2099">
        <v>7.2522000000000002</v>
      </c>
      <c r="D2099" t="s">
        <v>37</v>
      </c>
      <c r="E2099">
        <v>6.7363</v>
      </c>
      <c r="F2099">
        <v>1.7342</v>
      </c>
      <c r="G2099">
        <v>10.907500000000001</v>
      </c>
      <c r="H2099">
        <v>2.5501999999999998</v>
      </c>
      <c r="I2099">
        <v>3.7646999999999999</v>
      </c>
      <c r="K2099">
        <v>55.3</v>
      </c>
      <c r="L2099">
        <v>60.2</v>
      </c>
      <c r="M2099">
        <v>59.6</v>
      </c>
      <c r="N2099">
        <v>54.3</v>
      </c>
      <c r="O2099">
        <v>50.7</v>
      </c>
      <c r="P2099">
        <v>50.1</v>
      </c>
      <c r="Q2099" t="s">
        <v>37</v>
      </c>
      <c r="R2099" t="s">
        <v>37</v>
      </c>
      <c r="S2099">
        <v>52.5</v>
      </c>
      <c r="T2099" t="s">
        <v>37</v>
      </c>
      <c r="U2099" t="s">
        <v>37</v>
      </c>
    </row>
    <row r="2100" spans="1:21" x14ac:dyDescent="0.25">
      <c r="A2100" s="3">
        <v>39462</v>
      </c>
      <c r="B2100">
        <v>14.23</v>
      </c>
      <c r="C2100">
        <v>7.2419000000000002</v>
      </c>
      <c r="D2100" t="s">
        <v>37</v>
      </c>
      <c r="E2100">
        <v>6.8442999999999996</v>
      </c>
      <c r="F2100">
        <v>1.7521</v>
      </c>
      <c r="G2100">
        <v>10.9474</v>
      </c>
      <c r="H2100">
        <v>2.4756999999999998</v>
      </c>
      <c r="I2100">
        <v>3.6751</v>
      </c>
      <c r="K2100">
        <v>55.3</v>
      </c>
      <c r="L2100">
        <v>60.2</v>
      </c>
      <c r="M2100">
        <v>59.6</v>
      </c>
      <c r="N2100">
        <v>54.3</v>
      </c>
      <c r="O2100">
        <v>50.7</v>
      </c>
      <c r="P2100">
        <v>50.1</v>
      </c>
      <c r="Q2100" t="s">
        <v>37</v>
      </c>
      <c r="R2100" t="s">
        <v>37</v>
      </c>
      <c r="S2100">
        <v>52.5</v>
      </c>
      <c r="T2100" t="s">
        <v>37</v>
      </c>
      <c r="U2100" t="s">
        <v>37</v>
      </c>
    </row>
    <row r="2101" spans="1:21" x14ac:dyDescent="0.25">
      <c r="A2101" s="3">
        <v>39463</v>
      </c>
      <c r="B2101">
        <v>14.69</v>
      </c>
      <c r="C2101">
        <v>7.2324999999999999</v>
      </c>
      <c r="D2101" t="s">
        <v>37</v>
      </c>
      <c r="E2101">
        <v>6.9518000000000004</v>
      </c>
      <c r="F2101">
        <v>1.7728999999999999</v>
      </c>
      <c r="G2101">
        <v>10.9396</v>
      </c>
      <c r="H2101">
        <v>2.4992000000000001</v>
      </c>
      <c r="I2101">
        <v>3.7345000000000002</v>
      </c>
      <c r="K2101">
        <v>55.3</v>
      </c>
      <c r="L2101">
        <v>60.2</v>
      </c>
      <c r="M2101">
        <v>59.6</v>
      </c>
      <c r="N2101">
        <v>54.3</v>
      </c>
      <c r="O2101">
        <v>50.7</v>
      </c>
      <c r="P2101">
        <v>50.1</v>
      </c>
      <c r="Q2101" t="s">
        <v>37</v>
      </c>
      <c r="R2101" t="s">
        <v>37</v>
      </c>
      <c r="S2101">
        <v>52.5</v>
      </c>
      <c r="T2101" t="s">
        <v>37</v>
      </c>
      <c r="U2101" t="s">
        <v>37</v>
      </c>
    </row>
    <row r="2102" spans="1:21" x14ac:dyDescent="0.25">
      <c r="A2102" s="3">
        <v>39464</v>
      </c>
      <c r="B2102">
        <v>14.94</v>
      </c>
      <c r="C2102">
        <v>7.2483000000000004</v>
      </c>
      <c r="D2102" t="s">
        <v>37</v>
      </c>
      <c r="E2102">
        <v>7.1063000000000001</v>
      </c>
      <c r="F2102">
        <v>1.7856000000000001</v>
      </c>
      <c r="G2102">
        <v>10.950699999999999</v>
      </c>
      <c r="H2102">
        <v>2.4001000000000001</v>
      </c>
      <c r="I2102">
        <v>3.6211000000000002</v>
      </c>
      <c r="K2102">
        <v>55.3</v>
      </c>
      <c r="L2102">
        <v>60.2</v>
      </c>
      <c r="M2102">
        <v>59.6</v>
      </c>
      <c r="N2102">
        <v>54.3</v>
      </c>
      <c r="O2102">
        <v>50.7</v>
      </c>
      <c r="P2102">
        <v>50.1</v>
      </c>
      <c r="Q2102" t="s">
        <v>37</v>
      </c>
      <c r="R2102" t="s">
        <v>37</v>
      </c>
      <c r="S2102">
        <v>52.5</v>
      </c>
      <c r="T2102" t="s">
        <v>37</v>
      </c>
      <c r="U2102" t="s">
        <v>37</v>
      </c>
    </row>
    <row r="2103" spans="1:21" x14ac:dyDescent="0.25">
      <c r="A2103" s="3">
        <v>39465</v>
      </c>
      <c r="B2103">
        <v>15.48</v>
      </c>
      <c r="C2103">
        <v>7.2424999999999997</v>
      </c>
      <c r="D2103" t="s">
        <v>37</v>
      </c>
      <c r="E2103">
        <v>7.0505000000000004</v>
      </c>
      <c r="F2103">
        <v>1.7851999999999999</v>
      </c>
      <c r="G2103">
        <v>10.904500000000001</v>
      </c>
      <c r="H2103">
        <v>2.3460999999999999</v>
      </c>
      <c r="I2103">
        <v>3.6297000000000001</v>
      </c>
      <c r="K2103">
        <v>55.3</v>
      </c>
      <c r="L2103">
        <v>60.2</v>
      </c>
      <c r="M2103">
        <v>59.6</v>
      </c>
      <c r="N2103">
        <v>54.3</v>
      </c>
      <c r="O2103">
        <v>50.7</v>
      </c>
      <c r="P2103">
        <v>50.1</v>
      </c>
      <c r="Q2103" t="s">
        <v>37</v>
      </c>
      <c r="R2103" t="s">
        <v>37</v>
      </c>
      <c r="S2103">
        <v>52.5</v>
      </c>
      <c r="T2103" t="s">
        <v>37</v>
      </c>
      <c r="U2103" t="s">
        <v>37</v>
      </c>
    </row>
    <row r="2104" spans="1:21" x14ac:dyDescent="0.25">
      <c r="A2104" s="3">
        <v>39468</v>
      </c>
      <c r="B2104">
        <v>15.48</v>
      </c>
      <c r="C2104">
        <v>7.2365000000000004</v>
      </c>
      <c r="D2104" t="s">
        <v>37</v>
      </c>
      <c r="E2104">
        <v>7.2222999999999997</v>
      </c>
      <c r="F2104">
        <v>1.8306</v>
      </c>
      <c r="G2104">
        <v>10.9975</v>
      </c>
      <c r="H2104">
        <v>2.3448000000000002</v>
      </c>
      <c r="I2104">
        <v>3.6295999999999999</v>
      </c>
      <c r="K2104">
        <v>55.3</v>
      </c>
      <c r="L2104">
        <v>60.2</v>
      </c>
      <c r="M2104">
        <v>59.6</v>
      </c>
      <c r="N2104">
        <v>54.3</v>
      </c>
      <c r="O2104">
        <v>50.7</v>
      </c>
      <c r="P2104">
        <v>50.1</v>
      </c>
      <c r="Q2104" t="s">
        <v>37</v>
      </c>
      <c r="R2104" t="s">
        <v>37</v>
      </c>
      <c r="S2104">
        <v>52.5</v>
      </c>
      <c r="T2104" t="s">
        <v>37</v>
      </c>
      <c r="U2104" t="s">
        <v>37</v>
      </c>
    </row>
    <row r="2105" spans="1:21" x14ac:dyDescent="0.25">
      <c r="A2105" s="3">
        <v>39469</v>
      </c>
      <c r="B2105">
        <v>16.97</v>
      </c>
      <c r="C2105">
        <v>7.2390999999999996</v>
      </c>
      <c r="D2105" t="s">
        <v>37</v>
      </c>
      <c r="E2105">
        <v>7.0913000000000004</v>
      </c>
      <c r="F2105">
        <v>1.7924</v>
      </c>
      <c r="G2105">
        <v>10.9308</v>
      </c>
      <c r="H2105">
        <v>1.9934000000000001</v>
      </c>
      <c r="I2105">
        <v>3.4331999999999998</v>
      </c>
      <c r="K2105">
        <v>55.3</v>
      </c>
      <c r="L2105">
        <v>60.2</v>
      </c>
      <c r="M2105">
        <v>59.6</v>
      </c>
      <c r="N2105">
        <v>54.3</v>
      </c>
      <c r="O2105">
        <v>50.7</v>
      </c>
      <c r="P2105">
        <v>50.1</v>
      </c>
      <c r="Q2105" t="s">
        <v>37</v>
      </c>
      <c r="R2105" t="s">
        <v>37</v>
      </c>
      <c r="S2105">
        <v>52.5</v>
      </c>
      <c r="T2105" t="s">
        <v>37</v>
      </c>
      <c r="U2105" t="s">
        <v>37</v>
      </c>
    </row>
    <row r="2106" spans="1:21" x14ac:dyDescent="0.25">
      <c r="A2106" s="3">
        <v>39470</v>
      </c>
      <c r="B2106">
        <v>18.66</v>
      </c>
      <c r="C2106">
        <v>7.2324000000000002</v>
      </c>
      <c r="D2106" t="s">
        <v>37</v>
      </c>
      <c r="E2106">
        <v>7.0530999999999997</v>
      </c>
      <c r="F2106">
        <v>1.8245</v>
      </c>
      <c r="G2106">
        <v>10.9178</v>
      </c>
      <c r="H2106">
        <v>2.1467999999999998</v>
      </c>
      <c r="I2106">
        <v>3.5979999999999999</v>
      </c>
      <c r="K2106">
        <v>55.3</v>
      </c>
      <c r="L2106">
        <v>60.2</v>
      </c>
      <c r="M2106">
        <v>59.6</v>
      </c>
      <c r="N2106">
        <v>54.3</v>
      </c>
      <c r="O2106">
        <v>50.7</v>
      </c>
      <c r="P2106">
        <v>50.1</v>
      </c>
      <c r="Q2106" t="s">
        <v>37</v>
      </c>
      <c r="R2106" t="s">
        <v>37</v>
      </c>
      <c r="S2106">
        <v>52.5</v>
      </c>
      <c r="T2106" t="s">
        <v>37</v>
      </c>
      <c r="U2106" t="s">
        <v>37</v>
      </c>
    </row>
    <row r="2107" spans="1:21" x14ac:dyDescent="0.25">
      <c r="A2107" s="3">
        <v>39471</v>
      </c>
      <c r="B2107">
        <v>19.53</v>
      </c>
      <c r="C2107">
        <v>7.2279999999999998</v>
      </c>
      <c r="D2107" t="s">
        <v>37</v>
      </c>
      <c r="E2107">
        <v>6.9855</v>
      </c>
      <c r="F2107">
        <v>1.7855000000000001</v>
      </c>
      <c r="G2107">
        <v>10.8911</v>
      </c>
      <c r="H2107">
        <v>2.3094000000000001</v>
      </c>
      <c r="I2107">
        <v>3.7018</v>
      </c>
      <c r="K2107">
        <v>55.3</v>
      </c>
      <c r="L2107">
        <v>60.2</v>
      </c>
      <c r="M2107">
        <v>59.6</v>
      </c>
      <c r="N2107">
        <v>54.3</v>
      </c>
      <c r="O2107">
        <v>50.7</v>
      </c>
      <c r="P2107">
        <v>50.1</v>
      </c>
      <c r="Q2107" t="s">
        <v>37</v>
      </c>
      <c r="R2107" t="s">
        <v>37</v>
      </c>
      <c r="S2107">
        <v>52.5</v>
      </c>
      <c r="T2107" t="s">
        <v>37</v>
      </c>
      <c r="U2107" t="s">
        <v>37</v>
      </c>
    </row>
    <row r="2108" spans="1:21" x14ac:dyDescent="0.25">
      <c r="A2108" s="3">
        <v>39472</v>
      </c>
      <c r="B2108">
        <v>18.53</v>
      </c>
      <c r="C2108">
        <v>7.2103000000000002</v>
      </c>
      <c r="D2108" t="s">
        <v>37</v>
      </c>
      <c r="E2108">
        <v>7.15</v>
      </c>
      <c r="F2108">
        <v>1.7816000000000001</v>
      </c>
      <c r="G2108">
        <v>10.8988</v>
      </c>
      <c r="H2108">
        <v>2.1818</v>
      </c>
      <c r="I2108">
        <v>3.5493999999999999</v>
      </c>
      <c r="K2108">
        <v>55.3</v>
      </c>
      <c r="L2108">
        <v>60.2</v>
      </c>
      <c r="M2108">
        <v>59.6</v>
      </c>
      <c r="N2108">
        <v>54.3</v>
      </c>
      <c r="O2108">
        <v>50.7</v>
      </c>
      <c r="P2108">
        <v>50.1</v>
      </c>
      <c r="Q2108" t="s">
        <v>37</v>
      </c>
      <c r="R2108" t="s">
        <v>37</v>
      </c>
      <c r="S2108">
        <v>52.5</v>
      </c>
      <c r="T2108" t="s">
        <v>37</v>
      </c>
      <c r="U2108" t="s">
        <v>37</v>
      </c>
    </row>
    <row r="2109" spans="1:21" x14ac:dyDescent="0.25">
      <c r="A2109" s="3">
        <v>39475</v>
      </c>
      <c r="B2109">
        <v>18.760000000000002</v>
      </c>
      <c r="C2109">
        <v>7.1966999999999999</v>
      </c>
      <c r="D2109" t="s">
        <v>37</v>
      </c>
      <c r="E2109">
        <v>7.1980000000000004</v>
      </c>
      <c r="F2109">
        <v>1.7839</v>
      </c>
      <c r="G2109">
        <v>10.8674</v>
      </c>
      <c r="H2109">
        <v>2.1884999999999999</v>
      </c>
      <c r="I2109">
        <v>3.5806</v>
      </c>
      <c r="K2109">
        <v>55.3</v>
      </c>
      <c r="L2109">
        <v>60.2</v>
      </c>
      <c r="M2109">
        <v>59.6</v>
      </c>
      <c r="N2109">
        <v>54.3</v>
      </c>
      <c r="O2109">
        <v>50.7</v>
      </c>
      <c r="P2109">
        <v>50.1</v>
      </c>
      <c r="Q2109" t="s">
        <v>37</v>
      </c>
      <c r="R2109" t="s">
        <v>37</v>
      </c>
      <c r="S2109">
        <v>52.5</v>
      </c>
      <c r="T2109" t="s">
        <v>37</v>
      </c>
      <c r="U2109" t="s">
        <v>37</v>
      </c>
    </row>
    <row r="2110" spans="1:21" x14ac:dyDescent="0.25">
      <c r="A2110" s="3">
        <v>39476</v>
      </c>
      <c r="B2110">
        <v>17.45</v>
      </c>
      <c r="C2110">
        <v>7.1942000000000004</v>
      </c>
      <c r="D2110" t="s">
        <v>37</v>
      </c>
      <c r="E2110">
        <v>7.2077999999999998</v>
      </c>
      <c r="F2110">
        <v>1.78</v>
      </c>
      <c r="G2110">
        <v>10.848100000000001</v>
      </c>
      <c r="H2110">
        <v>2.2856999999999998</v>
      </c>
      <c r="I2110">
        <v>3.6768999999999998</v>
      </c>
      <c r="K2110">
        <v>55.3</v>
      </c>
      <c r="L2110">
        <v>60.2</v>
      </c>
      <c r="M2110">
        <v>59.6</v>
      </c>
      <c r="N2110">
        <v>54.3</v>
      </c>
      <c r="O2110">
        <v>50.7</v>
      </c>
      <c r="P2110">
        <v>50.1</v>
      </c>
      <c r="Q2110" t="s">
        <v>37</v>
      </c>
      <c r="R2110" t="s">
        <v>37</v>
      </c>
      <c r="S2110">
        <v>52.5</v>
      </c>
      <c r="T2110" t="s">
        <v>37</v>
      </c>
      <c r="U2110" t="s">
        <v>37</v>
      </c>
    </row>
    <row r="2111" spans="1:21" x14ac:dyDescent="0.25">
      <c r="A2111" s="3">
        <v>39477</v>
      </c>
      <c r="B2111">
        <v>16.309999999999999</v>
      </c>
      <c r="C2111">
        <v>7.1914999999999996</v>
      </c>
      <c r="D2111" t="s">
        <v>37</v>
      </c>
      <c r="E2111">
        <v>7.3638000000000003</v>
      </c>
      <c r="F2111">
        <v>1.7797000000000001</v>
      </c>
      <c r="G2111">
        <v>10.8383</v>
      </c>
      <c r="H2111">
        <v>2.1650999999999998</v>
      </c>
      <c r="I2111">
        <v>3.6656</v>
      </c>
      <c r="K2111">
        <v>55.3</v>
      </c>
      <c r="L2111">
        <v>60.2</v>
      </c>
      <c r="M2111">
        <v>59.6</v>
      </c>
      <c r="N2111">
        <v>54.3</v>
      </c>
      <c r="O2111">
        <v>50.7</v>
      </c>
      <c r="P2111">
        <v>50.1</v>
      </c>
      <c r="Q2111" t="s">
        <v>37</v>
      </c>
      <c r="R2111" t="s">
        <v>37</v>
      </c>
      <c r="S2111">
        <v>52.5</v>
      </c>
      <c r="T2111" t="s">
        <v>37</v>
      </c>
      <c r="U2111" t="s">
        <v>37</v>
      </c>
    </row>
    <row r="2112" spans="1:21" x14ac:dyDescent="0.25">
      <c r="A2112" s="3">
        <v>39478</v>
      </c>
      <c r="B2112">
        <v>17.62</v>
      </c>
      <c r="C2112">
        <v>7.1818</v>
      </c>
      <c r="D2112" t="s">
        <v>37</v>
      </c>
      <c r="E2112">
        <v>7.4820000000000002</v>
      </c>
      <c r="F2112">
        <v>1.7592000000000001</v>
      </c>
      <c r="G2112">
        <v>10.827199999999999</v>
      </c>
      <c r="H2112">
        <v>2.0929000000000002</v>
      </c>
      <c r="I2112">
        <v>3.5931000000000002</v>
      </c>
      <c r="K2112">
        <v>53</v>
      </c>
      <c r="L2112">
        <v>60.2</v>
      </c>
      <c r="M2112">
        <v>55.2</v>
      </c>
      <c r="N2112">
        <v>49</v>
      </c>
      <c r="O2112">
        <v>49.2</v>
      </c>
      <c r="P2112">
        <v>50.9</v>
      </c>
      <c r="Q2112" t="s">
        <v>37</v>
      </c>
      <c r="R2112" t="s">
        <v>37</v>
      </c>
      <c r="S2112">
        <v>44.8</v>
      </c>
      <c r="T2112" t="s">
        <v>37</v>
      </c>
      <c r="U2112" t="s">
        <v>37</v>
      </c>
    </row>
    <row r="2113" spans="1:21" x14ac:dyDescent="0.25">
      <c r="A2113" s="3">
        <v>39479</v>
      </c>
      <c r="B2113">
        <v>16.399999999999999</v>
      </c>
      <c r="C2113">
        <v>7.1862000000000004</v>
      </c>
      <c r="D2113" t="s">
        <v>37</v>
      </c>
      <c r="E2113">
        <v>7.36</v>
      </c>
      <c r="F2113">
        <v>1.7454000000000001</v>
      </c>
      <c r="G2113">
        <v>10.8096</v>
      </c>
      <c r="H2113">
        <v>2.0684999999999998</v>
      </c>
      <c r="I2113">
        <v>3.5926</v>
      </c>
      <c r="K2113">
        <v>53</v>
      </c>
      <c r="L2113">
        <v>60.2</v>
      </c>
      <c r="M2113">
        <v>55.2</v>
      </c>
      <c r="N2113">
        <v>49</v>
      </c>
      <c r="O2113">
        <v>49.2</v>
      </c>
      <c r="P2113">
        <v>50.9</v>
      </c>
      <c r="Q2113" t="s">
        <v>37</v>
      </c>
      <c r="R2113" t="s">
        <v>37</v>
      </c>
      <c r="S2113">
        <v>44.8</v>
      </c>
      <c r="T2113" t="s">
        <v>37</v>
      </c>
      <c r="U2113" t="s">
        <v>37</v>
      </c>
    </row>
    <row r="2114" spans="1:21" x14ac:dyDescent="0.25">
      <c r="A2114" s="3">
        <v>39482</v>
      </c>
      <c r="B2114">
        <v>16.68</v>
      </c>
      <c r="C2114">
        <v>7.1885000000000003</v>
      </c>
      <c r="D2114" t="s">
        <v>37</v>
      </c>
      <c r="E2114">
        <v>7.4692999999999996</v>
      </c>
      <c r="F2114">
        <v>1.744</v>
      </c>
      <c r="G2114">
        <v>10.792999999999999</v>
      </c>
      <c r="H2114">
        <v>2.0604</v>
      </c>
      <c r="I2114">
        <v>3.6444000000000001</v>
      </c>
      <c r="K2114">
        <v>53</v>
      </c>
      <c r="L2114">
        <v>60.2</v>
      </c>
      <c r="M2114">
        <v>55.2</v>
      </c>
      <c r="N2114">
        <v>49</v>
      </c>
      <c r="O2114">
        <v>49.2</v>
      </c>
      <c r="P2114">
        <v>50.9</v>
      </c>
      <c r="Q2114" t="s">
        <v>37</v>
      </c>
      <c r="R2114" t="s">
        <v>37</v>
      </c>
      <c r="S2114">
        <v>44.8</v>
      </c>
      <c r="T2114" t="s">
        <v>37</v>
      </c>
      <c r="U2114" t="s">
        <v>37</v>
      </c>
    </row>
    <row r="2115" spans="1:21" x14ac:dyDescent="0.25">
      <c r="A2115" s="3">
        <v>39483</v>
      </c>
      <c r="B2115">
        <v>17.739999999999998</v>
      </c>
      <c r="C2115">
        <v>7.1840999999999999</v>
      </c>
      <c r="D2115" t="s">
        <v>37</v>
      </c>
      <c r="E2115">
        <v>7.6962999999999999</v>
      </c>
      <c r="F2115">
        <v>1.7629999999999999</v>
      </c>
      <c r="G2115">
        <v>10.845599999999999</v>
      </c>
      <c r="H2115">
        <v>1.9152</v>
      </c>
      <c r="I2115">
        <v>3.5701000000000001</v>
      </c>
      <c r="K2115">
        <v>53</v>
      </c>
      <c r="L2115">
        <v>60.2</v>
      </c>
      <c r="M2115">
        <v>55.2</v>
      </c>
      <c r="N2115">
        <v>49</v>
      </c>
      <c r="O2115">
        <v>49.2</v>
      </c>
      <c r="P2115">
        <v>50.9</v>
      </c>
      <c r="Q2115" t="s">
        <v>37</v>
      </c>
      <c r="R2115" t="s">
        <v>37</v>
      </c>
      <c r="S2115">
        <v>44.8</v>
      </c>
      <c r="T2115" t="s">
        <v>37</v>
      </c>
      <c r="U2115" t="s">
        <v>37</v>
      </c>
    </row>
    <row r="2116" spans="1:21" x14ac:dyDescent="0.25">
      <c r="A2116" s="3">
        <v>39484</v>
      </c>
      <c r="B2116">
        <v>17.329999999999998</v>
      </c>
      <c r="C2116">
        <v>7.1840000000000002</v>
      </c>
      <c r="D2116" t="s">
        <v>37</v>
      </c>
      <c r="E2116">
        <v>7.6936</v>
      </c>
      <c r="F2116">
        <v>1.7522</v>
      </c>
      <c r="G2116">
        <v>10.8186</v>
      </c>
      <c r="H2116">
        <v>1.923</v>
      </c>
      <c r="I2116">
        <v>3.5884999999999998</v>
      </c>
      <c r="K2116">
        <v>53</v>
      </c>
      <c r="L2116">
        <v>60.2</v>
      </c>
      <c r="M2116">
        <v>55.2</v>
      </c>
      <c r="N2116">
        <v>49</v>
      </c>
      <c r="O2116">
        <v>49.2</v>
      </c>
      <c r="P2116">
        <v>50.9</v>
      </c>
      <c r="Q2116" t="s">
        <v>37</v>
      </c>
      <c r="R2116" t="s">
        <v>37</v>
      </c>
      <c r="S2116">
        <v>44.8</v>
      </c>
      <c r="T2116" t="s">
        <v>37</v>
      </c>
      <c r="U2116" t="s">
        <v>37</v>
      </c>
    </row>
    <row r="2117" spans="1:21" x14ac:dyDescent="0.25">
      <c r="A2117" s="3">
        <v>39485</v>
      </c>
      <c r="B2117">
        <v>17.04</v>
      </c>
      <c r="C2117">
        <v>7.1840000000000002</v>
      </c>
      <c r="D2117" t="s">
        <v>37</v>
      </c>
      <c r="E2117">
        <v>7.6792999999999996</v>
      </c>
      <c r="F2117">
        <v>1.7572000000000001</v>
      </c>
      <c r="G2117">
        <v>10.7699</v>
      </c>
      <c r="H2117">
        <v>2.0438999999999998</v>
      </c>
      <c r="I2117">
        <v>3.7568999999999999</v>
      </c>
      <c r="K2117">
        <v>53</v>
      </c>
      <c r="L2117">
        <v>60.2</v>
      </c>
      <c r="M2117">
        <v>55.2</v>
      </c>
      <c r="N2117">
        <v>49</v>
      </c>
      <c r="O2117">
        <v>49.2</v>
      </c>
      <c r="P2117">
        <v>50.9</v>
      </c>
      <c r="Q2117" t="s">
        <v>37</v>
      </c>
      <c r="R2117" t="s">
        <v>37</v>
      </c>
      <c r="S2117">
        <v>44.8</v>
      </c>
      <c r="T2117" t="s">
        <v>37</v>
      </c>
      <c r="U2117" t="s">
        <v>37</v>
      </c>
    </row>
    <row r="2118" spans="1:21" x14ac:dyDescent="0.25">
      <c r="A2118" s="3">
        <v>39486</v>
      </c>
      <c r="B2118">
        <v>17.63</v>
      </c>
      <c r="C2118">
        <v>7.1840000000000002</v>
      </c>
      <c r="D2118" t="s">
        <v>37</v>
      </c>
      <c r="E2118">
        <v>7.7882999999999996</v>
      </c>
      <c r="F2118">
        <v>1.7692000000000001</v>
      </c>
      <c r="G2118">
        <v>10.7623</v>
      </c>
      <c r="H2118">
        <v>1.9218</v>
      </c>
      <c r="I2118">
        <v>3.6427999999999998</v>
      </c>
      <c r="K2118">
        <v>53</v>
      </c>
      <c r="L2118">
        <v>60.2</v>
      </c>
      <c r="M2118">
        <v>55.2</v>
      </c>
      <c r="N2118">
        <v>49</v>
      </c>
      <c r="O2118">
        <v>49.2</v>
      </c>
      <c r="P2118">
        <v>50.9</v>
      </c>
      <c r="Q2118" t="s">
        <v>37</v>
      </c>
      <c r="R2118" t="s">
        <v>37</v>
      </c>
      <c r="S2118">
        <v>44.8</v>
      </c>
      <c r="T2118" t="s">
        <v>37</v>
      </c>
      <c r="U2118" t="s">
        <v>37</v>
      </c>
    </row>
    <row r="2119" spans="1:21" x14ac:dyDescent="0.25">
      <c r="A2119" s="3">
        <v>39489</v>
      </c>
      <c r="B2119">
        <v>18.43</v>
      </c>
      <c r="C2119">
        <v>7.1840000000000002</v>
      </c>
      <c r="D2119" t="s">
        <v>37</v>
      </c>
      <c r="E2119">
        <v>7.7649999999999997</v>
      </c>
      <c r="F2119">
        <v>1.7574000000000001</v>
      </c>
      <c r="G2119">
        <v>10.7669</v>
      </c>
      <c r="H2119">
        <v>1.9053</v>
      </c>
      <c r="I2119">
        <v>3.6143999999999998</v>
      </c>
      <c r="K2119">
        <v>53</v>
      </c>
      <c r="L2119">
        <v>60.2</v>
      </c>
      <c r="M2119">
        <v>55.2</v>
      </c>
      <c r="N2119">
        <v>49</v>
      </c>
      <c r="O2119">
        <v>49.2</v>
      </c>
      <c r="P2119">
        <v>50.9</v>
      </c>
      <c r="Q2119" t="s">
        <v>37</v>
      </c>
      <c r="R2119" t="s">
        <v>37</v>
      </c>
      <c r="S2119">
        <v>44.8</v>
      </c>
      <c r="T2119" t="s">
        <v>37</v>
      </c>
      <c r="U2119" t="s">
        <v>37</v>
      </c>
    </row>
    <row r="2120" spans="1:21" x14ac:dyDescent="0.25">
      <c r="A2120" s="3">
        <v>39490</v>
      </c>
      <c r="B2120">
        <v>17.89</v>
      </c>
      <c r="C2120">
        <v>7.1844999999999999</v>
      </c>
      <c r="D2120" t="s">
        <v>37</v>
      </c>
      <c r="E2120">
        <v>7.7302999999999997</v>
      </c>
      <c r="F2120">
        <v>1.7495000000000001</v>
      </c>
      <c r="G2120">
        <v>10.764099999999999</v>
      </c>
      <c r="H2120">
        <v>1.9131</v>
      </c>
      <c r="I2120">
        <v>3.6579000000000002</v>
      </c>
      <c r="K2120">
        <v>53</v>
      </c>
      <c r="L2120">
        <v>60.2</v>
      </c>
      <c r="M2120">
        <v>55.2</v>
      </c>
      <c r="N2120">
        <v>49</v>
      </c>
      <c r="O2120">
        <v>49.2</v>
      </c>
      <c r="P2120">
        <v>50.9</v>
      </c>
      <c r="Q2120" t="s">
        <v>37</v>
      </c>
      <c r="R2120" t="s">
        <v>37</v>
      </c>
      <c r="S2120">
        <v>44.8</v>
      </c>
      <c r="T2120" t="s">
        <v>37</v>
      </c>
      <c r="U2120" t="s">
        <v>37</v>
      </c>
    </row>
    <row r="2121" spans="1:21" x14ac:dyDescent="0.25">
      <c r="A2121" s="3">
        <v>39491</v>
      </c>
      <c r="B2121">
        <v>17.600000000000001</v>
      </c>
      <c r="C2121">
        <v>7.1974</v>
      </c>
      <c r="D2121" t="s">
        <v>37</v>
      </c>
      <c r="E2121">
        <v>7.7388000000000003</v>
      </c>
      <c r="F2121">
        <v>1.7425999999999999</v>
      </c>
      <c r="G2121">
        <v>10.744999999999999</v>
      </c>
      <c r="H2121">
        <v>1.9128000000000001</v>
      </c>
      <c r="I2121">
        <v>3.7282000000000002</v>
      </c>
      <c r="K2121">
        <v>53</v>
      </c>
      <c r="L2121">
        <v>60.2</v>
      </c>
      <c r="M2121">
        <v>55.2</v>
      </c>
      <c r="N2121">
        <v>49</v>
      </c>
      <c r="O2121">
        <v>49.2</v>
      </c>
      <c r="P2121">
        <v>50.9</v>
      </c>
      <c r="Q2121" t="s">
        <v>37</v>
      </c>
      <c r="R2121" t="s">
        <v>37</v>
      </c>
      <c r="S2121">
        <v>44.8</v>
      </c>
      <c r="T2121" t="s">
        <v>37</v>
      </c>
      <c r="U2121" t="s">
        <v>37</v>
      </c>
    </row>
    <row r="2122" spans="1:21" x14ac:dyDescent="0.25">
      <c r="A2122" s="3">
        <v>39492</v>
      </c>
      <c r="B2122">
        <v>18.47</v>
      </c>
      <c r="C2122">
        <v>7.1905000000000001</v>
      </c>
      <c r="D2122" t="s">
        <v>37</v>
      </c>
      <c r="E2122">
        <v>7.7009999999999996</v>
      </c>
      <c r="F2122">
        <v>1.7502</v>
      </c>
      <c r="G2122">
        <v>10.760400000000001</v>
      </c>
      <c r="H2122">
        <v>1.8880999999999999</v>
      </c>
      <c r="I2122">
        <v>3.8163</v>
      </c>
      <c r="K2122">
        <v>53</v>
      </c>
      <c r="L2122">
        <v>60.2</v>
      </c>
      <c r="M2122">
        <v>55.2</v>
      </c>
      <c r="N2122">
        <v>49</v>
      </c>
      <c r="O2122">
        <v>49.2</v>
      </c>
      <c r="P2122">
        <v>50.9</v>
      </c>
      <c r="Q2122" t="s">
        <v>37</v>
      </c>
      <c r="R2122" t="s">
        <v>37</v>
      </c>
      <c r="S2122">
        <v>44.8</v>
      </c>
      <c r="T2122" t="s">
        <v>37</v>
      </c>
      <c r="U2122" t="s">
        <v>37</v>
      </c>
    </row>
    <row r="2123" spans="1:21" x14ac:dyDescent="0.25">
      <c r="A2123" s="3">
        <v>39493</v>
      </c>
      <c r="B2123">
        <v>18.22</v>
      </c>
      <c r="C2123">
        <v>7.1825000000000001</v>
      </c>
      <c r="D2123" t="s">
        <v>37</v>
      </c>
      <c r="E2123">
        <v>7.6725000000000003</v>
      </c>
      <c r="F2123">
        <v>1.7534000000000001</v>
      </c>
      <c r="G2123">
        <v>10.759600000000001</v>
      </c>
      <c r="H2123">
        <v>1.9113</v>
      </c>
      <c r="I2123">
        <v>3.7686000000000002</v>
      </c>
      <c r="K2123">
        <v>53</v>
      </c>
      <c r="L2123">
        <v>60.2</v>
      </c>
      <c r="M2123">
        <v>55.2</v>
      </c>
      <c r="N2123">
        <v>49</v>
      </c>
      <c r="O2123">
        <v>49.2</v>
      </c>
      <c r="P2123">
        <v>50.9</v>
      </c>
      <c r="Q2123" t="s">
        <v>37</v>
      </c>
      <c r="R2123" t="s">
        <v>37</v>
      </c>
      <c r="S2123">
        <v>44.8</v>
      </c>
      <c r="T2123" t="s">
        <v>37</v>
      </c>
      <c r="U2123" t="s">
        <v>37</v>
      </c>
    </row>
    <row r="2124" spans="1:21" x14ac:dyDescent="0.25">
      <c r="A2124" s="3">
        <v>39496</v>
      </c>
      <c r="B2124">
        <v>18.22</v>
      </c>
      <c r="C2124">
        <v>7.1623000000000001</v>
      </c>
      <c r="D2124" t="s">
        <v>37</v>
      </c>
      <c r="E2124">
        <v>7.6148999999999996</v>
      </c>
      <c r="F2124">
        <v>1.7353000000000001</v>
      </c>
      <c r="G2124">
        <v>10.7362</v>
      </c>
      <c r="H2124">
        <v>1.911</v>
      </c>
      <c r="I2124">
        <v>3.7686000000000002</v>
      </c>
      <c r="K2124">
        <v>53</v>
      </c>
      <c r="L2124">
        <v>60.2</v>
      </c>
      <c r="M2124">
        <v>55.2</v>
      </c>
      <c r="N2124">
        <v>49</v>
      </c>
      <c r="O2124">
        <v>49.2</v>
      </c>
      <c r="P2124">
        <v>50.9</v>
      </c>
      <c r="Q2124" t="s">
        <v>37</v>
      </c>
      <c r="R2124" t="s">
        <v>37</v>
      </c>
      <c r="S2124">
        <v>44.8</v>
      </c>
      <c r="T2124" t="s">
        <v>37</v>
      </c>
      <c r="U2124" t="s">
        <v>37</v>
      </c>
    </row>
    <row r="2125" spans="1:21" x14ac:dyDescent="0.25">
      <c r="A2125" s="3">
        <v>39497</v>
      </c>
      <c r="B2125">
        <v>18.62</v>
      </c>
      <c r="C2125">
        <v>7.1565000000000003</v>
      </c>
      <c r="D2125" t="s">
        <v>37</v>
      </c>
      <c r="E2125">
        <v>7.6779999999999999</v>
      </c>
      <c r="F2125">
        <v>1.7322</v>
      </c>
      <c r="G2125">
        <v>10.7631</v>
      </c>
      <c r="H2125">
        <v>2.0670999999999999</v>
      </c>
      <c r="I2125">
        <v>3.8959000000000001</v>
      </c>
      <c r="K2125">
        <v>53</v>
      </c>
      <c r="L2125">
        <v>60.2</v>
      </c>
      <c r="M2125">
        <v>55.2</v>
      </c>
      <c r="N2125">
        <v>49</v>
      </c>
      <c r="O2125">
        <v>49.2</v>
      </c>
      <c r="P2125">
        <v>50.9</v>
      </c>
      <c r="Q2125" t="s">
        <v>37</v>
      </c>
      <c r="R2125" t="s">
        <v>37</v>
      </c>
      <c r="S2125">
        <v>44.8</v>
      </c>
      <c r="T2125" t="s">
        <v>37</v>
      </c>
      <c r="U2125" t="s">
        <v>37</v>
      </c>
    </row>
    <row r="2126" spans="1:21" x14ac:dyDescent="0.25">
      <c r="A2126" s="3">
        <v>39498</v>
      </c>
      <c r="B2126">
        <v>18.84</v>
      </c>
      <c r="C2126">
        <v>7.1439000000000004</v>
      </c>
      <c r="D2126" t="s">
        <v>37</v>
      </c>
      <c r="E2126">
        <v>7.8224999999999998</v>
      </c>
      <c r="F2126">
        <v>1.7224999999999999</v>
      </c>
      <c r="G2126">
        <v>10.782</v>
      </c>
      <c r="H2126">
        <v>2.1246999999999998</v>
      </c>
      <c r="I2126">
        <v>3.8902000000000001</v>
      </c>
      <c r="K2126">
        <v>53</v>
      </c>
      <c r="L2126">
        <v>60.2</v>
      </c>
      <c r="M2126">
        <v>55.2</v>
      </c>
      <c r="N2126">
        <v>49</v>
      </c>
      <c r="O2126">
        <v>49.2</v>
      </c>
      <c r="P2126">
        <v>50.9</v>
      </c>
      <c r="Q2126" t="s">
        <v>37</v>
      </c>
      <c r="R2126" t="s">
        <v>37</v>
      </c>
      <c r="S2126">
        <v>44.8</v>
      </c>
      <c r="T2126" t="s">
        <v>37</v>
      </c>
      <c r="U2126" t="s">
        <v>37</v>
      </c>
    </row>
    <row r="2127" spans="1:21" x14ac:dyDescent="0.25">
      <c r="A2127" s="3">
        <v>39499</v>
      </c>
      <c r="B2127">
        <v>18.579999999999998</v>
      </c>
      <c r="C2127">
        <v>7.1422999999999996</v>
      </c>
      <c r="D2127" t="s">
        <v>37</v>
      </c>
      <c r="E2127">
        <v>7.8094999999999999</v>
      </c>
      <c r="F2127">
        <v>1.7095</v>
      </c>
      <c r="G2127">
        <v>10.804399999999999</v>
      </c>
      <c r="H2127">
        <v>1.968</v>
      </c>
      <c r="I2127">
        <v>3.7706</v>
      </c>
      <c r="K2127">
        <v>53</v>
      </c>
      <c r="L2127">
        <v>60.2</v>
      </c>
      <c r="M2127">
        <v>55.2</v>
      </c>
      <c r="N2127">
        <v>49</v>
      </c>
      <c r="O2127">
        <v>49.2</v>
      </c>
      <c r="P2127">
        <v>50.9</v>
      </c>
      <c r="Q2127" t="s">
        <v>37</v>
      </c>
      <c r="R2127" t="s">
        <v>37</v>
      </c>
      <c r="S2127">
        <v>44.8</v>
      </c>
      <c r="T2127" t="s">
        <v>37</v>
      </c>
      <c r="U2127" t="s">
        <v>37</v>
      </c>
    </row>
    <row r="2128" spans="1:21" x14ac:dyDescent="0.25">
      <c r="A2128" s="3">
        <v>39500</v>
      </c>
      <c r="B2128">
        <v>18.54</v>
      </c>
      <c r="C2128">
        <v>7.1417999999999999</v>
      </c>
      <c r="D2128" t="s">
        <v>37</v>
      </c>
      <c r="E2128">
        <v>7.73</v>
      </c>
      <c r="F2128">
        <v>1.7075</v>
      </c>
      <c r="G2128">
        <v>10.773300000000001</v>
      </c>
      <c r="H2128">
        <v>2.0169000000000001</v>
      </c>
      <c r="I2128">
        <v>3.8016000000000001</v>
      </c>
      <c r="K2128">
        <v>53</v>
      </c>
      <c r="L2128">
        <v>60.2</v>
      </c>
      <c r="M2128">
        <v>55.2</v>
      </c>
      <c r="N2128">
        <v>49</v>
      </c>
      <c r="O2128">
        <v>49.2</v>
      </c>
      <c r="P2128">
        <v>50.9</v>
      </c>
      <c r="Q2128" t="s">
        <v>37</v>
      </c>
      <c r="R2128" t="s">
        <v>37</v>
      </c>
      <c r="S2128">
        <v>44.8</v>
      </c>
      <c r="T2128" t="s">
        <v>37</v>
      </c>
      <c r="U2128" t="s">
        <v>37</v>
      </c>
    </row>
    <row r="2129" spans="1:21" x14ac:dyDescent="0.25">
      <c r="A2129" s="3">
        <v>39503</v>
      </c>
      <c r="B2129">
        <v>18.37</v>
      </c>
      <c r="C2129">
        <v>7.1559999999999997</v>
      </c>
      <c r="D2129" t="s">
        <v>37</v>
      </c>
      <c r="E2129">
        <v>7.6669999999999998</v>
      </c>
      <c r="F2129">
        <v>1.7050000000000001</v>
      </c>
      <c r="G2129">
        <v>10.7735</v>
      </c>
      <c r="H2129">
        <v>2.1080000000000001</v>
      </c>
      <c r="I2129">
        <v>3.8963999999999999</v>
      </c>
      <c r="K2129">
        <v>53</v>
      </c>
      <c r="L2129">
        <v>60.2</v>
      </c>
      <c r="M2129">
        <v>55.2</v>
      </c>
      <c r="N2129">
        <v>49</v>
      </c>
      <c r="O2129">
        <v>49.2</v>
      </c>
      <c r="P2129">
        <v>50.9</v>
      </c>
      <c r="Q2129" t="s">
        <v>37</v>
      </c>
      <c r="R2129" t="s">
        <v>37</v>
      </c>
      <c r="S2129">
        <v>44.8</v>
      </c>
      <c r="T2129" t="s">
        <v>37</v>
      </c>
      <c r="U2129" t="s">
        <v>37</v>
      </c>
    </row>
    <row r="2130" spans="1:21" x14ac:dyDescent="0.25">
      <c r="A2130" s="3">
        <v>39504</v>
      </c>
      <c r="B2130">
        <v>17.53</v>
      </c>
      <c r="C2130">
        <v>7.1581000000000001</v>
      </c>
      <c r="D2130" t="s">
        <v>37</v>
      </c>
      <c r="E2130">
        <v>7.55</v>
      </c>
      <c r="F2130">
        <v>1.6839</v>
      </c>
      <c r="G2130">
        <v>10.73</v>
      </c>
      <c r="H2130">
        <v>2</v>
      </c>
      <c r="I2130">
        <v>3.8595999999999999</v>
      </c>
      <c r="K2130">
        <v>53</v>
      </c>
      <c r="L2130">
        <v>60.2</v>
      </c>
      <c r="M2130">
        <v>55.2</v>
      </c>
      <c r="N2130">
        <v>49</v>
      </c>
      <c r="O2130">
        <v>49.2</v>
      </c>
      <c r="P2130">
        <v>50.9</v>
      </c>
      <c r="Q2130" t="s">
        <v>37</v>
      </c>
      <c r="R2130" t="s">
        <v>37</v>
      </c>
      <c r="S2130">
        <v>44.8</v>
      </c>
      <c r="T2130" t="s">
        <v>37</v>
      </c>
      <c r="U2130" t="s">
        <v>37</v>
      </c>
    </row>
    <row r="2131" spans="1:21" x14ac:dyDescent="0.25">
      <c r="A2131" s="3">
        <v>39505</v>
      </c>
      <c r="B2131">
        <v>16.989999999999998</v>
      </c>
      <c r="C2131">
        <v>7.1420000000000003</v>
      </c>
      <c r="D2131" t="s">
        <v>37</v>
      </c>
      <c r="E2131">
        <v>7.44</v>
      </c>
      <c r="F2131">
        <v>1.6705000000000001</v>
      </c>
      <c r="G2131">
        <v>10.6988</v>
      </c>
      <c r="H2131">
        <v>1.9915</v>
      </c>
      <c r="I2131">
        <v>3.8481000000000001</v>
      </c>
      <c r="K2131">
        <v>53</v>
      </c>
      <c r="L2131">
        <v>60.2</v>
      </c>
      <c r="M2131">
        <v>55.2</v>
      </c>
      <c r="N2131">
        <v>49</v>
      </c>
      <c r="O2131">
        <v>49.2</v>
      </c>
      <c r="P2131">
        <v>50.9</v>
      </c>
      <c r="Q2131" t="s">
        <v>37</v>
      </c>
      <c r="R2131" t="s">
        <v>37</v>
      </c>
      <c r="S2131">
        <v>44.8</v>
      </c>
      <c r="T2131" t="s">
        <v>37</v>
      </c>
      <c r="U2131" t="s">
        <v>37</v>
      </c>
    </row>
    <row r="2132" spans="1:21" x14ac:dyDescent="0.25">
      <c r="A2132" s="3">
        <v>39506</v>
      </c>
      <c r="B2132">
        <v>17.41</v>
      </c>
      <c r="C2132">
        <v>7.1134000000000004</v>
      </c>
      <c r="D2132" t="s">
        <v>37</v>
      </c>
      <c r="E2132">
        <v>7.56</v>
      </c>
      <c r="F2132">
        <v>1.6689000000000001</v>
      </c>
      <c r="G2132">
        <v>10.674300000000001</v>
      </c>
      <c r="H2132">
        <v>1.8162</v>
      </c>
      <c r="I2132">
        <v>3.6697000000000002</v>
      </c>
      <c r="K2132">
        <v>53</v>
      </c>
      <c r="L2132">
        <v>60.2</v>
      </c>
      <c r="M2132">
        <v>55.2</v>
      </c>
      <c r="N2132">
        <v>49</v>
      </c>
      <c r="O2132">
        <v>49.2</v>
      </c>
      <c r="P2132">
        <v>50.9</v>
      </c>
      <c r="Q2132" t="s">
        <v>37</v>
      </c>
      <c r="R2132" t="s">
        <v>37</v>
      </c>
      <c r="S2132">
        <v>44.8</v>
      </c>
      <c r="T2132" t="s">
        <v>37</v>
      </c>
      <c r="U2132" t="s">
        <v>37</v>
      </c>
    </row>
    <row r="2133" spans="1:21" x14ac:dyDescent="0.25">
      <c r="A2133" s="3">
        <v>39507</v>
      </c>
      <c r="B2133">
        <v>17.86</v>
      </c>
      <c r="C2133">
        <v>7.1108000000000002</v>
      </c>
      <c r="D2133" t="s">
        <v>37</v>
      </c>
      <c r="E2133">
        <v>7.83</v>
      </c>
      <c r="F2133">
        <v>1.6907000000000001</v>
      </c>
      <c r="G2133">
        <v>10.7136</v>
      </c>
      <c r="H2133">
        <v>1.6157999999999999</v>
      </c>
      <c r="I2133">
        <v>3.5091999999999999</v>
      </c>
      <c r="K2133">
        <v>53.4</v>
      </c>
      <c r="L2133">
        <v>59.3</v>
      </c>
      <c r="M2133">
        <v>56.9</v>
      </c>
      <c r="N2133">
        <v>51.3</v>
      </c>
      <c r="O2133">
        <v>45.1</v>
      </c>
      <c r="P2133">
        <v>48.8</v>
      </c>
      <c r="Q2133" t="s">
        <v>37</v>
      </c>
      <c r="R2133" t="s">
        <v>37</v>
      </c>
      <c r="S2133">
        <v>49.9</v>
      </c>
      <c r="T2133" t="s">
        <v>37</v>
      </c>
      <c r="U2133" t="s">
        <v>37</v>
      </c>
    </row>
    <row r="2134" spans="1:21" x14ac:dyDescent="0.25">
      <c r="A2134" s="3">
        <v>39510</v>
      </c>
      <c r="B2134">
        <v>18.329999999999998</v>
      </c>
      <c r="C2134">
        <v>7.1040000000000001</v>
      </c>
      <c r="D2134" t="s">
        <v>37</v>
      </c>
      <c r="E2134">
        <v>7.7693000000000003</v>
      </c>
      <c r="F2134">
        <v>1.6719999999999999</v>
      </c>
      <c r="G2134">
        <v>10.694000000000001</v>
      </c>
      <c r="H2134">
        <v>1.6313</v>
      </c>
      <c r="I2134">
        <v>3.5468000000000002</v>
      </c>
      <c r="K2134">
        <v>53.4</v>
      </c>
      <c r="L2134">
        <v>59.3</v>
      </c>
      <c r="M2134">
        <v>56.9</v>
      </c>
      <c r="N2134">
        <v>51.3</v>
      </c>
      <c r="O2134">
        <v>45.1</v>
      </c>
      <c r="P2134">
        <v>48.8</v>
      </c>
      <c r="Q2134" t="s">
        <v>37</v>
      </c>
      <c r="R2134" t="s">
        <v>37</v>
      </c>
      <c r="S2134">
        <v>49.9</v>
      </c>
      <c r="T2134" t="s">
        <v>37</v>
      </c>
      <c r="U2134" t="s">
        <v>37</v>
      </c>
    </row>
    <row r="2135" spans="1:21" x14ac:dyDescent="0.25">
      <c r="A2135" s="3">
        <v>39511</v>
      </c>
      <c r="B2135">
        <v>18.79</v>
      </c>
      <c r="C2135">
        <v>7.1052999999999997</v>
      </c>
      <c r="D2135" t="s">
        <v>37</v>
      </c>
      <c r="E2135">
        <v>7.8849999999999998</v>
      </c>
      <c r="F2135">
        <v>1.6859</v>
      </c>
      <c r="G2135">
        <v>10.7216</v>
      </c>
      <c r="H2135">
        <v>1.6547000000000001</v>
      </c>
      <c r="I2135">
        <v>3.6242000000000001</v>
      </c>
      <c r="K2135">
        <v>53.4</v>
      </c>
      <c r="L2135">
        <v>59.3</v>
      </c>
      <c r="M2135">
        <v>56.9</v>
      </c>
      <c r="N2135">
        <v>51.3</v>
      </c>
      <c r="O2135">
        <v>45.1</v>
      </c>
      <c r="P2135">
        <v>48.8</v>
      </c>
      <c r="Q2135" t="s">
        <v>37</v>
      </c>
      <c r="R2135" t="s">
        <v>37</v>
      </c>
      <c r="S2135">
        <v>49.9</v>
      </c>
      <c r="T2135" t="s">
        <v>37</v>
      </c>
      <c r="U2135" t="s">
        <v>37</v>
      </c>
    </row>
    <row r="2136" spans="1:21" x14ac:dyDescent="0.25">
      <c r="A2136" s="3">
        <v>39512</v>
      </c>
      <c r="B2136">
        <v>18.02</v>
      </c>
      <c r="C2136">
        <v>7.1079999999999997</v>
      </c>
      <c r="D2136" t="s">
        <v>37</v>
      </c>
      <c r="E2136">
        <v>7.8125</v>
      </c>
      <c r="F2136">
        <v>1.6700999999999999</v>
      </c>
      <c r="G2136">
        <v>10.703900000000001</v>
      </c>
      <c r="H2136">
        <v>1.6222000000000001</v>
      </c>
      <c r="I2136">
        <v>3.6680000000000001</v>
      </c>
      <c r="K2136">
        <v>53.4</v>
      </c>
      <c r="L2136">
        <v>59.3</v>
      </c>
      <c r="M2136">
        <v>56.9</v>
      </c>
      <c r="N2136">
        <v>51.3</v>
      </c>
      <c r="O2136">
        <v>45.1</v>
      </c>
      <c r="P2136">
        <v>48.8</v>
      </c>
      <c r="Q2136" t="s">
        <v>37</v>
      </c>
      <c r="R2136" t="s">
        <v>37</v>
      </c>
      <c r="S2136">
        <v>49.9</v>
      </c>
      <c r="T2136" t="s">
        <v>37</v>
      </c>
      <c r="U2136" t="s">
        <v>37</v>
      </c>
    </row>
    <row r="2137" spans="1:21" x14ac:dyDescent="0.25">
      <c r="A2137" s="3">
        <v>39513</v>
      </c>
      <c r="B2137">
        <v>18.48</v>
      </c>
      <c r="C2137">
        <v>7.1059999999999999</v>
      </c>
      <c r="D2137" t="s">
        <v>37</v>
      </c>
      <c r="E2137">
        <v>8.0787999999999993</v>
      </c>
      <c r="F2137">
        <v>1.6789000000000001</v>
      </c>
      <c r="G2137">
        <v>10.843500000000001</v>
      </c>
      <c r="H2137">
        <v>1.5018</v>
      </c>
      <c r="I2137">
        <v>3.5825999999999998</v>
      </c>
      <c r="K2137">
        <v>53.4</v>
      </c>
      <c r="L2137">
        <v>59.3</v>
      </c>
      <c r="M2137">
        <v>56.9</v>
      </c>
      <c r="N2137">
        <v>51.3</v>
      </c>
      <c r="O2137">
        <v>45.1</v>
      </c>
      <c r="P2137">
        <v>48.8</v>
      </c>
      <c r="Q2137" t="s">
        <v>37</v>
      </c>
      <c r="R2137" t="s">
        <v>37</v>
      </c>
      <c r="S2137">
        <v>49.9</v>
      </c>
      <c r="T2137" t="s">
        <v>37</v>
      </c>
      <c r="U2137" t="s">
        <v>37</v>
      </c>
    </row>
    <row r="2138" spans="1:21" x14ac:dyDescent="0.25">
      <c r="A2138" s="3">
        <v>39514</v>
      </c>
      <c r="B2138">
        <v>18.72</v>
      </c>
      <c r="C2138">
        <v>7.1111000000000004</v>
      </c>
      <c r="D2138" t="s">
        <v>37</v>
      </c>
      <c r="E2138">
        <v>8.0248000000000008</v>
      </c>
      <c r="F2138">
        <v>1.6834</v>
      </c>
      <c r="G2138">
        <v>10.821</v>
      </c>
      <c r="H2138">
        <v>1.5158</v>
      </c>
      <c r="I2138">
        <v>3.5316999999999998</v>
      </c>
      <c r="K2138">
        <v>53.4</v>
      </c>
      <c r="L2138">
        <v>59.3</v>
      </c>
      <c r="M2138">
        <v>56.9</v>
      </c>
      <c r="N2138">
        <v>51.3</v>
      </c>
      <c r="O2138">
        <v>45.1</v>
      </c>
      <c r="P2138">
        <v>48.8</v>
      </c>
      <c r="Q2138" t="s">
        <v>37</v>
      </c>
      <c r="R2138" t="s">
        <v>37</v>
      </c>
      <c r="S2138">
        <v>49.9</v>
      </c>
      <c r="T2138" t="s">
        <v>37</v>
      </c>
      <c r="U2138" t="s">
        <v>37</v>
      </c>
    </row>
    <row r="2139" spans="1:21" x14ac:dyDescent="0.25">
      <c r="A2139" s="3">
        <v>39517</v>
      </c>
      <c r="B2139">
        <v>18.78</v>
      </c>
      <c r="C2139">
        <v>7.1029999999999998</v>
      </c>
      <c r="D2139" t="s">
        <v>37</v>
      </c>
      <c r="E2139">
        <v>8.0244999999999997</v>
      </c>
      <c r="F2139">
        <v>1.7063999999999999</v>
      </c>
      <c r="G2139">
        <v>10.852499999999999</v>
      </c>
      <c r="H2139">
        <v>1.4830000000000001</v>
      </c>
      <c r="I2139">
        <v>3.4548999999999999</v>
      </c>
      <c r="K2139">
        <v>53.4</v>
      </c>
      <c r="L2139">
        <v>59.3</v>
      </c>
      <c r="M2139">
        <v>56.9</v>
      </c>
      <c r="N2139">
        <v>51.3</v>
      </c>
      <c r="O2139">
        <v>45.1</v>
      </c>
      <c r="P2139">
        <v>48.8</v>
      </c>
      <c r="Q2139" t="s">
        <v>37</v>
      </c>
      <c r="R2139" t="s">
        <v>37</v>
      </c>
      <c r="S2139">
        <v>49.9</v>
      </c>
      <c r="T2139" t="s">
        <v>37</v>
      </c>
      <c r="U2139" t="s">
        <v>37</v>
      </c>
    </row>
    <row r="2140" spans="1:21" x14ac:dyDescent="0.25">
      <c r="A2140" s="3">
        <v>39518</v>
      </c>
      <c r="B2140">
        <v>17.690000000000001</v>
      </c>
      <c r="C2140">
        <v>7.1029</v>
      </c>
      <c r="D2140" t="s">
        <v>37</v>
      </c>
      <c r="E2140">
        <v>7.8175999999999997</v>
      </c>
      <c r="F2140">
        <v>1.6821999999999999</v>
      </c>
      <c r="G2140">
        <v>10.768800000000001</v>
      </c>
      <c r="H2140">
        <v>1.7402</v>
      </c>
      <c r="I2140">
        <v>3.5920999999999998</v>
      </c>
      <c r="K2140">
        <v>53.4</v>
      </c>
      <c r="L2140">
        <v>59.3</v>
      </c>
      <c r="M2140">
        <v>56.9</v>
      </c>
      <c r="N2140">
        <v>51.3</v>
      </c>
      <c r="O2140">
        <v>45.1</v>
      </c>
      <c r="P2140">
        <v>48.8</v>
      </c>
      <c r="Q2140" t="s">
        <v>37</v>
      </c>
      <c r="R2140" t="s">
        <v>37</v>
      </c>
      <c r="S2140">
        <v>49.9</v>
      </c>
      <c r="T2140" t="s">
        <v>37</v>
      </c>
      <c r="U2140" t="s">
        <v>37</v>
      </c>
    </row>
    <row r="2141" spans="1:21" x14ac:dyDescent="0.25">
      <c r="A2141" s="3">
        <v>39519</v>
      </c>
      <c r="B2141">
        <v>17.7</v>
      </c>
      <c r="C2141">
        <v>7.1022999999999996</v>
      </c>
      <c r="D2141" t="s">
        <v>37</v>
      </c>
      <c r="E2141">
        <v>7.8724999999999996</v>
      </c>
      <c r="F2141">
        <v>1.6738</v>
      </c>
      <c r="G2141">
        <v>10.769500000000001</v>
      </c>
      <c r="H2141">
        <v>1.6186</v>
      </c>
      <c r="I2141">
        <v>3.4603999999999999</v>
      </c>
      <c r="K2141">
        <v>53.4</v>
      </c>
      <c r="L2141">
        <v>59.3</v>
      </c>
      <c r="M2141">
        <v>56.9</v>
      </c>
      <c r="N2141">
        <v>51.3</v>
      </c>
      <c r="O2141">
        <v>45.1</v>
      </c>
      <c r="P2141">
        <v>48.8</v>
      </c>
      <c r="Q2141" t="s">
        <v>37</v>
      </c>
      <c r="R2141" t="s">
        <v>37</v>
      </c>
      <c r="S2141">
        <v>49.9</v>
      </c>
      <c r="T2141" t="s">
        <v>37</v>
      </c>
      <c r="U2141" t="s">
        <v>37</v>
      </c>
    </row>
    <row r="2142" spans="1:21" x14ac:dyDescent="0.25">
      <c r="A2142" s="3">
        <v>39520</v>
      </c>
      <c r="B2142">
        <v>18.05</v>
      </c>
      <c r="C2142">
        <v>7.0955000000000004</v>
      </c>
      <c r="D2142" t="s">
        <v>37</v>
      </c>
      <c r="E2142">
        <v>7.9029999999999996</v>
      </c>
      <c r="F2142">
        <v>1.6918</v>
      </c>
      <c r="G2142">
        <v>10.750999999999999</v>
      </c>
      <c r="H2142">
        <v>1.6261000000000001</v>
      </c>
      <c r="I2142">
        <v>3.5261</v>
      </c>
      <c r="K2142">
        <v>53.4</v>
      </c>
      <c r="L2142">
        <v>59.3</v>
      </c>
      <c r="M2142">
        <v>56.9</v>
      </c>
      <c r="N2142">
        <v>51.3</v>
      </c>
      <c r="O2142">
        <v>45.1</v>
      </c>
      <c r="P2142">
        <v>48.8</v>
      </c>
      <c r="Q2142" t="s">
        <v>37</v>
      </c>
      <c r="R2142" t="s">
        <v>37</v>
      </c>
      <c r="S2142">
        <v>49.9</v>
      </c>
      <c r="T2142" t="s">
        <v>37</v>
      </c>
      <c r="U2142" t="s">
        <v>37</v>
      </c>
    </row>
    <row r="2143" spans="1:21" x14ac:dyDescent="0.25">
      <c r="A2143" s="3">
        <v>39521</v>
      </c>
      <c r="B2143">
        <v>19.2</v>
      </c>
      <c r="C2143">
        <v>7.0941000000000001</v>
      </c>
      <c r="D2143" t="s">
        <v>37</v>
      </c>
      <c r="E2143">
        <v>7.9337999999999997</v>
      </c>
      <c r="F2143">
        <v>1.7119</v>
      </c>
      <c r="G2143">
        <v>10.766400000000001</v>
      </c>
      <c r="H2143">
        <v>1.4786999999999999</v>
      </c>
      <c r="I2143">
        <v>3.4679000000000002</v>
      </c>
      <c r="K2143">
        <v>53.4</v>
      </c>
      <c r="L2143">
        <v>59.3</v>
      </c>
      <c r="M2143">
        <v>56.9</v>
      </c>
      <c r="N2143">
        <v>51.3</v>
      </c>
      <c r="O2143">
        <v>45.1</v>
      </c>
      <c r="P2143">
        <v>48.8</v>
      </c>
      <c r="Q2143" t="s">
        <v>37</v>
      </c>
      <c r="R2143" t="s">
        <v>37</v>
      </c>
      <c r="S2143">
        <v>49.9</v>
      </c>
      <c r="T2143" t="s">
        <v>37</v>
      </c>
      <c r="U2143" t="s">
        <v>37</v>
      </c>
    </row>
    <row r="2144" spans="1:21" x14ac:dyDescent="0.25">
      <c r="A2144" s="3">
        <v>39524</v>
      </c>
      <c r="B2144">
        <v>20.02</v>
      </c>
      <c r="C2144">
        <v>7.0834999999999999</v>
      </c>
      <c r="D2144" t="s">
        <v>37</v>
      </c>
      <c r="E2144">
        <v>8.1174999999999997</v>
      </c>
      <c r="F2144">
        <v>1.7225999999999999</v>
      </c>
      <c r="G2144">
        <v>10.7681</v>
      </c>
      <c r="H2144">
        <v>1.3405</v>
      </c>
      <c r="I2144">
        <v>3.3060999999999998</v>
      </c>
      <c r="K2144">
        <v>53.4</v>
      </c>
      <c r="L2144">
        <v>59.3</v>
      </c>
      <c r="M2144">
        <v>56.9</v>
      </c>
      <c r="N2144">
        <v>51.3</v>
      </c>
      <c r="O2144">
        <v>45.1</v>
      </c>
      <c r="P2144">
        <v>48.8</v>
      </c>
      <c r="Q2144" t="s">
        <v>37</v>
      </c>
      <c r="R2144" t="s">
        <v>37</v>
      </c>
      <c r="S2144">
        <v>49.9</v>
      </c>
      <c r="T2144" t="s">
        <v>37</v>
      </c>
      <c r="U2144" t="s">
        <v>37</v>
      </c>
    </row>
    <row r="2145" spans="1:21" x14ac:dyDescent="0.25">
      <c r="A2145" s="3">
        <v>39525</v>
      </c>
      <c r="B2145">
        <v>18.309999999999999</v>
      </c>
      <c r="C2145">
        <v>7.0815000000000001</v>
      </c>
      <c r="D2145" t="s">
        <v>37</v>
      </c>
      <c r="E2145">
        <v>7.9325000000000001</v>
      </c>
      <c r="F2145">
        <v>1.6891</v>
      </c>
      <c r="G2145">
        <v>10.683999999999999</v>
      </c>
      <c r="H2145">
        <v>1.5991</v>
      </c>
      <c r="I2145">
        <v>3.4828000000000001</v>
      </c>
      <c r="K2145">
        <v>53.4</v>
      </c>
      <c r="L2145">
        <v>59.3</v>
      </c>
      <c r="M2145">
        <v>56.9</v>
      </c>
      <c r="N2145">
        <v>51.3</v>
      </c>
      <c r="O2145">
        <v>45.1</v>
      </c>
      <c r="P2145">
        <v>48.8</v>
      </c>
      <c r="Q2145" t="s">
        <v>37</v>
      </c>
      <c r="R2145" t="s">
        <v>37</v>
      </c>
      <c r="S2145">
        <v>49.9</v>
      </c>
      <c r="T2145" t="s">
        <v>37</v>
      </c>
      <c r="U2145" t="s">
        <v>37</v>
      </c>
    </row>
    <row r="2146" spans="1:21" x14ac:dyDescent="0.25">
      <c r="A2146" s="3">
        <v>39526</v>
      </c>
      <c r="B2146">
        <v>18.48</v>
      </c>
      <c r="C2146">
        <v>7.0632000000000001</v>
      </c>
      <c r="D2146" t="s">
        <v>37</v>
      </c>
      <c r="E2146">
        <v>8.0862999999999996</v>
      </c>
      <c r="F2146">
        <v>1.7204999999999999</v>
      </c>
      <c r="G2146">
        <v>10.719200000000001</v>
      </c>
      <c r="H2146">
        <v>1.4602999999999999</v>
      </c>
      <c r="I2146">
        <v>3.3281999999999998</v>
      </c>
      <c r="K2146">
        <v>53.4</v>
      </c>
      <c r="L2146">
        <v>59.3</v>
      </c>
      <c r="M2146">
        <v>56.9</v>
      </c>
      <c r="N2146">
        <v>51.3</v>
      </c>
      <c r="O2146">
        <v>45.1</v>
      </c>
      <c r="P2146">
        <v>48.8</v>
      </c>
      <c r="Q2146" t="s">
        <v>37</v>
      </c>
      <c r="R2146" t="s">
        <v>37</v>
      </c>
      <c r="S2146">
        <v>49.9</v>
      </c>
      <c r="T2146" t="s">
        <v>37</v>
      </c>
      <c r="U2146" t="s">
        <v>37</v>
      </c>
    </row>
    <row r="2147" spans="1:21" x14ac:dyDescent="0.25">
      <c r="A2147" s="3">
        <v>39527</v>
      </c>
      <c r="B2147">
        <v>17.71</v>
      </c>
      <c r="C2147">
        <v>7.0514999999999999</v>
      </c>
      <c r="D2147" t="s">
        <v>37</v>
      </c>
      <c r="E2147">
        <v>8.157</v>
      </c>
      <c r="F2147">
        <v>1.7327999999999999</v>
      </c>
      <c r="G2147">
        <v>10.722799999999999</v>
      </c>
      <c r="H2147">
        <v>1.5963000000000001</v>
      </c>
      <c r="I2147">
        <v>3.3336000000000001</v>
      </c>
      <c r="K2147">
        <v>53.4</v>
      </c>
      <c r="L2147">
        <v>59.3</v>
      </c>
      <c r="M2147">
        <v>56.9</v>
      </c>
      <c r="N2147">
        <v>51.3</v>
      </c>
      <c r="O2147">
        <v>45.1</v>
      </c>
      <c r="P2147">
        <v>48.8</v>
      </c>
      <c r="Q2147" t="s">
        <v>37</v>
      </c>
      <c r="R2147" t="s">
        <v>37</v>
      </c>
      <c r="S2147">
        <v>49.9</v>
      </c>
      <c r="T2147" t="s">
        <v>37</v>
      </c>
      <c r="U2147" t="s">
        <v>37</v>
      </c>
    </row>
    <row r="2148" spans="1:21" x14ac:dyDescent="0.25">
      <c r="A2148" s="3">
        <v>39528</v>
      </c>
      <c r="B2148">
        <v>17.71</v>
      </c>
      <c r="C2148">
        <v>7.0545</v>
      </c>
      <c r="D2148" t="s">
        <v>37</v>
      </c>
      <c r="E2148">
        <v>8.1724999999999994</v>
      </c>
      <c r="F2148">
        <v>1.7318</v>
      </c>
      <c r="G2148">
        <v>10.726000000000001</v>
      </c>
      <c r="H2148">
        <v>1.5958000000000001</v>
      </c>
      <c r="I2148">
        <v>3.3334999999999999</v>
      </c>
      <c r="K2148">
        <v>53.4</v>
      </c>
      <c r="L2148">
        <v>59.3</v>
      </c>
      <c r="M2148">
        <v>56.9</v>
      </c>
      <c r="N2148">
        <v>51.3</v>
      </c>
      <c r="O2148">
        <v>45.1</v>
      </c>
      <c r="P2148">
        <v>48.8</v>
      </c>
      <c r="Q2148" t="s">
        <v>37</v>
      </c>
      <c r="R2148" t="s">
        <v>37</v>
      </c>
      <c r="S2148">
        <v>49.9</v>
      </c>
      <c r="T2148" t="s">
        <v>37</v>
      </c>
      <c r="U2148" t="s">
        <v>37</v>
      </c>
    </row>
    <row r="2149" spans="1:21" x14ac:dyDescent="0.25">
      <c r="A2149" s="3">
        <v>39531</v>
      </c>
      <c r="B2149">
        <v>18.2</v>
      </c>
      <c r="C2149">
        <v>7.0560999999999998</v>
      </c>
      <c r="D2149" t="s">
        <v>37</v>
      </c>
      <c r="E2149">
        <v>8.1349999999999998</v>
      </c>
      <c r="F2149">
        <v>1.7464999999999999</v>
      </c>
      <c r="G2149">
        <v>10.689399999999999</v>
      </c>
      <c r="H2149">
        <v>1.8010999999999999</v>
      </c>
      <c r="I2149">
        <v>3.5562999999999998</v>
      </c>
      <c r="K2149">
        <v>53.4</v>
      </c>
      <c r="L2149">
        <v>59.3</v>
      </c>
      <c r="M2149">
        <v>56.9</v>
      </c>
      <c r="N2149">
        <v>51.3</v>
      </c>
      <c r="O2149">
        <v>45.1</v>
      </c>
      <c r="P2149">
        <v>48.8</v>
      </c>
      <c r="Q2149" t="s">
        <v>37</v>
      </c>
      <c r="R2149" t="s">
        <v>37</v>
      </c>
      <c r="S2149">
        <v>49.9</v>
      </c>
      <c r="T2149" t="s">
        <v>37</v>
      </c>
      <c r="U2149" t="s">
        <v>37</v>
      </c>
    </row>
    <row r="2150" spans="1:21" x14ac:dyDescent="0.25">
      <c r="A2150" s="3">
        <v>39532</v>
      </c>
      <c r="B2150">
        <v>18.22</v>
      </c>
      <c r="C2150">
        <v>7.0442</v>
      </c>
      <c r="D2150" t="s">
        <v>37</v>
      </c>
      <c r="E2150">
        <v>8.0500000000000007</v>
      </c>
      <c r="F2150">
        <v>1.7309000000000001</v>
      </c>
      <c r="G2150">
        <v>10.693300000000001</v>
      </c>
      <c r="H2150">
        <v>1.7681</v>
      </c>
      <c r="I2150">
        <v>3.5053000000000001</v>
      </c>
      <c r="K2150">
        <v>53.4</v>
      </c>
      <c r="L2150">
        <v>59.3</v>
      </c>
      <c r="M2150">
        <v>56.9</v>
      </c>
      <c r="N2150">
        <v>51.3</v>
      </c>
      <c r="O2150">
        <v>45.1</v>
      </c>
      <c r="P2150">
        <v>48.8</v>
      </c>
      <c r="Q2150" t="s">
        <v>37</v>
      </c>
      <c r="R2150" t="s">
        <v>37</v>
      </c>
      <c r="S2150">
        <v>49.9</v>
      </c>
      <c r="T2150" t="s">
        <v>37</v>
      </c>
      <c r="U2150" t="s">
        <v>37</v>
      </c>
    </row>
    <row r="2151" spans="1:21" x14ac:dyDescent="0.25">
      <c r="A2151" s="3">
        <v>39533</v>
      </c>
      <c r="B2151">
        <v>17.46</v>
      </c>
      <c r="C2151">
        <v>7.0304000000000002</v>
      </c>
      <c r="D2151" t="s">
        <v>37</v>
      </c>
      <c r="E2151">
        <v>8.0568000000000008</v>
      </c>
      <c r="F2151">
        <v>1.7251000000000001</v>
      </c>
      <c r="G2151">
        <v>10.705</v>
      </c>
      <c r="H2151">
        <v>1.6193</v>
      </c>
      <c r="I2151">
        <v>3.4601999999999999</v>
      </c>
      <c r="K2151">
        <v>53.4</v>
      </c>
      <c r="L2151">
        <v>59.3</v>
      </c>
      <c r="M2151">
        <v>56.9</v>
      </c>
      <c r="N2151">
        <v>51.3</v>
      </c>
      <c r="O2151">
        <v>45.1</v>
      </c>
      <c r="P2151">
        <v>48.8</v>
      </c>
      <c r="Q2151" t="s">
        <v>37</v>
      </c>
      <c r="R2151" t="s">
        <v>37</v>
      </c>
      <c r="S2151">
        <v>49.9</v>
      </c>
      <c r="T2151" t="s">
        <v>37</v>
      </c>
      <c r="U2151" t="s">
        <v>37</v>
      </c>
    </row>
    <row r="2152" spans="1:21" x14ac:dyDescent="0.25">
      <c r="A2152" s="3">
        <v>39534</v>
      </c>
      <c r="B2152">
        <v>16.93</v>
      </c>
      <c r="C2152">
        <v>7.0115999999999996</v>
      </c>
      <c r="D2152" t="s">
        <v>37</v>
      </c>
      <c r="E2152">
        <v>8.0075000000000003</v>
      </c>
      <c r="F2152">
        <v>1.736</v>
      </c>
      <c r="G2152">
        <v>10.6935</v>
      </c>
      <c r="H2152">
        <v>1.6861999999999999</v>
      </c>
      <c r="I2152">
        <v>3.528</v>
      </c>
      <c r="K2152">
        <v>53.4</v>
      </c>
      <c r="L2152">
        <v>59.3</v>
      </c>
      <c r="M2152">
        <v>56.9</v>
      </c>
      <c r="N2152">
        <v>51.3</v>
      </c>
      <c r="O2152">
        <v>45.1</v>
      </c>
      <c r="P2152">
        <v>48.8</v>
      </c>
      <c r="Q2152" t="s">
        <v>37</v>
      </c>
      <c r="R2152" t="s">
        <v>37</v>
      </c>
      <c r="S2152">
        <v>49.9</v>
      </c>
      <c r="T2152" t="s">
        <v>37</v>
      </c>
      <c r="U2152" t="s">
        <v>37</v>
      </c>
    </row>
    <row r="2153" spans="1:21" x14ac:dyDescent="0.25">
      <c r="A2153" s="3">
        <v>39535</v>
      </c>
      <c r="B2153">
        <v>16.329999999999998</v>
      </c>
      <c r="C2153">
        <v>7.0122</v>
      </c>
      <c r="D2153" t="s">
        <v>37</v>
      </c>
      <c r="E2153">
        <v>8.1433</v>
      </c>
      <c r="F2153">
        <v>1.7434000000000001</v>
      </c>
      <c r="G2153">
        <v>10.694599999999999</v>
      </c>
      <c r="H2153">
        <v>1.6463000000000001</v>
      </c>
      <c r="I2153">
        <v>3.4413999999999998</v>
      </c>
      <c r="K2153">
        <v>53.4</v>
      </c>
      <c r="L2153">
        <v>59.3</v>
      </c>
      <c r="M2153">
        <v>56.9</v>
      </c>
      <c r="N2153">
        <v>51.3</v>
      </c>
      <c r="O2153">
        <v>45.1</v>
      </c>
      <c r="P2153">
        <v>48.8</v>
      </c>
      <c r="Q2153" t="s">
        <v>37</v>
      </c>
      <c r="R2153" t="s">
        <v>37</v>
      </c>
      <c r="S2153">
        <v>49.9</v>
      </c>
      <c r="T2153" t="s">
        <v>37</v>
      </c>
      <c r="U2153" t="s">
        <v>37</v>
      </c>
    </row>
    <row r="2154" spans="1:21" x14ac:dyDescent="0.25">
      <c r="A2154" s="3">
        <v>39538</v>
      </c>
      <c r="B2154">
        <v>17.28</v>
      </c>
      <c r="C2154">
        <v>7.0119999999999996</v>
      </c>
      <c r="D2154" t="s">
        <v>37</v>
      </c>
      <c r="E2154">
        <v>8.0905000000000005</v>
      </c>
      <c r="F2154">
        <v>1.7519</v>
      </c>
      <c r="G2154">
        <v>10.642099999999999</v>
      </c>
      <c r="H2154">
        <v>1.5824</v>
      </c>
      <c r="I2154">
        <v>3.4096000000000002</v>
      </c>
      <c r="K2154">
        <v>58.4</v>
      </c>
      <c r="L2154">
        <v>58.9</v>
      </c>
      <c r="M2154">
        <v>63.8</v>
      </c>
      <c r="N2154">
        <v>59.1</v>
      </c>
      <c r="O2154">
        <v>50.8</v>
      </c>
      <c r="P2154">
        <v>49.7</v>
      </c>
      <c r="Q2154" t="s">
        <v>37</v>
      </c>
      <c r="R2154" t="s">
        <v>37</v>
      </c>
      <c r="S2154">
        <v>49.4</v>
      </c>
      <c r="T2154" t="s">
        <v>37</v>
      </c>
      <c r="U2154" t="s">
        <v>37</v>
      </c>
    </row>
    <row r="2155" spans="1:21" x14ac:dyDescent="0.25">
      <c r="A2155" s="3">
        <v>39539</v>
      </c>
      <c r="B2155">
        <v>15.97</v>
      </c>
      <c r="C2155">
        <v>7.0117000000000003</v>
      </c>
      <c r="D2155" t="s">
        <v>37</v>
      </c>
      <c r="E2155">
        <v>7.9837999999999996</v>
      </c>
      <c r="F2155">
        <v>1.7444</v>
      </c>
      <c r="G2155">
        <v>10.564500000000001</v>
      </c>
      <c r="H2155">
        <v>1.79</v>
      </c>
      <c r="I2155">
        <v>3.5583</v>
      </c>
      <c r="K2155">
        <v>58.4</v>
      </c>
      <c r="L2155">
        <v>58.9</v>
      </c>
      <c r="M2155">
        <v>63.8</v>
      </c>
      <c r="N2155">
        <v>59.1</v>
      </c>
      <c r="O2155">
        <v>50.8</v>
      </c>
      <c r="P2155">
        <v>49.7</v>
      </c>
      <c r="Q2155" t="s">
        <v>37</v>
      </c>
      <c r="R2155" t="s">
        <v>37</v>
      </c>
      <c r="S2155">
        <v>49.4</v>
      </c>
      <c r="T2155" t="s">
        <v>37</v>
      </c>
      <c r="U2155" t="s">
        <v>37</v>
      </c>
    </row>
    <row r="2156" spans="1:21" x14ac:dyDescent="0.25">
      <c r="A2156" s="3">
        <v>39540</v>
      </c>
      <c r="B2156">
        <v>15.57</v>
      </c>
      <c r="C2156">
        <v>7.0185000000000004</v>
      </c>
      <c r="D2156" t="s">
        <v>37</v>
      </c>
      <c r="E2156">
        <v>7.8224999999999998</v>
      </c>
      <c r="F2156">
        <v>1.7270000000000001</v>
      </c>
      <c r="G2156">
        <v>10.576000000000001</v>
      </c>
      <c r="H2156">
        <v>1.8945000000000001</v>
      </c>
      <c r="I2156">
        <v>3.5962999999999998</v>
      </c>
      <c r="K2156">
        <v>58.4</v>
      </c>
      <c r="L2156">
        <v>58.9</v>
      </c>
      <c r="M2156">
        <v>63.8</v>
      </c>
      <c r="N2156">
        <v>59.1</v>
      </c>
      <c r="O2156">
        <v>50.8</v>
      </c>
      <c r="P2156">
        <v>49.7</v>
      </c>
      <c r="Q2156" t="s">
        <v>37</v>
      </c>
      <c r="R2156" t="s">
        <v>37</v>
      </c>
      <c r="S2156">
        <v>49.4</v>
      </c>
      <c r="T2156" t="s">
        <v>37</v>
      </c>
      <c r="U2156" t="s">
        <v>37</v>
      </c>
    </row>
    <row r="2157" spans="1:21" x14ac:dyDescent="0.25">
      <c r="A2157" s="3">
        <v>39541</v>
      </c>
      <c r="B2157">
        <v>15.08</v>
      </c>
      <c r="C2157">
        <v>7.0157999999999996</v>
      </c>
      <c r="D2157" t="s">
        <v>37</v>
      </c>
      <c r="E2157">
        <v>7.7763</v>
      </c>
      <c r="F2157">
        <v>1.7170000000000001</v>
      </c>
      <c r="G2157">
        <v>10.5595</v>
      </c>
      <c r="H2157">
        <v>1.8866000000000001</v>
      </c>
      <c r="I2157">
        <v>3.5773000000000001</v>
      </c>
      <c r="K2157">
        <v>58.4</v>
      </c>
      <c r="L2157">
        <v>58.9</v>
      </c>
      <c r="M2157">
        <v>63.8</v>
      </c>
      <c r="N2157">
        <v>59.1</v>
      </c>
      <c r="O2157">
        <v>50.8</v>
      </c>
      <c r="P2157">
        <v>49.7</v>
      </c>
      <c r="Q2157" t="s">
        <v>37</v>
      </c>
      <c r="R2157" t="s">
        <v>37</v>
      </c>
      <c r="S2157">
        <v>49.4</v>
      </c>
      <c r="T2157" t="s">
        <v>37</v>
      </c>
      <c r="U2157" t="s">
        <v>37</v>
      </c>
    </row>
    <row r="2158" spans="1:21" x14ac:dyDescent="0.25">
      <c r="A2158" s="3">
        <v>39542</v>
      </c>
      <c r="B2158">
        <v>14.4</v>
      </c>
      <c r="C2158">
        <v>7.0157999999999996</v>
      </c>
      <c r="D2158" t="s">
        <v>37</v>
      </c>
      <c r="E2158">
        <v>7.875</v>
      </c>
      <c r="F2158">
        <v>1.7095</v>
      </c>
      <c r="G2158">
        <v>10.5664</v>
      </c>
      <c r="H2158">
        <v>1.8145</v>
      </c>
      <c r="I2158">
        <v>3.4657</v>
      </c>
      <c r="K2158">
        <v>58.4</v>
      </c>
      <c r="L2158">
        <v>58.9</v>
      </c>
      <c r="M2158">
        <v>63.8</v>
      </c>
      <c r="N2158">
        <v>59.1</v>
      </c>
      <c r="O2158">
        <v>50.8</v>
      </c>
      <c r="P2158">
        <v>49.7</v>
      </c>
      <c r="Q2158" t="s">
        <v>37</v>
      </c>
      <c r="R2158" t="s">
        <v>37</v>
      </c>
      <c r="S2158">
        <v>49.4</v>
      </c>
      <c r="T2158" t="s">
        <v>37</v>
      </c>
      <c r="U2158" t="s">
        <v>37</v>
      </c>
    </row>
    <row r="2159" spans="1:21" x14ac:dyDescent="0.25">
      <c r="A2159" s="3">
        <v>39545</v>
      </c>
      <c r="B2159">
        <v>14.66</v>
      </c>
      <c r="C2159">
        <v>7.0015000000000001</v>
      </c>
      <c r="D2159" t="s">
        <v>37</v>
      </c>
      <c r="E2159">
        <v>7.8</v>
      </c>
      <c r="F2159">
        <v>1.7039</v>
      </c>
      <c r="G2159">
        <v>10.552</v>
      </c>
      <c r="H2159">
        <v>1.9116</v>
      </c>
      <c r="I2159">
        <v>3.5356000000000001</v>
      </c>
      <c r="K2159">
        <v>58.4</v>
      </c>
      <c r="L2159">
        <v>58.9</v>
      </c>
      <c r="M2159">
        <v>63.8</v>
      </c>
      <c r="N2159">
        <v>59.1</v>
      </c>
      <c r="O2159">
        <v>50.8</v>
      </c>
      <c r="P2159">
        <v>49.7</v>
      </c>
      <c r="Q2159" t="s">
        <v>37</v>
      </c>
      <c r="R2159" t="s">
        <v>37</v>
      </c>
      <c r="S2159">
        <v>49.4</v>
      </c>
      <c r="T2159" t="s">
        <v>37</v>
      </c>
      <c r="U2159" t="s">
        <v>37</v>
      </c>
    </row>
    <row r="2160" spans="1:21" x14ac:dyDescent="0.25">
      <c r="A2160" s="3">
        <v>39546</v>
      </c>
      <c r="B2160">
        <v>14.4</v>
      </c>
      <c r="C2160">
        <v>7.0008999999999997</v>
      </c>
      <c r="D2160" t="s">
        <v>37</v>
      </c>
      <c r="E2160">
        <v>7.7774999999999999</v>
      </c>
      <c r="F2160">
        <v>1.6935</v>
      </c>
      <c r="G2160">
        <v>10.565099999999999</v>
      </c>
      <c r="H2160">
        <v>1.8713</v>
      </c>
      <c r="I2160">
        <v>3.5564</v>
      </c>
      <c r="K2160">
        <v>58.4</v>
      </c>
      <c r="L2160">
        <v>58.9</v>
      </c>
      <c r="M2160">
        <v>63.8</v>
      </c>
      <c r="N2160">
        <v>59.1</v>
      </c>
      <c r="O2160">
        <v>50.8</v>
      </c>
      <c r="P2160">
        <v>49.7</v>
      </c>
      <c r="Q2160" t="s">
        <v>37</v>
      </c>
      <c r="R2160" t="s">
        <v>37</v>
      </c>
      <c r="S2160">
        <v>49.4</v>
      </c>
      <c r="T2160" t="s">
        <v>37</v>
      </c>
      <c r="U2160" t="s">
        <v>37</v>
      </c>
    </row>
    <row r="2161" spans="1:21" x14ac:dyDescent="0.25">
      <c r="A2161" s="3">
        <v>39547</v>
      </c>
      <c r="B2161">
        <v>14.57</v>
      </c>
      <c r="C2161">
        <v>7.0015999999999998</v>
      </c>
      <c r="D2161" t="s">
        <v>37</v>
      </c>
      <c r="E2161">
        <v>7.8449999999999998</v>
      </c>
      <c r="F2161">
        <v>1.6884999999999999</v>
      </c>
      <c r="G2161">
        <v>10.5733</v>
      </c>
      <c r="H2161">
        <v>1.7661</v>
      </c>
      <c r="I2161">
        <v>3.4807000000000001</v>
      </c>
      <c r="K2161">
        <v>58.4</v>
      </c>
      <c r="L2161">
        <v>58.9</v>
      </c>
      <c r="M2161">
        <v>63.8</v>
      </c>
      <c r="N2161">
        <v>59.1</v>
      </c>
      <c r="O2161">
        <v>50.8</v>
      </c>
      <c r="P2161">
        <v>49.7</v>
      </c>
      <c r="Q2161" t="s">
        <v>37</v>
      </c>
      <c r="R2161" t="s">
        <v>37</v>
      </c>
      <c r="S2161">
        <v>49.4</v>
      </c>
      <c r="T2161" t="s">
        <v>37</v>
      </c>
      <c r="U2161" t="s">
        <v>37</v>
      </c>
    </row>
    <row r="2162" spans="1:21" x14ac:dyDescent="0.25">
      <c r="A2162" s="3">
        <v>39548</v>
      </c>
      <c r="B2162">
        <v>14.46</v>
      </c>
      <c r="C2162">
        <v>6.9916999999999998</v>
      </c>
      <c r="D2162" t="s">
        <v>37</v>
      </c>
      <c r="E2162">
        <v>7.8550000000000004</v>
      </c>
      <c r="F2162">
        <v>1.6839999999999999</v>
      </c>
      <c r="G2162">
        <v>10.535600000000001</v>
      </c>
      <c r="H2162">
        <v>1.8391</v>
      </c>
      <c r="I2162">
        <v>3.5394000000000001</v>
      </c>
      <c r="K2162">
        <v>58.4</v>
      </c>
      <c r="L2162">
        <v>58.9</v>
      </c>
      <c r="M2162">
        <v>63.8</v>
      </c>
      <c r="N2162">
        <v>59.1</v>
      </c>
      <c r="O2162">
        <v>50.8</v>
      </c>
      <c r="P2162">
        <v>49.7</v>
      </c>
      <c r="Q2162" t="s">
        <v>37</v>
      </c>
      <c r="R2162" t="s">
        <v>37</v>
      </c>
      <c r="S2162">
        <v>49.4</v>
      </c>
      <c r="T2162" t="s">
        <v>37</v>
      </c>
      <c r="U2162" t="s">
        <v>37</v>
      </c>
    </row>
    <row r="2163" spans="1:21" x14ac:dyDescent="0.25">
      <c r="A2163" s="3">
        <v>39549</v>
      </c>
      <c r="B2163">
        <v>14.14</v>
      </c>
      <c r="C2163">
        <v>7.0099</v>
      </c>
      <c r="D2163" t="s">
        <v>37</v>
      </c>
      <c r="E2163">
        <v>7.8209999999999997</v>
      </c>
      <c r="F2163">
        <v>1.6906000000000001</v>
      </c>
      <c r="G2163">
        <v>10.535</v>
      </c>
      <c r="H2163">
        <v>1.7417</v>
      </c>
      <c r="I2163">
        <v>3.4693999999999998</v>
      </c>
      <c r="K2163">
        <v>58.4</v>
      </c>
      <c r="L2163">
        <v>58.9</v>
      </c>
      <c r="M2163">
        <v>63.8</v>
      </c>
      <c r="N2163">
        <v>59.1</v>
      </c>
      <c r="O2163">
        <v>50.8</v>
      </c>
      <c r="P2163">
        <v>49.7</v>
      </c>
      <c r="Q2163" t="s">
        <v>37</v>
      </c>
      <c r="R2163" t="s">
        <v>37</v>
      </c>
      <c r="S2163">
        <v>49.4</v>
      </c>
      <c r="T2163" t="s">
        <v>37</v>
      </c>
      <c r="U2163" t="s">
        <v>37</v>
      </c>
    </row>
    <row r="2164" spans="1:21" x14ac:dyDescent="0.25">
      <c r="A2164" s="3">
        <v>39552</v>
      </c>
      <c r="B2164">
        <v>14.12</v>
      </c>
      <c r="C2164">
        <v>6.9989999999999997</v>
      </c>
      <c r="D2164" t="s">
        <v>37</v>
      </c>
      <c r="E2164">
        <v>7.8792999999999997</v>
      </c>
      <c r="F2164">
        <v>1.6870000000000001</v>
      </c>
      <c r="G2164">
        <v>10.464399999999999</v>
      </c>
      <c r="H2164">
        <v>1.758</v>
      </c>
      <c r="I2164">
        <v>3.5108999999999999</v>
      </c>
      <c r="K2164">
        <v>58.4</v>
      </c>
      <c r="L2164">
        <v>58.9</v>
      </c>
      <c r="M2164">
        <v>63.8</v>
      </c>
      <c r="N2164">
        <v>59.1</v>
      </c>
      <c r="O2164">
        <v>50.8</v>
      </c>
      <c r="P2164">
        <v>49.7</v>
      </c>
      <c r="Q2164" t="s">
        <v>37</v>
      </c>
      <c r="R2164" t="s">
        <v>37</v>
      </c>
      <c r="S2164">
        <v>49.4</v>
      </c>
      <c r="T2164" t="s">
        <v>37</v>
      </c>
      <c r="U2164" t="s">
        <v>37</v>
      </c>
    </row>
    <row r="2165" spans="1:21" x14ac:dyDescent="0.25">
      <c r="A2165" s="3">
        <v>39553</v>
      </c>
      <c r="B2165">
        <v>14.33</v>
      </c>
      <c r="C2165">
        <v>6.9924999999999997</v>
      </c>
      <c r="D2165" t="s">
        <v>37</v>
      </c>
      <c r="E2165">
        <v>7.9387999999999996</v>
      </c>
      <c r="F2165">
        <v>1.6833</v>
      </c>
      <c r="G2165">
        <v>10.458500000000001</v>
      </c>
      <c r="H2165">
        <v>1.8642000000000001</v>
      </c>
      <c r="I2165">
        <v>3.6002999999999998</v>
      </c>
      <c r="K2165">
        <v>58.4</v>
      </c>
      <c r="L2165">
        <v>58.9</v>
      </c>
      <c r="M2165">
        <v>63.8</v>
      </c>
      <c r="N2165">
        <v>59.1</v>
      </c>
      <c r="O2165">
        <v>50.8</v>
      </c>
      <c r="P2165">
        <v>49.7</v>
      </c>
      <c r="Q2165" t="s">
        <v>37</v>
      </c>
      <c r="R2165" t="s">
        <v>37</v>
      </c>
      <c r="S2165">
        <v>49.4</v>
      </c>
      <c r="T2165" t="s">
        <v>37</v>
      </c>
      <c r="U2165" t="s">
        <v>37</v>
      </c>
    </row>
    <row r="2166" spans="1:21" x14ac:dyDescent="0.25">
      <c r="A2166" s="3">
        <v>39554</v>
      </c>
      <c r="B2166">
        <v>14.37</v>
      </c>
      <c r="C2166">
        <v>6.9919000000000002</v>
      </c>
      <c r="D2166" t="s">
        <v>37</v>
      </c>
      <c r="E2166">
        <v>7.8623000000000003</v>
      </c>
      <c r="F2166">
        <v>1.6618999999999999</v>
      </c>
      <c r="G2166">
        <v>10.462</v>
      </c>
      <c r="H2166">
        <v>1.9628000000000001</v>
      </c>
      <c r="I2166">
        <v>3.6886000000000001</v>
      </c>
      <c r="K2166">
        <v>58.4</v>
      </c>
      <c r="L2166">
        <v>58.9</v>
      </c>
      <c r="M2166">
        <v>63.8</v>
      </c>
      <c r="N2166">
        <v>59.1</v>
      </c>
      <c r="O2166">
        <v>50.8</v>
      </c>
      <c r="P2166">
        <v>49.7</v>
      </c>
      <c r="Q2166" t="s">
        <v>37</v>
      </c>
      <c r="R2166" t="s">
        <v>37</v>
      </c>
      <c r="S2166">
        <v>49.4</v>
      </c>
      <c r="T2166" t="s">
        <v>37</v>
      </c>
      <c r="U2166" t="s">
        <v>37</v>
      </c>
    </row>
    <row r="2167" spans="1:21" x14ac:dyDescent="0.25">
      <c r="A2167" s="3">
        <v>39555</v>
      </c>
      <c r="B2167">
        <v>14.59</v>
      </c>
      <c r="C2167">
        <v>6.9837999999999996</v>
      </c>
      <c r="D2167" t="s">
        <v>37</v>
      </c>
      <c r="E2167">
        <v>7.7995000000000001</v>
      </c>
      <c r="F2167">
        <v>1.6577</v>
      </c>
      <c r="G2167">
        <v>10.4755</v>
      </c>
      <c r="H2167">
        <v>2.1031</v>
      </c>
      <c r="I2167">
        <v>3.7273000000000001</v>
      </c>
      <c r="K2167">
        <v>58.4</v>
      </c>
      <c r="L2167">
        <v>58.9</v>
      </c>
      <c r="M2167">
        <v>63.8</v>
      </c>
      <c r="N2167">
        <v>59.1</v>
      </c>
      <c r="O2167">
        <v>50.8</v>
      </c>
      <c r="P2167">
        <v>49.7</v>
      </c>
      <c r="Q2167" t="s">
        <v>37</v>
      </c>
      <c r="R2167" t="s">
        <v>37</v>
      </c>
      <c r="S2167">
        <v>49.4</v>
      </c>
      <c r="T2167" t="s">
        <v>37</v>
      </c>
      <c r="U2167" t="s">
        <v>37</v>
      </c>
    </row>
    <row r="2168" spans="1:21" x14ac:dyDescent="0.25">
      <c r="A2168" s="3">
        <v>39556</v>
      </c>
      <c r="B2168">
        <v>13.91</v>
      </c>
      <c r="C2168">
        <v>6.9935999999999998</v>
      </c>
      <c r="D2168" t="s">
        <v>37</v>
      </c>
      <c r="E2168">
        <v>7.7850000000000001</v>
      </c>
      <c r="F2168">
        <v>1.669</v>
      </c>
      <c r="G2168">
        <v>10.483499999999999</v>
      </c>
      <c r="H2168">
        <v>2.1294</v>
      </c>
      <c r="I2168">
        <v>3.7061000000000002</v>
      </c>
      <c r="K2168">
        <v>58.4</v>
      </c>
      <c r="L2168">
        <v>58.9</v>
      </c>
      <c r="M2168">
        <v>63.8</v>
      </c>
      <c r="N2168">
        <v>59.1</v>
      </c>
      <c r="O2168">
        <v>50.8</v>
      </c>
      <c r="P2168">
        <v>49.7</v>
      </c>
      <c r="Q2168" t="s">
        <v>37</v>
      </c>
      <c r="R2168" t="s">
        <v>37</v>
      </c>
      <c r="S2168">
        <v>49.4</v>
      </c>
      <c r="T2168" t="s">
        <v>37</v>
      </c>
      <c r="U2168" t="s">
        <v>37</v>
      </c>
    </row>
    <row r="2169" spans="1:21" x14ac:dyDescent="0.25">
      <c r="A2169" s="3">
        <v>39559</v>
      </c>
      <c r="B2169">
        <v>13.54</v>
      </c>
      <c r="C2169">
        <v>7.0000999999999998</v>
      </c>
      <c r="D2169" t="s">
        <v>37</v>
      </c>
      <c r="E2169">
        <v>7.7713000000000001</v>
      </c>
      <c r="F2169">
        <v>1.6639999999999999</v>
      </c>
      <c r="G2169">
        <v>10.5328</v>
      </c>
      <c r="H2169">
        <v>2.1715</v>
      </c>
      <c r="I2169">
        <v>3.7254999999999998</v>
      </c>
      <c r="K2169">
        <v>58.4</v>
      </c>
      <c r="L2169">
        <v>58.9</v>
      </c>
      <c r="M2169">
        <v>63.8</v>
      </c>
      <c r="N2169">
        <v>59.1</v>
      </c>
      <c r="O2169">
        <v>50.8</v>
      </c>
      <c r="P2169">
        <v>49.7</v>
      </c>
      <c r="Q2169" t="s">
        <v>37</v>
      </c>
      <c r="R2169" t="s">
        <v>37</v>
      </c>
      <c r="S2169">
        <v>49.4</v>
      </c>
      <c r="T2169" t="s">
        <v>37</v>
      </c>
      <c r="U2169" t="s">
        <v>37</v>
      </c>
    </row>
    <row r="2170" spans="1:21" x14ac:dyDescent="0.25">
      <c r="A2170" s="3">
        <v>39560</v>
      </c>
      <c r="B2170">
        <v>13.52</v>
      </c>
      <c r="C2170">
        <v>6.9882999999999997</v>
      </c>
      <c r="D2170" t="s">
        <v>37</v>
      </c>
      <c r="E2170">
        <v>7.65</v>
      </c>
      <c r="F2170">
        <v>1.6601999999999999</v>
      </c>
      <c r="G2170">
        <v>10.482799999999999</v>
      </c>
      <c r="H2170">
        <v>2.1886999999999999</v>
      </c>
      <c r="I2170">
        <v>3.6907999999999999</v>
      </c>
      <c r="K2170">
        <v>58.4</v>
      </c>
      <c r="L2170">
        <v>58.9</v>
      </c>
      <c r="M2170">
        <v>63.8</v>
      </c>
      <c r="N2170">
        <v>59.1</v>
      </c>
      <c r="O2170">
        <v>50.8</v>
      </c>
      <c r="P2170">
        <v>49.7</v>
      </c>
      <c r="Q2170" t="s">
        <v>37</v>
      </c>
      <c r="R2170" t="s">
        <v>37</v>
      </c>
      <c r="S2170">
        <v>49.4</v>
      </c>
      <c r="T2170" t="s">
        <v>37</v>
      </c>
      <c r="U2170" t="s">
        <v>37</v>
      </c>
    </row>
    <row r="2171" spans="1:21" x14ac:dyDescent="0.25">
      <c r="A2171" s="3">
        <v>39561</v>
      </c>
      <c r="B2171">
        <v>13.7</v>
      </c>
      <c r="C2171">
        <v>6.9825999999999997</v>
      </c>
      <c r="D2171" t="s">
        <v>37</v>
      </c>
      <c r="E2171">
        <v>7.6763000000000003</v>
      </c>
      <c r="F2171">
        <v>1.6578999999999999</v>
      </c>
      <c r="G2171">
        <v>10.4687</v>
      </c>
      <c r="H2171">
        <v>2.1892999999999998</v>
      </c>
      <c r="I2171">
        <v>3.7313999999999998</v>
      </c>
      <c r="K2171">
        <v>58.4</v>
      </c>
      <c r="L2171">
        <v>58.9</v>
      </c>
      <c r="M2171">
        <v>63.8</v>
      </c>
      <c r="N2171">
        <v>59.1</v>
      </c>
      <c r="O2171">
        <v>50.8</v>
      </c>
      <c r="P2171">
        <v>49.7</v>
      </c>
      <c r="Q2171" t="s">
        <v>37</v>
      </c>
      <c r="R2171" t="s">
        <v>37</v>
      </c>
      <c r="S2171">
        <v>49.4</v>
      </c>
      <c r="T2171" t="s">
        <v>37</v>
      </c>
      <c r="U2171" t="s">
        <v>37</v>
      </c>
    </row>
    <row r="2172" spans="1:21" x14ac:dyDescent="0.25">
      <c r="A2172" s="3">
        <v>39562</v>
      </c>
      <c r="B2172">
        <v>13.7</v>
      </c>
      <c r="C2172">
        <v>6.9935</v>
      </c>
      <c r="D2172" t="s">
        <v>37</v>
      </c>
      <c r="E2172">
        <v>7.7053000000000003</v>
      </c>
      <c r="F2172">
        <v>1.67</v>
      </c>
      <c r="G2172">
        <v>10.441800000000001</v>
      </c>
      <c r="H2172">
        <v>2.3824999999999998</v>
      </c>
      <c r="I2172">
        <v>3.8249</v>
      </c>
      <c r="K2172">
        <v>58.4</v>
      </c>
      <c r="L2172">
        <v>58.9</v>
      </c>
      <c r="M2172">
        <v>63.8</v>
      </c>
      <c r="N2172">
        <v>59.1</v>
      </c>
      <c r="O2172">
        <v>50.8</v>
      </c>
      <c r="P2172">
        <v>49.7</v>
      </c>
      <c r="Q2172" t="s">
        <v>37</v>
      </c>
      <c r="R2172" t="s">
        <v>37</v>
      </c>
      <c r="S2172">
        <v>49.4</v>
      </c>
      <c r="T2172" t="s">
        <v>37</v>
      </c>
      <c r="U2172" t="s">
        <v>37</v>
      </c>
    </row>
    <row r="2173" spans="1:21" x14ac:dyDescent="0.25">
      <c r="A2173" s="3">
        <v>39563</v>
      </c>
      <c r="B2173">
        <v>13.28</v>
      </c>
      <c r="C2173">
        <v>7.0095999999999998</v>
      </c>
      <c r="D2173" t="s">
        <v>37</v>
      </c>
      <c r="E2173">
        <v>7.6167999999999996</v>
      </c>
      <c r="F2173">
        <v>1.6667000000000001</v>
      </c>
      <c r="G2173">
        <v>10.4642</v>
      </c>
      <c r="H2173">
        <v>2.4148000000000001</v>
      </c>
      <c r="I2173">
        <v>3.8702999999999999</v>
      </c>
      <c r="K2173">
        <v>58.4</v>
      </c>
      <c r="L2173">
        <v>58.9</v>
      </c>
      <c r="M2173">
        <v>63.8</v>
      </c>
      <c r="N2173">
        <v>59.1</v>
      </c>
      <c r="O2173">
        <v>50.8</v>
      </c>
      <c r="P2173">
        <v>49.7</v>
      </c>
      <c r="Q2173" t="s">
        <v>37</v>
      </c>
      <c r="R2173" t="s">
        <v>37</v>
      </c>
      <c r="S2173">
        <v>49.4</v>
      </c>
      <c r="T2173" t="s">
        <v>37</v>
      </c>
      <c r="U2173" t="s">
        <v>37</v>
      </c>
    </row>
    <row r="2174" spans="1:21" x14ac:dyDescent="0.25">
      <c r="A2174" s="3">
        <v>39566</v>
      </c>
      <c r="B2174">
        <v>13.95</v>
      </c>
      <c r="C2174">
        <v>7.0037000000000003</v>
      </c>
      <c r="D2174" t="s">
        <v>37</v>
      </c>
      <c r="E2174">
        <v>7.5284000000000004</v>
      </c>
      <c r="F2174">
        <v>1.6883999999999999</v>
      </c>
      <c r="G2174">
        <v>10.4735</v>
      </c>
      <c r="H2174">
        <v>2.3420999999999998</v>
      </c>
      <c r="I2174">
        <v>3.8252000000000002</v>
      </c>
      <c r="K2174">
        <v>58.4</v>
      </c>
      <c r="L2174">
        <v>58.9</v>
      </c>
      <c r="M2174">
        <v>63.8</v>
      </c>
      <c r="N2174">
        <v>59.1</v>
      </c>
      <c r="O2174">
        <v>50.8</v>
      </c>
      <c r="P2174">
        <v>49.7</v>
      </c>
      <c r="Q2174" t="s">
        <v>37</v>
      </c>
      <c r="R2174" t="s">
        <v>37</v>
      </c>
      <c r="S2174">
        <v>49.4</v>
      </c>
      <c r="T2174" t="s">
        <v>37</v>
      </c>
      <c r="U2174" t="s">
        <v>37</v>
      </c>
    </row>
    <row r="2175" spans="1:21" x14ac:dyDescent="0.25">
      <c r="A2175" s="3">
        <v>39567</v>
      </c>
      <c r="B2175">
        <v>14.06</v>
      </c>
      <c r="C2175">
        <v>6.9858000000000002</v>
      </c>
      <c r="D2175" t="s">
        <v>37</v>
      </c>
      <c r="E2175">
        <v>7.6104000000000003</v>
      </c>
      <c r="F2175">
        <v>1.7043999999999999</v>
      </c>
      <c r="G2175">
        <v>10.5383</v>
      </c>
      <c r="H2175">
        <v>2.3502000000000001</v>
      </c>
      <c r="I2175">
        <v>3.8193999999999999</v>
      </c>
      <c r="K2175">
        <v>58.4</v>
      </c>
      <c r="L2175">
        <v>58.9</v>
      </c>
      <c r="M2175">
        <v>63.8</v>
      </c>
      <c r="N2175">
        <v>59.1</v>
      </c>
      <c r="O2175">
        <v>50.8</v>
      </c>
      <c r="P2175">
        <v>49.7</v>
      </c>
      <c r="Q2175" t="s">
        <v>37</v>
      </c>
      <c r="R2175" t="s">
        <v>37</v>
      </c>
      <c r="S2175">
        <v>49.4</v>
      </c>
      <c r="T2175" t="s">
        <v>37</v>
      </c>
      <c r="U2175" t="s">
        <v>37</v>
      </c>
    </row>
    <row r="2176" spans="1:21" x14ac:dyDescent="0.25">
      <c r="A2176" s="3">
        <v>39568</v>
      </c>
      <c r="B2176">
        <v>13.56</v>
      </c>
      <c r="C2176">
        <v>6.9878</v>
      </c>
      <c r="D2176" t="s">
        <v>37</v>
      </c>
      <c r="E2176">
        <v>7.5614999999999997</v>
      </c>
      <c r="F2176">
        <v>1.6629</v>
      </c>
      <c r="G2176">
        <v>10.486000000000001</v>
      </c>
      <c r="H2176">
        <v>2.2536999999999998</v>
      </c>
      <c r="I2176">
        <v>3.7279</v>
      </c>
      <c r="K2176">
        <v>59.2</v>
      </c>
      <c r="L2176">
        <v>58.4</v>
      </c>
      <c r="M2176">
        <v>65</v>
      </c>
      <c r="N2176">
        <v>58.9</v>
      </c>
      <c r="O2176">
        <v>51.2</v>
      </c>
      <c r="P2176">
        <v>48.5</v>
      </c>
      <c r="Q2176" t="s">
        <v>37</v>
      </c>
      <c r="R2176" t="s">
        <v>37</v>
      </c>
      <c r="S2176">
        <v>51.9</v>
      </c>
      <c r="T2176" t="s">
        <v>37</v>
      </c>
      <c r="U2176" t="s">
        <v>37</v>
      </c>
    </row>
    <row r="2177" spans="1:21" x14ac:dyDescent="0.25">
      <c r="A2177" s="3">
        <v>39569</v>
      </c>
      <c r="B2177">
        <v>13.15</v>
      </c>
      <c r="C2177">
        <v>6.9874999999999998</v>
      </c>
      <c r="D2177" t="s">
        <v>37</v>
      </c>
      <c r="E2177">
        <v>7.6093000000000002</v>
      </c>
      <c r="F2177">
        <v>1.6626000000000001</v>
      </c>
      <c r="G2177">
        <v>10.495900000000001</v>
      </c>
      <c r="H2177">
        <v>2.367</v>
      </c>
      <c r="I2177">
        <v>3.7629999999999999</v>
      </c>
      <c r="K2177">
        <v>59.2</v>
      </c>
      <c r="L2177">
        <v>58.4</v>
      </c>
      <c r="M2177">
        <v>65</v>
      </c>
      <c r="N2177">
        <v>58.9</v>
      </c>
      <c r="O2177">
        <v>51.2</v>
      </c>
      <c r="P2177">
        <v>48.5</v>
      </c>
      <c r="Q2177" t="s">
        <v>37</v>
      </c>
      <c r="R2177" t="s">
        <v>37</v>
      </c>
      <c r="S2177">
        <v>51.9</v>
      </c>
      <c r="T2177" t="s">
        <v>37</v>
      </c>
      <c r="U2177" t="s">
        <v>37</v>
      </c>
    </row>
    <row r="2178" spans="1:21" x14ac:dyDescent="0.25">
      <c r="A2178" s="3">
        <v>39570</v>
      </c>
      <c r="B2178">
        <v>12.96</v>
      </c>
      <c r="C2178">
        <v>6.9874999999999998</v>
      </c>
      <c r="D2178" t="s">
        <v>37</v>
      </c>
      <c r="E2178">
        <v>7.5827999999999998</v>
      </c>
      <c r="F2178">
        <v>1.6497999999999999</v>
      </c>
      <c r="G2178">
        <v>10.463900000000001</v>
      </c>
      <c r="H2178">
        <v>2.4491999999999998</v>
      </c>
      <c r="I2178">
        <v>3.8551000000000002</v>
      </c>
      <c r="K2178">
        <v>59.2</v>
      </c>
      <c r="L2178">
        <v>58.4</v>
      </c>
      <c r="M2178">
        <v>65</v>
      </c>
      <c r="N2178">
        <v>58.9</v>
      </c>
      <c r="O2178">
        <v>51.2</v>
      </c>
      <c r="P2178">
        <v>48.5</v>
      </c>
      <c r="Q2178" t="s">
        <v>37</v>
      </c>
      <c r="R2178" t="s">
        <v>37</v>
      </c>
      <c r="S2178">
        <v>51.9</v>
      </c>
      <c r="T2178" t="s">
        <v>37</v>
      </c>
      <c r="U2178" t="s">
        <v>37</v>
      </c>
    </row>
    <row r="2179" spans="1:21" x14ac:dyDescent="0.25">
      <c r="A2179" s="3">
        <v>39573</v>
      </c>
      <c r="B2179">
        <v>13.49</v>
      </c>
      <c r="C2179">
        <v>6.9878999999999998</v>
      </c>
      <c r="D2179" t="s">
        <v>37</v>
      </c>
      <c r="E2179">
        <v>7.5650000000000004</v>
      </c>
      <c r="F2179">
        <v>1.6579999999999999</v>
      </c>
      <c r="G2179">
        <v>10.476699999999999</v>
      </c>
      <c r="H2179">
        <v>2.4169999999999998</v>
      </c>
      <c r="I2179">
        <v>3.867</v>
      </c>
      <c r="K2179">
        <v>59.2</v>
      </c>
      <c r="L2179">
        <v>58.4</v>
      </c>
      <c r="M2179">
        <v>65</v>
      </c>
      <c r="N2179">
        <v>58.9</v>
      </c>
      <c r="O2179">
        <v>51.2</v>
      </c>
      <c r="P2179">
        <v>48.5</v>
      </c>
      <c r="Q2179" t="s">
        <v>37</v>
      </c>
      <c r="R2179" t="s">
        <v>37</v>
      </c>
      <c r="S2179">
        <v>51.9</v>
      </c>
      <c r="T2179" t="s">
        <v>37</v>
      </c>
      <c r="U2179" t="s">
        <v>37</v>
      </c>
    </row>
    <row r="2180" spans="1:21" x14ac:dyDescent="0.25">
      <c r="A2180" s="3">
        <v>39574</v>
      </c>
      <c r="B2180">
        <v>13.4</v>
      </c>
      <c r="C2180">
        <v>6.9878</v>
      </c>
      <c r="D2180" t="s">
        <v>37</v>
      </c>
      <c r="E2180">
        <v>7.4974999999999996</v>
      </c>
      <c r="F2180">
        <v>1.6597</v>
      </c>
      <c r="G2180">
        <v>10.502000000000001</v>
      </c>
      <c r="H2180">
        <v>2.3847999999999998</v>
      </c>
      <c r="I2180">
        <v>3.9163999999999999</v>
      </c>
      <c r="K2180">
        <v>59.2</v>
      </c>
      <c r="L2180">
        <v>58.4</v>
      </c>
      <c r="M2180">
        <v>65</v>
      </c>
      <c r="N2180">
        <v>58.9</v>
      </c>
      <c r="O2180">
        <v>51.2</v>
      </c>
      <c r="P2180">
        <v>48.5</v>
      </c>
      <c r="Q2180" t="s">
        <v>37</v>
      </c>
      <c r="R2180" t="s">
        <v>37</v>
      </c>
      <c r="S2180">
        <v>51.9</v>
      </c>
      <c r="T2180" t="s">
        <v>37</v>
      </c>
      <c r="U2180" t="s">
        <v>37</v>
      </c>
    </row>
    <row r="2181" spans="1:21" x14ac:dyDescent="0.25">
      <c r="A2181" s="3">
        <v>39575</v>
      </c>
      <c r="B2181">
        <v>13.33</v>
      </c>
      <c r="C2181">
        <v>6.9871999999999996</v>
      </c>
      <c r="D2181" t="s">
        <v>37</v>
      </c>
      <c r="E2181">
        <v>7.5738000000000003</v>
      </c>
      <c r="F2181">
        <v>1.6892</v>
      </c>
      <c r="G2181">
        <v>10.556800000000001</v>
      </c>
      <c r="H2181">
        <v>2.3035999999999999</v>
      </c>
      <c r="I2181">
        <v>3.8475000000000001</v>
      </c>
      <c r="K2181">
        <v>59.2</v>
      </c>
      <c r="L2181">
        <v>58.4</v>
      </c>
      <c r="M2181">
        <v>65</v>
      </c>
      <c r="N2181">
        <v>58.9</v>
      </c>
      <c r="O2181">
        <v>51.2</v>
      </c>
      <c r="P2181">
        <v>48.5</v>
      </c>
      <c r="Q2181" t="s">
        <v>37</v>
      </c>
      <c r="R2181" t="s">
        <v>37</v>
      </c>
      <c r="S2181">
        <v>51.9</v>
      </c>
      <c r="T2181" t="s">
        <v>37</v>
      </c>
      <c r="U2181" t="s">
        <v>37</v>
      </c>
    </row>
    <row r="2182" spans="1:21" x14ac:dyDescent="0.25">
      <c r="A2182" s="3">
        <v>39576</v>
      </c>
      <c r="B2182">
        <v>13.8</v>
      </c>
      <c r="C2182">
        <v>7.0050999999999997</v>
      </c>
      <c r="D2182" t="s">
        <v>37</v>
      </c>
      <c r="E2182">
        <v>7.5975000000000001</v>
      </c>
      <c r="F2182">
        <v>1.6928000000000001</v>
      </c>
      <c r="G2182">
        <v>10.582700000000001</v>
      </c>
      <c r="H2182">
        <v>2.2143000000000002</v>
      </c>
      <c r="I2182">
        <v>3.7747999999999999</v>
      </c>
      <c r="K2182">
        <v>59.2</v>
      </c>
      <c r="L2182">
        <v>58.4</v>
      </c>
      <c r="M2182">
        <v>65</v>
      </c>
      <c r="N2182">
        <v>58.9</v>
      </c>
      <c r="O2182">
        <v>51.2</v>
      </c>
      <c r="P2182">
        <v>48.5</v>
      </c>
      <c r="Q2182" t="s">
        <v>37</v>
      </c>
      <c r="R2182" t="s">
        <v>37</v>
      </c>
      <c r="S2182">
        <v>51.9</v>
      </c>
      <c r="T2182" t="s">
        <v>37</v>
      </c>
      <c r="U2182" t="s">
        <v>37</v>
      </c>
    </row>
    <row r="2183" spans="1:21" x14ac:dyDescent="0.25">
      <c r="A2183" s="3">
        <v>39577</v>
      </c>
      <c r="B2183">
        <v>13.17</v>
      </c>
      <c r="C2183">
        <v>6.9917999999999996</v>
      </c>
      <c r="D2183" t="s">
        <v>37</v>
      </c>
      <c r="E2183">
        <v>7.7350000000000003</v>
      </c>
      <c r="F2183">
        <v>1.6852</v>
      </c>
      <c r="G2183">
        <v>10.5642</v>
      </c>
      <c r="H2183">
        <v>2.2391000000000001</v>
      </c>
      <c r="I2183">
        <v>3.7692000000000001</v>
      </c>
      <c r="K2183">
        <v>59.2</v>
      </c>
      <c r="L2183">
        <v>58.4</v>
      </c>
      <c r="M2183">
        <v>65</v>
      </c>
      <c r="N2183">
        <v>58.9</v>
      </c>
      <c r="O2183">
        <v>51.2</v>
      </c>
      <c r="P2183">
        <v>48.5</v>
      </c>
      <c r="Q2183" t="s">
        <v>37</v>
      </c>
      <c r="R2183" t="s">
        <v>37</v>
      </c>
      <c r="S2183">
        <v>51.9</v>
      </c>
      <c r="T2183" t="s">
        <v>37</v>
      </c>
      <c r="U2183" t="s">
        <v>37</v>
      </c>
    </row>
    <row r="2184" spans="1:21" x14ac:dyDescent="0.25">
      <c r="A2184" s="3">
        <v>39580</v>
      </c>
      <c r="B2184">
        <v>13.39</v>
      </c>
      <c r="C2184">
        <v>6.9884000000000004</v>
      </c>
      <c r="D2184" t="s">
        <v>37</v>
      </c>
      <c r="E2184">
        <v>7.6138000000000003</v>
      </c>
      <c r="F2184">
        <v>1.6645000000000001</v>
      </c>
      <c r="G2184">
        <v>10.4809</v>
      </c>
      <c r="H2184">
        <v>2.3048000000000002</v>
      </c>
      <c r="I2184">
        <v>3.7974000000000001</v>
      </c>
      <c r="K2184">
        <v>59.2</v>
      </c>
      <c r="L2184">
        <v>58.4</v>
      </c>
      <c r="M2184">
        <v>65</v>
      </c>
      <c r="N2184">
        <v>58.9</v>
      </c>
      <c r="O2184">
        <v>51.2</v>
      </c>
      <c r="P2184">
        <v>48.5</v>
      </c>
      <c r="Q2184" t="s">
        <v>37</v>
      </c>
      <c r="R2184" t="s">
        <v>37</v>
      </c>
      <c r="S2184">
        <v>51.9</v>
      </c>
      <c r="T2184" t="s">
        <v>37</v>
      </c>
      <c r="U2184" t="s">
        <v>37</v>
      </c>
    </row>
    <row r="2185" spans="1:21" x14ac:dyDescent="0.25">
      <c r="A2185" s="3">
        <v>39581</v>
      </c>
      <c r="B2185">
        <v>13.23</v>
      </c>
      <c r="C2185">
        <v>6.9896000000000003</v>
      </c>
      <c r="D2185" t="s">
        <v>37</v>
      </c>
      <c r="E2185">
        <v>7.5793999999999997</v>
      </c>
      <c r="F2185">
        <v>1.6556999999999999</v>
      </c>
      <c r="G2185">
        <v>10.482799999999999</v>
      </c>
      <c r="H2185">
        <v>2.4695</v>
      </c>
      <c r="I2185">
        <v>3.9131</v>
      </c>
      <c r="K2185">
        <v>59.2</v>
      </c>
      <c r="L2185">
        <v>58.4</v>
      </c>
      <c r="M2185">
        <v>65</v>
      </c>
      <c r="N2185">
        <v>58.9</v>
      </c>
      <c r="O2185">
        <v>51.2</v>
      </c>
      <c r="P2185">
        <v>48.5</v>
      </c>
      <c r="Q2185" t="s">
        <v>37</v>
      </c>
      <c r="R2185" t="s">
        <v>37</v>
      </c>
      <c r="S2185">
        <v>51.9</v>
      </c>
      <c r="T2185" t="s">
        <v>37</v>
      </c>
      <c r="U2185" t="s">
        <v>37</v>
      </c>
    </row>
    <row r="2186" spans="1:21" x14ac:dyDescent="0.25">
      <c r="A2186" s="3">
        <v>39582</v>
      </c>
      <c r="B2186">
        <v>13.72</v>
      </c>
      <c r="C2186">
        <v>7.0026999999999999</v>
      </c>
      <c r="D2186" t="s">
        <v>37</v>
      </c>
      <c r="E2186">
        <v>7.6509999999999998</v>
      </c>
      <c r="F2186">
        <v>1.663</v>
      </c>
      <c r="G2186">
        <v>10.4878</v>
      </c>
      <c r="H2186">
        <v>2.5112000000000001</v>
      </c>
      <c r="I2186">
        <v>3.9112</v>
      </c>
      <c r="K2186">
        <v>59.2</v>
      </c>
      <c r="L2186">
        <v>58.4</v>
      </c>
      <c r="M2186">
        <v>65</v>
      </c>
      <c r="N2186">
        <v>58.9</v>
      </c>
      <c r="O2186">
        <v>51.2</v>
      </c>
      <c r="P2186">
        <v>48.5</v>
      </c>
      <c r="Q2186" t="s">
        <v>37</v>
      </c>
      <c r="R2186" t="s">
        <v>37</v>
      </c>
      <c r="S2186">
        <v>51.9</v>
      </c>
      <c r="T2186" t="s">
        <v>37</v>
      </c>
      <c r="U2186" t="s">
        <v>37</v>
      </c>
    </row>
    <row r="2187" spans="1:21" x14ac:dyDescent="0.25">
      <c r="A2187" s="3">
        <v>39583</v>
      </c>
      <c r="B2187">
        <v>13</v>
      </c>
      <c r="C2187">
        <v>6.9947999999999997</v>
      </c>
      <c r="D2187" t="s">
        <v>37</v>
      </c>
      <c r="E2187">
        <v>7.5471000000000004</v>
      </c>
      <c r="F2187">
        <v>1.6545000000000001</v>
      </c>
      <c r="G2187">
        <v>10.4468</v>
      </c>
      <c r="H2187">
        <v>2.4207999999999998</v>
      </c>
      <c r="I2187">
        <v>3.8144</v>
      </c>
      <c r="K2187">
        <v>59.2</v>
      </c>
      <c r="L2187">
        <v>58.4</v>
      </c>
      <c r="M2187">
        <v>65</v>
      </c>
      <c r="N2187">
        <v>58.9</v>
      </c>
      <c r="O2187">
        <v>51.2</v>
      </c>
      <c r="P2187">
        <v>48.5</v>
      </c>
      <c r="Q2187" t="s">
        <v>37</v>
      </c>
      <c r="R2187" t="s">
        <v>37</v>
      </c>
      <c r="S2187">
        <v>51.9</v>
      </c>
      <c r="T2187" t="s">
        <v>37</v>
      </c>
      <c r="U2187" t="s">
        <v>37</v>
      </c>
    </row>
    <row r="2188" spans="1:21" x14ac:dyDescent="0.25">
      <c r="A2188" s="3">
        <v>39584</v>
      </c>
      <c r="B2188">
        <v>11.96</v>
      </c>
      <c r="C2188">
        <v>6.9890999999999996</v>
      </c>
      <c r="D2188" t="s">
        <v>37</v>
      </c>
      <c r="E2188">
        <v>7.4740000000000002</v>
      </c>
      <c r="F2188">
        <v>1.641</v>
      </c>
      <c r="G2188">
        <v>10.3977</v>
      </c>
      <c r="H2188">
        <v>2.4386000000000001</v>
      </c>
      <c r="I2188">
        <v>3.8445999999999998</v>
      </c>
      <c r="K2188">
        <v>59.2</v>
      </c>
      <c r="L2188">
        <v>58.4</v>
      </c>
      <c r="M2188">
        <v>65</v>
      </c>
      <c r="N2188">
        <v>58.9</v>
      </c>
      <c r="O2188">
        <v>51.2</v>
      </c>
      <c r="P2188">
        <v>48.5</v>
      </c>
      <c r="Q2188" t="s">
        <v>37</v>
      </c>
      <c r="R2188" t="s">
        <v>37</v>
      </c>
      <c r="S2188">
        <v>51.9</v>
      </c>
      <c r="T2188" t="s">
        <v>37</v>
      </c>
      <c r="U2188" t="s">
        <v>37</v>
      </c>
    </row>
    <row r="2189" spans="1:21" x14ac:dyDescent="0.25">
      <c r="A2189" s="3">
        <v>39587</v>
      </c>
      <c r="B2189">
        <v>12.57</v>
      </c>
      <c r="C2189">
        <v>6.9755000000000003</v>
      </c>
      <c r="D2189" t="s">
        <v>37</v>
      </c>
      <c r="E2189">
        <v>7.5343</v>
      </c>
      <c r="F2189">
        <v>1.6488</v>
      </c>
      <c r="G2189">
        <v>10.3752</v>
      </c>
      <c r="H2189">
        <v>2.3892000000000002</v>
      </c>
      <c r="I2189">
        <v>3.8294000000000001</v>
      </c>
      <c r="K2189">
        <v>59.2</v>
      </c>
      <c r="L2189">
        <v>58.4</v>
      </c>
      <c r="M2189">
        <v>65</v>
      </c>
      <c r="N2189">
        <v>58.9</v>
      </c>
      <c r="O2189">
        <v>51.2</v>
      </c>
      <c r="P2189">
        <v>48.5</v>
      </c>
      <c r="Q2189" t="s">
        <v>37</v>
      </c>
      <c r="R2189" t="s">
        <v>37</v>
      </c>
      <c r="S2189">
        <v>51.9</v>
      </c>
      <c r="T2189" t="s">
        <v>37</v>
      </c>
      <c r="U2189" t="s">
        <v>37</v>
      </c>
    </row>
    <row r="2190" spans="1:21" x14ac:dyDescent="0.25">
      <c r="A2190" s="3">
        <v>39588</v>
      </c>
      <c r="B2190">
        <v>12.61</v>
      </c>
      <c r="C2190">
        <v>6.9755000000000003</v>
      </c>
      <c r="D2190" t="s">
        <v>37</v>
      </c>
      <c r="E2190">
        <v>7.6627999999999998</v>
      </c>
      <c r="F2190">
        <v>1.6495</v>
      </c>
      <c r="G2190">
        <v>10.388500000000001</v>
      </c>
      <c r="H2190">
        <v>2.2982999999999998</v>
      </c>
      <c r="I2190">
        <v>3.7746</v>
      </c>
      <c r="K2190">
        <v>59.2</v>
      </c>
      <c r="L2190">
        <v>58.4</v>
      </c>
      <c r="M2190">
        <v>65</v>
      </c>
      <c r="N2190">
        <v>58.9</v>
      </c>
      <c r="O2190">
        <v>51.2</v>
      </c>
      <c r="P2190">
        <v>48.5</v>
      </c>
      <c r="Q2190" t="s">
        <v>37</v>
      </c>
      <c r="R2190" t="s">
        <v>37</v>
      </c>
      <c r="S2190">
        <v>51.9</v>
      </c>
      <c r="T2190" t="s">
        <v>37</v>
      </c>
      <c r="U2190" t="s">
        <v>37</v>
      </c>
    </row>
    <row r="2191" spans="1:21" x14ac:dyDescent="0.25">
      <c r="A2191" s="3">
        <v>39589</v>
      </c>
      <c r="B2191">
        <v>12.86</v>
      </c>
      <c r="C2191">
        <v>6.9588000000000001</v>
      </c>
      <c r="D2191" t="s">
        <v>37</v>
      </c>
      <c r="E2191">
        <v>7.7346000000000004</v>
      </c>
      <c r="F2191">
        <v>1.6581999999999999</v>
      </c>
      <c r="G2191">
        <v>10.3703</v>
      </c>
      <c r="H2191">
        <v>2.3982000000000001</v>
      </c>
      <c r="I2191">
        <v>3.8067000000000002</v>
      </c>
      <c r="K2191">
        <v>59.2</v>
      </c>
      <c r="L2191">
        <v>58.4</v>
      </c>
      <c r="M2191">
        <v>65</v>
      </c>
      <c r="N2191">
        <v>58.9</v>
      </c>
      <c r="O2191">
        <v>51.2</v>
      </c>
      <c r="P2191">
        <v>48.5</v>
      </c>
      <c r="Q2191" t="s">
        <v>37</v>
      </c>
      <c r="R2191" t="s">
        <v>37</v>
      </c>
      <c r="S2191">
        <v>51.9</v>
      </c>
      <c r="T2191" t="s">
        <v>37</v>
      </c>
      <c r="U2191" t="s">
        <v>37</v>
      </c>
    </row>
    <row r="2192" spans="1:21" x14ac:dyDescent="0.25">
      <c r="A2192" s="3">
        <v>39590</v>
      </c>
      <c r="B2192">
        <v>12.38</v>
      </c>
      <c r="C2192">
        <v>6.9431000000000003</v>
      </c>
      <c r="D2192" t="s">
        <v>37</v>
      </c>
      <c r="E2192">
        <v>7.6363000000000003</v>
      </c>
      <c r="F2192">
        <v>1.6581999999999999</v>
      </c>
      <c r="G2192">
        <v>10.366300000000001</v>
      </c>
      <c r="H2192">
        <v>2.5236999999999998</v>
      </c>
      <c r="I2192">
        <v>3.9110999999999998</v>
      </c>
      <c r="K2192">
        <v>59.2</v>
      </c>
      <c r="L2192">
        <v>58.4</v>
      </c>
      <c r="M2192">
        <v>65</v>
      </c>
      <c r="N2192">
        <v>58.9</v>
      </c>
      <c r="O2192">
        <v>51.2</v>
      </c>
      <c r="P2192">
        <v>48.5</v>
      </c>
      <c r="Q2192" t="s">
        <v>37</v>
      </c>
      <c r="R2192" t="s">
        <v>37</v>
      </c>
      <c r="S2192">
        <v>51.9</v>
      </c>
      <c r="T2192" t="s">
        <v>37</v>
      </c>
      <c r="U2192" t="s">
        <v>37</v>
      </c>
    </row>
    <row r="2193" spans="1:21" x14ac:dyDescent="0.25">
      <c r="A2193" s="3">
        <v>39591</v>
      </c>
      <c r="B2193">
        <v>12.17</v>
      </c>
      <c r="C2193">
        <v>6.9417</v>
      </c>
      <c r="D2193" t="s">
        <v>37</v>
      </c>
      <c r="E2193">
        <v>7.681</v>
      </c>
      <c r="F2193">
        <v>1.6593</v>
      </c>
      <c r="G2193">
        <v>10.3901</v>
      </c>
      <c r="H2193">
        <v>2.4251999999999998</v>
      </c>
      <c r="I2193">
        <v>3.8424999999999998</v>
      </c>
      <c r="K2193">
        <v>59.2</v>
      </c>
      <c r="L2193">
        <v>58.4</v>
      </c>
      <c r="M2193">
        <v>65</v>
      </c>
      <c r="N2193">
        <v>58.9</v>
      </c>
      <c r="O2193">
        <v>51.2</v>
      </c>
      <c r="P2193">
        <v>48.5</v>
      </c>
      <c r="Q2193" t="s">
        <v>37</v>
      </c>
      <c r="R2193" t="s">
        <v>37</v>
      </c>
      <c r="S2193">
        <v>51.9</v>
      </c>
      <c r="T2193" t="s">
        <v>37</v>
      </c>
      <c r="U2193" t="s">
        <v>37</v>
      </c>
    </row>
    <row r="2194" spans="1:21" x14ac:dyDescent="0.25">
      <c r="A2194" s="3">
        <v>39594</v>
      </c>
      <c r="B2194">
        <v>12.17</v>
      </c>
      <c r="C2194">
        <v>6.9367000000000001</v>
      </c>
      <c r="D2194" t="s">
        <v>37</v>
      </c>
      <c r="E2194">
        <v>7.6959999999999997</v>
      </c>
      <c r="F2194">
        <v>1.6587000000000001</v>
      </c>
      <c r="G2194">
        <v>10.394</v>
      </c>
      <c r="H2194">
        <v>2.4340000000000002</v>
      </c>
      <c r="I2194">
        <v>3.8424999999999998</v>
      </c>
      <c r="K2194">
        <v>59.2</v>
      </c>
      <c r="L2194">
        <v>58.4</v>
      </c>
      <c r="M2194">
        <v>65</v>
      </c>
      <c r="N2194">
        <v>58.9</v>
      </c>
      <c r="O2194">
        <v>51.2</v>
      </c>
      <c r="P2194">
        <v>48.5</v>
      </c>
      <c r="Q2194" t="s">
        <v>37</v>
      </c>
      <c r="R2194" t="s">
        <v>37</v>
      </c>
      <c r="S2194">
        <v>51.9</v>
      </c>
      <c r="T2194" t="s">
        <v>37</v>
      </c>
      <c r="U2194" t="s">
        <v>37</v>
      </c>
    </row>
    <row r="2195" spans="1:21" x14ac:dyDescent="0.25">
      <c r="A2195" s="3">
        <v>39595</v>
      </c>
      <c r="B2195">
        <v>13.42</v>
      </c>
      <c r="C2195">
        <v>6.9562999999999997</v>
      </c>
      <c r="D2195" t="s">
        <v>37</v>
      </c>
      <c r="E2195">
        <v>7.7320000000000002</v>
      </c>
      <c r="F2195">
        <v>1.6705000000000001</v>
      </c>
      <c r="G2195">
        <v>10.3782</v>
      </c>
      <c r="H2195">
        <v>2.5011999999999999</v>
      </c>
      <c r="I2195">
        <v>3.9188000000000001</v>
      </c>
      <c r="K2195">
        <v>59.2</v>
      </c>
      <c r="L2195">
        <v>58.4</v>
      </c>
      <c r="M2195">
        <v>65</v>
      </c>
      <c r="N2195">
        <v>58.9</v>
      </c>
      <c r="O2195">
        <v>51.2</v>
      </c>
      <c r="P2195">
        <v>48.5</v>
      </c>
      <c r="Q2195" t="s">
        <v>37</v>
      </c>
      <c r="R2195" t="s">
        <v>37</v>
      </c>
      <c r="S2195">
        <v>51.9</v>
      </c>
      <c r="T2195" t="s">
        <v>37</v>
      </c>
      <c r="U2195" t="s">
        <v>37</v>
      </c>
    </row>
    <row r="2196" spans="1:21" x14ac:dyDescent="0.25">
      <c r="A2196" s="3">
        <v>39596</v>
      </c>
      <c r="B2196">
        <v>13.51</v>
      </c>
      <c r="C2196">
        <v>6.9447000000000001</v>
      </c>
      <c r="D2196" t="s">
        <v>37</v>
      </c>
      <c r="E2196">
        <v>7.6738</v>
      </c>
      <c r="F2196">
        <v>1.6547000000000001</v>
      </c>
      <c r="G2196">
        <v>10.329000000000001</v>
      </c>
      <c r="H2196">
        <v>2.6027999999999998</v>
      </c>
      <c r="I2196">
        <v>4.0033000000000003</v>
      </c>
      <c r="K2196">
        <v>59.2</v>
      </c>
      <c r="L2196">
        <v>58.4</v>
      </c>
      <c r="M2196">
        <v>65</v>
      </c>
      <c r="N2196">
        <v>58.9</v>
      </c>
      <c r="O2196">
        <v>51.2</v>
      </c>
      <c r="P2196">
        <v>48.5</v>
      </c>
      <c r="Q2196" t="s">
        <v>37</v>
      </c>
      <c r="R2196" t="s">
        <v>37</v>
      </c>
      <c r="S2196">
        <v>51.9</v>
      </c>
      <c r="T2196" t="s">
        <v>37</v>
      </c>
      <c r="U2196" t="s">
        <v>37</v>
      </c>
    </row>
    <row r="2197" spans="1:21" x14ac:dyDescent="0.25">
      <c r="A2197" s="3">
        <v>39597</v>
      </c>
      <c r="B2197">
        <v>14.36</v>
      </c>
      <c r="C2197">
        <v>6.9379999999999997</v>
      </c>
      <c r="D2197" t="s">
        <v>37</v>
      </c>
      <c r="E2197">
        <v>7.5838000000000001</v>
      </c>
      <c r="F2197">
        <v>1.637</v>
      </c>
      <c r="G2197">
        <v>10.328799999999999</v>
      </c>
      <c r="H2197">
        <v>2.6816</v>
      </c>
      <c r="I2197">
        <v>4.0750000000000002</v>
      </c>
      <c r="K2197">
        <v>59.2</v>
      </c>
      <c r="L2197">
        <v>58.4</v>
      </c>
      <c r="M2197">
        <v>65</v>
      </c>
      <c r="N2197">
        <v>58.9</v>
      </c>
      <c r="O2197">
        <v>51.2</v>
      </c>
      <c r="P2197">
        <v>48.5</v>
      </c>
      <c r="Q2197" t="s">
        <v>37</v>
      </c>
      <c r="R2197" t="s">
        <v>37</v>
      </c>
      <c r="S2197">
        <v>51.9</v>
      </c>
      <c r="T2197" t="s">
        <v>37</v>
      </c>
      <c r="U2197" t="s">
        <v>37</v>
      </c>
    </row>
    <row r="2198" spans="1:21" x14ac:dyDescent="0.25">
      <c r="A2198" s="3">
        <v>39598</v>
      </c>
      <c r="B2198">
        <v>13.76</v>
      </c>
      <c r="C2198">
        <v>6.9420999999999999</v>
      </c>
      <c r="D2198" t="s">
        <v>37</v>
      </c>
      <c r="E2198">
        <v>7.61</v>
      </c>
      <c r="F2198">
        <v>1.627</v>
      </c>
      <c r="G2198">
        <v>10.33</v>
      </c>
      <c r="H2198">
        <v>2.6410999999999998</v>
      </c>
      <c r="I2198">
        <v>4.0594999999999999</v>
      </c>
      <c r="K2198">
        <v>59.2</v>
      </c>
      <c r="L2198">
        <v>58.4</v>
      </c>
      <c r="M2198">
        <v>65</v>
      </c>
      <c r="N2198">
        <v>58.9</v>
      </c>
      <c r="O2198">
        <v>51.2</v>
      </c>
      <c r="P2198">
        <v>48.5</v>
      </c>
      <c r="Q2198" t="s">
        <v>37</v>
      </c>
      <c r="R2198" t="s">
        <v>37</v>
      </c>
      <c r="S2198">
        <v>51.9</v>
      </c>
      <c r="T2198" t="s">
        <v>37</v>
      </c>
      <c r="U2198" t="s">
        <v>37</v>
      </c>
    </row>
    <row r="2199" spans="1:21" x14ac:dyDescent="0.25">
      <c r="A2199" s="3">
        <v>39601</v>
      </c>
      <c r="B2199">
        <v>14.52</v>
      </c>
      <c r="C2199">
        <v>6.9332000000000003</v>
      </c>
      <c r="D2199" t="s">
        <v>37</v>
      </c>
      <c r="E2199">
        <v>7.7074999999999996</v>
      </c>
      <c r="F2199">
        <v>1.6315</v>
      </c>
      <c r="G2199">
        <v>10.337199999999999</v>
      </c>
      <c r="H2199">
        <v>2.5036</v>
      </c>
      <c r="I2199">
        <v>3.9571000000000001</v>
      </c>
      <c r="K2199">
        <v>53.3</v>
      </c>
      <c r="L2199">
        <v>57.4</v>
      </c>
      <c r="M2199">
        <v>55.4</v>
      </c>
      <c r="N2199">
        <v>53.4</v>
      </c>
      <c r="O2199">
        <v>48.1</v>
      </c>
      <c r="P2199">
        <v>48.9</v>
      </c>
      <c r="Q2199" t="s">
        <v>37</v>
      </c>
      <c r="R2199" t="s">
        <v>37</v>
      </c>
      <c r="S2199">
        <v>51.5</v>
      </c>
      <c r="T2199" t="s">
        <v>37</v>
      </c>
      <c r="U2199" t="s">
        <v>37</v>
      </c>
    </row>
    <row r="2200" spans="1:21" x14ac:dyDescent="0.25">
      <c r="A2200" s="3">
        <v>39602</v>
      </c>
      <c r="B2200">
        <v>14.38</v>
      </c>
      <c r="C2200">
        <v>6.9252000000000002</v>
      </c>
      <c r="D2200" t="s">
        <v>37</v>
      </c>
      <c r="E2200">
        <v>7.7538999999999998</v>
      </c>
      <c r="F2200">
        <v>1.6286</v>
      </c>
      <c r="G2200">
        <v>10.312799999999999</v>
      </c>
      <c r="H2200">
        <v>2.3984000000000001</v>
      </c>
      <c r="I2200">
        <v>3.8938999999999999</v>
      </c>
      <c r="K2200">
        <v>53.3</v>
      </c>
      <c r="L2200">
        <v>57.4</v>
      </c>
      <c r="M2200">
        <v>55.4</v>
      </c>
      <c r="N2200">
        <v>53.4</v>
      </c>
      <c r="O2200">
        <v>48.1</v>
      </c>
      <c r="P2200">
        <v>48.9</v>
      </c>
      <c r="Q2200" t="s">
        <v>37</v>
      </c>
      <c r="R2200" t="s">
        <v>37</v>
      </c>
      <c r="S2200">
        <v>51.5</v>
      </c>
      <c r="T2200" t="s">
        <v>37</v>
      </c>
      <c r="U2200" t="s">
        <v>37</v>
      </c>
    </row>
    <row r="2201" spans="1:21" x14ac:dyDescent="0.25">
      <c r="A2201" s="3">
        <v>39603</v>
      </c>
      <c r="B2201">
        <v>14.34</v>
      </c>
      <c r="C2201">
        <v>6.9393000000000002</v>
      </c>
      <c r="D2201" t="s">
        <v>37</v>
      </c>
      <c r="E2201">
        <v>7.7912999999999997</v>
      </c>
      <c r="F2201">
        <v>1.6287</v>
      </c>
      <c r="G2201">
        <v>10.3131</v>
      </c>
      <c r="H2201">
        <v>2.4464999999999999</v>
      </c>
      <c r="I2201">
        <v>3.9763999999999999</v>
      </c>
      <c r="K2201">
        <v>53.3</v>
      </c>
      <c r="L2201">
        <v>57.4</v>
      </c>
      <c r="M2201">
        <v>55.4</v>
      </c>
      <c r="N2201">
        <v>53.4</v>
      </c>
      <c r="O2201">
        <v>48.1</v>
      </c>
      <c r="P2201">
        <v>48.9</v>
      </c>
      <c r="Q2201" t="s">
        <v>37</v>
      </c>
      <c r="R2201" t="s">
        <v>37</v>
      </c>
      <c r="S2201">
        <v>51.5</v>
      </c>
      <c r="T2201" t="s">
        <v>37</v>
      </c>
      <c r="U2201" t="s">
        <v>37</v>
      </c>
    </row>
    <row r="2202" spans="1:21" x14ac:dyDescent="0.25">
      <c r="A2202" s="3">
        <v>39604</v>
      </c>
      <c r="B2202">
        <v>14.35</v>
      </c>
      <c r="C2202">
        <v>6.9466999999999999</v>
      </c>
      <c r="D2202" t="s">
        <v>37</v>
      </c>
      <c r="E2202">
        <v>7.8338000000000001</v>
      </c>
      <c r="F2202">
        <v>1.6264000000000001</v>
      </c>
      <c r="G2202">
        <v>10.2971</v>
      </c>
      <c r="H2202">
        <v>2.4948999999999999</v>
      </c>
      <c r="I2202">
        <v>4.0382999999999996</v>
      </c>
      <c r="K2202">
        <v>53.3</v>
      </c>
      <c r="L2202">
        <v>57.4</v>
      </c>
      <c r="M2202">
        <v>55.4</v>
      </c>
      <c r="N2202">
        <v>53.4</v>
      </c>
      <c r="O2202">
        <v>48.1</v>
      </c>
      <c r="P2202">
        <v>48.9</v>
      </c>
      <c r="Q2202" t="s">
        <v>37</v>
      </c>
      <c r="R2202" t="s">
        <v>37</v>
      </c>
      <c r="S2202">
        <v>51.5</v>
      </c>
      <c r="T2202" t="s">
        <v>37</v>
      </c>
      <c r="U2202" t="s">
        <v>37</v>
      </c>
    </row>
    <row r="2203" spans="1:21" x14ac:dyDescent="0.25">
      <c r="A2203" s="3">
        <v>39605</v>
      </c>
      <c r="B2203">
        <v>15.06</v>
      </c>
      <c r="C2203">
        <v>6.9230999999999998</v>
      </c>
      <c r="D2203" t="s">
        <v>37</v>
      </c>
      <c r="E2203">
        <v>7.8756000000000004</v>
      </c>
      <c r="F2203">
        <v>1.6341000000000001</v>
      </c>
      <c r="G2203">
        <v>10.366300000000001</v>
      </c>
      <c r="H2203">
        <v>2.3723999999999998</v>
      </c>
      <c r="I2203">
        <v>3.9091999999999998</v>
      </c>
      <c r="K2203">
        <v>53.3</v>
      </c>
      <c r="L2203">
        <v>57.4</v>
      </c>
      <c r="M2203">
        <v>55.4</v>
      </c>
      <c r="N2203">
        <v>53.4</v>
      </c>
      <c r="O2203">
        <v>48.1</v>
      </c>
      <c r="P2203">
        <v>48.9</v>
      </c>
      <c r="Q2203" t="s">
        <v>37</v>
      </c>
      <c r="R2203" t="s">
        <v>37</v>
      </c>
      <c r="S2203">
        <v>51.5</v>
      </c>
      <c r="T2203" t="s">
        <v>37</v>
      </c>
      <c r="U2203" t="s">
        <v>37</v>
      </c>
    </row>
    <row r="2204" spans="1:21" x14ac:dyDescent="0.25">
      <c r="A2204" s="3">
        <v>39608</v>
      </c>
      <c r="B2204">
        <v>16.489999999999998</v>
      </c>
      <c r="C2204">
        <v>6.923</v>
      </c>
      <c r="D2204" t="s">
        <v>37</v>
      </c>
      <c r="E2204">
        <v>7.9005000000000001</v>
      </c>
      <c r="F2204">
        <v>1.6262000000000001</v>
      </c>
      <c r="G2204">
        <v>10.3527</v>
      </c>
      <c r="H2204">
        <v>2.7065999999999999</v>
      </c>
      <c r="I2204">
        <v>3.9977</v>
      </c>
      <c r="K2204">
        <v>53.3</v>
      </c>
      <c r="L2204">
        <v>57.4</v>
      </c>
      <c r="M2204">
        <v>55.4</v>
      </c>
      <c r="N2204">
        <v>53.4</v>
      </c>
      <c r="O2204">
        <v>48.1</v>
      </c>
      <c r="P2204">
        <v>48.9</v>
      </c>
      <c r="Q2204" t="s">
        <v>37</v>
      </c>
      <c r="R2204" t="s">
        <v>37</v>
      </c>
      <c r="S2204">
        <v>51.5</v>
      </c>
      <c r="T2204" t="s">
        <v>37</v>
      </c>
      <c r="U2204" t="s">
        <v>37</v>
      </c>
    </row>
    <row r="2205" spans="1:21" x14ac:dyDescent="0.25">
      <c r="A2205" s="3">
        <v>39609</v>
      </c>
      <c r="B2205">
        <v>15.87</v>
      </c>
      <c r="C2205">
        <v>6.9253999999999998</v>
      </c>
      <c r="D2205" t="s">
        <v>37</v>
      </c>
      <c r="E2205">
        <v>7.9852999999999996</v>
      </c>
      <c r="F2205">
        <v>1.6455</v>
      </c>
      <c r="G2205">
        <v>10.424799999999999</v>
      </c>
      <c r="H2205">
        <v>2.9205999999999999</v>
      </c>
      <c r="I2205">
        <v>4.1026999999999996</v>
      </c>
      <c r="K2205">
        <v>53.3</v>
      </c>
      <c r="L2205">
        <v>57.4</v>
      </c>
      <c r="M2205">
        <v>55.4</v>
      </c>
      <c r="N2205">
        <v>53.4</v>
      </c>
      <c r="O2205">
        <v>48.1</v>
      </c>
      <c r="P2205">
        <v>48.9</v>
      </c>
      <c r="Q2205" t="s">
        <v>37</v>
      </c>
      <c r="R2205" t="s">
        <v>37</v>
      </c>
      <c r="S2205">
        <v>51.5</v>
      </c>
      <c r="T2205" t="s">
        <v>37</v>
      </c>
      <c r="U2205" t="s">
        <v>37</v>
      </c>
    </row>
    <row r="2206" spans="1:21" x14ac:dyDescent="0.25">
      <c r="A2206" s="3">
        <v>39610</v>
      </c>
      <c r="B2206">
        <v>16</v>
      </c>
      <c r="C2206">
        <v>6.9180999999999999</v>
      </c>
      <c r="D2206" t="s">
        <v>37</v>
      </c>
      <c r="E2206">
        <v>8.0152999999999999</v>
      </c>
      <c r="F2206">
        <v>1.6408</v>
      </c>
      <c r="G2206">
        <v>10.4392</v>
      </c>
      <c r="H2206">
        <v>2.8054999999999999</v>
      </c>
      <c r="I2206">
        <v>4.0735000000000001</v>
      </c>
      <c r="K2206">
        <v>53.3</v>
      </c>
      <c r="L2206">
        <v>57.4</v>
      </c>
      <c r="M2206">
        <v>55.4</v>
      </c>
      <c r="N2206">
        <v>53.4</v>
      </c>
      <c r="O2206">
        <v>48.1</v>
      </c>
      <c r="P2206">
        <v>48.9</v>
      </c>
      <c r="Q2206" t="s">
        <v>37</v>
      </c>
      <c r="R2206" t="s">
        <v>37</v>
      </c>
      <c r="S2206">
        <v>51.5</v>
      </c>
      <c r="T2206" t="s">
        <v>37</v>
      </c>
      <c r="U2206" t="s">
        <v>37</v>
      </c>
    </row>
    <row r="2207" spans="1:21" x14ac:dyDescent="0.25">
      <c r="A2207" s="3">
        <v>39611</v>
      </c>
      <c r="B2207">
        <v>15.25</v>
      </c>
      <c r="C2207">
        <v>6.9074</v>
      </c>
      <c r="D2207" t="s">
        <v>37</v>
      </c>
      <c r="E2207">
        <v>8.1475000000000009</v>
      </c>
      <c r="F2207">
        <v>1.6342000000000001</v>
      </c>
      <c r="G2207">
        <v>10.372</v>
      </c>
      <c r="H2207">
        <v>3.0373000000000001</v>
      </c>
      <c r="I2207">
        <v>4.2107999999999999</v>
      </c>
      <c r="K2207">
        <v>53.3</v>
      </c>
      <c r="L2207">
        <v>57.4</v>
      </c>
      <c r="M2207">
        <v>55.4</v>
      </c>
      <c r="N2207">
        <v>53.4</v>
      </c>
      <c r="O2207">
        <v>48.1</v>
      </c>
      <c r="P2207">
        <v>48.9</v>
      </c>
      <c r="Q2207" t="s">
        <v>37</v>
      </c>
      <c r="R2207" t="s">
        <v>37</v>
      </c>
      <c r="S2207">
        <v>51.5</v>
      </c>
      <c r="T2207" t="s">
        <v>37</v>
      </c>
      <c r="U2207" t="s">
        <v>37</v>
      </c>
    </row>
    <row r="2208" spans="1:21" x14ac:dyDescent="0.25">
      <c r="A2208" s="3">
        <v>39612</v>
      </c>
      <c r="B2208">
        <v>15.49</v>
      </c>
      <c r="C2208">
        <v>6.9021999999999997</v>
      </c>
      <c r="D2208" t="s">
        <v>37</v>
      </c>
      <c r="E2208">
        <v>8.1062999999999992</v>
      </c>
      <c r="F2208">
        <v>1.6355</v>
      </c>
      <c r="G2208">
        <v>10.3591</v>
      </c>
      <c r="H2208">
        <v>3.0306000000000002</v>
      </c>
      <c r="I2208">
        <v>4.2565</v>
      </c>
      <c r="K2208">
        <v>53.3</v>
      </c>
      <c r="L2208">
        <v>57.4</v>
      </c>
      <c r="M2208">
        <v>55.4</v>
      </c>
      <c r="N2208">
        <v>53.4</v>
      </c>
      <c r="O2208">
        <v>48.1</v>
      </c>
      <c r="P2208">
        <v>48.9</v>
      </c>
      <c r="Q2208" t="s">
        <v>37</v>
      </c>
      <c r="R2208" t="s">
        <v>37</v>
      </c>
      <c r="S2208">
        <v>51.5</v>
      </c>
      <c r="T2208" t="s">
        <v>37</v>
      </c>
      <c r="U2208" t="s">
        <v>37</v>
      </c>
    </row>
    <row r="2209" spans="1:21" x14ac:dyDescent="0.25">
      <c r="A2209" s="3">
        <v>39615</v>
      </c>
      <c r="B2209">
        <v>15.27</v>
      </c>
      <c r="C2209">
        <v>6.9008000000000003</v>
      </c>
      <c r="D2209" t="s">
        <v>37</v>
      </c>
      <c r="E2209">
        <v>8.0850000000000009</v>
      </c>
      <c r="F2209">
        <v>1.6247</v>
      </c>
      <c r="G2209">
        <v>10.319000000000001</v>
      </c>
      <c r="H2209">
        <v>3.0312000000000001</v>
      </c>
      <c r="I2209">
        <v>4.2666000000000004</v>
      </c>
      <c r="K2209">
        <v>53.3</v>
      </c>
      <c r="L2209">
        <v>57.4</v>
      </c>
      <c r="M2209">
        <v>55.4</v>
      </c>
      <c r="N2209">
        <v>53.4</v>
      </c>
      <c r="O2209">
        <v>48.1</v>
      </c>
      <c r="P2209">
        <v>48.9</v>
      </c>
      <c r="Q2209" t="s">
        <v>37</v>
      </c>
      <c r="R2209" t="s">
        <v>37</v>
      </c>
      <c r="S2209">
        <v>51.5</v>
      </c>
      <c r="T2209" t="s">
        <v>37</v>
      </c>
      <c r="U2209" t="s">
        <v>37</v>
      </c>
    </row>
    <row r="2210" spans="1:21" x14ac:dyDescent="0.25">
      <c r="A2210" s="3">
        <v>39616</v>
      </c>
      <c r="B2210">
        <v>14.26</v>
      </c>
      <c r="C2210">
        <v>6.8914999999999997</v>
      </c>
      <c r="D2210" t="s">
        <v>37</v>
      </c>
      <c r="E2210">
        <v>8.0299999999999994</v>
      </c>
      <c r="F2210">
        <v>1.6073</v>
      </c>
      <c r="G2210">
        <v>10.3119</v>
      </c>
      <c r="H2210">
        <v>2.89</v>
      </c>
      <c r="I2210">
        <v>4.1973000000000003</v>
      </c>
      <c r="K2210">
        <v>53.3</v>
      </c>
      <c r="L2210">
        <v>57.4</v>
      </c>
      <c r="M2210">
        <v>55.4</v>
      </c>
      <c r="N2210">
        <v>53.4</v>
      </c>
      <c r="O2210">
        <v>48.1</v>
      </c>
      <c r="P2210">
        <v>48.9</v>
      </c>
      <c r="Q2210" t="s">
        <v>37</v>
      </c>
      <c r="R2210" t="s">
        <v>37</v>
      </c>
      <c r="S2210">
        <v>51.5</v>
      </c>
      <c r="T2210" t="s">
        <v>37</v>
      </c>
      <c r="U2210" t="s">
        <v>37</v>
      </c>
    </row>
    <row r="2211" spans="1:21" x14ac:dyDescent="0.25">
      <c r="A2211" s="3">
        <v>39617</v>
      </c>
      <c r="B2211">
        <v>14.09</v>
      </c>
      <c r="C2211">
        <v>6.8822000000000001</v>
      </c>
      <c r="D2211" t="s">
        <v>37</v>
      </c>
      <c r="E2211">
        <v>8.0121000000000002</v>
      </c>
      <c r="F2211">
        <v>1.6063000000000001</v>
      </c>
      <c r="G2211">
        <v>10.3065</v>
      </c>
      <c r="H2211">
        <v>2.8487</v>
      </c>
      <c r="I2211">
        <v>4.1363000000000003</v>
      </c>
      <c r="K2211">
        <v>53.3</v>
      </c>
      <c r="L2211">
        <v>57.4</v>
      </c>
      <c r="M2211">
        <v>55.4</v>
      </c>
      <c r="N2211">
        <v>53.4</v>
      </c>
      <c r="O2211">
        <v>48.1</v>
      </c>
      <c r="P2211">
        <v>48.9</v>
      </c>
      <c r="Q2211" t="s">
        <v>37</v>
      </c>
      <c r="R2211" t="s">
        <v>37</v>
      </c>
      <c r="S2211">
        <v>51.5</v>
      </c>
      <c r="T2211" t="s">
        <v>37</v>
      </c>
      <c r="U2211" t="s">
        <v>37</v>
      </c>
    </row>
    <row r="2212" spans="1:21" x14ac:dyDescent="0.25">
      <c r="A2212" s="3">
        <v>39618</v>
      </c>
      <c r="B2212">
        <v>13.67</v>
      </c>
      <c r="C2212">
        <v>6.8779000000000003</v>
      </c>
      <c r="D2212" t="s">
        <v>37</v>
      </c>
      <c r="E2212">
        <v>7.9462999999999999</v>
      </c>
      <c r="F2212">
        <v>1.603</v>
      </c>
      <c r="G2212">
        <v>10.3071</v>
      </c>
      <c r="H2212">
        <v>2.9323999999999999</v>
      </c>
      <c r="I2212">
        <v>4.2073</v>
      </c>
      <c r="K2212">
        <v>53.3</v>
      </c>
      <c r="L2212">
        <v>57.4</v>
      </c>
      <c r="M2212">
        <v>55.4</v>
      </c>
      <c r="N2212">
        <v>53.4</v>
      </c>
      <c r="O2212">
        <v>48.1</v>
      </c>
      <c r="P2212">
        <v>48.9</v>
      </c>
      <c r="Q2212" t="s">
        <v>37</v>
      </c>
      <c r="R2212" t="s">
        <v>37</v>
      </c>
      <c r="S2212">
        <v>51.5</v>
      </c>
      <c r="T2212" t="s">
        <v>37</v>
      </c>
      <c r="U2212" t="s">
        <v>37</v>
      </c>
    </row>
    <row r="2213" spans="1:21" x14ac:dyDescent="0.25">
      <c r="A2213" s="3">
        <v>39619</v>
      </c>
      <c r="B2213">
        <v>13.41</v>
      </c>
      <c r="C2213">
        <v>6.8802000000000003</v>
      </c>
      <c r="D2213" t="s">
        <v>37</v>
      </c>
      <c r="E2213">
        <v>7.9912999999999998</v>
      </c>
      <c r="F2213">
        <v>1.6056999999999999</v>
      </c>
      <c r="G2213">
        <v>10.2715</v>
      </c>
      <c r="H2213">
        <v>2.8917000000000002</v>
      </c>
      <c r="I2213">
        <v>4.1641000000000004</v>
      </c>
      <c r="K2213">
        <v>53.3</v>
      </c>
      <c r="L2213">
        <v>57.4</v>
      </c>
      <c r="M2213">
        <v>55.4</v>
      </c>
      <c r="N2213">
        <v>53.4</v>
      </c>
      <c r="O2213">
        <v>48.1</v>
      </c>
      <c r="P2213">
        <v>48.9</v>
      </c>
      <c r="Q2213" t="s">
        <v>37</v>
      </c>
      <c r="R2213" t="s">
        <v>37</v>
      </c>
      <c r="S2213">
        <v>51.5</v>
      </c>
      <c r="T2213" t="s">
        <v>37</v>
      </c>
      <c r="U2213" t="s">
        <v>37</v>
      </c>
    </row>
    <row r="2214" spans="1:21" x14ac:dyDescent="0.25">
      <c r="A2214" s="3">
        <v>39622</v>
      </c>
      <c r="B2214">
        <v>12.98</v>
      </c>
      <c r="C2214">
        <v>6.8739999999999997</v>
      </c>
      <c r="D2214" t="s">
        <v>37</v>
      </c>
      <c r="E2214">
        <v>8.0553000000000008</v>
      </c>
      <c r="F2214">
        <v>1.6114999999999999</v>
      </c>
      <c r="G2214">
        <v>10.3253</v>
      </c>
      <c r="H2214">
        <v>2.9340000000000002</v>
      </c>
      <c r="I2214">
        <v>4.1641000000000004</v>
      </c>
      <c r="K2214">
        <v>53.3</v>
      </c>
      <c r="L2214">
        <v>57.4</v>
      </c>
      <c r="M2214">
        <v>55.4</v>
      </c>
      <c r="N2214">
        <v>53.4</v>
      </c>
      <c r="O2214">
        <v>48.1</v>
      </c>
      <c r="P2214">
        <v>48.9</v>
      </c>
      <c r="Q2214" t="s">
        <v>37</v>
      </c>
      <c r="R2214" t="s">
        <v>37</v>
      </c>
      <c r="S2214">
        <v>51.5</v>
      </c>
      <c r="T2214" t="s">
        <v>37</v>
      </c>
      <c r="U2214" t="s">
        <v>37</v>
      </c>
    </row>
    <row r="2215" spans="1:21" x14ac:dyDescent="0.25">
      <c r="A2215" s="3">
        <v>39623</v>
      </c>
      <c r="B2215">
        <v>12.97</v>
      </c>
      <c r="C2215">
        <v>6.87</v>
      </c>
      <c r="D2215" t="s">
        <v>37</v>
      </c>
      <c r="E2215">
        <v>8.0239999999999991</v>
      </c>
      <c r="F2215">
        <v>1.6028</v>
      </c>
      <c r="G2215">
        <v>10.290800000000001</v>
      </c>
      <c r="H2215">
        <v>2.8336999999999999</v>
      </c>
      <c r="I2215">
        <v>4.0818000000000003</v>
      </c>
      <c r="K2215">
        <v>53.3</v>
      </c>
      <c r="L2215">
        <v>57.4</v>
      </c>
      <c r="M2215">
        <v>55.4</v>
      </c>
      <c r="N2215">
        <v>53.4</v>
      </c>
      <c r="O2215">
        <v>48.1</v>
      </c>
      <c r="P2215">
        <v>48.9</v>
      </c>
      <c r="Q2215" t="s">
        <v>37</v>
      </c>
      <c r="R2215" t="s">
        <v>37</v>
      </c>
      <c r="S2215">
        <v>51.5</v>
      </c>
      <c r="T2215" t="s">
        <v>37</v>
      </c>
      <c r="U2215" t="s">
        <v>37</v>
      </c>
    </row>
    <row r="2216" spans="1:21" x14ac:dyDescent="0.25">
      <c r="A2216" s="3">
        <v>39624</v>
      </c>
      <c r="B2216">
        <v>12.21</v>
      </c>
      <c r="C2216">
        <v>6.8658000000000001</v>
      </c>
      <c r="D2216" t="s">
        <v>37</v>
      </c>
      <c r="E2216">
        <v>7.8548</v>
      </c>
      <c r="F2216">
        <v>1.5914999999999999</v>
      </c>
      <c r="G2216">
        <v>10.2675</v>
      </c>
      <c r="H2216">
        <v>2.8102999999999998</v>
      </c>
      <c r="I2216">
        <v>4.0994000000000002</v>
      </c>
      <c r="K2216">
        <v>53.3</v>
      </c>
      <c r="L2216">
        <v>57.4</v>
      </c>
      <c r="M2216">
        <v>55.4</v>
      </c>
      <c r="N2216">
        <v>53.4</v>
      </c>
      <c r="O2216">
        <v>48.1</v>
      </c>
      <c r="P2216">
        <v>48.9</v>
      </c>
      <c r="Q2216" t="s">
        <v>37</v>
      </c>
      <c r="R2216" t="s">
        <v>37</v>
      </c>
      <c r="S2216">
        <v>51.5</v>
      </c>
      <c r="T2216" t="s">
        <v>37</v>
      </c>
      <c r="U2216" t="s">
        <v>37</v>
      </c>
    </row>
    <row r="2217" spans="1:21" x14ac:dyDescent="0.25">
      <c r="A2217" s="3">
        <v>39625</v>
      </c>
      <c r="B2217">
        <v>12.44</v>
      </c>
      <c r="C2217">
        <v>6.8662999999999998</v>
      </c>
      <c r="D2217" t="s">
        <v>37</v>
      </c>
      <c r="E2217">
        <v>7.9574999999999996</v>
      </c>
      <c r="F2217">
        <v>1.6042000000000001</v>
      </c>
      <c r="G2217">
        <v>10.2966</v>
      </c>
      <c r="H2217">
        <v>2.657</v>
      </c>
      <c r="I2217">
        <v>4.0330000000000004</v>
      </c>
      <c r="K2217">
        <v>53.3</v>
      </c>
      <c r="L2217">
        <v>57.4</v>
      </c>
      <c r="M2217">
        <v>55.4</v>
      </c>
      <c r="N2217">
        <v>53.4</v>
      </c>
      <c r="O2217">
        <v>48.1</v>
      </c>
      <c r="P2217">
        <v>48.9</v>
      </c>
      <c r="Q2217" t="s">
        <v>37</v>
      </c>
      <c r="R2217" t="s">
        <v>37</v>
      </c>
      <c r="S2217">
        <v>51.5</v>
      </c>
      <c r="T2217" t="s">
        <v>37</v>
      </c>
      <c r="U2217" t="s">
        <v>37</v>
      </c>
    </row>
    <row r="2218" spans="1:21" x14ac:dyDescent="0.25">
      <c r="A2218" s="3">
        <v>39626</v>
      </c>
      <c r="B2218">
        <v>12.2</v>
      </c>
      <c r="C2218">
        <v>6.8620999999999999</v>
      </c>
      <c r="D2218" t="s">
        <v>37</v>
      </c>
      <c r="E2218">
        <v>7.9145000000000003</v>
      </c>
      <c r="F2218">
        <v>1.5940000000000001</v>
      </c>
      <c r="G2218">
        <v>10.293200000000001</v>
      </c>
      <c r="H2218">
        <v>2.6248</v>
      </c>
      <c r="I2218">
        <v>3.9651999999999998</v>
      </c>
      <c r="K2218">
        <v>53.3</v>
      </c>
      <c r="L2218">
        <v>57.4</v>
      </c>
      <c r="M2218">
        <v>55.4</v>
      </c>
      <c r="N2218">
        <v>53.4</v>
      </c>
      <c r="O2218">
        <v>48.1</v>
      </c>
      <c r="P2218">
        <v>48.9</v>
      </c>
      <c r="Q2218" t="s">
        <v>37</v>
      </c>
      <c r="R2218" t="s">
        <v>37</v>
      </c>
      <c r="S2218">
        <v>51.5</v>
      </c>
      <c r="T2218" t="s">
        <v>37</v>
      </c>
      <c r="U2218" t="s">
        <v>37</v>
      </c>
    </row>
    <row r="2219" spans="1:21" x14ac:dyDescent="0.25">
      <c r="A2219" s="3">
        <v>39629</v>
      </c>
      <c r="B2219">
        <v>12.3</v>
      </c>
      <c r="C2219">
        <v>6.8544</v>
      </c>
      <c r="D2219" t="s">
        <v>37</v>
      </c>
      <c r="E2219">
        <v>7.8193999999999999</v>
      </c>
      <c r="F2219">
        <v>1.6036999999999999</v>
      </c>
      <c r="G2219">
        <v>10.309799999999999</v>
      </c>
      <c r="H2219">
        <v>2.6164000000000001</v>
      </c>
      <c r="I2219">
        <v>3.9689999999999999</v>
      </c>
      <c r="K2219">
        <v>52</v>
      </c>
      <c r="L2219">
        <v>57.4</v>
      </c>
      <c r="M2219">
        <v>52.6</v>
      </c>
      <c r="N2219">
        <v>50.2</v>
      </c>
      <c r="O2219">
        <v>47.8</v>
      </c>
      <c r="P2219">
        <v>49.9</v>
      </c>
      <c r="Q2219" t="s">
        <v>37</v>
      </c>
      <c r="R2219" t="s">
        <v>37</v>
      </c>
      <c r="S2219">
        <v>48.1</v>
      </c>
      <c r="T2219" t="s">
        <v>37</v>
      </c>
      <c r="U2219" t="s">
        <v>37</v>
      </c>
    </row>
    <row r="2220" spans="1:21" x14ac:dyDescent="0.25">
      <c r="A2220" s="3">
        <v>39630</v>
      </c>
      <c r="B2220">
        <v>12.24</v>
      </c>
      <c r="C2220">
        <v>6.8564999999999996</v>
      </c>
      <c r="D2220" t="s">
        <v>37</v>
      </c>
      <c r="E2220">
        <v>7.8867000000000003</v>
      </c>
      <c r="F2220">
        <v>1.5980000000000001</v>
      </c>
      <c r="G2220">
        <v>10.3688</v>
      </c>
      <c r="H2220">
        <v>2.6482999999999999</v>
      </c>
      <c r="I2220">
        <v>4.0021000000000004</v>
      </c>
      <c r="K2220">
        <v>52</v>
      </c>
      <c r="L2220">
        <v>57.4</v>
      </c>
      <c r="M2220">
        <v>52.6</v>
      </c>
      <c r="N2220">
        <v>50.2</v>
      </c>
      <c r="O2220">
        <v>47.8</v>
      </c>
      <c r="P2220">
        <v>49.9</v>
      </c>
      <c r="Q2220" t="s">
        <v>37</v>
      </c>
      <c r="R2220" t="s">
        <v>37</v>
      </c>
      <c r="S2220">
        <v>48.1</v>
      </c>
      <c r="T2220" t="s">
        <v>37</v>
      </c>
      <c r="U2220" t="s">
        <v>37</v>
      </c>
    </row>
    <row r="2221" spans="1:21" x14ac:dyDescent="0.25">
      <c r="A2221" s="3">
        <v>39631</v>
      </c>
      <c r="B2221">
        <v>12.79</v>
      </c>
      <c r="C2221">
        <v>6.8586999999999998</v>
      </c>
      <c r="D2221" t="s">
        <v>37</v>
      </c>
      <c r="E2221">
        <v>7.8494999999999999</v>
      </c>
      <c r="F2221">
        <v>1.6086</v>
      </c>
      <c r="G2221">
        <v>10.392099999999999</v>
      </c>
      <c r="H2221">
        <v>2.5752999999999999</v>
      </c>
      <c r="I2221">
        <v>3.9575</v>
      </c>
      <c r="K2221">
        <v>52</v>
      </c>
      <c r="L2221">
        <v>57.4</v>
      </c>
      <c r="M2221">
        <v>52.6</v>
      </c>
      <c r="N2221">
        <v>50.2</v>
      </c>
      <c r="O2221">
        <v>47.8</v>
      </c>
      <c r="P2221">
        <v>49.9</v>
      </c>
      <c r="Q2221" t="s">
        <v>37</v>
      </c>
      <c r="R2221" t="s">
        <v>37</v>
      </c>
      <c r="S2221">
        <v>48.1</v>
      </c>
      <c r="T2221" t="s">
        <v>37</v>
      </c>
      <c r="U2221" t="s">
        <v>37</v>
      </c>
    </row>
    <row r="2222" spans="1:21" x14ac:dyDescent="0.25">
      <c r="A2222" s="3">
        <v>39632</v>
      </c>
      <c r="B2222">
        <v>12.24</v>
      </c>
      <c r="C2222">
        <v>6.851</v>
      </c>
      <c r="D2222" t="s">
        <v>37</v>
      </c>
      <c r="E2222">
        <v>7.7424999999999997</v>
      </c>
      <c r="F2222">
        <v>1.6136999999999999</v>
      </c>
      <c r="G2222">
        <v>10.3538</v>
      </c>
      <c r="H2222">
        <v>2.5249999999999999</v>
      </c>
      <c r="I2222">
        <v>3.9750000000000001</v>
      </c>
      <c r="K2222">
        <v>52</v>
      </c>
      <c r="L2222">
        <v>57.4</v>
      </c>
      <c r="M2222">
        <v>52.6</v>
      </c>
      <c r="N2222">
        <v>50.2</v>
      </c>
      <c r="O2222">
        <v>47.8</v>
      </c>
      <c r="P2222">
        <v>49.9</v>
      </c>
      <c r="Q2222" t="s">
        <v>37</v>
      </c>
      <c r="R2222" t="s">
        <v>37</v>
      </c>
      <c r="S2222">
        <v>48.1</v>
      </c>
      <c r="T2222" t="s">
        <v>37</v>
      </c>
      <c r="U2222" t="s">
        <v>37</v>
      </c>
    </row>
    <row r="2223" spans="1:21" x14ac:dyDescent="0.25">
      <c r="A2223" s="3">
        <v>39633</v>
      </c>
      <c r="B2223">
        <v>12.24</v>
      </c>
      <c r="C2223">
        <v>6.8589000000000002</v>
      </c>
      <c r="D2223" t="s">
        <v>37</v>
      </c>
      <c r="E2223">
        <v>7.7313000000000001</v>
      </c>
      <c r="F2223">
        <v>1.607</v>
      </c>
      <c r="G2223">
        <v>10.3348</v>
      </c>
      <c r="H2223">
        <v>2.5326</v>
      </c>
      <c r="I2223">
        <v>3.9750000000000001</v>
      </c>
      <c r="K2223">
        <v>52</v>
      </c>
      <c r="L2223">
        <v>57.4</v>
      </c>
      <c r="M2223">
        <v>52.6</v>
      </c>
      <c r="N2223">
        <v>50.2</v>
      </c>
      <c r="O2223">
        <v>47.8</v>
      </c>
      <c r="P2223">
        <v>49.9</v>
      </c>
      <c r="Q2223" t="s">
        <v>37</v>
      </c>
      <c r="R2223" t="s">
        <v>37</v>
      </c>
      <c r="S2223">
        <v>48.1</v>
      </c>
      <c r="T2223" t="s">
        <v>37</v>
      </c>
      <c r="U2223" t="s">
        <v>37</v>
      </c>
    </row>
    <row r="2224" spans="1:21" x14ac:dyDescent="0.25">
      <c r="A2224" s="3">
        <v>39636</v>
      </c>
      <c r="B2224">
        <v>12.23</v>
      </c>
      <c r="C2224">
        <v>6.8658000000000001</v>
      </c>
      <c r="D2224" t="s">
        <v>37</v>
      </c>
      <c r="E2224">
        <v>7.7525000000000004</v>
      </c>
      <c r="F2224">
        <v>1.6014999999999999</v>
      </c>
      <c r="G2224">
        <v>10.3347</v>
      </c>
      <c r="H2224">
        <v>2.4266000000000001</v>
      </c>
      <c r="I2224">
        <v>3.8995000000000002</v>
      </c>
      <c r="K2224">
        <v>52</v>
      </c>
      <c r="L2224">
        <v>57.4</v>
      </c>
      <c r="M2224">
        <v>52.6</v>
      </c>
      <c r="N2224">
        <v>50.2</v>
      </c>
      <c r="O2224">
        <v>47.8</v>
      </c>
      <c r="P2224">
        <v>49.9</v>
      </c>
      <c r="Q2224" t="s">
        <v>37</v>
      </c>
      <c r="R2224" t="s">
        <v>37</v>
      </c>
      <c r="S2224">
        <v>48.1</v>
      </c>
      <c r="T2224" t="s">
        <v>37</v>
      </c>
      <c r="U2224" t="s">
        <v>37</v>
      </c>
    </row>
    <row r="2225" spans="1:21" x14ac:dyDescent="0.25">
      <c r="A2225" s="3">
        <v>39637</v>
      </c>
      <c r="B2225">
        <v>11.56</v>
      </c>
      <c r="C2225">
        <v>6.8510999999999997</v>
      </c>
      <c r="D2225" t="s">
        <v>37</v>
      </c>
      <c r="E2225">
        <v>7.7365000000000004</v>
      </c>
      <c r="F2225">
        <v>1.6120000000000001</v>
      </c>
      <c r="G2225">
        <v>10.3155</v>
      </c>
      <c r="H2225">
        <v>2.4752999999999998</v>
      </c>
      <c r="I2225">
        <v>3.8822000000000001</v>
      </c>
      <c r="K2225">
        <v>52</v>
      </c>
      <c r="L2225">
        <v>57.4</v>
      </c>
      <c r="M2225">
        <v>52.6</v>
      </c>
      <c r="N2225">
        <v>50.2</v>
      </c>
      <c r="O2225">
        <v>47.8</v>
      </c>
      <c r="P2225">
        <v>49.9</v>
      </c>
      <c r="Q2225" t="s">
        <v>37</v>
      </c>
      <c r="R2225" t="s">
        <v>37</v>
      </c>
      <c r="S2225">
        <v>48.1</v>
      </c>
      <c r="T2225" t="s">
        <v>37</v>
      </c>
      <c r="U2225" t="s">
        <v>37</v>
      </c>
    </row>
    <row r="2226" spans="1:21" x14ac:dyDescent="0.25">
      <c r="A2226" s="3">
        <v>39638</v>
      </c>
      <c r="B2226">
        <v>11.2</v>
      </c>
      <c r="C2226">
        <v>6.8570000000000002</v>
      </c>
      <c r="D2226" t="s">
        <v>37</v>
      </c>
      <c r="E2226">
        <v>7.7462999999999997</v>
      </c>
      <c r="F2226">
        <v>1.6094999999999999</v>
      </c>
      <c r="G2226">
        <v>10.304399999999999</v>
      </c>
      <c r="H2226">
        <v>2.3855</v>
      </c>
      <c r="I2226">
        <v>3.8111999999999999</v>
      </c>
      <c r="K2226">
        <v>52</v>
      </c>
      <c r="L2226">
        <v>57.4</v>
      </c>
      <c r="M2226">
        <v>52.6</v>
      </c>
      <c r="N2226">
        <v>50.2</v>
      </c>
      <c r="O2226">
        <v>47.8</v>
      </c>
      <c r="P2226">
        <v>49.9</v>
      </c>
      <c r="Q2226" t="s">
        <v>37</v>
      </c>
      <c r="R2226" t="s">
        <v>37</v>
      </c>
      <c r="S2226">
        <v>48.1</v>
      </c>
      <c r="T2226" t="s">
        <v>37</v>
      </c>
      <c r="U2226" t="s">
        <v>37</v>
      </c>
    </row>
    <row r="2227" spans="1:21" x14ac:dyDescent="0.25">
      <c r="A2227" s="3">
        <v>39639</v>
      </c>
      <c r="B2227">
        <v>11.56</v>
      </c>
      <c r="C2227">
        <v>6.8429000000000002</v>
      </c>
      <c r="D2227" t="s">
        <v>37</v>
      </c>
      <c r="E2227">
        <v>7.7074999999999996</v>
      </c>
      <c r="F2227">
        <v>1.605</v>
      </c>
      <c r="G2227">
        <v>10.302300000000001</v>
      </c>
      <c r="H2227">
        <v>2.4009999999999998</v>
      </c>
      <c r="I2227">
        <v>3.7959000000000001</v>
      </c>
      <c r="K2227">
        <v>52</v>
      </c>
      <c r="L2227">
        <v>57.4</v>
      </c>
      <c r="M2227">
        <v>52.6</v>
      </c>
      <c r="N2227">
        <v>50.2</v>
      </c>
      <c r="O2227">
        <v>47.8</v>
      </c>
      <c r="P2227">
        <v>49.9</v>
      </c>
      <c r="Q2227" t="s">
        <v>37</v>
      </c>
      <c r="R2227" t="s">
        <v>37</v>
      </c>
      <c r="S2227">
        <v>48.1</v>
      </c>
      <c r="T2227" t="s">
        <v>37</v>
      </c>
      <c r="U2227" t="s">
        <v>37</v>
      </c>
    </row>
    <row r="2228" spans="1:21" x14ac:dyDescent="0.25">
      <c r="A2228" s="3">
        <v>39640</v>
      </c>
      <c r="B2228">
        <v>14.84</v>
      </c>
      <c r="C2228">
        <v>6.8339999999999996</v>
      </c>
      <c r="D2228" t="s">
        <v>37</v>
      </c>
      <c r="E2228">
        <v>7.6585000000000001</v>
      </c>
      <c r="F2228">
        <v>1.601</v>
      </c>
      <c r="G2228">
        <v>10.2904</v>
      </c>
      <c r="H2228">
        <v>2.5952000000000002</v>
      </c>
      <c r="I2228">
        <v>3.9575999999999998</v>
      </c>
      <c r="K2228">
        <v>52</v>
      </c>
      <c r="L2228">
        <v>57.4</v>
      </c>
      <c r="M2228">
        <v>52.6</v>
      </c>
      <c r="N2228">
        <v>50.2</v>
      </c>
      <c r="O2228">
        <v>47.8</v>
      </c>
      <c r="P2228">
        <v>49.9</v>
      </c>
      <c r="Q2228" t="s">
        <v>37</v>
      </c>
      <c r="R2228" t="s">
        <v>37</v>
      </c>
      <c r="S2228">
        <v>48.1</v>
      </c>
      <c r="T2228" t="s">
        <v>37</v>
      </c>
      <c r="U2228" t="s">
        <v>37</v>
      </c>
    </row>
    <row r="2229" spans="1:21" x14ac:dyDescent="0.25">
      <c r="A2229" s="3">
        <v>39643</v>
      </c>
      <c r="B2229">
        <v>14.57</v>
      </c>
      <c r="C2229">
        <v>6.84</v>
      </c>
      <c r="D2229" t="s">
        <v>37</v>
      </c>
      <c r="E2229">
        <v>7.6653000000000002</v>
      </c>
      <c r="F2229">
        <v>1.5948</v>
      </c>
      <c r="G2229">
        <v>10.301299999999999</v>
      </c>
      <c r="H2229">
        <v>2.4474</v>
      </c>
      <c r="I2229">
        <v>3.8553000000000002</v>
      </c>
      <c r="K2229">
        <v>52</v>
      </c>
      <c r="L2229">
        <v>57.4</v>
      </c>
      <c r="M2229">
        <v>52.6</v>
      </c>
      <c r="N2229">
        <v>50.2</v>
      </c>
      <c r="O2229">
        <v>47.8</v>
      </c>
      <c r="P2229">
        <v>49.9</v>
      </c>
      <c r="Q2229" t="s">
        <v>37</v>
      </c>
      <c r="R2229" t="s">
        <v>37</v>
      </c>
      <c r="S2229">
        <v>48.1</v>
      </c>
      <c r="T2229" t="s">
        <v>37</v>
      </c>
      <c r="U2229" t="s">
        <v>37</v>
      </c>
    </row>
    <row r="2230" spans="1:21" x14ac:dyDescent="0.25">
      <c r="A2230" s="3">
        <v>39644</v>
      </c>
      <c r="B2230">
        <v>14.84</v>
      </c>
      <c r="C2230">
        <v>6.8212000000000002</v>
      </c>
      <c r="D2230" t="s">
        <v>37</v>
      </c>
      <c r="E2230">
        <v>7.6547999999999998</v>
      </c>
      <c r="F2230">
        <v>1.5931</v>
      </c>
      <c r="G2230">
        <v>10.2963</v>
      </c>
      <c r="H2230">
        <v>2.3650000000000002</v>
      </c>
      <c r="I2230">
        <v>3.8188</v>
      </c>
      <c r="K2230">
        <v>52</v>
      </c>
      <c r="L2230">
        <v>57.4</v>
      </c>
      <c r="M2230">
        <v>52.6</v>
      </c>
      <c r="N2230">
        <v>50.2</v>
      </c>
      <c r="O2230">
        <v>47.8</v>
      </c>
      <c r="P2230">
        <v>49.9</v>
      </c>
      <c r="Q2230" t="s">
        <v>37</v>
      </c>
      <c r="R2230" t="s">
        <v>37</v>
      </c>
      <c r="S2230">
        <v>48.1</v>
      </c>
      <c r="T2230" t="s">
        <v>37</v>
      </c>
      <c r="U2230" t="s">
        <v>37</v>
      </c>
    </row>
    <row r="2231" spans="1:21" x14ac:dyDescent="0.25">
      <c r="A2231" s="3">
        <v>39645</v>
      </c>
      <c r="B2231">
        <v>14.11</v>
      </c>
      <c r="C2231">
        <v>6.8113000000000001</v>
      </c>
      <c r="D2231" t="s">
        <v>37</v>
      </c>
      <c r="E2231">
        <v>7.6094999999999997</v>
      </c>
      <c r="F2231">
        <v>1.5966</v>
      </c>
      <c r="G2231">
        <v>10.227600000000001</v>
      </c>
      <c r="H2231">
        <v>2.4216000000000002</v>
      </c>
      <c r="I2231">
        <v>3.9344000000000001</v>
      </c>
      <c r="K2231">
        <v>52</v>
      </c>
      <c r="L2231">
        <v>57.4</v>
      </c>
      <c r="M2231">
        <v>52.6</v>
      </c>
      <c r="N2231">
        <v>50.2</v>
      </c>
      <c r="O2231">
        <v>47.8</v>
      </c>
      <c r="P2231">
        <v>49.9</v>
      </c>
      <c r="Q2231" t="s">
        <v>37</v>
      </c>
      <c r="R2231" t="s">
        <v>37</v>
      </c>
      <c r="S2231">
        <v>48.1</v>
      </c>
      <c r="T2231" t="s">
        <v>37</v>
      </c>
      <c r="U2231" t="s">
        <v>37</v>
      </c>
    </row>
    <row r="2232" spans="1:21" x14ac:dyDescent="0.25">
      <c r="A2232" s="3">
        <v>39646</v>
      </c>
      <c r="B2232">
        <v>14.34</v>
      </c>
      <c r="C2232">
        <v>6.8289</v>
      </c>
      <c r="D2232" t="s">
        <v>37</v>
      </c>
      <c r="E2232">
        <v>7.5712999999999999</v>
      </c>
      <c r="F2232">
        <v>1.5983000000000001</v>
      </c>
      <c r="G2232">
        <v>10.2355</v>
      </c>
      <c r="H2232">
        <v>2.4866999999999999</v>
      </c>
      <c r="I2232">
        <v>3.9906999999999999</v>
      </c>
      <c r="K2232">
        <v>52</v>
      </c>
      <c r="L2232">
        <v>57.4</v>
      </c>
      <c r="M2232">
        <v>52.6</v>
      </c>
      <c r="N2232">
        <v>50.2</v>
      </c>
      <c r="O2232">
        <v>47.8</v>
      </c>
      <c r="P2232">
        <v>49.9</v>
      </c>
      <c r="Q2232" t="s">
        <v>37</v>
      </c>
      <c r="R2232" t="s">
        <v>37</v>
      </c>
      <c r="S2232">
        <v>48.1</v>
      </c>
      <c r="T2232" t="s">
        <v>37</v>
      </c>
      <c r="U2232" t="s">
        <v>37</v>
      </c>
    </row>
    <row r="2233" spans="1:21" x14ac:dyDescent="0.25">
      <c r="A2233" s="3">
        <v>39647</v>
      </c>
      <c r="B2233">
        <v>14.02</v>
      </c>
      <c r="C2233">
        <v>6.8169000000000004</v>
      </c>
      <c r="D2233" t="s">
        <v>37</v>
      </c>
      <c r="E2233">
        <v>7.6047000000000002</v>
      </c>
      <c r="F2233">
        <v>1.5892999999999999</v>
      </c>
      <c r="G2233">
        <v>10.1774</v>
      </c>
      <c r="H2233">
        <v>2.6337000000000002</v>
      </c>
      <c r="I2233">
        <v>4.0827999999999998</v>
      </c>
      <c r="K2233">
        <v>52</v>
      </c>
      <c r="L2233">
        <v>57.4</v>
      </c>
      <c r="M2233">
        <v>52.6</v>
      </c>
      <c r="N2233">
        <v>50.2</v>
      </c>
      <c r="O2233">
        <v>47.8</v>
      </c>
      <c r="P2233">
        <v>49.9</v>
      </c>
      <c r="Q2233" t="s">
        <v>37</v>
      </c>
      <c r="R2233" t="s">
        <v>37</v>
      </c>
      <c r="S2233">
        <v>48.1</v>
      </c>
      <c r="T2233" t="s">
        <v>37</v>
      </c>
      <c r="U2233" t="s">
        <v>37</v>
      </c>
    </row>
    <row r="2234" spans="1:21" x14ac:dyDescent="0.25">
      <c r="A2234" s="3">
        <v>39650</v>
      </c>
      <c r="B2234">
        <v>13.69</v>
      </c>
      <c r="C2234">
        <v>6.8293999999999997</v>
      </c>
      <c r="D2234" t="s">
        <v>37</v>
      </c>
      <c r="E2234">
        <v>7.5674999999999999</v>
      </c>
      <c r="F2234">
        <v>1.5813999999999999</v>
      </c>
      <c r="G2234">
        <v>10.128399999999999</v>
      </c>
      <c r="H2234">
        <v>2.5920000000000001</v>
      </c>
      <c r="I2234">
        <v>4.0416999999999996</v>
      </c>
      <c r="K2234">
        <v>52</v>
      </c>
      <c r="L2234">
        <v>57.4</v>
      </c>
      <c r="M2234">
        <v>52.6</v>
      </c>
      <c r="N2234">
        <v>50.2</v>
      </c>
      <c r="O2234">
        <v>47.8</v>
      </c>
      <c r="P2234">
        <v>49.9</v>
      </c>
      <c r="Q2234" t="s">
        <v>37</v>
      </c>
      <c r="R2234" t="s">
        <v>37</v>
      </c>
      <c r="S2234">
        <v>48.1</v>
      </c>
      <c r="T2234" t="s">
        <v>37</v>
      </c>
      <c r="U2234" t="s">
        <v>37</v>
      </c>
    </row>
    <row r="2235" spans="1:21" x14ac:dyDescent="0.25">
      <c r="A2235" s="3">
        <v>39651</v>
      </c>
      <c r="B2235">
        <v>13.54</v>
      </c>
      <c r="C2235">
        <v>6.8217999999999996</v>
      </c>
      <c r="D2235" t="s">
        <v>37</v>
      </c>
      <c r="E2235">
        <v>7.4828000000000001</v>
      </c>
      <c r="F2235">
        <v>1.5791999999999999</v>
      </c>
      <c r="G2235">
        <v>10.0365</v>
      </c>
      <c r="H2235">
        <v>2.7161</v>
      </c>
      <c r="I2235">
        <v>4.0987</v>
      </c>
      <c r="K2235">
        <v>52</v>
      </c>
      <c r="L2235">
        <v>57.4</v>
      </c>
      <c r="M2235">
        <v>52.6</v>
      </c>
      <c r="N2235">
        <v>50.2</v>
      </c>
      <c r="O2235">
        <v>47.8</v>
      </c>
      <c r="P2235">
        <v>49.9</v>
      </c>
      <c r="Q2235" t="s">
        <v>37</v>
      </c>
      <c r="R2235" t="s">
        <v>37</v>
      </c>
      <c r="S2235">
        <v>48.1</v>
      </c>
      <c r="T2235" t="s">
        <v>37</v>
      </c>
      <c r="U2235" t="s">
        <v>37</v>
      </c>
    </row>
    <row r="2236" spans="1:21" x14ac:dyDescent="0.25">
      <c r="A2236" s="3">
        <v>39652</v>
      </c>
      <c r="B2236">
        <v>12.99</v>
      </c>
      <c r="C2236">
        <v>6.8299000000000003</v>
      </c>
      <c r="D2236" t="s">
        <v>37</v>
      </c>
      <c r="E2236">
        <v>7.5686999999999998</v>
      </c>
      <c r="F2236">
        <v>1.5835999999999999</v>
      </c>
      <c r="G2236">
        <v>10.0084</v>
      </c>
      <c r="H2236">
        <v>2.7324999999999999</v>
      </c>
      <c r="I2236">
        <v>4.1165000000000003</v>
      </c>
      <c r="K2236">
        <v>52</v>
      </c>
      <c r="L2236">
        <v>57.4</v>
      </c>
      <c r="M2236">
        <v>52.6</v>
      </c>
      <c r="N2236">
        <v>50.2</v>
      </c>
      <c r="O2236">
        <v>47.8</v>
      </c>
      <c r="P2236">
        <v>49.9</v>
      </c>
      <c r="Q2236" t="s">
        <v>37</v>
      </c>
      <c r="R2236" t="s">
        <v>37</v>
      </c>
      <c r="S2236">
        <v>48.1</v>
      </c>
      <c r="T2236" t="s">
        <v>37</v>
      </c>
      <c r="U2236" t="s">
        <v>37</v>
      </c>
    </row>
    <row r="2237" spans="1:21" x14ac:dyDescent="0.25">
      <c r="A2237" s="3">
        <v>39653</v>
      </c>
      <c r="B2237">
        <v>12.5</v>
      </c>
      <c r="C2237">
        <v>6.8289</v>
      </c>
      <c r="D2237" t="s">
        <v>37</v>
      </c>
      <c r="E2237">
        <v>7.6872999999999996</v>
      </c>
      <c r="F2237">
        <v>1.5781000000000001</v>
      </c>
      <c r="G2237">
        <v>10.0335</v>
      </c>
      <c r="H2237">
        <v>2.6048</v>
      </c>
      <c r="I2237">
        <v>3.9967999999999999</v>
      </c>
      <c r="K2237">
        <v>52</v>
      </c>
      <c r="L2237">
        <v>57.4</v>
      </c>
      <c r="M2237">
        <v>52.6</v>
      </c>
      <c r="N2237">
        <v>50.2</v>
      </c>
      <c r="O2237">
        <v>47.8</v>
      </c>
      <c r="P2237">
        <v>49.9</v>
      </c>
      <c r="Q2237" t="s">
        <v>37</v>
      </c>
      <c r="R2237" t="s">
        <v>37</v>
      </c>
      <c r="S2237">
        <v>48.1</v>
      </c>
      <c r="T2237" t="s">
        <v>37</v>
      </c>
      <c r="U2237" t="s">
        <v>37</v>
      </c>
    </row>
    <row r="2238" spans="1:21" x14ac:dyDescent="0.25">
      <c r="A2238" s="3">
        <v>39654</v>
      </c>
      <c r="B2238">
        <v>12.27</v>
      </c>
      <c r="C2238">
        <v>6.8188000000000004</v>
      </c>
      <c r="D2238" t="s">
        <v>37</v>
      </c>
      <c r="E2238">
        <v>7.5925000000000002</v>
      </c>
      <c r="F2238">
        <v>1.5728</v>
      </c>
      <c r="G2238">
        <v>10.098800000000001</v>
      </c>
      <c r="H2238">
        <v>2.7096</v>
      </c>
      <c r="I2238">
        <v>4.0968999999999998</v>
      </c>
      <c r="K2238">
        <v>52</v>
      </c>
      <c r="L2238">
        <v>57.4</v>
      </c>
      <c r="M2238">
        <v>52.6</v>
      </c>
      <c r="N2238">
        <v>50.2</v>
      </c>
      <c r="O2238">
        <v>47.8</v>
      </c>
      <c r="P2238">
        <v>49.9</v>
      </c>
      <c r="Q2238" t="s">
        <v>37</v>
      </c>
      <c r="R2238" t="s">
        <v>37</v>
      </c>
      <c r="S2238">
        <v>48.1</v>
      </c>
      <c r="T2238" t="s">
        <v>37</v>
      </c>
      <c r="U2238" t="s">
        <v>37</v>
      </c>
    </row>
    <row r="2239" spans="1:21" x14ac:dyDescent="0.25">
      <c r="A2239" s="3">
        <v>39657</v>
      </c>
      <c r="B2239">
        <v>12.83</v>
      </c>
      <c r="C2239">
        <v>6.8345000000000002</v>
      </c>
      <c r="D2239" t="s">
        <v>37</v>
      </c>
      <c r="E2239">
        <v>7.5397999999999996</v>
      </c>
      <c r="F2239">
        <v>1.5757000000000001</v>
      </c>
      <c r="G2239">
        <v>10.054</v>
      </c>
      <c r="H2239">
        <v>2.5726</v>
      </c>
      <c r="I2239">
        <v>4.0007999999999999</v>
      </c>
      <c r="K2239">
        <v>52</v>
      </c>
      <c r="L2239">
        <v>57.4</v>
      </c>
      <c r="M2239">
        <v>52.6</v>
      </c>
      <c r="N2239">
        <v>50.2</v>
      </c>
      <c r="O2239">
        <v>47.8</v>
      </c>
      <c r="P2239">
        <v>49.9</v>
      </c>
      <c r="Q2239" t="s">
        <v>37</v>
      </c>
      <c r="R2239" t="s">
        <v>37</v>
      </c>
      <c r="S2239">
        <v>48.1</v>
      </c>
      <c r="T2239" t="s">
        <v>37</v>
      </c>
      <c r="U2239" t="s">
        <v>37</v>
      </c>
    </row>
    <row r="2240" spans="1:21" x14ac:dyDescent="0.25">
      <c r="A2240" s="3">
        <v>39658</v>
      </c>
      <c r="B2240">
        <v>12.4</v>
      </c>
      <c r="C2240">
        <v>6.8257000000000003</v>
      </c>
      <c r="D2240" t="s">
        <v>37</v>
      </c>
      <c r="E2240">
        <v>7.3605</v>
      </c>
      <c r="F2240">
        <v>1.5686</v>
      </c>
      <c r="G2240">
        <v>10.052099999999999</v>
      </c>
      <c r="H2240">
        <v>2.6208999999999998</v>
      </c>
      <c r="I2240">
        <v>4.0380000000000003</v>
      </c>
      <c r="K2240">
        <v>52</v>
      </c>
      <c r="L2240">
        <v>57.4</v>
      </c>
      <c r="M2240">
        <v>52.6</v>
      </c>
      <c r="N2240">
        <v>50.2</v>
      </c>
      <c r="O2240">
        <v>47.8</v>
      </c>
      <c r="P2240">
        <v>49.9</v>
      </c>
      <c r="Q2240" t="s">
        <v>37</v>
      </c>
      <c r="R2240" t="s">
        <v>37</v>
      </c>
      <c r="S2240">
        <v>48.1</v>
      </c>
      <c r="T2240" t="s">
        <v>37</v>
      </c>
      <c r="U2240" t="s">
        <v>37</v>
      </c>
    </row>
    <row r="2241" spans="1:21" x14ac:dyDescent="0.25">
      <c r="A2241" s="3">
        <v>39659</v>
      </c>
      <c r="B2241">
        <v>12.35</v>
      </c>
      <c r="C2241">
        <v>6.8273000000000001</v>
      </c>
      <c r="D2241" t="s">
        <v>37</v>
      </c>
      <c r="E2241">
        <v>7.3917999999999999</v>
      </c>
      <c r="F2241">
        <v>1.5620000000000001</v>
      </c>
      <c r="G2241">
        <v>10.0199</v>
      </c>
      <c r="H2241">
        <v>2.6288999999999998</v>
      </c>
      <c r="I2241">
        <v>4.0438999999999998</v>
      </c>
      <c r="K2241">
        <v>52</v>
      </c>
      <c r="L2241">
        <v>57.4</v>
      </c>
      <c r="M2241">
        <v>52.6</v>
      </c>
      <c r="N2241">
        <v>50.2</v>
      </c>
      <c r="O2241">
        <v>47.8</v>
      </c>
      <c r="P2241">
        <v>49.9</v>
      </c>
      <c r="Q2241" t="s">
        <v>37</v>
      </c>
      <c r="R2241" t="s">
        <v>37</v>
      </c>
      <c r="S2241">
        <v>48.1</v>
      </c>
      <c r="T2241" t="s">
        <v>37</v>
      </c>
      <c r="U2241" t="s">
        <v>37</v>
      </c>
    </row>
    <row r="2242" spans="1:21" x14ac:dyDescent="0.25">
      <c r="A2242" s="3">
        <v>39660</v>
      </c>
      <c r="B2242">
        <v>11.67</v>
      </c>
      <c r="C2242">
        <v>6.8319000000000001</v>
      </c>
      <c r="D2242" t="s">
        <v>37</v>
      </c>
      <c r="E2242">
        <v>7.3360000000000003</v>
      </c>
      <c r="F2242">
        <v>1.5653999999999999</v>
      </c>
      <c r="G2242">
        <v>10.036799999999999</v>
      </c>
      <c r="H2242">
        <v>2.5078999999999998</v>
      </c>
      <c r="I2242">
        <v>3.9462000000000002</v>
      </c>
      <c r="K2242">
        <v>48.4</v>
      </c>
      <c r="L2242">
        <v>55.7</v>
      </c>
      <c r="M2242">
        <v>46.2</v>
      </c>
      <c r="N2242">
        <v>46.7</v>
      </c>
      <c r="O2242">
        <v>48</v>
      </c>
      <c r="P2242">
        <v>50.8</v>
      </c>
      <c r="Q2242" t="s">
        <v>37</v>
      </c>
      <c r="R2242" t="s">
        <v>37</v>
      </c>
      <c r="S2242">
        <v>50.1</v>
      </c>
      <c r="T2242" t="s">
        <v>37</v>
      </c>
      <c r="U2242" t="s">
        <v>37</v>
      </c>
    </row>
    <row r="2243" spans="1:21" x14ac:dyDescent="0.25">
      <c r="A2243" s="3">
        <v>39661</v>
      </c>
      <c r="B2243">
        <v>11.45</v>
      </c>
      <c r="C2243">
        <v>6.8432000000000004</v>
      </c>
      <c r="D2243" t="s">
        <v>37</v>
      </c>
      <c r="E2243">
        <v>7.2201000000000004</v>
      </c>
      <c r="F2243">
        <v>1.56</v>
      </c>
      <c r="G2243">
        <v>9.9357000000000006</v>
      </c>
      <c r="H2243">
        <v>2.4906999999999999</v>
      </c>
      <c r="I2243">
        <v>3.9306999999999999</v>
      </c>
      <c r="K2243">
        <v>48.4</v>
      </c>
      <c r="L2243">
        <v>55.7</v>
      </c>
      <c r="M2243">
        <v>46.2</v>
      </c>
      <c r="N2243">
        <v>46.7</v>
      </c>
      <c r="O2243">
        <v>48</v>
      </c>
      <c r="P2243">
        <v>50.8</v>
      </c>
      <c r="Q2243" t="s">
        <v>37</v>
      </c>
      <c r="R2243" t="s">
        <v>37</v>
      </c>
      <c r="S2243">
        <v>50.1</v>
      </c>
      <c r="T2243" t="s">
        <v>37</v>
      </c>
      <c r="U2243" t="s">
        <v>37</v>
      </c>
    </row>
    <row r="2244" spans="1:21" x14ac:dyDescent="0.25">
      <c r="A2244" s="3">
        <v>39664</v>
      </c>
      <c r="B2244">
        <v>11.68</v>
      </c>
      <c r="C2244">
        <v>6.8516000000000004</v>
      </c>
      <c r="D2244" t="s">
        <v>37</v>
      </c>
      <c r="E2244">
        <v>7.2450000000000001</v>
      </c>
      <c r="F2244">
        <v>1.5619000000000001</v>
      </c>
      <c r="G2244">
        <v>9.8581000000000003</v>
      </c>
      <c r="H2244">
        <v>2.5308000000000002</v>
      </c>
      <c r="I2244">
        <v>3.9619</v>
      </c>
      <c r="K2244">
        <v>48.4</v>
      </c>
      <c r="L2244">
        <v>55.7</v>
      </c>
      <c r="M2244">
        <v>46.2</v>
      </c>
      <c r="N2244">
        <v>46.7</v>
      </c>
      <c r="O2244">
        <v>48</v>
      </c>
      <c r="P2244">
        <v>50.8</v>
      </c>
      <c r="Q2244" t="s">
        <v>37</v>
      </c>
      <c r="R2244" t="s">
        <v>37</v>
      </c>
      <c r="S2244">
        <v>50.1</v>
      </c>
      <c r="T2244" t="s">
        <v>37</v>
      </c>
      <c r="U2244" t="s">
        <v>37</v>
      </c>
    </row>
    <row r="2245" spans="1:21" x14ac:dyDescent="0.25">
      <c r="A2245" s="3">
        <v>39665</v>
      </c>
      <c r="B2245">
        <v>11.62</v>
      </c>
      <c r="C2245">
        <v>6.8555000000000001</v>
      </c>
      <c r="D2245" t="s">
        <v>37</v>
      </c>
      <c r="E2245">
        <v>7.3808999999999996</v>
      </c>
      <c r="F2245">
        <v>1.5746</v>
      </c>
      <c r="G2245">
        <v>9.9128000000000007</v>
      </c>
      <c r="H2245">
        <v>2.5467</v>
      </c>
      <c r="I2245">
        <v>4.0167000000000002</v>
      </c>
      <c r="K2245">
        <v>48.4</v>
      </c>
      <c r="L2245">
        <v>55.7</v>
      </c>
      <c r="M2245">
        <v>46.2</v>
      </c>
      <c r="N2245">
        <v>46.7</v>
      </c>
      <c r="O2245">
        <v>48</v>
      </c>
      <c r="P2245">
        <v>50.8</v>
      </c>
      <c r="Q2245" t="s">
        <v>37</v>
      </c>
      <c r="R2245" t="s">
        <v>37</v>
      </c>
      <c r="S2245">
        <v>50.1</v>
      </c>
      <c r="T2245" t="s">
        <v>37</v>
      </c>
      <c r="U2245" t="s">
        <v>37</v>
      </c>
    </row>
    <row r="2246" spans="1:21" x14ac:dyDescent="0.25">
      <c r="A2246" s="3">
        <v>39666</v>
      </c>
      <c r="B2246">
        <v>11.71</v>
      </c>
      <c r="C2246">
        <v>6.8484999999999996</v>
      </c>
      <c r="D2246" t="s">
        <v>37</v>
      </c>
      <c r="E2246">
        <v>7.4337999999999997</v>
      </c>
      <c r="F2246">
        <v>1.5774999999999999</v>
      </c>
      <c r="G2246">
        <v>9.9459</v>
      </c>
      <c r="H2246">
        <v>2.5707</v>
      </c>
      <c r="I2246">
        <v>4.0500999999999996</v>
      </c>
      <c r="K2246">
        <v>48.4</v>
      </c>
      <c r="L2246">
        <v>55.7</v>
      </c>
      <c r="M2246">
        <v>46.2</v>
      </c>
      <c r="N2246">
        <v>46.7</v>
      </c>
      <c r="O2246">
        <v>48</v>
      </c>
      <c r="P2246">
        <v>50.8</v>
      </c>
      <c r="Q2246" t="s">
        <v>37</v>
      </c>
      <c r="R2246" t="s">
        <v>37</v>
      </c>
      <c r="S2246">
        <v>50.1</v>
      </c>
      <c r="T2246" t="s">
        <v>37</v>
      </c>
      <c r="U2246" t="s">
        <v>37</v>
      </c>
    </row>
    <row r="2247" spans="1:21" x14ac:dyDescent="0.25">
      <c r="A2247" s="3">
        <v>39667</v>
      </c>
      <c r="B2247">
        <v>11.44</v>
      </c>
      <c r="C2247">
        <v>6.8643000000000001</v>
      </c>
      <c r="D2247" t="s">
        <v>37</v>
      </c>
      <c r="E2247">
        <v>7.4965000000000002</v>
      </c>
      <c r="F2247">
        <v>1.5972</v>
      </c>
      <c r="G2247">
        <v>10.013999999999999</v>
      </c>
      <c r="H2247">
        <v>2.4243000000000001</v>
      </c>
      <c r="I2247">
        <v>3.92</v>
      </c>
      <c r="K2247">
        <v>48.4</v>
      </c>
      <c r="L2247">
        <v>55.7</v>
      </c>
      <c r="M2247">
        <v>46.2</v>
      </c>
      <c r="N2247">
        <v>46.7</v>
      </c>
      <c r="O2247">
        <v>48</v>
      </c>
      <c r="P2247">
        <v>50.8</v>
      </c>
      <c r="Q2247" t="s">
        <v>37</v>
      </c>
      <c r="R2247" t="s">
        <v>37</v>
      </c>
      <c r="S2247">
        <v>50.1</v>
      </c>
      <c r="T2247" t="s">
        <v>37</v>
      </c>
      <c r="U2247" t="s">
        <v>37</v>
      </c>
    </row>
    <row r="2248" spans="1:21" x14ac:dyDescent="0.25">
      <c r="A2248" s="3">
        <v>39668</v>
      </c>
      <c r="B2248">
        <v>11.09</v>
      </c>
      <c r="C2248">
        <v>6.8582000000000001</v>
      </c>
      <c r="D2248" t="s">
        <v>37</v>
      </c>
      <c r="E2248">
        <v>7.7374999999999998</v>
      </c>
      <c r="F2248">
        <v>1.6087</v>
      </c>
      <c r="G2248">
        <v>10.1568</v>
      </c>
      <c r="H2248">
        <v>2.4963000000000002</v>
      </c>
      <c r="I2248">
        <v>3.9276</v>
      </c>
      <c r="K2248">
        <v>48.4</v>
      </c>
      <c r="L2248">
        <v>55.7</v>
      </c>
      <c r="M2248">
        <v>46.2</v>
      </c>
      <c r="N2248">
        <v>46.7</v>
      </c>
      <c r="O2248">
        <v>48</v>
      </c>
      <c r="P2248">
        <v>50.8</v>
      </c>
      <c r="Q2248" t="s">
        <v>37</v>
      </c>
      <c r="R2248" t="s">
        <v>37</v>
      </c>
      <c r="S2248">
        <v>50.1</v>
      </c>
      <c r="T2248" t="s">
        <v>37</v>
      </c>
      <c r="U2248" t="s">
        <v>37</v>
      </c>
    </row>
    <row r="2249" spans="1:21" x14ac:dyDescent="0.25">
      <c r="A2249" s="3">
        <v>39671</v>
      </c>
      <c r="B2249">
        <v>10.67</v>
      </c>
      <c r="C2249">
        <v>6.8577000000000004</v>
      </c>
      <c r="D2249" t="s">
        <v>37</v>
      </c>
      <c r="E2249">
        <v>7.8216000000000001</v>
      </c>
      <c r="F2249">
        <v>1.6235999999999999</v>
      </c>
      <c r="G2249">
        <v>10.182399999999999</v>
      </c>
      <c r="H2249">
        <v>2.5367000000000002</v>
      </c>
      <c r="I2249">
        <v>3.9904000000000002</v>
      </c>
      <c r="K2249">
        <v>48.4</v>
      </c>
      <c r="L2249">
        <v>55.7</v>
      </c>
      <c r="M2249">
        <v>46.2</v>
      </c>
      <c r="N2249">
        <v>46.7</v>
      </c>
      <c r="O2249">
        <v>48</v>
      </c>
      <c r="P2249">
        <v>50.8</v>
      </c>
      <c r="Q2249" t="s">
        <v>37</v>
      </c>
      <c r="R2249" t="s">
        <v>37</v>
      </c>
      <c r="S2249">
        <v>50.1</v>
      </c>
      <c r="T2249" t="s">
        <v>37</v>
      </c>
      <c r="U2249" t="s">
        <v>37</v>
      </c>
    </row>
    <row r="2250" spans="1:21" x14ac:dyDescent="0.25">
      <c r="A2250" s="3">
        <v>39672</v>
      </c>
      <c r="B2250">
        <v>10.54</v>
      </c>
      <c r="C2250">
        <v>6.8634000000000004</v>
      </c>
      <c r="D2250" t="s">
        <v>37</v>
      </c>
      <c r="E2250">
        <v>7.8174999999999999</v>
      </c>
      <c r="F2250">
        <v>1.6226</v>
      </c>
      <c r="G2250">
        <v>10.160500000000001</v>
      </c>
      <c r="H2250">
        <v>2.4220000000000002</v>
      </c>
      <c r="I2250">
        <v>3.8954</v>
      </c>
      <c r="K2250">
        <v>48.4</v>
      </c>
      <c r="L2250">
        <v>55.7</v>
      </c>
      <c r="M2250">
        <v>46.2</v>
      </c>
      <c r="N2250">
        <v>46.7</v>
      </c>
      <c r="O2250">
        <v>48</v>
      </c>
      <c r="P2250">
        <v>50.8</v>
      </c>
      <c r="Q2250" t="s">
        <v>37</v>
      </c>
      <c r="R2250" t="s">
        <v>37</v>
      </c>
      <c r="S2250">
        <v>50.1</v>
      </c>
      <c r="T2250" t="s">
        <v>37</v>
      </c>
      <c r="U2250" t="s">
        <v>37</v>
      </c>
    </row>
    <row r="2251" spans="1:21" x14ac:dyDescent="0.25">
      <c r="A2251" s="3">
        <v>39673</v>
      </c>
      <c r="B2251">
        <v>11.26</v>
      </c>
      <c r="C2251">
        <v>6.8583999999999996</v>
      </c>
      <c r="D2251" t="s">
        <v>37</v>
      </c>
      <c r="E2251">
        <v>7.875</v>
      </c>
      <c r="F2251">
        <v>1.6114999999999999</v>
      </c>
      <c r="G2251">
        <v>10.158300000000001</v>
      </c>
      <c r="H2251">
        <v>2.4706000000000001</v>
      </c>
      <c r="I2251">
        <v>3.9314</v>
      </c>
      <c r="K2251">
        <v>48.4</v>
      </c>
      <c r="L2251">
        <v>55.7</v>
      </c>
      <c r="M2251">
        <v>46.2</v>
      </c>
      <c r="N2251">
        <v>46.7</v>
      </c>
      <c r="O2251">
        <v>48</v>
      </c>
      <c r="P2251">
        <v>50.8</v>
      </c>
      <c r="Q2251" t="s">
        <v>37</v>
      </c>
      <c r="R2251" t="s">
        <v>37</v>
      </c>
      <c r="S2251">
        <v>50.1</v>
      </c>
      <c r="T2251" t="s">
        <v>37</v>
      </c>
      <c r="U2251" t="s">
        <v>37</v>
      </c>
    </row>
    <row r="2252" spans="1:21" x14ac:dyDescent="0.25">
      <c r="A2252" s="3">
        <v>39674</v>
      </c>
      <c r="B2252">
        <v>11.14</v>
      </c>
      <c r="C2252">
        <v>6.8617999999999997</v>
      </c>
      <c r="D2252" t="s">
        <v>37</v>
      </c>
      <c r="E2252">
        <v>7.8445</v>
      </c>
      <c r="F2252">
        <v>1.6235999999999999</v>
      </c>
      <c r="G2252">
        <v>10.1684</v>
      </c>
      <c r="H2252">
        <v>2.4293</v>
      </c>
      <c r="I2252">
        <v>3.8860000000000001</v>
      </c>
      <c r="K2252">
        <v>48.4</v>
      </c>
      <c r="L2252">
        <v>55.7</v>
      </c>
      <c r="M2252">
        <v>46.2</v>
      </c>
      <c r="N2252">
        <v>46.7</v>
      </c>
      <c r="O2252">
        <v>48</v>
      </c>
      <c r="P2252">
        <v>50.8</v>
      </c>
      <c r="Q2252" t="s">
        <v>37</v>
      </c>
      <c r="R2252" t="s">
        <v>37</v>
      </c>
      <c r="S2252">
        <v>50.1</v>
      </c>
      <c r="T2252" t="s">
        <v>37</v>
      </c>
      <c r="U2252" t="s">
        <v>37</v>
      </c>
    </row>
    <row r="2253" spans="1:21" x14ac:dyDescent="0.25">
      <c r="A2253" s="3">
        <v>39675</v>
      </c>
      <c r="B2253">
        <v>11.38</v>
      </c>
      <c r="C2253">
        <v>6.8731999999999998</v>
      </c>
      <c r="D2253" t="s">
        <v>37</v>
      </c>
      <c r="E2253">
        <v>7.8708</v>
      </c>
      <c r="F2253">
        <v>1.6379999999999999</v>
      </c>
      <c r="G2253">
        <v>10.1866</v>
      </c>
      <c r="H2253">
        <v>2.3786999999999998</v>
      </c>
      <c r="I2253">
        <v>3.8349000000000002</v>
      </c>
      <c r="K2253">
        <v>48.4</v>
      </c>
      <c r="L2253">
        <v>55.7</v>
      </c>
      <c r="M2253">
        <v>46.2</v>
      </c>
      <c r="N2253">
        <v>46.7</v>
      </c>
      <c r="O2253">
        <v>48</v>
      </c>
      <c r="P2253">
        <v>50.8</v>
      </c>
      <c r="Q2253" t="s">
        <v>37</v>
      </c>
      <c r="R2253" t="s">
        <v>37</v>
      </c>
      <c r="S2253">
        <v>50.1</v>
      </c>
      <c r="T2253" t="s">
        <v>37</v>
      </c>
      <c r="U2253" t="s">
        <v>37</v>
      </c>
    </row>
    <row r="2254" spans="1:21" x14ac:dyDescent="0.25">
      <c r="A2254" s="3">
        <v>39678</v>
      </c>
      <c r="B2254">
        <v>12.21</v>
      </c>
      <c r="C2254">
        <v>6.8792</v>
      </c>
      <c r="D2254" t="s">
        <v>37</v>
      </c>
      <c r="E2254">
        <v>7.7222999999999997</v>
      </c>
      <c r="F2254">
        <v>1.6394</v>
      </c>
      <c r="G2254">
        <v>10.175000000000001</v>
      </c>
      <c r="H2254">
        <v>2.3289</v>
      </c>
      <c r="I2254">
        <v>3.8104</v>
      </c>
      <c r="K2254">
        <v>48.4</v>
      </c>
      <c r="L2254">
        <v>55.7</v>
      </c>
      <c r="M2254">
        <v>46.2</v>
      </c>
      <c r="N2254">
        <v>46.7</v>
      </c>
      <c r="O2254">
        <v>48</v>
      </c>
      <c r="P2254">
        <v>50.8</v>
      </c>
      <c r="Q2254" t="s">
        <v>37</v>
      </c>
      <c r="R2254" t="s">
        <v>37</v>
      </c>
      <c r="S2254">
        <v>50.1</v>
      </c>
      <c r="T2254" t="s">
        <v>37</v>
      </c>
      <c r="U2254" t="s">
        <v>37</v>
      </c>
    </row>
    <row r="2255" spans="1:21" x14ac:dyDescent="0.25">
      <c r="A2255" s="3">
        <v>39679</v>
      </c>
      <c r="B2255">
        <v>11.93</v>
      </c>
      <c r="C2255">
        <v>6.8658000000000001</v>
      </c>
      <c r="D2255" t="s">
        <v>37</v>
      </c>
      <c r="E2255">
        <v>7.7366999999999999</v>
      </c>
      <c r="F2255">
        <v>1.6234</v>
      </c>
      <c r="G2255">
        <v>10.1325</v>
      </c>
      <c r="H2255">
        <v>2.2953999999999999</v>
      </c>
      <c r="I2255">
        <v>3.8292000000000002</v>
      </c>
      <c r="K2255">
        <v>48.4</v>
      </c>
      <c r="L2255">
        <v>55.7</v>
      </c>
      <c r="M2255">
        <v>46.2</v>
      </c>
      <c r="N2255">
        <v>46.7</v>
      </c>
      <c r="O2255">
        <v>48</v>
      </c>
      <c r="P2255">
        <v>50.8</v>
      </c>
      <c r="Q2255" t="s">
        <v>37</v>
      </c>
      <c r="R2255" t="s">
        <v>37</v>
      </c>
      <c r="S2255">
        <v>50.1</v>
      </c>
      <c r="T2255" t="s">
        <v>37</v>
      </c>
      <c r="U2255" t="s">
        <v>37</v>
      </c>
    </row>
    <row r="2256" spans="1:21" x14ac:dyDescent="0.25">
      <c r="A2256" s="3">
        <v>39680</v>
      </c>
      <c r="B2256">
        <v>12.06</v>
      </c>
      <c r="C2256">
        <v>6.8548</v>
      </c>
      <c r="D2256" t="s">
        <v>37</v>
      </c>
      <c r="E2256">
        <v>7.7617000000000003</v>
      </c>
      <c r="F2256">
        <v>1.6185</v>
      </c>
      <c r="G2256">
        <v>10.1416</v>
      </c>
      <c r="H2256">
        <v>2.2454999999999998</v>
      </c>
      <c r="I2256">
        <v>3.8008999999999999</v>
      </c>
      <c r="K2256">
        <v>48.4</v>
      </c>
      <c r="L2256">
        <v>55.7</v>
      </c>
      <c r="M2256">
        <v>46.2</v>
      </c>
      <c r="N2256">
        <v>46.7</v>
      </c>
      <c r="O2256">
        <v>48</v>
      </c>
      <c r="P2256">
        <v>50.8</v>
      </c>
      <c r="Q2256" t="s">
        <v>37</v>
      </c>
      <c r="R2256" t="s">
        <v>37</v>
      </c>
      <c r="S2256">
        <v>50.1</v>
      </c>
      <c r="T2256" t="s">
        <v>37</v>
      </c>
      <c r="U2256" t="s">
        <v>37</v>
      </c>
    </row>
    <row r="2257" spans="1:21" x14ac:dyDescent="0.25">
      <c r="A2257" s="3">
        <v>39681</v>
      </c>
      <c r="B2257">
        <v>12.16</v>
      </c>
      <c r="C2257">
        <v>6.8445</v>
      </c>
      <c r="D2257" t="s">
        <v>37</v>
      </c>
      <c r="E2257">
        <v>7.6574999999999998</v>
      </c>
      <c r="F2257">
        <v>1.609</v>
      </c>
      <c r="G2257">
        <v>10.0931</v>
      </c>
      <c r="H2257">
        <v>2.3024</v>
      </c>
      <c r="I2257">
        <v>3.8290999999999999</v>
      </c>
      <c r="K2257">
        <v>48.4</v>
      </c>
      <c r="L2257">
        <v>55.7</v>
      </c>
      <c r="M2257">
        <v>46.2</v>
      </c>
      <c r="N2257">
        <v>46.7</v>
      </c>
      <c r="O2257">
        <v>48</v>
      </c>
      <c r="P2257">
        <v>50.8</v>
      </c>
      <c r="Q2257" t="s">
        <v>37</v>
      </c>
      <c r="R2257" t="s">
        <v>37</v>
      </c>
      <c r="S2257">
        <v>50.1</v>
      </c>
      <c r="T2257" t="s">
        <v>37</v>
      </c>
      <c r="U2257" t="s">
        <v>37</v>
      </c>
    </row>
    <row r="2258" spans="1:21" x14ac:dyDescent="0.25">
      <c r="A2258" s="3">
        <v>39682</v>
      </c>
      <c r="B2258">
        <v>11.86</v>
      </c>
      <c r="C2258">
        <v>6.8339999999999996</v>
      </c>
      <c r="D2258" t="s">
        <v>37</v>
      </c>
      <c r="E2258">
        <v>7.6776999999999997</v>
      </c>
      <c r="F2258">
        <v>1.627</v>
      </c>
      <c r="G2258">
        <v>10.145</v>
      </c>
      <c r="H2258">
        <v>2.3999000000000001</v>
      </c>
      <c r="I2258">
        <v>3.8704000000000001</v>
      </c>
      <c r="K2258">
        <v>48.4</v>
      </c>
      <c r="L2258">
        <v>55.7</v>
      </c>
      <c r="M2258">
        <v>46.2</v>
      </c>
      <c r="N2258">
        <v>46.7</v>
      </c>
      <c r="O2258">
        <v>48</v>
      </c>
      <c r="P2258">
        <v>50.8</v>
      </c>
      <c r="Q2258" t="s">
        <v>37</v>
      </c>
      <c r="R2258" t="s">
        <v>37</v>
      </c>
      <c r="S2258">
        <v>50.1</v>
      </c>
      <c r="T2258" t="s">
        <v>37</v>
      </c>
      <c r="U2258" t="s">
        <v>37</v>
      </c>
    </row>
    <row r="2259" spans="1:21" x14ac:dyDescent="0.25">
      <c r="A2259" s="3">
        <v>39685</v>
      </c>
      <c r="B2259">
        <v>11.69</v>
      </c>
      <c r="C2259">
        <v>6.8472999999999997</v>
      </c>
      <c r="D2259" t="s">
        <v>37</v>
      </c>
      <c r="E2259">
        <v>7.7634999999999996</v>
      </c>
      <c r="F2259">
        <v>1.6312</v>
      </c>
      <c r="G2259">
        <v>10.139699999999999</v>
      </c>
      <c r="H2259">
        <v>2.3247</v>
      </c>
      <c r="I2259">
        <v>3.7837000000000001</v>
      </c>
      <c r="K2259">
        <v>48.4</v>
      </c>
      <c r="L2259">
        <v>55.7</v>
      </c>
      <c r="M2259">
        <v>46.2</v>
      </c>
      <c r="N2259">
        <v>46.7</v>
      </c>
      <c r="O2259">
        <v>48</v>
      </c>
      <c r="P2259">
        <v>50.8</v>
      </c>
      <c r="Q2259" t="s">
        <v>37</v>
      </c>
      <c r="R2259" t="s">
        <v>37</v>
      </c>
      <c r="S2259">
        <v>50.1</v>
      </c>
      <c r="T2259" t="s">
        <v>37</v>
      </c>
      <c r="U2259" t="s">
        <v>37</v>
      </c>
    </row>
    <row r="2260" spans="1:21" x14ac:dyDescent="0.25">
      <c r="A2260" s="3">
        <v>39686</v>
      </c>
      <c r="B2260">
        <v>11.83</v>
      </c>
      <c r="C2260">
        <v>6.851</v>
      </c>
      <c r="D2260" t="s">
        <v>37</v>
      </c>
      <c r="E2260">
        <v>7.8113000000000001</v>
      </c>
      <c r="F2260">
        <v>1.6288</v>
      </c>
      <c r="G2260">
        <v>10.158300000000001</v>
      </c>
      <c r="H2260">
        <v>2.3241000000000001</v>
      </c>
      <c r="I2260">
        <v>3.7743000000000002</v>
      </c>
      <c r="K2260">
        <v>48.4</v>
      </c>
      <c r="L2260">
        <v>55.7</v>
      </c>
      <c r="M2260">
        <v>46.2</v>
      </c>
      <c r="N2260">
        <v>46.7</v>
      </c>
      <c r="O2260">
        <v>48</v>
      </c>
      <c r="P2260">
        <v>50.8</v>
      </c>
      <c r="Q2260" t="s">
        <v>37</v>
      </c>
      <c r="R2260" t="s">
        <v>37</v>
      </c>
      <c r="S2260">
        <v>50.1</v>
      </c>
      <c r="T2260" t="s">
        <v>37</v>
      </c>
      <c r="U2260" t="s">
        <v>37</v>
      </c>
    </row>
    <row r="2261" spans="1:21" x14ac:dyDescent="0.25">
      <c r="A2261" s="3">
        <v>39687</v>
      </c>
      <c r="B2261">
        <v>11.46</v>
      </c>
      <c r="C2261">
        <v>6.8379000000000003</v>
      </c>
      <c r="D2261" t="s">
        <v>37</v>
      </c>
      <c r="E2261">
        <v>7.75</v>
      </c>
      <c r="F2261">
        <v>1.6218999999999999</v>
      </c>
      <c r="G2261">
        <v>10.1455</v>
      </c>
      <c r="H2261">
        <v>2.2736999999999998</v>
      </c>
      <c r="I2261">
        <v>3.7629999999999999</v>
      </c>
      <c r="K2261">
        <v>48.4</v>
      </c>
      <c r="L2261">
        <v>55.7</v>
      </c>
      <c r="M2261">
        <v>46.2</v>
      </c>
      <c r="N2261">
        <v>46.7</v>
      </c>
      <c r="O2261">
        <v>48</v>
      </c>
      <c r="P2261">
        <v>50.8</v>
      </c>
      <c r="Q2261" t="s">
        <v>37</v>
      </c>
      <c r="R2261" t="s">
        <v>37</v>
      </c>
      <c r="S2261">
        <v>50.1</v>
      </c>
      <c r="T2261" t="s">
        <v>37</v>
      </c>
      <c r="U2261" t="s">
        <v>37</v>
      </c>
    </row>
    <row r="2262" spans="1:21" x14ac:dyDescent="0.25">
      <c r="A2262" s="3">
        <v>39688</v>
      </c>
      <c r="B2262">
        <v>11.56</v>
      </c>
      <c r="C2262">
        <v>6.8285999999999998</v>
      </c>
      <c r="D2262" t="s">
        <v>37</v>
      </c>
      <c r="E2262">
        <v>7.7293000000000003</v>
      </c>
      <c r="F2262">
        <v>1.6324000000000001</v>
      </c>
      <c r="G2262">
        <v>10.2525</v>
      </c>
      <c r="H2262">
        <v>2.3588</v>
      </c>
      <c r="I2262">
        <v>3.7778999999999998</v>
      </c>
      <c r="K2262">
        <v>48.4</v>
      </c>
      <c r="L2262">
        <v>55.7</v>
      </c>
      <c r="M2262">
        <v>46.2</v>
      </c>
      <c r="N2262">
        <v>46.7</v>
      </c>
      <c r="O2262">
        <v>48</v>
      </c>
      <c r="P2262">
        <v>50.8</v>
      </c>
      <c r="Q2262" t="s">
        <v>37</v>
      </c>
      <c r="R2262" t="s">
        <v>37</v>
      </c>
      <c r="S2262">
        <v>50.1</v>
      </c>
      <c r="T2262" t="s">
        <v>37</v>
      </c>
      <c r="U2262" t="s">
        <v>37</v>
      </c>
    </row>
    <row r="2263" spans="1:21" x14ac:dyDescent="0.25">
      <c r="A2263" s="3">
        <v>39689</v>
      </c>
      <c r="B2263">
        <v>11.83</v>
      </c>
      <c r="C2263">
        <v>6.8396999999999997</v>
      </c>
      <c r="D2263" t="s">
        <v>37</v>
      </c>
      <c r="E2263">
        <v>7.7045000000000003</v>
      </c>
      <c r="F2263">
        <v>1.6315</v>
      </c>
      <c r="G2263">
        <v>10.287000000000001</v>
      </c>
      <c r="H2263">
        <v>2.3668999999999998</v>
      </c>
      <c r="I2263">
        <v>3.8115999999999999</v>
      </c>
      <c r="K2263">
        <v>48.4</v>
      </c>
      <c r="L2263">
        <v>55.7</v>
      </c>
      <c r="M2263">
        <v>46.2</v>
      </c>
      <c r="N2263">
        <v>46.7</v>
      </c>
      <c r="O2263">
        <v>48</v>
      </c>
      <c r="P2263">
        <v>50.8</v>
      </c>
      <c r="Q2263" t="s">
        <v>37</v>
      </c>
      <c r="R2263" t="s">
        <v>37</v>
      </c>
      <c r="S2263">
        <v>50.1</v>
      </c>
      <c r="T2263" t="s">
        <v>37</v>
      </c>
      <c r="U2263" t="s">
        <v>37</v>
      </c>
    </row>
    <row r="2264" spans="1:21" x14ac:dyDescent="0.25">
      <c r="A2264" s="3">
        <v>39692</v>
      </c>
      <c r="B2264">
        <v>11.83</v>
      </c>
      <c r="C2264">
        <v>6.8258000000000001</v>
      </c>
      <c r="D2264" t="s">
        <v>37</v>
      </c>
      <c r="E2264">
        <v>7.7554999999999996</v>
      </c>
      <c r="F2264">
        <v>1.6496999999999999</v>
      </c>
      <c r="G2264">
        <v>10.3361</v>
      </c>
      <c r="H2264">
        <v>2.3668999999999998</v>
      </c>
      <c r="I2264">
        <v>3.8115000000000001</v>
      </c>
      <c r="K2264">
        <v>48.4</v>
      </c>
      <c r="L2264">
        <v>52.9</v>
      </c>
      <c r="M2264">
        <v>46</v>
      </c>
      <c r="N2264">
        <v>48.4</v>
      </c>
      <c r="O2264">
        <v>46.8</v>
      </c>
      <c r="P2264">
        <v>50.1</v>
      </c>
      <c r="Q2264" t="s">
        <v>37</v>
      </c>
      <c r="R2264" t="s">
        <v>37</v>
      </c>
      <c r="S2264">
        <v>50.6</v>
      </c>
      <c r="T2264" t="s">
        <v>37</v>
      </c>
      <c r="U2264" t="s">
        <v>37</v>
      </c>
    </row>
    <row r="2265" spans="1:21" x14ac:dyDescent="0.25">
      <c r="A2265" s="3">
        <v>39693</v>
      </c>
      <c r="B2265">
        <v>11.86</v>
      </c>
      <c r="C2265">
        <v>6.8407</v>
      </c>
      <c r="D2265" t="s">
        <v>37</v>
      </c>
      <c r="E2265">
        <v>7.7755000000000001</v>
      </c>
      <c r="F2265">
        <v>1.6592</v>
      </c>
      <c r="G2265">
        <v>10.361499999999999</v>
      </c>
      <c r="H2265">
        <v>2.2538999999999998</v>
      </c>
      <c r="I2265">
        <v>3.7326000000000001</v>
      </c>
      <c r="K2265">
        <v>48.4</v>
      </c>
      <c r="L2265">
        <v>52.9</v>
      </c>
      <c r="M2265">
        <v>46</v>
      </c>
      <c r="N2265">
        <v>48.4</v>
      </c>
      <c r="O2265">
        <v>46.8</v>
      </c>
      <c r="P2265">
        <v>50.1</v>
      </c>
      <c r="Q2265" t="s">
        <v>37</v>
      </c>
      <c r="R2265" t="s">
        <v>37</v>
      </c>
      <c r="S2265">
        <v>50.6</v>
      </c>
      <c r="T2265" t="s">
        <v>37</v>
      </c>
      <c r="U2265" t="s">
        <v>37</v>
      </c>
    </row>
    <row r="2266" spans="1:21" x14ac:dyDescent="0.25">
      <c r="A2266" s="3">
        <v>39694</v>
      </c>
      <c r="B2266">
        <v>11.73</v>
      </c>
      <c r="C2266">
        <v>6.8438999999999997</v>
      </c>
      <c r="D2266" t="s">
        <v>37</v>
      </c>
      <c r="E2266">
        <v>7.8761999999999999</v>
      </c>
      <c r="F2266">
        <v>1.6775</v>
      </c>
      <c r="G2266">
        <v>10.395200000000001</v>
      </c>
      <c r="H2266">
        <v>2.2538</v>
      </c>
      <c r="I2266">
        <v>3.6989999999999998</v>
      </c>
      <c r="K2266">
        <v>48.4</v>
      </c>
      <c r="L2266">
        <v>52.9</v>
      </c>
      <c r="M2266">
        <v>46</v>
      </c>
      <c r="N2266">
        <v>48.4</v>
      </c>
      <c r="O2266">
        <v>46.8</v>
      </c>
      <c r="P2266">
        <v>50.1</v>
      </c>
      <c r="Q2266" t="s">
        <v>37</v>
      </c>
      <c r="R2266" t="s">
        <v>37</v>
      </c>
      <c r="S2266">
        <v>50.6</v>
      </c>
      <c r="T2266" t="s">
        <v>37</v>
      </c>
      <c r="U2266" t="s">
        <v>37</v>
      </c>
    </row>
    <row r="2267" spans="1:21" x14ac:dyDescent="0.25">
      <c r="A2267" s="3">
        <v>39695</v>
      </c>
      <c r="B2267">
        <v>11.96</v>
      </c>
      <c r="C2267">
        <v>6.8361999999999998</v>
      </c>
      <c r="D2267" t="s">
        <v>37</v>
      </c>
      <c r="E2267">
        <v>8.0077999999999996</v>
      </c>
      <c r="F2267">
        <v>1.7175</v>
      </c>
      <c r="G2267">
        <v>10.522500000000001</v>
      </c>
      <c r="H2267">
        <v>2.1728999999999998</v>
      </c>
      <c r="I2267">
        <v>3.6227</v>
      </c>
      <c r="K2267">
        <v>48.4</v>
      </c>
      <c r="L2267">
        <v>52.9</v>
      </c>
      <c r="M2267">
        <v>46</v>
      </c>
      <c r="N2267">
        <v>48.4</v>
      </c>
      <c r="O2267">
        <v>46.8</v>
      </c>
      <c r="P2267">
        <v>50.1</v>
      </c>
      <c r="Q2267" t="s">
        <v>37</v>
      </c>
      <c r="R2267" t="s">
        <v>37</v>
      </c>
      <c r="S2267">
        <v>50.6</v>
      </c>
      <c r="T2267" t="s">
        <v>37</v>
      </c>
      <c r="U2267" t="s">
        <v>37</v>
      </c>
    </row>
    <row r="2268" spans="1:21" x14ac:dyDescent="0.25">
      <c r="A2268" s="3">
        <v>39696</v>
      </c>
      <c r="B2268">
        <v>11.73</v>
      </c>
      <c r="C2268">
        <v>6.8395000000000001</v>
      </c>
      <c r="D2268" t="s">
        <v>37</v>
      </c>
      <c r="E2268">
        <v>7.9615999999999998</v>
      </c>
      <c r="F2268">
        <v>1.716</v>
      </c>
      <c r="G2268">
        <v>10.4618</v>
      </c>
      <c r="H2268">
        <v>2.3016999999999999</v>
      </c>
      <c r="I2268">
        <v>3.6985999999999999</v>
      </c>
      <c r="K2268">
        <v>48.4</v>
      </c>
      <c r="L2268">
        <v>52.9</v>
      </c>
      <c r="M2268">
        <v>46</v>
      </c>
      <c r="N2268">
        <v>48.4</v>
      </c>
      <c r="O2268">
        <v>46.8</v>
      </c>
      <c r="P2268">
        <v>50.1</v>
      </c>
      <c r="Q2268" t="s">
        <v>37</v>
      </c>
      <c r="R2268" t="s">
        <v>37</v>
      </c>
      <c r="S2268">
        <v>50.6</v>
      </c>
      <c r="T2268" t="s">
        <v>37</v>
      </c>
      <c r="U2268" t="s">
        <v>37</v>
      </c>
    </row>
    <row r="2269" spans="1:21" x14ac:dyDescent="0.25">
      <c r="A2269" s="3">
        <v>39699</v>
      </c>
      <c r="B2269">
        <v>12.98</v>
      </c>
      <c r="C2269">
        <v>6.8438999999999997</v>
      </c>
      <c r="D2269" t="s">
        <v>37</v>
      </c>
      <c r="E2269">
        <v>7.92</v>
      </c>
      <c r="F2269">
        <v>1.736</v>
      </c>
      <c r="G2269">
        <v>10.4986</v>
      </c>
      <c r="H2269">
        <v>2.3016000000000001</v>
      </c>
      <c r="I2269">
        <v>3.6743000000000001</v>
      </c>
      <c r="K2269">
        <v>48.4</v>
      </c>
      <c r="L2269">
        <v>52.9</v>
      </c>
      <c r="M2269">
        <v>46</v>
      </c>
      <c r="N2269">
        <v>48.4</v>
      </c>
      <c r="O2269">
        <v>46.8</v>
      </c>
      <c r="P2269">
        <v>50.1</v>
      </c>
      <c r="Q2269" t="s">
        <v>37</v>
      </c>
      <c r="R2269" t="s">
        <v>37</v>
      </c>
      <c r="S2269">
        <v>50.6</v>
      </c>
      <c r="T2269" t="s">
        <v>37</v>
      </c>
      <c r="U2269" t="s">
        <v>37</v>
      </c>
    </row>
    <row r="2270" spans="1:21" x14ac:dyDescent="0.25">
      <c r="A2270" s="3">
        <v>39700</v>
      </c>
      <c r="B2270">
        <v>13.32</v>
      </c>
      <c r="C2270">
        <v>6.8383000000000003</v>
      </c>
      <c r="D2270" t="s">
        <v>37</v>
      </c>
      <c r="E2270">
        <v>8.0152999999999999</v>
      </c>
      <c r="F2270">
        <v>1.7769999999999999</v>
      </c>
      <c r="G2270">
        <v>10.5639</v>
      </c>
      <c r="H2270">
        <v>2.1633</v>
      </c>
      <c r="I2270">
        <v>3.5668000000000002</v>
      </c>
      <c r="K2270">
        <v>48.4</v>
      </c>
      <c r="L2270">
        <v>52.9</v>
      </c>
      <c r="M2270">
        <v>46</v>
      </c>
      <c r="N2270">
        <v>48.4</v>
      </c>
      <c r="O2270">
        <v>46.8</v>
      </c>
      <c r="P2270">
        <v>50.1</v>
      </c>
      <c r="Q2270" t="s">
        <v>37</v>
      </c>
      <c r="R2270" t="s">
        <v>37</v>
      </c>
      <c r="S2270">
        <v>50.6</v>
      </c>
      <c r="T2270" t="s">
        <v>37</v>
      </c>
      <c r="U2270" t="s">
        <v>37</v>
      </c>
    </row>
    <row r="2271" spans="1:21" x14ac:dyDescent="0.25">
      <c r="A2271" s="3">
        <v>39701</v>
      </c>
      <c r="B2271">
        <v>13.26</v>
      </c>
      <c r="C2271">
        <v>6.8385999999999996</v>
      </c>
      <c r="D2271" t="s">
        <v>37</v>
      </c>
      <c r="E2271">
        <v>8.2074999999999996</v>
      </c>
      <c r="F2271">
        <v>1.7878000000000001</v>
      </c>
      <c r="G2271">
        <v>10.612500000000001</v>
      </c>
      <c r="H2271">
        <v>2.1955</v>
      </c>
      <c r="I2271">
        <v>3.6295000000000002</v>
      </c>
      <c r="K2271">
        <v>48.4</v>
      </c>
      <c r="L2271">
        <v>52.9</v>
      </c>
      <c r="M2271">
        <v>46</v>
      </c>
      <c r="N2271">
        <v>48.4</v>
      </c>
      <c r="O2271">
        <v>46.8</v>
      </c>
      <c r="P2271">
        <v>50.1</v>
      </c>
      <c r="Q2271" t="s">
        <v>37</v>
      </c>
      <c r="R2271" t="s">
        <v>37</v>
      </c>
      <c r="S2271">
        <v>50.6</v>
      </c>
      <c r="T2271" t="s">
        <v>37</v>
      </c>
      <c r="U2271" t="s">
        <v>37</v>
      </c>
    </row>
    <row r="2272" spans="1:21" x14ac:dyDescent="0.25">
      <c r="A2272" s="3">
        <v>39702</v>
      </c>
      <c r="B2272">
        <v>13.18</v>
      </c>
      <c r="C2272">
        <v>6.8464999999999998</v>
      </c>
      <c r="D2272" t="s">
        <v>37</v>
      </c>
      <c r="E2272">
        <v>8.1083999999999996</v>
      </c>
      <c r="F2272">
        <v>1.8123</v>
      </c>
      <c r="G2272">
        <v>10.611499999999999</v>
      </c>
      <c r="H2272">
        <v>2.2197</v>
      </c>
      <c r="I2272">
        <v>3.6425000000000001</v>
      </c>
      <c r="K2272">
        <v>48.4</v>
      </c>
      <c r="L2272">
        <v>52.9</v>
      </c>
      <c r="M2272">
        <v>46</v>
      </c>
      <c r="N2272">
        <v>48.4</v>
      </c>
      <c r="O2272">
        <v>46.8</v>
      </c>
      <c r="P2272">
        <v>50.1</v>
      </c>
      <c r="Q2272" t="s">
        <v>37</v>
      </c>
      <c r="R2272" t="s">
        <v>37</v>
      </c>
      <c r="S2272">
        <v>50.6</v>
      </c>
      <c r="T2272" t="s">
        <v>37</v>
      </c>
      <c r="U2272" t="s">
        <v>37</v>
      </c>
    </row>
    <row r="2273" spans="1:21" x14ac:dyDescent="0.25">
      <c r="A2273" s="3">
        <v>39703</v>
      </c>
      <c r="B2273">
        <v>13.55</v>
      </c>
      <c r="C2273">
        <v>6.8441999999999998</v>
      </c>
      <c r="D2273" t="s">
        <v>37</v>
      </c>
      <c r="E2273">
        <v>7.9912999999999998</v>
      </c>
      <c r="F2273">
        <v>1.7809999999999999</v>
      </c>
      <c r="G2273">
        <v>10.5945</v>
      </c>
      <c r="H2273">
        <v>2.2025999999999999</v>
      </c>
      <c r="I2273">
        <v>3.7187000000000001</v>
      </c>
      <c r="K2273">
        <v>48.4</v>
      </c>
      <c r="L2273">
        <v>52.9</v>
      </c>
      <c r="M2273">
        <v>46</v>
      </c>
      <c r="N2273">
        <v>48.4</v>
      </c>
      <c r="O2273">
        <v>46.8</v>
      </c>
      <c r="P2273">
        <v>50.1</v>
      </c>
      <c r="Q2273" t="s">
        <v>37</v>
      </c>
      <c r="R2273" t="s">
        <v>37</v>
      </c>
      <c r="S2273">
        <v>50.6</v>
      </c>
      <c r="T2273" t="s">
        <v>37</v>
      </c>
      <c r="U2273" t="s">
        <v>37</v>
      </c>
    </row>
    <row r="2274" spans="1:21" x14ac:dyDescent="0.25">
      <c r="A2274" s="3">
        <v>39706</v>
      </c>
      <c r="B2274">
        <v>17.739999999999998</v>
      </c>
      <c r="C2274">
        <v>6.8440000000000003</v>
      </c>
      <c r="D2274" t="s">
        <v>37</v>
      </c>
      <c r="E2274">
        <v>8.0749999999999993</v>
      </c>
      <c r="F2274">
        <v>1.8149</v>
      </c>
      <c r="G2274">
        <v>10.7425</v>
      </c>
      <c r="H2274">
        <v>1.7059</v>
      </c>
      <c r="I2274">
        <v>3.3868</v>
      </c>
      <c r="K2274">
        <v>48.4</v>
      </c>
      <c r="L2274">
        <v>52.9</v>
      </c>
      <c r="M2274">
        <v>46</v>
      </c>
      <c r="N2274">
        <v>48.4</v>
      </c>
      <c r="O2274">
        <v>46.8</v>
      </c>
      <c r="P2274">
        <v>50.1</v>
      </c>
      <c r="Q2274" t="s">
        <v>37</v>
      </c>
      <c r="R2274" t="s">
        <v>37</v>
      </c>
      <c r="S2274">
        <v>50.6</v>
      </c>
      <c r="T2274" t="s">
        <v>37</v>
      </c>
      <c r="U2274" t="s">
        <v>37</v>
      </c>
    </row>
    <row r="2275" spans="1:21" x14ac:dyDescent="0.25">
      <c r="A2275" s="3">
        <v>39707</v>
      </c>
      <c r="B2275">
        <v>17.510000000000002</v>
      </c>
      <c r="C2275">
        <v>6.8451000000000004</v>
      </c>
      <c r="D2275" t="s">
        <v>37</v>
      </c>
      <c r="E2275">
        <v>8.1226000000000003</v>
      </c>
      <c r="F2275">
        <v>1.8080000000000001</v>
      </c>
      <c r="G2275">
        <v>10.7188</v>
      </c>
      <c r="H2275">
        <v>1.8023</v>
      </c>
      <c r="I2275">
        <v>3.4357000000000002</v>
      </c>
      <c r="K2275">
        <v>48.4</v>
      </c>
      <c r="L2275">
        <v>52.9</v>
      </c>
      <c r="M2275">
        <v>46</v>
      </c>
      <c r="N2275">
        <v>48.4</v>
      </c>
      <c r="O2275">
        <v>46.8</v>
      </c>
      <c r="P2275">
        <v>50.1</v>
      </c>
      <c r="Q2275" t="s">
        <v>37</v>
      </c>
      <c r="R2275" t="s">
        <v>37</v>
      </c>
      <c r="S2275">
        <v>50.6</v>
      </c>
      <c r="T2275" t="s">
        <v>37</v>
      </c>
      <c r="U2275" t="s">
        <v>37</v>
      </c>
    </row>
    <row r="2276" spans="1:21" x14ac:dyDescent="0.25">
      <c r="A2276" s="3">
        <v>39708</v>
      </c>
      <c r="B2276">
        <v>21.21</v>
      </c>
      <c r="C2276">
        <v>6.8391000000000002</v>
      </c>
      <c r="D2276" t="s">
        <v>37</v>
      </c>
      <c r="E2276">
        <v>8.2650000000000006</v>
      </c>
      <c r="F2276">
        <v>1.8892</v>
      </c>
      <c r="G2276">
        <v>10.838699999999999</v>
      </c>
      <c r="H2276">
        <v>1.6392</v>
      </c>
      <c r="I2276">
        <v>3.4137</v>
      </c>
      <c r="K2276">
        <v>48.4</v>
      </c>
      <c r="L2276">
        <v>52.9</v>
      </c>
      <c r="M2276">
        <v>46</v>
      </c>
      <c r="N2276">
        <v>48.4</v>
      </c>
      <c r="O2276">
        <v>46.8</v>
      </c>
      <c r="P2276">
        <v>50.1</v>
      </c>
      <c r="Q2276" t="s">
        <v>37</v>
      </c>
      <c r="R2276" t="s">
        <v>37</v>
      </c>
      <c r="S2276">
        <v>50.6</v>
      </c>
      <c r="T2276" t="s">
        <v>37</v>
      </c>
      <c r="U2276" t="s">
        <v>37</v>
      </c>
    </row>
    <row r="2277" spans="1:21" x14ac:dyDescent="0.25">
      <c r="A2277" s="3">
        <v>39709</v>
      </c>
      <c r="B2277">
        <v>21.21</v>
      </c>
      <c r="C2277">
        <v>6.8395000000000001</v>
      </c>
      <c r="D2277" t="s">
        <v>37</v>
      </c>
      <c r="E2277">
        <v>8.1744000000000003</v>
      </c>
      <c r="F2277">
        <v>1.8965000000000001</v>
      </c>
      <c r="G2277">
        <v>10.747299999999999</v>
      </c>
      <c r="H2277">
        <v>1.6950000000000001</v>
      </c>
      <c r="I2277">
        <v>3.5436999999999999</v>
      </c>
      <c r="K2277">
        <v>48.4</v>
      </c>
      <c r="L2277">
        <v>52.9</v>
      </c>
      <c r="M2277">
        <v>46</v>
      </c>
      <c r="N2277">
        <v>48.4</v>
      </c>
      <c r="O2277">
        <v>46.8</v>
      </c>
      <c r="P2277">
        <v>50.1</v>
      </c>
      <c r="Q2277" t="s">
        <v>37</v>
      </c>
      <c r="R2277" t="s">
        <v>37</v>
      </c>
      <c r="S2277">
        <v>50.6</v>
      </c>
      <c r="T2277" t="s">
        <v>37</v>
      </c>
      <c r="U2277" t="s">
        <v>37</v>
      </c>
    </row>
    <row r="2278" spans="1:21" x14ac:dyDescent="0.25">
      <c r="A2278" s="3">
        <v>39710</v>
      </c>
      <c r="B2278">
        <v>20.190000000000001</v>
      </c>
      <c r="C2278">
        <v>6.8377999999999997</v>
      </c>
      <c r="D2278" t="s">
        <v>37</v>
      </c>
      <c r="E2278">
        <v>7.92</v>
      </c>
      <c r="F2278">
        <v>1.8298000000000001</v>
      </c>
      <c r="G2278">
        <v>10.6585</v>
      </c>
      <c r="H2278">
        <v>2.1678999999999999</v>
      </c>
      <c r="I2278">
        <v>3.8105000000000002</v>
      </c>
      <c r="K2278">
        <v>48.4</v>
      </c>
      <c r="L2278">
        <v>52.9</v>
      </c>
      <c r="M2278">
        <v>46</v>
      </c>
      <c r="N2278">
        <v>48.4</v>
      </c>
      <c r="O2278">
        <v>46.8</v>
      </c>
      <c r="P2278">
        <v>50.1</v>
      </c>
      <c r="Q2278" t="s">
        <v>37</v>
      </c>
      <c r="R2278" t="s">
        <v>37</v>
      </c>
      <c r="S2278">
        <v>50.6</v>
      </c>
      <c r="T2278" t="s">
        <v>37</v>
      </c>
      <c r="U2278" t="s">
        <v>37</v>
      </c>
    </row>
    <row r="2279" spans="1:21" x14ac:dyDescent="0.25">
      <c r="A2279" s="3">
        <v>39713</v>
      </c>
      <c r="B2279">
        <v>18.690000000000001</v>
      </c>
      <c r="C2279">
        <v>6.8356000000000003</v>
      </c>
      <c r="D2279" t="s">
        <v>37</v>
      </c>
      <c r="E2279">
        <v>7.9874999999999998</v>
      </c>
      <c r="F2279">
        <v>1.8031999999999999</v>
      </c>
      <c r="G2279">
        <v>10.628399999999999</v>
      </c>
      <c r="H2279">
        <v>2.1263000000000001</v>
      </c>
      <c r="I2279">
        <v>3.8351000000000002</v>
      </c>
      <c r="K2279">
        <v>48.4</v>
      </c>
      <c r="L2279">
        <v>52.9</v>
      </c>
      <c r="M2279">
        <v>46</v>
      </c>
      <c r="N2279">
        <v>48.4</v>
      </c>
      <c r="O2279">
        <v>46.8</v>
      </c>
      <c r="P2279">
        <v>50.1</v>
      </c>
      <c r="Q2279" t="s">
        <v>37</v>
      </c>
      <c r="R2279" t="s">
        <v>37</v>
      </c>
      <c r="S2279">
        <v>50.6</v>
      </c>
      <c r="T2279" t="s">
        <v>37</v>
      </c>
      <c r="U2279" t="s">
        <v>37</v>
      </c>
    </row>
    <row r="2280" spans="1:21" x14ac:dyDescent="0.25">
      <c r="A2280" s="3">
        <v>39714</v>
      </c>
      <c r="B2280">
        <v>17.73</v>
      </c>
      <c r="C2280">
        <v>6.8117999999999999</v>
      </c>
      <c r="D2280" t="s">
        <v>37</v>
      </c>
      <c r="E2280">
        <v>8.2050000000000001</v>
      </c>
      <c r="F2280">
        <v>1.8465</v>
      </c>
      <c r="G2280">
        <v>10.7705</v>
      </c>
      <c r="H2280">
        <v>2.0680999999999998</v>
      </c>
      <c r="I2280">
        <v>3.7991000000000001</v>
      </c>
      <c r="K2280">
        <v>48.4</v>
      </c>
      <c r="L2280">
        <v>52.9</v>
      </c>
      <c r="M2280">
        <v>46</v>
      </c>
      <c r="N2280">
        <v>48.4</v>
      </c>
      <c r="O2280">
        <v>46.8</v>
      </c>
      <c r="P2280">
        <v>50.1</v>
      </c>
      <c r="Q2280" t="s">
        <v>37</v>
      </c>
      <c r="R2280" t="s">
        <v>37</v>
      </c>
      <c r="S2280">
        <v>50.6</v>
      </c>
      <c r="T2280" t="s">
        <v>37</v>
      </c>
      <c r="U2280" t="s">
        <v>37</v>
      </c>
    </row>
    <row r="2281" spans="1:21" x14ac:dyDescent="0.25">
      <c r="A2281" s="3">
        <v>39715</v>
      </c>
      <c r="B2281">
        <v>16.82</v>
      </c>
      <c r="C2281">
        <v>6.8239000000000001</v>
      </c>
      <c r="D2281" t="s">
        <v>37</v>
      </c>
      <c r="E2281">
        <v>8.1713000000000005</v>
      </c>
      <c r="F2281">
        <v>1.8595999999999999</v>
      </c>
      <c r="G2281">
        <v>10.8491</v>
      </c>
      <c r="H2281">
        <v>1.9603999999999999</v>
      </c>
      <c r="I2281">
        <v>3.8104</v>
      </c>
      <c r="K2281">
        <v>48.4</v>
      </c>
      <c r="L2281">
        <v>52.9</v>
      </c>
      <c r="M2281">
        <v>46</v>
      </c>
      <c r="N2281">
        <v>48.4</v>
      </c>
      <c r="O2281">
        <v>46.8</v>
      </c>
      <c r="P2281">
        <v>50.1</v>
      </c>
      <c r="Q2281" t="s">
        <v>37</v>
      </c>
      <c r="R2281" t="s">
        <v>37</v>
      </c>
      <c r="S2281">
        <v>50.6</v>
      </c>
      <c r="T2281" t="s">
        <v>37</v>
      </c>
      <c r="U2281" t="s">
        <v>37</v>
      </c>
    </row>
    <row r="2282" spans="1:21" x14ac:dyDescent="0.25">
      <c r="A2282" s="3">
        <v>39716</v>
      </c>
      <c r="B2282">
        <v>16.77</v>
      </c>
      <c r="C2282">
        <v>6.8171999999999997</v>
      </c>
      <c r="D2282" t="s">
        <v>37</v>
      </c>
      <c r="E2282">
        <v>8.1143999999999998</v>
      </c>
      <c r="F2282">
        <v>1.8206</v>
      </c>
      <c r="G2282">
        <v>10.7125</v>
      </c>
      <c r="H2282">
        <v>2.1604999999999999</v>
      </c>
      <c r="I2282">
        <v>3.8540000000000001</v>
      </c>
      <c r="K2282">
        <v>48.4</v>
      </c>
      <c r="L2282">
        <v>52.9</v>
      </c>
      <c r="M2282">
        <v>46</v>
      </c>
      <c r="N2282">
        <v>48.4</v>
      </c>
      <c r="O2282">
        <v>46.8</v>
      </c>
      <c r="P2282">
        <v>50.1</v>
      </c>
      <c r="Q2282" t="s">
        <v>37</v>
      </c>
      <c r="R2282" t="s">
        <v>37</v>
      </c>
      <c r="S2282">
        <v>50.6</v>
      </c>
      <c r="T2282" t="s">
        <v>37</v>
      </c>
      <c r="U2282" t="s">
        <v>37</v>
      </c>
    </row>
    <row r="2283" spans="1:21" x14ac:dyDescent="0.25">
      <c r="A2283" s="3">
        <v>39717</v>
      </c>
      <c r="B2283">
        <v>17.41</v>
      </c>
      <c r="C2283">
        <v>6.843</v>
      </c>
      <c r="D2283" t="s">
        <v>37</v>
      </c>
      <c r="E2283">
        <v>8.0847999999999995</v>
      </c>
      <c r="F2283">
        <v>1.8445</v>
      </c>
      <c r="G2283">
        <v>10.7874</v>
      </c>
      <c r="H2283">
        <v>2.0962000000000001</v>
      </c>
      <c r="I2283">
        <v>3.8519999999999999</v>
      </c>
      <c r="K2283">
        <v>48.4</v>
      </c>
      <c r="L2283">
        <v>52.9</v>
      </c>
      <c r="M2283">
        <v>46</v>
      </c>
      <c r="N2283">
        <v>48.4</v>
      </c>
      <c r="O2283">
        <v>46.8</v>
      </c>
      <c r="P2283">
        <v>50.1</v>
      </c>
      <c r="Q2283" t="s">
        <v>37</v>
      </c>
      <c r="R2283" t="s">
        <v>37</v>
      </c>
      <c r="S2283">
        <v>50.6</v>
      </c>
      <c r="T2283" t="s">
        <v>37</v>
      </c>
      <c r="U2283" t="s">
        <v>37</v>
      </c>
    </row>
    <row r="2284" spans="1:21" x14ac:dyDescent="0.25">
      <c r="A2284" s="3">
        <v>39720</v>
      </c>
      <c r="B2284">
        <v>23.68</v>
      </c>
      <c r="C2284">
        <v>6.8451000000000004</v>
      </c>
      <c r="D2284" t="s">
        <v>37</v>
      </c>
      <c r="E2284">
        <v>8.3455999999999992</v>
      </c>
      <c r="F2284">
        <v>1.9634</v>
      </c>
      <c r="G2284">
        <v>11.032</v>
      </c>
      <c r="H2284">
        <v>1.6571</v>
      </c>
      <c r="I2284">
        <v>3.5775999999999999</v>
      </c>
      <c r="K2284">
        <v>48.4</v>
      </c>
      <c r="L2284">
        <v>52.9</v>
      </c>
      <c r="M2284">
        <v>46</v>
      </c>
      <c r="N2284">
        <v>48.4</v>
      </c>
      <c r="O2284">
        <v>46.8</v>
      </c>
      <c r="P2284">
        <v>50.1</v>
      </c>
      <c r="Q2284" t="s">
        <v>37</v>
      </c>
      <c r="R2284" t="s">
        <v>37</v>
      </c>
      <c r="S2284">
        <v>50.6</v>
      </c>
      <c r="T2284" t="s">
        <v>37</v>
      </c>
      <c r="U2284" t="s">
        <v>37</v>
      </c>
    </row>
    <row r="2285" spans="1:21" x14ac:dyDescent="0.25">
      <c r="A2285" s="3">
        <v>39721</v>
      </c>
      <c r="B2285">
        <v>18.18</v>
      </c>
      <c r="C2285">
        <v>6.8460000000000001</v>
      </c>
      <c r="D2285" t="s">
        <v>37</v>
      </c>
      <c r="E2285">
        <v>8.2865000000000002</v>
      </c>
      <c r="F2285">
        <v>1.9046000000000001</v>
      </c>
      <c r="G2285">
        <v>10.937799999999999</v>
      </c>
      <c r="H2285">
        <v>1.9599</v>
      </c>
      <c r="I2285">
        <v>3.8233999999999999</v>
      </c>
      <c r="K2285">
        <v>51.2</v>
      </c>
      <c r="L2285">
        <v>55</v>
      </c>
      <c r="M2285">
        <v>51.3</v>
      </c>
      <c r="N2285">
        <v>48.8</v>
      </c>
      <c r="O2285">
        <v>47.5</v>
      </c>
      <c r="P2285">
        <v>47.2</v>
      </c>
      <c r="Q2285" t="s">
        <v>37</v>
      </c>
      <c r="R2285" t="s">
        <v>37</v>
      </c>
      <c r="S2285">
        <v>49.4</v>
      </c>
      <c r="T2285" t="s">
        <v>37</v>
      </c>
      <c r="U2285" t="s">
        <v>37</v>
      </c>
    </row>
    <row r="2286" spans="1:21" x14ac:dyDescent="0.25">
      <c r="A2286" s="3">
        <v>39722</v>
      </c>
      <c r="B2286">
        <v>20.190000000000001</v>
      </c>
      <c r="C2286">
        <v>6.8451000000000004</v>
      </c>
      <c r="D2286" t="s">
        <v>37</v>
      </c>
      <c r="E2286">
        <v>8.2415000000000003</v>
      </c>
      <c r="F2286">
        <v>1.9176</v>
      </c>
      <c r="G2286">
        <v>10.960100000000001</v>
      </c>
      <c r="H2286">
        <v>1.8157000000000001</v>
      </c>
      <c r="I2286">
        <v>3.7382</v>
      </c>
      <c r="K2286">
        <v>51.2</v>
      </c>
      <c r="L2286">
        <v>55</v>
      </c>
      <c r="M2286">
        <v>51.3</v>
      </c>
      <c r="N2286">
        <v>48.8</v>
      </c>
      <c r="O2286">
        <v>47.5</v>
      </c>
      <c r="P2286">
        <v>47.2</v>
      </c>
      <c r="Q2286" t="s">
        <v>37</v>
      </c>
      <c r="R2286" t="s">
        <v>37</v>
      </c>
      <c r="S2286">
        <v>49.4</v>
      </c>
      <c r="T2286" t="s">
        <v>37</v>
      </c>
      <c r="U2286" t="s">
        <v>37</v>
      </c>
    </row>
    <row r="2287" spans="1:21" x14ac:dyDescent="0.25">
      <c r="A2287" s="3">
        <v>39723</v>
      </c>
      <c r="B2287">
        <v>21.07</v>
      </c>
      <c r="C2287">
        <v>6.8451000000000004</v>
      </c>
      <c r="D2287" t="s">
        <v>37</v>
      </c>
      <c r="E2287">
        <v>8.5162999999999993</v>
      </c>
      <c r="F2287">
        <v>2.0206</v>
      </c>
      <c r="G2287">
        <v>11.195600000000001</v>
      </c>
      <c r="H2287">
        <v>1.6157999999999999</v>
      </c>
      <c r="I2287">
        <v>3.6276000000000002</v>
      </c>
      <c r="K2287">
        <v>51.2</v>
      </c>
      <c r="L2287">
        <v>55</v>
      </c>
      <c r="M2287">
        <v>51.3</v>
      </c>
      <c r="N2287">
        <v>48.8</v>
      </c>
      <c r="O2287">
        <v>47.5</v>
      </c>
      <c r="P2287">
        <v>47.2</v>
      </c>
      <c r="Q2287" t="s">
        <v>37</v>
      </c>
      <c r="R2287" t="s">
        <v>37</v>
      </c>
      <c r="S2287">
        <v>49.4</v>
      </c>
      <c r="T2287" t="s">
        <v>37</v>
      </c>
      <c r="U2287" t="s">
        <v>37</v>
      </c>
    </row>
    <row r="2288" spans="1:21" x14ac:dyDescent="0.25">
      <c r="A2288" s="3">
        <v>39724</v>
      </c>
      <c r="B2288">
        <v>22.53</v>
      </c>
      <c r="C2288">
        <v>6.8472999999999997</v>
      </c>
      <c r="D2288" t="s">
        <v>37</v>
      </c>
      <c r="E2288">
        <v>8.4891000000000005</v>
      </c>
      <c r="F2288">
        <v>2.044</v>
      </c>
      <c r="G2288">
        <v>11.2554</v>
      </c>
      <c r="H2288">
        <v>1.5822000000000001</v>
      </c>
      <c r="I2288">
        <v>3.6031</v>
      </c>
      <c r="K2288">
        <v>51.2</v>
      </c>
      <c r="L2288">
        <v>55</v>
      </c>
      <c r="M2288">
        <v>51.3</v>
      </c>
      <c r="N2288">
        <v>48.8</v>
      </c>
      <c r="O2288">
        <v>47.5</v>
      </c>
      <c r="P2288">
        <v>47.2</v>
      </c>
      <c r="Q2288" t="s">
        <v>37</v>
      </c>
      <c r="R2288" t="s">
        <v>37</v>
      </c>
      <c r="S2288">
        <v>49.4</v>
      </c>
      <c r="T2288" t="s">
        <v>37</v>
      </c>
      <c r="U2288" t="s">
        <v>37</v>
      </c>
    </row>
    <row r="2289" spans="1:21" x14ac:dyDescent="0.25">
      <c r="A2289" s="3">
        <v>39727</v>
      </c>
      <c r="B2289">
        <v>20.58</v>
      </c>
      <c r="C2289">
        <v>6.8429000000000002</v>
      </c>
      <c r="D2289" t="s">
        <v>37</v>
      </c>
      <c r="E2289">
        <v>8.8558000000000003</v>
      </c>
      <c r="F2289">
        <v>2.1789999999999998</v>
      </c>
      <c r="G2289">
        <v>11.805</v>
      </c>
      <c r="H2289">
        <v>1.4298999999999999</v>
      </c>
      <c r="I2289">
        <v>3.4531999999999998</v>
      </c>
      <c r="K2289">
        <v>51.2</v>
      </c>
      <c r="L2289">
        <v>55</v>
      </c>
      <c r="M2289">
        <v>51.3</v>
      </c>
      <c r="N2289">
        <v>48.8</v>
      </c>
      <c r="O2289">
        <v>47.5</v>
      </c>
      <c r="P2289">
        <v>47.2</v>
      </c>
      <c r="Q2289" t="s">
        <v>37</v>
      </c>
      <c r="R2289" t="s">
        <v>37</v>
      </c>
      <c r="S2289">
        <v>49.4</v>
      </c>
      <c r="T2289" t="s">
        <v>37</v>
      </c>
      <c r="U2289" t="s">
        <v>37</v>
      </c>
    </row>
    <row r="2290" spans="1:21" x14ac:dyDescent="0.25">
      <c r="A2290" s="3">
        <v>39728</v>
      </c>
      <c r="B2290">
        <v>25.18</v>
      </c>
      <c r="C2290">
        <v>6.8170999999999999</v>
      </c>
      <c r="D2290" t="s">
        <v>37</v>
      </c>
      <c r="E2290">
        <v>8.9620999999999995</v>
      </c>
      <c r="F2290">
        <v>2.3109999999999999</v>
      </c>
      <c r="G2290">
        <v>12.3146</v>
      </c>
      <c r="H2290">
        <v>1.4531000000000001</v>
      </c>
      <c r="I2290">
        <v>3.5028000000000001</v>
      </c>
      <c r="K2290">
        <v>51.2</v>
      </c>
      <c r="L2290">
        <v>55</v>
      </c>
      <c r="M2290">
        <v>51.3</v>
      </c>
      <c r="N2290">
        <v>48.8</v>
      </c>
      <c r="O2290">
        <v>47.5</v>
      </c>
      <c r="P2290">
        <v>47.2</v>
      </c>
      <c r="Q2290" t="s">
        <v>37</v>
      </c>
      <c r="R2290" t="s">
        <v>37</v>
      </c>
      <c r="S2290">
        <v>49.4</v>
      </c>
      <c r="T2290" t="s">
        <v>37</v>
      </c>
      <c r="U2290" t="s">
        <v>37</v>
      </c>
    </row>
    <row r="2291" spans="1:21" x14ac:dyDescent="0.25">
      <c r="A2291" s="3">
        <v>39729</v>
      </c>
      <c r="B2291">
        <v>21.06</v>
      </c>
      <c r="C2291">
        <v>6.8174000000000001</v>
      </c>
      <c r="D2291" t="s">
        <v>37</v>
      </c>
      <c r="E2291">
        <v>9.1850000000000005</v>
      </c>
      <c r="F2291">
        <v>2.3342000000000001</v>
      </c>
      <c r="G2291">
        <v>12.3225</v>
      </c>
      <c r="H2291">
        <v>1.5484</v>
      </c>
      <c r="I2291">
        <v>3.6400999999999999</v>
      </c>
      <c r="K2291">
        <v>51.2</v>
      </c>
      <c r="L2291">
        <v>55</v>
      </c>
      <c r="M2291">
        <v>51.3</v>
      </c>
      <c r="N2291">
        <v>48.8</v>
      </c>
      <c r="O2291">
        <v>47.5</v>
      </c>
      <c r="P2291">
        <v>47.2</v>
      </c>
      <c r="Q2291" t="s">
        <v>37</v>
      </c>
      <c r="R2291" t="s">
        <v>37</v>
      </c>
      <c r="S2291">
        <v>49.4</v>
      </c>
      <c r="T2291" t="s">
        <v>37</v>
      </c>
      <c r="U2291" t="s">
        <v>37</v>
      </c>
    </row>
    <row r="2292" spans="1:21" x14ac:dyDescent="0.25">
      <c r="A2292" s="3">
        <v>39730</v>
      </c>
      <c r="B2292">
        <v>24.19</v>
      </c>
      <c r="C2292">
        <v>6.8202999999999996</v>
      </c>
      <c r="D2292" t="s">
        <v>37</v>
      </c>
      <c r="E2292">
        <v>9.3699999999999992</v>
      </c>
      <c r="F2292">
        <v>2.2826</v>
      </c>
      <c r="G2292">
        <v>13.2194</v>
      </c>
      <c r="H2292">
        <v>1.5317000000000001</v>
      </c>
      <c r="I2292">
        <v>3.7850000000000001</v>
      </c>
      <c r="K2292">
        <v>51.2</v>
      </c>
      <c r="L2292">
        <v>55</v>
      </c>
      <c r="M2292">
        <v>51.3</v>
      </c>
      <c r="N2292">
        <v>48.8</v>
      </c>
      <c r="O2292">
        <v>47.5</v>
      </c>
      <c r="P2292">
        <v>47.2</v>
      </c>
      <c r="Q2292" t="s">
        <v>37</v>
      </c>
      <c r="R2292" t="s">
        <v>37</v>
      </c>
      <c r="S2292">
        <v>49.4</v>
      </c>
      <c r="T2292" t="s">
        <v>37</v>
      </c>
      <c r="U2292" t="s">
        <v>37</v>
      </c>
    </row>
    <row r="2293" spans="1:21" x14ac:dyDescent="0.25">
      <c r="A2293" s="3">
        <v>39731</v>
      </c>
      <c r="B2293">
        <v>25.94</v>
      </c>
      <c r="C2293">
        <v>6.8360000000000003</v>
      </c>
      <c r="D2293" t="s">
        <v>37</v>
      </c>
      <c r="E2293">
        <v>9.4694000000000003</v>
      </c>
      <c r="F2293">
        <v>2.3130000000000002</v>
      </c>
      <c r="G2293">
        <v>13.093</v>
      </c>
      <c r="H2293">
        <v>1.6342000000000001</v>
      </c>
      <c r="I2293">
        <v>3.8704999999999998</v>
      </c>
      <c r="K2293">
        <v>51.2</v>
      </c>
      <c r="L2293">
        <v>55</v>
      </c>
      <c r="M2293">
        <v>51.3</v>
      </c>
      <c r="N2293">
        <v>48.8</v>
      </c>
      <c r="O2293">
        <v>47.5</v>
      </c>
      <c r="P2293">
        <v>47.2</v>
      </c>
      <c r="Q2293" t="s">
        <v>37</v>
      </c>
      <c r="R2293" t="s">
        <v>37</v>
      </c>
      <c r="S2293">
        <v>49.4</v>
      </c>
      <c r="T2293" t="s">
        <v>37</v>
      </c>
      <c r="U2293" t="s">
        <v>37</v>
      </c>
    </row>
    <row r="2294" spans="1:21" x14ac:dyDescent="0.25">
      <c r="A2294" s="3">
        <v>39734</v>
      </c>
      <c r="B2294">
        <v>25.94</v>
      </c>
      <c r="C2294">
        <v>6.8258000000000001</v>
      </c>
      <c r="D2294" t="s">
        <v>37</v>
      </c>
      <c r="E2294">
        <v>9.1624999999999996</v>
      </c>
      <c r="F2294">
        <v>2.1440000000000001</v>
      </c>
      <c r="G2294">
        <v>12.250299999999999</v>
      </c>
      <c r="H2294">
        <v>1.5773999999999999</v>
      </c>
      <c r="I2294">
        <v>3.9780000000000002</v>
      </c>
      <c r="K2294">
        <v>51.2</v>
      </c>
      <c r="L2294">
        <v>55</v>
      </c>
      <c r="M2294">
        <v>51.3</v>
      </c>
      <c r="N2294">
        <v>48.8</v>
      </c>
      <c r="O2294">
        <v>47.5</v>
      </c>
      <c r="P2294">
        <v>47.2</v>
      </c>
      <c r="Q2294" t="s">
        <v>37</v>
      </c>
      <c r="R2294" t="s">
        <v>37</v>
      </c>
      <c r="S2294">
        <v>49.4</v>
      </c>
      <c r="T2294" t="s">
        <v>37</v>
      </c>
      <c r="U2294" t="s">
        <v>37</v>
      </c>
    </row>
    <row r="2295" spans="1:21" x14ac:dyDescent="0.25">
      <c r="A2295" s="3">
        <v>39735</v>
      </c>
      <c r="B2295">
        <v>23.8</v>
      </c>
      <c r="C2295">
        <v>6.8338000000000001</v>
      </c>
      <c r="D2295" t="s">
        <v>37</v>
      </c>
      <c r="E2295">
        <v>9.1189999999999998</v>
      </c>
      <c r="F2295">
        <v>2.0962999999999998</v>
      </c>
      <c r="G2295">
        <v>12.313499999999999</v>
      </c>
      <c r="H2295">
        <v>1.8122</v>
      </c>
      <c r="I2295">
        <v>4.0772000000000004</v>
      </c>
      <c r="K2295">
        <v>51.2</v>
      </c>
      <c r="L2295">
        <v>55</v>
      </c>
      <c r="M2295">
        <v>51.3</v>
      </c>
      <c r="N2295">
        <v>48.8</v>
      </c>
      <c r="O2295">
        <v>47.5</v>
      </c>
      <c r="P2295">
        <v>47.2</v>
      </c>
      <c r="Q2295" t="s">
        <v>37</v>
      </c>
      <c r="R2295" t="s">
        <v>37</v>
      </c>
      <c r="S2295">
        <v>49.4</v>
      </c>
      <c r="T2295" t="s">
        <v>37</v>
      </c>
      <c r="U2295" t="s">
        <v>37</v>
      </c>
    </row>
    <row r="2296" spans="1:21" x14ac:dyDescent="0.25">
      <c r="A2296" s="3">
        <v>39736</v>
      </c>
      <c r="B2296">
        <v>23.8</v>
      </c>
      <c r="C2296">
        <v>6.8319000000000001</v>
      </c>
      <c r="D2296" t="s">
        <v>37</v>
      </c>
      <c r="E2296">
        <v>10.647500000000001</v>
      </c>
      <c r="F2296">
        <v>2.2265000000000001</v>
      </c>
      <c r="G2296">
        <v>13.145</v>
      </c>
      <c r="H2296">
        <v>1.5521</v>
      </c>
      <c r="I2296">
        <v>3.9453</v>
      </c>
      <c r="K2296">
        <v>51.2</v>
      </c>
      <c r="L2296">
        <v>55</v>
      </c>
      <c r="M2296">
        <v>51.3</v>
      </c>
      <c r="N2296">
        <v>48.8</v>
      </c>
      <c r="O2296">
        <v>47.5</v>
      </c>
      <c r="P2296">
        <v>47.2</v>
      </c>
      <c r="Q2296" t="s">
        <v>37</v>
      </c>
      <c r="R2296" t="s">
        <v>37</v>
      </c>
      <c r="S2296">
        <v>49.4</v>
      </c>
      <c r="T2296" t="s">
        <v>37</v>
      </c>
      <c r="U2296" t="s">
        <v>37</v>
      </c>
    </row>
    <row r="2297" spans="1:21" x14ac:dyDescent="0.25">
      <c r="A2297" s="3">
        <v>39737</v>
      </c>
      <c r="B2297">
        <v>23.14</v>
      </c>
      <c r="C2297">
        <v>6.8299000000000003</v>
      </c>
      <c r="D2297" t="s">
        <v>37</v>
      </c>
      <c r="E2297">
        <v>10.14</v>
      </c>
      <c r="F2297">
        <v>2.1335000000000002</v>
      </c>
      <c r="G2297">
        <v>12.834300000000001</v>
      </c>
      <c r="H2297">
        <v>1.6164000000000001</v>
      </c>
      <c r="I2297">
        <v>3.9569000000000001</v>
      </c>
      <c r="K2297">
        <v>51.2</v>
      </c>
      <c r="L2297">
        <v>55</v>
      </c>
      <c r="M2297">
        <v>51.3</v>
      </c>
      <c r="N2297">
        <v>48.8</v>
      </c>
      <c r="O2297">
        <v>47.5</v>
      </c>
      <c r="P2297">
        <v>47.2</v>
      </c>
      <c r="Q2297" t="s">
        <v>37</v>
      </c>
      <c r="R2297" t="s">
        <v>37</v>
      </c>
      <c r="S2297">
        <v>49.4</v>
      </c>
      <c r="T2297" t="s">
        <v>37</v>
      </c>
      <c r="U2297" t="s">
        <v>37</v>
      </c>
    </row>
    <row r="2298" spans="1:21" x14ac:dyDescent="0.25">
      <c r="A2298" s="3">
        <v>39738</v>
      </c>
      <c r="B2298">
        <v>18.489999999999998</v>
      </c>
      <c r="C2298">
        <v>6.8331999999999997</v>
      </c>
      <c r="D2298" t="s">
        <v>37</v>
      </c>
      <c r="E2298">
        <v>10.012600000000001</v>
      </c>
      <c r="F2298">
        <v>2.1190000000000002</v>
      </c>
      <c r="G2298">
        <v>12.875999999999999</v>
      </c>
      <c r="H2298">
        <v>1.6148</v>
      </c>
      <c r="I2298">
        <v>3.9298999999999999</v>
      </c>
      <c r="K2298">
        <v>51.2</v>
      </c>
      <c r="L2298">
        <v>55</v>
      </c>
      <c r="M2298">
        <v>51.3</v>
      </c>
      <c r="N2298">
        <v>48.8</v>
      </c>
      <c r="O2298">
        <v>47.5</v>
      </c>
      <c r="P2298">
        <v>47.2</v>
      </c>
      <c r="Q2298" t="s">
        <v>37</v>
      </c>
      <c r="R2298" t="s">
        <v>37</v>
      </c>
      <c r="S2298">
        <v>49.4</v>
      </c>
      <c r="T2298" t="s">
        <v>37</v>
      </c>
      <c r="U2298" t="s">
        <v>37</v>
      </c>
    </row>
    <row r="2299" spans="1:21" x14ac:dyDescent="0.25">
      <c r="A2299" s="3">
        <v>39741</v>
      </c>
      <c r="B2299">
        <v>17.62</v>
      </c>
      <c r="C2299">
        <v>6.8299000000000003</v>
      </c>
      <c r="D2299" t="s">
        <v>37</v>
      </c>
      <c r="E2299">
        <v>10.1875</v>
      </c>
      <c r="F2299">
        <v>2.1183000000000001</v>
      </c>
      <c r="G2299">
        <v>12.9901</v>
      </c>
      <c r="H2299">
        <v>1.6959</v>
      </c>
      <c r="I2299">
        <v>3.8416000000000001</v>
      </c>
      <c r="K2299">
        <v>51.2</v>
      </c>
      <c r="L2299">
        <v>55</v>
      </c>
      <c r="M2299">
        <v>51.3</v>
      </c>
      <c r="N2299">
        <v>48.8</v>
      </c>
      <c r="O2299">
        <v>47.5</v>
      </c>
      <c r="P2299">
        <v>47.2</v>
      </c>
      <c r="Q2299" t="s">
        <v>37</v>
      </c>
      <c r="R2299" t="s">
        <v>37</v>
      </c>
      <c r="S2299">
        <v>49.4</v>
      </c>
      <c r="T2299" t="s">
        <v>37</v>
      </c>
      <c r="U2299" t="s">
        <v>37</v>
      </c>
    </row>
    <row r="2300" spans="1:21" x14ac:dyDescent="0.25">
      <c r="A2300" s="3">
        <v>39742</v>
      </c>
      <c r="B2300">
        <v>18.510000000000002</v>
      </c>
      <c r="C2300">
        <v>6.8338000000000001</v>
      </c>
      <c r="D2300" t="s">
        <v>37</v>
      </c>
      <c r="E2300">
        <v>10.651999999999999</v>
      </c>
      <c r="F2300">
        <v>2.2385999999999999</v>
      </c>
      <c r="G2300">
        <v>13.236599999999999</v>
      </c>
      <c r="H2300">
        <v>1.6136999999999999</v>
      </c>
      <c r="I2300">
        <v>3.7387999999999999</v>
      </c>
      <c r="K2300">
        <v>51.2</v>
      </c>
      <c r="L2300">
        <v>55</v>
      </c>
      <c r="M2300">
        <v>51.3</v>
      </c>
      <c r="N2300">
        <v>48.8</v>
      </c>
      <c r="O2300">
        <v>47.5</v>
      </c>
      <c r="P2300">
        <v>47.2</v>
      </c>
      <c r="Q2300" t="s">
        <v>37</v>
      </c>
      <c r="R2300" t="s">
        <v>37</v>
      </c>
      <c r="S2300">
        <v>49.4</v>
      </c>
      <c r="T2300" t="s">
        <v>37</v>
      </c>
      <c r="U2300" t="s">
        <v>37</v>
      </c>
    </row>
    <row r="2301" spans="1:21" x14ac:dyDescent="0.25">
      <c r="A2301" s="3">
        <v>39743</v>
      </c>
      <c r="B2301">
        <v>19.739999999999998</v>
      </c>
      <c r="C2301">
        <v>6.8342000000000001</v>
      </c>
      <c r="D2301" t="s">
        <v>37</v>
      </c>
      <c r="E2301">
        <v>11.565</v>
      </c>
      <c r="F2301">
        <v>2.379</v>
      </c>
      <c r="G2301">
        <v>13.879</v>
      </c>
      <c r="H2301">
        <v>1.4986999999999999</v>
      </c>
      <c r="I2301">
        <v>3.5939999999999999</v>
      </c>
      <c r="K2301">
        <v>51.2</v>
      </c>
      <c r="L2301">
        <v>55</v>
      </c>
      <c r="M2301">
        <v>51.3</v>
      </c>
      <c r="N2301">
        <v>48.8</v>
      </c>
      <c r="O2301">
        <v>47.5</v>
      </c>
      <c r="P2301">
        <v>47.2</v>
      </c>
      <c r="Q2301" t="s">
        <v>37</v>
      </c>
      <c r="R2301" t="s">
        <v>37</v>
      </c>
      <c r="S2301">
        <v>49.4</v>
      </c>
      <c r="T2301" t="s">
        <v>37</v>
      </c>
      <c r="U2301" t="s">
        <v>37</v>
      </c>
    </row>
    <row r="2302" spans="1:21" x14ac:dyDescent="0.25">
      <c r="A2302" s="3">
        <v>39744</v>
      </c>
      <c r="B2302">
        <v>21.27</v>
      </c>
      <c r="C2302">
        <v>6.8356000000000003</v>
      </c>
      <c r="D2302" t="s">
        <v>37</v>
      </c>
      <c r="E2302">
        <v>11.03</v>
      </c>
      <c r="F2302">
        <v>2.2608000000000001</v>
      </c>
      <c r="G2302">
        <v>13.417</v>
      </c>
      <c r="H2302">
        <v>1.6044</v>
      </c>
      <c r="I2302">
        <v>3.6745000000000001</v>
      </c>
      <c r="K2302">
        <v>51.2</v>
      </c>
      <c r="L2302">
        <v>55</v>
      </c>
      <c r="M2302">
        <v>51.3</v>
      </c>
      <c r="N2302">
        <v>48.8</v>
      </c>
      <c r="O2302">
        <v>47.5</v>
      </c>
      <c r="P2302">
        <v>47.2</v>
      </c>
      <c r="Q2302" t="s">
        <v>37</v>
      </c>
      <c r="R2302" t="s">
        <v>37</v>
      </c>
      <c r="S2302">
        <v>49.4</v>
      </c>
      <c r="T2302" t="s">
        <v>37</v>
      </c>
      <c r="U2302" t="s">
        <v>37</v>
      </c>
    </row>
    <row r="2303" spans="1:21" x14ac:dyDescent="0.25">
      <c r="A2303" s="3">
        <v>39745</v>
      </c>
      <c r="B2303">
        <v>22.09</v>
      </c>
      <c r="C2303">
        <v>6.8437999999999999</v>
      </c>
      <c r="D2303" t="s">
        <v>37</v>
      </c>
      <c r="E2303">
        <v>11.175000000000001</v>
      </c>
      <c r="F2303">
        <v>2.3075000000000001</v>
      </c>
      <c r="G2303">
        <v>13.3842</v>
      </c>
      <c r="H2303">
        <v>1.5122</v>
      </c>
      <c r="I2303">
        <v>3.6856</v>
      </c>
      <c r="K2303">
        <v>51.2</v>
      </c>
      <c r="L2303">
        <v>55</v>
      </c>
      <c r="M2303">
        <v>51.3</v>
      </c>
      <c r="N2303">
        <v>48.8</v>
      </c>
      <c r="O2303">
        <v>47.5</v>
      </c>
      <c r="P2303">
        <v>47.2</v>
      </c>
      <c r="Q2303" t="s">
        <v>37</v>
      </c>
      <c r="R2303" t="s">
        <v>37</v>
      </c>
      <c r="S2303">
        <v>49.4</v>
      </c>
      <c r="T2303" t="s">
        <v>37</v>
      </c>
      <c r="U2303" t="s">
        <v>37</v>
      </c>
    </row>
    <row r="2304" spans="1:21" x14ac:dyDescent="0.25">
      <c r="A2304" s="3">
        <v>39748</v>
      </c>
      <c r="B2304">
        <v>22.56</v>
      </c>
      <c r="C2304">
        <v>6.8521000000000001</v>
      </c>
      <c r="D2304" t="s">
        <v>37</v>
      </c>
      <c r="E2304">
        <v>10.99</v>
      </c>
      <c r="F2304">
        <v>2.2505999999999999</v>
      </c>
      <c r="G2304">
        <v>13.5222</v>
      </c>
      <c r="H2304">
        <v>1.5362</v>
      </c>
      <c r="I2304">
        <v>3.6873999999999998</v>
      </c>
      <c r="K2304">
        <v>51.2</v>
      </c>
      <c r="L2304">
        <v>55</v>
      </c>
      <c r="M2304">
        <v>51.3</v>
      </c>
      <c r="N2304">
        <v>48.8</v>
      </c>
      <c r="O2304">
        <v>47.5</v>
      </c>
      <c r="P2304">
        <v>47.2</v>
      </c>
      <c r="Q2304" t="s">
        <v>37</v>
      </c>
      <c r="R2304" t="s">
        <v>37</v>
      </c>
      <c r="S2304">
        <v>49.4</v>
      </c>
      <c r="T2304" t="s">
        <v>37</v>
      </c>
      <c r="U2304" t="s">
        <v>37</v>
      </c>
    </row>
    <row r="2305" spans="1:21" x14ac:dyDescent="0.25">
      <c r="A2305" s="3">
        <v>39749</v>
      </c>
      <c r="B2305">
        <v>21.99</v>
      </c>
      <c r="C2305">
        <v>6.8385999999999996</v>
      </c>
      <c r="D2305" t="s">
        <v>37</v>
      </c>
      <c r="E2305">
        <v>10.285</v>
      </c>
      <c r="F2305">
        <v>2.161</v>
      </c>
      <c r="G2305">
        <v>13.0405</v>
      </c>
      <c r="H2305">
        <v>1.5686</v>
      </c>
      <c r="I2305">
        <v>3.8336000000000001</v>
      </c>
      <c r="K2305">
        <v>51.2</v>
      </c>
      <c r="L2305">
        <v>55</v>
      </c>
      <c r="M2305">
        <v>51.3</v>
      </c>
      <c r="N2305">
        <v>48.8</v>
      </c>
      <c r="O2305">
        <v>47.5</v>
      </c>
      <c r="P2305">
        <v>47.2</v>
      </c>
      <c r="Q2305" t="s">
        <v>37</v>
      </c>
      <c r="R2305" t="s">
        <v>37</v>
      </c>
      <c r="S2305">
        <v>49.4</v>
      </c>
      <c r="T2305" t="s">
        <v>37</v>
      </c>
      <c r="U2305" t="s">
        <v>37</v>
      </c>
    </row>
    <row r="2306" spans="1:21" x14ac:dyDescent="0.25">
      <c r="A2306" s="3">
        <v>39750</v>
      </c>
      <c r="B2306">
        <v>26.98</v>
      </c>
      <c r="C2306">
        <v>6.8484999999999996</v>
      </c>
      <c r="D2306" t="s">
        <v>37</v>
      </c>
      <c r="E2306">
        <v>9.82</v>
      </c>
      <c r="F2306">
        <v>2.1335000000000002</v>
      </c>
      <c r="G2306">
        <v>12.911899999999999</v>
      </c>
      <c r="H2306">
        <v>1.5319</v>
      </c>
      <c r="I2306">
        <v>3.8546</v>
      </c>
      <c r="K2306">
        <v>51.2</v>
      </c>
      <c r="L2306">
        <v>55</v>
      </c>
      <c r="M2306">
        <v>51.3</v>
      </c>
      <c r="N2306">
        <v>48.8</v>
      </c>
      <c r="O2306">
        <v>47.5</v>
      </c>
      <c r="P2306">
        <v>47.2</v>
      </c>
      <c r="Q2306" t="s">
        <v>37</v>
      </c>
      <c r="R2306" t="s">
        <v>37</v>
      </c>
      <c r="S2306">
        <v>49.4</v>
      </c>
      <c r="T2306" t="s">
        <v>37</v>
      </c>
      <c r="U2306" t="s">
        <v>37</v>
      </c>
    </row>
    <row r="2307" spans="1:21" x14ac:dyDescent="0.25">
      <c r="A2307" s="3">
        <v>39751</v>
      </c>
      <c r="B2307">
        <v>19.05</v>
      </c>
      <c r="C2307">
        <v>6.8409000000000004</v>
      </c>
      <c r="D2307" t="s">
        <v>37</v>
      </c>
      <c r="E2307">
        <v>10.035</v>
      </c>
      <c r="F2307">
        <v>2.105</v>
      </c>
      <c r="G2307">
        <v>12.584</v>
      </c>
      <c r="H2307">
        <v>1.5637000000000001</v>
      </c>
      <c r="I2307">
        <v>3.9645000000000001</v>
      </c>
      <c r="K2307">
        <v>51.2</v>
      </c>
      <c r="L2307">
        <v>55</v>
      </c>
      <c r="M2307">
        <v>51.3</v>
      </c>
      <c r="N2307">
        <v>48.8</v>
      </c>
      <c r="O2307">
        <v>47.5</v>
      </c>
      <c r="P2307">
        <v>47.2</v>
      </c>
      <c r="Q2307" t="s">
        <v>37</v>
      </c>
      <c r="R2307" t="s">
        <v>37</v>
      </c>
      <c r="S2307">
        <v>49.4</v>
      </c>
      <c r="T2307" t="s">
        <v>37</v>
      </c>
      <c r="U2307" t="s">
        <v>37</v>
      </c>
    </row>
    <row r="2308" spans="1:21" x14ac:dyDescent="0.25">
      <c r="A2308" s="3">
        <v>39752</v>
      </c>
      <c r="B2308">
        <v>18.05</v>
      </c>
      <c r="C2308">
        <v>6.8388</v>
      </c>
      <c r="D2308" t="s">
        <v>37</v>
      </c>
      <c r="E2308">
        <v>9.7799999999999994</v>
      </c>
      <c r="F2308">
        <v>2.1589999999999998</v>
      </c>
      <c r="G2308">
        <v>12.825900000000001</v>
      </c>
      <c r="H2308">
        <v>1.548</v>
      </c>
      <c r="I2308">
        <v>3.9529999999999998</v>
      </c>
      <c r="K2308">
        <v>44.6</v>
      </c>
      <c r="L2308">
        <v>53.1</v>
      </c>
      <c r="M2308">
        <v>41.7</v>
      </c>
      <c r="N2308">
        <v>41.4</v>
      </c>
      <c r="O2308">
        <v>42.6</v>
      </c>
      <c r="P2308">
        <v>38.200000000000003</v>
      </c>
      <c r="Q2308" t="s">
        <v>37</v>
      </c>
      <c r="R2308" t="s">
        <v>37</v>
      </c>
      <c r="S2308">
        <v>44.7</v>
      </c>
      <c r="T2308" t="s">
        <v>37</v>
      </c>
      <c r="U2308" t="s">
        <v>37</v>
      </c>
    </row>
    <row r="2309" spans="1:21" x14ac:dyDescent="0.25">
      <c r="A2309" s="3">
        <v>39755</v>
      </c>
      <c r="B2309">
        <v>17.22</v>
      </c>
      <c r="C2309">
        <v>6.8380999999999998</v>
      </c>
      <c r="D2309" t="s">
        <v>37</v>
      </c>
      <c r="E2309">
        <v>10.0425</v>
      </c>
      <c r="F2309">
        <v>2.1795</v>
      </c>
      <c r="G2309">
        <v>12.7775</v>
      </c>
      <c r="H2309">
        <v>1.4359999999999999</v>
      </c>
      <c r="I2309">
        <v>3.9140999999999999</v>
      </c>
      <c r="K2309">
        <v>44.6</v>
      </c>
      <c r="L2309">
        <v>53.1</v>
      </c>
      <c r="M2309">
        <v>41.7</v>
      </c>
      <c r="N2309">
        <v>41.4</v>
      </c>
      <c r="O2309">
        <v>42.6</v>
      </c>
      <c r="P2309">
        <v>38.200000000000003</v>
      </c>
      <c r="Q2309" t="s">
        <v>37</v>
      </c>
      <c r="R2309" t="s">
        <v>37</v>
      </c>
      <c r="S2309">
        <v>44.7</v>
      </c>
      <c r="T2309" t="s">
        <v>37</v>
      </c>
      <c r="U2309" t="s">
        <v>37</v>
      </c>
    </row>
    <row r="2310" spans="1:21" x14ac:dyDescent="0.25">
      <c r="A2310" s="3">
        <v>39756</v>
      </c>
      <c r="B2310">
        <v>17.22</v>
      </c>
      <c r="C2310">
        <v>6.8361999999999998</v>
      </c>
      <c r="D2310" t="s">
        <v>37</v>
      </c>
      <c r="E2310">
        <v>9.73</v>
      </c>
      <c r="F2310">
        <v>2.1122999999999998</v>
      </c>
      <c r="G2310">
        <v>12.4825</v>
      </c>
      <c r="H2310">
        <v>1.3718999999999999</v>
      </c>
      <c r="I2310">
        <v>3.7246999999999999</v>
      </c>
      <c r="K2310">
        <v>44.6</v>
      </c>
      <c r="L2310">
        <v>53.1</v>
      </c>
      <c r="M2310">
        <v>41.7</v>
      </c>
      <c r="N2310">
        <v>41.4</v>
      </c>
      <c r="O2310">
        <v>42.6</v>
      </c>
      <c r="P2310">
        <v>38.200000000000003</v>
      </c>
      <c r="Q2310" t="s">
        <v>37</v>
      </c>
      <c r="R2310" t="s">
        <v>37</v>
      </c>
      <c r="S2310">
        <v>44.7</v>
      </c>
      <c r="T2310" t="s">
        <v>37</v>
      </c>
      <c r="U2310" t="s">
        <v>37</v>
      </c>
    </row>
    <row r="2311" spans="1:21" x14ac:dyDescent="0.25">
      <c r="A2311" s="3">
        <v>39757</v>
      </c>
      <c r="B2311">
        <v>23.87</v>
      </c>
      <c r="C2311">
        <v>6.8284000000000002</v>
      </c>
      <c r="D2311" t="s">
        <v>37</v>
      </c>
      <c r="E2311">
        <v>9.7713000000000001</v>
      </c>
      <c r="F2311">
        <v>2.1295000000000002</v>
      </c>
      <c r="G2311">
        <v>12.751200000000001</v>
      </c>
      <c r="H2311">
        <v>1.3398000000000001</v>
      </c>
      <c r="I2311">
        <v>3.7019000000000002</v>
      </c>
      <c r="K2311">
        <v>44.6</v>
      </c>
      <c r="L2311">
        <v>53.1</v>
      </c>
      <c r="M2311">
        <v>41.7</v>
      </c>
      <c r="N2311">
        <v>41.4</v>
      </c>
      <c r="O2311">
        <v>42.6</v>
      </c>
      <c r="P2311">
        <v>38.200000000000003</v>
      </c>
      <c r="Q2311" t="s">
        <v>37</v>
      </c>
      <c r="R2311" t="s">
        <v>37</v>
      </c>
      <c r="S2311">
        <v>44.7</v>
      </c>
      <c r="T2311" t="s">
        <v>37</v>
      </c>
      <c r="U2311" t="s">
        <v>37</v>
      </c>
    </row>
    <row r="2312" spans="1:21" x14ac:dyDescent="0.25">
      <c r="A2312" s="3">
        <v>39758</v>
      </c>
      <c r="B2312">
        <v>19.43</v>
      </c>
      <c r="C2312">
        <v>6.8251999999999997</v>
      </c>
      <c r="D2312" t="s">
        <v>37</v>
      </c>
      <c r="E2312">
        <v>10.285</v>
      </c>
      <c r="F2312">
        <v>2.2181999999999999</v>
      </c>
      <c r="G2312">
        <v>13.0471</v>
      </c>
      <c r="H2312">
        <v>1.2836000000000001</v>
      </c>
      <c r="I2312">
        <v>3.6886000000000001</v>
      </c>
      <c r="K2312">
        <v>44.6</v>
      </c>
      <c r="L2312">
        <v>53.1</v>
      </c>
      <c r="M2312">
        <v>41.7</v>
      </c>
      <c r="N2312">
        <v>41.4</v>
      </c>
      <c r="O2312">
        <v>42.6</v>
      </c>
      <c r="P2312">
        <v>38.200000000000003</v>
      </c>
      <c r="Q2312" t="s">
        <v>37</v>
      </c>
      <c r="R2312" t="s">
        <v>37</v>
      </c>
      <c r="S2312">
        <v>44.7</v>
      </c>
      <c r="T2312" t="s">
        <v>37</v>
      </c>
      <c r="U2312" t="s">
        <v>37</v>
      </c>
    </row>
    <row r="2313" spans="1:21" x14ac:dyDescent="0.25">
      <c r="A2313" s="3">
        <v>39759</v>
      </c>
      <c r="B2313">
        <v>18.97</v>
      </c>
      <c r="C2313">
        <v>6.8257000000000003</v>
      </c>
      <c r="D2313" t="s">
        <v>37</v>
      </c>
      <c r="E2313">
        <v>10.17</v>
      </c>
      <c r="F2313">
        <v>2.1642999999999999</v>
      </c>
      <c r="G2313">
        <v>12.8018</v>
      </c>
      <c r="H2313">
        <v>1.3228</v>
      </c>
      <c r="I2313">
        <v>3.7928999999999999</v>
      </c>
      <c r="K2313">
        <v>44.6</v>
      </c>
      <c r="L2313">
        <v>53.1</v>
      </c>
      <c r="M2313">
        <v>41.7</v>
      </c>
      <c r="N2313">
        <v>41.4</v>
      </c>
      <c r="O2313">
        <v>42.6</v>
      </c>
      <c r="P2313">
        <v>38.200000000000003</v>
      </c>
      <c r="Q2313" t="s">
        <v>37</v>
      </c>
      <c r="R2313" t="s">
        <v>37</v>
      </c>
      <c r="S2313">
        <v>44.7</v>
      </c>
      <c r="T2313" t="s">
        <v>37</v>
      </c>
      <c r="U2313" t="s">
        <v>37</v>
      </c>
    </row>
    <row r="2314" spans="1:21" x14ac:dyDescent="0.25">
      <c r="A2314" s="3">
        <v>39762</v>
      </c>
      <c r="B2314">
        <v>19.61</v>
      </c>
      <c r="C2314">
        <v>6.8268000000000004</v>
      </c>
      <c r="D2314" t="s">
        <v>37</v>
      </c>
      <c r="E2314">
        <v>10.02</v>
      </c>
      <c r="F2314">
        <v>2.1720000000000002</v>
      </c>
      <c r="G2314">
        <v>12.8222</v>
      </c>
      <c r="H2314">
        <v>1.2418</v>
      </c>
      <c r="I2314">
        <v>3.7431999999999999</v>
      </c>
      <c r="K2314">
        <v>44.6</v>
      </c>
      <c r="L2314">
        <v>53.1</v>
      </c>
      <c r="M2314">
        <v>41.7</v>
      </c>
      <c r="N2314">
        <v>41.4</v>
      </c>
      <c r="O2314">
        <v>42.6</v>
      </c>
      <c r="P2314">
        <v>38.200000000000003</v>
      </c>
      <c r="Q2314" t="s">
        <v>37</v>
      </c>
      <c r="R2314" t="s">
        <v>37</v>
      </c>
      <c r="S2314">
        <v>44.7</v>
      </c>
      <c r="T2314" t="s">
        <v>37</v>
      </c>
      <c r="U2314" t="s">
        <v>37</v>
      </c>
    </row>
    <row r="2315" spans="1:21" x14ac:dyDescent="0.25">
      <c r="A2315" s="3">
        <v>39763</v>
      </c>
      <c r="B2315">
        <v>19.739999999999998</v>
      </c>
      <c r="C2315">
        <v>6.8253000000000004</v>
      </c>
      <c r="D2315" t="s">
        <v>37</v>
      </c>
      <c r="E2315">
        <v>10.33</v>
      </c>
      <c r="F2315">
        <v>2.2084999999999999</v>
      </c>
      <c r="G2315">
        <v>12.9663</v>
      </c>
      <c r="H2315">
        <v>1.2414000000000001</v>
      </c>
      <c r="I2315">
        <v>3.7431999999999999</v>
      </c>
      <c r="K2315">
        <v>44.6</v>
      </c>
      <c r="L2315">
        <v>53.1</v>
      </c>
      <c r="M2315">
        <v>41.7</v>
      </c>
      <c r="N2315">
        <v>41.4</v>
      </c>
      <c r="O2315">
        <v>42.6</v>
      </c>
      <c r="P2315">
        <v>38.200000000000003</v>
      </c>
      <c r="Q2315" t="s">
        <v>37</v>
      </c>
      <c r="R2315" t="s">
        <v>37</v>
      </c>
      <c r="S2315">
        <v>44.7</v>
      </c>
      <c r="T2315" t="s">
        <v>37</v>
      </c>
      <c r="U2315" t="s">
        <v>37</v>
      </c>
    </row>
    <row r="2316" spans="1:21" x14ac:dyDescent="0.25">
      <c r="A2316" s="3">
        <v>39764</v>
      </c>
      <c r="B2316">
        <v>19.739999999999998</v>
      </c>
      <c r="C2316">
        <v>6.8297999999999996</v>
      </c>
      <c r="D2316" t="s">
        <v>37</v>
      </c>
      <c r="E2316">
        <v>10.47</v>
      </c>
      <c r="F2316">
        <v>2.3176000000000001</v>
      </c>
      <c r="G2316">
        <v>13.049899999999999</v>
      </c>
      <c r="H2316">
        <v>1.161</v>
      </c>
      <c r="I2316">
        <v>3.6465999999999998</v>
      </c>
      <c r="K2316">
        <v>44.6</v>
      </c>
      <c r="L2316">
        <v>53.1</v>
      </c>
      <c r="M2316">
        <v>41.7</v>
      </c>
      <c r="N2316">
        <v>41.4</v>
      </c>
      <c r="O2316">
        <v>42.6</v>
      </c>
      <c r="P2316">
        <v>38.200000000000003</v>
      </c>
      <c r="Q2316" t="s">
        <v>37</v>
      </c>
      <c r="R2316" t="s">
        <v>37</v>
      </c>
      <c r="S2316">
        <v>44.7</v>
      </c>
      <c r="T2316" t="s">
        <v>37</v>
      </c>
      <c r="U2316" t="s">
        <v>37</v>
      </c>
    </row>
    <row r="2317" spans="1:21" x14ac:dyDescent="0.25">
      <c r="A2317" s="3">
        <v>39765</v>
      </c>
      <c r="B2317">
        <v>18.64</v>
      </c>
      <c r="C2317">
        <v>6.8299000000000003</v>
      </c>
      <c r="D2317" t="s">
        <v>37</v>
      </c>
      <c r="E2317">
        <v>10.26</v>
      </c>
      <c r="F2317">
        <v>2.3304999999999998</v>
      </c>
      <c r="G2317">
        <v>12.922700000000001</v>
      </c>
      <c r="H2317">
        <v>1.2330000000000001</v>
      </c>
      <c r="I2317">
        <v>3.8525</v>
      </c>
      <c r="K2317">
        <v>44.6</v>
      </c>
      <c r="L2317">
        <v>53.1</v>
      </c>
      <c r="M2317">
        <v>41.7</v>
      </c>
      <c r="N2317">
        <v>41.4</v>
      </c>
      <c r="O2317">
        <v>42.6</v>
      </c>
      <c r="P2317">
        <v>38.200000000000003</v>
      </c>
      <c r="Q2317" t="s">
        <v>37</v>
      </c>
      <c r="R2317" t="s">
        <v>37</v>
      </c>
      <c r="S2317">
        <v>44.7</v>
      </c>
      <c r="T2317" t="s">
        <v>37</v>
      </c>
      <c r="U2317" t="s">
        <v>37</v>
      </c>
    </row>
    <row r="2318" spans="1:21" x14ac:dyDescent="0.25">
      <c r="A2318" s="3">
        <v>39766</v>
      </c>
      <c r="B2318">
        <v>20.62</v>
      </c>
      <c r="C2318">
        <v>6.8250000000000002</v>
      </c>
      <c r="D2318" t="s">
        <v>37</v>
      </c>
      <c r="E2318">
        <v>10.1313</v>
      </c>
      <c r="F2318">
        <v>2.2414999999999998</v>
      </c>
      <c r="G2318">
        <v>13.061299999999999</v>
      </c>
      <c r="H2318">
        <v>1.2076</v>
      </c>
      <c r="I2318">
        <v>3.7349000000000001</v>
      </c>
      <c r="K2318">
        <v>44.6</v>
      </c>
      <c r="L2318">
        <v>53.1</v>
      </c>
      <c r="M2318">
        <v>41.7</v>
      </c>
      <c r="N2318">
        <v>41.4</v>
      </c>
      <c r="O2318">
        <v>42.6</v>
      </c>
      <c r="P2318">
        <v>38.200000000000003</v>
      </c>
      <c r="Q2318" t="s">
        <v>37</v>
      </c>
      <c r="R2318" t="s">
        <v>37</v>
      </c>
      <c r="S2318">
        <v>44.7</v>
      </c>
      <c r="T2318" t="s">
        <v>37</v>
      </c>
      <c r="U2318" t="s">
        <v>37</v>
      </c>
    </row>
    <row r="2319" spans="1:21" x14ac:dyDescent="0.25">
      <c r="A2319" s="3">
        <v>39769</v>
      </c>
      <c r="B2319">
        <v>20.62</v>
      </c>
      <c r="C2319">
        <v>6.8270999999999997</v>
      </c>
      <c r="D2319" t="s">
        <v>37</v>
      </c>
      <c r="E2319">
        <v>10.19</v>
      </c>
      <c r="F2319">
        <v>2.2890999999999999</v>
      </c>
      <c r="G2319">
        <v>13.180199999999999</v>
      </c>
      <c r="H2319">
        <v>1.1748000000000001</v>
      </c>
      <c r="I2319">
        <v>3.6484000000000001</v>
      </c>
      <c r="K2319">
        <v>44.6</v>
      </c>
      <c r="L2319">
        <v>53.1</v>
      </c>
      <c r="M2319">
        <v>41.7</v>
      </c>
      <c r="N2319">
        <v>41.4</v>
      </c>
      <c r="O2319">
        <v>42.6</v>
      </c>
      <c r="P2319">
        <v>38.200000000000003</v>
      </c>
      <c r="Q2319" t="s">
        <v>37</v>
      </c>
      <c r="R2319" t="s">
        <v>37</v>
      </c>
      <c r="S2319">
        <v>44.7</v>
      </c>
      <c r="T2319" t="s">
        <v>37</v>
      </c>
      <c r="U2319" t="s">
        <v>37</v>
      </c>
    </row>
    <row r="2320" spans="1:21" x14ac:dyDescent="0.25">
      <c r="A2320" s="3">
        <v>39770</v>
      </c>
      <c r="B2320">
        <v>20.14</v>
      </c>
      <c r="C2320">
        <v>6.8281999999999998</v>
      </c>
      <c r="D2320" t="s">
        <v>37</v>
      </c>
      <c r="E2320">
        <v>10.24</v>
      </c>
      <c r="F2320">
        <v>2.327</v>
      </c>
      <c r="G2320">
        <v>13.141</v>
      </c>
      <c r="H2320">
        <v>1.1256999999999999</v>
      </c>
      <c r="I2320">
        <v>3.5293000000000001</v>
      </c>
      <c r="K2320">
        <v>44.6</v>
      </c>
      <c r="L2320">
        <v>53.1</v>
      </c>
      <c r="M2320">
        <v>41.7</v>
      </c>
      <c r="N2320">
        <v>41.4</v>
      </c>
      <c r="O2320">
        <v>42.6</v>
      </c>
      <c r="P2320">
        <v>38.200000000000003</v>
      </c>
      <c r="Q2320" t="s">
        <v>37</v>
      </c>
      <c r="R2320" t="s">
        <v>37</v>
      </c>
      <c r="S2320">
        <v>44.7</v>
      </c>
      <c r="T2320" t="s">
        <v>37</v>
      </c>
      <c r="U2320" t="s">
        <v>37</v>
      </c>
    </row>
    <row r="2321" spans="1:21" x14ac:dyDescent="0.25">
      <c r="A2321" s="3">
        <v>39771</v>
      </c>
      <c r="B2321">
        <v>23.35</v>
      </c>
      <c r="C2321">
        <v>6.8300999999999998</v>
      </c>
      <c r="D2321" t="s">
        <v>37</v>
      </c>
      <c r="E2321">
        <v>10.515000000000001</v>
      </c>
      <c r="F2321">
        <v>2.3952</v>
      </c>
      <c r="G2321">
        <v>13.5138</v>
      </c>
      <c r="H2321">
        <v>1.0604</v>
      </c>
      <c r="I2321">
        <v>3.3205</v>
      </c>
      <c r="K2321">
        <v>44.6</v>
      </c>
      <c r="L2321">
        <v>53.1</v>
      </c>
      <c r="M2321">
        <v>41.7</v>
      </c>
      <c r="N2321">
        <v>41.4</v>
      </c>
      <c r="O2321">
        <v>42.6</v>
      </c>
      <c r="P2321">
        <v>38.200000000000003</v>
      </c>
      <c r="Q2321" t="s">
        <v>37</v>
      </c>
      <c r="R2321" t="s">
        <v>37</v>
      </c>
      <c r="S2321">
        <v>44.7</v>
      </c>
      <c r="T2321" t="s">
        <v>37</v>
      </c>
      <c r="U2321" t="s">
        <v>37</v>
      </c>
    </row>
    <row r="2322" spans="1:21" x14ac:dyDescent="0.25">
      <c r="A2322" s="3">
        <v>39772</v>
      </c>
      <c r="B2322">
        <v>28.72</v>
      </c>
      <c r="C2322">
        <v>6.8342999999999998</v>
      </c>
      <c r="D2322" t="s">
        <v>37</v>
      </c>
      <c r="E2322">
        <v>10.766299999999999</v>
      </c>
      <c r="F2322">
        <v>2.3925000000000001</v>
      </c>
      <c r="G2322">
        <v>13.9</v>
      </c>
      <c r="H2322">
        <v>0.9788</v>
      </c>
      <c r="I2322">
        <v>3.0131000000000001</v>
      </c>
      <c r="K2322">
        <v>44.6</v>
      </c>
      <c r="L2322">
        <v>53.1</v>
      </c>
      <c r="M2322">
        <v>41.7</v>
      </c>
      <c r="N2322">
        <v>41.4</v>
      </c>
      <c r="O2322">
        <v>42.6</v>
      </c>
      <c r="P2322">
        <v>38.200000000000003</v>
      </c>
      <c r="Q2322" t="s">
        <v>37</v>
      </c>
      <c r="R2322" t="s">
        <v>37</v>
      </c>
      <c r="S2322">
        <v>44.7</v>
      </c>
      <c r="T2322" t="s">
        <v>37</v>
      </c>
      <c r="U2322" t="s">
        <v>37</v>
      </c>
    </row>
    <row r="2323" spans="1:21" x14ac:dyDescent="0.25">
      <c r="A2323" s="3">
        <v>39773</v>
      </c>
      <c r="B2323">
        <v>37.450000000000003</v>
      </c>
      <c r="C2323">
        <v>6.8311000000000002</v>
      </c>
      <c r="D2323" t="s">
        <v>37</v>
      </c>
      <c r="E2323">
        <v>10.475</v>
      </c>
      <c r="F2323">
        <v>2.4613999999999998</v>
      </c>
      <c r="G2323">
        <v>13.72</v>
      </c>
      <c r="H2323">
        <v>1.0986</v>
      </c>
      <c r="I2323">
        <v>3.1974</v>
      </c>
      <c r="K2323">
        <v>44.6</v>
      </c>
      <c r="L2323">
        <v>53.1</v>
      </c>
      <c r="M2323">
        <v>41.7</v>
      </c>
      <c r="N2323">
        <v>41.4</v>
      </c>
      <c r="O2323">
        <v>42.6</v>
      </c>
      <c r="P2323">
        <v>38.200000000000003</v>
      </c>
      <c r="Q2323" t="s">
        <v>37</v>
      </c>
      <c r="R2323" t="s">
        <v>37</v>
      </c>
      <c r="S2323">
        <v>44.7</v>
      </c>
      <c r="T2323" t="s">
        <v>37</v>
      </c>
      <c r="U2323" t="s">
        <v>37</v>
      </c>
    </row>
    <row r="2324" spans="1:21" x14ac:dyDescent="0.25">
      <c r="A2324" s="3">
        <v>39776</v>
      </c>
      <c r="B2324">
        <v>27.94</v>
      </c>
      <c r="C2324">
        <v>6.8285</v>
      </c>
      <c r="D2324" t="s">
        <v>37</v>
      </c>
      <c r="E2324">
        <v>10.081899999999999</v>
      </c>
      <c r="F2324">
        <v>2.3195000000000001</v>
      </c>
      <c r="G2324">
        <v>13.401300000000001</v>
      </c>
      <c r="H2324">
        <v>1.2042999999999999</v>
      </c>
      <c r="I2324">
        <v>3.3235999999999999</v>
      </c>
      <c r="K2324">
        <v>44.6</v>
      </c>
      <c r="L2324">
        <v>53.1</v>
      </c>
      <c r="M2324">
        <v>41.7</v>
      </c>
      <c r="N2324">
        <v>41.4</v>
      </c>
      <c r="O2324">
        <v>42.6</v>
      </c>
      <c r="P2324">
        <v>38.200000000000003</v>
      </c>
      <c r="Q2324" t="s">
        <v>37</v>
      </c>
      <c r="R2324" t="s">
        <v>37</v>
      </c>
      <c r="S2324">
        <v>44.7</v>
      </c>
      <c r="T2324" t="s">
        <v>37</v>
      </c>
      <c r="U2324" t="s">
        <v>37</v>
      </c>
    </row>
    <row r="2325" spans="1:21" x14ac:dyDescent="0.25">
      <c r="A2325" s="3">
        <v>39777</v>
      </c>
      <c r="B2325">
        <v>29.33</v>
      </c>
      <c r="C2325">
        <v>6.8259999999999996</v>
      </c>
      <c r="D2325" t="s">
        <v>37</v>
      </c>
      <c r="E2325">
        <v>9.83</v>
      </c>
      <c r="F2325">
        <v>2.3148</v>
      </c>
      <c r="G2325">
        <v>13.232799999999999</v>
      </c>
      <c r="H2325">
        <v>1.1785000000000001</v>
      </c>
      <c r="I2325">
        <v>3.1078000000000001</v>
      </c>
      <c r="K2325">
        <v>44.6</v>
      </c>
      <c r="L2325">
        <v>53.1</v>
      </c>
      <c r="M2325">
        <v>41.7</v>
      </c>
      <c r="N2325">
        <v>41.4</v>
      </c>
      <c r="O2325">
        <v>42.6</v>
      </c>
      <c r="P2325">
        <v>38.200000000000003</v>
      </c>
      <c r="Q2325" t="s">
        <v>37</v>
      </c>
      <c r="R2325" t="s">
        <v>37</v>
      </c>
      <c r="S2325">
        <v>44.7</v>
      </c>
      <c r="T2325" t="s">
        <v>37</v>
      </c>
      <c r="U2325" t="s">
        <v>37</v>
      </c>
    </row>
    <row r="2326" spans="1:21" x14ac:dyDescent="0.25">
      <c r="A2326" s="3">
        <v>39778</v>
      </c>
      <c r="B2326">
        <v>29.67</v>
      </c>
      <c r="C2326">
        <v>6.8285</v>
      </c>
      <c r="D2326" t="s">
        <v>37</v>
      </c>
      <c r="E2326">
        <v>9.9193999999999996</v>
      </c>
      <c r="F2326">
        <v>2.2242000000000002</v>
      </c>
      <c r="G2326">
        <v>13.25</v>
      </c>
      <c r="H2326">
        <v>1.0913999999999999</v>
      </c>
      <c r="I2326">
        <v>2.9784000000000002</v>
      </c>
      <c r="K2326">
        <v>44.6</v>
      </c>
      <c r="L2326">
        <v>53.1</v>
      </c>
      <c r="M2326">
        <v>41.7</v>
      </c>
      <c r="N2326">
        <v>41.4</v>
      </c>
      <c r="O2326">
        <v>42.6</v>
      </c>
      <c r="P2326">
        <v>38.200000000000003</v>
      </c>
      <c r="Q2326" t="s">
        <v>37</v>
      </c>
      <c r="R2326" t="s">
        <v>37</v>
      </c>
      <c r="S2326">
        <v>44.7</v>
      </c>
      <c r="T2326" t="s">
        <v>37</v>
      </c>
      <c r="U2326" t="s">
        <v>37</v>
      </c>
    </row>
    <row r="2327" spans="1:21" x14ac:dyDescent="0.25">
      <c r="A2327" s="3">
        <v>39779</v>
      </c>
      <c r="B2327">
        <v>29.67</v>
      </c>
      <c r="C2327">
        <v>6.8281000000000001</v>
      </c>
      <c r="D2327" t="s">
        <v>37</v>
      </c>
      <c r="E2327">
        <v>9.91</v>
      </c>
      <c r="F2327">
        <v>2.3067000000000002</v>
      </c>
      <c r="G2327">
        <v>13.204000000000001</v>
      </c>
      <c r="H2327">
        <v>1.0913999999999999</v>
      </c>
      <c r="I2327">
        <v>2.9777999999999998</v>
      </c>
      <c r="K2327">
        <v>44.6</v>
      </c>
      <c r="L2327">
        <v>53.1</v>
      </c>
      <c r="M2327">
        <v>41.7</v>
      </c>
      <c r="N2327">
        <v>41.4</v>
      </c>
      <c r="O2327">
        <v>42.6</v>
      </c>
      <c r="P2327">
        <v>38.200000000000003</v>
      </c>
      <c r="Q2327" t="s">
        <v>37</v>
      </c>
      <c r="R2327" t="s">
        <v>37</v>
      </c>
      <c r="S2327">
        <v>44.7</v>
      </c>
      <c r="T2327" t="s">
        <v>37</v>
      </c>
      <c r="U2327" t="s">
        <v>37</v>
      </c>
    </row>
    <row r="2328" spans="1:21" x14ac:dyDescent="0.25">
      <c r="A2328" s="3">
        <v>39780</v>
      </c>
      <c r="B2328">
        <v>30.66</v>
      </c>
      <c r="C2328">
        <v>6.8346999999999998</v>
      </c>
      <c r="D2328" t="s">
        <v>37</v>
      </c>
      <c r="E2328">
        <v>10.050000000000001</v>
      </c>
      <c r="F2328">
        <v>2.3062999999999998</v>
      </c>
      <c r="G2328">
        <v>13.464700000000001</v>
      </c>
      <c r="H2328">
        <v>0.98070000000000002</v>
      </c>
      <c r="I2328">
        <v>2.92</v>
      </c>
      <c r="K2328">
        <v>44.6</v>
      </c>
      <c r="L2328">
        <v>53.1</v>
      </c>
      <c r="M2328">
        <v>41.7</v>
      </c>
      <c r="N2328">
        <v>41.4</v>
      </c>
      <c r="O2328">
        <v>42.6</v>
      </c>
      <c r="P2328">
        <v>38.200000000000003</v>
      </c>
      <c r="Q2328" t="s">
        <v>37</v>
      </c>
      <c r="R2328" t="s">
        <v>37</v>
      </c>
      <c r="S2328">
        <v>44.7</v>
      </c>
      <c r="T2328" t="s">
        <v>37</v>
      </c>
      <c r="U2328" t="s">
        <v>37</v>
      </c>
    </row>
    <row r="2329" spans="1:21" x14ac:dyDescent="0.25">
      <c r="A2329" s="3">
        <v>39783</v>
      </c>
      <c r="B2329">
        <v>31.86</v>
      </c>
      <c r="C2329">
        <v>6.8841999999999999</v>
      </c>
      <c r="D2329" t="s">
        <v>37</v>
      </c>
      <c r="E2329">
        <v>10.505000000000001</v>
      </c>
      <c r="F2329">
        <v>2.3372999999999999</v>
      </c>
      <c r="G2329">
        <v>13.6477</v>
      </c>
      <c r="H2329">
        <v>0.90139999999999998</v>
      </c>
      <c r="I2329">
        <v>2.7309000000000001</v>
      </c>
      <c r="K2329">
        <v>38.799999999999997</v>
      </c>
      <c r="L2329">
        <v>51.2</v>
      </c>
      <c r="M2329">
        <v>32.299999999999997</v>
      </c>
      <c r="N2329">
        <v>29</v>
      </c>
      <c r="O2329">
        <v>39.5</v>
      </c>
      <c r="P2329">
        <v>39</v>
      </c>
      <c r="Q2329" t="s">
        <v>37</v>
      </c>
      <c r="R2329" t="s">
        <v>37</v>
      </c>
      <c r="S2329">
        <v>37.799999999999997</v>
      </c>
      <c r="T2329" t="s">
        <v>37</v>
      </c>
      <c r="U2329" t="s">
        <v>37</v>
      </c>
    </row>
    <row r="2330" spans="1:21" x14ac:dyDescent="0.25">
      <c r="A2330" s="3">
        <v>39784</v>
      </c>
      <c r="B2330">
        <v>34.17</v>
      </c>
      <c r="C2330">
        <v>6.8872</v>
      </c>
      <c r="D2330" t="s">
        <v>37</v>
      </c>
      <c r="E2330">
        <v>10.285500000000001</v>
      </c>
      <c r="F2330">
        <v>2.4079000000000002</v>
      </c>
      <c r="G2330">
        <v>13.565</v>
      </c>
      <c r="H2330">
        <v>0.8851</v>
      </c>
      <c r="I2330">
        <v>2.6724000000000001</v>
      </c>
      <c r="K2330">
        <v>38.799999999999997</v>
      </c>
      <c r="L2330">
        <v>51.2</v>
      </c>
      <c r="M2330">
        <v>32.299999999999997</v>
      </c>
      <c r="N2330">
        <v>29</v>
      </c>
      <c r="O2330">
        <v>39.5</v>
      </c>
      <c r="P2330">
        <v>39</v>
      </c>
      <c r="Q2330" t="s">
        <v>37</v>
      </c>
      <c r="R2330" t="s">
        <v>37</v>
      </c>
      <c r="S2330">
        <v>37.799999999999997</v>
      </c>
      <c r="T2330" t="s">
        <v>37</v>
      </c>
      <c r="U2330" t="s">
        <v>37</v>
      </c>
    </row>
    <row r="2331" spans="1:21" x14ac:dyDescent="0.25">
      <c r="A2331" s="3">
        <v>39785</v>
      </c>
      <c r="B2331">
        <v>36.71</v>
      </c>
      <c r="C2331">
        <v>6.8822000000000001</v>
      </c>
      <c r="D2331" t="s">
        <v>37</v>
      </c>
      <c r="E2331">
        <v>10.150499999999999</v>
      </c>
      <c r="F2331">
        <v>2.4975000000000001</v>
      </c>
      <c r="G2331">
        <v>13.6007</v>
      </c>
      <c r="H2331">
        <v>0.88460000000000005</v>
      </c>
      <c r="I2331">
        <v>2.6585000000000001</v>
      </c>
      <c r="K2331">
        <v>38.799999999999997</v>
      </c>
      <c r="L2331">
        <v>51.2</v>
      </c>
      <c r="M2331">
        <v>32.299999999999997</v>
      </c>
      <c r="N2331">
        <v>29</v>
      </c>
      <c r="O2331">
        <v>39.5</v>
      </c>
      <c r="P2331">
        <v>39</v>
      </c>
      <c r="Q2331" t="s">
        <v>37</v>
      </c>
      <c r="R2331" t="s">
        <v>37</v>
      </c>
      <c r="S2331">
        <v>37.799999999999997</v>
      </c>
      <c r="T2331" t="s">
        <v>37</v>
      </c>
      <c r="U2331" t="s">
        <v>37</v>
      </c>
    </row>
    <row r="2332" spans="1:21" x14ac:dyDescent="0.25">
      <c r="A2332" s="3">
        <v>39786</v>
      </c>
      <c r="B2332">
        <v>35.950000000000003</v>
      </c>
      <c r="C2332">
        <v>6.8822000000000001</v>
      </c>
      <c r="D2332" t="s">
        <v>37</v>
      </c>
      <c r="E2332">
        <v>10.2925</v>
      </c>
      <c r="F2332">
        <v>2.5034999999999998</v>
      </c>
      <c r="G2332">
        <v>13.595000000000001</v>
      </c>
      <c r="H2332">
        <v>0.81289999999999996</v>
      </c>
      <c r="I2332">
        <v>2.5512999999999999</v>
      </c>
      <c r="K2332">
        <v>38.799999999999997</v>
      </c>
      <c r="L2332">
        <v>51.2</v>
      </c>
      <c r="M2332">
        <v>32.299999999999997</v>
      </c>
      <c r="N2332">
        <v>29</v>
      </c>
      <c r="O2332">
        <v>39.5</v>
      </c>
      <c r="P2332">
        <v>39</v>
      </c>
      <c r="Q2332" t="s">
        <v>37</v>
      </c>
      <c r="R2332" t="s">
        <v>37</v>
      </c>
      <c r="S2332">
        <v>37.799999999999997</v>
      </c>
      <c r="T2332" t="s">
        <v>37</v>
      </c>
      <c r="U2332" t="s">
        <v>37</v>
      </c>
    </row>
    <row r="2333" spans="1:21" x14ac:dyDescent="0.25">
      <c r="A2333" s="3">
        <v>39787</v>
      </c>
      <c r="B2333">
        <v>36.4</v>
      </c>
      <c r="C2333">
        <v>6.8811999999999998</v>
      </c>
      <c r="D2333" t="s">
        <v>37</v>
      </c>
      <c r="E2333">
        <v>10.305</v>
      </c>
      <c r="F2333">
        <v>2.4335</v>
      </c>
      <c r="G2333">
        <v>13.5968</v>
      </c>
      <c r="H2333">
        <v>0.9224</v>
      </c>
      <c r="I2333">
        <v>2.7037</v>
      </c>
      <c r="K2333">
        <v>38.799999999999997</v>
      </c>
      <c r="L2333">
        <v>51.2</v>
      </c>
      <c r="M2333">
        <v>32.299999999999997</v>
      </c>
      <c r="N2333">
        <v>29</v>
      </c>
      <c r="O2333">
        <v>39.5</v>
      </c>
      <c r="P2333">
        <v>39</v>
      </c>
      <c r="Q2333" t="s">
        <v>37</v>
      </c>
      <c r="R2333" t="s">
        <v>37</v>
      </c>
      <c r="S2333">
        <v>37.799999999999997</v>
      </c>
      <c r="T2333" t="s">
        <v>37</v>
      </c>
      <c r="U2333" t="s">
        <v>37</v>
      </c>
    </row>
    <row r="2334" spans="1:21" x14ac:dyDescent="0.25">
      <c r="A2334" s="3">
        <v>39790</v>
      </c>
      <c r="B2334">
        <v>35.1</v>
      </c>
      <c r="C2334">
        <v>6.8808999999999996</v>
      </c>
      <c r="D2334" t="s">
        <v>37</v>
      </c>
      <c r="E2334">
        <v>10.17</v>
      </c>
      <c r="F2334">
        <v>2.5127000000000002</v>
      </c>
      <c r="G2334">
        <v>13.4337</v>
      </c>
      <c r="H2334">
        <v>0.93789999999999996</v>
      </c>
      <c r="I2334">
        <v>2.7378</v>
      </c>
      <c r="K2334">
        <v>38.799999999999997</v>
      </c>
      <c r="L2334">
        <v>51.2</v>
      </c>
      <c r="M2334">
        <v>32.299999999999997</v>
      </c>
      <c r="N2334">
        <v>29</v>
      </c>
      <c r="O2334">
        <v>39.5</v>
      </c>
      <c r="P2334">
        <v>39</v>
      </c>
      <c r="Q2334" t="s">
        <v>37</v>
      </c>
      <c r="R2334" t="s">
        <v>37</v>
      </c>
      <c r="S2334">
        <v>37.799999999999997</v>
      </c>
      <c r="T2334" t="s">
        <v>37</v>
      </c>
      <c r="U2334" t="s">
        <v>37</v>
      </c>
    </row>
    <row r="2335" spans="1:21" x14ac:dyDescent="0.25">
      <c r="A2335" s="3">
        <v>39791</v>
      </c>
      <c r="B2335">
        <v>35.22</v>
      </c>
      <c r="C2335">
        <v>6.8734999999999999</v>
      </c>
      <c r="D2335" t="s">
        <v>37</v>
      </c>
      <c r="E2335">
        <v>10.190099999999999</v>
      </c>
      <c r="F2335">
        <v>2.4716</v>
      </c>
      <c r="G2335">
        <v>13.569000000000001</v>
      </c>
      <c r="H2335">
        <v>0.84179999999999999</v>
      </c>
      <c r="I2335">
        <v>2.6398999999999999</v>
      </c>
      <c r="K2335">
        <v>38.799999999999997</v>
      </c>
      <c r="L2335">
        <v>51.2</v>
      </c>
      <c r="M2335">
        <v>32.299999999999997</v>
      </c>
      <c r="N2335">
        <v>29</v>
      </c>
      <c r="O2335">
        <v>39.5</v>
      </c>
      <c r="P2335">
        <v>39</v>
      </c>
      <c r="Q2335" t="s">
        <v>37</v>
      </c>
      <c r="R2335" t="s">
        <v>37</v>
      </c>
      <c r="S2335">
        <v>37.799999999999997</v>
      </c>
      <c r="T2335" t="s">
        <v>37</v>
      </c>
      <c r="U2335" t="s">
        <v>37</v>
      </c>
    </row>
    <row r="2336" spans="1:21" x14ac:dyDescent="0.25">
      <c r="A2336" s="3">
        <v>39792</v>
      </c>
      <c r="B2336">
        <v>34.61</v>
      </c>
      <c r="C2336">
        <v>6.8635999999999999</v>
      </c>
      <c r="D2336" t="s">
        <v>37</v>
      </c>
      <c r="E2336">
        <v>10.1739</v>
      </c>
      <c r="F2336">
        <v>2.4466000000000001</v>
      </c>
      <c r="G2336">
        <v>13.3957</v>
      </c>
      <c r="H2336">
        <v>0.84919999999999995</v>
      </c>
      <c r="I2336">
        <v>2.6823999999999999</v>
      </c>
      <c r="K2336">
        <v>38.799999999999997</v>
      </c>
      <c r="L2336">
        <v>51.2</v>
      </c>
      <c r="M2336">
        <v>32.299999999999997</v>
      </c>
      <c r="N2336">
        <v>29</v>
      </c>
      <c r="O2336">
        <v>39.5</v>
      </c>
      <c r="P2336">
        <v>39</v>
      </c>
      <c r="Q2336" t="s">
        <v>37</v>
      </c>
      <c r="R2336" t="s">
        <v>37</v>
      </c>
      <c r="S2336">
        <v>37.799999999999997</v>
      </c>
      <c r="T2336" t="s">
        <v>37</v>
      </c>
      <c r="U2336" t="s">
        <v>37</v>
      </c>
    </row>
    <row r="2337" spans="1:21" x14ac:dyDescent="0.25">
      <c r="A2337" s="3">
        <v>39793</v>
      </c>
      <c r="B2337">
        <v>34.04</v>
      </c>
      <c r="C2337">
        <v>6.8518999999999997</v>
      </c>
      <c r="D2337" t="s">
        <v>37</v>
      </c>
      <c r="E2337">
        <v>9.9835999999999991</v>
      </c>
      <c r="F2337">
        <v>2.3658999999999999</v>
      </c>
      <c r="G2337">
        <v>13.269399999999999</v>
      </c>
      <c r="H2337">
        <v>0.77680000000000005</v>
      </c>
      <c r="I2337">
        <v>2.6019000000000001</v>
      </c>
      <c r="K2337">
        <v>38.799999999999997</v>
      </c>
      <c r="L2337">
        <v>51.2</v>
      </c>
      <c r="M2337">
        <v>32.299999999999997</v>
      </c>
      <c r="N2337">
        <v>29</v>
      </c>
      <c r="O2337">
        <v>39.5</v>
      </c>
      <c r="P2337">
        <v>39</v>
      </c>
      <c r="Q2337" t="s">
        <v>37</v>
      </c>
      <c r="R2337" t="s">
        <v>37</v>
      </c>
      <c r="S2337">
        <v>37.799999999999997</v>
      </c>
      <c r="T2337" t="s">
        <v>37</v>
      </c>
      <c r="U2337" t="s">
        <v>37</v>
      </c>
    </row>
    <row r="2338" spans="1:21" x14ac:dyDescent="0.25">
      <c r="A2338" s="3">
        <v>39794</v>
      </c>
      <c r="B2338">
        <v>32.79</v>
      </c>
      <c r="C2338">
        <v>6.8433999999999999</v>
      </c>
      <c r="D2338" t="s">
        <v>37</v>
      </c>
      <c r="E2338">
        <v>10.118399999999999</v>
      </c>
      <c r="F2338">
        <v>2.3942000000000001</v>
      </c>
      <c r="G2338">
        <v>13.632</v>
      </c>
      <c r="H2338">
        <v>0.75880000000000003</v>
      </c>
      <c r="I2338">
        <v>2.5705</v>
      </c>
      <c r="K2338">
        <v>38.799999999999997</v>
      </c>
      <c r="L2338">
        <v>51.2</v>
      </c>
      <c r="M2338">
        <v>32.299999999999997</v>
      </c>
      <c r="N2338">
        <v>29</v>
      </c>
      <c r="O2338">
        <v>39.5</v>
      </c>
      <c r="P2338">
        <v>39</v>
      </c>
      <c r="Q2338" t="s">
        <v>37</v>
      </c>
      <c r="R2338" t="s">
        <v>37</v>
      </c>
      <c r="S2338">
        <v>37.799999999999997</v>
      </c>
      <c r="T2338" t="s">
        <v>37</v>
      </c>
      <c r="U2338" t="s">
        <v>37</v>
      </c>
    </row>
    <row r="2339" spans="1:21" x14ac:dyDescent="0.25">
      <c r="A2339" s="3">
        <v>39797</v>
      </c>
      <c r="B2339">
        <v>33.909999999999997</v>
      </c>
      <c r="C2339">
        <v>6.85</v>
      </c>
      <c r="D2339" t="s">
        <v>37</v>
      </c>
      <c r="E2339">
        <v>10.1716</v>
      </c>
      <c r="F2339">
        <v>2.3847999999999998</v>
      </c>
      <c r="G2339">
        <v>13.3474</v>
      </c>
      <c r="H2339">
        <v>0.73409999999999997</v>
      </c>
      <c r="I2339">
        <v>2.5127000000000002</v>
      </c>
      <c r="K2339">
        <v>38.799999999999997</v>
      </c>
      <c r="L2339">
        <v>51.2</v>
      </c>
      <c r="M2339">
        <v>32.299999999999997</v>
      </c>
      <c r="N2339">
        <v>29</v>
      </c>
      <c r="O2339">
        <v>39.5</v>
      </c>
      <c r="P2339">
        <v>39</v>
      </c>
      <c r="Q2339" t="s">
        <v>37</v>
      </c>
      <c r="R2339" t="s">
        <v>37</v>
      </c>
      <c r="S2339">
        <v>37.799999999999997</v>
      </c>
      <c r="T2339" t="s">
        <v>37</v>
      </c>
      <c r="U2339" t="s">
        <v>37</v>
      </c>
    </row>
    <row r="2340" spans="1:21" x14ac:dyDescent="0.25">
      <c r="A2340" s="3">
        <v>39798</v>
      </c>
      <c r="B2340">
        <v>31.61</v>
      </c>
      <c r="C2340">
        <v>6.8456999999999999</v>
      </c>
      <c r="D2340" t="s">
        <v>37</v>
      </c>
      <c r="E2340">
        <v>10.050000000000001</v>
      </c>
      <c r="F2340">
        <v>2.3149000000000002</v>
      </c>
      <c r="G2340">
        <v>13.051299999999999</v>
      </c>
      <c r="H2340">
        <v>0.64529999999999998</v>
      </c>
      <c r="I2340">
        <v>2.2557999999999998</v>
      </c>
      <c r="K2340">
        <v>38.799999999999997</v>
      </c>
      <c r="L2340">
        <v>51.2</v>
      </c>
      <c r="M2340">
        <v>32.299999999999997</v>
      </c>
      <c r="N2340">
        <v>29</v>
      </c>
      <c r="O2340">
        <v>39.5</v>
      </c>
      <c r="P2340">
        <v>39</v>
      </c>
      <c r="Q2340" t="s">
        <v>37</v>
      </c>
      <c r="R2340" t="s">
        <v>37</v>
      </c>
      <c r="S2340">
        <v>37.799999999999997</v>
      </c>
      <c r="T2340" t="s">
        <v>37</v>
      </c>
      <c r="U2340" t="s">
        <v>37</v>
      </c>
    </row>
    <row r="2341" spans="1:21" x14ac:dyDescent="0.25">
      <c r="A2341" s="3">
        <v>39799</v>
      </c>
      <c r="B2341">
        <v>31.23</v>
      </c>
      <c r="C2341">
        <v>6.8357000000000001</v>
      </c>
      <c r="D2341" t="s">
        <v>37</v>
      </c>
      <c r="E2341">
        <v>9.8122000000000007</v>
      </c>
      <c r="F2341">
        <v>2.3633999999999999</v>
      </c>
      <c r="G2341">
        <v>13.149100000000001</v>
      </c>
      <c r="H2341">
        <v>0.74070000000000003</v>
      </c>
      <c r="I2341">
        <v>2.1915</v>
      </c>
      <c r="K2341">
        <v>38.799999999999997</v>
      </c>
      <c r="L2341">
        <v>51.2</v>
      </c>
      <c r="M2341">
        <v>32.299999999999997</v>
      </c>
      <c r="N2341">
        <v>29</v>
      </c>
      <c r="O2341">
        <v>39.5</v>
      </c>
      <c r="P2341">
        <v>39</v>
      </c>
      <c r="Q2341" t="s">
        <v>37</v>
      </c>
      <c r="R2341" t="s">
        <v>37</v>
      </c>
      <c r="S2341">
        <v>37.799999999999997</v>
      </c>
      <c r="T2341" t="s">
        <v>37</v>
      </c>
      <c r="U2341" t="s">
        <v>37</v>
      </c>
    </row>
    <row r="2342" spans="1:21" x14ac:dyDescent="0.25">
      <c r="A2342" s="3">
        <v>39800</v>
      </c>
      <c r="B2342">
        <v>33.5</v>
      </c>
      <c r="C2342">
        <v>6.8292999999999999</v>
      </c>
      <c r="D2342" t="s">
        <v>37</v>
      </c>
      <c r="E2342">
        <v>9.6649999999999991</v>
      </c>
      <c r="F2342">
        <v>2.4274</v>
      </c>
      <c r="G2342">
        <v>13.1625</v>
      </c>
      <c r="H2342">
        <v>0.67569999999999997</v>
      </c>
      <c r="I2342">
        <v>2.0788000000000002</v>
      </c>
      <c r="K2342">
        <v>38.799999999999997</v>
      </c>
      <c r="L2342">
        <v>51.2</v>
      </c>
      <c r="M2342">
        <v>32.299999999999997</v>
      </c>
      <c r="N2342">
        <v>29</v>
      </c>
      <c r="O2342">
        <v>39.5</v>
      </c>
      <c r="P2342">
        <v>39</v>
      </c>
      <c r="Q2342" t="s">
        <v>37</v>
      </c>
      <c r="R2342" t="s">
        <v>37</v>
      </c>
      <c r="S2342">
        <v>37.799999999999997</v>
      </c>
      <c r="T2342" t="s">
        <v>37</v>
      </c>
      <c r="U2342" t="s">
        <v>37</v>
      </c>
    </row>
    <row r="2343" spans="1:21" x14ac:dyDescent="0.25">
      <c r="A2343" s="3">
        <v>39801</v>
      </c>
      <c r="B2343">
        <v>33.1</v>
      </c>
      <c r="C2343">
        <v>6.8457999999999997</v>
      </c>
      <c r="D2343" t="s">
        <v>37</v>
      </c>
      <c r="E2343">
        <v>9.7333999999999996</v>
      </c>
      <c r="F2343">
        <v>2.3552</v>
      </c>
      <c r="G2343">
        <v>13.1465</v>
      </c>
      <c r="H2343">
        <v>0.73780000000000001</v>
      </c>
      <c r="I2343">
        <v>2.1231</v>
      </c>
      <c r="K2343">
        <v>38.799999999999997</v>
      </c>
      <c r="L2343">
        <v>51.2</v>
      </c>
      <c r="M2343">
        <v>32.299999999999997</v>
      </c>
      <c r="N2343">
        <v>29</v>
      </c>
      <c r="O2343">
        <v>39.5</v>
      </c>
      <c r="P2343">
        <v>39</v>
      </c>
      <c r="Q2343" t="s">
        <v>37</v>
      </c>
      <c r="R2343" t="s">
        <v>37</v>
      </c>
      <c r="S2343">
        <v>37.799999999999997</v>
      </c>
      <c r="T2343" t="s">
        <v>37</v>
      </c>
      <c r="U2343" t="s">
        <v>37</v>
      </c>
    </row>
    <row r="2344" spans="1:21" x14ac:dyDescent="0.25">
      <c r="A2344" s="3">
        <v>39804</v>
      </c>
      <c r="B2344">
        <v>35.43</v>
      </c>
      <c r="C2344">
        <v>6.8517999999999999</v>
      </c>
      <c r="D2344" t="s">
        <v>37</v>
      </c>
      <c r="E2344">
        <v>9.6443999999999992</v>
      </c>
      <c r="F2344">
        <v>2.4054000000000002</v>
      </c>
      <c r="G2344">
        <v>13.182499999999999</v>
      </c>
      <c r="H2344">
        <v>0.81810000000000005</v>
      </c>
      <c r="I2344">
        <v>2.17</v>
      </c>
      <c r="K2344">
        <v>38.799999999999997</v>
      </c>
      <c r="L2344">
        <v>51.2</v>
      </c>
      <c r="M2344">
        <v>32.299999999999997</v>
      </c>
      <c r="N2344">
        <v>29</v>
      </c>
      <c r="O2344">
        <v>39.5</v>
      </c>
      <c r="P2344">
        <v>39</v>
      </c>
      <c r="Q2344" t="s">
        <v>37</v>
      </c>
      <c r="R2344" t="s">
        <v>37</v>
      </c>
      <c r="S2344">
        <v>37.799999999999997</v>
      </c>
      <c r="T2344" t="s">
        <v>37</v>
      </c>
      <c r="U2344" t="s">
        <v>37</v>
      </c>
    </row>
    <row r="2345" spans="1:21" x14ac:dyDescent="0.25">
      <c r="A2345" s="3">
        <v>39805</v>
      </c>
      <c r="B2345">
        <v>30.76</v>
      </c>
      <c r="C2345">
        <v>6.8487999999999998</v>
      </c>
      <c r="D2345" t="s">
        <v>37</v>
      </c>
      <c r="E2345">
        <v>9.6850000000000005</v>
      </c>
      <c r="F2345">
        <v>2.3769999999999998</v>
      </c>
      <c r="G2345">
        <v>13.3269</v>
      </c>
      <c r="H2345">
        <v>0.91449999999999998</v>
      </c>
      <c r="I2345">
        <v>2.1728999999999998</v>
      </c>
      <c r="K2345">
        <v>38.799999999999997</v>
      </c>
      <c r="L2345">
        <v>51.2</v>
      </c>
      <c r="M2345">
        <v>32.299999999999997</v>
      </c>
      <c r="N2345">
        <v>29</v>
      </c>
      <c r="O2345">
        <v>39.5</v>
      </c>
      <c r="P2345">
        <v>39</v>
      </c>
      <c r="Q2345" t="s">
        <v>37</v>
      </c>
      <c r="R2345" t="s">
        <v>37</v>
      </c>
      <c r="S2345">
        <v>37.799999999999997</v>
      </c>
      <c r="T2345" t="s">
        <v>37</v>
      </c>
      <c r="U2345" t="s">
        <v>37</v>
      </c>
    </row>
    <row r="2346" spans="1:21" x14ac:dyDescent="0.25">
      <c r="A2346" s="3">
        <v>39806</v>
      </c>
      <c r="B2346">
        <v>30.07</v>
      </c>
      <c r="C2346">
        <v>6.8398000000000003</v>
      </c>
      <c r="D2346" t="s">
        <v>37</v>
      </c>
      <c r="E2346">
        <v>9.74</v>
      </c>
      <c r="F2346">
        <v>2.3759999999999999</v>
      </c>
      <c r="G2346">
        <v>13.294499999999999</v>
      </c>
      <c r="H2346">
        <v>0.90659999999999996</v>
      </c>
      <c r="I2346">
        <v>2.1819999999999999</v>
      </c>
      <c r="K2346">
        <v>38.799999999999997</v>
      </c>
      <c r="L2346">
        <v>51.2</v>
      </c>
      <c r="M2346">
        <v>32.299999999999997</v>
      </c>
      <c r="N2346">
        <v>29</v>
      </c>
      <c r="O2346">
        <v>39.5</v>
      </c>
      <c r="P2346">
        <v>39</v>
      </c>
      <c r="Q2346" t="s">
        <v>37</v>
      </c>
      <c r="R2346" t="s">
        <v>37</v>
      </c>
      <c r="S2346">
        <v>37.799999999999997</v>
      </c>
      <c r="T2346" t="s">
        <v>37</v>
      </c>
      <c r="U2346" t="s">
        <v>37</v>
      </c>
    </row>
    <row r="2347" spans="1:21" x14ac:dyDescent="0.25">
      <c r="A2347" s="3">
        <v>39807</v>
      </c>
      <c r="B2347">
        <v>30.07</v>
      </c>
      <c r="C2347">
        <v>6.8308</v>
      </c>
      <c r="D2347" t="s">
        <v>37</v>
      </c>
      <c r="E2347">
        <v>9.75</v>
      </c>
      <c r="F2347">
        <v>2.3759999999999999</v>
      </c>
      <c r="G2347">
        <v>13.349500000000001</v>
      </c>
      <c r="H2347">
        <v>0.90659999999999996</v>
      </c>
      <c r="I2347">
        <v>2.1808999999999998</v>
      </c>
      <c r="K2347">
        <v>38.799999999999997</v>
      </c>
      <c r="L2347">
        <v>51.2</v>
      </c>
      <c r="M2347">
        <v>32.299999999999997</v>
      </c>
      <c r="N2347">
        <v>29</v>
      </c>
      <c r="O2347">
        <v>39.5</v>
      </c>
      <c r="P2347">
        <v>39</v>
      </c>
      <c r="Q2347" t="s">
        <v>37</v>
      </c>
      <c r="R2347" t="s">
        <v>37</v>
      </c>
      <c r="S2347">
        <v>37.799999999999997</v>
      </c>
      <c r="T2347" t="s">
        <v>37</v>
      </c>
      <c r="U2347" t="s">
        <v>37</v>
      </c>
    </row>
    <row r="2348" spans="1:21" x14ac:dyDescent="0.25">
      <c r="A2348" s="3">
        <v>39808</v>
      </c>
      <c r="B2348">
        <v>29.78</v>
      </c>
      <c r="C2348">
        <v>6.8413000000000004</v>
      </c>
      <c r="D2348" t="s">
        <v>37</v>
      </c>
      <c r="E2348">
        <v>9.7149999999999999</v>
      </c>
      <c r="F2348">
        <v>2.3660000000000001</v>
      </c>
      <c r="G2348">
        <v>13.44</v>
      </c>
      <c r="H2348">
        <v>0.88290000000000002</v>
      </c>
      <c r="I2348">
        <v>2.1318000000000001</v>
      </c>
      <c r="K2348">
        <v>38.799999999999997</v>
      </c>
      <c r="L2348">
        <v>51.2</v>
      </c>
      <c r="M2348">
        <v>32.299999999999997</v>
      </c>
      <c r="N2348">
        <v>29</v>
      </c>
      <c r="O2348">
        <v>39.5</v>
      </c>
      <c r="P2348">
        <v>39</v>
      </c>
      <c r="Q2348" t="s">
        <v>37</v>
      </c>
      <c r="R2348" t="s">
        <v>37</v>
      </c>
      <c r="S2348">
        <v>37.799999999999997</v>
      </c>
      <c r="T2348" t="s">
        <v>37</v>
      </c>
      <c r="U2348" t="s">
        <v>37</v>
      </c>
    </row>
    <row r="2349" spans="1:21" x14ac:dyDescent="0.25">
      <c r="A2349" s="3">
        <v>39811</v>
      </c>
      <c r="B2349">
        <v>29.16</v>
      </c>
      <c r="C2349">
        <v>6.8525999999999998</v>
      </c>
      <c r="D2349" t="s">
        <v>37</v>
      </c>
      <c r="E2349">
        <v>9.4674999999999994</v>
      </c>
      <c r="F2349">
        <v>2.3972000000000002</v>
      </c>
      <c r="G2349">
        <v>13.7387</v>
      </c>
      <c r="H2349">
        <v>0.77249999999999996</v>
      </c>
      <c r="I2349">
        <v>2.0989</v>
      </c>
      <c r="K2349">
        <v>38.799999999999997</v>
      </c>
      <c r="L2349">
        <v>51.2</v>
      </c>
      <c r="M2349">
        <v>32.299999999999997</v>
      </c>
      <c r="N2349">
        <v>29</v>
      </c>
      <c r="O2349">
        <v>39.5</v>
      </c>
      <c r="P2349">
        <v>39</v>
      </c>
      <c r="Q2349" t="s">
        <v>37</v>
      </c>
      <c r="R2349" t="s">
        <v>37</v>
      </c>
      <c r="S2349">
        <v>37.799999999999997</v>
      </c>
      <c r="T2349" t="s">
        <v>37</v>
      </c>
      <c r="U2349" t="s">
        <v>37</v>
      </c>
    </row>
    <row r="2350" spans="1:21" x14ac:dyDescent="0.25">
      <c r="A2350" s="3">
        <v>39812</v>
      </c>
      <c r="B2350">
        <v>28.3</v>
      </c>
      <c r="C2350">
        <v>6.8308999999999997</v>
      </c>
      <c r="D2350" t="s">
        <v>37</v>
      </c>
      <c r="E2350">
        <v>9.4</v>
      </c>
      <c r="F2350">
        <v>2.3298000000000001</v>
      </c>
      <c r="G2350">
        <v>13.7613</v>
      </c>
      <c r="H2350">
        <v>0.72519999999999996</v>
      </c>
      <c r="I2350">
        <v>2.0529999999999999</v>
      </c>
      <c r="K2350">
        <v>38.799999999999997</v>
      </c>
      <c r="L2350">
        <v>51.2</v>
      </c>
      <c r="M2350">
        <v>32.299999999999997</v>
      </c>
      <c r="N2350">
        <v>29</v>
      </c>
      <c r="O2350">
        <v>39.5</v>
      </c>
      <c r="P2350">
        <v>39</v>
      </c>
      <c r="Q2350" t="s">
        <v>37</v>
      </c>
      <c r="R2350" t="s">
        <v>37</v>
      </c>
      <c r="S2350">
        <v>37.799999999999997</v>
      </c>
      <c r="T2350" t="s">
        <v>37</v>
      </c>
      <c r="U2350" t="s">
        <v>37</v>
      </c>
    </row>
    <row r="2351" spans="1:21" x14ac:dyDescent="0.25">
      <c r="A2351" s="3">
        <v>39813</v>
      </c>
      <c r="B2351">
        <v>31.19</v>
      </c>
      <c r="C2351">
        <v>6.8277000000000001</v>
      </c>
      <c r="D2351" t="s">
        <v>37</v>
      </c>
      <c r="E2351">
        <v>9.5250000000000004</v>
      </c>
      <c r="F2351">
        <v>2.3144999999999998</v>
      </c>
      <c r="G2351">
        <v>13.673299999999999</v>
      </c>
      <c r="H2351">
        <v>0.76429999999999998</v>
      </c>
      <c r="I2351">
        <v>2.2122999999999999</v>
      </c>
      <c r="K2351">
        <v>41.2</v>
      </c>
      <c r="L2351">
        <v>50.8</v>
      </c>
      <c r="M2351">
        <v>37.299999999999997</v>
      </c>
      <c r="N2351">
        <v>30.7</v>
      </c>
      <c r="O2351">
        <v>40.6</v>
      </c>
      <c r="P2351">
        <v>34.5</v>
      </c>
      <c r="Q2351" t="s">
        <v>37</v>
      </c>
      <c r="R2351" t="s">
        <v>37</v>
      </c>
      <c r="S2351">
        <v>40</v>
      </c>
      <c r="T2351" t="s">
        <v>37</v>
      </c>
      <c r="U2351" t="s">
        <v>37</v>
      </c>
    </row>
    <row r="2352" spans="1:21" x14ac:dyDescent="0.25">
      <c r="A2352" s="3">
        <v>39814</v>
      </c>
      <c r="B2352">
        <v>31.19</v>
      </c>
      <c r="C2352">
        <v>6.827</v>
      </c>
      <c r="D2352" t="s">
        <v>37</v>
      </c>
      <c r="E2352">
        <v>9.4753000000000007</v>
      </c>
      <c r="F2352">
        <v>2.3144999999999998</v>
      </c>
      <c r="G2352">
        <v>13.714700000000001</v>
      </c>
      <c r="H2352">
        <v>0.76380000000000003</v>
      </c>
      <c r="I2352">
        <v>2.2122999999999999</v>
      </c>
      <c r="K2352">
        <v>41.2</v>
      </c>
      <c r="L2352">
        <v>50.8</v>
      </c>
      <c r="M2352">
        <v>37.299999999999997</v>
      </c>
      <c r="N2352">
        <v>30.7</v>
      </c>
      <c r="O2352">
        <v>40.6</v>
      </c>
      <c r="P2352">
        <v>34.5</v>
      </c>
      <c r="Q2352" t="s">
        <v>37</v>
      </c>
      <c r="R2352" t="s">
        <v>37</v>
      </c>
      <c r="S2352">
        <v>40</v>
      </c>
      <c r="T2352" t="s">
        <v>37</v>
      </c>
      <c r="U2352" t="s">
        <v>37</v>
      </c>
    </row>
    <row r="2353" spans="1:21" x14ac:dyDescent="0.25">
      <c r="A2353" s="3">
        <v>39815</v>
      </c>
      <c r="B2353">
        <v>31.12</v>
      </c>
      <c r="C2353">
        <v>6.83</v>
      </c>
      <c r="D2353" t="s">
        <v>37</v>
      </c>
      <c r="E2353">
        <v>9.3148</v>
      </c>
      <c r="F2353">
        <v>2.3176999999999999</v>
      </c>
      <c r="G2353">
        <v>13.760300000000001</v>
      </c>
      <c r="H2353">
        <v>0.81940000000000002</v>
      </c>
      <c r="I2353">
        <v>2.3687999999999998</v>
      </c>
      <c r="K2353">
        <v>41.2</v>
      </c>
      <c r="L2353">
        <v>50.8</v>
      </c>
      <c r="M2353">
        <v>37.299999999999997</v>
      </c>
      <c r="N2353">
        <v>30.7</v>
      </c>
      <c r="O2353">
        <v>40.6</v>
      </c>
      <c r="P2353">
        <v>34.5</v>
      </c>
      <c r="Q2353" t="s">
        <v>37</v>
      </c>
      <c r="R2353" t="s">
        <v>37</v>
      </c>
      <c r="S2353">
        <v>40</v>
      </c>
      <c r="T2353" t="s">
        <v>37</v>
      </c>
      <c r="U2353" t="s">
        <v>37</v>
      </c>
    </row>
    <row r="2354" spans="1:21" x14ac:dyDescent="0.25">
      <c r="A2354" s="3">
        <v>39818</v>
      </c>
      <c r="B2354">
        <v>30.64</v>
      </c>
      <c r="C2354">
        <v>6.8311999999999999</v>
      </c>
      <c r="D2354" t="s">
        <v>37</v>
      </c>
      <c r="E2354">
        <v>9.2949999999999999</v>
      </c>
      <c r="F2354">
        <v>2.2372000000000001</v>
      </c>
      <c r="G2354">
        <v>13.445</v>
      </c>
      <c r="H2354">
        <v>0.76359999999999995</v>
      </c>
      <c r="I2354">
        <v>2.4811999999999999</v>
      </c>
      <c r="K2354">
        <v>41.2</v>
      </c>
      <c r="L2354">
        <v>50.8</v>
      </c>
      <c r="M2354">
        <v>37.299999999999997</v>
      </c>
      <c r="N2354">
        <v>30.7</v>
      </c>
      <c r="O2354">
        <v>40.6</v>
      </c>
      <c r="P2354">
        <v>34.5</v>
      </c>
      <c r="Q2354" t="s">
        <v>37</v>
      </c>
      <c r="R2354" t="s">
        <v>37</v>
      </c>
      <c r="S2354">
        <v>40</v>
      </c>
      <c r="T2354" t="s">
        <v>37</v>
      </c>
      <c r="U2354" t="s">
        <v>37</v>
      </c>
    </row>
    <row r="2355" spans="1:21" x14ac:dyDescent="0.25">
      <c r="A2355" s="3">
        <v>39819</v>
      </c>
      <c r="B2355">
        <v>29.71</v>
      </c>
      <c r="C2355">
        <v>6.8364000000000003</v>
      </c>
      <c r="D2355" t="s">
        <v>37</v>
      </c>
      <c r="E2355">
        <v>9.3615999999999993</v>
      </c>
      <c r="F2355">
        <v>2.1764999999999999</v>
      </c>
      <c r="G2355">
        <v>13.3803</v>
      </c>
      <c r="H2355">
        <v>0.76349999999999996</v>
      </c>
      <c r="I2355">
        <v>2.4453999999999998</v>
      </c>
      <c r="K2355">
        <v>41.2</v>
      </c>
      <c r="L2355">
        <v>50.8</v>
      </c>
      <c r="M2355">
        <v>37.299999999999997</v>
      </c>
      <c r="N2355">
        <v>30.7</v>
      </c>
      <c r="O2355">
        <v>40.6</v>
      </c>
      <c r="P2355">
        <v>34.5</v>
      </c>
      <c r="Q2355" t="s">
        <v>37</v>
      </c>
      <c r="R2355" t="s">
        <v>37</v>
      </c>
      <c r="S2355">
        <v>40</v>
      </c>
      <c r="T2355" t="s">
        <v>37</v>
      </c>
      <c r="U2355" t="s">
        <v>37</v>
      </c>
    </row>
    <row r="2356" spans="1:21" x14ac:dyDescent="0.25">
      <c r="A2356" s="3">
        <v>39820</v>
      </c>
      <c r="B2356">
        <v>27.5</v>
      </c>
      <c r="C2356">
        <v>6.8338000000000001</v>
      </c>
      <c r="D2356" t="s">
        <v>37</v>
      </c>
      <c r="E2356">
        <v>9.68</v>
      </c>
      <c r="F2356">
        <v>2.2675999999999998</v>
      </c>
      <c r="G2356">
        <v>13.4514</v>
      </c>
      <c r="H2356">
        <v>0.81110000000000004</v>
      </c>
      <c r="I2356">
        <v>2.4942000000000002</v>
      </c>
      <c r="K2356">
        <v>41.2</v>
      </c>
      <c r="L2356">
        <v>50.8</v>
      </c>
      <c r="M2356">
        <v>37.299999999999997</v>
      </c>
      <c r="N2356">
        <v>30.7</v>
      </c>
      <c r="O2356">
        <v>40.6</v>
      </c>
      <c r="P2356">
        <v>34.5</v>
      </c>
      <c r="Q2356" t="s">
        <v>37</v>
      </c>
      <c r="R2356" t="s">
        <v>37</v>
      </c>
      <c r="S2356">
        <v>40</v>
      </c>
      <c r="T2356" t="s">
        <v>37</v>
      </c>
      <c r="U2356" t="s">
        <v>37</v>
      </c>
    </row>
    <row r="2357" spans="1:21" x14ac:dyDescent="0.25">
      <c r="A2357" s="3">
        <v>39821</v>
      </c>
      <c r="B2357">
        <v>26.89</v>
      </c>
      <c r="C2357">
        <v>6.8346999999999998</v>
      </c>
      <c r="D2357" t="s">
        <v>37</v>
      </c>
      <c r="E2357">
        <v>9.6653000000000002</v>
      </c>
      <c r="F2357">
        <v>2.2948</v>
      </c>
      <c r="G2357">
        <v>13.677300000000001</v>
      </c>
      <c r="H2357">
        <v>0.82699999999999996</v>
      </c>
      <c r="I2357">
        <v>2.4398</v>
      </c>
      <c r="K2357">
        <v>41.2</v>
      </c>
      <c r="L2357">
        <v>50.8</v>
      </c>
      <c r="M2357">
        <v>37.299999999999997</v>
      </c>
      <c r="N2357">
        <v>30.7</v>
      </c>
      <c r="O2357">
        <v>40.6</v>
      </c>
      <c r="P2357">
        <v>34.5</v>
      </c>
      <c r="Q2357" t="s">
        <v>37</v>
      </c>
      <c r="R2357" t="s">
        <v>37</v>
      </c>
      <c r="S2357">
        <v>40</v>
      </c>
      <c r="T2357" t="s">
        <v>37</v>
      </c>
      <c r="U2357" t="s">
        <v>37</v>
      </c>
    </row>
    <row r="2358" spans="1:21" x14ac:dyDescent="0.25">
      <c r="A2358" s="3">
        <v>39822</v>
      </c>
      <c r="B2358">
        <v>26.22</v>
      </c>
      <c r="C2358">
        <v>6.8357999999999999</v>
      </c>
      <c r="D2358" t="s">
        <v>37</v>
      </c>
      <c r="E2358">
        <v>9.8104999999999993</v>
      </c>
      <c r="F2358">
        <v>2.2532000000000001</v>
      </c>
      <c r="G2358">
        <v>13.62</v>
      </c>
      <c r="H2358">
        <v>0.74670000000000003</v>
      </c>
      <c r="I2358">
        <v>2.39</v>
      </c>
      <c r="K2358">
        <v>41.2</v>
      </c>
      <c r="L2358">
        <v>50.8</v>
      </c>
      <c r="M2358">
        <v>37.299999999999997</v>
      </c>
      <c r="N2358">
        <v>30.7</v>
      </c>
      <c r="O2358">
        <v>40.6</v>
      </c>
      <c r="P2358">
        <v>34.5</v>
      </c>
      <c r="Q2358" t="s">
        <v>37</v>
      </c>
      <c r="R2358" t="s">
        <v>37</v>
      </c>
      <c r="S2358">
        <v>40</v>
      </c>
      <c r="T2358" t="s">
        <v>37</v>
      </c>
      <c r="U2358" t="s">
        <v>37</v>
      </c>
    </row>
    <row r="2359" spans="1:21" x14ac:dyDescent="0.25">
      <c r="A2359" s="3">
        <v>39825</v>
      </c>
      <c r="B2359">
        <v>23.59</v>
      </c>
      <c r="C2359">
        <v>6.8369999999999997</v>
      </c>
      <c r="D2359" t="s">
        <v>37</v>
      </c>
      <c r="E2359">
        <v>10.129</v>
      </c>
      <c r="F2359">
        <v>2.3155999999999999</v>
      </c>
      <c r="G2359">
        <v>13.771800000000001</v>
      </c>
      <c r="H2359">
        <v>0.73850000000000005</v>
      </c>
      <c r="I2359">
        <v>2.3043999999999998</v>
      </c>
      <c r="K2359">
        <v>41.2</v>
      </c>
      <c r="L2359">
        <v>50.8</v>
      </c>
      <c r="M2359">
        <v>37.299999999999997</v>
      </c>
      <c r="N2359">
        <v>30.7</v>
      </c>
      <c r="O2359">
        <v>40.6</v>
      </c>
      <c r="P2359">
        <v>34.5</v>
      </c>
      <c r="Q2359" t="s">
        <v>37</v>
      </c>
      <c r="R2359" t="s">
        <v>37</v>
      </c>
      <c r="S2359">
        <v>40</v>
      </c>
      <c r="T2359" t="s">
        <v>37</v>
      </c>
      <c r="U2359" t="s">
        <v>37</v>
      </c>
    </row>
    <row r="2360" spans="1:21" x14ac:dyDescent="0.25">
      <c r="A2360" s="3">
        <v>39826</v>
      </c>
      <c r="B2360">
        <v>23.34</v>
      </c>
      <c r="C2360">
        <v>6.8346</v>
      </c>
      <c r="D2360" t="s">
        <v>37</v>
      </c>
      <c r="E2360">
        <v>10.0275</v>
      </c>
      <c r="F2360">
        <v>2.3168000000000002</v>
      </c>
      <c r="G2360">
        <v>13.819000000000001</v>
      </c>
      <c r="H2360">
        <v>0.73829999999999996</v>
      </c>
      <c r="I2360">
        <v>2.2924000000000002</v>
      </c>
      <c r="K2360">
        <v>41.2</v>
      </c>
      <c r="L2360">
        <v>50.8</v>
      </c>
      <c r="M2360">
        <v>37.299999999999997</v>
      </c>
      <c r="N2360">
        <v>30.7</v>
      </c>
      <c r="O2360">
        <v>40.6</v>
      </c>
      <c r="P2360">
        <v>34.5</v>
      </c>
      <c r="Q2360" t="s">
        <v>37</v>
      </c>
      <c r="R2360" t="s">
        <v>37</v>
      </c>
      <c r="S2360">
        <v>40</v>
      </c>
      <c r="T2360" t="s">
        <v>37</v>
      </c>
      <c r="U2360" t="s">
        <v>37</v>
      </c>
    </row>
    <row r="2361" spans="1:21" x14ac:dyDescent="0.25">
      <c r="A2361" s="3">
        <v>39827</v>
      </c>
      <c r="B2361">
        <v>22.81</v>
      </c>
      <c r="C2361">
        <v>6.8349000000000002</v>
      </c>
      <c r="D2361" t="s">
        <v>37</v>
      </c>
      <c r="E2361">
        <v>10.170299999999999</v>
      </c>
      <c r="F2361">
        <v>2.3704999999999998</v>
      </c>
      <c r="G2361">
        <v>14.1128</v>
      </c>
      <c r="H2361">
        <v>0.70599999999999996</v>
      </c>
      <c r="I2361">
        <v>2.1993</v>
      </c>
      <c r="K2361">
        <v>41.2</v>
      </c>
      <c r="L2361">
        <v>50.8</v>
      </c>
      <c r="M2361">
        <v>37.299999999999997</v>
      </c>
      <c r="N2361">
        <v>30.7</v>
      </c>
      <c r="O2361">
        <v>40.6</v>
      </c>
      <c r="P2361">
        <v>34.5</v>
      </c>
      <c r="Q2361" t="s">
        <v>37</v>
      </c>
      <c r="R2361" t="s">
        <v>37</v>
      </c>
      <c r="S2361">
        <v>40</v>
      </c>
      <c r="T2361" t="s">
        <v>37</v>
      </c>
      <c r="U2361" t="s">
        <v>37</v>
      </c>
    </row>
    <row r="2362" spans="1:21" x14ac:dyDescent="0.25">
      <c r="A2362" s="3">
        <v>39828</v>
      </c>
      <c r="B2362">
        <v>23.04</v>
      </c>
      <c r="C2362">
        <v>6.8365</v>
      </c>
      <c r="D2362" t="s">
        <v>37</v>
      </c>
      <c r="E2362">
        <v>9.9849999999999994</v>
      </c>
      <c r="F2362">
        <v>2.3542999999999998</v>
      </c>
      <c r="G2362">
        <v>13.949299999999999</v>
      </c>
      <c r="H2362">
        <v>0.71379999999999999</v>
      </c>
      <c r="I2362">
        <v>2.2054999999999998</v>
      </c>
      <c r="K2362">
        <v>41.2</v>
      </c>
      <c r="L2362">
        <v>50.8</v>
      </c>
      <c r="M2362">
        <v>37.299999999999997</v>
      </c>
      <c r="N2362">
        <v>30.7</v>
      </c>
      <c r="O2362">
        <v>40.6</v>
      </c>
      <c r="P2362">
        <v>34.5</v>
      </c>
      <c r="Q2362" t="s">
        <v>37</v>
      </c>
      <c r="R2362" t="s">
        <v>37</v>
      </c>
      <c r="S2362">
        <v>40</v>
      </c>
      <c r="T2362" t="s">
        <v>37</v>
      </c>
      <c r="U2362" t="s">
        <v>37</v>
      </c>
    </row>
    <row r="2363" spans="1:21" x14ac:dyDescent="0.25">
      <c r="A2363" s="3">
        <v>39829</v>
      </c>
      <c r="B2363">
        <v>23.68</v>
      </c>
      <c r="C2363">
        <v>6.8376000000000001</v>
      </c>
      <c r="D2363" t="s">
        <v>37</v>
      </c>
      <c r="E2363">
        <v>9.9499999999999993</v>
      </c>
      <c r="F2363">
        <v>2.3304</v>
      </c>
      <c r="G2363">
        <v>13.9125</v>
      </c>
      <c r="H2363">
        <v>0.72099999999999997</v>
      </c>
      <c r="I2363">
        <v>2.3188</v>
      </c>
      <c r="K2363">
        <v>41.2</v>
      </c>
      <c r="L2363">
        <v>50.8</v>
      </c>
      <c r="M2363">
        <v>37.299999999999997</v>
      </c>
      <c r="N2363">
        <v>30.7</v>
      </c>
      <c r="O2363">
        <v>40.6</v>
      </c>
      <c r="P2363">
        <v>34.5</v>
      </c>
      <c r="Q2363" t="s">
        <v>37</v>
      </c>
      <c r="R2363" t="s">
        <v>37</v>
      </c>
      <c r="S2363">
        <v>40</v>
      </c>
      <c r="T2363" t="s">
        <v>37</v>
      </c>
      <c r="U2363" t="s">
        <v>37</v>
      </c>
    </row>
    <row r="2364" spans="1:21" x14ac:dyDescent="0.25">
      <c r="A2364" s="3">
        <v>39832</v>
      </c>
      <c r="B2364">
        <v>23.68</v>
      </c>
      <c r="C2364">
        <v>6.8361000000000001</v>
      </c>
      <c r="D2364" t="s">
        <v>37</v>
      </c>
      <c r="E2364">
        <v>10.120799999999999</v>
      </c>
      <c r="F2364">
        <v>2.3534999999999999</v>
      </c>
      <c r="G2364">
        <v>13.8733</v>
      </c>
      <c r="H2364">
        <v>0.72070000000000001</v>
      </c>
      <c r="I2364">
        <v>2.3184</v>
      </c>
      <c r="K2364">
        <v>41.2</v>
      </c>
      <c r="L2364">
        <v>50.8</v>
      </c>
      <c r="M2364">
        <v>37.299999999999997</v>
      </c>
      <c r="N2364">
        <v>30.7</v>
      </c>
      <c r="O2364">
        <v>40.6</v>
      </c>
      <c r="P2364">
        <v>34.5</v>
      </c>
      <c r="Q2364" t="s">
        <v>37</v>
      </c>
      <c r="R2364" t="s">
        <v>37</v>
      </c>
      <c r="S2364">
        <v>40</v>
      </c>
      <c r="T2364" t="s">
        <v>37</v>
      </c>
      <c r="U2364" t="s">
        <v>37</v>
      </c>
    </row>
    <row r="2365" spans="1:21" x14ac:dyDescent="0.25">
      <c r="A2365" s="3">
        <v>39833</v>
      </c>
      <c r="B2365">
        <v>25.89</v>
      </c>
      <c r="C2365">
        <v>6.8411</v>
      </c>
      <c r="D2365" t="s">
        <v>37</v>
      </c>
      <c r="E2365">
        <v>10.282500000000001</v>
      </c>
      <c r="F2365">
        <v>2.3746999999999998</v>
      </c>
      <c r="G2365">
        <v>14.023300000000001</v>
      </c>
      <c r="H2365">
        <v>0.70450000000000002</v>
      </c>
      <c r="I2365">
        <v>2.3771</v>
      </c>
      <c r="K2365">
        <v>41.2</v>
      </c>
      <c r="L2365">
        <v>50.8</v>
      </c>
      <c r="M2365">
        <v>37.299999999999997</v>
      </c>
      <c r="N2365">
        <v>30.7</v>
      </c>
      <c r="O2365">
        <v>40.6</v>
      </c>
      <c r="P2365">
        <v>34.5</v>
      </c>
      <c r="Q2365" t="s">
        <v>37</v>
      </c>
      <c r="R2365" t="s">
        <v>37</v>
      </c>
      <c r="S2365">
        <v>40</v>
      </c>
      <c r="T2365" t="s">
        <v>37</v>
      </c>
      <c r="U2365" t="s">
        <v>37</v>
      </c>
    </row>
    <row r="2366" spans="1:21" x14ac:dyDescent="0.25">
      <c r="A2366" s="3">
        <v>39834</v>
      </c>
      <c r="B2366">
        <v>26.47</v>
      </c>
      <c r="C2366">
        <v>6.8377999999999997</v>
      </c>
      <c r="D2366" t="s">
        <v>37</v>
      </c>
      <c r="E2366">
        <v>9.9849999999999994</v>
      </c>
      <c r="F2366">
        <v>2.3372999999999999</v>
      </c>
      <c r="G2366">
        <v>13.7544</v>
      </c>
      <c r="H2366">
        <v>0.76919999999999999</v>
      </c>
      <c r="I2366">
        <v>2.536</v>
      </c>
      <c r="K2366">
        <v>41.2</v>
      </c>
      <c r="L2366">
        <v>50.8</v>
      </c>
      <c r="M2366">
        <v>37.299999999999997</v>
      </c>
      <c r="N2366">
        <v>30.7</v>
      </c>
      <c r="O2366">
        <v>40.6</v>
      </c>
      <c r="P2366">
        <v>34.5</v>
      </c>
      <c r="Q2366" t="s">
        <v>37</v>
      </c>
      <c r="R2366" t="s">
        <v>37</v>
      </c>
      <c r="S2366">
        <v>40</v>
      </c>
      <c r="T2366" t="s">
        <v>37</v>
      </c>
      <c r="U2366" t="s">
        <v>37</v>
      </c>
    </row>
    <row r="2367" spans="1:21" x14ac:dyDescent="0.25">
      <c r="A2367" s="3">
        <v>39835</v>
      </c>
      <c r="B2367">
        <v>28.35</v>
      </c>
      <c r="C2367">
        <v>6.8371000000000004</v>
      </c>
      <c r="D2367" t="s">
        <v>37</v>
      </c>
      <c r="E2367">
        <v>10.071300000000001</v>
      </c>
      <c r="F2367">
        <v>2.3205</v>
      </c>
      <c r="G2367">
        <v>14.0647</v>
      </c>
      <c r="H2367">
        <v>0.72030000000000005</v>
      </c>
      <c r="I2367">
        <v>2.5922000000000001</v>
      </c>
      <c r="K2367">
        <v>41.2</v>
      </c>
      <c r="L2367">
        <v>50.8</v>
      </c>
      <c r="M2367">
        <v>37.299999999999997</v>
      </c>
      <c r="N2367">
        <v>30.7</v>
      </c>
      <c r="O2367">
        <v>40.6</v>
      </c>
      <c r="P2367">
        <v>34.5</v>
      </c>
      <c r="Q2367" t="s">
        <v>37</v>
      </c>
      <c r="R2367" t="s">
        <v>37</v>
      </c>
      <c r="S2367">
        <v>40</v>
      </c>
      <c r="T2367" t="s">
        <v>37</v>
      </c>
      <c r="U2367" t="s">
        <v>37</v>
      </c>
    </row>
    <row r="2368" spans="1:21" x14ac:dyDescent="0.25">
      <c r="A2368" s="3">
        <v>39836</v>
      </c>
      <c r="B2368">
        <v>27.02</v>
      </c>
      <c r="C2368">
        <v>6.8491</v>
      </c>
      <c r="D2368" t="s">
        <v>37</v>
      </c>
      <c r="E2368">
        <v>10.210000000000001</v>
      </c>
      <c r="F2368">
        <v>2.3296999999999999</v>
      </c>
      <c r="G2368">
        <v>14.028499999999999</v>
      </c>
      <c r="H2368">
        <v>0.8095</v>
      </c>
      <c r="I2368">
        <v>2.6172</v>
      </c>
      <c r="K2368">
        <v>41.2</v>
      </c>
      <c r="L2368">
        <v>50.8</v>
      </c>
      <c r="M2368">
        <v>37.299999999999997</v>
      </c>
      <c r="N2368">
        <v>30.7</v>
      </c>
      <c r="O2368">
        <v>40.6</v>
      </c>
      <c r="P2368">
        <v>34.5</v>
      </c>
      <c r="Q2368" t="s">
        <v>37</v>
      </c>
      <c r="R2368" t="s">
        <v>37</v>
      </c>
      <c r="S2368">
        <v>40</v>
      </c>
      <c r="T2368" t="s">
        <v>37</v>
      </c>
      <c r="U2368" t="s">
        <v>37</v>
      </c>
    </row>
    <row r="2369" spans="1:21" x14ac:dyDescent="0.25">
      <c r="A2369" s="3">
        <v>39839</v>
      </c>
      <c r="B2369">
        <v>27.18</v>
      </c>
      <c r="C2369">
        <v>6.8518999999999997</v>
      </c>
      <c r="D2369" t="s">
        <v>37</v>
      </c>
      <c r="E2369">
        <v>10.067500000000001</v>
      </c>
      <c r="F2369">
        <v>2.3227000000000002</v>
      </c>
      <c r="G2369">
        <v>14.073</v>
      </c>
      <c r="H2369">
        <v>0.82579999999999998</v>
      </c>
      <c r="I2369">
        <v>2.6410999999999998</v>
      </c>
      <c r="K2369">
        <v>41.2</v>
      </c>
      <c r="L2369">
        <v>50.8</v>
      </c>
      <c r="M2369">
        <v>37.299999999999997</v>
      </c>
      <c r="N2369">
        <v>30.7</v>
      </c>
      <c r="O2369">
        <v>40.6</v>
      </c>
      <c r="P2369">
        <v>34.5</v>
      </c>
      <c r="Q2369" t="s">
        <v>37</v>
      </c>
      <c r="R2369" t="s">
        <v>37</v>
      </c>
      <c r="S2369">
        <v>40</v>
      </c>
      <c r="T2369" t="s">
        <v>37</v>
      </c>
      <c r="U2369" t="s">
        <v>37</v>
      </c>
    </row>
    <row r="2370" spans="1:21" x14ac:dyDescent="0.25">
      <c r="A2370" s="3">
        <v>39840</v>
      </c>
      <c r="B2370">
        <v>25.44</v>
      </c>
      <c r="C2370">
        <v>6.8518999999999997</v>
      </c>
      <c r="D2370" t="s">
        <v>37</v>
      </c>
      <c r="E2370">
        <v>9.9849999999999994</v>
      </c>
      <c r="F2370">
        <v>2.3424</v>
      </c>
      <c r="G2370">
        <v>14.2431</v>
      </c>
      <c r="H2370">
        <v>0.80110000000000003</v>
      </c>
      <c r="I2370">
        <v>2.5274000000000001</v>
      </c>
      <c r="K2370">
        <v>41.2</v>
      </c>
      <c r="L2370">
        <v>50.8</v>
      </c>
      <c r="M2370">
        <v>37.299999999999997</v>
      </c>
      <c r="N2370">
        <v>30.7</v>
      </c>
      <c r="O2370">
        <v>40.6</v>
      </c>
      <c r="P2370">
        <v>34.5</v>
      </c>
      <c r="Q2370" t="s">
        <v>37</v>
      </c>
      <c r="R2370" t="s">
        <v>37</v>
      </c>
      <c r="S2370">
        <v>40</v>
      </c>
      <c r="T2370" t="s">
        <v>37</v>
      </c>
      <c r="U2370" t="s">
        <v>37</v>
      </c>
    </row>
    <row r="2371" spans="1:21" x14ac:dyDescent="0.25">
      <c r="A2371" s="3">
        <v>39841</v>
      </c>
      <c r="B2371">
        <v>25.42</v>
      </c>
      <c r="C2371">
        <v>6.8444000000000003</v>
      </c>
      <c r="D2371" t="s">
        <v>37</v>
      </c>
      <c r="E2371">
        <v>9.8909000000000002</v>
      </c>
      <c r="F2371">
        <v>2.2717000000000001</v>
      </c>
      <c r="G2371">
        <v>14.021800000000001</v>
      </c>
      <c r="H2371">
        <v>0.89880000000000004</v>
      </c>
      <c r="I2371">
        <v>2.6665000000000001</v>
      </c>
      <c r="K2371">
        <v>41.2</v>
      </c>
      <c r="L2371">
        <v>50.8</v>
      </c>
      <c r="M2371">
        <v>37.299999999999997</v>
      </c>
      <c r="N2371">
        <v>30.7</v>
      </c>
      <c r="O2371">
        <v>40.6</v>
      </c>
      <c r="P2371">
        <v>34.5</v>
      </c>
      <c r="Q2371" t="s">
        <v>37</v>
      </c>
      <c r="R2371" t="s">
        <v>37</v>
      </c>
      <c r="S2371">
        <v>40</v>
      </c>
      <c r="T2371" t="s">
        <v>37</v>
      </c>
      <c r="U2371" t="s">
        <v>37</v>
      </c>
    </row>
    <row r="2372" spans="1:21" x14ac:dyDescent="0.25">
      <c r="A2372" s="3">
        <v>39842</v>
      </c>
      <c r="B2372">
        <v>26.53</v>
      </c>
      <c r="C2372">
        <v>6.8380000000000001</v>
      </c>
      <c r="D2372" t="s">
        <v>37</v>
      </c>
      <c r="E2372">
        <v>9.9941999999999993</v>
      </c>
      <c r="F2372">
        <v>2.2934999999999999</v>
      </c>
      <c r="G2372">
        <v>14.184799999999999</v>
      </c>
      <c r="H2372">
        <v>0.95430000000000004</v>
      </c>
      <c r="I2372">
        <v>2.8586</v>
      </c>
      <c r="K2372">
        <v>41.2</v>
      </c>
      <c r="L2372">
        <v>50.8</v>
      </c>
      <c r="M2372">
        <v>37.299999999999997</v>
      </c>
      <c r="N2372">
        <v>30.7</v>
      </c>
      <c r="O2372">
        <v>40.6</v>
      </c>
      <c r="P2372">
        <v>34.5</v>
      </c>
      <c r="Q2372" t="s">
        <v>37</v>
      </c>
      <c r="R2372" t="s">
        <v>37</v>
      </c>
      <c r="S2372">
        <v>40</v>
      </c>
      <c r="T2372" t="s">
        <v>37</v>
      </c>
      <c r="U2372" t="s">
        <v>37</v>
      </c>
    </row>
    <row r="2373" spans="1:21" x14ac:dyDescent="0.25">
      <c r="A2373" s="3">
        <v>39843</v>
      </c>
      <c r="B2373">
        <v>26.6</v>
      </c>
      <c r="C2373">
        <v>6.8518999999999997</v>
      </c>
      <c r="D2373" t="s">
        <v>37</v>
      </c>
      <c r="E2373">
        <v>10.1996</v>
      </c>
      <c r="F2373">
        <v>2.323</v>
      </c>
      <c r="G2373">
        <v>14.333299999999999</v>
      </c>
      <c r="H2373">
        <v>0.94630000000000003</v>
      </c>
      <c r="I2373">
        <v>2.8403</v>
      </c>
      <c r="K2373">
        <v>41.2</v>
      </c>
      <c r="L2373">
        <v>50.8</v>
      </c>
      <c r="M2373">
        <v>37.299999999999997</v>
      </c>
      <c r="N2373">
        <v>30.7</v>
      </c>
      <c r="O2373">
        <v>40.6</v>
      </c>
      <c r="P2373">
        <v>34.5</v>
      </c>
      <c r="Q2373" t="s">
        <v>37</v>
      </c>
      <c r="R2373" t="s">
        <v>37</v>
      </c>
      <c r="S2373">
        <v>40</v>
      </c>
      <c r="T2373" t="s">
        <v>37</v>
      </c>
      <c r="U2373" t="s">
        <v>37</v>
      </c>
    </row>
    <row r="2374" spans="1:21" x14ac:dyDescent="0.25">
      <c r="A2374" s="3">
        <v>39846</v>
      </c>
      <c r="B2374">
        <v>27.88</v>
      </c>
      <c r="C2374">
        <v>6.8478000000000003</v>
      </c>
      <c r="D2374" t="s">
        <v>37</v>
      </c>
      <c r="E2374">
        <v>10.1348</v>
      </c>
      <c r="F2374">
        <v>2.3147000000000002</v>
      </c>
      <c r="G2374">
        <v>14.4162</v>
      </c>
      <c r="H2374">
        <v>0.89090000000000003</v>
      </c>
      <c r="I2374">
        <v>2.7225999999999999</v>
      </c>
      <c r="K2374">
        <v>45.3</v>
      </c>
      <c r="L2374">
        <v>53.7</v>
      </c>
      <c r="M2374">
        <v>45</v>
      </c>
      <c r="N2374">
        <v>33.700000000000003</v>
      </c>
      <c r="O2374">
        <v>43.9</v>
      </c>
      <c r="P2374">
        <v>36.4</v>
      </c>
      <c r="Q2374" t="s">
        <v>37</v>
      </c>
      <c r="R2374" t="s">
        <v>37</v>
      </c>
      <c r="S2374">
        <v>43</v>
      </c>
      <c r="T2374" t="s">
        <v>37</v>
      </c>
      <c r="U2374" t="s">
        <v>37</v>
      </c>
    </row>
    <row r="2375" spans="1:21" x14ac:dyDescent="0.25">
      <c r="A2375" s="3">
        <v>39847</v>
      </c>
      <c r="B2375">
        <v>28.19</v>
      </c>
      <c r="C2375">
        <v>6.8402000000000003</v>
      </c>
      <c r="D2375" t="s">
        <v>37</v>
      </c>
      <c r="E2375">
        <v>10.0344</v>
      </c>
      <c r="F2375">
        <v>2.3052000000000001</v>
      </c>
      <c r="G2375">
        <v>14.5708</v>
      </c>
      <c r="H2375">
        <v>0.96240000000000003</v>
      </c>
      <c r="I2375">
        <v>2.8839999999999999</v>
      </c>
      <c r="K2375">
        <v>45.3</v>
      </c>
      <c r="L2375">
        <v>53.7</v>
      </c>
      <c r="M2375">
        <v>45</v>
      </c>
      <c r="N2375">
        <v>33.700000000000003</v>
      </c>
      <c r="O2375">
        <v>43.9</v>
      </c>
      <c r="P2375">
        <v>36.4</v>
      </c>
      <c r="Q2375" t="s">
        <v>37</v>
      </c>
      <c r="R2375" t="s">
        <v>37</v>
      </c>
      <c r="S2375">
        <v>43</v>
      </c>
      <c r="T2375" t="s">
        <v>37</v>
      </c>
      <c r="U2375" t="s">
        <v>37</v>
      </c>
    </row>
    <row r="2376" spans="1:21" x14ac:dyDescent="0.25">
      <c r="A2376" s="3">
        <v>39848</v>
      </c>
      <c r="B2376">
        <v>28.33</v>
      </c>
      <c r="C2376">
        <v>6.8338000000000001</v>
      </c>
      <c r="D2376" t="s">
        <v>37</v>
      </c>
      <c r="E2376">
        <v>10.020099999999999</v>
      </c>
      <c r="F2376">
        <v>2.3075000000000001</v>
      </c>
      <c r="G2376">
        <v>14.4396</v>
      </c>
      <c r="H2376">
        <v>0.97850000000000004</v>
      </c>
      <c r="I2376">
        <v>2.9352999999999998</v>
      </c>
      <c r="K2376">
        <v>45.3</v>
      </c>
      <c r="L2376">
        <v>53.7</v>
      </c>
      <c r="M2376">
        <v>45</v>
      </c>
      <c r="N2376">
        <v>33.700000000000003</v>
      </c>
      <c r="O2376">
        <v>43.9</v>
      </c>
      <c r="P2376">
        <v>36.4</v>
      </c>
      <c r="Q2376" t="s">
        <v>37</v>
      </c>
      <c r="R2376" t="s">
        <v>37</v>
      </c>
      <c r="S2376">
        <v>43</v>
      </c>
      <c r="T2376" t="s">
        <v>37</v>
      </c>
      <c r="U2376" t="s">
        <v>37</v>
      </c>
    </row>
    <row r="2377" spans="1:21" x14ac:dyDescent="0.25">
      <c r="A2377" s="3">
        <v>39849</v>
      </c>
      <c r="B2377">
        <v>27.97</v>
      </c>
      <c r="C2377">
        <v>6.8367000000000004</v>
      </c>
      <c r="D2377" t="s">
        <v>37</v>
      </c>
      <c r="E2377">
        <v>9.8321000000000005</v>
      </c>
      <c r="F2377">
        <v>2.2823000000000002</v>
      </c>
      <c r="G2377">
        <v>14.343999999999999</v>
      </c>
      <c r="H2377">
        <v>0.9627</v>
      </c>
      <c r="I2377">
        <v>2.9119999999999999</v>
      </c>
      <c r="K2377">
        <v>45.3</v>
      </c>
      <c r="L2377">
        <v>53.7</v>
      </c>
      <c r="M2377">
        <v>45</v>
      </c>
      <c r="N2377">
        <v>33.700000000000003</v>
      </c>
      <c r="O2377">
        <v>43.9</v>
      </c>
      <c r="P2377">
        <v>36.4</v>
      </c>
      <c r="Q2377" t="s">
        <v>37</v>
      </c>
      <c r="R2377" t="s">
        <v>37</v>
      </c>
      <c r="S2377">
        <v>43</v>
      </c>
      <c r="T2377" t="s">
        <v>37</v>
      </c>
      <c r="U2377" t="s">
        <v>37</v>
      </c>
    </row>
    <row r="2378" spans="1:21" x14ac:dyDescent="0.25">
      <c r="A2378" s="3">
        <v>39850</v>
      </c>
      <c r="B2378">
        <v>28.22</v>
      </c>
      <c r="C2378">
        <v>6.8349000000000002</v>
      </c>
      <c r="D2378" t="s">
        <v>37</v>
      </c>
      <c r="E2378">
        <v>9.5694999999999997</v>
      </c>
      <c r="F2378">
        <v>2.2435</v>
      </c>
      <c r="G2378">
        <v>14.198600000000001</v>
      </c>
      <c r="H2378">
        <v>0.99509999999999998</v>
      </c>
      <c r="I2378">
        <v>2.9916999999999998</v>
      </c>
      <c r="K2378">
        <v>45.3</v>
      </c>
      <c r="L2378">
        <v>53.7</v>
      </c>
      <c r="M2378">
        <v>45</v>
      </c>
      <c r="N2378">
        <v>33.700000000000003</v>
      </c>
      <c r="O2378">
        <v>43.9</v>
      </c>
      <c r="P2378">
        <v>36.4</v>
      </c>
      <c r="Q2378" t="s">
        <v>37</v>
      </c>
      <c r="R2378" t="s">
        <v>37</v>
      </c>
      <c r="S2378">
        <v>43</v>
      </c>
      <c r="T2378" t="s">
        <v>37</v>
      </c>
      <c r="U2378" t="s">
        <v>37</v>
      </c>
    </row>
    <row r="2379" spans="1:21" x14ac:dyDescent="0.25">
      <c r="A2379" s="3">
        <v>39853</v>
      </c>
      <c r="B2379">
        <v>28.74</v>
      </c>
      <c r="C2379">
        <v>6.8338999999999999</v>
      </c>
      <c r="D2379" t="s">
        <v>37</v>
      </c>
      <c r="E2379">
        <v>9.6339000000000006</v>
      </c>
      <c r="F2379">
        <v>2.2589000000000001</v>
      </c>
      <c r="G2379">
        <v>14.2035</v>
      </c>
      <c r="H2379">
        <v>1.0113000000000001</v>
      </c>
      <c r="I2379">
        <v>2.9843999999999999</v>
      </c>
      <c r="K2379">
        <v>45.3</v>
      </c>
      <c r="L2379">
        <v>53.7</v>
      </c>
      <c r="M2379">
        <v>45</v>
      </c>
      <c r="N2379">
        <v>33.700000000000003</v>
      </c>
      <c r="O2379">
        <v>43.9</v>
      </c>
      <c r="P2379">
        <v>36.4</v>
      </c>
      <c r="Q2379" t="s">
        <v>37</v>
      </c>
      <c r="R2379" t="s">
        <v>37</v>
      </c>
      <c r="S2379">
        <v>43</v>
      </c>
      <c r="T2379" t="s">
        <v>37</v>
      </c>
      <c r="U2379" t="s">
        <v>37</v>
      </c>
    </row>
    <row r="2380" spans="1:21" x14ac:dyDescent="0.25">
      <c r="A2380" s="3">
        <v>39854</v>
      </c>
      <c r="B2380">
        <v>27.95</v>
      </c>
      <c r="C2380">
        <v>6.8327</v>
      </c>
      <c r="D2380" t="s">
        <v>37</v>
      </c>
      <c r="E2380">
        <v>9.9238</v>
      </c>
      <c r="F2380">
        <v>2.3092999999999999</v>
      </c>
      <c r="G2380">
        <v>14.5253</v>
      </c>
      <c r="H2380">
        <v>0.89100000000000001</v>
      </c>
      <c r="I2380">
        <v>2.8136000000000001</v>
      </c>
      <c r="K2380">
        <v>45.3</v>
      </c>
      <c r="L2380">
        <v>53.7</v>
      </c>
      <c r="M2380">
        <v>45</v>
      </c>
      <c r="N2380">
        <v>33.700000000000003</v>
      </c>
      <c r="O2380">
        <v>43.9</v>
      </c>
      <c r="P2380">
        <v>36.4</v>
      </c>
      <c r="Q2380" t="s">
        <v>37</v>
      </c>
      <c r="R2380" t="s">
        <v>37</v>
      </c>
      <c r="S2380">
        <v>43</v>
      </c>
      <c r="T2380" t="s">
        <v>37</v>
      </c>
      <c r="U2380" t="s">
        <v>37</v>
      </c>
    </row>
    <row r="2381" spans="1:21" x14ac:dyDescent="0.25">
      <c r="A2381" s="3">
        <v>39855</v>
      </c>
      <c r="B2381">
        <v>26.12</v>
      </c>
      <c r="C2381">
        <v>6.8333000000000004</v>
      </c>
      <c r="D2381" t="s">
        <v>37</v>
      </c>
      <c r="E2381">
        <v>9.8082999999999991</v>
      </c>
      <c r="F2381">
        <v>2.2692000000000001</v>
      </c>
      <c r="G2381">
        <v>14.4945</v>
      </c>
      <c r="H2381">
        <v>0.91510000000000002</v>
      </c>
      <c r="I2381">
        <v>2.7536999999999998</v>
      </c>
      <c r="K2381">
        <v>45.3</v>
      </c>
      <c r="L2381">
        <v>53.7</v>
      </c>
      <c r="M2381">
        <v>45</v>
      </c>
      <c r="N2381">
        <v>33.700000000000003</v>
      </c>
      <c r="O2381">
        <v>43.9</v>
      </c>
      <c r="P2381">
        <v>36.4</v>
      </c>
      <c r="Q2381" t="s">
        <v>37</v>
      </c>
      <c r="R2381" t="s">
        <v>37</v>
      </c>
      <c r="S2381">
        <v>43</v>
      </c>
      <c r="T2381" t="s">
        <v>37</v>
      </c>
      <c r="U2381" t="s">
        <v>37</v>
      </c>
    </row>
    <row r="2382" spans="1:21" x14ac:dyDescent="0.25">
      <c r="A2382" s="3">
        <v>39856</v>
      </c>
      <c r="B2382">
        <v>26.03</v>
      </c>
      <c r="C2382">
        <v>6.8339999999999996</v>
      </c>
      <c r="D2382" t="s">
        <v>37</v>
      </c>
      <c r="E2382">
        <v>9.8925000000000001</v>
      </c>
      <c r="F2382">
        <v>2.3071000000000002</v>
      </c>
      <c r="G2382">
        <v>14.4716</v>
      </c>
      <c r="H2382">
        <v>0.90710000000000002</v>
      </c>
      <c r="I2382">
        <v>2.7824</v>
      </c>
      <c r="K2382">
        <v>45.3</v>
      </c>
      <c r="L2382">
        <v>53.7</v>
      </c>
      <c r="M2382">
        <v>45</v>
      </c>
      <c r="N2382">
        <v>33.700000000000003</v>
      </c>
      <c r="O2382">
        <v>43.9</v>
      </c>
      <c r="P2382">
        <v>36.4</v>
      </c>
      <c r="Q2382" t="s">
        <v>37</v>
      </c>
      <c r="R2382" t="s">
        <v>37</v>
      </c>
      <c r="S2382">
        <v>43</v>
      </c>
      <c r="T2382" t="s">
        <v>37</v>
      </c>
      <c r="U2382" t="s">
        <v>37</v>
      </c>
    </row>
    <row r="2383" spans="1:21" x14ac:dyDescent="0.25">
      <c r="A2383" s="3">
        <v>39857</v>
      </c>
      <c r="B2383">
        <v>26.26</v>
      </c>
      <c r="C2383">
        <v>6.8335999999999997</v>
      </c>
      <c r="D2383" t="s">
        <v>37</v>
      </c>
      <c r="E2383">
        <v>9.9370999999999992</v>
      </c>
      <c r="F2383">
        <v>2.254</v>
      </c>
      <c r="G2383">
        <v>14.5585</v>
      </c>
      <c r="H2383">
        <v>0.96399999999999997</v>
      </c>
      <c r="I2383">
        <v>2.8894000000000002</v>
      </c>
      <c r="K2383">
        <v>45.3</v>
      </c>
      <c r="L2383">
        <v>53.7</v>
      </c>
      <c r="M2383">
        <v>45</v>
      </c>
      <c r="N2383">
        <v>33.700000000000003</v>
      </c>
      <c r="O2383">
        <v>43.9</v>
      </c>
      <c r="P2383">
        <v>36.4</v>
      </c>
      <c r="Q2383" t="s">
        <v>37</v>
      </c>
      <c r="R2383" t="s">
        <v>37</v>
      </c>
      <c r="S2383">
        <v>43</v>
      </c>
      <c r="T2383" t="s">
        <v>37</v>
      </c>
      <c r="U2383" t="s">
        <v>37</v>
      </c>
    </row>
    <row r="2384" spans="1:21" x14ac:dyDescent="0.25">
      <c r="A2384" s="3">
        <v>39860</v>
      </c>
      <c r="B2384">
        <v>26.26</v>
      </c>
      <c r="C2384">
        <v>6.8341000000000003</v>
      </c>
      <c r="D2384" t="s">
        <v>37</v>
      </c>
      <c r="E2384">
        <v>10.0265</v>
      </c>
      <c r="F2384">
        <v>2.274</v>
      </c>
      <c r="G2384">
        <v>14.5</v>
      </c>
      <c r="H2384">
        <v>0.95599999999999996</v>
      </c>
      <c r="I2384">
        <v>2.8895</v>
      </c>
      <c r="K2384">
        <v>45.3</v>
      </c>
      <c r="L2384">
        <v>53.7</v>
      </c>
      <c r="M2384">
        <v>45</v>
      </c>
      <c r="N2384">
        <v>33.700000000000003</v>
      </c>
      <c r="O2384">
        <v>43.9</v>
      </c>
      <c r="P2384">
        <v>36.4</v>
      </c>
      <c r="Q2384" t="s">
        <v>37</v>
      </c>
      <c r="R2384" t="s">
        <v>37</v>
      </c>
      <c r="S2384">
        <v>43</v>
      </c>
      <c r="T2384" t="s">
        <v>37</v>
      </c>
      <c r="U2384" t="s">
        <v>37</v>
      </c>
    </row>
    <row r="2385" spans="1:21" x14ac:dyDescent="0.25">
      <c r="A2385" s="3">
        <v>39861</v>
      </c>
      <c r="B2385">
        <v>27.77</v>
      </c>
      <c r="C2385">
        <v>6.8414999999999999</v>
      </c>
      <c r="D2385" t="s">
        <v>37</v>
      </c>
      <c r="E2385">
        <v>10.268800000000001</v>
      </c>
      <c r="F2385">
        <v>2.3393999999999999</v>
      </c>
      <c r="G2385">
        <v>14.7127</v>
      </c>
      <c r="H2385">
        <v>0.85880000000000001</v>
      </c>
      <c r="I2385">
        <v>2.6478999999999999</v>
      </c>
      <c r="K2385">
        <v>45.3</v>
      </c>
      <c r="L2385">
        <v>53.7</v>
      </c>
      <c r="M2385">
        <v>45</v>
      </c>
      <c r="N2385">
        <v>33.700000000000003</v>
      </c>
      <c r="O2385">
        <v>43.9</v>
      </c>
      <c r="P2385">
        <v>36.4</v>
      </c>
      <c r="Q2385" t="s">
        <v>37</v>
      </c>
      <c r="R2385" t="s">
        <v>37</v>
      </c>
      <c r="S2385">
        <v>43</v>
      </c>
      <c r="T2385" t="s">
        <v>37</v>
      </c>
      <c r="U2385" t="s">
        <v>37</v>
      </c>
    </row>
    <row r="2386" spans="1:21" x14ac:dyDescent="0.25">
      <c r="A2386" s="3">
        <v>39862</v>
      </c>
      <c r="B2386">
        <v>27.37</v>
      </c>
      <c r="C2386">
        <v>6.8379000000000003</v>
      </c>
      <c r="D2386" t="s">
        <v>37</v>
      </c>
      <c r="E2386">
        <v>10.193300000000001</v>
      </c>
      <c r="F2386">
        <v>2.355</v>
      </c>
      <c r="G2386">
        <v>14.6206</v>
      </c>
      <c r="H2386">
        <v>0.94799999999999995</v>
      </c>
      <c r="I2386">
        <v>2.7553999999999998</v>
      </c>
      <c r="K2386">
        <v>45.3</v>
      </c>
      <c r="L2386">
        <v>53.7</v>
      </c>
      <c r="M2386">
        <v>45</v>
      </c>
      <c r="N2386">
        <v>33.700000000000003</v>
      </c>
      <c r="O2386">
        <v>43.9</v>
      </c>
      <c r="P2386">
        <v>36.4</v>
      </c>
      <c r="Q2386" t="s">
        <v>37</v>
      </c>
      <c r="R2386" t="s">
        <v>37</v>
      </c>
      <c r="S2386">
        <v>43</v>
      </c>
      <c r="T2386" t="s">
        <v>37</v>
      </c>
      <c r="U2386" t="s">
        <v>37</v>
      </c>
    </row>
    <row r="2387" spans="1:21" x14ac:dyDescent="0.25">
      <c r="A2387" s="3">
        <v>39863</v>
      </c>
      <c r="B2387">
        <v>27.97</v>
      </c>
      <c r="C2387">
        <v>6.8353999999999999</v>
      </c>
      <c r="D2387" t="s">
        <v>37</v>
      </c>
      <c r="E2387">
        <v>10.146599999999999</v>
      </c>
      <c r="F2387">
        <v>2.3738000000000001</v>
      </c>
      <c r="G2387">
        <v>14.7622</v>
      </c>
      <c r="H2387">
        <v>0.98060000000000003</v>
      </c>
      <c r="I2387">
        <v>2.8531</v>
      </c>
      <c r="K2387">
        <v>45.3</v>
      </c>
      <c r="L2387">
        <v>53.7</v>
      </c>
      <c r="M2387">
        <v>45</v>
      </c>
      <c r="N2387">
        <v>33.700000000000003</v>
      </c>
      <c r="O2387">
        <v>43.9</v>
      </c>
      <c r="P2387">
        <v>36.4</v>
      </c>
      <c r="Q2387" t="s">
        <v>37</v>
      </c>
      <c r="R2387" t="s">
        <v>37</v>
      </c>
      <c r="S2387">
        <v>43</v>
      </c>
      <c r="T2387" t="s">
        <v>37</v>
      </c>
      <c r="U2387" t="s">
        <v>37</v>
      </c>
    </row>
    <row r="2388" spans="1:21" x14ac:dyDescent="0.25">
      <c r="A2388" s="3">
        <v>39864</v>
      </c>
      <c r="B2388">
        <v>28.17</v>
      </c>
      <c r="C2388">
        <v>6.8372000000000002</v>
      </c>
      <c r="D2388" t="s">
        <v>37</v>
      </c>
      <c r="E2388">
        <v>10.1205</v>
      </c>
      <c r="F2388">
        <v>2.3835000000000002</v>
      </c>
      <c r="G2388">
        <v>14.7774</v>
      </c>
      <c r="H2388">
        <v>0.94020000000000004</v>
      </c>
      <c r="I2388">
        <v>2.7879</v>
      </c>
      <c r="K2388">
        <v>45.3</v>
      </c>
      <c r="L2388">
        <v>53.7</v>
      </c>
      <c r="M2388">
        <v>45</v>
      </c>
      <c r="N2388">
        <v>33.700000000000003</v>
      </c>
      <c r="O2388">
        <v>43.9</v>
      </c>
      <c r="P2388">
        <v>36.4</v>
      </c>
      <c r="Q2388" t="s">
        <v>37</v>
      </c>
      <c r="R2388" t="s">
        <v>37</v>
      </c>
      <c r="S2388">
        <v>43</v>
      </c>
      <c r="T2388" t="s">
        <v>37</v>
      </c>
      <c r="U2388" t="s">
        <v>37</v>
      </c>
    </row>
    <row r="2389" spans="1:21" x14ac:dyDescent="0.25">
      <c r="A2389" s="3">
        <v>39867</v>
      </c>
      <c r="B2389">
        <v>27.99</v>
      </c>
      <c r="C2389">
        <v>6.8391999999999999</v>
      </c>
      <c r="D2389" t="s">
        <v>37</v>
      </c>
      <c r="E2389">
        <v>10.0703</v>
      </c>
      <c r="F2389">
        <v>2.3815</v>
      </c>
      <c r="G2389">
        <v>14.952500000000001</v>
      </c>
      <c r="H2389">
        <v>0.93210000000000004</v>
      </c>
      <c r="I2389">
        <v>2.7536</v>
      </c>
      <c r="K2389">
        <v>45.3</v>
      </c>
      <c r="L2389">
        <v>53.7</v>
      </c>
      <c r="M2389">
        <v>45</v>
      </c>
      <c r="N2389">
        <v>33.700000000000003</v>
      </c>
      <c r="O2389">
        <v>43.9</v>
      </c>
      <c r="P2389">
        <v>36.4</v>
      </c>
      <c r="Q2389" t="s">
        <v>37</v>
      </c>
      <c r="R2389" t="s">
        <v>37</v>
      </c>
      <c r="S2389">
        <v>43</v>
      </c>
      <c r="T2389" t="s">
        <v>37</v>
      </c>
      <c r="U2389" t="s">
        <v>37</v>
      </c>
    </row>
    <row r="2390" spans="1:21" x14ac:dyDescent="0.25">
      <c r="A2390" s="3">
        <v>39868</v>
      </c>
      <c r="B2390">
        <v>25.82</v>
      </c>
      <c r="C2390">
        <v>6.8376000000000001</v>
      </c>
      <c r="D2390" t="s">
        <v>37</v>
      </c>
      <c r="E2390">
        <v>9.8660999999999994</v>
      </c>
      <c r="F2390">
        <v>2.3839999999999999</v>
      </c>
      <c r="G2390">
        <v>14.827500000000001</v>
      </c>
      <c r="H2390">
        <v>0.97319999999999995</v>
      </c>
      <c r="I2390">
        <v>2.7951000000000001</v>
      </c>
      <c r="K2390">
        <v>45.3</v>
      </c>
      <c r="L2390">
        <v>53.7</v>
      </c>
      <c r="M2390">
        <v>45</v>
      </c>
      <c r="N2390">
        <v>33.700000000000003</v>
      </c>
      <c r="O2390">
        <v>43.9</v>
      </c>
      <c r="P2390">
        <v>36.4</v>
      </c>
      <c r="Q2390" t="s">
        <v>37</v>
      </c>
      <c r="R2390" t="s">
        <v>37</v>
      </c>
      <c r="S2390">
        <v>43</v>
      </c>
      <c r="T2390" t="s">
        <v>37</v>
      </c>
      <c r="U2390" t="s">
        <v>37</v>
      </c>
    </row>
    <row r="2391" spans="1:21" x14ac:dyDescent="0.25">
      <c r="A2391" s="3">
        <v>39869</v>
      </c>
      <c r="B2391">
        <v>25.31</v>
      </c>
      <c r="C2391">
        <v>6.8375000000000004</v>
      </c>
      <c r="D2391" t="s">
        <v>37</v>
      </c>
      <c r="E2391">
        <v>9.9290000000000003</v>
      </c>
      <c r="F2391">
        <v>2.3691</v>
      </c>
      <c r="G2391">
        <v>14.9498</v>
      </c>
      <c r="H2391">
        <v>1.0734999999999999</v>
      </c>
      <c r="I2391">
        <v>2.9262999999999999</v>
      </c>
      <c r="K2391">
        <v>45.3</v>
      </c>
      <c r="L2391">
        <v>53.7</v>
      </c>
      <c r="M2391">
        <v>45</v>
      </c>
      <c r="N2391">
        <v>33.700000000000003</v>
      </c>
      <c r="O2391">
        <v>43.9</v>
      </c>
      <c r="P2391">
        <v>36.4</v>
      </c>
      <c r="Q2391" t="s">
        <v>37</v>
      </c>
      <c r="R2391" t="s">
        <v>37</v>
      </c>
      <c r="S2391">
        <v>43</v>
      </c>
      <c r="T2391" t="s">
        <v>37</v>
      </c>
      <c r="U2391" t="s">
        <v>37</v>
      </c>
    </row>
    <row r="2392" spans="1:21" x14ac:dyDescent="0.25">
      <c r="A2392" s="3">
        <v>39870</v>
      </c>
      <c r="B2392">
        <v>25.8</v>
      </c>
      <c r="C2392">
        <v>6.8391999999999999</v>
      </c>
      <c r="D2392" t="s">
        <v>37</v>
      </c>
      <c r="E2392">
        <v>9.9</v>
      </c>
      <c r="F2392">
        <v>2.3555999999999999</v>
      </c>
      <c r="G2392">
        <v>14.9674</v>
      </c>
      <c r="H2392">
        <v>1.0813999999999999</v>
      </c>
      <c r="I2392">
        <v>2.9908000000000001</v>
      </c>
      <c r="K2392">
        <v>45.3</v>
      </c>
      <c r="L2392">
        <v>53.7</v>
      </c>
      <c r="M2392">
        <v>45</v>
      </c>
      <c r="N2392">
        <v>33.700000000000003</v>
      </c>
      <c r="O2392">
        <v>43.9</v>
      </c>
      <c r="P2392">
        <v>36.4</v>
      </c>
      <c r="Q2392" t="s">
        <v>37</v>
      </c>
      <c r="R2392" t="s">
        <v>37</v>
      </c>
      <c r="S2392">
        <v>43</v>
      </c>
      <c r="T2392" t="s">
        <v>37</v>
      </c>
      <c r="U2392" t="s">
        <v>37</v>
      </c>
    </row>
    <row r="2393" spans="1:21" x14ac:dyDescent="0.25">
      <c r="A2393" s="3">
        <v>39871</v>
      </c>
      <c r="B2393">
        <v>25.89</v>
      </c>
      <c r="C2393">
        <v>6.84</v>
      </c>
      <c r="D2393" t="s">
        <v>37</v>
      </c>
      <c r="E2393">
        <v>10.1165</v>
      </c>
      <c r="F2393">
        <v>2.3866000000000001</v>
      </c>
      <c r="G2393">
        <v>15.255000000000001</v>
      </c>
      <c r="H2393">
        <v>0.97009999999999996</v>
      </c>
      <c r="I2393">
        <v>3.0131000000000001</v>
      </c>
      <c r="K2393">
        <v>45.3</v>
      </c>
      <c r="L2393">
        <v>53.7</v>
      </c>
      <c r="M2393">
        <v>45</v>
      </c>
      <c r="N2393">
        <v>33.700000000000003</v>
      </c>
      <c r="O2393">
        <v>43.9</v>
      </c>
      <c r="P2393">
        <v>36.4</v>
      </c>
      <c r="Q2393" t="s">
        <v>37</v>
      </c>
      <c r="R2393" t="s">
        <v>37</v>
      </c>
      <c r="S2393">
        <v>43</v>
      </c>
      <c r="T2393" t="s">
        <v>37</v>
      </c>
      <c r="U2393" t="s">
        <v>37</v>
      </c>
    </row>
    <row r="2394" spans="1:21" x14ac:dyDescent="0.25">
      <c r="A2394" s="3">
        <v>39874</v>
      </c>
      <c r="B2394">
        <v>26.66</v>
      </c>
      <c r="C2394">
        <v>6.8452000000000002</v>
      </c>
      <c r="D2394" t="s">
        <v>37</v>
      </c>
      <c r="E2394">
        <v>10.529500000000001</v>
      </c>
      <c r="F2394">
        <v>2.4472999999999998</v>
      </c>
      <c r="G2394">
        <v>15.422499999999999</v>
      </c>
      <c r="H2394">
        <v>0.86709999999999998</v>
      </c>
      <c r="I2394">
        <v>2.8624000000000001</v>
      </c>
      <c r="K2394">
        <v>49</v>
      </c>
      <c r="L2394">
        <v>55.1</v>
      </c>
      <c r="M2394">
        <v>50.4</v>
      </c>
      <c r="N2394">
        <v>43.4</v>
      </c>
      <c r="O2394">
        <v>45.6</v>
      </c>
      <c r="P2394">
        <v>36.6</v>
      </c>
      <c r="Q2394" t="s">
        <v>37</v>
      </c>
      <c r="R2394" t="s">
        <v>37</v>
      </c>
      <c r="S2394">
        <v>41.6</v>
      </c>
      <c r="T2394" t="s">
        <v>37</v>
      </c>
      <c r="U2394" t="s">
        <v>37</v>
      </c>
    </row>
    <row r="2395" spans="1:21" x14ac:dyDescent="0.25">
      <c r="A2395" s="3">
        <v>39875</v>
      </c>
      <c r="B2395">
        <v>26.54</v>
      </c>
      <c r="C2395">
        <v>6.8414000000000001</v>
      </c>
      <c r="D2395" t="s">
        <v>37</v>
      </c>
      <c r="E2395">
        <v>10.5327</v>
      </c>
      <c r="F2395">
        <v>2.4171</v>
      </c>
      <c r="G2395">
        <v>15.345000000000001</v>
      </c>
      <c r="H2395">
        <v>0.875</v>
      </c>
      <c r="I2395">
        <v>2.8771</v>
      </c>
      <c r="K2395">
        <v>49</v>
      </c>
      <c r="L2395">
        <v>55.1</v>
      </c>
      <c r="M2395">
        <v>50.4</v>
      </c>
      <c r="N2395">
        <v>43.4</v>
      </c>
      <c r="O2395">
        <v>45.6</v>
      </c>
      <c r="P2395">
        <v>36.6</v>
      </c>
      <c r="Q2395" t="s">
        <v>37</v>
      </c>
      <c r="R2395" t="s">
        <v>37</v>
      </c>
      <c r="S2395">
        <v>41.6</v>
      </c>
      <c r="T2395" t="s">
        <v>37</v>
      </c>
      <c r="U2395" t="s">
        <v>37</v>
      </c>
    </row>
    <row r="2396" spans="1:21" x14ac:dyDescent="0.25">
      <c r="A2396" s="3">
        <v>39876</v>
      </c>
      <c r="B2396">
        <v>26.08</v>
      </c>
      <c r="C2396">
        <v>6.8433999999999999</v>
      </c>
      <c r="D2396" t="s">
        <v>37</v>
      </c>
      <c r="E2396">
        <v>10.3772</v>
      </c>
      <c r="F2396">
        <v>2.3691</v>
      </c>
      <c r="G2396">
        <v>15.2408</v>
      </c>
      <c r="H2396">
        <v>0.93869999999999998</v>
      </c>
      <c r="I2396">
        <v>2.9744999999999999</v>
      </c>
      <c r="K2396">
        <v>49</v>
      </c>
      <c r="L2396">
        <v>55.1</v>
      </c>
      <c r="M2396">
        <v>50.4</v>
      </c>
      <c r="N2396">
        <v>43.4</v>
      </c>
      <c r="O2396">
        <v>45.6</v>
      </c>
      <c r="P2396">
        <v>36.6</v>
      </c>
      <c r="Q2396" t="s">
        <v>37</v>
      </c>
      <c r="R2396" t="s">
        <v>37</v>
      </c>
      <c r="S2396">
        <v>41.6</v>
      </c>
      <c r="T2396" t="s">
        <v>37</v>
      </c>
      <c r="U2396" t="s">
        <v>37</v>
      </c>
    </row>
    <row r="2397" spans="1:21" x14ac:dyDescent="0.25">
      <c r="A2397" s="3">
        <v>39877</v>
      </c>
      <c r="B2397">
        <v>25.82</v>
      </c>
      <c r="C2397">
        <v>6.8407999999999998</v>
      </c>
      <c r="D2397" t="s">
        <v>37</v>
      </c>
      <c r="E2397">
        <v>10.6448</v>
      </c>
      <c r="F2397">
        <v>2.3929999999999998</v>
      </c>
      <c r="G2397">
        <v>15.3924</v>
      </c>
      <c r="H2397">
        <v>0.88290000000000002</v>
      </c>
      <c r="I2397">
        <v>2.8115000000000001</v>
      </c>
      <c r="K2397">
        <v>49</v>
      </c>
      <c r="L2397">
        <v>55.1</v>
      </c>
      <c r="M2397">
        <v>50.4</v>
      </c>
      <c r="N2397">
        <v>43.4</v>
      </c>
      <c r="O2397">
        <v>45.6</v>
      </c>
      <c r="P2397">
        <v>36.6</v>
      </c>
      <c r="Q2397" t="s">
        <v>37</v>
      </c>
      <c r="R2397" t="s">
        <v>37</v>
      </c>
      <c r="S2397">
        <v>41.6</v>
      </c>
      <c r="T2397" t="s">
        <v>37</v>
      </c>
      <c r="U2397" t="s">
        <v>37</v>
      </c>
    </row>
    <row r="2398" spans="1:21" x14ac:dyDescent="0.25">
      <c r="A2398" s="3">
        <v>39878</v>
      </c>
      <c r="B2398">
        <v>25.49</v>
      </c>
      <c r="C2398">
        <v>6.8398000000000003</v>
      </c>
      <c r="D2398" t="s">
        <v>37</v>
      </c>
      <c r="E2398">
        <v>10.4785</v>
      </c>
      <c r="F2398">
        <v>2.3755000000000002</v>
      </c>
      <c r="G2398">
        <v>15.1942</v>
      </c>
      <c r="H2398">
        <v>0.94699999999999995</v>
      </c>
      <c r="I2398">
        <v>2.8717000000000001</v>
      </c>
      <c r="K2398">
        <v>49</v>
      </c>
      <c r="L2398">
        <v>55.1</v>
      </c>
      <c r="M2398">
        <v>50.4</v>
      </c>
      <c r="N2398">
        <v>43.4</v>
      </c>
      <c r="O2398">
        <v>45.6</v>
      </c>
      <c r="P2398">
        <v>36.6</v>
      </c>
      <c r="Q2398" t="s">
        <v>37</v>
      </c>
      <c r="R2398" t="s">
        <v>37</v>
      </c>
      <c r="S2398">
        <v>41.6</v>
      </c>
      <c r="T2398" t="s">
        <v>37</v>
      </c>
      <c r="U2398" t="s">
        <v>37</v>
      </c>
    </row>
    <row r="2399" spans="1:21" x14ac:dyDescent="0.25">
      <c r="A2399" s="3">
        <v>39881</v>
      </c>
      <c r="B2399">
        <v>26.3</v>
      </c>
      <c r="C2399">
        <v>6.8411</v>
      </c>
      <c r="D2399" t="s">
        <v>37</v>
      </c>
      <c r="E2399">
        <v>10.6335</v>
      </c>
      <c r="F2399">
        <v>2.3862000000000001</v>
      </c>
      <c r="G2399">
        <v>15.566800000000001</v>
      </c>
      <c r="H2399">
        <v>0.95509999999999995</v>
      </c>
      <c r="I2399">
        <v>2.8589000000000002</v>
      </c>
      <c r="K2399">
        <v>49</v>
      </c>
      <c r="L2399">
        <v>55.1</v>
      </c>
      <c r="M2399">
        <v>50.4</v>
      </c>
      <c r="N2399">
        <v>43.4</v>
      </c>
      <c r="O2399">
        <v>45.6</v>
      </c>
      <c r="P2399">
        <v>36.6</v>
      </c>
      <c r="Q2399" t="s">
        <v>37</v>
      </c>
      <c r="R2399" t="s">
        <v>37</v>
      </c>
      <c r="S2399">
        <v>41.6</v>
      </c>
      <c r="T2399" t="s">
        <v>37</v>
      </c>
      <c r="U2399" t="s">
        <v>37</v>
      </c>
    </row>
    <row r="2400" spans="1:21" x14ac:dyDescent="0.25">
      <c r="A2400" s="3">
        <v>39882</v>
      </c>
      <c r="B2400">
        <v>25.41</v>
      </c>
      <c r="C2400">
        <v>6.8402000000000003</v>
      </c>
      <c r="D2400" t="s">
        <v>37</v>
      </c>
      <c r="E2400">
        <v>10.2811</v>
      </c>
      <c r="F2400">
        <v>2.3334000000000001</v>
      </c>
      <c r="G2400">
        <v>15.254300000000001</v>
      </c>
      <c r="H2400">
        <v>1.0276000000000001</v>
      </c>
      <c r="I2400">
        <v>3.0044</v>
      </c>
      <c r="K2400">
        <v>49</v>
      </c>
      <c r="L2400">
        <v>55.1</v>
      </c>
      <c r="M2400">
        <v>50.4</v>
      </c>
      <c r="N2400">
        <v>43.4</v>
      </c>
      <c r="O2400">
        <v>45.6</v>
      </c>
      <c r="P2400">
        <v>36.6</v>
      </c>
      <c r="Q2400" t="s">
        <v>37</v>
      </c>
      <c r="R2400" t="s">
        <v>37</v>
      </c>
      <c r="S2400">
        <v>41.6</v>
      </c>
      <c r="T2400" t="s">
        <v>37</v>
      </c>
      <c r="U2400" t="s">
        <v>37</v>
      </c>
    </row>
    <row r="2401" spans="1:21" x14ac:dyDescent="0.25">
      <c r="A2401" s="3">
        <v>39883</v>
      </c>
      <c r="B2401">
        <v>24.88</v>
      </c>
      <c r="C2401">
        <v>6.8406000000000002</v>
      </c>
      <c r="D2401" t="s">
        <v>37</v>
      </c>
      <c r="E2401">
        <v>10.0791</v>
      </c>
      <c r="F2401">
        <v>2.3401999999999998</v>
      </c>
      <c r="G2401">
        <v>15.0931</v>
      </c>
      <c r="H2401">
        <v>1.0117</v>
      </c>
      <c r="I2401">
        <v>2.9047999999999998</v>
      </c>
      <c r="K2401">
        <v>49</v>
      </c>
      <c r="L2401">
        <v>55.1</v>
      </c>
      <c r="M2401">
        <v>50.4</v>
      </c>
      <c r="N2401">
        <v>43.4</v>
      </c>
      <c r="O2401">
        <v>45.6</v>
      </c>
      <c r="P2401">
        <v>36.6</v>
      </c>
      <c r="Q2401" t="s">
        <v>37</v>
      </c>
      <c r="R2401" t="s">
        <v>37</v>
      </c>
      <c r="S2401">
        <v>41.6</v>
      </c>
      <c r="T2401" t="s">
        <v>37</v>
      </c>
      <c r="U2401" t="s">
        <v>37</v>
      </c>
    </row>
    <row r="2402" spans="1:21" x14ac:dyDescent="0.25">
      <c r="A2402" s="3">
        <v>39884</v>
      </c>
      <c r="B2402">
        <v>24.74</v>
      </c>
      <c r="C2402">
        <v>6.8388999999999998</v>
      </c>
      <c r="D2402" t="s">
        <v>37</v>
      </c>
      <c r="E2402">
        <v>9.9077000000000002</v>
      </c>
      <c r="F2402">
        <v>2.2957000000000001</v>
      </c>
      <c r="G2402">
        <v>14.7212</v>
      </c>
      <c r="H2402">
        <v>1.0038</v>
      </c>
      <c r="I2402">
        <v>2.8534999999999999</v>
      </c>
      <c r="K2402">
        <v>49</v>
      </c>
      <c r="L2402">
        <v>55.1</v>
      </c>
      <c r="M2402">
        <v>50.4</v>
      </c>
      <c r="N2402">
        <v>43.4</v>
      </c>
      <c r="O2402">
        <v>45.6</v>
      </c>
      <c r="P2402">
        <v>36.6</v>
      </c>
      <c r="Q2402" t="s">
        <v>37</v>
      </c>
      <c r="R2402" t="s">
        <v>37</v>
      </c>
      <c r="S2402">
        <v>41.6</v>
      </c>
      <c r="T2402" t="s">
        <v>37</v>
      </c>
      <c r="U2402" t="s">
        <v>37</v>
      </c>
    </row>
    <row r="2403" spans="1:21" x14ac:dyDescent="0.25">
      <c r="A2403" s="3">
        <v>39885</v>
      </c>
      <c r="B2403">
        <v>24.94</v>
      </c>
      <c r="C2403">
        <v>6.8381999999999996</v>
      </c>
      <c r="D2403" t="s">
        <v>37</v>
      </c>
      <c r="E2403">
        <v>9.98</v>
      </c>
      <c r="F2403">
        <v>2.3052000000000001</v>
      </c>
      <c r="G2403">
        <v>14.5221</v>
      </c>
      <c r="H2403">
        <v>0.95579999999999998</v>
      </c>
      <c r="I2403">
        <v>2.8902000000000001</v>
      </c>
      <c r="K2403">
        <v>49</v>
      </c>
      <c r="L2403">
        <v>55.1</v>
      </c>
      <c r="M2403">
        <v>50.4</v>
      </c>
      <c r="N2403">
        <v>43.4</v>
      </c>
      <c r="O2403">
        <v>45.6</v>
      </c>
      <c r="P2403">
        <v>36.6</v>
      </c>
      <c r="Q2403" t="s">
        <v>37</v>
      </c>
      <c r="R2403" t="s">
        <v>37</v>
      </c>
      <c r="S2403">
        <v>41.6</v>
      </c>
      <c r="T2403" t="s">
        <v>37</v>
      </c>
      <c r="U2403" t="s">
        <v>37</v>
      </c>
    </row>
    <row r="2404" spans="1:21" x14ac:dyDescent="0.25">
      <c r="A2404" s="3">
        <v>39888</v>
      </c>
      <c r="B2404">
        <v>25.82</v>
      </c>
      <c r="C2404">
        <v>6.8383000000000003</v>
      </c>
      <c r="D2404" t="s">
        <v>37</v>
      </c>
      <c r="E2404">
        <v>9.9506999999999994</v>
      </c>
      <c r="F2404">
        <v>2.2841999999999998</v>
      </c>
      <c r="G2404">
        <v>14.254</v>
      </c>
      <c r="H2404">
        <v>0.99639999999999995</v>
      </c>
      <c r="I2404">
        <v>2.9529000000000001</v>
      </c>
      <c r="K2404">
        <v>49</v>
      </c>
      <c r="L2404">
        <v>55.1</v>
      </c>
      <c r="M2404">
        <v>50.4</v>
      </c>
      <c r="N2404">
        <v>43.4</v>
      </c>
      <c r="O2404">
        <v>45.6</v>
      </c>
      <c r="P2404">
        <v>36.6</v>
      </c>
      <c r="Q2404" t="s">
        <v>37</v>
      </c>
      <c r="R2404" t="s">
        <v>37</v>
      </c>
      <c r="S2404">
        <v>41.6</v>
      </c>
      <c r="T2404" t="s">
        <v>37</v>
      </c>
      <c r="U2404" t="s">
        <v>37</v>
      </c>
    </row>
    <row r="2405" spans="1:21" x14ac:dyDescent="0.25">
      <c r="A2405" s="3">
        <v>39889</v>
      </c>
      <c r="B2405">
        <v>25.63</v>
      </c>
      <c r="C2405">
        <v>6.8371000000000004</v>
      </c>
      <c r="D2405" t="s">
        <v>37</v>
      </c>
      <c r="E2405">
        <v>9.8512000000000004</v>
      </c>
      <c r="F2405">
        <v>2.2825000000000002</v>
      </c>
      <c r="G2405">
        <v>14.051</v>
      </c>
      <c r="H2405">
        <v>1.0289999999999999</v>
      </c>
      <c r="I2405">
        <v>3.0066000000000002</v>
      </c>
      <c r="K2405">
        <v>49</v>
      </c>
      <c r="L2405">
        <v>55.1</v>
      </c>
      <c r="M2405">
        <v>50.4</v>
      </c>
      <c r="N2405">
        <v>43.4</v>
      </c>
      <c r="O2405">
        <v>45.6</v>
      </c>
      <c r="P2405">
        <v>36.6</v>
      </c>
      <c r="Q2405" t="s">
        <v>37</v>
      </c>
      <c r="R2405" t="s">
        <v>37</v>
      </c>
      <c r="S2405">
        <v>41.6</v>
      </c>
      <c r="T2405" t="s">
        <v>37</v>
      </c>
      <c r="U2405" t="s">
        <v>37</v>
      </c>
    </row>
    <row r="2406" spans="1:21" x14ac:dyDescent="0.25">
      <c r="A2406" s="3">
        <v>39890</v>
      </c>
      <c r="B2406">
        <v>25.54</v>
      </c>
      <c r="C2406">
        <v>6.8348000000000004</v>
      </c>
      <c r="D2406" t="s">
        <v>37</v>
      </c>
      <c r="E2406">
        <v>9.6361000000000008</v>
      </c>
      <c r="F2406">
        <v>2.2494999999999998</v>
      </c>
      <c r="G2406">
        <v>13.9398</v>
      </c>
      <c r="H2406">
        <v>0.81020000000000003</v>
      </c>
      <c r="I2406">
        <v>2.5329999999999999</v>
      </c>
      <c r="K2406">
        <v>49</v>
      </c>
      <c r="L2406">
        <v>55.1</v>
      </c>
      <c r="M2406">
        <v>50.4</v>
      </c>
      <c r="N2406">
        <v>43.4</v>
      </c>
      <c r="O2406">
        <v>45.6</v>
      </c>
      <c r="P2406">
        <v>36.6</v>
      </c>
      <c r="Q2406" t="s">
        <v>37</v>
      </c>
      <c r="R2406" t="s">
        <v>37</v>
      </c>
      <c r="S2406">
        <v>41.6</v>
      </c>
      <c r="T2406" t="s">
        <v>37</v>
      </c>
      <c r="U2406" t="s">
        <v>37</v>
      </c>
    </row>
    <row r="2407" spans="1:21" x14ac:dyDescent="0.25">
      <c r="A2407" s="3">
        <v>39891</v>
      </c>
      <c r="B2407">
        <v>22.58</v>
      </c>
      <c r="C2407">
        <v>6.8284000000000002</v>
      </c>
      <c r="D2407" t="s">
        <v>37</v>
      </c>
      <c r="E2407">
        <v>9.6298999999999992</v>
      </c>
      <c r="F2407">
        <v>2.2564000000000002</v>
      </c>
      <c r="G2407">
        <v>14.24</v>
      </c>
      <c r="H2407">
        <v>0.85870000000000002</v>
      </c>
      <c r="I2407">
        <v>2.6023000000000001</v>
      </c>
      <c r="K2407">
        <v>49</v>
      </c>
      <c r="L2407">
        <v>55.1</v>
      </c>
      <c r="M2407">
        <v>50.4</v>
      </c>
      <c r="N2407">
        <v>43.4</v>
      </c>
      <c r="O2407">
        <v>45.6</v>
      </c>
      <c r="P2407">
        <v>36.6</v>
      </c>
      <c r="Q2407" t="s">
        <v>37</v>
      </c>
      <c r="R2407" t="s">
        <v>37</v>
      </c>
      <c r="S2407">
        <v>41.6</v>
      </c>
      <c r="T2407" t="s">
        <v>37</v>
      </c>
      <c r="U2407" t="s">
        <v>37</v>
      </c>
    </row>
    <row r="2408" spans="1:21" x14ac:dyDescent="0.25">
      <c r="A2408" s="3">
        <v>39892</v>
      </c>
      <c r="B2408">
        <v>21.94</v>
      </c>
      <c r="C2408">
        <v>6.8277999999999999</v>
      </c>
      <c r="D2408" t="s">
        <v>37</v>
      </c>
      <c r="E2408">
        <v>9.5950000000000006</v>
      </c>
      <c r="F2408">
        <v>2.27</v>
      </c>
      <c r="G2408">
        <v>14.171200000000001</v>
      </c>
      <c r="H2408">
        <v>0.86680000000000001</v>
      </c>
      <c r="I2408">
        <v>2.6343999999999999</v>
      </c>
      <c r="K2408">
        <v>49</v>
      </c>
      <c r="L2408">
        <v>55.1</v>
      </c>
      <c r="M2408">
        <v>50.4</v>
      </c>
      <c r="N2408">
        <v>43.4</v>
      </c>
      <c r="O2408">
        <v>45.6</v>
      </c>
      <c r="P2408">
        <v>36.6</v>
      </c>
      <c r="Q2408" t="s">
        <v>37</v>
      </c>
      <c r="R2408" t="s">
        <v>37</v>
      </c>
      <c r="S2408">
        <v>41.6</v>
      </c>
      <c r="T2408" t="s">
        <v>37</v>
      </c>
      <c r="U2408" t="s">
        <v>37</v>
      </c>
    </row>
    <row r="2409" spans="1:21" x14ac:dyDescent="0.25">
      <c r="A2409" s="3">
        <v>39895</v>
      </c>
      <c r="B2409">
        <v>20.78</v>
      </c>
      <c r="C2409">
        <v>6.8333000000000004</v>
      </c>
      <c r="D2409" t="s">
        <v>37</v>
      </c>
      <c r="E2409">
        <v>9.4313000000000002</v>
      </c>
      <c r="F2409">
        <v>2.2448999999999999</v>
      </c>
      <c r="G2409">
        <v>14.273300000000001</v>
      </c>
      <c r="H2409">
        <v>0.89129999999999998</v>
      </c>
      <c r="I2409">
        <v>2.6522999999999999</v>
      </c>
      <c r="K2409">
        <v>49</v>
      </c>
      <c r="L2409">
        <v>55.1</v>
      </c>
      <c r="M2409">
        <v>50.4</v>
      </c>
      <c r="N2409">
        <v>43.4</v>
      </c>
      <c r="O2409">
        <v>45.6</v>
      </c>
      <c r="P2409">
        <v>36.6</v>
      </c>
      <c r="Q2409" t="s">
        <v>37</v>
      </c>
      <c r="R2409" t="s">
        <v>37</v>
      </c>
      <c r="S2409">
        <v>41.6</v>
      </c>
      <c r="T2409" t="s">
        <v>37</v>
      </c>
      <c r="U2409" t="s">
        <v>37</v>
      </c>
    </row>
    <row r="2410" spans="1:21" x14ac:dyDescent="0.25">
      <c r="A2410" s="3">
        <v>39896</v>
      </c>
      <c r="B2410">
        <v>20.23</v>
      </c>
      <c r="C2410">
        <v>6.8296000000000001</v>
      </c>
      <c r="D2410" t="s">
        <v>37</v>
      </c>
      <c r="E2410">
        <v>9.4936000000000007</v>
      </c>
      <c r="F2410">
        <v>2.2492000000000001</v>
      </c>
      <c r="G2410">
        <v>14.3565</v>
      </c>
      <c r="H2410">
        <v>0.90759999999999996</v>
      </c>
      <c r="I2410">
        <v>2.7010000000000001</v>
      </c>
      <c r="K2410">
        <v>49</v>
      </c>
      <c r="L2410">
        <v>55.1</v>
      </c>
      <c r="M2410">
        <v>50.4</v>
      </c>
      <c r="N2410">
        <v>43.4</v>
      </c>
      <c r="O2410">
        <v>45.6</v>
      </c>
      <c r="P2410">
        <v>36.6</v>
      </c>
      <c r="Q2410" t="s">
        <v>37</v>
      </c>
      <c r="R2410" t="s">
        <v>37</v>
      </c>
      <c r="S2410">
        <v>41.6</v>
      </c>
      <c r="T2410" t="s">
        <v>37</v>
      </c>
      <c r="U2410" t="s">
        <v>37</v>
      </c>
    </row>
    <row r="2411" spans="1:21" x14ac:dyDescent="0.25">
      <c r="A2411" s="3">
        <v>39897</v>
      </c>
      <c r="B2411">
        <v>20.85</v>
      </c>
      <c r="C2411">
        <v>6.8311000000000002</v>
      </c>
      <c r="D2411" t="s">
        <v>37</v>
      </c>
      <c r="E2411">
        <v>9.5</v>
      </c>
      <c r="F2411">
        <v>2.2378</v>
      </c>
      <c r="G2411">
        <v>14.230499999999999</v>
      </c>
      <c r="H2411">
        <v>0.95409999999999995</v>
      </c>
      <c r="I2411">
        <v>2.7844000000000002</v>
      </c>
      <c r="K2411">
        <v>49</v>
      </c>
      <c r="L2411">
        <v>55.1</v>
      </c>
      <c r="M2411">
        <v>50.4</v>
      </c>
      <c r="N2411">
        <v>43.4</v>
      </c>
      <c r="O2411">
        <v>45.6</v>
      </c>
      <c r="P2411">
        <v>36.6</v>
      </c>
      <c r="Q2411" t="s">
        <v>37</v>
      </c>
      <c r="R2411" t="s">
        <v>37</v>
      </c>
      <c r="S2411">
        <v>41.6</v>
      </c>
      <c r="T2411" t="s">
        <v>37</v>
      </c>
      <c r="U2411" t="s">
        <v>37</v>
      </c>
    </row>
    <row r="2412" spans="1:21" x14ac:dyDescent="0.25">
      <c r="A2412" s="3">
        <v>39898</v>
      </c>
      <c r="B2412">
        <v>20.21</v>
      </c>
      <c r="C2412">
        <v>6.8319999999999999</v>
      </c>
      <c r="D2412" t="s">
        <v>37</v>
      </c>
      <c r="E2412">
        <v>9.3442000000000007</v>
      </c>
      <c r="F2412">
        <v>2.2488000000000001</v>
      </c>
      <c r="G2412">
        <v>14.191700000000001</v>
      </c>
      <c r="H2412">
        <v>0.90659999999999996</v>
      </c>
      <c r="I2412">
        <v>2.7389000000000001</v>
      </c>
      <c r="K2412">
        <v>49</v>
      </c>
      <c r="L2412">
        <v>55.1</v>
      </c>
      <c r="M2412">
        <v>50.4</v>
      </c>
      <c r="N2412">
        <v>43.4</v>
      </c>
      <c r="O2412">
        <v>45.6</v>
      </c>
      <c r="P2412">
        <v>36.6</v>
      </c>
      <c r="Q2412" t="s">
        <v>37</v>
      </c>
      <c r="R2412" t="s">
        <v>37</v>
      </c>
      <c r="S2412">
        <v>41.6</v>
      </c>
      <c r="T2412" t="s">
        <v>37</v>
      </c>
      <c r="U2412" t="s">
        <v>37</v>
      </c>
    </row>
    <row r="2413" spans="1:21" x14ac:dyDescent="0.25">
      <c r="A2413" s="3">
        <v>39899</v>
      </c>
      <c r="B2413">
        <v>20.11</v>
      </c>
      <c r="C2413">
        <v>6.8324999999999996</v>
      </c>
      <c r="D2413" t="s">
        <v>37</v>
      </c>
      <c r="E2413">
        <v>9.5862999999999996</v>
      </c>
      <c r="F2413">
        <v>2.2911000000000001</v>
      </c>
      <c r="G2413">
        <v>14.347899999999999</v>
      </c>
      <c r="H2413">
        <v>0.90659999999999996</v>
      </c>
      <c r="I2413">
        <v>2.7570999999999999</v>
      </c>
      <c r="K2413">
        <v>49</v>
      </c>
      <c r="L2413">
        <v>55.1</v>
      </c>
      <c r="M2413">
        <v>50.4</v>
      </c>
      <c r="N2413">
        <v>43.4</v>
      </c>
      <c r="O2413">
        <v>45.6</v>
      </c>
      <c r="P2413">
        <v>36.6</v>
      </c>
      <c r="Q2413" t="s">
        <v>37</v>
      </c>
      <c r="R2413" t="s">
        <v>37</v>
      </c>
      <c r="S2413">
        <v>41.6</v>
      </c>
      <c r="T2413" t="s">
        <v>37</v>
      </c>
      <c r="U2413" t="s">
        <v>37</v>
      </c>
    </row>
    <row r="2414" spans="1:21" x14ac:dyDescent="0.25">
      <c r="A2414" s="3">
        <v>39902</v>
      </c>
      <c r="B2414">
        <v>19.739999999999998</v>
      </c>
      <c r="C2414">
        <v>6.8365</v>
      </c>
      <c r="D2414" t="s">
        <v>37</v>
      </c>
      <c r="E2414">
        <v>9.6937999999999995</v>
      </c>
      <c r="F2414">
        <v>2.331</v>
      </c>
      <c r="G2414">
        <v>14.2879</v>
      </c>
      <c r="H2414">
        <v>0.84340000000000004</v>
      </c>
      <c r="I2414">
        <v>2.7117</v>
      </c>
      <c r="K2414">
        <v>49</v>
      </c>
      <c r="L2414">
        <v>55.1</v>
      </c>
      <c r="M2414">
        <v>50.4</v>
      </c>
      <c r="N2414">
        <v>43.4</v>
      </c>
      <c r="O2414">
        <v>45.6</v>
      </c>
      <c r="P2414">
        <v>36.6</v>
      </c>
      <c r="Q2414" t="s">
        <v>37</v>
      </c>
      <c r="R2414" t="s">
        <v>37</v>
      </c>
      <c r="S2414">
        <v>41.6</v>
      </c>
      <c r="T2414" t="s">
        <v>37</v>
      </c>
      <c r="U2414" t="s">
        <v>37</v>
      </c>
    </row>
    <row r="2415" spans="1:21" x14ac:dyDescent="0.25">
      <c r="A2415" s="3">
        <v>39903</v>
      </c>
      <c r="B2415">
        <v>19.149999999999999</v>
      </c>
      <c r="C2415">
        <v>6.8338999999999999</v>
      </c>
      <c r="D2415" t="s">
        <v>37</v>
      </c>
      <c r="E2415">
        <v>9.5025999999999993</v>
      </c>
      <c r="F2415">
        <v>2.3228</v>
      </c>
      <c r="G2415">
        <v>14.1722</v>
      </c>
      <c r="H2415">
        <v>0.79600000000000004</v>
      </c>
      <c r="I2415">
        <v>2.6629</v>
      </c>
      <c r="K2415">
        <v>52.4</v>
      </c>
      <c r="L2415">
        <v>54.4</v>
      </c>
      <c r="M2415">
        <v>54.6</v>
      </c>
      <c r="N2415">
        <v>47.5</v>
      </c>
      <c r="O2415">
        <v>47.5</v>
      </c>
      <c r="P2415">
        <v>37.200000000000003</v>
      </c>
      <c r="Q2415" t="s">
        <v>37</v>
      </c>
      <c r="R2415" t="s">
        <v>37</v>
      </c>
      <c r="S2415">
        <v>40.1</v>
      </c>
      <c r="T2415" t="s">
        <v>37</v>
      </c>
      <c r="U2415" t="s">
        <v>37</v>
      </c>
    </row>
    <row r="2416" spans="1:21" x14ac:dyDescent="0.25">
      <c r="A2416" s="3">
        <v>39904</v>
      </c>
      <c r="B2416">
        <v>18.66</v>
      </c>
      <c r="C2416">
        <v>6.8342999999999998</v>
      </c>
      <c r="D2416" t="s">
        <v>37</v>
      </c>
      <c r="E2416">
        <v>9.3604000000000003</v>
      </c>
      <c r="F2416">
        <v>2.2738</v>
      </c>
      <c r="G2416">
        <v>13.9025</v>
      </c>
      <c r="H2416">
        <v>0.80379999999999996</v>
      </c>
      <c r="I2416">
        <v>2.6539000000000001</v>
      </c>
      <c r="K2416">
        <v>52.4</v>
      </c>
      <c r="L2416">
        <v>54.4</v>
      </c>
      <c r="M2416">
        <v>54.6</v>
      </c>
      <c r="N2416">
        <v>47.5</v>
      </c>
      <c r="O2416">
        <v>47.5</v>
      </c>
      <c r="P2416">
        <v>37.200000000000003</v>
      </c>
      <c r="Q2416" t="s">
        <v>37</v>
      </c>
      <c r="R2416" t="s">
        <v>37</v>
      </c>
      <c r="S2416">
        <v>40.1</v>
      </c>
      <c r="T2416" t="s">
        <v>37</v>
      </c>
      <c r="U2416" t="s">
        <v>37</v>
      </c>
    </row>
    <row r="2417" spans="1:21" x14ac:dyDescent="0.25">
      <c r="A2417" s="3">
        <v>39905</v>
      </c>
      <c r="B2417">
        <v>18.670000000000002</v>
      </c>
      <c r="C2417">
        <v>6.8346</v>
      </c>
      <c r="D2417" t="s">
        <v>37</v>
      </c>
      <c r="E2417">
        <v>9.0675000000000008</v>
      </c>
      <c r="F2417">
        <v>2.2311999999999999</v>
      </c>
      <c r="G2417">
        <v>13.752000000000001</v>
      </c>
      <c r="H2417">
        <v>0.88290000000000002</v>
      </c>
      <c r="I2417">
        <v>2.7662</v>
      </c>
      <c r="K2417">
        <v>52.4</v>
      </c>
      <c r="L2417">
        <v>54.4</v>
      </c>
      <c r="M2417">
        <v>54.6</v>
      </c>
      <c r="N2417">
        <v>47.5</v>
      </c>
      <c r="O2417">
        <v>47.5</v>
      </c>
      <c r="P2417">
        <v>37.200000000000003</v>
      </c>
      <c r="Q2417" t="s">
        <v>37</v>
      </c>
      <c r="R2417" t="s">
        <v>37</v>
      </c>
      <c r="S2417">
        <v>40.1</v>
      </c>
      <c r="T2417" t="s">
        <v>37</v>
      </c>
      <c r="U2417" t="s">
        <v>37</v>
      </c>
    </row>
    <row r="2418" spans="1:21" x14ac:dyDescent="0.25">
      <c r="A2418" s="3">
        <v>39906</v>
      </c>
      <c r="B2418">
        <v>19.34</v>
      </c>
      <c r="C2418">
        <v>6.8350999999999997</v>
      </c>
      <c r="D2418" t="s">
        <v>37</v>
      </c>
      <c r="E2418">
        <v>9.0512999999999995</v>
      </c>
      <c r="F2418">
        <v>2.2097000000000002</v>
      </c>
      <c r="G2418">
        <v>13.56</v>
      </c>
      <c r="H2418">
        <v>0.94669999999999999</v>
      </c>
      <c r="I2418">
        <v>2.8853</v>
      </c>
      <c r="K2418">
        <v>52.4</v>
      </c>
      <c r="L2418">
        <v>54.4</v>
      </c>
      <c r="M2418">
        <v>54.6</v>
      </c>
      <c r="N2418">
        <v>47.5</v>
      </c>
      <c r="O2418">
        <v>47.5</v>
      </c>
      <c r="P2418">
        <v>37.200000000000003</v>
      </c>
      <c r="Q2418" t="s">
        <v>37</v>
      </c>
      <c r="R2418" t="s">
        <v>37</v>
      </c>
      <c r="S2418">
        <v>40.1</v>
      </c>
      <c r="T2418" t="s">
        <v>37</v>
      </c>
      <c r="U2418" t="s">
        <v>37</v>
      </c>
    </row>
    <row r="2419" spans="1:21" x14ac:dyDescent="0.25">
      <c r="A2419" s="3">
        <v>39909</v>
      </c>
      <c r="B2419">
        <v>20.14</v>
      </c>
      <c r="C2419">
        <v>6.8348000000000004</v>
      </c>
      <c r="D2419" t="s">
        <v>37</v>
      </c>
      <c r="E2419">
        <v>9.0693000000000001</v>
      </c>
      <c r="F2419">
        <v>2.2227000000000001</v>
      </c>
      <c r="G2419">
        <v>13.5862</v>
      </c>
      <c r="H2419">
        <v>0.93879999999999997</v>
      </c>
      <c r="I2419">
        <v>2.9222999999999999</v>
      </c>
      <c r="K2419">
        <v>52.4</v>
      </c>
      <c r="L2419">
        <v>54.4</v>
      </c>
      <c r="M2419">
        <v>54.6</v>
      </c>
      <c r="N2419">
        <v>47.5</v>
      </c>
      <c r="O2419">
        <v>47.5</v>
      </c>
      <c r="P2419">
        <v>37.200000000000003</v>
      </c>
      <c r="Q2419" t="s">
        <v>37</v>
      </c>
      <c r="R2419" t="s">
        <v>37</v>
      </c>
      <c r="S2419">
        <v>40.1</v>
      </c>
      <c r="T2419" t="s">
        <v>37</v>
      </c>
      <c r="U2419" t="s">
        <v>37</v>
      </c>
    </row>
    <row r="2420" spans="1:21" x14ac:dyDescent="0.25">
      <c r="A2420" s="3">
        <v>39910</v>
      </c>
      <c r="B2420">
        <v>19.22</v>
      </c>
      <c r="C2420">
        <v>6.8365</v>
      </c>
      <c r="D2420" t="s">
        <v>37</v>
      </c>
      <c r="E2420">
        <v>9.1780000000000008</v>
      </c>
      <c r="F2420">
        <v>2.2155999999999998</v>
      </c>
      <c r="G2420">
        <v>13.4687</v>
      </c>
      <c r="H2420">
        <v>0.90690000000000004</v>
      </c>
      <c r="I2420">
        <v>2.8965000000000001</v>
      </c>
      <c r="K2420">
        <v>52.4</v>
      </c>
      <c r="L2420">
        <v>54.4</v>
      </c>
      <c r="M2420">
        <v>54.6</v>
      </c>
      <c r="N2420">
        <v>47.5</v>
      </c>
      <c r="O2420">
        <v>47.5</v>
      </c>
      <c r="P2420">
        <v>37.200000000000003</v>
      </c>
      <c r="Q2420" t="s">
        <v>37</v>
      </c>
      <c r="R2420" t="s">
        <v>37</v>
      </c>
      <c r="S2420">
        <v>40.1</v>
      </c>
      <c r="T2420" t="s">
        <v>37</v>
      </c>
      <c r="U2420" t="s">
        <v>37</v>
      </c>
    </row>
    <row r="2421" spans="1:21" x14ac:dyDescent="0.25">
      <c r="A2421" s="3">
        <v>39911</v>
      </c>
      <c r="B2421">
        <v>18.61</v>
      </c>
      <c r="C2421">
        <v>6.8360000000000003</v>
      </c>
      <c r="D2421" t="s">
        <v>37</v>
      </c>
      <c r="E2421">
        <v>9.1502999999999997</v>
      </c>
      <c r="F2421">
        <v>2.2031999999999998</v>
      </c>
      <c r="G2421">
        <v>13.363200000000001</v>
      </c>
      <c r="H2421">
        <v>0.92300000000000004</v>
      </c>
      <c r="I2421">
        <v>2.8559000000000001</v>
      </c>
      <c r="K2421">
        <v>52.4</v>
      </c>
      <c r="L2421">
        <v>54.4</v>
      </c>
      <c r="M2421">
        <v>54.6</v>
      </c>
      <c r="N2421">
        <v>47.5</v>
      </c>
      <c r="O2421">
        <v>47.5</v>
      </c>
      <c r="P2421">
        <v>37.200000000000003</v>
      </c>
      <c r="Q2421" t="s">
        <v>37</v>
      </c>
      <c r="R2421" t="s">
        <v>37</v>
      </c>
      <c r="S2421">
        <v>40.1</v>
      </c>
      <c r="T2421" t="s">
        <v>37</v>
      </c>
      <c r="U2421" t="s">
        <v>37</v>
      </c>
    </row>
    <row r="2422" spans="1:21" x14ac:dyDescent="0.25">
      <c r="A2422" s="3">
        <v>39912</v>
      </c>
      <c r="B2422">
        <v>18.66</v>
      </c>
      <c r="C2422">
        <v>6.8346999999999998</v>
      </c>
      <c r="D2422" t="s">
        <v>37</v>
      </c>
      <c r="E2422">
        <v>9.0968</v>
      </c>
      <c r="F2422">
        <v>2.1709999999999998</v>
      </c>
      <c r="G2422">
        <v>13.0893</v>
      </c>
      <c r="H2422">
        <v>0.94740000000000002</v>
      </c>
      <c r="I2422">
        <v>2.9207000000000001</v>
      </c>
      <c r="K2422">
        <v>52.4</v>
      </c>
      <c r="L2422">
        <v>54.4</v>
      </c>
      <c r="M2422">
        <v>54.6</v>
      </c>
      <c r="N2422">
        <v>47.5</v>
      </c>
      <c r="O2422">
        <v>47.5</v>
      </c>
      <c r="P2422">
        <v>37.200000000000003</v>
      </c>
      <c r="Q2422" t="s">
        <v>37</v>
      </c>
      <c r="R2422" t="s">
        <v>37</v>
      </c>
      <c r="S2422">
        <v>40.1</v>
      </c>
      <c r="T2422" t="s">
        <v>37</v>
      </c>
      <c r="U2422" t="s">
        <v>37</v>
      </c>
    </row>
    <row r="2423" spans="1:21" x14ac:dyDescent="0.25">
      <c r="A2423" s="3">
        <v>39913</v>
      </c>
      <c r="B2423">
        <v>18.66</v>
      </c>
      <c r="C2423">
        <v>6.8337000000000003</v>
      </c>
      <c r="D2423" t="s">
        <v>37</v>
      </c>
      <c r="E2423">
        <v>9.0535999999999994</v>
      </c>
      <c r="F2423">
        <v>2.1709999999999998</v>
      </c>
      <c r="G2423">
        <v>13.116199999999999</v>
      </c>
      <c r="H2423">
        <v>0.94750000000000001</v>
      </c>
      <c r="I2423">
        <v>2.9226000000000001</v>
      </c>
      <c r="K2423">
        <v>52.4</v>
      </c>
      <c r="L2423">
        <v>54.4</v>
      </c>
      <c r="M2423">
        <v>54.6</v>
      </c>
      <c r="N2423">
        <v>47.5</v>
      </c>
      <c r="O2423">
        <v>47.5</v>
      </c>
      <c r="P2423">
        <v>37.200000000000003</v>
      </c>
      <c r="Q2423" t="s">
        <v>37</v>
      </c>
      <c r="R2423" t="s">
        <v>37</v>
      </c>
      <c r="S2423">
        <v>40.1</v>
      </c>
      <c r="T2423" t="s">
        <v>37</v>
      </c>
      <c r="U2423" t="s">
        <v>37</v>
      </c>
    </row>
    <row r="2424" spans="1:21" x14ac:dyDescent="0.25">
      <c r="A2424" s="3">
        <v>39916</v>
      </c>
      <c r="B2424">
        <v>18.510000000000002</v>
      </c>
      <c r="C2424">
        <v>6.8352000000000004</v>
      </c>
      <c r="D2424" t="s">
        <v>37</v>
      </c>
      <c r="E2424">
        <v>9.0073000000000008</v>
      </c>
      <c r="F2424">
        <v>2.173</v>
      </c>
      <c r="G2424">
        <v>13.105499999999999</v>
      </c>
      <c r="H2424">
        <v>0.8669</v>
      </c>
      <c r="I2424">
        <v>2.8578999999999999</v>
      </c>
      <c r="K2424">
        <v>52.4</v>
      </c>
      <c r="L2424">
        <v>54.4</v>
      </c>
      <c r="M2424">
        <v>54.6</v>
      </c>
      <c r="N2424">
        <v>47.5</v>
      </c>
      <c r="O2424">
        <v>47.5</v>
      </c>
      <c r="P2424">
        <v>37.200000000000003</v>
      </c>
      <c r="Q2424" t="s">
        <v>37</v>
      </c>
      <c r="R2424" t="s">
        <v>37</v>
      </c>
      <c r="S2424">
        <v>40.1</v>
      </c>
      <c r="T2424" t="s">
        <v>37</v>
      </c>
      <c r="U2424" t="s">
        <v>37</v>
      </c>
    </row>
    <row r="2425" spans="1:21" x14ac:dyDescent="0.25">
      <c r="A2425" s="3">
        <v>39917</v>
      </c>
      <c r="B2425">
        <v>17.36</v>
      </c>
      <c r="C2425">
        <v>6.8323</v>
      </c>
      <c r="D2425" t="s">
        <v>37</v>
      </c>
      <c r="E2425">
        <v>9.0683000000000007</v>
      </c>
      <c r="F2425">
        <v>2.2086000000000001</v>
      </c>
      <c r="G2425">
        <v>13.210800000000001</v>
      </c>
      <c r="H2425">
        <v>0.8427</v>
      </c>
      <c r="I2425">
        <v>2.7845</v>
      </c>
      <c r="K2425">
        <v>52.4</v>
      </c>
      <c r="L2425">
        <v>54.4</v>
      </c>
      <c r="M2425">
        <v>54.6</v>
      </c>
      <c r="N2425">
        <v>47.5</v>
      </c>
      <c r="O2425">
        <v>47.5</v>
      </c>
      <c r="P2425">
        <v>37.200000000000003</v>
      </c>
      <c r="Q2425" t="s">
        <v>37</v>
      </c>
      <c r="R2425" t="s">
        <v>37</v>
      </c>
      <c r="S2425">
        <v>40.1</v>
      </c>
      <c r="T2425" t="s">
        <v>37</v>
      </c>
      <c r="U2425" t="s">
        <v>37</v>
      </c>
    </row>
    <row r="2426" spans="1:21" x14ac:dyDescent="0.25">
      <c r="A2426" s="3">
        <v>39918</v>
      </c>
      <c r="B2426">
        <v>17.010000000000002</v>
      </c>
      <c r="C2426">
        <v>6.8324999999999996</v>
      </c>
      <c r="D2426" t="s">
        <v>37</v>
      </c>
      <c r="E2426">
        <v>9.11</v>
      </c>
      <c r="F2426">
        <v>2.1835</v>
      </c>
      <c r="G2426">
        <v>13.016500000000001</v>
      </c>
      <c r="H2426">
        <v>0.8508</v>
      </c>
      <c r="I2426">
        <v>2.7644000000000002</v>
      </c>
      <c r="K2426">
        <v>52.4</v>
      </c>
      <c r="L2426">
        <v>54.4</v>
      </c>
      <c r="M2426">
        <v>54.6</v>
      </c>
      <c r="N2426">
        <v>47.5</v>
      </c>
      <c r="O2426">
        <v>47.5</v>
      </c>
      <c r="P2426">
        <v>37.200000000000003</v>
      </c>
      <c r="Q2426" t="s">
        <v>37</v>
      </c>
      <c r="R2426" t="s">
        <v>37</v>
      </c>
      <c r="S2426">
        <v>40.1</v>
      </c>
      <c r="T2426" t="s">
        <v>37</v>
      </c>
      <c r="U2426" t="s">
        <v>37</v>
      </c>
    </row>
    <row r="2427" spans="1:21" x14ac:dyDescent="0.25">
      <c r="A2427" s="3">
        <v>39919</v>
      </c>
      <c r="B2427">
        <v>17.239999999999998</v>
      </c>
      <c r="C2427">
        <v>6.8326000000000002</v>
      </c>
      <c r="D2427" t="s">
        <v>37</v>
      </c>
      <c r="E2427">
        <v>8.9060000000000006</v>
      </c>
      <c r="F2427">
        <v>2.1741000000000001</v>
      </c>
      <c r="G2427">
        <v>13.0891</v>
      </c>
      <c r="H2427">
        <v>0.8992</v>
      </c>
      <c r="I2427">
        <v>2.8302999999999998</v>
      </c>
      <c r="K2427">
        <v>52.4</v>
      </c>
      <c r="L2427">
        <v>54.4</v>
      </c>
      <c r="M2427">
        <v>54.6</v>
      </c>
      <c r="N2427">
        <v>47.5</v>
      </c>
      <c r="O2427">
        <v>47.5</v>
      </c>
      <c r="P2427">
        <v>37.200000000000003</v>
      </c>
      <c r="Q2427" t="s">
        <v>37</v>
      </c>
      <c r="R2427" t="s">
        <v>37</v>
      </c>
      <c r="S2427">
        <v>40.1</v>
      </c>
      <c r="T2427" t="s">
        <v>37</v>
      </c>
      <c r="U2427" t="s">
        <v>37</v>
      </c>
    </row>
    <row r="2428" spans="1:21" x14ac:dyDescent="0.25">
      <c r="A2428" s="3">
        <v>39920</v>
      </c>
      <c r="B2428">
        <v>17.46</v>
      </c>
      <c r="C2428">
        <v>6.8324999999999996</v>
      </c>
      <c r="D2428" t="s">
        <v>37</v>
      </c>
      <c r="E2428">
        <v>8.9298999999999999</v>
      </c>
      <c r="F2428">
        <v>2.1951999999999998</v>
      </c>
      <c r="G2428">
        <v>13.1282</v>
      </c>
      <c r="H2428">
        <v>0.96430000000000005</v>
      </c>
      <c r="I2428">
        <v>2.9451000000000001</v>
      </c>
      <c r="K2428">
        <v>52.4</v>
      </c>
      <c r="L2428">
        <v>54.4</v>
      </c>
      <c r="M2428">
        <v>54.6</v>
      </c>
      <c r="N2428">
        <v>47.5</v>
      </c>
      <c r="O2428">
        <v>47.5</v>
      </c>
      <c r="P2428">
        <v>37.200000000000003</v>
      </c>
      <c r="Q2428" t="s">
        <v>37</v>
      </c>
      <c r="R2428" t="s">
        <v>37</v>
      </c>
      <c r="S2428">
        <v>40.1</v>
      </c>
      <c r="T2428" t="s">
        <v>37</v>
      </c>
      <c r="U2428" t="s">
        <v>37</v>
      </c>
    </row>
    <row r="2429" spans="1:21" x14ac:dyDescent="0.25">
      <c r="A2429" s="3">
        <v>39923</v>
      </c>
      <c r="B2429">
        <v>17.89</v>
      </c>
      <c r="C2429">
        <v>6.8334000000000001</v>
      </c>
      <c r="D2429" t="s">
        <v>37</v>
      </c>
      <c r="E2429">
        <v>9.0860000000000003</v>
      </c>
      <c r="F2429">
        <v>2.2477</v>
      </c>
      <c r="G2429">
        <v>13.410299999999999</v>
      </c>
      <c r="H2429">
        <v>0.90749999999999997</v>
      </c>
      <c r="I2429">
        <v>2.8359000000000001</v>
      </c>
      <c r="K2429">
        <v>52.4</v>
      </c>
      <c r="L2429">
        <v>54.4</v>
      </c>
      <c r="M2429">
        <v>54.6</v>
      </c>
      <c r="N2429">
        <v>47.5</v>
      </c>
      <c r="O2429">
        <v>47.5</v>
      </c>
      <c r="P2429">
        <v>37.200000000000003</v>
      </c>
      <c r="Q2429" t="s">
        <v>37</v>
      </c>
      <c r="R2429" t="s">
        <v>37</v>
      </c>
      <c r="S2429">
        <v>40.1</v>
      </c>
      <c r="T2429" t="s">
        <v>37</v>
      </c>
      <c r="U2429" t="s">
        <v>37</v>
      </c>
    </row>
    <row r="2430" spans="1:21" x14ac:dyDescent="0.25">
      <c r="A2430" s="3">
        <v>39924</v>
      </c>
      <c r="B2430">
        <v>18.04</v>
      </c>
      <c r="C2430">
        <v>6.8318000000000003</v>
      </c>
      <c r="D2430" t="s">
        <v>37</v>
      </c>
      <c r="E2430">
        <v>8.9700000000000006</v>
      </c>
      <c r="F2430">
        <v>2.2212000000000001</v>
      </c>
      <c r="G2430">
        <v>13.1486</v>
      </c>
      <c r="H2430">
        <v>0.93200000000000005</v>
      </c>
      <c r="I2430">
        <v>2.8969</v>
      </c>
      <c r="K2430">
        <v>52.4</v>
      </c>
      <c r="L2430">
        <v>54.4</v>
      </c>
      <c r="M2430">
        <v>54.6</v>
      </c>
      <c r="N2430">
        <v>47.5</v>
      </c>
      <c r="O2430">
        <v>47.5</v>
      </c>
      <c r="P2430">
        <v>37.200000000000003</v>
      </c>
      <c r="Q2430" t="s">
        <v>37</v>
      </c>
      <c r="R2430" t="s">
        <v>37</v>
      </c>
      <c r="S2430">
        <v>40.1</v>
      </c>
      <c r="T2430" t="s">
        <v>37</v>
      </c>
      <c r="U2430" t="s">
        <v>37</v>
      </c>
    </row>
    <row r="2431" spans="1:21" x14ac:dyDescent="0.25">
      <c r="A2431" s="3">
        <v>39925</v>
      </c>
      <c r="B2431">
        <v>18.760000000000002</v>
      </c>
      <c r="C2431">
        <v>6.8297999999999996</v>
      </c>
      <c r="D2431" t="s">
        <v>37</v>
      </c>
      <c r="E2431">
        <v>8.8849999999999998</v>
      </c>
      <c r="F2431">
        <v>2.2105999999999999</v>
      </c>
      <c r="G2431">
        <v>13.212</v>
      </c>
      <c r="H2431">
        <v>0.95650000000000002</v>
      </c>
      <c r="I2431">
        <v>2.9397000000000002</v>
      </c>
      <c r="K2431">
        <v>52.4</v>
      </c>
      <c r="L2431">
        <v>54.4</v>
      </c>
      <c r="M2431">
        <v>54.6</v>
      </c>
      <c r="N2431">
        <v>47.5</v>
      </c>
      <c r="O2431">
        <v>47.5</v>
      </c>
      <c r="P2431">
        <v>37.200000000000003</v>
      </c>
      <c r="Q2431" t="s">
        <v>37</v>
      </c>
      <c r="R2431" t="s">
        <v>37</v>
      </c>
      <c r="S2431">
        <v>40.1</v>
      </c>
      <c r="T2431" t="s">
        <v>37</v>
      </c>
      <c r="U2431" t="s">
        <v>37</v>
      </c>
    </row>
    <row r="2432" spans="1:21" x14ac:dyDescent="0.25">
      <c r="A2432" s="3">
        <v>39926</v>
      </c>
      <c r="B2432">
        <v>18.760000000000002</v>
      </c>
      <c r="C2432">
        <v>6.83</v>
      </c>
      <c r="D2432" t="s">
        <v>37</v>
      </c>
      <c r="E2432">
        <v>8.9321999999999999</v>
      </c>
      <c r="F2432">
        <v>2.2054</v>
      </c>
      <c r="G2432">
        <v>13.180099999999999</v>
      </c>
      <c r="H2432">
        <v>0.92400000000000004</v>
      </c>
      <c r="I2432">
        <v>2.9192999999999998</v>
      </c>
      <c r="K2432">
        <v>52.4</v>
      </c>
      <c r="L2432">
        <v>54.4</v>
      </c>
      <c r="M2432">
        <v>54.6</v>
      </c>
      <c r="N2432">
        <v>47.5</v>
      </c>
      <c r="O2432">
        <v>47.5</v>
      </c>
      <c r="P2432">
        <v>37.200000000000003</v>
      </c>
      <c r="Q2432" t="s">
        <v>37</v>
      </c>
      <c r="R2432" t="s">
        <v>37</v>
      </c>
      <c r="S2432">
        <v>40.1</v>
      </c>
      <c r="T2432" t="s">
        <v>37</v>
      </c>
      <c r="U2432" t="s">
        <v>37</v>
      </c>
    </row>
    <row r="2433" spans="1:21" x14ac:dyDescent="0.25">
      <c r="A2433" s="3">
        <v>39927</v>
      </c>
      <c r="B2433">
        <v>19.04</v>
      </c>
      <c r="C2433">
        <v>6.8272000000000004</v>
      </c>
      <c r="D2433" t="s">
        <v>37</v>
      </c>
      <c r="E2433">
        <v>8.7150999999999996</v>
      </c>
      <c r="F2433">
        <v>2.1838000000000002</v>
      </c>
      <c r="G2433">
        <v>13.3405</v>
      </c>
      <c r="H2433">
        <v>0.95699999999999996</v>
      </c>
      <c r="I2433">
        <v>2.9903</v>
      </c>
      <c r="K2433">
        <v>52.4</v>
      </c>
      <c r="L2433">
        <v>54.4</v>
      </c>
      <c r="M2433">
        <v>54.6</v>
      </c>
      <c r="N2433">
        <v>47.5</v>
      </c>
      <c r="O2433">
        <v>47.5</v>
      </c>
      <c r="P2433">
        <v>37.200000000000003</v>
      </c>
      <c r="Q2433" t="s">
        <v>37</v>
      </c>
      <c r="R2433" t="s">
        <v>37</v>
      </c>
      <c r="S2433">
        <v>40.1</v>
      </c>
      <c r="T2433" t="s">
        <v>37</v>
      </c>
      <c r="U2433" t="s">
        <v>37</v>
      </c>
    </row>
    <row r="2434" spans="1:21" x14ac:dyDescent="0.25">
      <c r="A2434" s="3">
        <v>39930</v>
      </c>
      <c r="B2434">
        <v>20.53</v>
      </c>
      <c r="C2434">
        <v>6.8272000000000004</v>
      </c>
      <c r="D2434" t="s">
        <v>37</v>
      </c>
      <c r="E2434">
        <v>8.7925000000000004</v>
      </c>
      <c r="F2434">
        <v>2.2235999999999998</v>
      </c>
      <c r="G2434">
        <v>14.0505</v>
      </c>
      <c r="H2434">
        <v>0.87490000000000001</v>
      </c>
      <c r="I2434">
        <v>2.9083000000000001</v>
      </c>
      <c r="K2434">
        <v>52.4</v>
      </c>
      <c r="L2434">
        <v>54.4</v>
      </c>
      <c r="M2434">
        <v>54.6</v>
      </c>
      <c r="N2434">
        <v>47.5</v>
      </c>
      <c r="O2434">
        <v>47.5</v>
      </c>
      <c r="P2434">
        <v>37.200000000000003</v>
      </c>
      <c r="Q2434" t="s">
        <v>37</v>
      </c>
      <c r="R2434" t="s">
        <v>37</v>
      </c>
      <c r="S2434">
        <v>40.1</v>
      </c>
      <c r="T2434" t="s">
        <v>37</v>
      </c>
      <c r="U2434" t="s">
        <v>37</v>
      </c>
    </row>
    <row r="2435" spans="1:21" x14ac:dyDescent="0.25">
      <c r="A2435" s="3">
        <v>39931</v>
      </c>
      <c r="B2435">
        <v>21.38</v>
      </c>
      <c r="C2435">
        <v>6.8268000000000004</v>
      </c>
      <c r="D2435" t="s">
        <v>37</v>
      </c>
      <c r="E2435">
        <v>8.6439000000000004</v>
      </c>
      <c r="F2435">
        <v>2.2008000000000001</v>
      </c>
      <c r="G2435">
        <v>13.819699999999999</v>
      </c>
      <c r="H2435">
        <v>0.94610000000000005</v>
      </c>
      <c r="I2435">
        <v>3.0072999999999999</v>
      </c>
      <c r="K2435">
        <v>52.4</v>
      </c>
      <c r="L2435">
        <v>54.4</v>
      </c>
      <c r="M2435">
        <v>54.6</v>
      </c>
      <c r="N2435">
        <v>47.5</v>
      </c>
      <c r="O2435">
        <v>47.5</v>
      </c>
      <c r="P2435">
        <v>37.200000000000003</v>
      </c>
      <c r="Q2435" t="s">
        <v>37</v>
      </c>
      <c r="R2435" t="s">
        <v>37</v>
      </c>
      <c r="S2435">
        <v>40.1</v>
      </c>
      <c r="T2435" t="s">
        <v>37</v>
      </c>
      <c r="U2435" t="s">
        <v>37</v>
      </c>
    </row>
    <row r="2436" spans="1:21" x14ac:dyDescent="0.25">
      <c r="A2436" s="3">
        <v>39932</v>
      </c>
      <c r="B2436">
        <v>20.78</v>
      </c>
      <c r="C2436">
        <v>6.8244999999999996</v>
      </c>
      <c r="D2436" t="s">
        <v>37</v>
      </c>
      <c r="E2436">
        <v>8.4941999999999993</v>
      </c>
      <c r="F2436">
        <v>2.1796000000000002</v>
      </c>
      <c r="G2436">
        <v>13.7197</v>
      </c>
      <c r="H2436">
        <v>0.95409999999999995</v>
      </c>
      <c r="I2436">
        <v>3.1073</v>
      </c>
      <c r="K2436">
        <v>52.4</v>
      </c>
      <c r="L2436">
        <v>54.4</v>
      </c>
      <c r="M2436">
        <v>54.6</v>
      </c>
      <c r="N2436">
        <v>47.5</v>
      </c>
      <c r="O2436">
        <v>47.5</v>
      </c>
      <c r="P2436">
        <v>37.200000000000003</v>
      </c>
      <c r="Q2436" t="s">
        <v>37</v>
      </c>
      <c r="R2436" t="s">
        <v>37</v>
      </c>
      <c r="S2436">
        <v>40.1</v>
      </c>
      <c r="T2436" t="s">
        <v>37</v>
      </c>
      <c r="U2436" t="s">
        <v>37</v>
      </c>
    </row>
    <row r="2437" spans="1:21" x14ac:dyDescent="0.25">
      <c r="A2437" s="3">
        <v>39933</v>
      </c>
      <c r="B2437">
        <v>20.3</v>
      </c>
      <c r="C2437">
        <v>6.8209999999999997</v>
      </c>
      <c r="D2437" t="s">
        <v>37</v>
      </c>
      <c r="E2437">
        <v>8.5274000000000001</v>
      </c>
      <c r="F2437">
        <v>2.1903999999999999</v>
      </c>
      <c r="G2437">
        <v>13.8408</v>
      </c>
      <c r="H2437">
        <v>0.89870000000000005</v>
      </c>
      <c r="I2437">
        <v>3.1187</v>
      </c>
      <c r="K2437">
        <v>53.5</v>
      </c>
      <c r="L2437">
        <v>53.5</v>
      </c>
      <c r="M2437">
        <v>56.6</v>
      </c>
      <c r="N2437">
        <v>49.1</v>
      </c>
      <c r="O2437">
        <v>46.9</v>
      </c>
      <c r="P2437">
        <v>39.9</v>
      </c>
      <c r="Q2437" t="s">
        <v>37</v>
      </c>
      <c r="R2437" t="s">
        <v>37</v>
      </c>
      <c r="S2437">
        <v>43.7</v>
      </c>
      <c r="T2437" t="s">
        <v>37</v>
      </c>
      <c r="U2437" t="s">
        <v>37</v>
      </c>
    </row>
    <row r="2438" spans="1:21" x14ac:dyDescent="0.25">
      <c r="A2438" s="3">
        <v>39934</v>
      </c>
      <c r="B2438">
        <v>20.87</v>
      </c>
      <c r="C2438">
        <v>6.8209999999999997</v>
      </c>
      <c r="D2438" t="s">
        <v>37</v>
      </c>
      <c r="E2438">
        <v>8.5504999999999995</v>
      </c>
      <c r="F2438">
        <v>2.1739999999999999</v>
      </c>
      <c r="G2438">
        <v>13.778600000000001</v>
      </c>
      <c r="H2438">
        <v>0.90680000000000005</v>
      </c>
      <c r="I2438">
        <v>3.1533000000000002</v>
      </c>
      <c r="K2438">
        <v>53.5</v>
      </c>
      <c r="L2438">
        <v>53.5</v>
      </c>
      <c r="M2438">
        <v>56.6</v>
      </c>
      <c r="N2438">
        <v>49.1</v>
      </c>
      <c r="O2438">
        <v>46.9</v>
      </c>
      <c r="P2438">
        <v>39.9</v>
      </c>
      <c r="Q2438" t="s">
        <v>37</v>
      </c>
      <c r="R2438" t="s">
        <v>37</v>
      </c>
      <c r="S2438">
        <v>43.7</v>
      </c>
      <c r="T2438" t="s">
        <v>37</v>
      </c>
      <c r="U2438" t="s">
        <v>37</v>
      </c>
    </row>
    <row r="2439" spans="1:21" x14ac:dyDescent="0.25">
      <c r="A2439" s="3">
        <v>39937</v>
      </c>
      <c r="B2439">
        <v>20.94</v>
      </c>
      <c r="C2439">
        <v>6.8223000000000003</v>
      </c>
      <c r="D2439" t="s">
        <v>37</v>
      </c>
      <c r="E2439">
        <v>8.2927999999999997</v>
      </c>
      <c r="F2439">
        <v>2.1141999999999999</v>
      </c>
      <c r="G2439">
        <v>13.234</v>
      </c>
      <c r="H2439">
        <v>0.93869999999999998</v>
      </c>
      <c r="I2439">
        <v>3.1514000000000002</v>
      </c>
      <c r="K2439">
        <v>53.5</v>
      </c>
      <c r="L2439">
        <v>53.5</v>
      </c>
      <c r="M2439">
        <v>56.6</v>
      </c>
      <c r="N2439">
        <v>49.1</v>
      </c>
      <c r="O2439">
        <v>46.9</v>
      </c>
      <c r="P2439">
        <v>39.9</v>
      </c>
      <c r="Q2439" t="s">
        <v>37</v>
      </c>
      <c r="R2439" t="s">
        <v>37</v>
      </c>
      <c r="S2439">
        <v>43.7</v>
      </c>
      <c r="T2439" t="s">
        <v>37</v>
      </c>
      <c r="U2439" t="s">
        <v>37</v>
      </c>
    </row>
    <row r="2440" spans="1:21" x14ac:dyDescent="0.25">
      <c r="A2440" s="3">
        <v>39938</v>
      </c>
      <c r="B2440">
        <v>19.809999999999999</v>
      </c>
      <c r="C2440">
        <v>6.8192000000000004</v>
      </c>
      <c r="D2440" t="s">
        <v>37</v>
      </c>
      <c r="E2440">
        <v>8.4124999999999996</v>
      </c>
      <c r="F2440">
        <v>2.1360999999999999</v>
      </c>
      <c r="G2440">
        <v>13.264900000000001</v>
      </c>
      <c r="H2440">
        <v>0.9627</v>
      </c>
      <c r="I2440">
        <v>3.1591999999999998</v>
      </c>
      <c r="K2440">
        <v>53.5</v>
      </c>
      <c r="L2440">
        <v>53.5</v>
      </c>
      <c r="M2440">
        <v>56.6</v>
      </c>
      <c r="N2440">
        <v>49.1</v>
      </c>
      <c r="O2440">
        <v>46.9</v>
      </c>
      <c r="P2440">
        <v>39.9</v>
      </c>
      <c r="Q2440" t="s">
        <v>37</v>
      </c>
      <c r="R2440" t="s">
        <v>37</v>
      </c>
      <c r="S2440">
        <v>43.7</v>
      </c>
      <c r="T2440" t="s">
        <v>37</v>
      </c>
      <c r="U2440" t="s">
        <v>37</v>
      </c>
    </row>
    <row r="2441" spans="1:21" x14ac:dyDescent="0.25">
      <c r="A2441" s="3">
        <v>39939</v>
      </c>
      <c r="B2441">
        <v>19.72</v>
      </c>
      <c r="C2441">
        <v>6.8217999999999996</v>
      </c>
      <c r="D2441" t="s">
        <v>37</v>
      </c>
      <c r="E2441">
        <v>8.3309999999999995</v>
      </c>
      <c r="F2441">
        <v>2.1137000000000001</v>
      </c>
      <c r="G2441">
        <v>13.1411</v>
      </c>
      <c r="H2441">
        <v>0.96279999999999999</v>
      </c>
      <c r="I2441">
        <v>3.1612</v>
      </c>
      <c r="K2441">
        <v>53.5</v>
      </c>
      <c r="L2441">
        <v>53.5</v>
      </c>
      <c r="M2441">
        <v>56.6</v>
      </c>
      <c r="N2441">
        <v>49.1</v>
      </c>
      <c r="O2441">
        <v>46.9</v>
      </c>
      <c r="P2441">
        <v>39.9</v>
      </c>
      <c r="Q2441" t="s">
        <v>37</v>
      </c>
      <c r="R2441" t="s">
        <v>37</v>
      </c>
      <c r="S2441">
        <v>43.7</v>
      </c>
      <c r="T2441" t="s">
        <v>37</v>
      </c>
      <c r="U2441" t="s">
        <v>37</v>
      </c>
    </row>
    <row r="2442" spans="1:21" x14ac:dyDescent="0.25">
      <c r="A2442" s="3">
        <v>39940</v>
      </c>
      <c r="B2442">
        <v>20.7</v>
      </c>
      <c r="C2442">
        <v>6.8217999999999996</v>
      </c>
      <c r="D2442" t="s">
        <v>37</v>
      </c>
      <c r="E2442">
        <v>8.4049999999999994</v>
      </c>
      <c r="F2442">
        <v>2.1113</v>
      </c>
      <c r="G2442">
        <v>13.1587</v>
      </c>
      <c r="H2442">
        <v>0.99490000000000001</v>
      </c>
      <c r="I2442">
        <v>3.3340999999999998</v>
      </c>
      <c r="K2442">
        <v>53.5</v>
      </c>
      <c r="L2442">
        <v>53.5</v>
      </c>
      <c r="M2442">
        <v>56.6</v>
      </c>
      <c r="N2442">
        <v>49.1</v>
      </c>
      <c r="O2442">
        <v>46.9</v>
      </c>
      <c r="P2442">
        <v>39.9</v>
      </c>
      <c r="Q2442" t="s">
        <v>37</v>
      </c>
      <c r="R2442" t="s">
        <v>37</v>
      </c>
      <c r="S2442">
        <v>43.7</v>
      </c>
      <c r="T2442" t="s">
        <v>37</v>
      </c>
      <c r="U2442" t="s">
        <v>37</v>
      </c>
    </row>
    <row r="2443" spans="1:21" x14ac:dyDescent="0.25">
      <c r="A2443" s="3">
        <v>39941</v>
      </c>
      <c r="B2443">
        <v>20.12</v>
      </c>
      <c r="C2443">
        <v>6.8216999999999999</v>
      </c>
      <c r="D2443" t="s">
        <v>37</v>
      </c>
      <c r="E2443">
        <v>8.2751000000000001</v>
      </c>
      <c r="F2443">
        <v>2.0608</v>
      </c>
      <c r="G2443">
        <v>13.031599999999999</v>
      </c>
      <c r="H2443">
        <v>0.97929999999999995</v>
      </c>
      <c r="I2443">
        <v>3.2856000000000001</v>
      </c>
      <c r="K2443">
        <v>53.5</v>
      </c>
      <c r="L2443">
        <v>53.5</v>
      </c>
      <c r="M2443">
        <v>56.6</v>
      </c>
      <c r="N2443">
        <v>49.1</v>
      </c>
      <c r="O2443">
        <v>46.9</v>
      </c>
      <c r="P2443">
        <v>39.9</v>
      </c>
      <c r="Q2443" t="s">
        <v>37</v>
      </c>
      <c r="R2443" t="s">
        <v>37</v>
      </c>
      <c r="S2443">
        <v>43.7</v>
      </c>
      <c r="T2443" t="s">
        <v>37</v>
      </c>
      <c r="U2443" t="s">
        <v>37</v>
      </c>
    </row>
    <row r="2444" spans="1:21" x14ac:dyDescent="0.25">
      <c r="A2444" s="3">
        <v>39944</v>
      </c>
      <c r="B2444">
        <v>20.260000000000002</v>
      </c>
      <c r="C2444">
        <v>6.8239999999999998</v>
      </c>
      <c r="D2444" t="s">
        <v>37</v>
      </c>
      <c r="E2444">
        <v>8.4863</v>
      </c>
      <c r="F2444">
        <v>2.0678000000000001</v>
      </c>
      <c r="G2444">
        <v>13.276</v>
      </c>
      <c r="H2444">
        <v>0.89100000000000001</v>
      </c>
      <c r="I2444">
        <v>3.1654</v>
      </c>
      <c r="K2444">
        <v>53.5</v>
      </c>
      <c r="L2444">
        <v>53.5</v>
      </c>
      <c r="M2444">
        <v>56.6</v>
      </c>
      <c r="N2444">
        <v>49.1</v>
      </c>
      <c r="O2444">
        <v>46.9</v>
      </c>
      <c r="P2444">
        <v>39.9</v>
      </c>
      <c r="Q2444" t="s">
        <v>37</v>
      </c>
      <c r="R2444" t="s">
        <v>37</v>
      </c>
      <c r="S2444">
        <v>43.7</v>
      </c>
      <c r="T2444" t="s">
        <v>37</v>
      </c>
      <c r="U2444" t="s">
        <v>37</v>
      </c>
    </row>
    <row r="2445" spans="1:21" x14ac:dyDescent="0.25">
      <c r="A2445" s="3">
        <v>39945</v>
      </c>
      <c r="B2445">
        <v>19.54</v>
      </c>
      <c r="C2445">
        <v>6.8217999999999996</v>
      </c>
      <c r="D2445" t="s">
        <v>37</v>
      </c>
      <c r="E2445">
        <v>8.4435000000000002</v>
      </c>
      <c r="F2445">
        <v>2.0705</v>
      </c>
      <c r="G2445">
        <v>13.221</v>
      </c>
      <c r="H2445">
        <v>0.88300000000000001</v>
      </c>
      <c r="I2445">
        <v>3.1726999999999999</v>
      </c>
      <c r="K2445">
        <v>53.5</v>
      </c>
      <c r="L2445">
        <v>53.5</v>
      </c>
      <c r="M2445">
        <v>56.6</v>
      </c>
      <c r="N2445">
        <v>49.1</v>
      </c>
      <c r="O2445">
        <v>46.9</v>
      </c>
      <c r="P2445">
        <v>39.9</v>
      </c>
      <c r="Q2445" t="s">
        <v>37</v>
      </c>
      <c r="R2445" t="s">
        <v>37</v>
      </c>
      <c r="S2445">
        <v>43.7</v>
      </c>
      <c r="T2445" t="s">
        <v>37</v>
      </c>
      <c r="U2445" t="s">
        <v>37</v>
      </c>
    </row>
    <row r="2446" spans="1:21" x14ac:dyDescent="0.25">
      <c r="A2446" s="3">
        <v>39946</v>
      </c>
      <c r="B2446">
        <v>19.27</v>
      </c>
      <c r="C2446">
        <v>6.8223000000000003</v>
      </c>
      <c r="D2446" t="s">
        <v>37</v>
      </c>
      <c r="E2446">
        <v>8.5340000000000007</v>
      </c>
      <c r="F2446">
        <v>2.1139999999999999</v>
      </c>
      <c r="G2446">
        <v>13.339</v>
      </c>
      <c r="H2446">
        <v>0.8669</v>
      </c>
      <c r="I2446">
        <v>3.1194999999999999</v>
      </c>
      <c r="K2446">
        <v>53.5</v>
      </c>
      <c r="L2446">
        <v>53.5</v>
      </c>
      <c r="M2446">
        <v>56.6</v>
      </c>
      <c r="N2446">
        <v>49.1</v>
      </c>
      <c r="O2446">
        <v>46.9</v>
      </c>
      <c r="P2446">
        <v>39.9</v>
      </c>
      <c r="Q2446" t="s">
        <v>37</v>
      </c>
      <c r="R2446" t="s">
        <v>37</v>
      </c>
      <c r="S2446">
        <v>43.7</v>
      </c>
      <c r="T2446" t="s">
        <v>37</v>
      </c>
      <c r="U2446" t="s">
        <v>37</v>
      </c>
    </row>
    <row r="2447" spans="1:21" x14ac:dyDescent="0.25">
      <c r="A2447" s="3">
        <v>39947</v>
      </c>
      <c r="B2447">
        <v>18.489999999999998</v>
      </c>
      <c r="C2447">
        <v>6.8249000000000004</v>
      </c>
      <c r="D2447" t="s">
        <v>37</v>
      </c>
      <c r="E2447">
        <v>8.5325000000000006</v>
      </c>
      <c r="F2447">
        <v>2.0861999999999998</v>
      </c>
      <c r="G2447">
        <v>13.199299999999999</v>
      </c>
      <c r="H2447">
        <v>0.8427</v>
      </c>
      <c r="I2447">
        <v>3.0884</v>
      </c>
      <c r="K2447">
        <v>53.5</v>
      </c>
      <c r="L2447">
        <v>53.5</v>
      </c>
      <c r="M2447">
        <v>56.6</v>
      </c>
      <c r="N2447">
        <v>49.1</v>
      </c>
      <c r="O2447">
        <v>46.9</v>
      </c>
      <c r="P2447">
        <v>39.9</v>
      </c>
      <c r="Q2447" t="s">
        <v>37</v>
      </c>
      <c r="R2447" t="s">
        <v>37</v>
      </c>
      <c r="S2447">
        <v>43.7</v>
      </c>
      <c r="T2447" t="s">
        <v>37</v>
      </c>
      <c r="U2447" t="s">
        <v>37</v>
      </c>
    </row>
    <row r="2448" spans="1:21" x14ac:dyDescent="0.25">
      <c r="A2448" s="3">
        <v>39948</v>
      </c>
      <c r="B2448">
        <v>17.91</v>
      </c>
      <c r="C2448">
        <v>6.8259999999999996</v>
      </c>
      <c r="D2448" t="s">
        <v>37</v>
      </c>
      <c r="E2448">
        <v>8.7114999999999991</v>
      </c>
      <c r="F2448">
        <v>2.1153</v>
      </c>
      <c r="G2448">
        <v>13.26</v>
      </c>
      <c r="H2448">
        <v>0.85070000000000001</v>
      </c>
      <c r="I2448">
        <v>3.1341000000000001</v>
      </c>
      <c r="K2448">
        <v>53.5</v>
      </c>
      <c r="L2448">
        <v>53.5</v>
      </c>
      <c r="M2448">
        <v>56.6</v>
      </c>
      <c r="N2448">
        <v>49.1</v>
      </c>
      <c r="O2448">
        <v>46.9</v>
      </c>
      <c r="P2448">
        <v>39.9</v>
      </c>
      <c r="Q2448" t="s">
        <v>37</v>
      </c>
      <c r="R2448" t="s">
        <v>37</v>
      </c>
      <c r="S2448">
        <v>43.7</v>
      </c>
      <c r="T2448" t="s">
        <v>37</v>
      </c>
      <c r="U2448" t="s">
        <v>37</v>
      </c>
    </row>
    <row r="2449" spans="1:21" x14ac:dyDescent="0.25">
      <c r="A2449" s="3">
        <v>39951</v>
      </c>
      <c r="B2449">
        <v>18.03</v>
      </c>
      <c r="C2449">
        <v>6.827</v>
      </c>
      <c r="D2449" t="s">
        <v>37</v>
      </c>
      <c r="E2449">
        <v>8.5250000000000004</v>
      </c>
      <c r="F2449">
        <v>2.0706000000000002</v>
      </c>
      <c r="G2449">
        <v>13.0204</v>
      </c>
      <c r="H2449">
        <v>0.90739999999999998</v>
      </c>
      <c r="I2449">
        <v>3.23</v>
      </c>
      <c r="K2449">
        <v>53.5</v>
      </c>
      <c r="L2449">
        <v>53.5</v>
      </c>
      <c r="M2449">
        <v>56.6</v>
      </c>
      <c r="N2449">
        <v>49.1</v>
      </c>
      <c r="O2449">
        <v>46.9</v>
      </c>
      <c r="P2449">
        <v>39.9</v>
      </c>
      <c r="Q2449" t="s">
        <v>37</v>
      </c>
      <c r="R2449" t="s">
        <v>37</v>
      </c>
      <c r="S2449">
        <v>43.7</v>
      </c>
      <c r="T2449" t="s">
        <v>37</v>
      </c>
      <c r="U2449" t="s">
        <v>37</v>
      </c>
    </row>
    <row r="2450" spans="1:21" x14ac:dyDescent="0.25">
      <c r="A2450" s="3">
        <v>39952</v>
      </c>
      <c r="B2450">
        <v>18.05</v>
      </c>
      <c r="C2450">
        <v>6.8246000000000002</v>
      </c>
      <c r="D2450" t="s">
        <v>37</v>
      </c>
      <c r="E2450">
        <v>8.4512999999999998</v>
      </c>
      <c r="F2450">
        <v>2.0404</v>
      </c>
      <c r="G2450">
        <v>12.9465</v>
      </c>
      <c r="H2450">
        <v>0.8831</v>
      </c>
      <c r="I2450">
        <v>3.2429999999999999</v>
      </c>
      <c r="K2450">
        <v>53.5</v>
      </c>
      <c r="L2450">
        <v>53.5</v>
      </c>
      <c r="M2450">
        <v>56.6</v>
      </c>
      <c r="N2450">
        <v>49.1</v>
      </c>
      <c r="O2450">
        <v>46.9</v>
      </c>
      <c r="P2450">
        <v>39.9</v>
      </c>
      <c r="Q2450" t="s">
        <v>37</v>
      </c>
      <c r="R2450" t="s">
        <v>37</v>
      </c>
      <c r="S2450">
        <v>43.7</v>
      </c>
      <c r="T2450" t="s">
        <v>37</v>
      </c>
      <c r="U2450" t="s">
        <v>37</v>
      </c>
    </row>
    <row r="2451" spans="1:21" x14ac:dyDescent="0.25">
      <c r="A2451" s="3">
        <v>39953</v>
      </c>
      <c r="B2451">
        <v>18.13</v>
      </c>
      <c r="C2451">
        <v>6.8250999999999999</v>
      </c>
      <c r="D2451" t="s">
        <v>37</v>
      </c>
      <c r="E2451">
        <v>8.3650000000000002</v>
      </c>
      <c r="F2451">
        <v>2.0335000000000001</v>
      </c>
      <c r="G2451">
        <v>13.01</v>
      </c>
      <c r="H2451">
        <v>0.83430000000000004</v>
      </c>
      <c r="I2451">
        <v>3.1911999999999998</v>
      </c>
      <c r="K2451">
        <v>53.5</v>
      </c>
      <c r="L2451">
        <v>53.5</v>
      </c>
      <c r="M2451">
        <v>56.6</v>
      </c>
      <c r="N2451">
        <v>49.1</v>
      </c>
      <c r="O2451">
        <v>46.9</v>
      </c>
      <c r="P2451">
        <v>39.9</v>
      </c>
      <c r="Q2451" t="s">
        <v>37</v>
      </c>
      <c r="R2451" t="s">
        <v>37</v>
      </c>
      <c r="S2451">
        <v>43.7</v>
      </c>
      <c r="T2451" t="s">
        <v>37</v>
      </c>
      <c r="U2451" t="s">
        <v>37</v>
      </c>
    </row>
    <row r="2452" spans="1:21" x14ac:dyDescent="0.25">
      <c r="A2452" s="3">
        <v>39954</v>
      </c>
      <c r="B2452">
        <v>20.03</v>
      </c>
      <c r="C2452">
        <v>6.8247</v>
      </c>
      <c r="D2452" t="s">
        <v>37</v>
      </c>
      <c r="E2452">
        <v>8.3170000000000002</v>
      </c>
      <c r="F2452">
        <v>2.0310999999999999</v>
      </c>
      <c r="G2452">
        <v>13.110799999999999</v>
      </c>
      <c r="H2452">
        <v>0.85870000000000002</v>
      </c>
      <c r="I2452">
        <v>3.3643999999999998</v>
      </c>
      <c r="K2452">
        <v>53.5</v>
      </c>
      <c r="L2452">
        <v>53.5</v>
      </c>
      <c r="M2452">
        <v>56.6</v>
      </c>
      <c r="N2452">
        <v>49.1</v>
      </c>
      <c r="O2452">
        <v>46.9</v>
      </c>
      <c r="P2452">
        <v>39.9</v>
      </c>
      <c r="Q2452" t="s">
        <v>37</v>
      </c>
      <c r="R2452" t="s">
        <v>37</v>
      </c>
      <c r="S2452">
        <v>43.7</v>
      </c>
      <c r="T2452" t="s">
        <v>37</v>
      </c>
      <c r="U2452" t="s">
        <v>37</v>
      </c>
    </row>
    <row r="2453" spans="1:21" x14ac:dyDescent="0.25">
      <c r="A2453" s="3">
        <v>39955</v>
      </c>
      <c r="B2453">
        <v>21.16</v>
      </c>
      <c r="C2453">
        <v>6.8231999999999999</v>
      </c>
      <c r="D2453" t="s">
        <v>37</v>
      </c>
      <c r="E2453">
        <v>8.2802000000000007</v>
      </c>
      <c r="F2453">
        <v>2.0268999999999999</v>
      </c>
      <c r="G2453">
        <v>13.1897</v>
      </c>
      <c r="H2453">
        <v>0.8831</v>
      </c>
      <c r="I2453">
        <v>3.4495</v>
      </c>
      <c r="K2453">
        <v>53.5</v>
      </c>
      <c r="L2453">
        <v>53.5</v>
      </c>
      <c r="M2453">
        <v>56.6</v>
      </c>
      <c r="N2453">
        <v>49.1</v>
      </c>
      <c r="O2453">
        <v>46.9</v>
      </c>
      <c r="P2453">
        <v>39.9</v>
      </c>
      <c r="Q2453" t="s">
        <v>37</v>
      </c>
      <c r="R2453" t="s">
        <v>37</v>
      </c>
      <c r="S2453">
        <v>43.7</v>
      </c>
      <c r="T2453" t="s">
        <v>37</v>
      </c>
      <c r="U2453" t="s">
        <v>37</v>
      </c>
    </row>
    <row r="2454" spans="1:21" x14ac:dyDescent="0.25">
      <c r="A2454" s="3">
        <v>39958</v>
      </c>
      <c r="B2454">
        <v>21.16</v>
      </c>
      <c r="C2454">
        <v>6.8239000000000001</v>
      </c>
      <c r="D2454" t="s">
        <v>37</v>
      </c>
      <c r="E2454">
        <v>8.2353000000000005</v>
      </c>
      <c r="F2454">
        <v>2.0274000000000001</v>
      </c>
      <c r="G2454">
        <v>13.145</v>
      </c>
      <c r="H2454">
        <v>0.8831</v>
      </c>
      <c r="I2454">
        <v>3.4496000000000002</v>
      </c>
      <c r="K2454">
        <v>53.5</v>
      </c>
      <c r="L2454">
        <v>53.5</v>
      </c>
      <c r="M2454">
        <v>56.6</v>
      </c>
      <c r="N2454">
        <v>49.1</v>
      </c>
      <c r="O2454">
        <v>46.9</v>
      </c>
      <c r="P2454">
        <v>39.9</v>
      </c>
      <c r="Q2454" t="s">
        <v>37</v>
      </c>
      <c r="R2454" t="s">
        <v>37</v>
      </c>
      <c r="S2454">
        <v>43.7</v>
      </c>
      <c r="T2454" t="s">
        <v>37</v>
      </c>
      <c r="U2454" t="s">
        <v>37</v>
      </c>
    </row>
    <row r="2455" spans="1:21" x14ac:dyDescent="0.25">
      <c r="A2455" s="3">
        <v>39959</v>
      </c>
      <c r="B2455">
        <v>22.23</v>
      </c>
      <c r="C2455">
        <v>6.8331</v>
      </c>
      <c r="D2455" t="s">
        <v>37</v>
      </c>
      <c r="E2455">
        <v>8.2690000000000001</v>
      </c>
      <c r="F2455">
        <v>2.0066999999999999</v>
      </c>
      <c r="G2455">
        <v>13.170500000000001</v>
      </c>
      <c r="H2455">
        <v>0.91590000000000005</v>
      </c>
      <c r="I2455">
        <v>3.5467</v>
      </c>
      <c r="K2455">
        <v>53.5</v>
      </c>
      <c r="L2455">
        <v>53.5</v>
      </c>
      <c r="M2455">
        <v>56.6</v>
      </c>
      <c r="N2455">
        <v>49.1</v>
      </c>
      <c r="O2455">
        <v>46.9</v>
      </c>
      <c r="P2455">
        <v>39.9</v>
      </c>
      <c r="Q2455" t="s">
        <v>37</v>
      </c>
      <c r="R2455" t="s">
        <v>37</v>
      </c>
      <c r="S2455">
        <v>43.7</v>
      </c>
      <c r="T2455" t="s">
        <v>37</v>
      </c>
      <c r="U2455" t="s">
        <v>37</v>
      </c>
    </row>
    <row r="2456" spans="1:21" x14ac:dyDescent="0.25">
      <c r="A2456" s="3">
        <v>39960</v>
      </c>
      <c r="B2456">
        <v>23.06</v>
      </c>
      <c r="C2456">
        <v>6.8284000000000002</v>
      </c>
      <c r="D2456" t="s">
        <v>37</v>
      </c>
      <c r="E2456">
        <v>8.1722999999999999</v>
      </c>
      <c r="F2456">
        <v>2.0405000000000002</v>
      </c>
      <c r="G2456">
        <v>13.2682</v>
      </c>
      <c r="H2456">
        <v>0.97789999999999999</v>
      </c>
      <c r="I2456">
        <v>3.7381000000000002</v>
      </c>
      <c r="K2456">
        <v>53.5</v>
      </c>
      <c r="L2456">
        <v>53.5</v>
      </c>
      <c r="M2456">
        <v>56.6</v>
      </c>
      <c r="N2456">
        <v>49.1</v>
      </c>
      <c r="O2456">
        <v>46.9</v>
      </c>
      <c r="P2456">
        <v>39.9</v>
      </c>
      <c r="Q2456" t="s">
        <v>37</v>
      </c>
      <c r="R2456" t="s">
        <v>37</v>
      </c>
      <c r="S2456">
        <v>43.7</v>
      </c>
      <c r="T2456" t="s">
        <v>37</v>
      </c>
      <c r="U2456" t="s">
        <v>37</v>
      </c>
    </row>
    <row r="2457" spans="1:21" x14ac:dyDescent="0.25">
      <c r="A2457" s="3">
        <v>39961</v>
      </c>
      <c r="B2457">
        <v>23.06</v>
      </c>
      <c r="C2457">
        <v>6.8289</v>
      </c>
      <c r="D2457" t="s">
        <v>37</v>
      </c>
      <c r="E2457">
        <v>8.0250000000000004</v>
      </c>
      <c r="F2457">
        <v>2.0024999999999999</v>
      </c>
      <c r="G2457">
        <v>13.2142</v>
      </c>
      <c r="H2457">
        <v>0.96209999999999996</v>
      </c>
      <c r="I2457">
        <v>3.6122000000000001</v>
      </c>
      <c r="K2457">
        <v>53.5</v>
      </c>
      <c r="L2457">
        <v>53.5</v>
      </c>
      <c r="M2457">
        <v>56.6</v>
      </c>
      <c r="N2457">
        <v>49.1</v>
      </c>
      <c r="O2457">
        <v>46.9</v>
      </c>
      <c r="P2457">
        <v>39.9</v>
      </c>
      <c r="Q2457" t="s">
        <v>37</v>
      </c>
      <c r="R2457" t="s">
        <v>37</v>
      </c>
      <c r="S2457">
        <v>43.7</v>
      </c>
      <c r="T2457" t="s">
        <v>37</v>
      </c>
      <c r="U2457" t="s">
        <v>37</v>
      </c>
    </row>
    <row r="2458" spans="1:21" x14ac:dyDescent="0.25">
      <c r="A2458" s="3">
        <v>39962</v>
      </c>
      <c r="B2458">
        <v>22.03</v>
      </c>
      <c r="C2458">
        <v>6.8291000000000004</v>
      </c>
      <c r="D2458" t="s">
        <v>37</v>
      </c>
      <c r="E2458">
        <v>7.9386000000000001</v>
      </c>
      <c r="F2458">
        <v>1.9702</v>
      </c>
      <c r="G2458">
        <v>13.150600000000001</v>
      </c>
      <c r="H2458">
        <v>0.91459999999999997</v>
      </c>
      <c r="I2458">
        <v>3.4594</v>
      </c>
      <c r="K2458">
        <v>53.5</v>
      </c>
      <c r="L2458">
        <v>53.5</v>
      </c>
      <c r="M2458">
        <v>56.6</v>
      </c>
      <c r="N2458">
        <v>49.1</v>
      </c>
      <c r="O2458">
        <v>46.9</v>
      </c>
      <c r="P2458">
        <v>39.9</v>
      </c>
      <c r="Q2458" t="s">
        <v>37</v>
      </c>
      <c r="R2458" t="s">
        <v>37</v>
      </c>
      <c r="S2458">
        <v>43.7</v>
      </c>
      <c r="T2458" t="s">
        <v>37</v>
      </c>
      <c r="U2458" t="s">
        <v>37</v>
      </c>
    </row>
    <row r="2459" spans="1:21" x14ac:dyDescent="0.25">
      <c r="A2459" s="3">
        <v>39965</v>
      </c>
      <c r="B2459">
        <v>24.25</v>
      </c>
      <c r="C2459">
        <v>6.8266999999999998</v>
      </c>
      <c r="D2459" t="s">
        <v>37</v>
      </c>
      <c r="E2459">
        <v>8.0092999999999996</v>
      </c>
      <c r="F2459">
        <v>1.9518</v>
      </c>
      <c r="G2459">
        <v>13.235799999999999</v>
      </c>
      <c r="H2459">
        <v>0.94630000000000003</v>
      </c>
      <c r="I2459">
        <v>3.6726000000000001</v>
      </c>
      <c r="K2459">
        <v>53.1</v>
      </c>
      <c r="L2459">
        <v>54.9</v>
      </c>
      <c r="M2459">
        <v>56.2</v>
      </c>
      <c r="N2459">
        <v>50.1</v>
      </c>
      <c r="O2459">
        <v>46.1</v>
      </c>
      <c r="P2459">
        <v>44.1</v>
      </c>
      <c r="Q2459" t="s">
        <v>37</v>
      </c>
      <c r="R2459" t="s">
        <v>37</v>
      </c>
      <c r="S2459">
        <v>44.4</v>
      </c>
      <c r="T2459" t="s">
        <v>37</v>
      </c>
      <c r="U2459" t="s">
        <v>37</v>
      </c>
    </row>
    <row r="2460" spans="1:21" x14ac:dyDescent="0.25">
      <c r="A2460" s="3">
        <v>39966</v>
      </c>
      <c r="B2460">
        <v>23.54</v>
      </c>
      <c r="C2460">
        <v>6.8307000000000002</v>
      </c>
      <c r="D2460" t="s">
        <v>37</v>
      </c>
      <c r="E2460">
        <v>7.9478</v>
      </c>
      <c r="F2460">
        <v>1.9231</v>
      </c>
      <c r="G2460">
        <v>13.169700000000001</v>
      </c>
      <c r="H2460">
        <v>0.94640000000000002</v>
      </c>
      <c r="I2460">
        <v>3.6126999999999998</v>
      </c>
      <c r="K2460">
        <v>53.1</v>
      </c>
      <c r="L2460">
        <v>54.9</v>
      </c>
      <c r="M2460">
        <v>56.2</v>
      </c>
      <c r="N2460">
        <v>50.1</v>
      </c>
      <c r="O2460">
        <v>46.1</v>
      </c>
      <c r="P2460">
        <v>44.1</v>
      </c>
      <c r="Q2460" t="s">
        <v>37</v>
      </c>
      <c r="R2460" t="s">
        <v>37</v>
      </c>
      <c r="S2460">
        <v>44.4</v>
      </c>
      <c r="T2460" t="s">
        <v>37</v>
      </c>
      <c r="U2460" t="s">
        <v>37</v>
      </c>
    </row>
    <row r="2461" spans="1:21" x14ac:dyDescent="0.25">
      <c r="A2461" s="3">
        <v>39967</v>
      </c>
      <c r="B2461">
        <v>22.42</v>
      </c>
      <c r="C2461">
        <v>6.8308999999999997</v>
      </c>
      <c r="D2461" t="s">
        <v>37</v>
      </c>
      <c r="E2461">
        <v>8.0899000000000001</v>
      </c>
      <c r="F2461">
        <v>1.9648000000000001</v>
      </c>
      <c r="G2461">
        <v>13.338100000000001</v>
      </c>
      <c r="H2461">
        <v>0.90680000000000005</v>
      </c>
      <c r="I2461">
        <v>3.5398000000000001</v>
      </c>
      <c r="K2461">
        <v>53.1</v>
      </c>
      <c r="L2461">
        <v>54.9</v>
      </c>
      <c r="M2461">
        <v>56.2</v>
      </c>
      <c r="N2461">
        <v>50.1</v>
      </c>
      <c r="O2461">
        <v>46.1</v>
      </c>
      <c r="P2461">
        <v>44.1</v>
      </c>
      <c r="Q2461" t="s">
        <v>37</v>
      </c>
      <c r="R2461" t="s">
        <v>37</v>
      </c>
      <c r="S2461">
        <v>44.4</v>
      </c>
      <c r="T2461" t="s">
        <v>37</v>
      </c>
      <c r="U2461" t="s">
        <v>37</v>
      </c>
    </row>
    <row r="2462" spans="1:21" x14ac:dyDescent="0.25">
      <c r="A2462" s="3">
        <v>39968</v>
      </c>
      <c r="B2462">
        <v>21.39</v>
      </c>
      <c r="C2462">
        <v>6.8337000000000003</v>
      </c>
      <c r="D2462" t="s">
        <v>37</v>
      </c>
      <c r="E2462">
        <v>7.9950999999999999</v>
      </c>
      <c r="F2462">
        <v>1.9378</v>
      </c>
      <c r="G2462">
        <v>13.1958</v>
      </c>
      <c r="H2462">
        <v>0.9546</v>
      </c>
      <c r="I2462">
        <v>3.7099000000000002</v>
      </c>
      <c r="K2462">
        <v>53.1</v>
      </c>
      <c r="L2462">
        <v>54.9</v>
      </c>
      <c r="M2462">
        <v>56.2</v>
      </c>
      <c r="N2462">
        <v>50.1</v>
      </c>
      <c r="O2462">
        <v>46.1</v>
      </c>
      <c r="P2462">
        <v>44.1</v>
      </c>
      <c r="Q2462" t="s">
        <v>37</v>
      </c>
      <c r="R2462" t="s">
        <v>37</v>
      </c>
      <c r="S2462">
        <v>44.4</v>
      </c>
      <c r="T2462" t="s">
        <v>37</v>
      </c>
      <c r="U2462" t="s">
        <v>37</v>
      </c>
    </row>
    <row r="2463" spans="1:21" x14ac:dyDescent="0.25">
      <c r="A2463" s="3">
        <v>39969</v>
      </c>
      <c r="B2463">
        <v>20.79</v>
      </c>
      <c r="C2463">
        <v>6.8331</v>
      </c>
      <c r="D2463" t="s">
        <v>37</v>
      </c>
      <c r="E2463">
        <v>8.0579999999999998</v>
      </c>
      <c r="F2463">
        <v>1.9615</v>
      </c>
      <c r="G2463">
        <v>13.2965</v>
      </c>
      <c r="H2463">
        <v>1.2923</v>
      </c>
      <c r="I2463">
        <v>3.8279000000000001</v>
      </c>
      <c r="K2463">
        <v>53.1</v>
      </c>
      <c r="L2463">
        <v>54.9</v>
      </c>
      <c r="M2463">
        <v>56.2</v>
      </c>
      <c r="N2463">
        <v>50.1</v>
      </c>
      <c r="O2463">
        <v>46.1</v>
      </c>
      <c r="P2463">
        <v>44.1</v>
      </c>
      <c r="Q2463" t="s">
        <v>37</v>
      </c>
      <c r="R2463" t="s">
        <v>37</v>
      </c>
      <c r="S2463">
        <v>44.4</v>
      </c>
      <c r="T2463" t="s">
        <v>37</v>
      </c>
      <c r="U2463" t="s">
        <v>37</v>
      </c>
    </row>
    <row r="2464" spans="1:21" x14ac:dyDescent="0.25">
      <c r="A2464" s="3">
        <v>39972</v>
      </c>
      <c r="B2464">
        <v>21.47</v>
      </c>
      <c r="C2464">
        <v>6.8372999999999999</v>
      </c>
      <c r="D2464" t="s">
        <v>37</v>
      </c>
      <c r="E2464">
        <v>8.1630000000000003</v>
      </c>
      <c r="F2464">
        <v>1.9633</v>
      </c>
      <c r="G2464">
        <v>13.453200000000001</v>
      </c>
      <c r="H2464">
        <v>1.3979999999999999</v>
      </c>
      <c r="I2464">
        <v>3.8736000000000002</v>
      </c>
      <c r="K2464">
        <v>53.1</v>
      </c>
      <c r="L2464">
        <v>54.9</v>
      </c>
      <c r="M2464">
        <v>56.2</v>
      </c>
      <c r="N2464">
        <v>50.1</v>
      </c>
      <c r="O2464">
        <v>46.1</v>
      </c>
      <c r="P2464">
        <v>44.1</v>
      </c>
      <c r="Q2464" t="s">
        <v>37</v>
      </c>
      <c r="R2464" t="s">
        <v>37</v>
      </c>
      <c r="S2464">
        <v>44.4</v>
      </c>
      <c r="T2464" t="s">
        <v>37</v>
      </c>
      <c r="U2464" t="s">
        <v>37</v>
      </c>
    </row>
    <row r="2465" spans="1:21" x14ac:dyDescent="0.25">
      <c r="A2465" s="3">
        <v>39973</v>
      </c>
      <c r="B2465">
        <v>21.27</v>
      </c>
      <c r="C2465">
        <v>6.8353999999999999</v>
      </c>
      <c r="D2465" t="s">
        <v>37</v>
      </c>
      <c r="E2465">
        <v>8.0702999999999996</v>
      </c>
      <c r="F2465">
        <v>1.944</v>
      </c>
      <c r="G2465">
        <v>13.6043</v>
      </c>
      <c r="H2465">
        <v>1.3015000000000001</v>
      </c>
      <c r="I2465">
        <v>3.8559000000000001</v>
      </c>
      <c r="K2465">
        <v>53.1</v>
      </c>
      <c r="L2465">
        <v>54.9</v>
      </c>
      <c r="M2465">
        <v>56.2</v>
      </c>
      <c r="N2465">
        <v>50.1</v>
      </c>
      <c r="O2465">
        <v>46.1</v>
      </c>
      <c r="P2465">
        <v>44.1</v>
      </c>
      <c r="Q2465" t="s">
        <v>37</v>
      </c>
      <c r="R2465" t="s">
        <v>37</v>
      </c>
      <c r="S2465">
        <v>44.4</v>
      </c>
      <c r="T2465" t="s">
        <v>37</v>
      </c>
      <c r="U2465" t="s">
        <v>37</v>
      </c>
    </row>
    <row r="2466" spans="1:21" x14ac:dyDescent="0.25">
      <c r="A2466" s="3">
        <v>39974</v>
      </c>
      <c r="B2466">
        <v>23.58</v>
      </c>
      <c r="C2466">
        <v>6.8331999999999997</v>
      </c>
      <c r="D2466" t="s">
        <v>37</v>
      </c>
      <c r="E2466">
        <v>8.0587999999999997</v>
      </c>
      <c r="F2466">
        <v>1.9474</v>
      </c>
      <c r="G2466">
        <v>13.58</v>
      </c>
      <c r="H2466">
        <v>1.3508</v>
      </c>
      <c r="I2466">
        <v>3.9455</v>
      </c>
      <c r="K2466">
        <v>53.1</v>
      </c>
      <c r="L2466">
        <v>54.9</v>
      </c>
      <c r="M2466">
        <v>56.2</v>
      </c>
      <c r="N2466">
        <v>50.1</v>
      </c>
      <c r="O2466">
        <v>46.1</v>
      </c>
      <c r="P2466">
        <v>44.1</v>
      </c>
      <c r="Q2466" t="s">
        <v>37</v>
      </c>
      <c r="R2466" t="s">
        <v>37</v>
      </c>
      <c r="S2466">
        <v>44.4</v>
      </c>
      <c r="T2466" t="s">
        <v>37</v>
      </c>
      <c r="U2466" t="s">
        <v>37</v>
      </c>
    </row>
    <row r="2467" spans="1:21" x14ac:dyDescent="0.25">
      <c r="A2467" s="3">
        <v>39975</v>
      </c>
      <c r="B2467">
        <v>22.71</v>
      </c>
      <c r="C2467">
        <v>6.8368000000000002</v>
      </c>
      <c r="D2467" t="s">
        <v>37</v>
      </c>
      <c r="E2467">
        <v>7.9504999999999999</v>
      </c>
      <c r="F2467">
        <v>1.9239999999999999</v>
      </c>
      <c r="G2467">
        <v>13.3802</v>
      </c>
      <c r="H2467">
        <v>1.3189</v>
      </c>
      <c r="I2467">
        <v>3.8542999999999998</v>
      </c>
      <c r="K2467">
        <v>53.1</v>
      </c>
      <c r="L2467">
        <v>54.9</v>
      </c>
      <c r="M2467">
        <v>56.2</v>
      </c>
      <c r="N2467">
        <v>50.1</v>
      </c>
      <c r="O2467">
        <v>46.1</v>
      </c>
      <c r="P2467">
        <v>44.1</v>
      </c>
      <c r="Q2467" t="s">
        <v>37</v>
      </c>
      <c r="R2467" t="s">
        <v>37</v>
      </c>
      <c r="S2467">
        <v>44.4</v>
      </c>
      <c r="T2467" t="s">
        <v>37</v>
      </c>
      <c r="U2467" t="s">
        <v>37</v>
      </c>
    </row>
    <row r="2468" spans="1:21" x14ac:dyDescent="0.25">
      <c r="A2468" s="3">
        <v>39976</v>
      </c>
      <c r="B2468">
        <v>23.84</v>
      </c>
      <c r="C2468">
        <v>6.8352000000000004</v>
      </c>
      <c r="D2468" t="s">
        <v>37</v>
      </c>
      <c r="E2468">
        <v>8.0177999999999994</v>
      </c>
      <c r="F2468">
        <v>1.9259999999999999</v>
      </c>
      <c r="G2468">
        <v>13.4038</v>
      </c>
      <c r="H2468">
        <v>1.2638</v>
      </c>
      <c r="I2468">
        <v>3.7915999999999999</v>
      </c>
      <c r="K2468">
        <v>53.1</v>
      </c>
      <c r="L2468">
        <v>54.9</v>
      </c>
      <c r="M2468">
        <v>56.2</v>
      </c>
      <c r="N2468">
        <v>50.1</v>
      </c>
      <c r="O2468">
        <v>46.1</v>
      </c>
      <c r="P2468">
        <v>44.1</v>
      </c>
      <c r="Q2468" t="s">
        <v>37</v>
      </c>
      <c r="R2468" t="s">
        <v>37</v>
      </c>
      <c r="S2468">
        <v>44.4</v>
      </c>
      <c r="T2468" t="s">
        <v>37</v>
      </c>
      <c r="U2468" t="s">
        <v>37</v>
      </c>
    </row>
    <row r="2469" spans="1:21" x14ac:dyDescent="0.25">
      <c r="A2469" s="3">
        <v>39979</v>
      </c>
      <c r="B2469">
        <v>24.23</v>
      </c>
      <c r="C2469">
        <v>6.8362999999999996</v>
      </c>
      <c r="D2469" t="s">
        <v>37</v>
      </c>
      <c r="E2469">
        <v>8.0952999999999999</v>
      </c>
      <c r="F2469">
        <v>1.9501999999999999</v>
      </c>
      <c r="G2469">
        <v>13.3673</v>
      </c>
      <c r="H2469">
        <v>1.2236</v>
      </c>
      <c r="I2469">
        <v>3.7113</v>
      </c>
      <c r="K2469">
        <v>53.1</v>
      </c>
      <c r="L2469">
        <v>54.9</v>
      </c>
      <c r="M2469">
        <v>56.2</v>
      </c>
      <c r="N2469">
        <v>50.1</v>
      </c>
      <c r="O2469">
        <v>46.1</v>
      </c>
      <c r="P2469">
        <v>44.1</v>
      </c>
      <c r="Q2469" t="s">
        <v>37</v>
      </c>
      <c r="R2469" t="s">
        <v>37</v>
      </c>
      <c r="S2469">
        <v>44.4</v>
      </c>
      <c r="T2469" t="s">
        <v>37</v>
      </c>
      <c r="U2469" t="s">
        <v>37</v>
      </c>
    </row>
    <row r="2470" spans="1:21" x14ac:dyDescent="0.25">
      <c r="A2470" s="3">
        <v>39980</v>
      </c>
      <c r="B2470">
        <v>23.3</v>
      </c>
      <c r="C2470">
        <v>6.8334999999999999</v>
      </c>
      <c r="D2470" t="s">
        <v>37</v>
      </c>
      <c r="E2470">
        <v>8.0672999999999995</v>
      </c>
      <c r="F2470">
        <v>1.9735</v>
      </c>
      <c r="G2470">
        <v>13.4886</v>
      </c>
      <c r="H2470">
        <v>1.1833</v>
      </c>
      <c r="I2470">
        <v>3.6587999999999998</v>
      </c>
      <c r="K2470">
        <v>53.1</v>
      </c>
      <c r="L2470">
        <v>54.9</v>
      </c>
      <c r="M2470">
        <v>56.2</v>
      </c>
      <c r="N2470">
        <v>50.1</v>
      </c>
      <c r="O2470">
        <v>46.1</v>
      </c>
      <c r="P2470">
        <v>44.1</v>
      </c>
      <c r="Q2470" t="s">
        <v>37</v>
      </c>
      <c r="R2470" t="s">
        <v>37</v>
      </c>
      <c r="S2470">
        <v>44.4</v>
      </c>
      <c r="T2470" t="s">
        <v>37</v>
      </c>
      <c r="U2470" t="s">
        <v>37</v>
      </c>
    </row>
    <row r="2471" spans="1:21" x14ac:dyDescent="0.25">
      <c r="A2471" s="3">
        <v>39981</v>
      </c>
      <c r="B2471">
        <v>22.92</v>
      </c>
      <c r="C2471">
        <v>6.8371000000000004</v>
      </c>
      <c r="D2471" t="s">
        <v>37</v>
      </c>
      <c r="E2471">
        <v>8.0564999999999998</v>
      </c>
      <c r="F2471">
        <v>1.9705999999999999</v>
      </c>
      <c r="G2471">
        <v>13.4185</v>
      </c>
      <c r="H2471">
        <v>1.1593</v>
      </c>
      <c r="I2471">
        <v>3.6882000000000001</v>
      </c>
      <c r="K2471">
        <v>53.1</v>
      </c>
      <c r="L2471">
        <v>54.9</v>
      </c>
      <c r="M2471">
        <v>56.2</v>
      </c>
      <c r="N2471">
        <v>50.1</v>
      </c>
      <c r="O2471">
        <v>46.1</v>
      </c>
      <c r="P2471">
        <v>44.1</v>
      </c>
      <c r="Q2471" t="s">
        <v>37</v>
      </c>
      <c r="R2471" t="s">
        <v>37</v>
      </c>
      <c r="S2471">
        <v>44.4</v>
      </c>
      <c r="T2471" t="s">
        <v>37</v>
      </c>
      <c r="U2471" t="s">
        <v>37</v>
      </c>
    </row>
    <row r="2472" spans="1:21" x14ac:dyDescent="0.25">
      <c r="A2472" s="3">
        <v>39982</v>
      </c>
      <c r="B2472">
        <v>23.6</v>
      </c>
      <c r="C2472">
        <v>6.835</v>
      </c>
      <c r="D2472" t="s">
        <v>37</v>
      </c>
      <c r="E2472">
        <v>8.1649999999999991</v>
      </c>
      <c r="F2472">
        <v>1.972</v>
      </c>
      <c r="G2472">
        <v>13.390499999999999</v>
      </c>
      <c r="H2472">
        <v>1.2495000000000001</v>
      </c>
      <c r="I2472">
        <v>3.8277000000000001</v>
      </c>
      <c r="K2472">
        <v>53.1</v>
      </c>
      <c r="L2472">
        <v>54.9</v>
      </c>
      <c r="M2472">
        <v>56.2</v>
      </c>
      <c r="N2472">
        <v>50.1</v>
      </c>
      <c r="O2472">
        <v>46.1</v>
      </c>
      <c r="P2472">
        <v>44.1</v>
      </c>
      <c r="Q2472" t="s">
        <v>37</v>
      </c>
      <c r="R2472" t="s">
        <v>37</v>
      </c>
      <c r="S2472">
        <v>44.4</v>
      </c>
      <c r="T2472" t="s">
        <v>37</v>
      </c>
      <c r="U2472" t="s">
        <v>37</v>
      </c>
    </row>
    <row r="2473" spans="1:21" x14ac:dyDescent="0.25">
      <c r="A2473" s="3">
        <v>39983</v>
      </c>
      <c r="B2473">
        <v>22.68</v>
      </c>
      <c r="C2473">
        <v>6.8362999999999996</v>
      </c>
      <c r="D2473" t="s">
        <v>37</v>
      </c>
      <c r="E2473">
        <v>8.0995000000000008</v>
      </c>
      <c r="F2473">
        <v>1.9753000000000001</v>
      </c>
      <c r="G2473">
        <v>13.3604</v>
      </c>
      <c r="H2473">
        <v>1.2018</v>
      </c>
      <c r="I2473">
        <v>3.7808000000000002</v>
      </c>
      <c r="K2473">
        <v>53.1</v>
      </c>
      <c r="L2473">
        <v>54.9</v>
      </c>
      <c r="M2473">
        <v>56.2</v>
      </c>
      <c r="N2473">
        <v>50.1</v>
      </c>
      <c r="O2473">
        <v>46.1</v>
      </c>
      <c r="P2473">
        <v>44.1</v>
      </c>
      <c r="Q2473" t="s">
        <v>37</v>
      </c>
      <c r="R2473" t="s">
        <v>37</v>
      </c>
      <c r="S2473">
        <v>44.4</v>
      </c>
      <c r="T2473" t="s">
        <v>37</v>
      </c>
      <c r="U2473" t="s">
        <v>37</v>
      </c>
    </row>
    <row r="2474" spans="1:21" x14ac:dyDescent="0.25">
      <c r="A2474" s="3">
        <v>39986</v>
      </c>
      <c r="B2474">
        <v>22.28</v>
      </c>
      <c r="C2474">
        <v>6.8357999999999999</v>
      </c>
      <c r="D2474" t="s">
        <v>37</v>
      </c>
      <c r="E2474">
        <v>8.2138000000000009</v>
      </c>
      <c r="F2474">
        <v>2.0327000000000002</v>
      </c>
      <c r="G2474">
        <v>13.3194</v>
      </c>
      <c r="H2474">
        <v>1.1284000000000001</v>
      </c>
      <c r="I2474">
        <v>3.681</v>
      </c>
      <c r="K2474">
        <v>53.1</v>
      </c>
      <c r="L2474">
        <v>54.9</v>
      </c>
      <c r="M2474">
        <v>56.2</v>
      </c>
      <c r="N2474">
        <v>50.1</v>
      </c>
      <c r="O2474">
        <v>46.1</v>
      </c>
      <c r="P2474">
        <v>44.1</v>
      </c>
      <c r="Q2474" t="s">
        <v>37</v>
      </c>
      <c r="R2474" t="s">
        <v>37</v>
      </c>
      <c r="S2474">
        <v>44.4</v>
      </c>
      <c r="T2474" t="s">
        <v>37</v>
      </c>
      <c r="U2474" t="s">
        <v>37</v>
      </c>
    </row>
    <row r="2475" spans="1:21" x14ac:dyDescent="0.25">
      <c r="A2475" s="3">
        <v>39987</v>
      </c>
      <c r="B2475">
        <v>21.68</v>
      </c>
      <c r="C2475">
        <v>6.8348000000000004</v>
      </c>
      <c r="D2475" t="s">
        <v>37</v>
      </c>
      <c r="E2475">
        <v>8.1951999999999998</v>
      </c>
      <c r="F2475">
        <v>1.9794</v>
      </c>
      <c r="G2475">
        <v>13.3477</v>
      </c>
      <c r="H2475">
        <v>1.0959000000000001</v>
      </c>
      <c r="I2475">
        <v>3.6208</v>
      </c>
      <c r="K2475">
        <v>53.1</v>
      </c>
      <c r="L2475">
        <v>54.9</v>
      </c>
      <c r="M2475">
        <v>56.2</v>
      </c>
      <c r="N2475">
        <v>50.1</v>
      </c>
      <c r="O2475">
        <v>46.1</v>
      </c>
      <c r="P2475">
        <v>44.1</v>
      </c>
      <c r="Q2475" t="s">
        <v>37</v>
      </c>
      <c r="R2475" t="s">
        <v>37</v>
      </c>
      <c r="S2475">
        <v>44.4</v>
      </c>
      <c r="T2475" t="s">
        <v>37</v>
      </c>
      <c r="U2475" t="s">
        <v>37</v>
      </c>
    </row>
    <row r="2476" spans="1:21" x14ac:dyDescent="0.25">
      <c r="A2476" s="3">
        <v>39988</v>
      </c>
      <c r="B2476">
        <v>20.52</v>
      </c>
      <c r="C2476">
        <v>6.8330000000000002</v>
      </c>
      <c r="D2476" t="s">
        <v>37</v>
      </c>
      <c r="E2476">
        <v>8.0563000000000002</v>
      </c>
      <c r="F2476">
        <v>1.9709000000000001</v>
      </c>
      <c r="G2476">
        <v>13.2919</v>
      </c>
      <c r="H2476">
        <v>1.1963999999999999</v>
      </c>
      <c r="I2476">
        <v>3.6850999999999998</v>
      </c>
      <c r="K2476">
        <v>53.1</v>
      </c>
      <c r="L2476">
        <v>54.9</v>
      </c>
      <c r="M2476">
        <v>56.2</v>
      </c>
      <c r="N2476">
        <v>50.1</v>
      </c>
      <c r="O2476">
        <v>46.1</v>
      </c>
      <c r="P2476">
        <v>44.1</v>
      </c>
      <c r="Q2476" t="s">
        <v>37</v>
      </c>
      <c r="R2476" t="s">
        <v>37</v>
      </c>
      <c r="S2476">
        <v>44.4</v>
      </c>
      <c r="T2476" t="s">
        <v>37</v>
      </c>
      <c r="U2476" t="s">
        <v>37</v>
      </c>
    </row>
    <row r="2477" spans="1:21" x14ac:dyDescent="0.25">
      <c r="A2477" s="3">
        <v>39989</v>
      </c>
      <c r="B2477">
        <v>18.739999999999998</v>
      </c>
      <c r="C2477">
        <v>6.8346999999999998</v>
      </c>
      <c r="D2477" t="s">
        <v>37</v>
      </c>
      <c r="E2477">
        <v>8.0168999999999997</v>
      </c>
      <c r="F2477">
        <v>1.9426000000000001</v>
      </c>
      <c r="G2477">
        <v>13.2179</v>
      </c>
      <c r="H2477">
        <v>1.125</v>
      </c>
      <c r="I2477">
        <v>3.5398000000000001</v>
      </c>
      <c r="K2477">
        <v>53.1</v>
      </c>
      <c r="L2477">
        <v>54.9</v>
      </c>
      <c r="M2477">
        <v>56.2</v>
      </c>
      <c r="N2477">
        <v>50.1</v>
      </c>
      <c r="O2477">
        <v>46.1</v>
      </c>
      <c r="P2477">
        <v>44.1</v>
      </c>
      <c r="Q2477" t="s">
        <v>37</v>
      </c>
      <c r="R2477" t="s">
        <v>37</v>
      </c>
      <c r="S2477">
        <v>44.4</v>
      </c>
      <c r="T2477" t="s">
        <v>37</v>
      </c>
      <c r="U2477" t="s">
        <v>37</v>
      </c>
    </row>
    <row r="2478" spans="1:21" x14ac:dyDescent="0.25">
      <c r="A2478" s="3">
        <v>39990</v>
      </c>
      <c r="B2478">
        <v>18.11</v>
      </c>
      <c r="C2478">
        <v>6.8339999999999996</v>
      </c>
      <c r="D2478" t="s">
        <v>37</v>
      </c>
      <c r="E2478">
        <v>7.8925999999999998</v>
      </c>
      <c r="F2478">
        <v>1.9362999999999999</v>
      </c>
      <c r="G2478">
        <v>13.207599999999999</v>
      </c>
      <c r="H2478">
        <v>1.1092</v>
      </c>
      <c r="I2478">
        <v>3.5363000000000002</v>
      </c>
      <c r="K2478">
        <v>53.1</v>
      </c>
      <c r="L2478">
        <v>54.9</v>
      </c>
      <c r="M2478">
        <v>56.2</v>
      </c>
      <c r="N2478">
        <v>50.1</v>
      </c>
      <c r="O2478">
        <v>46.1</v>
      </c>
      <c r="P2478">
        <v>44.1</v>
      </c>
      <c r="Q2478" t="s">
        <v>37</v>
      </c>
      <c r="R2478" t="s">
        <v>37</v>
      </c>
      <c r="S2478">
        <v>44.4</v>
      </c>
      <c r="T2478" t="s">
        <v>37</v>
      </c>
      <c r="U2478" t="s">
        <v>37</v>
      </c>
    </row>
    <row r="2479" spans="1:21" x14ac:dyDescent="0.25">
      <c r="A2479" s="3">
        <v>39993</v>
      </c>
      <c r="B2479">
        <v>18.78</v>
      </c>
      <c r="C2479">
        <v>6.8337000000000003</v>
      </c>
      <c r="D2479" t="s">
        <v>37</v>
      </c>
      <c r="E2479">
        <v>7.8228</v>
      </c>
      <c r="F2479">
        <v>1.9567000000000001</v>
      </c>
      <c r="G2479">
        <v>13.1851</v>
      </c>
      <c r="H2479">
        <v>1.0932999999999999</v>
      </c>
      <c r="I2479">
        <v>3.4767999999999999</v>
      </c>
      <c r="K2479">
        <v>53.1</v>
      </c>
      <c r="L2479">
        <v>54.9</v>
      </c>
      <c r="M2479">
        <v>56.2</v>
      </c>
      <c r="N2479">
        <v>50.1</v>
      </c>
      <c r="O2479">
        <v>46.1</v>
      </c>
      <c r="P2479">
        <v>44.1</v>
      </c>
      <c r="Q2479" t="s">
        <v>37</v>
      </c>
      <c r="R2479" t="s">
        <v>37</v>
      </c>
      <c r="S2479">
        <v>44.4</v>
      </c>
      <c r="T2479" t="s">
        <v>37</v>
      </c>
      <c r="U2479" t="s">
        <v>37</v>
      </c>
    </row>
    <row r="2480" spans="1:21" x14ac:dyDescent="0.25">
      <c r="A2480" s="3">
        <v>39994</v>
      </c>
      <c r="B2480">
        <v>19.3</v>
      </c>
      <c r="C2480">
        <v>6.8304999999999998</v>
      </c>
      <c r="D2480" t="s">
        <v>37</v>
      </c>
      <c r="E2480">
        <v>7.7140000000000004</v>
      </c>
      <c r="F2480">
        <v>1.9518</v>
      </c>
      <c r="G2480">
        <v>13.185</v>
      </c>
      <c r="H2480">
        <v>1.1091</v>
      </c>
      <c r="I2480">
        <v>3.5326</v>
      </c>
      <c r="K2480">
        <v>53.2</v>
      </c>
      <c r="L2480">
        <v>55.4</v>
      </c>
      <c r="M2480">
        <v>55.5</v>
      </c>
      <c r="N2480">
        <v>51.4</v>
      </c>
      <c r="O2480">
        <v>47.4</v>
      </c>
      <c r="P2480">
        <v>46.3</v>
      </c>
      <c r="Q2480" t="s">
        <v>37</v>
      </c>
      <c r="R2480" t="s">
        <v>37</v>
      </c>
      <c r="S2480">
        <v>46.4</v>
      </c>
      <c r="T2480" t="s">
        <v>37</v>
      </c>
      <c r="U2480" t="s">
        <v>37</v>
      </c>
    </row>
    <row r="2481" spans="1:21" x14ac:dyDescent="0.25">
      <c r="A2481" s="3">
        <v>39995</v>
      </c>
      <c r="B2481">
        <v>18.940000000000001</v>
      </c>
      <c r="C2481">
        <v>6.8331</v>
      </c>
      <c r="D2481" t="s">
        <v>37</v>
      </c>
      <c r="E2481">
        <v>7.7382999999999997</v>
      </c>
      <c r="F2481">
        <v>1.9325000000000001</v>
      </c>
      <c r="G2481">
        <v>13.1205</v>
      </c>
      <c r="H2481">
        <v>1.0377000000000001</v>
      </c>
      <c r="I2481">
        <v>3.5365000000000002</v>
      </c>
      <c r="K2481">
        <v>53.2</v>
      </c>
      <c r="L2481">
        <v>55.4</v>
      </c>
      <c r="M2481">
        <v>55.5</v>
      </c>
      <c r="N2481">
        <v>51.4</v>
      </c>
      <c r="O2481">
        <v>47.4</v>
      </c>
      <c r="P2481">
        <v>46.3</v>
      </c>
      <c r="Q2481" t="s">
        <v>37</v>
      </c>
      <c r="R2481" t="s">
        <v>37</v>
      </c>
      <c r="S2481">
        <v>46.4</v>
      </c>
      <c r="T2481" t="s">
        <v>37</v>
      </c>
      <c r="U2481" t="s">
        <v>37</v>
      </c>
    </row>
    <row r="2482" spans="1:21" x14ac:dyDescent="0.25">
      <c r="A2482" s="3">
        <v>39996</v>
      </c>
      <c r="B2482">
        <v>18.45</v>
      </c>
      <c r="C2482">
        <v>6.8312999999999997</v>
      </c>
      <c r="D2482" t="s">
        <v>37</v>
      </c>
      <c r="E2482">
        <v>7.8650000000000002</v>
      </c>
      <c r="F2482">
        <v>1.9557</v>
      </c>
      <c r="G2482">
        <v>13.248900000000001</v>
      </c>
      <c r="H2482">
        <v>0.98150000000000004</v>
      </c>
      <c r="I2482">
        <v>3.4946000000000002</v>
      </c>
      <c r="K2482">
        <v>53.2</v>
      </c>
      <c r="L2482">
        <v>55.4</v>
      </c>
      <c r="M2482">
        <v>55.5</v>
      </c>
      <c r="N2482">
        <v>51.4</v>
      </c>
      <c r="O2482">
        <v>47.4</v>
      </c>
      <c r="P2482">
        <v>46.3</v>
      </c>
      <c r="Q2482" t="s">
        <v>37</v>
      </c>
      <c r="R2482" t="s">
        <v>37</v>
      </c>
      <c r="S2482">
        <v>46.4</v>
      </c>
      <c r="T2482" t="s">
        <v>37</v>
      </c>
      <c r="U2482" t="s">
        <v>37</v>
      </c>
    </row>
    <row r="2483" spans="1:21" x14ac:dyDescent="0.25">
      <c r="A2483" s="3">
        <v>39997</v>
      </c>
      <c r="B2483">
        <v>18.45</v>
      </c>
      <c r="C2483">
        <v>6.8320999999999996</v>
      </c>
      <c r="D2483" t="s">
        <v>37</v>
      </c>
      <c r="E2483">
        <v>7.9227999999999996</v>
      </c>
      <c r="F2483">
        <v>1.9534</v>
      </c>
      <c r="G2483">
        <v>13.2308</v>
      </c>
      <c r="H2483">
        <v>0.98129999999999995</v>
      </c>
      <c r="I2483">
        <v>3.4984999999999999</v>
      </c>
      <c r="K2483">
        <v>53.2</v>
      </c>
      <c r="L2483">
        <v>55.4</v>
      </c>
      <c r="M2483">
        <v>55.5</v>
      </c>
      <c r="N2483">
        <v>51.4</v>
      </c>
      <c r="O2483">
        <v>47.4</v>
      </c>
      <c r="P2483">
        <v>46.3</v>
      </c>
      <c r="Q2483" t="s">
        <v>37</v>
      </c>
      <c r="R2483" t="s">
        <v>37</v>
      </c>
      <c r="S2483">
        <v>46.4</v>
      </c>
      <c r="T2483" t="s">
        <v>37</v>
      </c>
      <c r="U2483" t="s">
        <v>37</v>
      </c>
    </row>
    <row r="2484" spans="1:21" x14ac:dyDescent="0.25">
      <c r="A2484" s="3">
        <v>40000</v>
      </c>
      <c r="B2484">
        <v>19.559999999999999</v>
      </c>
      <c r="C2484">
        <v>6.8343999999999996</v>
      </c>
      <c r="D2484" t="s">
        <v>37</v>
      </c>
      <c r="E2484">
        <v>7.9359000000000002</v>
      </c>
      <c r="F2484">
        <v>1.9524999999999999</v>
      </c>
      <c r="G2484">
        <v>13.24</v>
      </c>
      <c r="H2484">
        <v>0.94120000000000004</v>
      </c>
      <c r="I2484">
        <v>3.5063</v>
      </c>
      <c r="K2484">
        <v>53.2</v>
      </c>
      <c r="L2484">
        <v>55.4</v>
      </c>
      <c r="M2484">
        <v>55.5</v>
      </c>
      <c r="N2484">
        <v>51.4</v>
      </c>
      <c r="O2484">
        <v>47.4</v>
      </c>
      <c r="P2484">
        <v>46.3</v>
      </c>
      <c r="Q2484" t="s">
        <v>37</v>
      </c>
      <c r="R2484" t="s">
        <v>37</v>
      </c>
      <c r="S2484">
        <v>46.4</v>
      </c>
      <c r="T2484" t="s">
        <v>37</v>
      </c>
      <c r="U2484" t="s">
        <v>37</v>
      </c>
    </row>
    <row r="2485" spans="1:21" x14ac:dyDescent="0.25">
      <c r="A2485" s="3">
        <v>40001</v>
      </c>
      <c r="B2485">
        <v>19.73</v>
      </c>
      <c r="C2485">
        <v>6.8327999999999998</v>
      </c>
      <c r="D2485" t="s">
        <v>37</v>
      </c>
      <c r="E2485">
        <v>8.0823999999999998</v>
      </c>
      <c r="F2485">
        <v>1.9975000000000001</v>
      </c>
      <c r="G2485">
        <v>13.4062</v>
      </c>
      <c r="H2485">
        <v>0.96509999999999996</v>
      </c>
      <c r="I2485">
        <v>3.4544000000000001</v>
      </c>
      <c r="K2485">
        <v>53.2</v>
      </c>
      <c r="L2485">
        <v>55.4</v>
      </c>
      <c r="M2485">
        <v>55.5</v>
      </c>
      <c r="N2485">
        <v>51.4</v>
      </c>
      <c r="O2485">
        <v>47.4</v>
      </c>
      <c r="P2485">
        <v>46.3</v>
      </c>
      <c r="Q2485" t="s">
        <v>37</v>
      </c>
      <c r="R2485" t="s">
        <v>37</v>
      </c>
      <c r="S2485">
        <v>46.4</v>
      </c>
      <c r="T2485" t="s">
        <v>37</v>
      </c>
      <c r="U2485" t="s">
        <v>37</v>
      </c>
    </row>
    <row r="2486" spans="1:21" x14ac:dyDescent="0.25">
      <c r="A2486" s="3">
        <v>40002</v>
      </c>
      <c r="B2486">
        <v>19.239999999999998</v>
      </c>
      <c r="C2486">
        <v>6.8329000000000004</v>
      </c>
      <c r="D2486" t="s">
        <v>37</v>
      </c>
      <c r="E2486">
        <v>8.2125000000000004</v>
      </c>
      <c r="F2486">
        <v>2.0032000000000001</v>
      </c>
      <c r="G2486">
        <v>13.531599999999999</v>
      </c>
      <c r="H2486">
        <v>0.90900000000000003</v>
      </c>
      <c r="I2486">
        <v>3.3081</v>
      </c>
      <c r="K2486">
        <v>53.2</v>
      </c>
      <c r="L2486">
        <v>55.4</v>
      </c>
      <c r="M2486">
        <v>55.5</v>
      </c>
      <c r="N2486">
        <v>51.4</v>
      </c>
      <c r="O2486">
        <v>47.4</v>
      </c>
      <c r="P2486">
        <v>46.3</v>
      </c>
      <c r="Q2486" t="s">
        <v>37</v>
      </c>
      <c r="R2486" t="s">
        <v>37</v>
      </c>
      <c r="S2486">
        <v>46.4</v>
      </c>
      <c r="T2486" t="s">
        <v>37</v>
      </c>
      <c r="U2486" t="s">
        <v>37</v>
      </c>
    </row>
    <row r="2487" spans="1:21" x14ac:dyDescent="0.25">
      <c r="A2487" s="3">
        <v>40003</v>
      </c>
      <c r="B2487">
        <v>18.88</v>
      </c>
      <c r="C2487">
        <v>6.8318000000000003</v>
      </c>
      <c r="D2487" t="s">
        <v>37</v>
      </c>
      <c r="E2487">
        <v>8.1207999999999991</v>
      </c>
      <c r="F2487">
        <v>2.0091999999999999</v>
      </c>
      <c r="G2487">
        <v>13.5532</v>
      </c>
      <c r="H2487">
        <v>0.92469999999999997</v>
      </c>
      <c r="I2487">
        <v>3.403</v>
      </c>
      <c r="K2487">
        <v>53.2</v>
      </c>
      <c r="L2487">
        <v>55.4</v>
      </c>
      <c r="M2487">
        <v>55.5</v>
      </c>
      <c r="N2487">
        <v>51.4</v>
      </c>
      <c r="O2487">
        <v>47.4</v>
      </c>
      <c r="P2487">
        <v>46.3</v>
      </c>
      <c r="Q2487" t="s">
        <v>37</v>
      </c>
      <c r="R2487" t="s">
        <v>37</v>
      </c>
      <c r="S2487">
        <v>46.4</v>
      </c>
      <c r="T2487" t="s">
        <v>37</v>
      </c>
      <c r="U2487" t="s">
        <v>37</v>
      </c>
    </row>
    <row r="2488" spans="1:21" x14ac:dyDescent="0.25">
      <c r="A2488" s="3">
        <v>40004</v>
      </c>
      <c r="B2488">
        <v>18.97</v>
      </c>
      <c r="C2488">
        <v>6.8327</v>
      </c>
      <c r="D2488" t="s">
        <v>37</v>
      </c>
      <c r="E2488">
        <v>8.2370999999999999</v>
      </c>
      <c r="F2488">
        <v>1.9958</v>
      </c>
      <c r="G2488">
        <v>13.687900000000001</v>
      </c>
      <c r="H2488">
        <v>0.89980000000000004</v>
      </c>
      <c r="I2488">
        <v>3.3026</v>
      </c>
      <c r="K2488">
        <v>53.2</v>
      </c>
      <c r="L2488">
        <v>55.4</v>
      </c>
      <c r="M2488">
        <v>55.5</v>
      </c>
      <c r="N2488">
        <v>51.4</v>
      </c>
      <c r="O2488">
        <v>47.4</v>
      </c>
      <c r="P2488">
        <v>46.3</v>
      </c>
      <c r="Q2488" t="s">
        <v>37</v>
      </c>
      <c r="R2488" t="s">
        <v>37</v>
      </c>
      <c r="S2488">
        <v>46.4</v>
      </c>
      <c r="T2488" t="s">
        <v>37</v>
      </c>
      <c r="U2488" t="s">
        <v>37</v>
      </c>
    </row>
    <row r="2489" spans="1:21" x14ac:dyDescent="0.25">
      <c r="A2489" s="3">
        <v>40007</v>
      </c>
      <c r="B2489">
        <v>19.03</v>
      </c>
      <c r="C2489">
        <v>6.8327999999999998</v>
      </c>
      <c r="D2489" t="s">
        <v>37</v>
      </c>
      <c r="E2489">
        <v>8.2138000000000009</v>
      </c>
      <c r="F2489">
        <v>1.9782</v>
      </c>
      <c r="G2489">
        <v>13.7096</v>
      </c>
      <c r="H2489">
        <v>0.89949999999999997</v>
      </c>
      <c r="I2489">
        <v>3.35</v>
      </c>
      <c r="K2489">
        <v>53.2</v>
      </c>
      <c r="L2489">
        <v>55.4</v>
      </c>
      <c r="M2489">
        <v>55.5</v>
      </c>
      <c r="N2489">
        <v>51.4</v>
      </c>
      <c r="O2489">
        <v>47.4</v>
      </c>
      <c r="P2489">
        <v>46.3</v>
      </c>
      <c r="Q2489" t="s">
        <v>37</v>
      </c>
      <c r="R2489" t="s">
        <v>37</v>
      </c>
      <c r="S2489">
        <v>46.4</v>
      </c>
      <c r="T2489" t="s">
        <v>37</v>
      </c>
      <c r="U2489" t="s">
        <v>37</v>
      </c>
    </row>
    <row r="2490" spans="1:21" x14ac:dyDescent="0.25">
      <c r="A2490" s="3">
        <v>40008</v>
      </c>
      <c r="B2490">
        <v>20.34</v>
      </c>
      <c r="C2490">
        <v>6.8329000000000004</v>
      </c>
      <c r="D2490" t="s">
        <v>37</v>
      </c>
      <c r="E2490">
        <v>8.2622999999999998</v>
      </c>
      <c r="F2490">
        <v>1.9604999999999999</v>
      </c>
      <c r="G2490">
        <v>13.748200000000001</v>
      </c>
      <c r="H2490">
        <v>0.93940000000000001</v>
      </c>
      <c r="I2490">
        <v>3.4702999999999999</v>
      </c>
      <c r="K2490">
        <v>53.2</v>
      </c>
      <c r="L2490">
        <v>55.4</v>
      </c>
      <c r="M2490">
        <v>55.5</v>
      </c>
      <c r="N2490">
        <v>51.4</v>
      </c>
      <c r="O2490">
        <v>47.4</v>
      </c>
      <c r="P2490">
        <v>46.3</v>
      </c>
      <c r="Q2490" t="s">
        <v>37</v>
      </c>
      <c r="R2490" t="s">
        <v>37</v>
      </c>
      <c r="S2490">
        <v>46.4</v>
      </c>
      <c r="T2490" t="s">
        <v>37</v>
      </c>
      <c r="U2490" t="s">
        <v>37</v>
      </c>
    </row>
    <row r="2491" spans="1:21" x14ac:dyDescent="0.25">
      <c r="A2491" s="3">
        <v>40009</v>
      </c>
      <c r="B2491">
        <v>20.8</v>
      </c>
      <c r="C2491">
        <v>6.8319999999999999</v>
      </c>
      <c r="D2491" t="s">
        <v>37</v>
      </c>
      <c r="E2491">
        <v>8.1165000000000003</v>
      </c>
      <c r="F2491">
        <v>1.9330000000000001</v>
      </c>
      <c r="G2491">
        <v>13.5448</v>
      </c>
      <c r="H2491">
        <v>1.0117</v>
      </c>
      <c r="I2491">
        <v>3.6038000000000001</v>
      </c>
      <c r="K2491">
        <v>53.2</v>
      </c>
      <c r="L2491">
        <v>55.4</v>
      </c>
      <c r="M2491">
        <v>55.5</v>
      </c>
      <c r="N2491">
        <v>51.4</v>
      </c>
      <c r="O2491">
        <v>47.4</v>
      </c>
      <c r="P2491">
        <v>46.3</v>
      </c>
      <c r="Q2491" t="s">
        <v>37</v>
      </c>
      <c r="R2491" t="s">
        <v>37</v>
      </c>
      <c r="S2491">
        <v>46.4</v>
      </c>
      <c r="T2491" t="s">
        <v>37</v>
      </c>
      <c r="U2491" t="s">
        <v>37</v>
      </c>
    </row>
    <row r="2492" spans="1:21" x14ac:dyDescent="0.25">
      <c r="A2492" s="3">
        <v>40010</v>
      </c>
      <c r="B2492">
        <v>19.63</v>
      </c>
      <c r="C2492">
        <v>6.8311999999999999</v>
      </c>
      <c r="D2492" t="s">
        <v>37</v>
      </c>
      <c r="E2492">
        <v>8.0497999999999994</v>
      </c>
      <c r="F2492">
        <v>1.9318</v>
      </c>
      <c r="G2492">
        <v>13.551399999999999</v>
      </c>
      <c r="H2492">
        <v>0.97929999999999995</v>
      </c>
      <c r="I2492">
        <v>3.5689000000000002</v>
      </c>
      <c r="K2492">
        <v>53.2</v>
      </c>
      <c r="L2492">
        <v>55.4</v>
      </c>
      <c r="M2492">
        <v>55.5</v>
      </c>
      <c r="N2492">
        <v>51.4</v>
      </c>
      <c r="O2492">
        <v>47.4</v>
      </c>
      <c r="P2492">
        <v>46.3</v>
      </c>
      <c r="Q2492" t="s">
        <v>37</v>
      </c>
      <c r="R2492" t="s">
        <v>37</v>
      </c>
      <c r="S2492">
        <v>46.4</v>
      </c>
      <c r="T2492" t="s">
        <v>37</v>
      </c>
      <c r="U2492" t="s">
        <v>37</v>
      </c>
    </row>
    <row r="2493" spans="1:21" x14ac:dyDescent="0.25">
      <c r="A2493" s="3">
        <v>40011</v>
      </c>
      <c r="B2493">
        <v>18.55</v>
      </c>
      <c r="C2493">
        <v>6.8316999999999997</v>
      </c>
      <c r="D2493" t="s">
        <v>37</v>
      </c>
      <c r="E2493">
        <v>8.0518999999999998</v>
      </c>
      <c r="F2493">
        <v>1.9260999999999999</v>
      </c>
      <c r="G2493">
        <v>13.338200000000001</v>
      </c>
      <c r="H2493">
        <v>0.98680000000000001</v>
      </c>
      <c r="I2493">
        <v>3.6433</v>
      </c>
      <c r="K2493">
        <v>53.2</v>
      </c>
      <c r="L2493">
        <v>55.4</v>
      </c>
      <c r="M2493">
        <v>55.5</v>
      </c>
      <c r="N2493">
        <v>51.4</v>
      </c>
      <c r="O2493">
        <v>47.4</v>
      </c>
      <c r="P2493">
        <v>46.3</v>
      </c>
      <c r="Q2493" t="s">
        <v>37</v>
      </c>
      <c r="R2493" t="s">
        <v>37</v>
      </c>
      <c r="S2493">
        <v>46.4</v>
      </c>
      <c r="T2493" t="s">
        <v>37</v>
      </c>
      <c r="U2493" t="s">
        <v>37</v>
      </c>
    </row>
    <row r="2494" spans="1:21" x14ac:dyDescent="0.25">
      <c r="A2494" s="3">
        <v>40014</v>
      </c>
      <c r="B2494">
        <v>17.920000000000002</v>
      </c>
      <c r="C2494">
        <v>6.8319999999999999</v>
      </c>
      <c r="D2494" t="s">
        <v>37</v>
      </c>
      <c r="E2494">
        <v>7.8293999999999997</v>
      </c>
      <c r="F2494">
        <v>1.9</v>
      </c>
      <c r="G2494">
        <v>13.300599999999999</v>
      </c>
      <c r="H2494">
        <v>0.97030000000000005</v>
      </c>
      <c r="I2494">
        <v>3.6063000000000001</v>
      </c>
      <c r="K2494">
        <v>53.2</v>
      </c>
      <c r="L2494">
        <v>55.4</v>
      </c>
      <c r="M2494">
        <v>55.5</v>
      </c>
      <c r="N2494">
        <v>51.4</v>
      </c>
      <c r="O2494">
        <v>47.4</v>
      </c>
      <c r="P2494">
        <v>46.3</v>
      </c>
      <c r="Q2494" t="s">
        <v>37</v>
      </c>
      <c r="R2494" t="s">
        <v>37</v>
      </c>
      <c r="S2494">
        <v>46.4</v>
      </c>
      <c r="T2494" t="s">
        <v>37</v>
      </c>
      <c r="U2494" t="s">
        <v>37</v>
      </c>
    </row>
    <row r="2495" spans="1:21" x14ac:dyDescent="0.25">
      <c r="A2495" s="3">
        <v>40015</v>
      </c>
      <c r="B2495">
        <v>17.149999999999999</v>
      </c>
      <c r="C2495">
        <v>6.8304999999999998</v>
      </c>
      <c r="D2495" t="s">
        <v>37</v>
      </c>
      <c r="E2495">
        <v>7.8049999999999997</v>
      </c>
      <c r="F2495">
        <v>1.8976999999999999</v>
      </c>
      <c r="G2495">
        <v>13.323499999999999</v>
      </c>
      <c r="H2495">
        <v>0.92130000000000001</v>
      </c>
      <c r="I2495">
        <v>3.4824000000000002</v>
      </c>
      <c r="K2495">
        <v>53.2</v>
      </c>
      <c r="L2495">
        <v>55.4</v>
      </c>
      <c r="M2495">
        <v>55.5</v>
      </c>
      <c r="N2495">
        <v>51.4</v>
      </c>
      <c r="O2495">
        <v>47.4</v>
      </c>
      <c r="P2495">
        <v>46.3</v>
      </c>
      <c r="Q2495" t="s">
        <v>37</v>
      </c>
      <c r="R2495" t="s">
        <v>37</v>
      </c>
      <c r="S2495">
        <v>46.4</v>
      </c>
      <c r="T2495" t="s">
        <v>37</v>
      </c>
      <c r="U2495" t="s">
        <v>37</v>
      </c>
    </row>
    <row r="2496" spans="1:21" x14ac:dyDescent="0.25">
      <c r="A2496" s="3">
        <v>40016</v>
      </c>
      <c r="B2496">
        <v>16.95</v>
      </c>
      <c r="C2496">
        <v>6.8312999999999997</v>
      </c>
      <c r="D2496" t="s">
        <v>37</v>
      </c>
      <c r="E2496">
        <v>7.7210000000000001</v>
      </c>
      <c r="F2496">
        <v>1.9037999999999999</v>
      </c>
      <c r="G2496">
        <v>13.2273</v>
      </c>
      <c r="H2496">
        <v>0.93730000000000002</v>
      </c>
      <c r="I2496">
        <v>3.5442999999999998</v>
      </c>
      <c r="K2496">
        <v>53.2</v>
      </c>
      <c r="L2496">
        <v>55.4</v>
      </c>
      <c r="M2496">
        <v>55.5</v>
      </c>
      <c r="N2496">
        <v>51.4</v>
      </c>
      <c r="O2496">
        <v>47.4</v>
      </c>
      <c r="P2496">
        <v>46.3</v>
      </c>
      <c r="Q2496" t="s">
        <v>37</v>
      </c>
      <c r="R2496" t="s">
        <v>37</v>
      </c>
      <c r="S2496">
        <v>46.4</v>
      </c>
      <c r="T2496" t="s">
        <v>37</v>
      </c>
      <c r="U2496" t="s">
        <v>37</v>
      </c>
    </row>
    <row r="2497" spans="1:21" x14ac:dyDescent="0.25">
      <c r="A2497" s="3">
        <v>40017</v>
      </c>
      <c r="B2497">
        <v>17.11</v>
      </c>
      <c r="C2497">
        <v>6.8310000000000004</v>
      </c>
      <c r="D2497" t="s">
        <v>37</v>
      </c>
      <c r="E2497">
        <v>7.7210000000000001</v>
      </c>
      <c r="F2497">
        <v>1.8991</v>
      </c>
      <c r="G2497">
        <v>13.244999999999999</v>
      </c>
      <c r="H2497">
        <v>1.0105</v>
      </c>
      <c r="I2497">
        <v>3.6555</v>
      </c>
      <c r="K2497">
        <v>53.2</v>
      </c>
      <c r="L2497">
        <v>55.4</v>
      </c>
      <c r="M2497">
        <v>55.5</v>
      </c>
      <c r="N2497">
        <v>51.4</v>
      </c>
      <c r="O2497">
        <v>47.4</v>
      </c>
      <c r="P2497">
        <v>46.3</v>
      </c>
      <c r="Q2497" t="s">
        <v>37</v>
      </c>
      <c r="R2497" t="s">
        <v>37</v>
      </c>
      <c r="S2497">
        <v>46.4</v>
      </c>
      <c r="T2497" t="s">
        <v>37</v>
      </c>
      <c r="U2497" t="s">
        <v>37</v>
      </c>
    </row>
    <row r="2498" spans="1:21" x14ac:dyDescent="0.25">
      <c r="A2498" s="3">
        <v>40018</v>
      </c>
      <c r="B2498">
        <v>16.93</v>
      </c>
      <c r="C2498">
        <v>6.8315999999999999</v>
      </c>
      <c r="D2498" t="s">
        <v>37</v>
      </c>
      <c r="E2498">
        <v>7.7495000000000003</v>
      </c>
      <c r="F2498">
        <v>1.8957999999999999</v>
      </c>
      <c r="G2498">
        <v>13.2018</v>
      </c>
      <c r="H2498">
        <v>0.99360000000000004</v>
      </c>
      <c r="I2498">
        <v>3.6577999999999999</v>
      </c>
      <c r="K2498">
        <v>53.2</v>
      </c>
      <c r="L2498">
        <v>55.4</v>
      </c>
      <c r="M2498">
        <v>55.5</v>
      </c>
      <c r="N2498">
        <v>51.4</v>
      </c>
      <c r="O2498">
        <v>47.4</v>
      </c>
      <c r="P2498">
        <v>46.3</v>
      </c>
      <c r="Q2498" t="s">
        <v>37</v>
      </c>
      <c r="R2498" t="s">
        <v>37</v>
      </c>
      <c r="S2498">
        <v>46.4</v>
      </c>
      <c r="T2498" t="s">
        <v>37</v>
      </c>
      <c r="U2498" t="s">
        <v>37</v>
      </c>
    </row>
    <row r="2499" spans="1:21" x14ac:dyDescent="0.25">
      <c r="A2499" s="3">
        <v>40021</v>
      </c>
      <c r="B2499">
        <v>18.13</v>
      </c>
      <c r="C2499">
        <v>6.8311000000000002</v>
      </c>
      <c r="D2499" t="s">
        <v>37</v>
      </c>
      <c r="E2499">
        <v>7.7838000000000003</v>
      </c>
      <c r="F2499">
        <v>1.8734999999999999</v>
      </c>
      <c r="G2499">
        <v>13.27</v>
      </c>
      <c r="H2499">
        <v>1.0344</v>
      </c>
      <c r="I2499">
        <v>3.7189000000000001</v>
      </c>
      <c r="K2499">
        <v>53.2</v>
      </c>
      <c r="L2499">
        <v>55.4</v>
      </c>
      <c r="M2499">
        <v>55.5</v>
      </c>
      <c r="N2499">
        <v>51.4</v>
      </c>
      <c r="O2499">
        <v>47.4</v>
      </c>
      <c r="P2499">
        <v>46.3</v>
      </c>
      <c r="Q2499" t="s">
        <v>37</v>
      </c>
      <c r="R2499" t="s">
        <v>37</v>
      </c>
      <c r="S2499">
        <v>46.4</v>
      </c>
      <c r="T2499" t="s">
        <v>37</v>
      </c>
      <c r="U2499" t="s">
        <v>37</v>
      </c>
    </row>
    <row r="2500" spans="1:21" x14ac:dyDescent="0.25">
      <c r="A2500" s="3">
        <v>40022</v>
      </c>
      <c r="B2500">
        <v>18.25</v>
      </c>
      <c r="C2500">
        <v>6.8308999999999997</v>
      </c>
      <c r="D2500" t="s">
        <v>37</v>
      </c>
      <c r="E2500">
        <v>7.8639999999999999</v>
      </c>
      <c r="F2500">
        <v>1.8809</v>
      </c>
      <c r="G2500">
        <v>13.2013</v>
      </c>
      <c r="H2500">
        <v>1.0754999999999999</v>
      </c>
      <c r="I2500">
        <v>3.6856</v>
      </c>
      <c r="K2500">
        <v>53.2</v>
      </c>
      <c r="L2500">
        <v>55.4</v>
      </c>
      <c r="M2500">
        <v>55.5</v>
      </c>
      <c r="N2500">
        <v>51.4</v>
      </c>
      <c r="O2500">
        <v>47.4</v>
      </c>
      <c r="P2500">
        <v>46.3</v>
      </c>
      <c r="Q2500" t="s">
        <v>37</v>
      </c>
      <c r="R2500" t="s">
        <v>37</v>
      </c>
      <c r="S2500">
        <v>46.4</v>
      </c>
      <c r="T2500" t="s">
        <v>37</v>
      </c>
      <c r="U2500" t="s">
        <v>37</v>
      </c>
    </row>
    <row r="2501" spans="1:21" x14ac:dyDescent="0.25">
      <c r="A2501" s="3">
        <v>40023</v>
      </c>
      <c r="B2501">
        <v>17.920000000000002</v>
      </c>
      <c r="C2501">
        <v>6.8323999999999998</v>
      </c>
      <c r="D2501" t="s">
        <v>37</v>
      </c>
      <c r="E2501">
        <v>7.9024999999999999</v>
      </c>
      <c r="F2501">
        <v>1.8935</v>
      </c>
      <c r="G2501">
        <v>13.2539</v>
      </c>
      <c r="H2501">
        <v>1.1585000000000001</v>
      </c>
      <c r="I2501">
        <v>3.6581999999999999</v>
      </c>
      <c r="K2501">
        <v>53.2</v>
      </c>
      <c r="L2501">
        <v>55.4</v>
      </c>
      <c r="M2501">
        <v>55.5</v>
      </c>
      <c r="N2501">
        <v>51.4</v>
      </c>
      <c r="O2501">
        <v>47.4</v>
      </c>
      <c r="P2501">
        <v>46.3</v>
      </c>
      <c r="Q2501" t="s">
        <v>37</v>
      </c>
      <c r="R2501" t="s">
        <v>37</v>
      </c>
      <c r="S2501">
        <v>46.4</v>
      </c>
      <c r="T2501" t="s">
        <v>37</v>
      </c>
      <c r="U2501" t="s">
        <v>37</v>
      </c>
    </row>
    <row r="2502" spans="1:21" x14ac:dyDescent="0.25">
      <c r="A2502" s="3">
        <v>40024</v>
      </c>
      <c r="B2502">
        <v>17.62</v>
      </c>
      <c r="C2502">
        <v>6.8323</v>
      </c>
      <c r="D2502" t="s">
        <v>37</v>
      </c>
      <c r="E2502">
        <v>7.8250000000000002</v>
      </c>
      <c r="F2502">
        <v>1.883</v>
      </c>
      <c r="G2502">
        <v>13.264900000000001</v>
      </c>
      <c r="H2502">
        <v>1.1665000000000001</v>
      </c>
      <c r="I2502">
        <v>3.6074000000000002</v>
      </c>
      <c r="K2502">
        <v>53.2</v>
      </c>
      <c r="L2502">
        <v>55.4</v>
      </c>
      <c r="M2502">
        <v>55.5</v>
      </c>
      <c r="N2502">
        <v>51.4</v>
      </c>
      <c r="O2502">
        <v>47.4</v>
      </c>
      <c r="P2502">
        <v>46.3</v>
      </c>
      <c r="Q2502" t="s">
        <v>37</v>
      </c>
      <c r="R2502" t="s">
        <v>37</v>
      </c>
      <c r="S2502">
        <v>46.4</v>
      </c>
      <c r="T2502" t="s">
        <v>37</v>
      </c>
      <c r="U2502" t="s">
        <v>37</v>
      </c>
    </row>
    <row r="2503" spans="1:21" x14ac:dyDescent="0.25">
      <c r="A2503" s="3">
        <v>40025</v>
      </c>
      <c r="B2503">
        <v>17.989999999999998</v>
      </c>
      <c r="C2503">
        <v>6.8320999999999996</v>
      </c>
      <c r="D2503" t="s">
        <v>37</v>
      </c>
      <c r="E2503">
        <v>7.7610000000000001</v>
      </c>
      <c r="F2503">
        <v>1.8651</v>
      </c>
      <c r="G2503">
        <v>13.191700000000001</v>
      </c>
      <c r="H2503">
        <v>1.1113</v>
      </c>
      <c r="I2503">
        <v>3.4796</v>
      </c>
      <c r="K2503">
        <v>53.3</v>
      </c>
      <c r="L2503">
        <v>57.3</v>
      </c>
      <c r="M2503">
        <v>55.5</v>
      </c>
      <c r="N2503">
        <v>52.1</v>
      </c>
      <c r="O2503">
        <v>48.1</v>
      </c>
      <c r="P2503">
        <v>49.7</v>
      </c>
      <c r="Q2503" t="s">
        <v>37</v>
      </c>
      <c r="R2503" t="s">
        <v>37</v>
      </c>
      <c r="S2503">
        <v>47.1</v>
      </c>
      <c r="T2503" t="s">
        <v>37</v>
      </c>
      <c r="U2503" t="s">
        <v>37</v>
      </c>
    </row>
    <row r="2504" spans="1:21" x14ac:dyDescent="0.25">
      <c r="A2504" s="3">
        <v>40028</v>
      </c>
      <c r="B2504">
        <v>19.809999999999999</v>
      </c>
      <c r="C2504">
        <v>6.8308</v>
      </c>
      <c r="D2504" t="s">
        <v>37</v>
      </c>
      <c r="E2504">
        <v>7.7648999999999999</v>
      </c>
      <c r="F2504">
        <v>1.825</v>
      </c>
      <c r="G2504">
        <v>13.102399999999999</v>
      </c>
      <c r="H2504">
        <v>1.1833</v>
      </c>
      <c r="I2504">
        <v>3.6333000000000002</v>
      </c>
      <c r="K2504">
        <v>53.3</v>
      </c>
      <c r="L2504">
        <v>57.3</v>
      </c>
      <c r="M2504">
        <v>55.5</v>
      </c>
      <c r="N2504">
        <v>52.1</v>
      </c>
      <c r="O2504">
        <v>48.1</v>
      </c>
      <c r="P2504">
        <v>49.7</v>
      </c>
      <c r="Q2504" t="s">
        <v>37</v>
      </c>
      <c r="R2504" t="s">
        <v>37</v>
      </c>
      <c r="S2504">
        <v>47.1</v>
      </c>
      <c r="T2504" t="s">
        <v>37</v>
      </c>
      <c r="U2504" t="s">
        <v>37</v>
      </c>
    </row>
    <row r="2505" spans="1:21" x14ac:dyDescent="0.25">
      <c r="A2505" s="3">
        <v>40029</v>
      </c>
      <c r="B2505">
        <v>20.13</v>
      </c>
      <c r="C2505">
        <v>6.8300999999999998</v>
      </c>
      <c r="D2505" t="s">
        <v>37</v>
      </c>
      <c r="E2505">
        <v>7.8525</v>
      </c>
      <c r="F2505">
        <v>1.8163</v>
      </c>
      <c r="G2505">
        <v>13.1257</v>
      </c>
      <c r="H2505">
        <v>1.1996</v>
      </c>
      <c r="I2505">
        <v>3.6844999999999999</v>
      </c>
      <c r="K2505">
        <v>53.3</v>
      </c>
      <c r="L2505">
        <v>57.3</v>
      </c>
      <c r="M2505">
        <v>55.5</v>
      </c>
      <c r="N2505">
        <v>52.1</v>
      </c>
      <c r="O2505">
        <v>48.1</v>
      </c>
      <c r="P2505">
        <v>49.7</v>
      </c>
      <c r="Q2505" t="s">
        <v>37</v>
      </c>
      <c r="R2505" t="s">
        <v>37</v>
      </c>
      <c r="S2505">
        <v>47.1</v>
      </c>
      <c r="T2505" t="s">
        <v>37</v>
      </c>
      <c r="U2505" t="s">
        <v>37</v>
      </c>
    </row>
    <row r="2506" spans="1:21" x14ac:dyDescent="0.25">
      <c r="A2506" s="3">
        <v>40030</v>
      </c>
      <c r="B2506">
        <v>19.670000000000002</v>
      </c>
      <c r="C2506">
        <v>6.8311000000000002</v>
      </c>
      <c r="D2506" t="s">
        <v>37</v>
      </c>
      <c r="E2506">
        <v>7.9032999999999998</v>
      </c>
      <c r="F2506">
        <v>1.8136000000000001</v>
      </c>
      <c r="G2506">
        <v>13.04</v>
      </c>
      <c r="H2506">
        <v>1.2079</v>
      </c>
      <c r="I2506">
        <v>3.7458999999999998</v>
      </c>
      <c r="K2506">
        <v>53.3</v>
      </c>
      <c r="L2506">
        <v>57.3</v>
      </c>
      <c r="M2506">
        <v>55.5</v>
      </c>
      <c r="N2506">
        <v>52.1</v>
      </c>
      <c r="O2506">
        <v>48.1</v>
      </c>
      <c r="P2506">
        <v>49.7</v>
      </c>
      <c r="Q2506" t="s">
        <v>37</v>
      </c>
      <c r="R2506" t="s">
        <v>37</v>
      </c>
      <c r="S2506">
        <v>47.1</v>
      </c>
      <c r="T2506" t="s">
        <v>37</v>
      </c>
      <c r="U2506" t="s">
        <v>37</v>
      </c>
    </row>
    <row r="2507" spans="1:21" x14ac:dyDescent="0.25">
      <c r="A2507" s="3">
        <v>40031</v>
      </c>
      <c r="B2507">
        <v>19.510000000000002</v>
      </c>
      <c r="C2507">
        <v>6.8312999999999997</v>
      </c>
      <c r="D2507" t="s">
        <v>37</v>
      </c>
      <c r="E2507">
        <v>8.0649999999999995</v>
      </c>
      <c r="F2507">
        <v>1.8418000000000001</v>
      </c>
      <c r="G2507">
        <v>13.032299999999999</v>
      </c>
      <c r="H2507">
        <v>1.2000999999999999</v>
      </c>
      <c r="I2507">
        <v>3.7501000000000002</v>
      </c>
      <c r="K2507">
        <v>53.3</v>
      </c>
      <c r="L2507">
        <v>57.3</v>
      </c>
      <c r="M2507">
        <v>55.5</v>
      </c>
      <c r="N2507">
        <v>52.1</v>
      </c>
      <c r="O2507">
        <v>48.1</v>
      </c>
      <c r="P2507">
        <v>49.7</v>
      </c>
      <c r="Q2507" t="s">
        <v>37</v>
      </c>
      <c r="R2507" t="s">
        <v>37</v>
      </c>
      <c r="S2507">
        <v>47.1</v>
      </c>
      <c r="T2507" t="s">
        <v>37</v>
      </c>
      <c r="U2507" t="s">
        <v>37</v>
      </c>
    </row>
    <row r="2508" spans="1:21" x14ac:dyDescent="0.25">
      <c r="A2508" s="3">
        <v>40032</v>
      </c>
      <c r="B2508">
        <v>19.5</v>
      </c>
      <c r="C2508">
        <v>6.8319000000000001</v>
      </c>
      <c r="D2508" t="s">
        <v>37</v>
      </c>
      <c r="E2508">
        <v>7.9885000000000002</v>
      </c>
      <c r="F2508">
        <v>1.8203</v>
      </c>
      <c r="G2508">
        <v>12.954000000000001</v>
      </c>
      <c r="H2508">
        <v>1.2977000000000001</v>
      </c>
      <c r="I2508">
        <v>3.8502000000000001</v>
      </c>
      <c r="K2508">
        <v>53.3</v>
      </c>
      <c r="L2508">
        <v>57.3</v>
      </c>
      <c r="M2508">
        <v>55.5</v>
      </c>
      <c r="N2508">
        <v>52.1</v>
      </c>
      <c r="O2508">
        <v>48.1</v>
      </c>
      <c r="P2508">
        <v>49.7</v>
      </c>
      <c r="Q2508" t="s">
        <v>37</v>
      </c>
      <c r="R2508" t="s">
        <v>37</v>
      </c>
      <c r="S2508">
        <v>47.1</v>
      </c>
      <c r="T2508" t="s">
        <v>37</v>
      </c>
      <c r="U2508" t="s">
        <v>37</v>
      </c>
    </row>
    <row r="2509" spans="1:21" x14ac:dyDescent="0.25">
      <c r="A2509" s="3">
        <v>40035</v>
      </c>
      <c r="B2509">
        <v>19.62</v>
      </c>
      <c r="C2509">
        <v>6.8342999999999998</v>
      </c>
      <c r="D2509" t="s">
        <v>37</v>
      </c>
      <c r="E2509">
        <v>8.1028000000000002</v>
      </c>
      <c r="F2509">
        <v>1.8407</v>
      </c>
      <c r="G2509">
        <v>12.9229</v>
      </c>
      <c r="H2509">
        <v>1.2335</v>
      </c>
      <c r="I2509">
        <v>3.7765</v>
      </c>
      <c r="K2509">
        <v>53.3</v>
      </c>
      <c r="L2509">
        <v>57.3</v>
      </c>
      <c r="M2509">
        <v>55.5</v>
      </c>
      <c r="N2509">
        <v>52.1</v>
      </c>
      <c r="O2509">
        <v>48.1</v>
      </c>
      <c r="P2509">
        <v>49.7</v>
      </c>
      <c r="Q2509" t="s">
        <v>37</v>
      </c>
      <c r="R2509" t="s">
        <v>37</v>
      </c>
      <c r="S2509">
        <v>47.1</v>
      </c>
      <c r="T2509" t="s">
        <v>37</v>
      </c>
      <c r="U2509" t="s">
        <v>37</v>
      </c>
    </row>
    <row r="2510" spans="1:21" x14ac:dyDescent="0.25">
      <c r="A2510" s="3">
        <v>40036</v>
      </c>
      <c r="B2510">
        <v>19.77</v>
      </c>
      <c r="C2510">
        <v>6.8350999999999997</v>
      </c>
      <c r="D2510" t="s">
        <v>37</v>
      </c>
      <c r="E2510">
        <v>8.1174999999999997</v>
      </c>
      <c r="F2510">
        <v>1.849</v>
      </c>
      <c r="G2510">
        <v>13.023899999999999</v>
      </c>
      <c r="H2510">
        <v>1.1691</v>
      </c>
      <c r="I2510">
        <v>3.6677</v>
      </c>
      <c r="K2510">
        <v>53.3</v>
      </c>
      <c r="L2510">
        <v>57.3</v>
      </c>
      <c r="M2510">
        <v>55.5</v>
      </c>
      <c r="N2510">
        <v>52.1</v>
      </c>
      <c r="O2510">
        <v>48.1</v>
      </c>
      <c r="P2510">
        <v>49.7</v>
      </c>
      <c r="Q2510" t="s">
        <v>37</v>
      </c>
      <c r="R2510" t="s">
        <v>37</v>
      </c>
      <c r="S2510">
        <v>47.1</v>
      </c>
      <c r="T2510" t="s">
        <v>37</v>
      </c>
      <c r="U2510" t="s">
        <v>37</v>
      </c>
    </row>
    <row r="2511" spans="1:21" x14ac:dyDescent="0.25">
      <c r="A2511" s="3">
        <v>40037</v>
      </c>
      <c r="B2511">
        <v>19.670000000000002</v>
      </c>
      <c r="C2511">
        <v>6.8350999999999997</v>
      </c>
      <c r="D2511" t="s">
        <v>37</v>
      </c>
      <c r="E2511">
        <v>8.0749999999999993</v>
      </c>
      <c r="F2511">
        <v>1.8388</v>
      </c>
      <c r="G2511">
        <v>12.9595</v>
      </c>
      <c r="H2511">
        <v>1.1532</v>
      </c>
      <c r="I2511">
        <v>3.7172000000000001</v>
      </c>
      <c r="K2511">
        <v>53.3</v>
      </c>
      <c r="L2511">
        <v>57.3</v>
      </c>
      <c r="M2511">
        <v>55.5</v>
      </c>
      <c r="N2511">
        <v>52.1</v>
      </c>
      <c r="O2511">
        <v>48.1</v>
      </c>
      <c r="P2511">
        <v>49.7</v>
      </c>
      <c r="Q2511" t="s">
        <v>37</v>
      </c>
      <c r="R2511" t="s">
        <v>37</v>
      </c>
      <c r="S2511">
        <v>47.1</v>
      </c>
      <c r="T2511" t="s">
        <v>37</v>
      </c>
      <c r="U2511" t="s">
        <v>37</v>
      </c>
    </row>
    <row r="2512" spans="1:21" x14ac:dyDescent="0.25">
      <c r="A2512" s="3">
        <v>40038</v>
      </c>
      <c r="B2512">
        <v>18.760000000000002</v>
      </c>
      <c r="C2512">
        <v>6.8337000000000003</v>
      </c>
      <c r="D2512" t="s">
        <v>37</v>
      </c>
      <c r="E2512">
        <v>8.0050000000000008</v>
      </c>
      <c r="F2512">
        <v>1.8237000000000001</v>
      </c>
      <c r="G2512">
        <v>12.867900000000001</v>
      </c>
      <c r="H2512">
        <v>1.0887</v>
      </c>
      <c r="I2512">
        <v>3.5950000000000002</v>
      </c>
      <c r="K2512">
        <v>53.3</v>
      </c>
      <c r="L2512">
        <v>57.3</v>
      </c>
      <c r="M2512">
        <v>55.5</v>
      </c>
      <c r="N2512">
        <v>52.1</v>
      </c>
      <c r="O2512">
        <v>48.1</v>
      </c>
      <c r="P2512">
        <v>49.7</v>
      </c>
      <c r="Q2512" t="s">
        <v>37</v>
      </c>
      <c r="R2512" t="s">
        <v>37</v>
      </c>
      <c r="S2512">
        <v>47.1</v>
      </c>
      <c r="T2512" t="s">
        <v>37</v>
      </c>
      <c r="U2512" t="s">
        <v>37</v>
      </c>
    </row>
    <row r="2513" spans="1:21" x14ac:dyDescent="0.25">
      <c r="A2513" s="3">
        <v>40039</v>
      </c>
      <c r="B2513">
        <v>18.649999999999999</v>
      </c>
      <c r="C2513">
        <v>6.8343999999999996</v>
      </c>
      <c r="D2513" t="s">
        <v>37</v>
      </c>
      <c r="E2513">
        <v>8.0875000000000004</v>
      </c>
      <c r="F2513">
        <v>1.8484</v>
      </c>
      <c r="G2513">
        <v>12.846500000000001</v>
      </c>
      <c r="H2513">
        <v>1.0485</v>
      </c>
      <c r="I2513">
        <v>3.5688</v>
      </c>
      <c r="K2513">
        <v>53.3</v>
      </c>
      <c r="L2513">
        <v>57.3</v>
      </c>
      <c r="M2513">
        <v>55.5</v>
      </c>
      <c r="N2513">
        <v>52.1</v>
      </c>
      <c r="O2513">
        <v>48.1</v>
      </c>
      <c r="P2513">
        <v>49.7</v>
      </c>
      <c r="Q2513" t="s">
        <v>37</v>
      </c>
      <c r="R2513" t="s">
        <v>37</v>
      </c>
      <c r="S2513">
        <v>47.1</v>
      </c>
      <c r="T2513" t="s">
        <v>37</v>
      </c>
      <c r="U2513" t="s">
        <v>37</v>
      </c>
    </row>
    <row r="2514" spans="1:21" x14ac:dyDescent="0.25">
      <c r="A2514" s="3">
        <v>40042</v>
      </c>
      <c r="B2514">
        <v>19.61</v>
      </c>
      <c r="C2514">
        <v>6.8361999999999998</v>
      </c>
      <c r="D2514" t="s">
        <v>37</v>
      </c>
      <c r="E2514">
        <v>8.1649999999999991</v>
      </c>
      <c r="F2514">
        <v>1.8807</v>
      </c>
      <c r="G2514">
        <v>13.0124</v>
      </c>
      <c r="H2514">
        <v>1.008</v>
      </c>
      <c r="I2514">
        <v>3.4683999999999999</v>
      </c>
      <c r="K2514">
        <v>53.3</v>
      </c>
      <c r="L2514">
        <v>57.3</v>
      </c>
      <c r="M2514">
        <v>55.5</v>
      </c>
      <c r="N2514">
        <v>52.1</v>
      </c>
      <c r="O2514">
        <v>48.1</v>
      </c>
      <c r="P2514">
        <v>49.7</v>
      </c>
      <c r="Q2514" t="s">
        <v>37</v>
      </c>
      <c r="R2514" t="s">
        <v>37</v>
      </c>
      <c r="S2514">
        <v>47.1</v>
      </c>
      <c r="T2514" t="s">
        <v>37</v>
      </c>
      <c r="U2514" t="s">
        <v>37</v>
      </c>
    </row>
    <row r="2515" spans="1:21" x14ac:dyDescent="0.25">
      <c r="A2515" s="3">
        <v>40043</v>
      </c>
      <c r="B2515">
        <v>18.579999999999998</v>
      </c>
      <c r="C2515">
        <v>6.8338000000000001</v>
      </c>
      <c r="D2515" t="s">
        <v>37</v>
      </c>
      <c r="E2515">
        <v>8.0203000000000007</v>
      </c>
      <c r="F2515">
        <v>1.8443000000000001</v>
      </c>
      <c r="G2515">
        <v>12.925000000000001</v>
      </c>
      <c r="H2515">
        <v>1.0243</v>
      </c>
      <c r="I2515">
        <v>3.5091999999999999</v>
      </c>
      <c r="K2515">
        <v>53.3</v>
      </c>
      <c r="L2515">
        <v>57.3</v>
      </c>
      <c r="M2515">
        <v>55.5</v>
      </c>
      <c r="N2515">
        <v>52.1</v>
      </c>
      <c r="O2515">
        <v>48.1</v>
      </c>
      <c r="P2515">
        <v>49.7</v>
      </c>
      <c r="Q2515" t="s">
        <v>37</v>
      </c>
      <c r="R2515" t="s">
        <v>37</v>
      </c>
      <c r="S2515">
        <v>47.1</v>
      </c>
      <c r="T2515" t="s">
        <v>37</v>
      </c>
      <c r="U2515" t="s">
        <v>37</v>
      </c>
    </row>
    <row r="2516" spans="1:21" x14ac:dyDescent="0.25">
      <c r="A2516" s="3">
        <v>40044</v>
      </c>
      <c r="B2516">
        <v>18.48</v>
      </c>
      <c r="C2516">
        <v>6.8341000000000003</v>
      </c>
      <c r="D2516" t="s">
        <v>37</v>
      </c>
      <c r="E2516">
        <v>8.02</v>
      </c>
      <c r="F2516">
        <v>1.8414999999999999</v>
      </c>
      <c r="G2516">
        <v>12.8825</v>
      </c>
      <c r="H2516">
        <v>0.98370000000000002</v>
      </c>
      <c r="I2516">
        <v>3.4517000000000002</v>
      </c>
      <c r="K2516">
        <v>53.3</v>
      </c>
      <c r="L2516">
        <v>57.3</v>
      </c>
      <c r="M2516">
        <v>55.5</v>
      </c>
      <c r="N2516">
        <v>52.1</v>
      </c>
      <c r="O2516">
        <v>48.1</v>
      </c>
      <c r="P2516">
        <v>49.7</v>
      </c>
      <c r="Q2516" t="s">
        <v>37</v>
      </c>
      <c r="R2516" t="s">
        <v>37</v>
      </c>
      <c r="S2516">
        <v>47.1</v>
      </c>
      <c r="T2516" t="s">
        <v>37</v>
      </c>
      <c r="U2516" t="s">
        <v>37</v>
      </c>
    </row>
    <row r="2517" spans="1:21" x14ac:dyDescent="0.25">
      <c r="A2517" s="3">
        <v>40045</v>
      </c>
      <c r="B2517">
        <v>17.84</v>
      </c>
      <c r="C2517">
        <v>6.8318000000000003</v>
      </c>
      <c r="D2517" t="s">
        <v>37</v>
      </c>
      <c r="E2517">
        <v>7.9</v>
      </c>
      <c r="F2517">
        <v>1.8442000000000001</v>
      </c>
      <c r="G2517">
        <v>12.8864</v>
      </c>
      <c r="H2517">
        <v>0.98370000000000002</v>
      </c>
      <c r="I2517">
        <v>3.4312999999999998</v>
      </c>
      <c r="K2517">
        <v>53.3</v>
      </c>
      <c r="L2517">
        <v>57.3</v>
      </c>
      <c r="M2517">
        <v>55.5</v>
      </c>
      <c r="N2517">
        <v>52.1</v>
      </c>
      <c r="O2517">
        <v>48.1</v>
      </c>
      <c r="P2517">
        <v>49.7</v>
      </c>
      <c r="Q2517" t="s">
        <v>37</v>
      </c>
      <c r="R2517" t="s">
        <v>37</v>
      </c>
      <c r="S2517">
        <v>47.1</v>
      </c>
      <c r="T2517" t="s">
        <v>37</v>
      </c>
      <c r="U2517" t="s">
        <v>37</v>
      </c>
    </row>
    <row r="2518" spans="1:21" x14ac:dyDescent="0.25">
      <c r="A2518" s="3">
        <v>40046</v>
      </c>
      <c r="B2518">
        <v>17.55</v>
      </c>
      <c r="C2518">
        <v>6.8312999999999997</v>
      </c>
      <c r="D2518" t="s">
        <v>37</v>
      </c>
      <c r="E2518">
        <v>7.81</v>
      </c>
      <c r="F2518">
        <v>1.8299000000000001</v>
      </c>
      <c r="G2518">
        <v>12.833</v>
      </c>
      <c r="H2518">
        <v>1.0899000000000001</v>
      </c>
      <c r="I2518">
        <v>3.5649000000000002</v>
      </c>
      <c r="K2518">
        <v>53.3</v>
      </c>
      <c r="L2518">
        <v>57.3</v>
      </c>
      <c r="M2518">
        <v>55.5</v>
      </c>
      <c r="N2518">
        <v>52.1</v>
      </c>
      <c r="O2518">
        <v>48.1</v>
      </c>
      <c r="P2518">
        <v>49.7</v>
      </c>
      <c r="Q2518" t="s">
        <v>37</v>
      </c>
      <c r="R2518" t="s">
        <v>37</v>
      </c>
      <c r="S2518">
        <v>47.1</v>
      </c>
      <c r="T2518" t="s">
        <v>37</v>
      </c>
      <c r="U2518" t="s">
        <v>37</v>
      </c>
    </row>
    <row r="2519" spans="1:21" x14ac:dyDescent="0.25">
      <c r="A2519" s="3">
        <v>40049</v>
      </c>
      <c r="B2519">
        <v>16.5</v>
      </c>
      <c r="C2519">
        <v>6.8314000000000004</v>
      </c>
      <c r="D2519" t="s">
        <v>37</v>
      </c>
      <c r="E2519">
        <v>7.8125</v>
      </c>
      <c r="F2519">
        <v>1.841</v>
      </c>
      <c r="G2519">
        <v>12.9374</v>
      </c>
      <c r="H2519">
        <v>1.0163</v>
      </c>
      <c r="I2519">
        <v>3.4754999999999998</v>
      </c>
      <c r="K2519">
        <v>53.3</v>
      </c>
      <c r="L2519">
        <v>57.3</v>
      </c>
      <c r="M2519">
        <v>55.5</v>
      </c>
      <c r="N2519">
        <v>52.1</v>
      </c>
      <c r="O2519">
        <v>48.1</v>
      </c>
      <c r="P2519">
        <v>49.7</v>
      </c>
      <c r="Q2519" t="s">
        <v>37</v>
      </c>
      <c r="R2519" t="s">
        <v>37</v>
      </c>
      <c r="S2519">
        <v>47.1</v>
      </c>
      <c r="T2519" t="s">
        <v>37</v>
      </c>
      <c r="U2519" t="s">
        <v>37</v>
      </c>
    </row>
    <row r="2520" spans="1:21" x14ac:dyDescent="0.25">
      <c r="A2520" s="3">
        <v>40050</v>
      </c>
      <c r="B2520">
        <v>16.55</v>
      </c>
      <c r="C2520">
        <v>6.8319999999999999</v>
      </c>
      <c r="D2520" t="s">
        <v>37</v>
      </c>
      <c r="E2520">
        <v>7.8224999999999998</v>
      </c>
      <c r="F2520">
        <v>1.8615999999999999</v>
      </c>
      <c r="G2520">
        <v>13.0002</v>
      </c>
      <c r="H2520">
        <v>1.0081</v>
      </c>
      <c r="I2520">
        <v>3.4348000000000001</v>
      </c>
      <c r="K2520">
        <v>53.3</v>
      </c>
      <c r="L2520">
        <v>57.3</v>
      </c>
      <c r="M2520">
        <v>55.5</v>
      </c>
      <c r="N2520">
        <v>52.1</v>
      </c>
      <c r="O2520">
        <v>48.1</v>
      </c>
      <c r="P2520">
        <v>49.7</v>
      </c>
      <c r="Q2520" t="s">
        <v>37</v>
      </c>
      <c r="R2520" t="s">
        <v>37</v>
      </c>
      <c r="S2520">
        <v>47.1</v>
      </c>
      <c r="T2520" t="s">
        <v>37</v>
      </c>
      <c r="U2520" t="s">
        <v>37</v>
      </c>
    </row>
    <row r="2521" spans="1:21" x14ac:dyDescent="0.25">
      <c r="A2521" s="3">
        <v>40051</v>
      </c>
      <c r="B2521">
        <v>15.87</v>
      </c>
      <c r="C2521">
        <v>6.8311000000000002</v>
      </c>
      <c r="D2521" t="s">
        <v>37</v>
      </c>
      <c r="E2521">
        <v>7.8650000000000002</v>
      </c>
      <c r="F2521">
        <v>1.8620000000000001</v>
      </c>
      <c r="G2521">
        <v>13.159000000000001</v>
      </c>
      <c r="H2521">
        <v>1.0475000000000001</v>
      </c>
      <c r="I2521">
        <v>3.4329000000000001</v>
      </c>
      <c r="K2521">
        <v>53.3</v>
      </c>
      <c r="L2521">
        <v>57.3</v>
      </c>
      <c r="M2521">
        <v>55.5</v>
      </c>
      <c r="N2521">
        <v>52.1</v>
      </c>
      <c r="O2521">
        <v>48.1</v>
      </c>
      <c r="P2521">
        <v>49.7</v>
      </c>
      <c r="Q2521" t="s">
        <v>37</v>
      </c>
      <c r="R2521" t="s">
        <v>37</v>
      </c>
      <c r="S2521">
        <v>47.1</v>
      </c>
      <c r="T2521" t="s">
        <v>37</v>
      </c>
      <c r="U2521" t="s">
        <v>37</v>
      </c>
    </row>
    <row r="2522" spans="1:21" x14ac:dyDescent="0.25">
      <c r="A2522" s="3">
        <v>40052</v>
      </c>
      <c r="B2522">
        <v>15.91</v>
      </c>
      <c r="C2522">
        <v>6.8318000000000003</v>
      </c>
      <c r="D2522" t="s">
        <v>37</v>
      </c>
      <c r="E2522">
        <v>7.7861000000000002</v>
      </c>
      <c r="F2522">
        <v>1.8668</v>
      </c>
      <c r="G2522">
        <v>13.232200000000001</v>
      </c>
      <c r="H2522">
        <v>1.0396000000000001</v>
      </c>
      <c r="I2522">
        <v>3.4531000000000001</v>
      </c>
      <c r="K2522">
        <v>53.3</v>
      </c>
      <c r="L2522">
        <v>57.3</v>
      </c>
      <c r="M2522">
        <v>55.5</v>
      </c>
      <c r="N2522">
        <v>52.1</v>
      </c>
      <c r="O2522">
        <v>48.1</v>
      </c>
      <c r="P2522">
        <v>49.7</v>
      </c>
      <c r="Q2522" t="s">
        <v>37</v>
      </c>
      <c r="R2522" t="s">
        <v>37</v>
      </c>
      <c r="S2522">
        <v>47.1</v>
      </c>
      <c r="T2522" t="s">
        <v>37</v>
      </c>
      <c r="U2522" t="s">
        <v>37</v>
      </c>
    </row>
    <row r="2523" spans="1:21" x14ac:dyDescent="0.25">
      <c r="A2523" s="3">
        <v>40053</v>
      </c>
      <c r="B2523">
        <v>16.11</v>
      </c>
      <c r="C2523">
        <v>6.8300999999999998</v>
      </c>
      <c r="D2523" t="s">
        <v>37</v>
      </c>
      <c r="E2523">
        <v>7.7527999999999997</v>
      </c>
      <c r="F2523">
        <v>1.8812</v>
      </c>
      <c r="G2523">
        <v>13.2478</v>
      </c>
      <c r="H2523">
        <v>1.0158</v>
      </c>
      <c r="I2523">
        <v>3.4456000000000002</v>
      </c>
      <c r="K2523">
        <v>53.3</v>
      </c>
      <c r="L2523">
        <v>57.3</v>
      </c>
      <c r="M2523">
        <v>55.5</v>
      </c>
      <c r="N2523">
        <v>52.1</v>
      </c>
      <c r="O2523">
        <v>48.1</v>
      </c>
      <c r="P2523">
        <v>49.7</v>
      </c>
      <c r="Q2523" t="s">
        <v>37</v>
      </c>
      <c r="R2523" t="s">
        <v>37</v>
      </c>
      <c r="S2523">
        <v>47.1</v>
      </c>
      <c r="T2523" t="s">
        <v>37</v>
      </c>
      <c r="U2523" t="s">
        <v>37</v>
      </c>
    </row>
    <row r="2524" spans="1:21" x14ac:dyDescent="0.25">
      <c r="A2524" s="3">
        <v>40056</v>
      </c>
      <c r="B2524">
        <v>16.489999999999998</v>
      </c>
      <c r="C2524">
        <v>6.8308</v>
      </c>
      <c r="D2524" t="s">
        <v>37</v>
      </c>
      <c r="E2524">
        <v>7.7770999999999999</v>
      </c>
      <c r="F2524">
        <v>1.8804000000000001</v>
      </c>
      <c r="G2524">
        <v>13.363300000000001</v>
      </c>
      <c r="H2524">
        <v>0.96830000000000005</v>
      </c>
      <c r="I2524">
        <v>3.3975</v>
      </c>
      <c r="K2524">
        <v>54</v>
      </c>
      <c r="L2524">
        <v>57.3</v>
      </c>
      <c r="M2524">
        <v>56.3</v>
      </c>
      <c r="N2524">
        <v>52.1</v>
      </c>
      <c r="O2524">
        <v>48.8</v>
      </c>
      <c r="P2524">
        <v>53.4</v>
      </c>
      <c r="Q2524" t="s">
        <v>37</v>
      </c>
      <c r="R2524" t="s">
        <v>37</v>
      </c>
      <c r="S2524">
        <v>48.9</v>
      </c>
      <c r="T2524" t="s">
        <v>37</v>
      </c>
      <c r="U2524" t="s">
        <v>37</v>
      </c>
    </row>
    <row r="2525" spans="1:21" x14ac:dyDescent="0.25">
      <c r="A2525" s="3">
        <v>40057</v>
      </c>
      <c r="B2525">
        <v>17.239999999999998</v>
      </c>
      <c r="C2525">
        <v>6.8304</v>
      </c>
      <c r="D2525" t="s">
        <v>37</v>
      </c>
      <c r="E2525">
        <v>7.9130000000000003</v>
      </c>
      <c r="F2525">
        <v>1.9137</v>
      </c>
      <c r="G2525">
        <v>13.6806</v>
      </c>
      <c r="H2525">
        <v>0.90490000000000004</v>
      </c>
      <c r="I2525">
        <v>3.3624999999999998</v>
      </c>
      <c r="K2525">
        <v>54</v>
      </c>
      <c r="L2525">
        <v>57.3</v>
      </c>
      <c r="M2525">
        <v>56.3</v>
      </c>
      <c r="N2525">
        <v>52.1</v>
      </c>
      <c r="O2525">
        <v>48.8</v>
      </c>
      <c r="P2525">
        <v>53.4</v>
      </c>
      <c r="Q2525" t="s">
        <v>37</v>
      </c>
      <c r="R2525" t="s">
        <v>37</v>
      </c>
      <c r="S2525">
        <v>48.9</v>
      </c>
      <c r="T2525" t="s">
        <v>37</v>
      </c>
      <c r="U2525" t="s">
        <v>37</v>
      </c>
    </row>
    <row r="2526" spans="1:21" x14ac:dyDescent="0.25">
      <c r="A2526" s="3">
        <v>40058</v>
      </c>
      <c r="B2526">
        <v>17.100000000000001</v>
      </c>
      <c r="C2526">
        <v>6.8310000000000004</v>
      </c>
      <c r="D2526" t="s">
        <v>37</v>
      </c>
      <c r="E2526">
        <v>7.8025000000000002</v>
      </c>
      <c r="F2526">
        <v>1.8864000000000001</v>
      </c>
      <c r="G2526">
        <v>13.6523</v>
      </c>
      <c r="H2526">
        <v>0.89690000000000003</v>
      </c>
      <c r="I2526">
        <v>3.3056000000000001</v>
      </c>
      <c r="K2526">
        <v>54</v>
      </c>
      <c r="L2526">
        <v>57.3</v>
      </c>
      <c r="M2526">
        <v>56.3</v>
      </c>
      <c r="N2526">
        <v>52.1</v>
      </c>
      <c r="O2526">
        <v>48.8</v>
      </c>
      <c r="P2526">
        <v>53.4</v>
      </c>
      <c r="Q2526" t="s">
        <v>37</v>
      </c>
      <c r="R2526" t="s">
        <v>37</v>
      </c>
      <c r="S2526">
        <v>48.9</v>
      </c>
      <c r="T2526" t="s">
        <v>37</v>
      </c>
      <c r="U2526" t="s">
        <v>37</v>
      </c>
    </row>
    <row r="2527" spans="1:21" x14ac:dyDescent="0.25">
      <c r="A2527" s="3">
        <v>40059</v>
      </c>
      <c r="B2527">
        <v>17.170000000000002</v>
      </c>
      <c r="C2527">
        <v>6.8304999999999998</v>
      </c>
      <c r="D2527" t="s">
        <v>37</v>
      </c>
      <c r="E2527">
        <v>7.6444000000000001</v>
      </c>
      <c r="F2527">
        <v>1.8603000000000001</v>
      </c>
      <c r="G2527">
        <v>13.5366</v>
      </c>
      <c r="H2527">
        <v>0.91259999999999997</v>
      </c>
      <c r="I2527">
        <v>3.3439999999999999</v>
      </c>
      <c r="K2527">
        <v>54</v>
      </c>
      <c r="L2527">
        <v>57.3</v>
      </c>
      <c r="M2527">
        <v>56.3</v>
      </c>
      <c r="N2527">
        <v>52.1</v>
      </c>
      <c r="O2527">
        <v>48.8</v>
      </c>
      <c r="P2527">
        <v>53.4</v>
      </c>
      <c r="Q2527" t="s">
        <v>37</v>
      </c>
      <c r="R2527" t="s">
        <v>37</v>
      </c>
      <c r="S2527">
        <v>48.9</v>
      </c>
      <c r="T2527" t="s">
        <v>37</v>
      </c>
      <c r="U2527" t="s">
        <v>37</v>
      </c>
    </row>
    <row r="2528" spans="1:21" x14ac:dyDescent="0.25">
      <c r="A2528" s="3">
        <v>40060</v>
      </c>
      <c r="B2528">
        <v>17.100000000000001</v>
      </c>
      <c r="C2528">
        <v>6.83</v>
      </c>
      <c r="D2528" t="s">
        <v>37</v>
      </c>
      <c r="E2528">
        <v>7.6028000000000002</v>
      </c>
      <c r="F2528">
        <v>1.8442000000000001</v>
      </c>
      <c r="G2528">
        <v>13.363099999999999</v>
      </c>
      <c r="H2528">
        <v>0.92810000000000004</v>
      </c>
      <c r="I2528">
        <v>3.4378000000000002</v>
      </c>
      <c r="K2528">
        <v>54</v>
      </c>
      <c r="L2528">
        <v>57.3</v>
      </c>
      <c r="M2528">
        <v>56.3</v>
      </c>
      <c r="N2528">
        <v>52.1</v>
      </c>
      <c r="O2528">
        <v>48.8</v>
      </c>
      <c r="P2528">
        <v>53.4</v>
      </c>
      <c r="Q2528" t="s">
        <v>37</v>
      </c>
      <c r="R2528" t="s">
        <v>37</v>
      </c>
      <c r="S2528">
        <v>48.9</v>
      </c>
      <c r="T2528" t="s">
        <v>37</v>
      </c>
      <c r="U2528" t="s">
        <v>37</v>
      </c>
    </row>
    <row r="2529" spans="1:21" x14ac:dyDescent="0.25">
      <c r="A2529" s="3">
        <v>40063</v>
      </c>
      <c r="B2529">
        <v>17.100000000000001</v>
      </c>
      <c r="C2529">
        <v>6.8289999999999997</v>
      </c>
      <c r="D2529" t="s">
        <v>37</v>
      </c>
      <c r="E2529">
        <v>7.58</v>
      </c>
      <c r="F2529">
        <v>1.8426</v>
      </c>
      <c r="G2529">
        <v>13.3573</v>
      </c>
      <c r="H2529">
        <v>0.92800000000000005</v>
      </c>
      <c r="I2529">
        <v>3.4415</v>
      </c>
      <c r="K2529">
        <v>54</v>
      </c>
      <c r="L2529">
        <v>57.3</v>
      </c>
      <c r="M2529">
        <v>56.3</v>
      </c>
      <c r="N2529">
        <v>52.1</v>
      </c>
      <c r="O2529">
        <v>48.8</v>
      </c>
      <c r="P2529">
        <v>53.4</v>
      </c>
      <c r="Q2529" t="s">
        <v>37</v>
      </c>
      <c r="R2529" t="s">
        <v>37</v>
      </c>
      <c r="S2529">
        <v>48.9</v>
      </c>
      <c r="T2529" t="s">
        <v>37</v>
      </c>
      <c r="U2529" t="s">
        <v>37</v>
      </c>
    </row>
    <row r="2530" spans="1:21" x14ac:dyDescent="0.25">
      <c r="A2530" s="3">
        <v>40064</v>
      </c>
      <c r="B2530">
        <v>17.88</v>
      </c>
      <c r="C2530">
        <v>6.8276000000000003</v>
      </c>
      <c r="D2530" t="s">
        <v>37</v>
      </c>
      <c r="E2530">
        <v>7.5171000000000001</v>
      </c>
      <c r="F2530">
        <v>1.8295999999999999</v>
      </c>
      <c r="G2530">
        <v>13.3569</v>
      </c>
      <c r="H2530">
        <v>0.93600000000000005</v>
      </c>
      <c r="I2530">
        <v>3.4823</v>
      </c>
      <c r="K2530">
        <v>54</v>
      </c>
      <c r="L2530">
        <v>57.3</v>
      </c>
      <c r="M2530">
        <v>56.3</v>
      </c>
      <c r="N2530">
        <v>52.1</v>
      </c>
      <c r="O2530">
        <v>48.8</v>
      </c>
      <c r="P2530">
        <v>53.4</v>
      </c>
      <c r="Q2530" t="s">
        <v>37</v>
      </c>
      <c r="R2530" t="s">
        <v>37</v>
      </c>
      <c r="S2530">
        <v>48.9</v>
      </c>
      <c r="T2530" t="s">
        <v>37</v>
      </c>
      <c r="U2530" t="s">
        <v>37</v>
      </c>
    </row>
    <row r="2531" spans="1:21" x14ac:dyDescent="0.25">
      <c r="A2531" s="3">
        <v>40065</v>
      </c>
      <c r="B2531">
        <v>17.32</v>
      </c>
      <c r="C2531">
        <v>6.8287000000000004</v>
      </c>
      <c r="D2531" t="s">
        <v>37</v>
      </c>
      <c r="E2531">
        <v>7.5412999999999997</v>
      </c>
      <c r="F2531">
        <v>1.8338000000000001</v>
      </c>
      <c r="G2531">
        <v>13.4595</v>
      </c>
      <c r="H2531">
        <v>0.91979999999999995</v>
      </c>
      <c r="I2531">
        <v>3.4710999999999999</v>
      </c>
      <c r="K2531">
        <v>54</v>
      </c>
      <c r="L2531">
        <v>57.3</v>
      </c>
      <c r="M2531">
        <v>56.3</v>
      </c>
      <c r="N2531">
        <v>52.1</v>
      </c>
      <c r="O2531">
        <v>48.8</v>
      </c>
      <c r="P2531">
        <v>53.4</v>
      </c>
      <c r="Q2531" t="s">
        <v>37</v>
      </c>
      <c r="R2531" t="s">
        <v>37</v>
      </c>
      <c r="S2531">
        <v>48.9</v>
      </c>
      <c r="T2531" t="s">
        <v>37</v>
      </c>
      <c r="U2531" t="s">
        <v>37</v>
      </c>
    </row>
    <row r="2532" spans="1:21" x14ac:dyDescent="0.25">
      <c r="A2532" s="3">
        <v>40066</v>
      </c>
      <c r="B2532">
        <v>17.28</v>
      </c>
      <c r="C2532">
        <v>6.8292999999999999</v>
      </c>
      <c r="D2532" t="s">
        <v>37</v>
      </c>
      <c r="E2532">
        <v>7.5670000000000002</v>
      </c>
      <c r="F2532">
        <v>1.8105</v>
      </c>
      <c r="G2532">
        <v>13.368</v>
      </c>
      <c r="H2532">
        <v>0.87970000000000004</v>
      </c>
      <c r="I2532">
        <v>3.3472</v>
      </c>
      <c r="K2532">
        <v>54</v>
      </c>
      <c r="L2532">
        <v>57.3</v>
      </c>
      <c r="M2532">
        <v>56.3</v>
      </c>
      <c r="N2532">
        <v>52.1</v>
      </c>
      <c r="O2532">
        <v>48.8</v>
      </c>
      <c r="P2532">
        <v>53.4</v>
      </c>
      <c r="Q2532" t="s">
        <v>37</v>
      </c>
      <c r="R2532" t="s">
        <v>37</v>
      </c>
      <c r="S2532">
        <v>48.9</v>
      </c>
      <c r="T2532" t="s">
        <v>37</v>
      </c>
      <c r="U2532" t="s">
        <v>37</v>
      </c>
    </row>
    <row r="2533" spans="1:21" x14ac:dyDescent="0.25">
      <c r="A2533" s="3">
        <v>40067</v>
      </c>
      <c r="B2533">
        <v>17.43</v>
      </c>
      <c r="C2533">
        <v>6.8289999999999997</v>
      </c>
      <c r="D2533" t="s">
        <v>37</v>
      </c>
      <c r="E2533">
        <v>7.4409999999999998</v>
      </c>
      <c r="F2533">
        <v>1.8306</v>
      </c>
      <c r="G2533">
        <v>13.337199999999999</v>
      </c>
      <c r="H2533">
        <v>0.90329999999999999</v>
      </c>
      <c r="I2533">
        <v>3.347</v>
      </c>
      <c r="K2533">
        <v>54</v>
      </c>
      <c r="L2533">
        <v>57.3</v>
      </c>
      <c r="M2533">
        <v>56.3</v>
      </c>
      <c r="N2533">
        <v>52.1</v>
      </c>
      <c r="O2533">
        <v>48.8</v>
      </c>
      <c r="P2533">
        <v>53.4</v>
      </c>
      <c r="Q2533" t="s">
        <v>37</v>
      </c>
      <c r="R2533" t="s">
        <v>37</v>
      </c>
      <c r="S2533">
        <v>48.9</v>
      </c>
      <c r="T2533" t="s">
        <v>37</v>
      </c>
      <c r="U2533" t="s">
        <v>37</v>
      </c>
    </row>
    <row r="2534" spans="1:21" x14ac:dyDescent="0.25">
      <c r="A2534" s="3">
        <v>40070</v>
      </c>
      <c r="B2534">
        <v>17.97</v>
      </c>
      <c r="C2534">
        <v>6.8289999999999997</v>
      </c>
      <c r="D2534" t="s">
        <v>37</v>
      </c>
      <c r="E2534">
        <v>7.46</v>
      </c>
      <c r="F2534">
        <v>1.8125</v>
      </c>
      <c r="G2534">
        <v>13.3741</v>
      </c>
      <c r="H2534">
        <v>0.91930000000000001</v>
      </c>
      <c r="I2534">
        <v>3.4207999999999998</v>
      </c>
      <c r="K2534">
        <v>54</v>
      </c>
      <c r="L2534">
        <v>57.3</v>
      </c>
      <c r="M2534">
        <v>56.3</v>
      </c>
      <c r="N2534">
        <v>52.1</v>
      </c>
      <c r="O2534">
        <v>48.8</v>
      </c>
      <c r="P2534">
        <v>53.4</v>
      </c>
      <c r="Q2534" t="s">
        <v>37</v>
      </c>
      <c r="R2534" t="s">
        <v>37</v>
      </c>
      <c r="S2534">
        <v>48.9</v>
      </c>
      <c r="T2534" t="s">
        <v>37</v>
      </c>
      <c r="U2534" t="s">
        <v>37</v>
      </c>
    </row>
    <row r="2535" spans="1:21" x14ac:dyDescent="0.25">
      <c r="A2535" s="3">
        <v>40071</v>
      </c>
      <c r="B2535">
        <v>17.190000000000001</v>
      </c>
      <c r="C2535">
        <v>6.8289999999999997</v>
      </c>
      <c r="D2535" t="s">
        <v>37</v>
      </c>
      <c r="E2535">
        <v>7.3650000000000002</v>
      </c>
      <c r="F2535">
        <v>1.8037000000000001</v>
      </c>
      <c r="G2535">
        <v>13.2896</v>
      </c>
      <c r="H2535">
        <v>0.93530000000000002</v>
      </c>
      <c r="I2535">
        <v>3.4540999999999999</v>
      </c>
      <c r="K2535">
        <v>54</v>
      </c>
      <c r="L2535">
        <v>57.3</v>
      </c>
      <c r="M2535">
        <v>56.3</v>
      </c>
      <c r="N2535">
        <v>52.1</v>
      </c>
      <c r="O2535">
        <v>48.8</v>
      </c>
      <c r="P2535">
        <v>53.4</v>
      </c>
      <c r="Q2535" t="s">
        <v>37</v>
      </c>
      <c r="R2535" t="s">
        <v>37</v>
      </c>
      <c r="S2535">
        <v>48.9</v>
      </c>
      <c r="T2535" t="s">
        <v>37</v>
      </c>
      <c r="U2535" t="s">
        <v>37</v>
      </c>
    </row>
    <row r="2536" spans="1:21" x14ac:dyDescent="0.25">
      <c r="A2536" s="3">
        <v>40072</v>
      </c>
      <c r="B2536">
        <v>17.34</v>
      </c>
      <c r="C2536">
        <v>6.8258999999999999</v>
      </c>
      <c r="D2536" t="s">
        <v>37</v>
      </c>
      <c r="E2536">
        <v>7.3163</v>
      </c>
      <c r="F2536">
        <v>1.8027</v>
      </c>
      <c r="G2536">
        <v>13.191800000000001</v>
      </c>
      <c r="H2536">
        <v>0.98380000000000001</v>
      </c>
      <c r="I2536">
        <v>3.4689999999999999</v>
      </c>
      <c r="K2536">
        <v>54</v>
      </c>
      <c r="L2536">
        <v>57.3</v>
      </c>
      <c r="M2536">
        <v>56.3</v>
      </c>
      <c r="N2536">
        <v>52.1</v>
      </c>
      <c r="O2536">
        <v>48.8</v>
      </c>
      <c r="P2536">
        <v>53.4</v>
      </c>
      <c r="Q2536" t="s">
        <v>37</v>
      </c>
      <c r="R2536" t="s">
        <v>37</v>
      </c>
      <c r="S2536">
        <v>48.9</v>
      </c>
      <c r="T2536" t="s">
        <v>37</v>
      </c>
      <c r="U2536" t="s">
        <v>37</v>
      </c>
    </row>
    <row r="2537" spans="1:21" x14ac:dyDescent="0.25">
      <c r="A2537" s="3">
        <v>40073</v>
      </c>
      <c r="B2537">
        <v>17.57</v>
      </c>
      <c r="C2537">
        <v>6.8266</v>
      </c>
      <c r="D2537" t="s">
        <v>37</v>
      </c>
      <c r="E2537">
        <v>7.3857999999999997</v>
      </c>
      <c r="F2537">
        <v>1.8055000000000001</v>
      </c>
      <c r="G2537">
        <v>13.275399999999999</v>
      </c>
      <c r="H2537">
        <v>0.93510000000000004</v>
      </c>
      <c r="I2537">
        <v>3.3835999999999999</v>
      </c>
      <c r="K2537">
        <v>54</v>
      </c>
      <c r="L2537">
        <v>57.3</v>
      </c>
      <c r="M2537">
        <v>56.3</v>
      </c>
      <c r="N2537">
        <v>52.1</v>
      </c>
      <c r="O2537">
        <v>48.8</v>
      </c>
      <c r="P2537">
        <v>53.4</v>
      </c>
      <c r="Q2537" t="s">
        <v>37</v>
      </c>
      <c r="R2537" t="s">
        <v>37</v>
      </c>
      <c r="S2537">
        <v>48.9</v>
      </c>
      <c r="T2537" t="s">
        <v>37</v>
      </c>
      <c r="U2537" t="s">
        <v>37</v>
      </c>
    </row>
    <row r="2538" spans="1:21" x14ac:dyDescent="0.25">
      <c r="A2538" s="3">
        <v>40074</v>
      </c>
      <c r="B2538">
        <v>16.97</v>
      </c>
      <c r="C2538">
        <v>6.8277999999999999</v>
      </c>
      <c r="D2538" t="s">
        <v>37</v>
      </c>
      <c r="E2538">
        <v>7.4233000000000002</v>
      </c>
      <c r="F2538">
        <v>1.8082</v>
      </c>
      <c r="G2538">
        <v>13.2758</v>
      </c>
      <c r="H2538">
        <v>0.99180000000000001</v>
      </c>
      <c r="I2538">
        <v>3.4632000000000001</v>
      </c>
      <c r="K2538">
        <v>54</v>
      </c>
      <c r="L2538">
        <v>57.3</v>
      </c>
      <c r="M2538">
        <v>56.3</v>
      </c>
      <c r="N2538">
        <v>52.1</v>
      </c>
      <c r="O2538">
        <v>48.8</v>
      </c>
      <c r="P2538">
        <v>53.4</v>
      </c>
      <c r="Q2538" t="s">
        <v>37</v>
      </c>
      <c r="R2538" t="s">
        <v>37</v>
      </c>
      <c r="S2538">
        <v>48.9</v>
      </c>
      <c r="T2538" t="s">
        <v>37</v>
      </c>
      <c r="U2538" t="s">
        <v>37</v>
      </c>
    </row>
    <row r="2539" spans="1:21" x14ac:dyDescent="0.25">
      <c r="A2539" s="3">
        <v>40077</v>
      </c>
      <c r="B2539">
        <v>16.73</v>
      </c>
      <c r="C2539">
        <v>6.8289999999999997</v>
      </c>
      <c r="D2539" t="s">
        <v>37</v>
      </c>
      <c r="E2539">
        <v>7.4737999999999998</v>
      </c>
      <c r="F2539">
        <v>1.8247</v>
      </c>
      <c r="G2539">
        <v>13.3795</v>
      </c>
      <c r="H2539">
        <v>0.98360000000000003</v>
      </c>
      <c r="I2539">
        <v>3.4799000000000002</v>
      </c>
      <c r="K2539">
        <v>54</v>
      </c>
      <c r="L2539">
        <v>57.3</v>
      </c>
      <c r="M2539">
        <v>56.3</v>
      </c>
      <c r="N2539">
        <v>52.1</v>
      </c>
      <c r="O2539">
        <v>48.8</v>
      </c>
      <c r="P2539">
        <v>53.4</v>
      </c>
      <c r="Q2539" t="s">
        <v>37</v>
      </c>
      <c r="R2539" t="s">
        <v>37</v>
      </c>
      <c r="S2539">
        <v>48.9</v>
      </c>
      <c r="T2539" t="s">
        <v>37</v>
      </c>
      <c r="U2539" t="s">
        <v>37</v>
      </c>
    </row>
    <row r="2540" spans="1:21" x14ac:dyDescent="0.25">
      <c r="A2540" s="3">
        <v>40078</v>
      </c>
      <c r="B2540">
        <v>16.420000000000002</v>
      </c>
      <c r="C2540">
        <v>6.827</v>
      </c>
      <c r="D2540" t="s">
        <v>37</v>
      </c>
      <c r="E2540">
        <v>7.3777999999999997</v>
      </c>
      <c r="F2540">
        <v>1.7928999999999999</v>
      </c>
      <c r="G2540">
        <v>13.3409</v>
      </c>
      <c r="H2540">
        <v>0.95099999999999996</v>
      </c>
      <c r="I2540">
        <v>3.4445000000000001</v>
      </c>
      <c r="K2540">
        <v>54</v>
      </c>
      <c r="L2540">
        <v>57.3</v>
      </c>
      <c r="M2540">
        <v>56.3</v>
      </c>
      <c r="N2540">
        <v>52.1</v>
      </c>
      <c r="O2540">
        <v>48.8</v>
      </c>
      <c r="P2540">
        <v>53.4</v>
      </c>
      <c r="Q2540" t="s">
        <v>37</v>
      </c>
      <c r="R2540" t="s">
        <v>37</v>
      </c>
      <c r="S2540">
        <v>48.9</v>
      </c>
      <c r="T2540" t="s">
        <v>37</v>
      </c>
      <c r="U2540" t="s">
        <v>37</v>
      </c>
    </row>
    <row r="2541" spans="1:21" x14ac:dyDescent="0.25">
      <c r="A2541" s="3">
        <v>40079</v>
      </c>
      <c r="B2541">
        <v>16.57</v>
      </c>
      <c r="C2541">
        <v>6.8261000000000003</v>
      </c>
      <c r="D2541" t="s">
        <v>37</v>
      </c>
      <c r="E2541">
        <v>7.4444999999999997</v>
      </c>
      <c r="F2541">
        <v>1.798</v>
      </c>
      <c r="G2541">
        <v>13.369899999999999</v>
      </c>
      <c r="H2541">
        <v>0.96050000000000002</v>
      </c>
      <c r="I2541">
        <v>3.4184000000000001</v>
      </c>
      <c r="K2541">
        <v>54</v>
      </c>
      <c r="L2541">
        <v>57.3</v>
      </c>
      <c r="M2541">
        <v>56.3</v>
      </c>
      <c r="N2541">
        <v>52.1</v>
      </c>
      <c r="O2541">
        <v>48.8</v>
      </c>
      <c r="P2541">
        <v>53.4</v>
      </c>
      <c r="Q2541" t="s">
        <v>37</v>
      </c>
      <c r="R2541" t="s">
        <v>37</v>
      </c>
      <c r="S2541">
        <v>48.9</v>
      </c>
      <c r="T2541" t="s">
        <v>37</v>
      </c>
      <c r="U2541" t="s">
        <v>37</v>
      </c>
    </row>
    <row r="2542" spans="1:21" x14ac:dyDescent="0.25">
      <c r="A2542" s="3">
        <v>40080</v>
      </c>
      <c r="B2542">
        <v>16.25</v>
      </c>
      <c r="C2542">
        <v>6.8273000000000001</v>
      </c>
      <c r="D2542" t="s">
        <v>37</v>
      </c>
      <c r="E2542">
        <v>7.4749999999999996</v>
      </c>
      <c r="F2542">
        <v>1.8002</v>
      </c>
      <c r="G2542">
        <v>13.505800000000001</v>
      </c>
      <c r="H2542">
        <v>0.93679999999999997</v>
      </c>
      <c r="I2542">
        <v>3.3813</v>
      </c>
      <c r="K2542">
        <v>54</v>
      </c>
      <c r="L2542">
        <v>57.3</v>
      </c>
      <c r="M2542">
        <v>56.3</v>
      </c>
      <c r="N2542">
        <v>52.1</v>
      </c>
      <c r="O2542">
        <v>48.8</v>
      </c>
      <c r="P2542">
        <v>53.4</v>
      </c>
      <c r="Q2542" t="s">
        <v>37</v>
      </c>
      <c r="R2542" t="s">
        <v>37</v>
      </c>
      <c r="S2542">
        <v>48.9</v>
      </c>
      <c r="T2542" t="s">
        <v>37</v>
      </c>
      <c r="U2542" t="s">
        <v>37</v>
      </c>
    </row>
    <row r="2543" spans="1:21" x14ac:dyDescent="0.25">
      <c r="A2543" s="3">
        <v>40081</v>
      </c>
      <c r="B2543">
        <v>16.03</v>
      </c>
      <c r="C2543">
        <v>6.8285999999999998</v>
      </c>
      <c r="D2543" t="s">
        <v>37</v>
      </c>
      <c r="E2543">
        <v>7.4112999999999998</v>
      </c>
      <c r="F2543">
        <v>1.7901</v>
      </c>
      <c r="G2543">
        <v>13.5625</v>
      </c>
      <c r="H2543">
        <v>0.98419999999999996</v>
      </c>
      <c r="I2543">
        <v>3.3184</v>
      </c>
      <c r="K2543">
        <v>54</v>
      </c>
      <c r="L2543">
        <v>57.3</v>
      </c>
      <c r="M2543">
        <v>56.3</v>
      </c>
      <c r="N2543">
        <v>52.1</v>
      </c>
      <c r="O2543">
        <v>48.8</v>
      </c>
      <c r="P2543">
        <v>53.4</v>
      </c>
      <c r="Q2543" t="s">
        <v>37</v>
      </c>
      <c r="R2543" t="s">
        <v>37</v>
      </c>
      <c r="S2543">
        <v>48.9</v>
      </c>
      <c r="T2543" t="s">
        <v>37</v>
      </c>
      <c r="U2543" t="s">
        <v>37</v>
      </c>
    </row>
    <row r="2544" spans="1:21" x14ac:dyDescent="0.25">
      <c r="A2544" s="3">
        <v>40084</v>
      </c>
      <c r="B2544">
        <v>16.5</v>
      </c>
      <c r="C2544">
        <v>6.8273999999999999</v>
      </c>
      <c r="D2544" t="s">
        <v>37</v>
      </c>
      <c r="E2544">
        <v>7.4390000000000001</v>
      </c>
      <c r="F2544">
        <v>1.7871999999999999</v>
      </c>
      <c r="G2544">
        <v>13.5548</v>
      </c>
      <c r="H2544">
        <v>0.96840000000000004</v>
      </c>
      <c r="I2544">
        <v>3.2797000000000001</v>
      </c>
      <c r="K2544">
        <v>54</v>
      </c>
      <c r="L2544">
        <v>57.3</v>
      </c>
      <c r="M2544">
        <v>56.3</v>
      </c>
      <c r="N2544">
        <v>52.1</v>
      </c>
      <c r="O2544">
        <v>48.8</v>
      </c>
      <c r="P2544">
        <v>53.4</v>
      </c>
      <c r="Q2544" t="s">
        <v>37</v>
      </c>
      <c r="R2544" t="s">
        <v>37</v>
      </c>
      <c r="S2544">
        <v>48.9</v>
      </c>
      <c r="T2544" t="s">
        <v>37</v>
      </c>
      <c r="U2544" t="s">
        <v>37</v>
      </c>
    </row>
    <row r="2545" spans="1:21" x14ac:dyDescent="0.25">
      <c r="A2545" s="3">
        <v>40085</v>
      </c>
      <c r="B2545">
        <v>16.62</v>
      </c>
      <c r="C2545">
        <v>6.8280000000000003</v>
      </c>
      <c r="D2545" t="s">
        <v>37</v>
      </c>
      <c r="E2545">
        <v>7.4313000000000002</v>
      </c>
      <c r="F2545">
        <v>1.7882</v>
      </c>
      <c r="G2545">
        <v>13.5364</v>
      </c>
      <c r="H2545">
        <v>0.99209999999999998</v>
      </c>
      <c r="I2545">
        <v>3.2906</v>
      </c>
      <c r="K2545">
        <v>54</v>
      </c>
      <c r="L2545">
        <v>57.3</v>
      </c>
      <c r="M2545">
        <v>56.3</v>
      </c>
      <c r="N2545">
        <v>52.1</v>
      </c>
      <c r="O2545">
        <v>48.8</v>
      </c>
      <c r="P2545">
        <v>53.4</v>
      </c>
      <c r="Q2545" t="s">
        <v>37</v>
      </c>
      <c r="R2545" t="s">
        <v>37</v>
      </c>
      <c r="S2545">
        <v>48.9</v>
      </c>
      <c r="T2545" t="s">
        <v>37</v>
      </c>
      <c r="U2545" t="s">
        <v>37</v>
      </c>
    </row>
    <row r="2546" spans="1:21" x14ac:dyDescent="0.25">
      <c r="A2546" s="3">
        <v>40086</v>
      </c>
      <c r="B2546">
        <v>16.47</v>
      </c>
      <c r="C2546">
        <v>6.8263999999999996</v>
      </c>
      <c r="D2546" t="s">
        <v>37</v>
      </c>
      <c r="E2546">
        <v>7.5098000000000003</v>
      </c>
      <c r="F2546">
        <v>1.7669999999999999</v>
      </c>
      <c r="G2546">
        <v>13.5115</v>
      </c>
      <c r="H2546">
        <v>0.9446</v>
      </c>
      <c r="I2546">
        <v>3.3052999999999999</v>
      </c>
      <c r="K2546">
        <v>54.3</v>
      </c>
      <c r="L2546">
        <v>57.9</v>
      </c>
      <c r="M2546">
        <v>56.8</v>
      </c>
      <c r="N2546">
        <v>53.3</v>
      </c>
      <c r="O2546">
        <v>47.9</v>
      </c>
      <c r="P2546">
        <v>54.9</v>
      </c>
      <c r="Q2546" t="s">
        <v>37</v>
      </c>
      <c r="R2546" t="s">
        <v>37</v>
      </c>
      <c r="S2546">
        <v>50.1</v>
      </c>
      <c r="T2546" t="s">
        <v>37</v>
      </c>
      <c r="U2546" t="s">
        <v>37</v>
      </c>
    </row>
    <row r="2547" spans="1:21" x14ac:dyDescent="0.25">
      <c r="A2547" s="3">
        <v>40087</v>
      </c>
      <c r="B2547">
        <v>17.09</v>
      </c>
      <c r="C2547">
        <v>6.8265000000000002</v>
      </c>
      <c r="D2547" t="s">
        <v>37</v>
      </c>
      <c r="E2547">
        <v>7.7088000000000001</v>
      </c>
      <c r="F2547">
        <v>1.7866</v>
      </c>
      <c r="G2547">
        <v>13.762</v>
      </c>
      <c r="H2547">
        <v>0.86539999999999995</v>
      </c>
      <c r="I2547">
        <v>3.1789999999999998</v>
      </c>
      <c r="K2547">
        <v>54.3</v>
      </c>
      <c r="L2547">
        <v>57.9</v>
      </c>
      <c r="M2547">
        <v>56.8</v>
      </c>
      <c r="N2547">
        <v>53.3</v>
      </c>
      <c r="O2547">
        <v>47.9</v>
      </c>
      <c r="P2547">
        <v>54.9</v>
      </c>
      <c r="Q2547" t="s">
        <v>37</v>
      </c>
      <c r="R2547" t="s">
        <v>37</v>
      </c>
      <c r="S2547">
        <v>50.1</v>
      </c>
      <c r="T2547" t="s">
        <v>37</v>
      </c>
      <c r="U2547" t="s">
        <v>37</v>
      </c>
    </row>
    <row r="2548" spans="1:21" x14ac:dyDescent="0.25">
      <c r="A2548" s="3">
        <v>40088</v>
      </c>
      <c r="B2548">
        <v>16.13</v>
      </c>
      <c r="C2548">
        <v>6.8263999999999996</v>
      </c>
      <c r="D2548" t="s">
        <v>37</v>
      </c>
      <c r="E2548">
        <v>7.6375000000000002</v>
      </c>
      <c r="F2548">
        <v>1.782</v>
      </c>
      <c r="G2548">
        <v>13.64</v>
      </c>
      <c r="H2548">
        <v>0.86480000000000001</v>
      </c>
      <c r="I2548">
        <v>3.2187999999999999</v>
      </c>
      <c r="K2548">
        <v>54.3</v>
      </c>
      <c r="L2548">
        <v>57.9</v>
      </c>
      <c r="M2548">
        <v>56.8</v>
      </c>
      <c r="N2548">
        <v>53.3</v>
      </c>
      <c r="O2548">
        <v>47.9</v>
      </c>
      <c r="P2548">
        <v>54.9</v>
      </c>
      <c r="Q2548" t="s">
        <v>37</v>
      </c>
      <c r="R2548" t="s">
        <v>37</v>
      </c>
      <c r="S2548">
        <v>50.1</v>
      </c>
      <c r="T2548" t="s">
        <v>37</v>
      </c>
      <c r="U2548" t="s">
        <v>37</v>
      </c>
    </row>
    <row r="2549" spans="1:21" x14ac:dyDescent="0.25">
      <c r="A2549" s="3">
        <v>40091</v>
      </c>
      <c r="B2549">
        <v>16.46</v>
      </c>
      <c r="C2549">
        <v>6.8263999999999996</v>
      </c>
      <c r="D2549" t="s">
        <v>37</v>
      </c>
      <c r="E2549">
        <v>7.4757999999999996</v>
      </c>
      <c r="F2549">
        <v>1.7598</v>
      </c>
      <c r="G2549">
        <v>13.612</v>
      </c>
      <c r="H2549">
        <v>0.87260000000000004</v>
      </c>
      <c r="I2549">
        <v>3.2204999999999999</v>
      </c>
      <c r="K2549">
        <v>54.3</v>
      </c>
      <c r="L2549">
        <v>57.9</v>
      </c>
      <c r="M2549">
        <v>56.8</v>
      </c>
      <c r="N2549">
        <v>53.3</v>
      </c>
      <c r="O2549">
        <v>47.9</v>
      </c>
      <c r="P2549">
        <v>54.9</v>
      </c>
      <c r="Q2549" t="s">
        <v>37</v>
      </c>
      <c r="R2549" t="s">
        <v>37</v>
      </c>
      <c r="S2549">
        <v>50.1</v>
      </c>
      <c r="T2549" t="s">
        <v>37</v>
      </c>
      <c r="U2549" t="s">
        <v>37</v>
      </c>
    </row>
    <row r="2550" spans="1:21" x14ac:dyDescent="0.25">
      <c r="A2550" s="3">
        <v>40092</v>
      </c>
      <c r="B2550">
        <v>16.59</v>
      </c>
      <c r="C2550">
        <v>6.8262999999999998</v>
      </c>
      <c r="D2550" t="s">
        <v>37</v>
      </c>
      <c r="E2550">
        <v>7.43</v>
      </c>
      <c r="F2550">
        <v>1.7596000000000001</v>
      </c>
      <c r="G2550">
        <v>13.4674</v>
      </c>
      <c r="H2550">
        <v>0.90429999999999999</v>
      </c>
      <c r="I2550">
        <v>3.2551999999999999</v>
      </c>
      <c r="K2550">
        <v>54.3</v>
      </c>
      <c r="L2550">
        <v>57.9</v>
      </c>
      <c r="M2550">
        <v>56.8</v>
      </c>
      <c r="N2550">
        <v>53.3</v>
      </c>
      <c r="O2550">
        <v>47.9</v>
      </c>
      <c r="P2550">
        <v>54.9</v>
      </c>
      <c r="Q2550" t="s">
        <v>37</v>
      </c>
      <c r="R2550" t="s">
        <v>37</v>
      </c>
      <c r="S2550">
        <v>50.1</v>
      </c>
      <c r="T2550" t="s">
        <v>37</v>
      </c>
      <c r="U2550" t="s">
        <v>37</v>
      </c>
    </row>
    <row r="2551" spans="1:21" x14ac:dyDescent="0.25">
      <c r="A2551" s="3">
        <v>40093</v>
      </c>
      <c r="B2551">
        <v>15.69</v>
      </c>
      <c r="C2551">
        <v>6.8265000000000002</v>
      </c>
      <c r="D2551" t="s">
        <v>37</v>
      </c>
      <c r="E2551">
        <v>7.4320000000000004</v>
      </c>
      <c r="F2551">
        <v>1.7484999999999999</v>
      </c>
      <c r="G2551">
        <v>13.367800000000001</v>
      </c>
      <c r="H2551">
        <v>0.85629999999999995</v>
      </c>
      <c r="I2551">
        <v>3.1819999999999999</v>
      </c>
      <c r="K2551">
        <v>54.3</v>
      </c>
      <c r="L2551">
        <v>57.9</v>
      </c>
      <c r="M2551">
        <v>56.8</v>
      </c>
      <c r="N2551">
        <v>53.3</v>
      </c>
      <c r="O2551">
        <v>47.9</v>
      </c>
      <c r="P2551">
        <v>54.9</v>
      </c>
      <c r="Q2551" t="s">
        <v>37</v>
      </c>
      <c r="R2551" t="s">
        <v>37</v>
      </c>
      <c r="S2551">
        <v>50.1</v>
      </c>
      <c r="T2551" t="s">
        <v>37</v>
      </c>
      <c r="U2551" t="s">
        <v>37</v>
      </c>
    </row>
    <row r="2552" spans="1:21" x14ac:dyDescent="0.25">
      <c r="A2552" s="3">
        <v>40094</v>
      </c>
      <c r="B2552">
        <v>16.079999999999998</v>
      </c>
      <c r="C2552">
        <v>6.8259999999999996</v>
      </c>
      <c r="D2552" t="s">
        <v>37</v>
      </c>
      <c r="E2552">
        <v>7.3324999999999996</v>
      </c>
      <c r="F2552">
        <v>1.7363999999999999</v>
      </c>
      <c r="G2552">
        <v>13.251200000000001</v>
      </c>
      <c r="H2552">
        <v>0.88</v>
      </c>
      <c r="I2552">
        <v>3.2477</v>
      </c>
      <c r="K2552">
        <v>54.3</v>
      </c>
      <c r="L2552">
        <v>57.9</v>
      </c>
      <c r="M2552">
        <v>56.8</v>
      </c>
      <c r="N2552">
        <v>53.3</v>
      </c>
      <c r="O2552">
        <v>47.9</v>
      </c>
      <c r="P2552">
        <v>54.9</v>
      </c>
      <c r="Q2552" t="s">
        <v>37</v>
      </c>
      <c r="R2552" t="s">
        <v>37</v>
      </c>
      <c r="S2552">
        <v>50.1</v>
      </c>
      <c r="T2552" t="s">
        <v>37</v>
      </c>
      <c r="U2552" t="s">
        <v>37</v>
      </c>
    </row>
    <row r="2553" spans="1:21" x14ac:dyDescent="0.25">
      <c r="A2553" s="3">
        <v>40095</v>
      </c>
      <c r="B2553">
        <v>16.329999999999998</v>
      </c>
      <c r="C2553">
        <v>6.8254999999999999</v>
      </c>
      <c r="D2553" t="s">
        <v>37</v>
      </c>
      <c r="E2553">
        <v>7.4035000000000002</v>
      </c>
      <c r="F2553">
        <v>1.7410000000000001</v>
      </c>
      <c r="G2553">
        <v>13.307</v>
      </c>
      <c r="H2553">
        <v>0.9597</v>
      </c>
      <c r="I2553">
        <v>3.3801999999999999</v>
      </c>
      <c r="K2553">
        <v>54.3</v>
      </c>
      <c r="L2553">
        <v>57.9</v>
      </c>
      <c r="M2553">
        <v>56.8</v>
      </c>
      <c r="N2553">
        <v>53.3</v>
      </c>
      <c r="O2553">
        <v>47.9</v>
      </c>
      <c r="P2553">
        <v>54.9</v>
      </c>
      <c r="Q2553" t="s">
        <v>37</v>
      </c>
      <c r="R2553" t="s">
        <v>37</v>
      </c>
      <c r="S2553">
        <v>50.1</v>
      </c>
      <c r="T2553" t="s">
        <v>37</v>
      </c>
      <c r="U2553" t="s">
        <v>37</v>
      </c>
    </row>
    <row r="2554" spans="1:21" x14ac:dyDescent="0.25">
      <c r="A2554" s="3">
        <v>40098</v>
      </c>
      <c r="B2554">
        <v>16.57</v>
      </c>
      <c r="C2554">
        <v>6.8232999999999997</v>
      </c>
      <c r="D2554" t="s">
        <v>37</v>
      </c>
      <c r="E2554">
        <v>7.3326000000000002</v>
      </c>
      <c r="F2554">
        <v>1.744</v>
      </c>
      <c r="G2554">
        <v>13.249499999999999</v>
      </c>
      <c r="H2554">
        <v>0.9597</v>
      </c>
      <c r="I2554">
        <v>3.3782999999999999</v>
      </c>
      <c r="K2554">
        <v>54.3</v>
      </c>
      <c r="L2554">
        <v>57.9</v>
      </c>
      <c r="M2554">
        <v>56.8</v>
      </c>
      <c r="N2554">
        <v>53.3</v>
      </c>
      <c r="O2554">
        <v>47.9</v>
      </c>
      <c r="P2554">
        <v>54.9</v>
      </c>
      <c r="Q2554" t="s">
        <v>37</v>
      </c>
      <c r="R2554" t="s">
        <v>37</v>
      </c>
      <c r="S2554">
        <v>50.1</v>
      </c>
      <c r="T2554" t="s">
        <v>37</v>
      </c>
      <c r="U2554" t="s">
        <v>37</v>
      </c>
    </row>
    <row r="2555" spans="1:21" x14ac:dyDescent="0.25">
      <c r="A2555" s="3">
        <v>40099</v>
      </c>
      <c r="B2555">
        <v>16.510000000000002</v>
      </c>
      <c r="C2555">
        <v>6.8266</v>
      </c>
      <c r="D2555" t="s">
        <v>37</v>
      </c>
      <c r="E2555">
        <v>7.3262</v>
      </c>
      <c r="F2555">
        <v>1.7216</v>
      </c>
      <c r="G2555">
        <v>13.1187</v>
      </c>
      <c r="H2555">
        <v>0.90329999999999999</v>
      </c>
      <c r="I2555">
        <v>3.3468</v>
      </c>
      <c r="K2555">
        <v>54.3</v>
      </c>
      <c r="L2555">
        <v>57.9</v>
      </c>
      <c r="M2555">
        <v>56.8</v>
      </c>
      <c r="N2555">
        <v>53.3</v>
      </c>
      <c r="O2555">
        <v>47.9</v>
      </c>
      <c r="P2555">
        <v>54.9</v>
      </c>
      <c r="Q2555" t="s">
        <v>37</v>
      </c>
      <c r="R2555" t="s">
        <v>37</v>
      </c>
      <c r="S2555">
        <v>50.1</v>
      </c>
      <c r="T2555" t="s">
        <v>37</v>
      </c>
      <c r="U2555" t="s">
        <v>37</v>
      </c>
    </row>
    <row r="2556" spans="1:21" x14ac:dyDescent="0.25">
      <c r="A2556" s="3">
        <v>40100</v>
      </c>
      <c r="B2556">
        <v>17.13</v>
      </c>
      <c r="C2556">
        <v>6.8263999999999996</v>
      </c>
      <c r="D2556" t="s">
        <v>37</v>
      </c>
      <c r="E2556">
        <v>7.2366000000000001</v>
      </c>
      <c r="F2556">
        <v>1.7009000000000001</v>
      </c>
      <c r="G2556">
        <v>13.0726</v>
      </c>
      <c r="H2556">
        <v>0.91120000000000001</v>
      </c>
      <c r="I2556">
        <v>3.4136000000000002</v>
      </c>
      <c r="K2556">
        <v>54.3</v>
      </c>
      <c r="L2556">
        <v>57.9</v>
      </c>
      <c r="M2556">
        <v>56.8</v>
      </c>
      <c r="N2556">
        <v>53.3</v>
      </c>
      <c r="O2556">
        <v>47.9</v>
      </c>
      <c r="P2556">
        <v>54.9</v>
      </c>
      <c r="Q2556" t="s">
        <v>37</v>
      </c>
      <c r="R2556" t="s">
        <v>37</v>
      </c>
      <c r="S2556">
        <v>50.1</v>
      </c>
      <c r="T2556" t="s">
        <v>37</v>
      </c>
      <c r="U2556" t="s">
        <v>37</v>
      </c>
    </row>
    <row r="2557" spans="1:21" x14ac:dyDescent="0.25">
      <c r="A2557" s="3">
        <v>40101</v>
      </c>
      <c r="B2557">
        <v>16.95</v>
      </c>
      <c r="C2557">
        <v>6.8284000000000002</v>
      </c>
      <c r="D2557" t="s">
        <v>37</v>
      </c>
      <c r="E2557">
        <v>7.2625000000000002</v>
      </c>
      <c r="F2557">
        <v>1.7010000000000001</v>
      </c>
      <c r="G2557">
        <v>13.081200000000001</v>
      </c>
      <c r="H2557">
        <v>0.94340000000000002</v>
      </c>
      <c r="I2557">
        <v>3.4565000000000001</v>
      </c>
      <c r="K2557">
        <v>54.3</v>
      </c>
      <c r="L2557">
        <v>57.9</v>
      </c>
      <c r="M2557">
        <v>56.8</v>
      </c>
      <c r="N2557">
        <v>53.3</v>
      </c>
      <c r="O2557">
        <v>47.9</v>
      </c>
      <c r="P2557">
        <v>54.9</v>
      </c>
      <c r="Q2557" t="s">
        <v>37</v>
      </c>
      <c r="R2557" t="s">
        <v>37</v>
      </c>
      <c r="S2557">
        <v>50.1</v>
      </c>
      <c r="T2557" t="s">
        <v>37</v>
      </c>
      <c r="U2557" t="s">
        <v>37</v>
      </c>
    </row>
    <row r="2558" spans="1:21" x14ac:dyDescent="0.25">
      <c r="A2558" s="3">
        <v>40102</v>
      </c>
      <c r="B2558">
        <v>15.79</v>
      </c>
      <c r="C2558">
        <v>6.8268000000000004</v>
      </c>
      <c r="D2558" t="s">
        <v>37</v>
      </c>
      <c r="E2558">
        <v>7.35</v>
      </c>
      <c r="F2558">
        <v>1.71</v>
      </c>
      <c r="G2558">
        <v>13.111000000000001</v>
      </c>
      <c r="H2558">
        <v>0.95130000000000003</v>
      </c>
      <c r="I2558">
        <v>3.4115000000000002</v>
      </c>
      <c r="K2558">
        <v>54.3</v>
      </c>
      <c r="L2558">
        <v>57.9</v>
      </c>
      <c r="M2558">
        <v>56.8</v>
      </c>
      <c r="N2558">
        <v>53.3</v>
      </c>
      <c r="O2558">
        <v>47.9</v>
      </c>
      <c r="P2558">
        <v>54.9</v>
      </c>
      <c r="Q2558" t="s">
        <v>37</v>
      </c>
      <c r="R2558" t="s">
        <v>37</v>
      </c>
      <c r="S2558">
        <v>50.1</v>
      </c>
      <c r="T2558" t="s">
        <v>37</v>
      </c>
      <c r="U2558" t="s">
        <v>37</v>
      </c>
    </row>
    <row r="2559" spans="1:21" x14ac:dyDescent="0.25">
      <c r="A2559" s="3">
        <v>40105</v>
      </c>
      <c r="B2559">
        <v>15.54</v>
      </c>
      <c r="C2559">
        <v>6.8268000000000004</v>
      </c>
      <c r="D2559" t="s">
        <v>37</v>
      </c>
      <c r="E2559">
        <v>7.2927999999999997</v>
      </c>
      <c r="F2559">
        <v>1.7177</v>
      </c>
      <c r="G2559">
        <v>12.9411</v>
      </c>
      <c r="H2559">
        <v>0.95930000000000004</v>
      </c>
      <c r="I2559">
        <v>3.3891</v>
      </c>
      <c r="K2559">
        <v>54.3</v>
      </c>
      <c r="L2559">
        <v>57.9</v>
      </c>
      <c r="M2559">
        <v>56.8</v>
      </c>
      <c r="N2559">
        <v>53.3</v>
      </c>
      <c r="O2559">
        <v>47.9</v>
      </c>
      <c r="P2559">
        <v>54.9</v>
      </c>
      <c r="Q2559" t="s">
        <v>37</v>
      </c>
      <c r="R2559" t="s">
        <v>37</v>
      </c>
      <c r="S2559">
        <v>50.1</v>
      </c>
      <c r="T2559" t="s">
        <v>37</v>
      </c>
      <c r="U2559" t="s">
        <v>37</v>
      </c>
    </row>
    <row r="2560" spans="1:21" x14ac:dyDescent="0.25">
      <c r="A2560" s="3">
        <v>40106</v>
      </c>
      <c r="B2560">
        <v>15.04</v>
      </c>
      <c r="C2560">
        <v>6.8266</v>
      </c>
      <c r="D2560" t="s">
        <v>37</v>
      </c>
      <c r="E2560">
        <v>7.3655999999999997</v>
      </c>
      <c r="F2560">
        <v>1.7546999999999999</v>
      </c>
      <c r="G2560">
        <v>13.0434</v>
      </c>
      <c r="H2560">
        <v>0.91859999999999997</v>
      </c>
      <c r="I2560">
        <v>3.3407</v>
      </c>
      <c r="K2560">
        <v>54.3</v>
      </c>
      <c r="L2560">
        <v>57.9</v>
      </c>
      <c r="M2560">
        <v>56.8</v>
      </c>
      <c r="N2560">
        <v>53.3</v>
      </c>
      <c r="O2560">
        <v>47.9</v>
      </c>
      <c r="P2560">
        <v>54.9</v>
      </c>
      <c r="Q2560" t="s">
        <v>37</v>
      </c>
      <c r="R2560" t="s">
        <v>37</v>
      </c>
      <c r="S2560">
        <v>50.1</v>
      </c>
      <c r="T2560" t="s">
        <v>37</v>
      </c>
      <c r="U2560" t="s">
        <v>37</v>
      </c>
    </row>
    <row r="2561" spans="1:21" x14ac:dyDescent="0.25">
      <c r="A2561" s="3">
        <v>40107</v>
      </c>
      <c r="B2561">
        <v>15.65</v>
      </c>
      <c r="C2561">
        <v>6.8274999999999997</v>
      </c>
      <c r="D2561" t="s">
        <v>37</v>
      </c>
      <c r="E2561">
        <v>7.4124999999999996</v>
      </c>
      <c r="F2561">
        <v>1.7344999999999999</v>
      </c>
      <c r="G2561">
        <v>12.944800000000001</v>
      </c>
      <c r="H2561">
        <v>0.95099999999999996</v>
      </c>
      <c r="I2561">
        <v>3.3853</v>
      </c>
      <c r="K2561">
        <v>54.3</v>
      </c>
      <c r="L2561">
        <v>57.9</v>
      </c>
      <c r="M2561">
        <v>56.8</v>
      </c>
      <c r="N2561">
        <v>53.3</v>
      </c>
      <c r="O2561">
        <v>47.9</v>
      </c>
      <c r="P2561">
        <v>54.9</v>
      </c>
      <c r="Q2561" t="s">
        <v>37</v>
      </c>
      <c r="R2561" t="s">
        <v>37</v>
      </c>
      <c r="S2561">
        <v>50.1</v>
      </c>
      <c r="T2561" t="s">
        <v>37</v>
      </c>
      <c r="U2561" t="s">
        <v>37</v>
      </c>
    </row>
    <row r="2562" spans="1:21" x14ac:dyDescent="0.25">
      <c r="A2562" s="3">
        <v>40108</v>
      </c>
      <c r="B2562">
        <v>15.48</v>
      </c>
      <c r="C2562">
        <v>6.8291000000000004</v>
      </c>
      <c r="D2562" t="s">
        <v>37</v>
      </c>
      <c r="E2562">
        <v>7.3967999999999998</v>
      </c>
      <c r="F2562">
        <v>1.7184999999999999</v>
      </c>
      <c r="G2562">
        <v>12.8874</v>
      </c>
      <c r="H2562">
        <v>0.93469999999999998</v>
      </c>
      <c r="I2562">
        <v>3.4131999999999998</v>
      </c>
      <c r="K2562">
        <v>54.3</v>
      </c>
      <c r="L2562">
        <v>57.9</v>
      </c>
      <c r="M2562">
        <v>56.8</v>
      </c>
      <c r="N2562">
        <v>53.3</v>
      </c>
      <c r="O2562">
        <v>47.9</v>
      </c>
      <c r="P2562">
        <v>54.9</v>
      </c>
      <c r="Q2562" t="s">
        <v>37</v>
      </c>
      <c r="R2562" t="s">
        <v>37</v>
      </c>
      <c r="S2562">
        <v>50.1</v>
      </c>
      <c r="T2562" t="s">
        <v>37</v>
      </c>
      <c r="U2562" t="s">
        <v>37</v>
      </c>
    </row>
    <row r="2563" spans="1:21" x14ac:dyDescent="0.25">
      <c r="A2563" s="3">
        <v>40109</v>
      </c>
      <c r="B2563">
        <v>16.010000000000002</v>
      </c>
      <c r="C2563">
        <v>6.8285999999999998</v>
      </c>
      <c r="D2563" t="s">
        <v>37</v>
      </c>
      <c r="E2563">
        <v>7.4625000000000004</v>
      </c>
      <c r="F2563">
        <v>1.7173</v>
      </c>
      <c r="G2563">
        <v>13.088900000000001</v>
      </c>
      <c r="H2563">
        <v>0.99990000000000001</v>
      </c>
      <c r="I2563">
        <v>3.49</v>
      </c>
      <c r="K2563">
        <v>54.3</v>
      </c>
      <c r="L2563">
        <v>57.9</v>
      </c>
      <c r="M2563">
        <v>56.8</v>
      </c>
      <c r="N2563">
        <v>53.3</v>
      </c>
      <c r="O2563">
        <v>47.9</v>
      </c>
      <c r="P2563">
        <v>54.9</v>
      </c>
      <c r="Q2563" t="s">
        <v>37</v>
      </c>
      <c r="R2563" t="s">
        <v>37</v>
      </c>
      <c r="S2563">
        <v>50.1</v>
      </c>
      <c r="T2563" t="s">
        <v>37</v>
      </c>
      <c r="U2563" t="s">
        <v>37</v>
      </c>
    </row>
    <row r="2564" spans="1:21" x14ac:dyDescent="0.25">
      <c r="A2564" s="3">
        <v>40112</v>
      </c>
      <c r="B2564">
        <v>16.670000000000002</v>
      </c>
      <c r="C2564">
        <v>6.8277999999999999</v>
      </c>
      <c r="D2564" t="s">
        <v>37</v>
      </c>
      <c r="E2564">
        <v>7.5895000000000001</v>
      </c>
      <c r="F2564">
        <v>1.7327999999999999</v>
      </c>
      <c r="G2564">
        <v>13.284599999999999</v>
      </c>
      <c r="H2564">
        <v>1.0246</v>
      </c>
      <c r="I2564">
        <v>3.5541999999999998</v>
      </c>
      <c r="K2564">
        <v>54.3</v>
      </c>
      <c r="L2564">
        <v>57.9</v>
      </c>
      <c r="M2564">
        <v>56.8</v>
      </c>
      <c r="N2564">
        <v>53.3</v>
      </c>
      <c r="O2564">
        <v>47.9</v>
      </c>
      <c r="P2564">
        <v>54.9</v>
      </c>
      <c r="Q2564" t="s">
        <v>37</v>
      </c>
      <c r="R2564" t="s">
        <v>37</v>
      </c>
      <c r="S2564">
        <v>50.1</v>
      </c>
      <c r="T2564" t="s">
        <v>37</v>
      </c>
      <c r="U2564" t="s">
        <v>37</v>
      </c>
    </row>
    <row r="2565" spans="1:21" x14ac:dyDescent="0.25">
      <c r="A2565" s="3">
        <v>40113</v>
      </c>
      <c r="B2565">
        <v>16.13</v>
      </c>
      <c r="C2565">
        <v>6.8295000000000003</v>
      </c>
      <c r="D2565" t="s">
        <v>37</v>
      </c>
      <c r="E2565">
        <v>7.6718999999999999</v>
      </c>
      <c r="F2565">
        <v>1.7447999999999999</v>
      </c>
      <c r="G2565">
        <v>13.222799999999999</v>
      </c>
      <c r="H2565">
        <v>0.92600000000000005</v>
      </c>
      <c r="I2565">
        <v>3.4447999999999999</v>
      </c>
      <c r="K2565">
        <v>54.3</v>
      </c>
      <c r="L2565">
        <v>57.9</v>
      </c>
      <c r="M2565">
        <v>56.8</v>
      </c>
      <c r="N2565">
        <v>53.3</v>
      </c>
      <c r="O2565">
        <v>47.9</v>
      </c>
      <c r="P2565">
        <v>54.9</v>
      </c>
      <c r="Q2565" t="s">
        <v>37</v>
      </c>
      <c r="R2565" t="s">
        <v>37</v>
      </c>
      <c r="S2565">
        <v>50.1</v>
      </c>
      <c r="T2565" t="s">
        <v>37</v>
      </c>
      <c r="U2565" t="s">
        <v>37</v>
      </c>
    </row>
    <row r="2566" spans="1:21" x14ac:dyDescent="0.25">
      <c r="A2566" s="3">
        <v>40114</v>
      </c>
      <c r="B2566">
        <v>16.079999999999998</v>
      </c>
      <c r="C2566">
        <v>6.8281000000000001</v>
      </c>
      <c r="D2566" t="s">
        <v>37</v>
      </c>
      <c r="E2566">
        <v>7.8738999999999999</v>
      </c>
      <c r="F2566">
        <v>1.7793000000000001</v>
      </c>
      <c r="G2566">
        <v>13.311299999999999</v>
      </c>
      <c r="H2566">
        <v>0.93659999999999999</v>
      </c>
      <c r="I2566">
        <v>3.4148000000000001</v>
      </c>
      <c r="K2566">
        <v>54.3</v>
      </c>
      <c r="L2566">
        <v>57.9</v>
      </c>
      <c r="M2566">
        <v>56.8</v>
      </c>
      <c r="N2566">
        <v>53.3</v>
      </c>
      <c r="O2566">
        <v>47.9</v>
      </c>
      <c r="P2566">
        <v>54.9</v>
      </c>
      <c r="Q2566" t="s">
        <v>37</v>
      </c>
      <c r="R2566" t="s">
        <v>37</v>
      </c>
      <c r="S2566">
        <v>50.1</v>
      </c>
      <c r="T2566" t="s">
        <v>37</v>
      </c>
      <c r="U2566" t="s">
        <v>37</v>
      </c>
    </row>
    <row r="2567" spans="1:21" x14ac:dyDescent="0.25">
      <c r="A2567" s="3">
        <v>40115</v>
      </c>
      <c r="B2567">
        <v>16.57</v>
      </c>
      <c r="C2567">
        <v>6.8280000000000003</v>
      </c>
      <c r="D2567" t="s">
        <v>37</v>
      </c>
      <c r="E2567">
        <v>7.7380000000000004</v>
      </c>
      <c r="F2567">
        <v>1.7327999999999999</v>
      </c>
      <c r="G2567">
        <v>13.063800000000001</v>
      </c>
      <c r="H2567">
        <v>0.97619999999999996</v>
      </c>
      <c r="I2567">
        <v>3.4973999999999998</v>
      </c>
      <c r="K2567">
        <v>54.3</v>
      </c>
      <c r="L2567">
        <v>57.9</v>
      </c>
      <c r="M2567">
        <v>56.8</v>
      </c>
      <c r="N2567">
        <v>53.3</v>
      </c>
      <c r="O2567">
        <v>47.9</v>
      </c>
      <c r="P2567">
        <v>54.9</v>
      </c>
      <c r="Q2567" t="s">
        <v>37</v>
      </c>
      <c r="R2567" t="s">
        <v>37</v>
      </c>
      <c r="S2567">
        <v>50.1</v>
      </c>
      <c r="T2567" t="s">
        <v>37</v>
      </c>
      <c r="U2567" t="s">
        <v>37</v>
      </c>
    </row>
    <row r="2568" spans="1:21" x14ac:dyDescent="0.25">
      <c r="A2568" s="3">
        <v>40116</v>
      </c>
      <c r="B2568">
        <v>16.62</v>
      </c>
      <c r="C2568">
        <v>6.8274999999999997</v>
      </c>
      <c r="D2568" t="s">
        <v>37</v>
      </c>
      <c r="E2568">
        <v>7.8150000000000004</v>
      </c>
      <c r="F2568">
        <v>1.7612000000000001</v>
      </c>
      <c r="G2568">
        <v>13.197699999999999</v>
      </c>
      <c r="H2568">
        <v>0.8891</v>
      </c>
      <c r="I2568">
        <v>3.3828</v>
      </c>
      <c r="K2568">
        <v>54.3</v>
      </c>
      <c r="L2568">
        <v>57.9</v>
      </c>
      <c r="M2568">
        <v>56.8</v>
      </c>
      <c r="N2568">
        <v>53.3</v>
      </c>
      <c r="O2568">
        <v>47.9</v>
      </c>
      <c r="P2568">
        <v>54.9</v>
      </c>
      <c r="Q2568" t="s">
        <v>37</v>
      </c>
      <c r="R2568" t="s">
        <v>37</v>
      </c>
      <c r="S2568">
        <v>50.1</v>
      </c>
      <c r="T2568" t="s">
        <v>37</v>
      </c>
      <c r="U2568" t="s">
        <v>37</v>
      </c>
    </row>
    <row r="2569" spans="1:21" x14ac:dyDescent="0.25">
      <c r="A2569" s="3">
        <v>40119</v>
      </c>
      <c r="B2569">
        <v>16.97</v>
      </c>
      <c r="C2569">
        <v>6.8278999999999996</v>
      </c>
      <c r="D2569" t="s">
        <v>37</v>
      </c>
      <c r="E2569">
        <v>7.9653999999999998</v>
      </c>
      <c r="F2569">
        <v>1.764</v>
      </c>
      <c r="G2569">
        <v>13.2157</v>
      </c>
      <c r="H2569">
        <v>0.91269999999999996</v>
      </c>
      <c r="I2569">
        <v>3.4144999999999999</v>
      </c>
      <c r="K2569">
        <v>55.2</v>
      </c>
      <c r="L2569">
        <v>59.5</v>
      </c>
      <c r="M2569">
        <v>58.5</v>
      </c>
      <c r="N2569">
        <v>54.5</v>
      </c>
      <c r="O2569">
        <v>49</v>
      </c>
      <c r="P2569">
        <v>57.6</v>
      </c>
      <c r="Q2569" t="s">
        <v>37</v>
      </c>
      <c r="R2569" t="s">
        <v>37</v>
      </c>
      <c r="S2569">
        <v>51</v>
      </c>
      <c r="T2569" t="s">
        <v>37</v>
      </c>
      <c r="U2569" t="s">
        <v>37</v>
      </c>
    </row>
    <row r="2570" spans="1:21" x14ac:dyDescent="0.25">
      <c r="A2570" s="3">
        <v>40120</v>
      </c>
      <c r="B2570">
        <v>17.48</v>
      </c>
      <c r="C2570">
        <v>6.8278999999999996</v>
      </c>
      <c r="D2570" t="s">
        <v>37</v>
      </c>
      <c r="E2570">
        <v>7.8376999999999999</v>
      </c>
      <c r="F2570">
        <v>1.7445999999999999</v>
      </c>
      <c r="G2570">
        <v>13.256399999999999</v>
      </c>
      <c r="H2570">
        <v>0.91259999999999997</v>
      </c>
      <c r="I2570">
        <v>3.4651999999999998</v>
      </c>
      <c r="K2570">
        <v>55.2</v>
      </c>
      <c r="L2570">
        <v>59.5</v>
      </c>
      <c r="M2570">
        <v>58.5</v>
      </c>
      <c r="N2570">
        <v>54.5</v>
      </c>
      <c r="O2570">
        <v>49</v>
      </c>
      <c r="P2570">
        <v>57.6</v>
      </c>
      <c r="Q2570" t="s">
        <v>37</v>
      </c>
      <c r="R2570" t="s">
        <v>37</v>
      </c>
      <c r="S2570">
        <v>51</v>
      </c>
      <c r="T2570" t="s">
        <v>37</v>
      </c>
      <c r="U2570" t="s">
        <v>37</v>
      </c>
    </row>
    <row r="2571" spans="1:21" x14ac:dyDescent="0.25">
      <c r="A2571" s="3">
        <v>40121</v>
      </c>
      <c r="B2571">
        <v>16.72</v>
      </c>
      <c r="C2571">
        <v>6.827</v>
      </c>
      <c r="D2571" t="s">
        <v>37</v>
      </c>
      <c r="E2571">
        <v>7.6238000000000001</v>
      </c>
      <c r="F2571">
        <v>1.7206999999999999</v>
      </c>
      <c r="G2571">
        <v>13.299899999999999</v>
      </c>
      <c r="H2571">
        <v>0.89659999999999995</v>
      </c>
      <c r="I2571">
        <v>3.5236999999999998</v>
      </c>
      <c r="K2571">
        <v>55.2</v>
      </c>
      <c r="L2571">
        <v>59.5</v>
      </c>
      <c r="M2571">
        <v>58.5</v>
      </c>
      <c r="N2571">
        <v>54.5</v>
      </c>
      <c r="O2571">
        <v>49</v>
      </c>
      <c r="P2571">
        <v>57.6</v>
      </c>
      <c r="Q2571" t="s">
        <v>37</v>
      </c>
      <c r="R2571" t="s">
        <v>37</v>
      </c>
      <c r="S2571">
        <v>51</v>
      </c>
      <c r="T2571" t="s">
        <v>37</v>
      </c>
      <c r="U2571" t="s">
        <v>37</v>
      </c>
    </row>
    <row r="2572" spans="1:21" x14ac:dyDescent="0.25">
      <c r="A2572" s="3">
        <v>40122</v>
      </c>
      <c r="B2572">
        <v>16.27</v>
      </c>
      <c r="C2572">
        <v>6.8276000000000003</v>
      </c>
      <c r="D2572" t="s">
        <v>37</v>
      </c>
      <c r="E2572">
        <v>7.5903999999999998</v>
      </c>
      <c r="F2572">
        <v>1.7164999999999999</v>
      </c>
      <c r="G2572">
        <v>13.279400000000001</v>
      </c>
      <c r="H2572">
        <v>0.87260000000000004</v>
      </c>
      <c r="I2572">
        <v>3.5236000000000001</v>
      </c>
      <c r="K2572">
        <v>55.2</v>
      </c>
      <c r="L2572">
        <v>59.5</v>
      </c>
      <c r="M2572">
        <v>58.5</v>
      </c>
      <c r="N2572">
        <v>54.5</v>
      </c>
      <c r="O2572">
        <v>49</v>
      </c>
      <c r="P2572">
        <v>57.6</v>
      </c>
      <c r="Q2572" t="s">
        <v>37</v>
      </c>
      <c r="R2572" t="s">
        <v>37</v>
      </c>
      <c r="S2572">
        <v>51</v>
      </c>
      <c r="T2572" t="s">
        <v>37</v>
      </c>
      <c r="U2572" t="s">
        <v>37</v>
      </c>
    </row>
    <row r="2573" spans="1:21" x14ac:dyDescent="0.25">
      <c r="A2573" s="3">
        <v>40123</v>
      </c>
      <c r="B2573">
        <v>15.29</v>
      </c>
      <c r="C2573">
        <v>6.8273999999999999</v>
      </c>
      <c r="D2573" t="s">
        <v>37</v>
      </c>
      <c r="E2573">
        <v>7.5358000000000001</v>
      </c>
      <c r="F2573">
        <v>1.7202</v>
      </c>
      <c r="G2573">
        <v>13.409800000000001</v>
      </c>
      <c r="H2573">
        <v>0.84009999999999996</v>
      </c>
      <c r="I2573">
        <v>3.4971000000000001</v>
      </c>
      <c r="K2573">
        <v>55.2</v>
      </c>
      <c r="L2573">
        <v>59.5</v>
      </c>
      <c r="M2573">
        <v>58.5</v>
      </c>
      <c r="N2573">
        <v>54.5</v>
      </c>
      <c r="O2573">
        <v>49</v>
      </c>
      <c r="P2573">
        <v>57.6</v>
      </c>
      <c r="Q2573" t="s">
        <v>37</v>
      </c>
      <c r="R2573" t="s">
        <v>37</v>
      </c>
      <c r="S2573">
        <v>51</v>
      </c>
      <c r="T2573" t="s">
        <v>37</v>
      </c>
      <c r="U2573" t="s">
        <v>37</v>
      </c>
    </row>
    <row r="2574" spans="1:21" x14ac:dyDescent="0.25">
      <c r="A2574" s="3">
        <v>40126</v>
      </c>
      <c r="B2574">
        <v>15.61</v>
      </c>
      <c r="C2574">
        <v>6.827</v>
      </c>
      <c r="D2574" t="s">
        <v>37</v>
      </c>
      <c r="E2574">
        <v>7.4313000000000002</v>
      </c>
      <c r="F2574">
        <v>1.6989000000000001</v>
      </c>
      <c r="G2574">
        <v>13.277799999999999</v>
      </c>
      <c r="H2574">
        <v>0.84789999999999999</v>
      </c>
      <c r="I2574">
        <v>3.4857</v>
      </c>
      <c r="K2574">
        <v>55.2</v>
      </c>
      <c r="L2574">
        <v>59.5</v>
      </c>
      <c r="M2574">
        <v>58.5</v>
      </c>
      <c r="N2574">
        <v>54.5</v>
      </c>
      <c r="O2574">
        <v>49</v>
      </c>
      <c r="P2574">
        <v>57.6</v>
      </c>
      <c r="Q2574" t="s">
        <v>37</v>
      </c>
      <c r="R2574" t="s">
        <v>37</v>
      </c>
      <c r="S2574">
        <v>51</v>
      </c>
      <c r="T2574" t="s">
        <v>37</v>
      </c>
      <c r="U2574" t="s">
        <v>37</v>
      </c>
    </row>
    <row r="2575" spans="1:21" x14ac:dyDescent="0.25">
      <c r="A2575" s="3">
        <v>40127</v>
      </c>
      <c r="B2575">
        <v>15.22</v>
      </c>
      <c r="C2575">
        <v>6.8268000000000004</v>
      </c>
      <c r="D2575" t="s">
        <v>37</v>
      </c>
      <c r="E2575">
        <v>7.3768000000000002</v>
      </c>
      <c r="F2575">
        <v>1.7117</v>
      </c>
      <c r="G2575">
        <v>13.213100000000001</v>
      </c>
      <c r="H2575">
        <v>0.82340000000000002</v>
      </c>
      <c r="I2575">
        <v>3.4723999999999999</v>
      </c>
      <c r="K2575">
        <v>55.2</v>
      </c>
      <c r="L2575">
        <v>59.5</v>
      </c>
      <c r="M2575">
        <v>58.5</v>
      </c>
      <c r="N2575">
        <v>54.5</v>
      </c>
      <c r="O2575">
        <v>49</v>
      </c>
      <c r="P2575">
        <v>57.6</v>
      </c>
      <c r="Q2575" t="s">
        <v>37</v>
      </c>
      <c r="R2575" t="s">
        <v>37</v>
      </c>
      <c r="S2575">
        <v>51</v>
      </c>
      <c r="T2575" t="s">
        <v>37</v>
      </c>
      <c r="U2575" t="s">
        <v>37</v>
      </c>
    </row>
    <row r="2576" spans="1:21" x14ac:dyDescent="0.25">
      <c r="A2576" s="3">
        <v>40128</v>
      </c>
      <c r="B2576">
        <v>15.34</v>
      </c>
      <c r="C2576">
        <v>6.8258999999999999</v>
      </c>
      <c r="D2576" t="s">
        <v>37</v>
      </c>
      <c r="E2576">
        <v>7.3638000000000003</v>
      </c>
      <c r="F2576">
        <v>1.7181999999999999</v>
      </c>
      <c r="G2576">
        <v>13.150499999999999</v>
      </c>
      <c r="H2576">
        <v>0.82320000000000004</v>
      </c>
      <c r="I2576">
        <v>3.4830999999999999</v>
      </c>
      <c r="K2576">
        <v>55.2</v>
      </c>
      <c r="L2576">
        <v>59.5</v>
      </c>
      <c r="M2576">
        <v>58.5</v>
      </c>
      <c r="N2576">
        <v>54.5</v>
      </c>
      <c r="O2576">
        <v>49</v>
      </c>
      <c r="P2576">
        <v>57.6</v>
      </c>
      <c r="Q2576" t="s">
        <v>37</v>
      </c>
      <c r="R2576" t="s">
        <v>37</v>
      </c>
      <c r="S2576">
        <v>51</v>
      </c>
      <c r="T2576" t="s">
        <v>37</v>
      </c>
      <c r="U2576" t="s">
        <v>37</v>
      </c>
    </row>
    <row r="2577" spans="1:21" x14ac:dyDescent="0.25">
      <c r="A2577" s="3">
        <v>40129</v>
      </c>
      <c r="B2577">
        <v>14.95</v>
      </c>
      <c r="C2577">
        <v>6.8266999999999998</v>
      </c>
      <c r="D2577" t="s">
        <v>37</v>
      </c>
      <c r="E2577">
        <v>7.468</v>
      </c>
      <c r="F2577">
        <v>1.7359</v>
      </c>
      <c r="G2577">
        <v>13.2044</v>
      </c>
      <c r="H2577">
        <v>0.80710000000000004</v>
      </c>
      <c r="I2577">
        <v>3.4438</v>
      </c>
      <c r="K2577">
        <v>55.2</v>
      </c>
      <c r="L2577">
        <v>59.5</v>
      </c>
      <c r="M2577">
        <v>58.5</v>
      </c>
      <c r="N2577">
        <v>54.5</v>
      </c>
      <c r="O2577">
        <v>49</v>
      </c>
      <c r="P2577">
        <v>57.6</v>
      </c>
      <c r="Q2577" t="s">
        <v>37</v>
      </c>
      <c r="R2577" t="s">
        <v>37</v>
      </c>
      <c r="S2577">
        <v>51</v>
      </c>
      <c r="T2577" t="s">
        <v>37</v>
      </c>
      <c r="U2577" t="s">
        <v>37</v>
      </c>
    </row>
    <row r="2578" spans="1:21" x14ac:dyDescent="0.25">
      <c r="A2578" s="3">
        <v>40130</v>
      </c>
      <c r="B2578">
        <v>14.34</v>
      </c>
      <c r="C2578">
        <v>6.8262999999999998</v>
      </c>
      <c r="D2578" t="s">
        <v>37</v>
      </c>
      <c r="E2578">
        <v>7.4184999999999999</v>
      </c>
      <c r="F2578">
        <v>1.7224999999999999</v>
      </c>
      <c r="G2578">
        <v>13.0406</v>
      </c>
      <c r="H2578">
        <v>0.80630000000000002</v>
      </c>
      <c r="I2578">
        <v>3.4177</v>
      </c>
      <c r="K2578">
        <v>55.2</v>
      </c>
      <c r="L2578">
        <v>59.5</v>
      </c>
      <c r="M2578">
        <v>58.5</v>
      </c>
      <c r="N2578">
        <v>54.5</v>
      </c>
      <c r="O2578">
        <v>49</v>
      </c>
      <c r="P2578">
        <v>57.6</v>
      </c>
      <c r="Q2578" t="s">
        <v>37</v>
      </c>
      <c r="R2578" t="s">
        <v>37</v>
      </c>
      <c r="S2578">
        <v>51</v>
      </c>
      <c r="T2578" t="s">
        <v>37</v>
      </c>
      <c r="U2578" t="s">
        <v>37</v>
      </c>
    </row>
    <row r="2579" spans="1:21" x14ac:dyDescent="0.25">
      <c r="A2579" s="3">
        <v>40133</v>
      </c>
      <c r="B2579">
        <v>14.61</v>
      </c>
      <c r="C2579">
        <v>6.8269000000000002</v>
      </c>
      <c r="D2579" t="s">
        <v>37</v>
      </c>
      <c r="E2579">
        <v>7.35</v>
      </c>
      <c r="F2579">
        <v>1.7121999999999999</v>
      </c>
      <c r="G2579">
        <v>13.002000000000001</v>
      </c>
      <c r="H2579">
        <v>0.76580000000000004</v>
      </c>
      <c r="I2579">
        <v>3.3342999999999998</v>
      </c>
      <c r="K2579">
        <v>55.2</v>
      </c>
      <c r="L2579">
        <v>59.5</v>
      </c>
      <c r="M2579">
        <v>58.5</v>
      </c>
      <c r="N2579">
        <v>54.5</v>
      </c>
      <c r="O2579">
        <v>49</v>
      </c>
      <c r="P2579">
        <v>57.6</v>
      </c>
      <c r="Q2579" t="s">
        <v>37</v>
      </c>
      <c r="R2579" t="s">
        <v>37</v>
      </c>
      <c r="S2579">
        <v>51</v>
      </c>
      <c r="T2579" t="s">
        <v>37</v>
      </c>
      <c r="U2579" t="s">
        <v>37</v>
      </c>
    </row>
    <row r="2580" spans="1:21" x14ac:dyDescent="0.25">
      <c r="A2580" s="3">
        <v>40134</v>
      </c>
      <c r="B2580">
        <v>13.38</v>
      </c>
      <c r="C2580">
        <v>6.8266</v>
      </c>
      <c r="D2580" t="s">
        <v>37</v>
      </c>
      <c r="E2580">
        <v>7.4438000000000004</v>
      </c>
      <c r="F2580">
        <v>1.7117</v>
      </c>
      <c r="G2580">
        <v>13.0388</v>
      </c>
      <c r="H2580">
        <v>0.75739999999999996</v>
      </c>
      <c r="I2580">
        <v>3.3231999999999999</v>
      </c>
      <c r="K2580">
        <v>55.2</v>
      </c>
      <c r="L2580">
        <v>59.5</v>
      </c>
      <c r="M2580">
        <v>58.5</v>
      </c>
      <c r="N2580">
        <v>54.5</v>
      </c>
      <c r="O2580">
        <v>49</v>
      </c>
      <c r="P2580">
        <v>57.6</v>
      </c>
      <c r="Q2580" t="s">
        <v>37</v>
      </c>
      <c r="R2580" t="s">
        <v>37</v>
      </c>
      <c r="S2580">
        <v>51</v>
      </c>
      <c r="T2580" t="s">
        <v>37</v>
      </c>
      <c r="U2580" t="s">
        <v>37</v>
      </c>
    </row>
    <row r="2581" spans="1:21" x14ac:dyDescent="0.25">
      <c r="A2581" s="3">
        <v>40135</v>
      </c>
      <c r="B2581">
        <v>13.1</v>
      </c>
      <c r="C2581">
        <v>6.827</v>
      </c>
      <c r="D2581" t="s">
        <v>37</v>
      </c>
      <c r="E2581">
        <v>7.4522000000000004</v>
      </c>
      <c r="F2581">
        <v>1.7255</v>
      </c>
      <c r="G2581">
        <v>13.0114</v>
      </c>
      <c r="H2581">
        <v>0.7409</v>
      </c>
      <c r="I2581">
        <v>3.3637999999999999</v>
      </c>
      <c r="K2581">
        <v>55.2</v>
      </c>
      <c r="L2581">
        <v>59.5</v>
      </c>
      <c r="M2581">
        <v>58.5</v>
      </c>
      <c r="N2581">
        <v>54.5</v>
      </c>
      <c r="O2581">
        <v>49</v>
      </c>
      <c r="P2581">
        <v>57.6</v>
      </c>
      <c r="Q2581" t="s">
        <v>37</v>
      </c>
      <c r="R2581" t="s">
        <v>37</v>
      </c>
      <c r="S2581">
        <v>51</v>
      </c>
      <c r="T2581" t="s">
        <v>37</v>
      </c>
      <c r="U2581" t="s">
        <v>37</v>
      </c>
    </row>
    <row r="2582" spans="1:21" x14ac:dyDescent="0.25">
      <c r="A2582" s="3">
        <v>40136</v>
      </c>
      <c r="B2582">
        <v>12.93</v>
      </c>
      <c r="C2582">
        <v>6.8285</v>
      </c>
      <c r="D2582" t="s">
        <v>37</v>
      </c>
      <c r="E2582">
        <v>7.5365000000000002</v>
      </c>
      <c r="F2582">
        <v>1.7267999999999999</v>
      </c>
      <c r="G2582">
        <v>13.057600000000001</v>
      </c>
      <c r="H2582">
        <v>0.70009999999999994</v>
      </c>
      <c r="I2582">
        <v>3.3361000000000001</v>
      </c>
      <c r="K2582">
        <v>55.2</v>
      </c>
      <c r="L2582">
        <v>59.5</v>
      </c>
      <c r="M2582">
        <v>58.5</v>
      </c>
      <c r="N2582">
        <v>54.5</v>
      </c>
      <c r="O2582">
        <v>49</v>
      </c>
      <c r="P2582">
        <v>57.6</v>
      </c>
      <c r="Q2582" t="s">
        <v>37</v>
      </c>
      <c r="R2582" t="s">
        <v>37</v>
      </c>
      <c r="S2582">
        <v>51</v>
      </c>
      <c r="T2582" t="s">
        <v>37</v>
      </c>
      <c r="U2582" t="s">
        <v>37</v>
      </c>
    </row>
    <row r="2583" spans="1:21" x14ac:dyDescent="0.25">
      <c r="A2583" s="3">
        <v>40137</v>
      </c>
      <c r="B2583">
        <v>12.64</v>
      </c>
      <c r="C2583">
        <v>6.8278999999999996</v>
      </c>
      <c r="D2583" t="s">
        <v>37</v>
      </c>
      <c r="E2583">
        <v>7.6116999999999999</v>
      </c>
      <c r="F2583">
        <v>1.7314000000000001</v>
      </c>
      <c r="G2583">
        <v>13.067600000000001</v>
      </c>
      <c r="H2583">
        <v>0.72319999999999995</v>
      </c>
      <c r="I2583">
        <v>3.3656000000000001</v>
      </c>
      <c r="K2583">
        <v>55.2</v>
      </c>
      <c r="L2583">
        <v>59.5</v>
      </c>
      <c r="M2583">
        <v>58.5</v>
      </c>
      <c r="N2583">
        <v>54.5</v>
      </c>
      <c r="O2583">
        <v>49</v>
      </c>
      <c r="P2583">
        <v>57.6</v>
      </c>
      <c r="Q2583" t="s">
        <v>37</v>
      </c>
      <c r="R2583" t="s">
        <v>37</v>
      </c>
      <c r="S2583">
        <v>51</v>
      </c>
      <c r="T2583" t="s">
        <v>37</v>
      </c>
      <c r="U2583" t="s">
        <v>37</v>
      </c>
    </row>
    <row r="2584" spans="1:21" x14ac:dyDescent="0.25">
      <c r="A2584" s="3">
        <v>40140</v>
      </c>
      <c r="B2584">
        <v>12.72</v>
      </c>
      <c r="C2584">
        <v>6.8311000000000002</v>
      </c>
      <c r="D2584" t="s">
        <v>37</v>
      </c>
      <c r="E2584">
        <v>7.5015000000000001</v>
      </c>
      <c r="F2584">
        <v>1.7264999999999999</v>
      </c>
      <c r="G2584">
        <v>12.963200000000001</v>
      </c>
      <c r="H2584">
        <v>0.7228</v>
      </c>
      <c r="I2584">
        <v>3.3489</v>
      </c>
      <c r="K2584">
        <v>55.2</v>
      </c>
      <c r="L2584">
        <v>59.5</v>
      </c>
      <c r="M2584">
        <v>58.5</v>
      </c>
      <c r="N2584">
        <v>54.5</v>
      </c>
      <c r="O2584">
        <v>49</v>
      </c>
      <c r="P2584">
        <v>57.6</v>
      </c>
      <c r="Q2584" t="s">
        <v>37</v>
      </c>
      <c r="R2584" t="s">
        <v>37</v>
      </c>
      <c r="S2584">
        <v>51</v>
      </c>
      <c r="T2584" t="s">
        <v>37</v>
      </c>
      <c r="U2584" t="s">
        <v>37</v>
      </c>
    </row>
    <row r="2585" spans="1:21" x14ac:dyDescent="0.25">
      <c r="A2585" s="3">
        <v>40141</v>
      </c>
      <c r="B2585">
        <v>12.19</v>
      </c>
      <c r="C2585">
        <v>6.8304</v>
      </c>
      <c r="D2585" t="s">
        <v>37</v>
      </c>
      <c r="E2585">
        <v>7.4622000000000002</v>
      </c>
      <c r="F2585">
        <v>1.7313000000000001</v>
      </c>
      <c r="G2585">
        <v>12.894299999999999</v>
      </c>
      <c r="H2585">
        <v>0.72629999999999995</v>
      </c>
      <c r="I2585">
        <v>3.3027000000000002</v>
      </c>
      <c r="K2585">
        <v>55.2</v>
      </c>
      <c r="L2585">
        <v>59.5</v>
      </c>
      <c r="M2585">
        <v>58.5</v>
      </c>
      <c r="N2585">
        <v>54.5</v>
      </c>
      <c r="O2585">
        <v>49</v>
      </c>
      <c r="P2585">
        <v>57.6</v>
      </c>
      <c r="Q2585" t="s">
        <v>37</v>
      </c>
      <c r="R2585" t="s">
        <v>37</v>
      </c>
      <c r="S2585">
        <v>51</v>
      </c>
      <c r="T2585" t="s">
        <v>37</v>
      </c>
      <c r="U2585" t="s">
        <v>37</v>
      </c>
    </row>
    <row r="2586" spans="1:21" x14ac:dyDescent="0.25">
      <c r="A2586" s="3">
        <v>40142</v>
      </c>
      <c r="B2586">
        <v>12.27</v>
      </c>
      <c r="C2586">
        <v>6.8273000000000001</v>
      </c>
      <c r="D2586" t="s">
        <v>37</v>
      </c>
      <c r="E2586">
        <v>7.3312999999999997</v>
      </c>
      <c r="F2586">
        <v>1.7221</v>
      </c>
      <c r="G2586">
        <v>12.8315</v>
      </c>
      <c r="H2586">
        <v>0.74209999999999998</v>
      </c>
      <c r="I2586">
        <v>3.2694999999999999</v>
      </c>
      <c r="K2586">
        <v>55.2</v>
      </c>
      <c r="L2586">
        <v>59.5</v>
      </c>
      <c r="M2586">
        <v>58.5</v>
      </c>
      <c r="N2586">
        <v>54.5</v>
      </c>
      <c r="O2586">
        <v>49</v>
      </c>
      <c r="P2586">
        <v>57.6</v>
      </c>
      <c r="Q2586" t="s">
        <v>37</v>
      </c>
      <c r="R2586" t="s">
        <v>37</v>
      </c>
      <c r="S2586">
        <v>51</v>
      </c>
      <c r="T2586" t="s">
        <v>37</v>
      </c>
      <c r="U2586" t="s">
        <v>37</v>
      </c>
    </row>
    <row r="2587" spans="1:21" x14ac:dyDescent="0.25">
      <c r="A2587" s="3">
        <v>40143</v>
      </c>
      <c r="B2587">
        <v>12.27</v>
      </c>
      <c r="C2587">
        <v>6.8266</v>
      </c>
      <c r="D2587" t="s">
        <v>37</v>
      </c>
      <c r="E2587">
        <v>7.5045999999999999</v>
      </c>
      <c r="F2587">
        <v>1.7468999999999999</v>
      </c>
      <c r="G2587">
        <v>12.9984</v>
      </c>
      <c r="H2587">
        <v>0.74209999999999998</v>
      </c>
      <c r="I2587">
        <v>3.2694000000000001</v>
      </c>
      <c r="K2587">
        <v>55.2</v>
      </c>
      <c r="L2587">
        <v>59.5</v>
      </c>
      <c r="M2587">
        <v>58.5</v>
      </c>
      <c r="N2587">
        <v>54.5</v>
      </c>
      <c r="O2587">
        <v>49</v>
      </c>
      <c r="P2587">
        <v>57.6</v>
      </c>
      <c r="Q2587" t="s">
        <v>37</v>
      </c>
      <c r="R2587" t="s">
        <v>37</v>
      </c>
      <c r="S2587">
        <v>51</v>
      </c>
      <c r="T2587" t="s">
        <v>37</v>
      </c>
      <c r="U2587" t="s">
        <v>37</v>
      </c>
    </row>
    <row r="2588" spans="1:21" x14ac:dyDescent="0.25">
      <c r="A2588" s="3">
        <v>40144</v>
      </c>
      <c r="B2588">
        <v>13.47</v>
      </c>
      <c r="C2588">
        <v>6.8285</v>
      </c>
      <c r="D2588" t="s">
        <v>37</v>
      </c>
      <c r="E2588">
        <v>7.4044999999999996</v>
      </c>
      <c r="F2588">
        <v>1.7407999999999999</v>
      </c>
      <c r="G2588">
        <v>12.9291</v>
      </c>
      <c r="H2588">
        <v>0.67910000000000004</v>
      </c>
      <c r="I2588">
        <v>3.2050999999999998</v>
      </c>
      <c r="K2588">
        <v>55.2</v>
      </c>
      <c r="L2588">
        <v>59.5</v>
      </c>
      <c r="M2588">
        <v>58.5</v>
      </c>
      <c r="N2588">
        <v>54.5</v>
      </c>
      <c r="O2588">
        <v>49</v>
      </c>
      <c r="P2588">
        <v>57.6</v>
      </c>
      <c r="Q2588" t="s">
        <v>37</v>
      </c>
      <c r="R2588" t="s">
        <v>37</v>
      </c>
      <c r="S2588">
        <v>51</v>
      </c>
      <c r="T2588" t="s">
        <v>37</v>
      </c>
      <c r="U2588" t="s">
        <v>37</v>
      </c>
    </row>
    <row r="2589" spans="1:21" x14ac:dyDescent="0.25">
      <c r="A2589" s="3">
        <v>40147</v>
      </c>
      <c r="B2589">
        <v>13.8</v>
      </c>
      <c r="C2589">
        <v>6.8273999999999999</v>
      </c>
      <c r="D2589" t="s">
        <v>37</v>
      </c>
      <c r="E2589">
        <v>7.4046000000000003</v>
      </c>
      <c r="F2589">
        <v>1.7557</v>
      </c>
      <c r="G2589">
        <v>12.934200000000001</v>
      </c>
      <c r="H2589">
        <v>0.66320000000000001</v>
      </c>
      <c r="I2589">
        <v>3.1978</v>
      </c>
      <c r="K2589">
        <v>55.2</v>
      </c>
      <c r="L2589">
        <v>58.4</v>
      </c>
      <c r="M2589">
        <v>58.4</v>
      </c>
      <c r="N2589">
        <v>53.6</v>
      </c>
      <c r="O2589">
        <v>51.4</v>
      </c>
      <c r="P2589">
        <v>55.4</v>
      </c>
      <c r="Q2589" t="s">
        <v>37</v>
      </c>
      <c r="R2589" t="s">
        <v>37</v>
      </c>
      <c r="S2589">
        <v>49.5</v>
      </c>
      <c r="T2589" t="s">
        <v>37</v>
      </c>
      <c r="U2589" t="s">
        <v>37</v>
      </c>
    </row>
    <row r="2590" spans="1:21" x14ac:dyDescent="0.25">
      <c r="A2590" s="3">
        <v>40148</v>
      </c>
      <c r="B2590">
        <v>13.58</v>
      </c>
      <c r="C2590">
        <v>6.8262</v>
      </c>
      <c r="D2590" t="s">
        <v>37</v>
      </c>
      <c r="E2590">
        <v>7.3</v>
      </c>
      <c r="F2590">
        <v>1.7206999999999999</v>
      </c>
      <c r="G2590">
        <v>12.851599999999999</v>
      </c>
      <c r="H2590">
        <v>0.67100000000000004</v>
      </c>
      <c r="I2590">
        <v>3.2822</v>
      </c>
      <c r="K2590">
        <v>55.2</v>
      </c>
      <c r="L2590">
        <v>58.4</v>
      </c>
      <c r="M2590">
        <v>58.4</v>
      </c>
      <c r="N2590">
        <v>53.6</v>
      </c>
      <c r="O2590">
        <v>51.4</v>
      </c>
      <c r="P2590">
        <v>55.4</v>
      </c>
      <c r="Q2590" t="s">
        <v>37</v>
      </c>
      <c r="R2590" t="s">
        <v>37</v>
      </c>
      <c r="S2590">
        <v>49.5</v>
      </c>
      <c r="T2590" t="s">
        <v>37</v>
      </c>
      <c r="U2590" t="s">
        <v>37</v>
      </c>
    </row>
    <row r="2591" spans="1:21" x14ac:dyDescent="0.25">
      <c r="A2591" s="3">
        <v>40149</v>
      </c>
      <c r="B2591">
        <v>13.3</v>
      </c>
      <c r="C2591">
        <v>6.8262999999999998</v>
      </c>
      <c r="D2591" t="s">
        <v>37</v>
      </c>
      <c r="E2591">
        <v>7.3372999999999999</v>
      </c>
      <c r="F2591">
        <v>1.7185999999999999</v>
      </c>
      <c r="G2591">
        <v>12.714499999999999</v>
      </c>
      <c r="H2591">
        <v>0.71830000000000005</v>
      </c>
      <c r="I2591">
        <v>3.3098999999999998</v>
      </c>
      <c r="K2591">
        <v>55.2</v>
      </c>
      <c r="L2591">
        <v>58.4</v>
      </c>
      <c r="M2591">
        <v>58.4</v>
      </c>
      <c r="N2591">
        <v>53.6</v>
      </c>
      <c r="O2591">
        <v>51.4</v>
      </c>
      <c r="P2591">
        <v>55.4</v>
      </c>
      <c r="Q2591" t="s">
        <v>37</v>
      </c>
      <c r="R2591" t="s">
        <v>37</v>
      </c>
      <c r="S2591">
        <v>49.5</v>
      </c>
      <c r="T2591" t="s">
        <v>37</v>
      </c>
      <c r="U2591" t="s">
        <v>37</v>
      </c>
    </row>
    <row r="2592" spans="1:21" x14ac:dyDescent="0.25">
      <c r="A2592" s="3">
        <v>40150</v>
      </c>
      <c r="B2592">
        <v>13.74</v>
      </c>
      <c r="C2592">
        <v>6.827</v>
      </c>
      <c r="D2592" t="s">
        <v>37</v>
      </c>
      <c r="E2592">
        <v>7.4050000000000002</v>
      </c>
      <c r="F2592">
        <v>1.7102999999999999</v>
      </c>
      <c r="G2592">
        <v>12.638999999999999</v>
      </c>
      <c r="H2592">
        <v>0.71830000000000005</v>
      </c>
      <c r="I2592">
        <v>3.3841999999999999</v>
      </c>
      <c r="K2592">
        <v>55.2</v>
      </c>
      <c r="L2592">
        <v>58.4</v>
      </c>
      <c r="M2592">
        <v>58.4</v>
      </c>
      <c r="N2592">
        <v>53.6</v>
      </c>
      <c r="O2592">
        <v>51.4</v>
      </c>
      <c r="P2592">
        <v>55.4</v>
      </c>
      <c r="Q2592" t="s">
        <v>37</v>
      </c>
      <c r="R2592" t="s">
        <v>37</v>
      </c>
      <c r="S2592">
        <v>49.5</v>
      </c>
      <c r="T2592" t="s">
        <v>37</v>
      </c>
      <c r="U2592" t="s">
        <v>37</v>
      </c>
    </row>
    <row r="2593" spans="1:21" x14ac:dyDescent="0.25">
      <c r="A2593" s="3">
        <v>40151</v>
      </c>
      <c r="B2593">
        <v>13.16</v>
      </c>
      <c r="C2593">
        <v>6.827</v>
      </c>
      <c r="D2593" t="s">
        <v>37</v>
      </c>
      <c r="E2593">
        <v>7.4245000000000001</v>
      </c>
      <c r="F2593">
        <v>1.7315</v>
      </c>
      <c r="G2593">
        <v>12.6653</v>
      </c>
      <c r="H2593">
        <v>0.82969999999999999</v>
      </c>
      <c r="I2593">
        <v>3.4722</v>
      </c>
      <c r="K2593">
        <v>55.2</v>
      </c>
      <c r="L2593">
        <v>58.4</v>
      </c>
      <c r="M2593">
        <v>58.4</v>
      </c>
      <c r="N2593">
        <v>53.6</v>
      </c>
      <c r="O2593">
        <v>51.4</v>
      </c>
      <c r="P2593">
        <v>55.4</v>
      </c>
      <c r="Q2593" t="s">
        <v>37</v>
      </c>
      <c r="R2593" t="s">
        <v>37</v>
      </c>
      <c r="S2593">
        <v>49.5</v>
      </c>
      <c r="T2593" t="s">
        <v>37</v>
      </c>
      <c r="U2593" t="s">
        <v>37</v>
      </c>
    </row>
    <row r="2594" spans="1:21" x14ac:dyDescent="0.25">
      <c r="A2594" s="3">
        <v>40154</v>
      </c>
      <c r="B2594">
        <v>13.27</v>
      </c>
      <c r="C2594">
        <v>6.8293999999999997</v>
      </c>
      <c r="D2594" t="s">
        <v>37</v>
      </c>
      <c r="E2594">
        <v>7.4637000000000002</v>
      </c>
      <c r="F2594">
        <v>1.7336</v>
      </c>
      <c r="G2594">
        <v>12.6889</v>
      </c>
      <c r="H2594">
        <v>0.75800000000000001</v>
      </c>
      <c r="I2594">
        <v>3.4289999999999998</v>
      </c>
      <c r="K2594">
        <v>55.2</v>
      </c>
      <c r="L2594">
        <v>58.4</v>
      </c>
      <c r="M2594">
        <v>58.4</v>
      </c>
      <c r="N2594">
        <v>53.6</v>
      </c>
      <c r="O2594">
        <v>51.4</v>
      </c>
      <c r="P2594">
        <v>55.4</v>
      </c>
      <c r="Q2594" t="s">
        <v>37</v>
      </c>
      <c r="R2594" t="s">
        <v>37</v>
      </c>
      <c r="S2594">
        <v>49.5</v>
      </c>
      <c r="T2594" t="s">
        <v>37</v>
      </c>
      <c r="U2594" t="s">
        <v>37</v>
      </c>
    </row>
    <row r="2595" spans="1:21" x14ac:dyDescent="0.25">
      <c r="A2595" s="3">
        <v>40155</v>
      </c>
      <c r="B2595">
        <v>12.89</v>
      </c>
      <c r="C2595">
        <v>6.8276000000000003</v>
      </c>
      <c r="D2595" t="s">
        <v>37</v>
      </c>
      <c r="E2595">
        <v>7.5717999999999996</v>
      </c>
      <c r="F2595">
        <v>1.762</v>
      </c>
      <c r="G2595">
        <v>12.9247</v>
      </c>
      <c r="H2595">
        <v>0.71809999999999996</v>
      </c>
      <c r="I2595">
        <v>3.3803999999999998</v>
      </c>
      <c r="K2595">
        <v>55.2</v>
      </c>
      <c r="L2595">
        <v>58.4</v>
      </c>
      <c r="M2595">
        <v>58.4</v>
      </c>
      <c r="N2595">
        <v>53.6</v>
      </c>
      <c r="O2595">
        <v>51.4</v>
      </c>
      <c r="P2595">
        <v>55.4</v>
      </c>
      <c r="Q2595" t="s">
        <v>37</v>
      </c>
      <c r="R2595" t="s">
        <v>37</v>
      </c>
      <c r="S2595">
        <v>49.5</v>
      </c>
      <c r="T2595" t="s">
        <v>37</v>
      </c>
      <c r="U2595" t="s">
        <v>37</v>
      </c>
    </row>
    <row r="2596" spans="1:21" x14ac:dyDescent="0.25">
      <c r="A2596" s="3">
        <v>40156</v>
      </c>
      <c r="B2596">
        <v>12.26</v>
      </c>
      <c r="C2596">
        <v>6.8276000000000003</v>
      </c>
      <c r="D2596" t="s">
        <v>37</v>
      </c>
      <c r="E2596">
        <v>7.5724999999999998</v>
      </c>
      <c r="F2596">
        <v>1.7622</v>
      </c>
      <c r="G2596">
        <v>12.898099999999999</v>
      </c>
      <c r="H2596">
        <v>0.74199999999999999</v>
      </c>
      <c r="I2596">
        <v>3.4327999999999999</v>
      </c>
      <c r="K2596">
        <v>55.2</v>
      </c>
      <c r="L2596">
        <v>58.4</v>
      </c>
      <c r="M2596">
        <v>58.4</v>
      </c>
      <c r="N2596">
        <v>53.6</v>
      </c>
      <c r="O2596">
        <v>51.4</v>
      </c>
      <c r="P2596">
        <v>55.4</v>
      </c>
      <c r="Q2596" t="s">
        <v>37</v>
      </c>
      <c r="R2596" t="s">
        <v>37</v>
      </c>
      <c r="S2596">
        <v>49.5</v>
      </c>
      <c r="T2596" t="s">
        <v>37</v>
      </c>
      <c r="U2596" t="s">
        <v>37</v>
      </c>
    </row>
    <row r="2597" spans="1:21" x14ac:dyDescent="0.25">
      <c r="A2597" s="3">
        <v>40157</v>
      </c>
      <c r="B2597">
        <v>12.36</v>
      </c>
      <c r="C2597">
        <v>6.8268000000000004</v>
      </c>
      <c r="D2597" t="s">
        <v>37</v>
      </c>
      <c r="E2597">
        <v>7.5439999999999996</v>
      </c>
      <c r="F2597">
        <v>1.7566999999999999</v>
      </c>
      <c r="G2597">
        <v>12.9415</v>
      </c>
      <c r="H2597">
        <v>0.76600000000000001</v>
      </c>
      <c r="I2597">
        <v>3.4967000000000001</v>
      </c>
      <c r="K2597">
        <v>55.2</v>
      </c>
      <c r="L2597">
        <v>58.4</v>
      </c>
      <c r="M2597">
        <v>58.4</v>
      </c>
      <c r="N2597">
        <v>53.6</v>
      </c>
      <c r="O2597">
        <v>51.4</v>
      </c>
      <c r="P2597">
        <v>55.4</v>
      </c>
      <c r="Q2597" t="s">
        <v>37</v>
      </c>
      <c r="R2597" t="s">
        <v>37</v>
      </c>
      <c r="S2597">
        <v>49.5</v>
      </c>
      <c r="T2597" t="s">
        <v>37</v>
      </c>
      <c r="U2597" t="s">
        <v>37</v>
      </c>
    </row>
    <row r="2598" spans="1:21" x14ac:dyDescent="0.25">
      <c r="A2598" s="3">
        <v>40158</v>
      </c>
      <c r="B2598">
        <v>12.63</v>
      </c>
      <c r="C2598">
        <v>6.8277000000000001</v>
      </c>
      <c r="D2598" t="s">
        <v>37</v>
      </c>
      <c r="E2598">
        <v>7.5191999999999997</v>
      </c>
      <c r="F2598">
        <v>1.7585</v>
      </c>
      <c r="G2598">
        <v>12.8873</v>
      </c>
      <c r="H2598">
        <v>0.79820000000000002</v>
      </c>
      <c r="I2598">
        <v>3.5497999999999998</v>
      </c>
      <c r="K2598">
        <v>55.2</v>
      </c>
      <c r="L2598">
        <v>58.4</v>
      </c>
      <c r="M2598">
        <v>58.4</v>
      </c>
      <c r="N2598">
        <v>53.6</v>
      </c>
      <c r="O2598">
        <v>51.4</v>
      </c>
      <c r="P2598">
        <v>55.4</v>
      </c>
      <c r="Q2598" t="s">
        <v>37</v>
      </c>
      <c r="R2598" t="s">
        <v>37</v>
      </c>
      <c r="S2598">
        <v>49.5</v>
      </c>
      <c r="T2598" t="s">
        <v>37</v>
      </c>
      <c r="U2598" t="s">
        <v>37</v>
      </c>
    </row>
    <row r="2599" spans="1:21" x14ac:dyDescent="0.25">
      <c r="A2599" s="3">
        <v>40161</v>
      </c>
      <c r="B2599">
        <v>12.46</v>
      </c>
      <c r="C2599">
        <v>6.8282999999999996</v>
      </c>
      <c r="D2599" t="s">
        <v>37</v>
      </c>
      <c r="E2599">
        <v>7.3967999999999998</v>
      </c>
      <c r="F2599">
        <v>1.7464999999999999</v>
      </c>
      <c r="G2599">
        <v>12.7347</v>
      </c>
      <c r="H2599">
        <v>0.84670000000000001</v>
      </c>
      <c r="I2599">
        <v>3.548</v>
      </c>
      <c r="K2599">
        <v>55.2</v>
      </c>
      <c r="L2599">
        <v>58.4</v>
      </c>
      <c r="M2599">
        <v>58.4</v>
      </c>
      <c r="N2599">
        <v>53.6</v>
      </c>
      <c r="O2599">
        <v>51.4</v>
      </c>
      <c r="P2599">
        <v>55.4</v>
      </c>
      <c r="Q2599" t="s">
        <v>37</v>
      </c>
      <c r="R2599" t="s">
        <v>37</v>
      </c>
      <c r="S2599">
        <v>49.5</v>
      </c>
      <c r="T2599" t="s">
        <v>37</v>
      </c>
      <c r="U2599" t="s">
        <v>37</v>
      </c>
    </row>
    <row r="2600" spans="1:21" x14ac:dyDescent="0.25">
      <c r="A2600" s="3">
        <v>40162</v>
      </c>
      <c r="B2600">
        <v>12.17</v>
      </c>
      <c r="C2600">
        <v>6.8280000000000003</v>
      </c>
      <c r="D2600" t="s">
        <v>37</v>
      </c>
      <c r="E2600">
        <v>7.4343000000000004</v>
      </c>
      <c r="F2600">
        <v>1.752</v>
      </c>
      <c r="G2600">
        <v>12.6951</v>
      </c>
      <c r="H2600">
        <v>0.8468</v>
      </c>
      <c r="I2600">
        <v>3.5861000000000001</v>
      </c>
      <c r="K2600">
        <v>55.2</v>
      </c>
      <c r="L2600">
        <v>58.4</v>
      </c>
      <c r="M2600">
        <v>58.4</v>
      </c>
      <c r="N2600">
        <v>53.6</v>
      </c>
      <c r="O2600">
        <v>51.4</v>
      </c>
      <c r="P2600">
        <v>55.4</v>
      </c>
      <c r="Q2600" t="s">
        <v>37</v>
      </c>
      <c r="R2600" t="s">
        <v>37</v>
      </c>
      <c r="S2600">
        <v>49.5</v>
      </c>
      <c r="T2600" t="s">
        <v>37</v>
      </c>
      <c r="U2600" t="s">
        <v>37</v>
      </c>
    </row>
    <row r="2601" spans="1:21" x14ac:dyDescent="0.25">
      <c r="A2601" s="3">
        <v>40163</v>
      </c>
      <c r="B2601">
        <v>11.53</v>
      </c>
      <c r="C2601">
        <v>6.8280000000000003</v>
      </c>
      <c r="D2601" t="s">
        <v>37</v>
      </c>
      <c r="E2601">
        <v>7.4306999999999999</v>
      </c>
      <c r="F2601">
        <v>1.7563</v>
      </c>
      <c r="G2601">
        <v>12.7225</v>
      </c>
      <c r="H2601">
        <v>0.83079999999999998</v>
      </c>
      <c r="I2601">
        <v>3.5975000000000001</v>
      </c>
      <c r="K2601">
        <v>55.2</v>
      </c>
      <c r="L2601">
        <v>58.4</v>
      </c>
      <c r="M2601">
        <v>58.4</v>
      </c>
      <c r="N2601">
        <v>53.6</v>
      </c>
      <c r="O2601">
        <v>51.4</v>
      </c>
      <c r="P2601">
        <v>55.4</v>
      </c>
      <c r="Q2601" t="s">
        <v>37</v>
      </c>
      <c r="R2601" t="s">
        <v>37</v>
      </c>
      <c r="S2601">
        <v>49.5</v>
      </c>
      <c r="T2601" t="s">
        <v>37</v>
      </c>
      <c r="U2601" t="s">
        <v>37</v>
      </c>
    </row>
    <row r="2602" spans="1:21" x14ac:dyDescent="0.25">
      <c r="A2602" s="3">
        <v>40164</v>
      </c>
      <c r="B2602">
        <v>11.79</v>
      </c>
      <c r="C2602">
        <v>6.8285</v>
      </c>
      <c r="D2602" t="s">
        <v>37</v>
      </c>
      <c r="E2602">
        <v>7.5393999999999997</v>
      </c>
      <c r="F2602">
        <v>1.7818000000000001</v>
      </c>
      <c r="G2602">
        <v>12.866300000000001</v>
      </c>
      <c r="H2602">
        <v>0.75</v>
      </c>
      <c r="I2602">
        <v>3.4780000000000002</v>
      </c>
      <c r="K2602">
        <v>55.2</v>
      </c>
      <c r="L2602">
        <v>58.4</v>
      </c>
      <c r="M2602">
        <v>58.4</v>
      </c>
      <c r="N2602">
        <v>53.6</v>
      </c>
      <c r="O2602">
        <v>51.4</v>
      </c>
      <c r="P2602">
        <v>55.4</v>
      </c>
      <c r="Q2602" t="s">
        <v>37</v>
      </c>
      <c r="R2602" t="s">
        <v>37</v>
      </c>
      <c r="S2602">
        <v>49.5</v>
      </c>
      <c r="T2602" t="s">
        <v>37</v>
      </c>
      <c r="U2602" t="s">
        <v>37</v>
      </c>
    </row>
    <row r="2603" spans="1:21" x14ac:dyDescent="0.25">
      <c r="A2603" s="3">
        <v>40165</v>
      </c>
      <c r="B2603">
        <v>12.06</v>
      </c>
      <c r="C2603">
        <v>6.8281000000000001</v>
      </c>
      <c r="D2603" t="s">
        <v>37</v>
      </c>
      <c r="E2603">
        <v>7.5646000000000004</v>
      </c>
      <c r="F2603">
        <v>1.7802</v>
      </c>
      <c r="G2603">
        <v>12.850899999999999</v>
      </c>
      <c r="H2603">
        <v>0.79059999999999997</v>
      </c>
      <c r="I2603">
        <v>3.5367999999999999</v>
      </c>
      <c r="K2603">
        <v>55.2</v>
      </c>
      <c r="L2603">
        <v>58.4</v>
      </c>
      <c r="M2603">
        <v>58.4</v>
      </c>
      <c r="N2603">
        <v>53.6</v>
      </c>
      <c r="O2603">
        <v>51.4</v>
      </c>
      <c r="P2603">
        <v>55.4</v>
      </c>
      <c r="Q2603" t="s">
        <v>37</v>
      </c>
      <c r="R2603" t="s">
        <v>37</v>
      </c>
      <c r="S2603">
        <v>49.5</v>
      </c>
      <c r="T2603" t="s">
        <v>37</v>
      </c>
      <c r="U2603" t="s">
        <v>37</v>
      </c>
    </row>
    <row r="2604" spans="1:21" x14ac:dyDescent="0.25">
      <c r="A2604" s="3">
        <v>40168</v>
      </c>
      <c r="B2604">
        <v>12.32</v>
      </c>
      <c r="C2604">
        <v>6.8285999999999998</v>
      </c>
      <c r="D2604" t="s">
        <v>37</v>
      </c>
      <c r="E2604">
        <v>7.7317</v>
      </c>
      <c r="F2604">
        <v>1.7846</v>
      </c>
      <c r="G2604">
        <v>12.9275</v>
      </c>
      <c r="H2604">
        <v>0.85580000000000001</v>
      </c>
      <c r="I2604">
        <v>3.6745000000000001</v>
      </c>
      <c r="K2604">
        <v>55.2</v>
      </c>
      <c r="L2604">
        <v>58.4</v>
      </c>
      <c r="M2604">
        <v>58.4</v>
      </c>
      <c r="N2604">
        <v>53.6</v>
      </c>
      <c r="O2604">
        <v>51.4</v>
      </c>
      <c r="P2604">
        <v>55.4</v>
      </c>
      <c r="Q2604" t="s">
        <v>37</v>
      </c>
      <c r="R2604" t="s">
        <v>37</v>
      </c>
      <c r="S2604">
        <v>49.5</v>
      </c>
      <c r="T2604" t="s">
        <v>37</v>
      </c>
      <c r="U2604" t="s">
        <v>37</v>
      </c>
    </row>
    <row r="2605" spans="1:21" x14ac:dyDescent="0.25">
      <c r="A2605" s="3">
        <v>40169</v>
      </c>
      <c r="B2605">
        <v>12.39</v>
      </c>
      <c r="C2605">
        <v>6.8277999999999999</v>
      </c>
      <c r="D2605" t="s">
        <v>37</v>
      </c>
      <c r="E2605">
        <v>7.7149999999999999</v>
      </c>
      <c r="F2605">
        <v>1.7808999999999999</v>
      </c>
      <c r="G2605">
        <v>12.876799999999999</v>
      </c>
      <c r="H2605">
        <v>0.90490000000000004</v>
      </c>
      <c r="I2605">
        <v>3.7538</v>
      </c>
      <c r="K2605">
        <v>55.2</v>
      </c>
      <c r="L2605">
        <v>58.4</v>
      </c>
      <c r="M2605">
        <v>58.4</v>
      </c>
      <c r="N2605">
        <v>53.6</v>
      </c>
      <c r="O2605">
        <v>51.4</v>
      </c>
      <c r="P2605">
        <v>55.4</v>
      </c>
      <c r="Q2605" t="s">
        <v>37</v>
      </c>
      <c r="R2605" t="s">
        <v>37</v>
      </c>
      <c r="S2605">
        <v>49.5</v>
      </c>
      <c r="T2605" t="s">
        <v>37</v>
      </c>
      <c r="U2605" t="s">
        <v>37</v>
      </c>
    </row>
    <row r="2606" spans="1:21" x14ac:dyDescent="0.25">
      <c r="A2606" s="3">
        <v>40170</v>
      </c>
      <c r="B2606">
        <v>12.38</v>
      </c>
      <c r="C2606">
        <v>6.8284000000000002</v>
      </c>
      <c r="D2606" t="s">
        <v>37</v>
      </c>
      <c r="E2606">
        <v>7.6135000000000002</v>
      </c>
      <c r="F2606">
        <v>1.76</v>
      </c>
      <c r="G2606">
        <v>12.9152</v>
      </c>
      <c r="H2606">
        <v>0.92149999999999999</v>
      </c>
      <c r="I2606">
        <v>3.7481</v>
      </c>
      <c r="K2606">
        <v>55.2</v>
      </c>
      <c r="L2606">
        <v>58.4</v>
      </c>
      <c r="M2606">
        <v>58.4</v>
      </c>
      <c r="N2606">
        <v>53.6</v>
      </c>
      <c r="O2606">
        <v>51.4</v>
      </c>
      <c r="P2606">
        <v>55.4</v>
      </c>
      <c r="Q2606" t="s">
        <v>37</v>
      </c>
      <c r="R2606" t="s">
        <v>37</v>
      </c>
      <c r="S2606">
        <v>49.5</v>
      </c>
      <c r="T2606" t="s">
        <v>37</v>
      </c>
      <c r="U2606" t="s">
        <v>37</v>
      </c>
    </row>
    <row r="2607" spans="1:21" x14ac:dyDescent="0.25">
      <c r="A2607" s="3">
        <v>40171</v>
      </c>
      <c r="B2607">
        <v>12.42</v>
      </c>
      <c r="C2607">
        <v>6.8278999999999996</v>
      </c>
      <c r="D2607" t="s">
        <v>37</v>
      </c>
      <c r="E2607">
        <v>7.5224000000000002</v>
      </c>
      <c r="F2607">
        <v>1.7629999999999999</v>
      </c>
      <c r="G2607">
        <v>12.887700000000001</v>
      </c>
      <c r="H2607">
        <v>0.9637</v>
      </c>
      <c r="I2607">
        <v>3.8029000000000002</v>
      </c>
      <c r="K2607">
        <v>55.2</v>
      </c>
      <c r="L2607">
        <v>58.4</v>
      </c>
      <c r="M2607">
        <v>58.4</v>
      </c>
      <c r="N2607">
        <v>53.6</v>
      </c>
      <c r="O2607">
        <v>51.4</v>
      </c>
      <c r="P2607">
        <v>55.4</v>
      </c>
      <c r="Q2607" t="s">
        <v>37</v>
      </c>
      <c r="R2607" t="s">
        <v>37</v>
      </c>
      <c r="S2607">
        <v>49.5</v>
      </c>
      <c r="T2607" t="s">
        <v>37</v>
      </c>
      <c r="U2607" t="s">
        <v>37</v>
      </c>
    </row>
    <row r="2608" spans="1:21" x14ac:dyDescent="0.25">
      <c r="A2608" s="3">
        <v>40172</v>
      </c>
      <c r="B2608">
        <v>12.42</v>
      </c>
      <c r="C2608">
        <v>6.8270999999999997</v>
      </c>
      <c r="D2608" t="s">
        <v>37</v>
      </c>
      <c r="E2608">
        <v>7.5315000000000003</v>
      </c>
      <c r="F2608">
        <v>1.7629999999999999</v>
      </c>
      <c r="G2608">
        <v>12.885</v>
      </c>
      <c r="H2608">
        <v>0.96399999999999997</v>
      </c>
      <c r="I2608">
        <v>3.8029999999999999</v>
      </c>
      <c r="K2608">
        <v>55.2</v>
      </c>
      <c r="L2608">
        <v>58.4</v>
      </c>
      <c r="M2608">
        <v>58.4</v>
      </c>
      <c r="N2608">
        <v>53.6</v>
      </c>
      <c r="O2608">
        <v>51.4</v>
      </c>
      <c r="P2608">
        <v>55.4</v>
      </c>
      <c r="Q2608" t="s">
        <v>37</v>
      </c>
      <c r="R2608" t="s">
        <v>37</v>
      </c>
      <c r="S2608">
        <v>49.5</v>
      </c>
      <c r="T2608" t="s">
        <v>37</v>
      </c>
      <c r="U2608" t="s">
        <v>37</v>
      </c>
    </row>
    <row r="2609" spans="1:21" x14ac:dyDescent="0.25">
      <c r="A2609" s="3">
        <v>40175</v>
      </c>
      <c r="B2609">
        <v>14.06</v>
      </c>
      <c r="C2609">
        <v>6.8301999999999996</v>
      </c>
      <c r="D2609" t="s">
        <v>37</v>
      </c>
      <c r="E2609">
        <v>7.5133000000000001</v>
      </c>
      <c r="F2609">
        <v>1.7418</v>
      </c>
      <c r="G2609">
        <v>13.038</v>
      </c>
      <c r="H2609">
        <v>1.0387</v>
      </c>
      <c r="I2609">
        <v>3.8401999999999998</v>
      </c>
      <c r="K2609">
        <v>55.2</v>
      </c>
      <c r="L2609">
        <v>58.4</v>
      </c>
      <c r="M2609">
        <v>58.4</v>
      </c>
      <c r="N2609">
        <v>53.6</v>
      </c>
      <c r="O2609">
        <v>51.4</v>
      </c>
      <c r="P2609">
        <v>55.4</v>
      </c>
      <c r="Q2609" t="s">
        <v>37</v>
      </c>
      <c r="R2609" t="s">
        <v>37</v>
      </c>
      <c r="S2609">
        <v>49.5</v>
      </c>
      <c r="T2609" t="s">
        <v>37</v>
      </c>
      <c r="U2609" t="s">
        <v>37</v>
      </c>
    </row>
    <row r="2610" spans="1:21" x14ac:dyDescent="0.25">
      <c r="A2610" s="3">
        <v>40176</v>
      </c>
      <c r="B2610">
        <v>13.8</v>
      </c>
      <c r="C2610">
        <v>6.8292999999999999</v>
      </c>
      <c r="D2610" t="s">
        <v>37</v>
      </c>
      <c r="E2610">
        <v>7.4170999999999996</v>
      </c>
      <c r="F2610">
        <v>1.7406999999999999</v>
      </c>
      <c r="G2610">
        <v>13.000500000000001</v>
      </c>
      <c r="H2610">
        <v>1.0791999999999999</v>
      </c>
      <c r="I2610">
        <v>3.7972000000000001</v>
      </c>
      <c r="K2610">
        <v>55.2</v>
      </c>
      <c r="L2610">
        <v>58.4</v>
      </c>
      <c r="M2610">
        <v>58.4</v>
      </c>
      <c r="N2610">
        <v>53.6</v>
      </c>
      <c r="O2610">
        <v>51.4</v>
      </c>
      <c r="P2610">
        <v>55.4</v>
      </c>
      <c r="Q2610" t="s">
        <v>37</v>
      </c>
      <c r="R2610" t="s">
        <v>37</v>
      </c>
      <c r="S2610">
        <v>49.5</v>
      </c>
      <c r="T2610" t="s">
        <v>37</v>
      </c>
      <c r="U2610" t="s">
        <v>37</v>
      </c>
    </row>
    <row r="2611" spans="1:21" x14ac:dyDescent="0.25">
      <c r="A2611" s="3">
        <v>40177</v>
      </c>
      <c r="B2611">
        <v>13.41</v>
      </c>
      <c r="C2611">
        <v>6.8254999999999999</v>
      </c>
      <c r="D2611" t="s">
        <v>37</v>
      </c>
      <c r="E2611">
        <v>7.3875000000000002</v>
      </c>
      <c r="F2611">
        <v>1.7416</v>
      </c>
      <c r="G2611">
        <v>13.0847</v>
      </c>
      <c r="H2611">
        <v>1.0791999999999999</v>
      </c>
      <c r="I2611">
        <v>3.7856000000000001</v>
      </c>
      <c r="K2611">
        <v>55.2</v>
      </c>
      <c r="L2611">
        <v>58.4</v>
      </c>
      <c r="M2611">
        <v>58.4</v>
      </c>
      <c r="N2611">
        <v>53.6</v>
      </c>
      <c r="O2611">
        <v>51.4</v>
      </c>
      <c r="P2611">
        <v>55.4</v>
      </c>
      <c r="Q2611" t="s">
        <v>37</v>
      </c>
      <c r="R2611" t="s">
        <v>37</v>
      </c>
      <c r="S2611">
        <v>49.5</v>
      </c>
      <c r="T2611" t="s">
        <v>37</v>
      </c>
      <c r="U2611" t="s">
        <v>37</v>
      </c>
    </row>
    <row r="2612" spans="1:21" x14ac:dyDescent="0.25">
      <c r="A2612" s="3">
        <v>40178</v>
      </c>
      <c r="B2612">
        <v>13.44</v>
      </c>
      <c r="C2612">
        <v>6.8270999999999997</v>
      </c>
      <c r="D2612" t="s">
        <v>37</v>
      </c>
      <c r="E2612">
        <v>7.3979999999999997</v>
      </c>
      <c r="F2612">
        <v>1.7444999999999999</v>
      </c>
      <c r="G2612">
        <v>13.0914</v>
      </c>
      <c r="H2612">
        <v>1.1354</v>
      </c>
      <c r="I2612">
        <v>3.8368000000000002</v>
      </c>
      <c r="K2612">
        <v>56.6</v>
      </c>
      <c r="L2612">
        <v>58.8</v>
      </c>
      <c r="M2612">
        <v>61</v>
      </c>
      <c r="N2612">
        <v>52.6</v>
      </c>
      <c r="O2612">
        <v>51.4</v>
      </c>
      <c r="P2612">
        <v>55.8</v>
      </c>
      <c r="Q2612" t="s">
        <v>37</v>
      </c>
      <c r="R2612" t="s">
        <v>37</v>
      </c>
      <c r="S2612">
        <v>49.7</v>
      </c>
      <c r="T2612" t="s">
        <v>37</v>
      </c>
      <c r="U2612" t="s">
        <v>37</v>
      </c>
    </row>
    <row r="2613" spans="1:21" x14ac:dyDescent="0.25">
      <c r="A2613" s="3">
        <v>40179</v>
      </c>
      <c r="B2613">
        <v>13.44</v>
      </c>
      <c r="C2613">
        <v>6.8270999999999997</v>
      </c>
      <c r="D2613" t="s">
        <v>37</v>
      </c>
      <c r="E2613">
        <v>7.3902999999999999</v>
      </c>
      <c r="F2613">
        <v>1.7444999999999999</v>
      </c>
      <c r="G2613">
        <v>13.1013</v>
      </c>
      <c r="H2613">
        <v>1.1355999999999999</v>
      </c>
      <c r="I2613">
        <v>3.835</v>
      </c>
      <c r="K2613">
        <v>56.6</v>
      </c>
      <c r="L2613">
        <v>58.8</v>
      </c>
      <c r="M2613">
        <v>61</v>
      </c>
      <c r="N2613">
        <v>52.6</v>
      </c>
      <c r="O2613">
        <v>51.4</v>
      </c>
      <c r="P2613">
        <v>55.8</v>
      </c>
      <c r="Q2613" t="s">
        <v>37</v>
      </c>
      <c r="R2613" t="s">
        <v>37</v>
      </c>
      <c r="S2613">
        <v>49.7</v>
      </c>
      <c r="T2613" t="s">
        <v>37</v>
      </c>
      <c r="U2613" t="s">
        <v>37</v>
      </c>
    </row>
    <row r="2614" spans="1:21" x14ac:dyDescent="0.25">
      <c r="A2614" s="3">
        <v>40182</v>
      </c>
      <c r="B2614">
        <v>14.2</v>
      </c>
      <c r="C2614">
        <v>6.8273000000000001</v>
      </c>
      <c r="D2614" t="s">
        <v>37</v>
      </c>
      <c r="E2614">
        <v>7.2854999999999999</v>
      </c>
      <c r="F2614">
        <v>1.72</v>
      </c>
      <c r="G2614">
        <v>12.8752</v>
      </c>
      <c r="H2614">
        <v>1.0638000000000001</v>
      </c>
      <c r="I2614">
        <v>3.8155000000000001</v>
      </c>
      <c r="K2614">
        <v>56.6</v>
      </c>
      <c r="L2614">
        <v>58.8</v>
      </c>
      <c r="M2614">
        <v>61</v>
      </c>
      <c r="N2614">
        <v>52.6</v>
      </c>
      <c r="O2614">
        <v>51.4</v>
      </c>
      <c r="P2614">
        <v>55.8</v>
      </c>
      <c r="Q2614" t="s">
        <v>37</v>
      </c>
      <c r="R2614" t="s">
        <v>37</v>
      </c>
      <c r="S2614">
        <v>49.7</v>
      </c>
      <c r="T2614" t="s">
        <v>37</v>
      </c>
      <c r="U2614" t="s">
        <v>37</v>
      </c>
    </row>
    <row r="2615" spans="1:21" x14ac:dyDescent="0.25">
      <c r="A2615" s="3">
        <v>40183</v>
      </c>
      <c r="B2615">
        <v>13.54</v>
      </c>
      <c r="C2615">
        <v>6.8272000000000004</v>
      </c>
      <c r="D2615" t="s">
        <v>37</v>
      </c>
      <c r="E2615">
        <v>7.3171999999999997</v>
      </c>
      <c r="F2615">
        <v>1.7305999999999999</v>
      </c>
      <c r="G2615">
        <v>12.811199999999999</v>
      </c>
      <c r="H2615">
        <v>1.008</v>
      </c>
      <c r="I2615">
        <v>3.7608000000000001</v>
      </c>
      <c r="K2615">
        <v>56.6</v>
      </c>
      <c r="L2615">
        <v>58.8</v>
      </c>
      <c r="M2615">
        <v>61</v>
      </c>
      <c r="N2615">
        <v>52.6</v>
      </c>
      <c r="O2615">
        <v>51.4</v>
      </c>
      <c r="P2615">
        <v>55.8</v>
      </c>
      <c r="Q2615" t="s">
        <v>37</v>
      </c>
      <c r="R2615" t="s">
        <v>37</v>
      </c>
      <c r="S2615">
        <v>49.7</v>
      </c>
      <c r="T2615" t="s">
        <v>37</v>
      </c>
      <c r="U2615" t="s">
        <v>37</v>
      </c>
    </row>
    <row r="2616" spans="1:21" x14ac:dyDescent="0.25">
      <c r="A2616" s="3">
        <v>40184</v>
      </c>
      <c r="B2616">
        <v>14.01</v>
      </c>
      <c r="C2616">
        <v>6.8273999999999999</v>
      </c>
      <c r="D2616" t="s">
        <v>37</v>
      </c>
      <c r="E2616">
        <v>7.3280000000000003</v>
      </c>
      <c r="F2616">
        <v>1.7310000000000001</v>
      </c>
      <c r="G2616">
        <v>12.737</v>
      </c>
      <c r="H2616">
        <v>0.99199999999999999</v>
      </c>
      <c r="I2616">
        <v>3.8214999999999999</v>
      </c>
      <c r="K2616">
        <v>56.6</v>
      </c>
      <c r="L2616">
        <v>58.8</v>
      </c>
      <c r="M2616">
        <v>61</v>
      </c>
      <c r="N2616">
        <v>52.6</v>
      </c>
      <c r="O2616">
        <v>51.4</v>
      </c>
      <c r="P2616">
        <v>55.8</v>
      </c>
      <c r="Q2616" t="s">
        <v>37</v>
      </c>
      <c r="R2616" t="s">
        <v>37</v>
      </c>
      <c r="S2616">
        <v>49.7</v>
      </c>
      <c r="T2616" t="s">
        <v>37</v>
      </c>
      <c r="U2616" t="s">
        <v>37</v>
      </c>
    </row>
    <row r="2617" spans="1:21" x14ac:dyDescent="0.25">
      <c r="A2617" s="3">
        <v>40185</v>
      </c>
      <c r="B2617">
        <v>13.83</v>
      </c>
      <c r="C2617">
        <v>6.8274999999999997</v>
      </c>
      <c r="D2617" t="s">
        <v>37</v>
      </c>
      <c r="E2617">
        <v>7.4318</v>
      </c>
      <c r="F2617">
        <v>1.7464999999999999</v>
      </c>
      <c r="G2617">
        <v>12.785399999999999</v>
      </c>
      <c r="H2617">
        <v>1.024</v>
      </c>
      <c r="I2617">
        <v>3.8235000000000001</v>
      </c>
      <c r="K2617">
        <v>56.6</v>
      </c>
      <c r="L2617">
        <v>58.8</v>
      </c>
      <c r="M2617">
        <v>61</v>
      </c>
      <c r="N2617">
        <v>52.6</v>
      </c>
      <c r="O2617">
        <v>51.4</v>
      </c>
      <c r="P2617">
        <v>55.8</v>
      </c>
      <c r="Q2617" t="s">
        <v>37</v>
      </c>
      <c r="R2617" t="s">
        <v>37</v>
      </c>
      <c r="S2617">
        <v>49.7</v>
      </c>
      <c r="T2617" t="s">
        <v>37</v>
      </c>
      <c r="U2617" t="s">
        <v>37</v>
      </c>
    </row>
    <row r="2618" spans="1:21" x14ac:dyDescent="0.25">
      <c r="A2618" s="3">
        <v>40186</v>
      </c>
      <c r="B2618">
        <v>13.35</v>
      </c>
      <c r="C2618">
        <v>6.8276000000000003</v>
      </c>
      <c r="D2618" t="s">
        <v>37</v>
      </c>
      <c r="E2618">
        <v>7.3539000000000003</v>
      </c>
      <c r="F2618">
        <v>1.7263999999999999</v>
      </c>
      <c r="G2618">
        <v>12.696999999999999</v>
      </c>
      <c r="H2618">
        <v>0.97589999999999999</v>
      </c>
      <c r="I2618">
        <v>3.8296999999999999</v>
      </c>
      <c r="K2618">
        <v>56.6</v>
      </c>
      <c r="L2618">
        <v>58.8</v>
      </c>
      <c r="M2618">
        <v>61</v>
      </c>
      <c r="N2618">
        <v>52.6</v>
      </c>
      <c r="O2618">
        <v>51.4</v>
      </c>
      <c r="P2618">
        <v>55.8</v>
      </c>
      <c r="Q2618" t="s">
        <v>37</v>
      </c>
      <c r="R2618" t="s">
        <v>37</v>
      </c>
      <c r="S2618">
        <v>49.7</v>
      </c>
      <c r="T2618" t="s">
        <v>37</v>
      </c>
      <c r="U2618" t="s">
        <v>37</v>
      </c>
    </row>
    <row r="2619" spans="1:21" x14ac:dyDescent="0.25">
      <c r="A2619" s="3">
        <v>40189</v>
      </c>
      <c r="B2619">
        <v>12.73</v>
      </c>
      <c r="C2619">
        <v>6.8262999999999998</v>
      </c>
      <c r="D2619" t="s">
        <v>37</v>
      </c>
      <c r="E2619">
        <v>7.3768000000000002</v>
      </c>
      <c r="F2619">
        <v>1.7373000000000001</v>
      </c>
      <c r="G2619">
        <v>12.7399</v>
      </c>
      <c r="H2619">
        <v>0.93569999999999998</v>
      </c>
      <c r="I2619">
        <v>3.8180000000000001</v>
      </c>
      <c r="K2619">
        <v>56.6</v>
      </c>
      <c r="L2619">
        <v>58.8</v>
      </c>
      <c r="M2619">
        <v>61</v>
      </c>
      <c r="N2619">
        <v>52.6</v>
      </c>
      <c r="O2619">
        <v>51.4</v>
      </c>
      <c r="P2619">
        <v>55.8</v>
      </c>
      <c r="Q2619" t="s">
        <v>37</v>
      </c>
      <c r="R2619" t="s">
        <v>37</v>
      </c>
      <c r="S2619">
        <v>49.7</v>
      </c>
      <c r="T2619" t="s">
        <v>37</v>
      </c>
      <c r="U2619" t="s">
        <v>37</v>
      </c>
    </row>
    <row r="2620" spans="1:21" x14ac:dyDescent="0.25">
      <c r="A2620" s="3">
        <v>40190</v>
      </c>
      <c r="B2620">
        <v>12.44</v>
      </c>
      <c r="C2620">
        <v>6.8270999999999997</v>
      </c>
      <c r="D2620" t="s">
        <v>37</v>
      </c>
      <c r="E2620">
        <v>7.4409000000000001</v>
      </c>
      <c r="F2620">
        <v>1.7484</v>
      </c>
      <c r="G2620">
        <v>12.817600000000001</v>
      </c>
      <c r="H2620">
        <v>0.90339999999999998</v>
      </c>
      <c r="I2620">
        <v>3.7107999999999999</v>
      </c>
      <c r="K2620">
        <v>56.6</v>
      </c>
      <c r="L2620">
        <v>58.8</v>
      </c>
      <c r="M2620">
        <v>61</v>
      </c>
      <c r="N2620">
        <v>52.6</v>
      </c>
      <c r="O2620">
        <v>51.4</v>
      </c>
      <c r="P2620">
        <v>55.8</v>
      </c>
      <c r="Q2620" t="s">
        <v>37</v>
      </c>
      <c r="R2620" t="s">
        <v>37</v>
      </c>
      <c r="S2620">
        <v>49.7</v>
      </c>
      <c r="T2620" t="s">
        <v>37</v>
      </c>
      <c r="U2620" t="s">
        <v>37</v>
      </c>
    </row>
    <row r="2621" spans="1:21" x14ac:dyDescent="0.25">
      <c r="A2621" s="3">
        <v>40191</v>
      </c>
      <c r="B2621">
        <v>12.69</v>
      </c>
      <c r="C2621">
        <v>6.8266999999999998</v>
      </c>
      <c r="D2621" t="s">
        <v>37</v>
      </c>
      <c r="E2621">
        <v>7.3949999999999996</v>
      </c>
      <c r="F2621">
        <v>1.7568999999999999</v>
      </c>
      <c r="G2621">
        <v>12.705399999999999</v>
      </c>
      <c r="H2621">
        <v>0.9597</v>
      </c>
      <c r="I2621">
        <v>3.7907999999999999</v>
      </c>
      <c r="K2621">
        <v>56.6</v>
      </c>
      <c r="L2621">
        <v>58.8</v>
      </c>
      <c r="M2621">
        <v>61</v>
      </c>
      <c r="N2621">
        <v>52.6</v>
      </c>
      <c r="O2621">
        <v>51.4</v>
      </c>
      <c r="P2621">
        <v>55.8</v>
      </c>
      <c r="Q2621" t="s">
        <v>37</v>
      </c>
      <c r="R2621" t="s">
        <v>37</v>
      </c>
      <c r="S2621">
        <v>49.7</v>
      </c>
      <c r="T2621" t="s">
        <v>37</v>
      </c>
      <c r="U2621" t="s">
        <v>37</v>
      </c>
    </row>
    <row r="2622" spans="1:21" x14ac:dyDescent="0.25">
      <c r="A2622" s="3">
        <v>40192</v>
      </c>
      <c r="B2622">
        <v>12.37</v>
      </c>
      <c r="C2622">
        <v>6.8272000000000004</v>
      </c>
      <c r="D2622" t="s">
        <v>37</v>
      </c>
      <c r="E2622">
        <v>7.3893000000000004</v>
      </c>
      <c r="F2622">
        <v>1.7602</v>
      </c>
      <c r="G2622">
        <v>12.671799999999999</v>
      </c>
      <c r="H2622">
        <v>0.91930000000000001</v>
      </c>
      <c r="I2622">
        <v>3.7382</v>
      </c>
      <c r="K2622">
        <v>56.6</v>
      </c>
      <c r="L2622">
        <v>58.8</v>
      </c>
      <c r="M2622">
        <v>61</v>
      </c>
      <c r="N2622">
        <v>52.6</v>
      </c>
      <c r="O2622">
        <v>51.4</v>
      </c>
      <c r="P2622">
        <v>55.8</v>
      </c>
      <c r="Q2622" t="s">
        <v>37</v>
      </c>
      <c r="R2622" t="s">
        <v>37</v>
      </c>
      <c r="S2622">
        <v>49.7</v>
      </c>
      <c r="T2622" t="s">
        <v>37</v>
      </c>
      <c r="U2622" t="s">
        <v>37</v>
      </c>
    </row>
    <row r="2623" spans="1:21" x14ac:dyDescent="0.25">
      <c r="A2623" s="3">
        <v>40193</v>
      </c>
      <c r="B2623">
        <v>11.93</v>
      </c>
      <c r="C2623">
        <v>6.827</v>
      </c>
      <c r="D2623" t="s">
        <v>37</v>
      </c>
      <c r="E2623">
        <v>7.3986000000000001</v>
      </c>
      <c r="F2623">
        <v>1.7723</v>
      </c>
      <c r="G2623">
        <v>12.6968</v>
      </c>
      <c r="H2623">
        <v>0.86209999999999998</v>
      </c>
      <c r="I2623">
        <v>3.6743999999999999</v>
      </c>
      <c r="K2623">
        <v>56.6</v>
      </c>
      <c r="L2623">
        <v>58.8</v>
      </c>
      <c r="M2623">
        <v>61</v>
      </c>
      <c r="N2623">
        <v>52.6</v>
      </c>
      <c r="O2623">
        <v>51.4</v>
      </c>
      <c r="P2623">
        <v>55.8</v>
      </c>
      <c r="Q2623" t="s">
        <v>37</v>
      </c>
      <c r="R2623" t="s">
        <v>37</v>
      </c>
      <c r="S2623">
        <v>49.7</v>
      </c>
      <c r="T2623" t="s">
        <v>37</v>
      </c>
      <c r="U2623" t="s">
        <v>37</v>
      </c>
    </row>
    <row r="2624" spans="1:21" x14ac:dyDescent="0.25">
      <c r="A2624" s="3">
        <v>40196</v>
      </c>
      <c r="B2624">
        <v>11.93</v>
      </c>
      <c r="C2624">
        <v>6.8269000000000002</v>
      </c>
      <c r="D2624" t="s">
        <v>37</v>
      </c>
      <c r="E2624">
        <v>7.3914</v>
      </c>
      <c r="F2624">
        <v>1.7643</v>
      </c>
      <c r="G2624">
        <v>12.66</v>
      </c>
      <c r="H2624">
        <v>0.8619</v>
      </c>
      <c r="I2624">
        <v>3.6745000000000001</v>
      </c>
      <c r="K2624">
        <v>56.6</v>
      </c>
      <c r="L2624">
        <v>58.8</v>
      </c>
      <c r="M2624">
        <v>61</v>
      </c>
      <c r="N2624">
        <v>52.6</v>
      </c>
      <c r="O2624">
        <v>51.4</v>
      </c>
      <c r="P2624">
        <v>55.8</v>
      </c>
      <c r="Q2624" t="s">
        <v>37</v>
      </c>
      <c r="R2624" t="s">
        <v>37</v>
      </c>
      <c r="S2624">
        <v>49.7</v>
      </c>
      <c r="T2624" t="s">
        <v>37</v>
      </c>
      <c r="U2624" t="s">
        <v>37</v>
      </c>
    </row>
    <row r="2625" spans="1:21" x14ac:dyDescent="0.25">
      <c r="A2625" s="3">
        <v>40197</v>
      </c>
      <c r="B2625">
        <v>11.66</v>
      </c>
      <c r="C2625">
        <v>6.8277000000000001</v>
      </c>
      <c r="D2625" t="s">
        <v>37</v>
      </c>
      <c r="E2625">
        <v>7.4024999999999999</v>
      </c>
      <c r="F2625">
        <v>1.7701</v>
      </c>
      <c r="G2625">
        <v>12.6402</v>
      </c>
      <c r="H2625">
        <v>0.88619999999999999</v>
      </c>
      <c r="I2625">
        <v>3.6919</v>
      </c>
      <c r="K2625">
        <v>56.6</v>
      </c>
      <c r="L2625">
        <v>58.8</v>
      </c>
      <c r="M2625">
        <v>61</v>
      </c>
      <c r="N2625">
        <v>52.6</v>
      </c>
      <c r="O2625">
        <v>51.4</v>
      </c>
      <c r="P2625">
        <v>55.8</v>
      </c>
      <c r="Q2625" t="s">
        <v>37</v>
      </c>
      <c r="R2625" t="s">
        <v>37</v>
      </c>
      <c r="S2625">
        <v>49.7</v>
      </c>
      <c r="T2625" t="s">
        <v>37</v>
      </c>
      <c r="U2625" t="s">
        <v>37</v>
      </c>
    </row>
    <row r="2626" spans="1:21" x14ac:dyDescent="0.25">
      <c r="A2626" s="3">
        <v>40198</v>
      </c>
      <c r="B2626">
        <v>11.19</v>
      </c>
      <c r="C2626">
        <v>6.8270999999999997</v>
      </c>
      <c r="D2626" t="s">
        <v>37</v>
      </c>
      <c r="E2626">
        <v>7.5309999999999997</v>
      </c>
      <c r="F2626">
        <v>1.7887999999999999</v>
      </c>
      <c r="G2626">
        <v>12.7563</v>
      </c>
      <c r="H2626">
        <v>0.86980000000000002</v>
      </c>
      <c r="I2626">
        <v>3.6474000000000002</v>
      </c>
      <c r="K2626">
        <v>56.6</v>
      </c>
      <c r="L2626">
        <v>58.8</v>
      </c>
      <c r="M2626">
        <v>61</v>
      </c>
      <c r="N2626">
        <v>52.6</v>
      </c>
      <c r="O2626">
        <v>51.4</v>
      </c>
      <c r="P2626">
        <v>55.8</v>
      </c>
      <c r="Q2626" t="s">
        <v>37</v>
      </c>
      <c r="R2626" t="s">
        <v>37</v>
      </c>
      <c r="S2626">
        <v>49.7</v>
      </c>
      <c r="T2626" t="s">
        <v>37</v>
      </c>
      <c r="U2626" t="s">
        <v>37</v>
      </c>
    </row>
    <row r="2627" spans="1:21" x14ac:dyDescent="0.25">
      <c r="A2627" s="3">
        <v>40199</v>
      </c>
      <c r="B2627">
        <v>11.46</v>
      </c>
      <c r="C2627">
        <v>6.8269000000000002</v>
      </c>
      <c r="D2627" t="s">
        <v>37</v>
      </c>
      <c r="E2627">
        <v>7.6025</v>
      </c>
      <c r="F2627">
        <v>1.8029999999999999</v>
      </c>
      <c r="G2627">
        <v>12.965</v>
      </c>
      <c r="H2627">
        <v>0.82899999999999996</v>
      </c>
      <c r="I2627">
        <v>3.5857999999999999</v>
      </c>
      <c r="K2627">
        <v>56.6</v>
      </c>
      <c r="L2627">
        <v>58.8</v>
      </c>
      <c r="M2627">
        <v>61</v>
      </c>
      <c r="N2627">
        <v>52.6</v>
      </c>
      <c r="O2627">
        <v>51.4</v>
      </c>
      <c r="P2627">
        <v>55.8</v>
      </c>
      <c r="Q2627" t="s">
        <v>37</v>
      </c>
      <c r="R2627" t="s">
        <v>37</v>
      </c>
      <c r="S2627">
        <v>49.7</v>
      </c>
      <c r="T2627" t="s">
        <v>37</v>
      </c>
      <c r="U2627" t="s">
        <v>37</v>
      </c>
    </row>
    <row r="2628" spans="1:21" x14ac:dyDescent="0.25">
      <c r="A2628" s="3">
        <v>40200</v>
      </c>
      <c r="B2628">
        <v>11.84</v>
      </c>
      <c r="C2628">
        <v>6.827</v>
      </c>
      <c r="D2628" t="s">
        <v>37</v>
      </c>
      <c r="E2628">
        <v>7.6359000000000004</v>
      </c>
      <c r="F2628">
        <v>1.8247</v>
      </c>
      <c r="G2628">
        <v>12.974500000000001</v>
      </c>
      <c r="H2628">
        <v>0.78749999999999998</v>
      </c>
      <c r="I2628">
        <v>3.6071</v>
      </c>
      <c r="K2628">
        <v>56.6</v>
      </c>
      <c r="L2628">
        <v>58.8</v>
      </c>
      <c r="M2628">
        <v>61</v>
      </c>
      <c r="N2628">
        <v>52.6</v>
      </c>
      <c r="O2628">
        <v>51.4</v>
      </c>
      <c r="P2628">
        <v>55.8</v>
      </c>
      <c r="Q2628" t="s">
        <v>37</v>
      </c>
      <c r="R2628" t="s">
        <v>37</v>
      </c>
      <c r="S2628">
        <v>49.7</v>
      </c>
      <c r="T2628" t="s">
        <v>37</v>
      </c>
      <c r="U2628" t="s">
        <v>37</v>
      </c>
    </row>
    <row r="2629" spans="1:21" x14ac:dyDescent="0.25">
      <c r="A2629" s="3">
        <v>40203</v>
      </c>
      <c r="B2629">
        <v>12</v>
      </c>
      <c r="C2629">
        <v>6.827</v>
      </c>
      <c r="D2629" t="s">
        <v>37</v>
      </c>
      <c r="E2629">
        <v>7.5563000000000002</v>
      </c>
      <c r="F2629">
        <v>1.821</v>
      </c>
      <c r="G2629">
        <v>12.857100000000001</v>
      </c>
      <c r="H2629">
        <v>0.81169999999999998</v>
      </c>
      <c r="I2629">
        <v>3.6265000000000001</v>
      </c>
      <c r="K2629">
        <v>56.6</v>
      </c>
      <c r="L2629">
        <v>58.8</v>
      </c>
      <c r="M2629">
        <v>61</v>
      </c>
      <c r="N2629">
        <v>52.6</v>
      </c>
      <c r="O2629">
        <v>51.4</v>
      </c>
      <c r="P2629">
        <v>55.8</v>
      </c>
      <c r="Q2629" t="s">
        <v>37</v>
      </c>
      <c r="R2629" t="s">
        <v>37</v>
      </c>
      <c r="S2629">
        <v>49.7</v>
      </c>
      <c r="T2629" t="s">
        <v>37</v>
      </c>
      <c r="U2629" t="s">
        <v>37</v>
      </c>
    </row>
    <row r="2630" spans="1:21" x14ac:dyDescent="0.25">
      <c r="A2630" s="3">
        <v>40204</v>
      </c>
      <c r="B2630">
        <v>12.1</v>
      </c>
      <c r="C2630">
        <v>6.8268000000000004</v>
      </c>
      <c r="D2630" t="s">
        <v>37</v>
      </c>
      <c r="E2630">
        <v>7.5788000000000002</v>
      </c>
      <c r="F2630">
        <v>1.8352999999999999</v>
      </c>
      <c r="G2630">
        <v>12.870699999999999</v>
      </c>
      <c r="H2630">
        <v>0.80330000000000001</v>
      </c>
      <c r="I2630">
        <v>3.6187999999999998</v>
      </c>
      <c r="K2630">
        <v>56.6</v>
      </c>
      <c r="L2630">
        <v>58.8</v>
      </c>
      <c r="M2630">
        <v>61</v>
      </c>
      <c r="N2630">
        <v>52.6</v>
      </c>
      <c r="O2630">
        <v>51.4</v>
      </c>
      <c r="P2630">
        <v>55.8</v>
      </c>
      <c r="Q2630" t="s">
        <v>37</v>
      </c>
      <c r="R2630" t="s">
        <v>37</v>
      </c>
      <c r="S2630">
        <v>49.7</v>
      </c>
      <c r="T2630" t="s">
        <v>37</v>
      </c>
      <c r="U2630" t="s">
        <v>37</v>
      </c>
    </row>
    <row r="2631" spans="1:21" x14ac:dyDescent="0.25">
      <c r="A2631" s="3">
        <v>40205</v>
      </c>
      <c r="B2631">
        <v>11.88</v>
      </c>
      <c r="C2631">
        <v>6.8269000000000002</v>
      </c>
      <c r="D2631" t="s">
        <v>37</v>
      </c>
      <c r="E2631">
        <v>7.5952999999999999</v>
      </c>
      <c r="F2631">
        <v>1.8580000000000001</v>
      </c>
      <c r="G2631">
        <v>12.9612</v>
      </c>
      <c r="H2631">
        <v>0.91459999999999997</v>
      </c>
      <c r="I2631">
        <v>3.6478999999999999</v>
      </c>
      <c r="K2631">
        <v>56.6</v>
      </c>
      <c r="L2631">
        <v>58.8</v>
      </c>
      <c r="M2631">
        <v>61</v>
      </c>
      <c r="N2631">
        <v>52.6</v>
      </c>
      <c r="O2631">
        <v>51.4</v>
      </c>
      <c r="P2631">
        <v>55.8</v>
      </c>
      <c r="Q2631" t="s">
        <v>37</v>
      </c>
      <c r="R2631" t="s">
        <v>37</v>
      </c>
      <c r="S2631">
        <v>49.7</v>
      </c>
      <c r="T2631" t="s">
        <v>37</v>
      </c>
      <c r="U2631" t="s">
        <v>37</v>
      </c>
    </row>
    <row r="2632" spans="1:21" x14ac:dyDescent="0.25">
      <c r="A2632" s="3">
        <v>40206</v>
      </c>
      <c r="B2632">
        <v>11.52</v>
      </c>
      <c r="C2632">
        <v>6.8268000000000004</v>
      </c>
      <c r="D2632" t="s">
        <v>37</v>
      </c>
      <c r="E2632">
        <v>7.5970000000000004</v>
      </c>
      <c r="F2632">
        <v>1.8720000000000001</v>
      </c>
      <c r="G2632">
        <v>13.0663</v>
      </c>
      <c r="H2632">
        <v>0.85919999999999996</v>
      </c>
      <c r="I2632">
        <v>3.6343999999999999</v>
      </c>
      <c r="K2632">
        <v>56.6</v>
      </c>
      <c r="L2632">
        <v>58.8</v>
      </c>
      <c r="M2632">
        <v>61</v>
      </c>
      <c r="N2632">
        <v>52.6</v>
      </c>
      <c r="O2632">
        <v>51.4</v>
      </c>
      <c r="P2632">
        <v>55.8</v>
      </c>
      <c r="Q2632" t="s">
        <v>37</v>
      </c>
      <c r="R2632" t="s">
        <v>37</v>
      </c>
      <c r="S2632">
        <v>49.7</v>
      </c>
      <c r="T2632" t="s">
        <v>37</v>
      </c>
      <c r="U2632" t="s">
        <v>37</v>
      </c>
    </row>
    <row r="2633" spans="1:21" x14ac:dyDescent="0.25">
      <c r="A2633" s="3">
        <v>40207</v>
      </c>
      <c r="B2633">
        <v>11.58</v>
      </c>
      <c r="C2633">
        <v>6.8269000000000002</v>
      </c>
      <c r="D2633" t="s">
        <v>37</v>
      </c>
      <c r="E2633">
        <v>7.6262999999999996</v>
      </c>
      <c r="F2633">
        <v>1.895</v>
      </c>
      <c r="G2633">
        <v>13.095000000000001</v>
      </c>
      <c r="H2633">
        <v>0.81179999999999997</v>
      </c>
      <c r="I2633">
        <v>3.5844</v>
      </c>
      <c r="K2633">
        <v>56.6</v>
      </c>
      <c r="L2633">
        <v>58.8</v>
      </c>
      <c r="M2633">
        <v>61</v>
      </c>
      <c r="N2633">
        <v>52.6</v>
      </c>
      <c r="O2633">
        <v>51.4</v>
      </c>
      <c r="P2633">
        <v>55.8</v>
      </c>
      <c r="Q2633" t="s">
        <v>37</v>
      </c>
      <c r="R2633" t="s">
        <v>37</v>
      </c>
      <c r="S2633">
        <v>49.7</v>
      </c>
      <c r="T2633" t="s">
        <v>37</v>
      </c>
      <c r="U2633" t="s">
        <v>37</v>
      </c>
    </row>
    <row r="2634" spans="1:21" x14ac:dyDescent="0.25">
      <c r="A2634" s="3">
        <v>40210</v>
      </c>
      <c r="B2634">
        <v>12.08</v>
      </c>
      <c r="C2634">
        <v>6.8274999999999997</v>
      </c>
      <c r="D2634" t="s">
        <v>37</v>
      </c>
      <c r="E2634">
        <v>7.4938000000000002</v>
      </c>
      <c r="F2634">
        <v>1.8481000000000001</v>
      </c>
      <c r="G2634">
        <v>12.8773</v>
      </c>
      <c r="H2634">
        <v>0.85119999999999996</v>
      </c>
      <c r="I2634">
        <v>3.6501000000000001</v>
      </c>
      <c r="K2634">
        <v>55.8</v>
      </c>
      <c r="L2634">
        <v>58.1</v>
      </c>
      <c r="M2634">
        <v>59.9</v>
      </c>
      <c r="N2634">
        <v>53.2</v>
      </c>
      <c r="O2634">
        <v>52.2</v>
      </c>
      <c r="P2634">
        <v>56.3</v>
      </c>
      <c r="Q2634" t="s">
        <v>37</v>
      </c>
      <c r="R2634" t="s">
        <v>37</v>
      </c>
      <c r="S2634">
        <v>50</v>
      </c>
      <c r="T2634" t="s">
        <v>37</v>
      </c>
      <c r="U2634" t="s">
        <v>37</v>
      </c>
    </row>
    <row r="2635" spans="1:21" x14ac:dyDescent="0.25">
      <c r="A2635" s="3">
        <v>40211</v>
      </c>
      <c r="B2635">
        <v>11.67</v>
      </c>
      <c r="C2635">
        <v>6.8272000000000004</v>
      </c>
      <c r="D2635" t="s">
        <v>37</v>
      </c>
      <c r="E2635">
        <v>7.4751000000000003</v>
      </c>
      <c r="F2635">
        <v>1.8297000000000001</v>
      </c>
      <c r="G2635">
        <v>12.8629</v>
      </c>
      <c r="H2635">
        <v>0.85119999999999996</v>
      </c>
      <c r="I2635">
        <v>3.6404999999999998</v>
      </c>
      <c r="K2635">
        <v>55.8</v>
      </c>
      <c r="L2635">
        <v>58.1</v>
      </c>
      <c r="M2635">
        <v>59.9</v>
      </c>
      <c r="N2635">
        <v>53.2</v>
      </c>
      <c r="O2635">
        <v>52.2</v>
      </c>
      <c r="P2635">
        <v>56.3</v>
      </c>
      <c r="Q2635" t="s">
        <v>37</v>
      </c>
      <c r="R2635" t="s">
        <v>37</v>
      </c>
      <c r="S2635">
        <v>50</v>
      </c>
      <c r="T2635" t="s">
        <v>37</v>
      </c>
      <c r="U2635" t="s">
        <v>37</v>
      </c>
    </row>
    <row r="2636" spans="1:21" x14ac:dyDescent="0.25">
      <c r="A2636" s="3">
        <v>40212</v>
      </c>
      <c r="B2636">
        <v>12.1</v>
      </c>
      <c r="C2636">
        <v>6.8266</v>
      </c>
      <c r="D2636" t="s">
        <v>37</v>
      </c>
      <c r="E2636">
        <v>7.51</v>
      </c>
      <c r="F2636">
        <v>1.8525</v>
      </c>
      <c r="G2636">
        <v>12.95</v>
      </c>
      <c r="H2636">
        <v>0.875</v>
      </c>
      <c r="I2636">
        <v>3.7046999999999999</v>
      </c>
      <c r="K2636">
        <v>55.8</v>
      </c>
      <c r="L2636">
        <v>58.1</v>
      </c>
      <c r="M2636">
        <v>59.9</v>
      </c>
      <c r="N2636">
        <v>53.2</v>
      </c>
      <c r="O2636">
        <v>52.2</v>
      </c>
      <c r="P2636">
        <v>56.3</v>
      </c>
      <c r="Q2636" t="s">
        <v>37</v>
      </c>
      <c r="R2636" t="s">
        <v>37</v>
      </c>
      <c r="S2636">
        <v>50</v>
      </c>
      <c r="T2636" t="s">
        <v>37</v>
      </c>
      <c r="U2636" t="s">
        <v>37</v>
      </c>
    </row>
    <row r="2637" spans="1:21" x14ac:dyDescent="0.25">
      <c r="A2637" s="3">
        <v>40213</v>
      </c>
      <c r="B2637">
        <v>12.81</v>
      </c>
      <c r="C2637">
        <v>6.8269000000000002</v>
      </c>
      <c r="D2637" t="s">
        <v>37</v>
      </c>
      <c r="E2637">
        <v>7.6924999999999999</v>
      </c>
      <c r="F2637">
        <v>1.8769</v>
      </c>
      <c r="G2637">
        <v>13.165900000000001</v>
      </c>
      <c r="H2637">
        <v>0.80349999999999999</v>
      </c>
      <c r="I2637">
        <v>3.6057999999999999</v>
      </c>
      <c r="K2637">
        <v>55.8</v>
      </c>
      <c r="L2637">
        <v>58.1</v>
      </c>
      <c r="M2637">
        <v>59.9</v>
      </c>
      <c r="N2637">
        <v>53.2</v>
      </c>
      <c r="O2637">
        <v>52.2</v>
      </c>
      <c r="P2637">
        <v>56.3</v>
      </c>
      <c r="Q2637" t="s">
        <v>37</v>
      </c>
      <c r="R2637" t="s">
        <v>37</v>
      </c>
      <c r="S2637">
        <v>50</v>
      </c>
      <c r="T2637" t="s">
        <v>37</v>
      </c>
      <c r="U2637" t="s">
        <v>37</v>
      </c>
    </row>
    <row r="2638" spans="1:21" x14ac:dyDescent="0.25">
      <c r="A2638" s="3">
        <v>40214</v>
      </c>
      <c r="B2638">
        <v>12.84</v>
      </c>
      <c r="C2638">
        <v>6.8265000000000002</v>
      </c>
      <c r="D2638" t="s">
        <v>37</v>
      </c>
      <c r="E2638">
        <v>7.7872000000000003</v>
      </c>
      <c r="F2638">
        <v>1.8793</v>
      </c>
      <c r="G2638">
        <v>13.1409</v>
      </c>
      <c r="H2638">
        <v>0.76329999999999998</v>
      </c>
      <c r="I2638">
        <v>3.5653999999999999</v>
      </c>
      <c r="K2638">
        <v>55.8</v>
      </c>
      <c r="L2638">
        <v>58.1</v>
      </c>
      <c r="M2638">
        <v>59.9</v>
      </c>
      <c r="N2638">
        <v>53.2</v>
      </c>
      <c r="O2638">
        <v>52.2</v>
      </c>
      <c r="P2638">
        <v>56.3</v>
      </c>
      <c r="Q2638" t="s">
        <v>37</v>
      </c>
      <c r="R2638" t="s">
        <v>37</v>
      </c>
      <c r="S2638">
        <v>50</v>
      </c>
      <c r="T2638" t="s">
        <v>37</v>
      </c>
      <c r="U2638" t="s">
        <v>37</v>
      </c>
    </row>
    <row r="2639" spans="1:21" x14ac:dyDescent="0.25">
      <c r="A2639" s="3">
        <v>40217</v>
      </c>
      <c r="B2639">
        <v>13.02</v>
      </c>
      <c r="C2639">
        <v>6.8266</v>
      </c>
      <c r="D2639" t="s">
        <v>37</v>
      </c>
      <c r="E2639">
        <v>7.7450000000000001</v>
      </c>
      <c r="F2639">
        <v>1.8754999999999999</v>
      </c>
      <c r="G2639">
        <v>13.216799999999999</v>
      </c>
      <c r="H2639">
        <v>0.76319999999999999</v>
      </c>
      <c r="I2639">
        <v>3.5596999999999999</v>
      </c>
      <c r="K2639">
        <v>55.8</v>
      </c>
      <c r="L2639">
        <v>58.1</v>
      </c>
      <c r="M2639">
        <v>59.9</v>
      </c>
      <c r="N2639">
        <v>53.2</v>
      </c>
      <c r="O2639">
        <v>52.2</v>
      </c>
      <c r="P2639">
        <v>56.3</v>
      </c>
      <c r="Q2639" t="s">
        <v>37</v>
      </c>
      <c r="R2639" t="s">
        <v>37</v>
      </c>
      <c r="S2639">
        <v>50</v>
      </c>
      <c r="T2639" t="s">
        <v>37</v>
      </c>
      <c r="U2639" t="s">
        <v>37</v>
      </c>
    </row>
    <row r="2640" spans="1:21" x14ac:dyDescent="0.25">
      <c r="A2640" s="3">
        <v>40218</v>
      </c>
      <c r="B2640">
        <v>13.34</v>
      </c>
      <c r="C2640">
        <v>6.8268000000000004</v>
      </c>
      <c r="D2640" t="s">
        <v>37</v>
      </c>
      <c r="E2640">
        <v>7.6753</v>
      </c>
      <c r="F2640">
        <v>1.8472999999999999</v>
      </c>
      <c r="G2640">
        <v>13.010300000000001</v>
      </c>
      <c r="H2640">
        <v>0.82699999999999996</v>
      </c>
      <c r="I2640">
        <v>3.6448</v>
      </c>
      <c r="K2640">
        <v>55.8</v>
      </c>
      <c r="L2640">
        <v>58.1</v>
      </c>
      <c r="M2640">
        <v>59.9</v>
      </c>
      <c r="N2640">
        <v>53.2</v>
      </c>
      <c r="O2640">
        <v>52.2</v>
      </c>
      <c r="P2640">
        <v>56.3</v>
      </c>
      <c r="Q2640" t="s">
        <v>37</v>
      </c>
      <c r="R2640" t="s">
        <v>37</v>
      </c>
      <c r="S2640">
        <v>50</v>
      </c>
      <c r="T2640" t="s">
        <v>37</v>
      </c>
      <c r="U2640" t="s">
        <v>37</v>
      </c>
    </row>
    <row r="2641" spans="1:21" x14ac:dyDescent="0.25">
      <c r="A2641" s="3">
        <v>40219</v>
      </c>
      <c r="B2641">
        <v>13.57</v>
      </c>
      <c r="C2641">
        <v>6.8319999999999999</v>
      </c>
      <c r="D2641" t="s">
        <v>37</v>
      </c>
      <c r="E2641">
        <v>7.7458</v>
      </c>
      <c r="F2641">
        <v>1.8562000000000001</v>
      </c>
      <c r="G2641">
        <v>13.1303</v>
      </c>
      <c r="H2641">
        <v>0.875</v>
      </c>
      <c r="I2641">
        <v>3.6897000000000002</v>
      </c>
      <c r="K2641">
        <v>55.8</v>
      </c>
      <c r="L2641">
        <v>58.1</v>
      </c>
      <c r="M2641">
        <v>59.9</v>
      </c>
      <c r="N2641">
        <v>53.2</v>
      </c>
      <c r="O2641">
        <v>52.2</v>
      </c>
      <c r="P2641">
        <v>56.3</v>
      </c>
      <c r="Q2641" t="s">
        <v>37</v>
      </c>
      <c r="R2641" t="s">
        <v>37</v>
      </c>
      <c r="S2641">
        <v>50</v>
      </c>
      <c r="T2641" t="s">
        <v>37</v>
      </c>
      <c r="U2641" t="s">
        <v>37</v>
      </c>
    </row>
    <row r="2642" spans="1:21" x14ac:dyDescent="0.25">
      <c r="A2642" s="3">
        <v>40220</v>
      </c>
      <c r="B2642">
        <v>13.29</v>
      </c>
      <c r="C2642">
        <v>6.8338999999999999</v>
      </c>
      <c r="D2642" t="s">
        <v>37</v>
      </c>
      <c r="E2642">
        <v>7.6231999999999998</v>
      </c>
      <c r="F2642">
        <v>1.8432999999999999</v>
      </c>
      <c r="G2642">
        <v>12.945499999999999</v>
      </c>
      <c r="H2642">
        <v>0.8669</v>
      </c>
      <c r="I2642">
        <v>3.7155</v>
      </c>
      <c r="K2642">
        <v>55.8</v>
      </c>
      <c r="L2642">
        <v>58.1</v>
      </c>
      <c r="M2642">
        <v>59.9</v>
      </c>
      <c r="N2642">
        <v>53.2</v>
      </c>
      <c r="O2642">
        <v>52.2</v>
      </c>
      <c r="P2642">
        <v>56.3</v>
      </c>
      <c r="Q2642" t="s">
        <v>37</v>
      </c>
      <c r="R2642" t="s">
        <v>37</v>
      </c>
      <c r="S2642">
        <v>50</v>
      </c>
      <c r="T2642" t="s">
        <v>37</v>
      </c>
      <c r="U2642" t="s">
        <v>37</v>
      </c>
    </row>
    <row r="2643" spans="1:21" x14ac:dyDescent="0.25">
      <c r="A2643" s="3">
        <v>40221</v>
      </c>
      <c r="B2643">
        <v>12.51</v>
      </c>
      <c r="C2643">
        <v>6.8334000000000001</v>
      </c>
      <c r="D2643" t="s">
        <v>37</v>
      </c>
      <c r="E2643">
        <v>7.6938000000000004</v>
      </c>
      <c r="F2643">
        <v>1.8544</v>
      </c>
      <c r="G2643">
        <v>12.9406</v>
      </c>
      <c r="H2643">
        <v>0.82650000000000001</v>
      </c>
      <c r="I2643">
        <v>3.6928000000000001</v>
      </c>
      <c r="K2643">
        <v>55.8</v>
      </c>
      <c r="L2643">
        <v>58.1</v>
      </c>
      <c r="M2643">
        <v>59.9</v>
      </c>
      <c r="N2643">
        <v>53.2</v>
      </c>
      <c r="O2643">
        <v>52.2</v>
      </c>
      <c r="P2643">
        <v>56.3</v>
      </c>
      <c r="Q2643" t="s">
        <v>37</v>
      </c>
      <c r="R2643" t="s">
        <v>37</v>
      </c>
      <c r="S2643">
        <v>50</v>
      </c>
      <c r="T2643" t="s">
        <v>37</v>
      </c>
      <c r="U2643" t="s">
        <v>37</v>
      </c>
    </row>
    <row r="2644" spans="1:21" x14ac:dyDescent="0.25">
      <c r="A2644" s="3">
        <v>40224</v>
      </c>
      <c r="B2644">
        <v>12.51</v>
      </c>
      <c r="C2644">
        <v>6.8334000000000001</v>
      </c>
      <c r="D2644" t="s">
        <v>37</v>
      </c>
      <c r="E2644">
        <v>7.7302999999999997</v>
      </c>
      <c r="F2644">
        <v>1.8544</v>
      </c>
      <c r="G2644">
        <v>12.936</v>
      </c>
      <c r="H2644">
        <v>0.82650000000000001</v>
      </c>
      <c r="I2644">
        <v>3.6909000000000001</v>
      </c>
      <c r="K2644">
        <v>55.8</v>
      </c>
      <c r="L2644">
        <v>58.1</v>
      </c>
      <c r="M2644">
        <v>59.9</v>
      </c>
      <c r="N2644">
        <v>53.2</v>
      </c>
      <c r="O2644">
        <v>52.2</v>
      </c>
      <c r="P2644">
        <v>56.3</v>
      </c>
      <c r="Q2644" t="s">
        <v>37</v>
      </c>
      <c r="R2644" t="s">
        <v>37</v>
      </c>
      <c r="S2644">
        <v>50</v>
      </c>
      <c r="T2644" t="s">
        <v>37</v>
      </c>
      <c r="U2644" t="s">
        <v>37</v>
      </c>
    </row>
    <row r="2645" spans="1:21" x14ac:dyDescent="0.25">
      <c r="A2645" s="3">
        <v>40225</v>
      </c>
      <c r="B2645">
        <v>12.76</v>
      </c>
      <c r="C2645">
        <v>6.8334000000000001</v>
      </c>
      <c r="D2645" t="s">
        <v>37</v>
      </c>
      <c r="E2645">
        <v>7.6547999999999998</v>
      </c>
      <c r="F2645">
        <v>1.8544</v>
      </c>
      <c r="G2645">
        <v>12.842499999999999</v>
      </c>
      <c r="H2645">
        <v>0.80220000000000002</v>
      </c>
      <c r="I2645">
        <v>3.6568999999999998</v>
      </c>
      <c r="K2645">
        <v>55.8</v>
      </c>
      <c r="L2645">
        <v>58.1</v>
      </c>
      <c r="M2645">
        <v>59.9</v>
      </c>
      <c r="N2645">
        <v>53.2</v>
      </c>
      <c r="O2645">
        <v>52.2</v>
      </c>
      <c r="P2645">
        <v>56.3</v>
      </c>
      <c r="Q2645" t="s">
        <v>37</v>
      </c>
      <c r="R2645" t="s">
        <v>37</v>
      </c>
      <c r="S2645">
        <v>50</v>
      </c>
      <c r="T2645" t="s">
        <v>37</v>
      </c>
      <c r="U2645" t="s">
        <v>37</v>
      </c>
    </row>
    <row r="2646" spans="1:21" x14ac:dyDescent="0.25">
      <c r="A2646" s="3">
        <v>40226</v>
      </c>
      <c r="B2646">
        <v>12.73</v>
      </c>
      <c r="C2646">
        <v>6.8334000000000001</v>
      </c>
      <c r="D2646" t="s">
        <v>37</v>
      </c>
      <c r="E2646">
        <v>7.6174999999999997</v>
      </c>
      <c r="F2646">
        <v>1.8304</v>
      </c>
      <c r="G2646">
        <v>12.8825</v>
      </c>
      <c r="H2646">
        <v>0.84260000000000002</v>
      </c>
      <c r="I2646">
        <v>3.7307000000000001</v>
      </c>
      <c r="K2646">
        <v>55.8</v>
      </c>
      <c r="L2646">
        <v>58.1</v>
      </c>
      <c r="M2646">
        <v>59.9</v>
      </c>
      <c r="N2646">
        <v>53.2</v>
      </c>
      <c r="O2646">
        <v>52.2</v>
      </c>
      <c r="P2646">
        <v>56.3</v>
      </c>
      <c r="Q2646" t="s">
        <v>37</v>
      </c>
      <c r="R2646" t="s">
        <v>37</v>
      </c>
      <c r="S2646">
        <v>50</v>
      </c>
      <c r="T2646" t="s">
        <v>37</v>
      </c>
      <c r="U2646" t="s">
        <v>37</v>
      </c>
    </row>
    <row r="2647" spans="1:21" x14ac:dyDescent="0.25">
      <c r="A2647" s="3">
        <v>40227</v>
      </c>
      <c r="B2647">
        <v>12.64</v>
      </c>
      <c r="C2647">
        <v>6.8334000000000001</v>
      </c>
      <c r="D2647" t="s">
        <v>37</v>
      </c>
      <c r="E2647">
        <v>7.6353</v>
      </c>
      <c r="F2647">
        <v>1.8088</v>
      </c>
      <c r="G2647">
        <v>12.873699999999999</v>
      </c>
      <c r="H2647">
        <v>0.92359999999999998</v>
      </c>
      <c r="I2647">
        <v>3.8012000000000001</v>
      </c>
      <c r="K2647">
        <v>55.8</v>
      </c>
      <c r="L2647">
        <v>58.1</v>
      </c>
      <c r="M2647">
        <v>59.9</v>
      </c>
      <c r="N2647">
        <v>53.2</v>
      </c>
      <c r="O2647">
        <v>52.2</v>
      </c>
      <c r="P2647">
        <v>56.3</v>
      </c>
      <c r="Q2647" t="s">
        <v>37</v>
      </c>
      <c r="R2647" t="s">
        <v>37</v>
      </c>
      <c r="S2647">
        <v>50</v>
      </c>
      <c r="T2647" t="s">
        <v>37</v>
      </c>
      <c r="U2647" t="s">
        <v>37</v>
      </c>
    </row>
    <row r="2648" spans="1:21" x14ac:dyDescent="0.25">
      <c r="A2648" s="3">
        <v>40228</v>
      </c>
      <c r="B2648">
        <v>12.34</v>
      </c>
      <c r="C2648">
        <v>6.8334000000000001</v>
      </c>
      <c r="D2648" t="s">
        <v>37</v>
      </c>
      <c r="E2648">
        <v>7.6619999999999999</v>
      </c>
      <c r="F2648">
        <v>1.8027</v>
      </c>
      <c r="G2648">
        <v>12.797700000000001</v>
      </c>
      <c r="H2648">
        <v>0.91569999999999996</v>
      </c>
      <c r="I2648">
        <v>3.7726000000000002</v>
      </c>
      <c r="K2648">
        <v>55.8</v>
      </c>
      <c r="L2648">
        <v>58.1</v>
      </c>
      <c r="M2648">
        <v>59.9</v>
      </c>
      <c r="N2648">
        <v>53.2</v>
      </c>
      <c r="O2648">
        <v>52.2</v>
      </c>
      <c r="P2648">
        <v>56.3</v>
      </c>
      <c r="Q2648" t="s">
        <v>37</v>
      </c>
      <c r="R2648" t="s">
        <v>37</v>
      </c>
      <c r="S2648">
        <v>50</v>
      </c>
      <c r="T2648" t="s">
        <v>37</v>
      </c>
      <c r="U2648" t="s">
        <v>37</v>
      </c>
    </row>
    <row r="2649" spans="1:21" x14ac:dyDescent="0.25">
      <c r="A2649" s="3">
        <v>40231</v>
      </c>
      <c r="B2649">
        <v>11.01</v>
      </c>
      <c r="C2649">
        <v>6.8265000000000002</v>
      </c>
      <c r="D2649" t="s">
        <v>37</v>
      </c>
      <c r="E2649">
        <v>7.72</v>
      </c>
      <c r="F2649">
        <v>1.8112999999999999</v>
      </c>
      <c r="G2649">
        <v>12.809799999999999</v>
      </c>
      <c r="H2649">
        <v>0.8831</v>
      </c>
      <c r="I2649">
        <v>3.7955000000000001</v>
      </c>
      <c r="K2649">
        <v>55.8</v>
      </c>
      <c r="L2649">
        <v>58.1</v>
      </c>
      <c r="M2649">
        <v>59.9</v>
      </c>
      <c r="N2649">
        <v>53.2</v>
      </c>
      <c r="O2649">
        <v>52.2</v>
      </c>
      <c r="P2649">
        <v>56.3</v>
      </c>
      <c r="Q2649" t="s">
        <v>37</v>
      </c>
      <c r="R2649" t="s">
        <v>37</v>
      </c>
      <c r="S2649">
        <v>50</v>
      </c>
      <c r="T2649" t="s">
        <v>37</v>
      </c>
      <c r="U2649" t="s">
        <v>37</v>
      </c>
    </row>
    <row r="2650" spans="1:21" x14ac:dyDescent="0.25">
      <c r="A2650" s="3">
        <v>40232</v>
      </c>
      <c r="B2650">
        <v>11.52</v>
      </c>
      <c r="C2650">
        <v>6.8265000000000002</v>
      </c>
      <c r="D2650" t="s">
        <v>37</v>
      </c>
      <c r="E2650">
        <v>7.8005000000000004</v>
      </c>
      <c r="F2650">
        <v>1.8269</v>
      </c>
      <c r="G2650">
        <v>12.9315</v>
      </c>
      <c r="H2650">
        <v>0.82599999999999996</v>
      </c>
      <c r="I2650">
        <v>3.6833999999999998</v>
      </c>
      <c r="K2650">
        <v>55.8</v>
      </c>
      <c r="L2650">
        <v>58.1</v>
      </c>
      <c r="M2650">
        <v>59.9</v>
      </c>
      <c r="N2650">
        <v>53.2</v>
      </c>
      <c r="O2650">
        <v>52.2</v>
      </c>
      <c r="P2650">
        <v>56.3</v>
      </c>
      <c r="Q2650" t="s">
        <v>37</v>
      </c>
      <c r="R2650" t="s">
        <v>37</v>
      </c>
      <c r="S2650">
        <v>50</v>
      </c>
      <c r="T2650" t="s">
        <v>37</v>
      </c>
      <c r="U2650" t="s">
        <v>37</v>
      </c>
    </row>
    <row r="2651" spans="1:21" x14ac:dyDescent="0.25">
      <c r="A2651" s="3">
        <v>40233</v>
      </c>
      <c r="B2651">
        <v>11.06</v>
      </c>
      <c r="C2651">
        <v>6.827</v>
      </c>
      <c r="D2651" t="s">
        <v>37</v>
      </c>
      <c r="E2651">
        <v>7.7337999999999996</v>
      </c>
      <c r="F2651">
        <v>1.8246</v>
      </c>
      <c r="G2651">
        <v>12.8055</v>
      </c>
      <c r="H2651">
        <v>0.85919999999999996</v>
      </c>
      <c r="I2651">
        <v>3.6909000000000001</v>
      </c>
      <c r="K2651">
        <v>55.8</v>
      </c>
      <c r="L2651">
        <v>58.1</v>
      </c>
      <c r="M2651">
        <v>59.9</v>
      </c>
      <c r="N2651">
        <v>53.2</v>
      </c>
      <c r="O2651">
        <v>52.2</v>
      </c>
      <c r="P2651">
        <v>56.3</v>
      </c>
      <c r="Q2651" t="s">
        <v>37</v>
      </c>
      <c r="R2651" t="s">
        <v>37</v>
      </c>
      <c r="S2651">
        <v>50</v>
      </c>
      <c r="T2651" t="s">
        <v>37</v>
      </c>
      <c r="U2651" t="s">
        <v>37</v>
      </c>
    </row>
    <row r="2652" spans="1:21" x14ac:dyDescent="0.25">
      <c r="A2652" s="3">
        <v>40234</v>
      </c>
      <c r="B2652">
        <v>11.25</v>
      </c>
      <c r="C2652">
        <v>6.8268000000000004</v>
      </c>
      <c r="D2652" t="s">
        <v>37</v>
      </c>
      <c r="E2652">
        <v>7.76</v>
      </c>
      <c r="F2652">
        <v>1.8238000000000001</v>
      </c>
      <c r="G2652">
        <v>12.8047</v>
      </c>
      <c r="H2652">
        <v>0.81969999999999998</v>
      </c>
      <c r="I2652">
        <v>3.6324000000000001</v>
      </c>
      <c r="K2652">
        <v>55.8</v>
      </c>
      <c r="L2652">
        <v>58.1</v>
      </c>
      <c r="M2652">
        <v>59.9</v>
      </c>
      <c r="N2652">
        <v>53.2</v>
      </c>
      <c r="O2652">
        <v>52.2</v>
      </c>
      <c r="P2652">
        <v>56.3</v>
      </c>
      <c r="Q2652" t="s">
        <v>37</v>
      </c>
      <c r="R2652" t="s">
        <v>37</v>
      </c>
      <c r="S2652">
        <v>50</v>
      </c>
      <c r="T2652" t="s">
        <v>37</v>
      </c>
      <c r="U2652" t="s">
        <v>37</v>
      </c>
    </row>
    <row r="2653" spans="1:21" x14ac:dyDescent="0.25">
      <c r="A2653" s="3">
        <v>40235</v>
      </c>
      <c r="B2653">
        <v>10.89</v>
      </c>
      <c r="C2653">
        <v>6.8261000000000003</v>
      </c>
      <c r="D2653" t="s">
        <v>37</v>
      </c>
      <c r="E2653">
        <v>7.7153999999999998</v>
      </c>
      <c r="F2653">
        <v>1.8076000000000001</v>
      </c>
      <c r="G2653">
        <v>12.772</v>
      </c>
      <c r="H2653">
        <v>0.81179999999999997</v>
      </c>
      <c r="I2653">
        <v>3.6116999999999999</v>
      </c>
      <c r="K2653">
        <v>55.8</v>
      </c>
      <c r="L2653">
        <v>58.1</v>
      </c>
      <c r="M2653">
        <v>59.9</v>
      </c>
      <c r="N2653">
        <v>53.2</v>
      </c>
      <c r="O2653">
        <v>52.2</v>
      </c>
      <c r="P2653">
        <v>56.3</v>
      </c>
      <c r="Q2653" t="s">
        <v>37</v>
      </c>
      <c r="R2653" t="s">
        <v>37</v>
      </c>
      <c r="S2653">
        <v>50</v>
      </c>
      <c r="T2653" t="s">
        <v>37</v>
      </c>
      <c r="U2653" t="s">
        <v>37</v>
      </c>
    </row>
    <row r="2654" spans="1:21" x14ac:dyDescent="0.25">
      <c r="A2654" s="3">
        <v>40238</v>
      </c>
      <c r="B2654">
        <v>11.65</v>
      </c>
      <c r="C2654">
        <v>6.8262999999999998</v>
      </c>
      <c r="D2654" t="s">
        <v>37</v>
      </c>
      <c r="E2654">
        <v>7.6420000000000003</v>
      </c>
      <c r="F2654">
        <v>1.7978000000000001</v>
      </c>
      <c r="G2654">
        <v>12.7326</v>
      </c>
      <c r="H2654">
        <v>0.79590000000000005</v>
      </c>
      <c r="I2654">
        <v>3.6078999999999999</v>
      </c>
      <c r="K2654">
        <v>52</v>
      </c>
      <c r="L2654">
        <v>57</v>
      </c>
      <c r="M2654">
        <v>53.7</v>
      </c>
      <c r="N2654">
        <v>50.3</v>
      </c>
      <c r="O2654">
        <v>48.1</v>
      </c>
      <c r="P2654">
        <v>55.5</v>
      </c>
      <c r="Q2654" t="s">
        <v>37</v>
      </c>
      <c r="R2654" t="s">
        <v>37</v>
      </c>
      <c r="S2654">
        <v>51.7</v>
      </c>
      <c r="T2654" t="s">
        <v>37</v>
      </c>
      <c r="U2654" t="s">
        <v>37</v>
      </c>
    </row>
    <row r="2655" spans="1:21" x14ac:dyDescent="0.25">
      <c r="A2655" s="3">
        <v>40239</v>
      </c>
      <c r="B2655">
        <v>11.68</v>
      </c>
      <c r="C2655">
        <v>6.8266</v>
      </c>
      <c r="D2655" t="s">
        <v>37</v>
      </c>
      <c r="E2655">
        <v>7.6013000000000002</v>
      </c>
      <c r="F2655">
        <v>1.7927999999999999</v>
      </c>
      <c r="G2655">
        <v>12.7326</v>
      </c>
      <c r="H2655">
        <v>0.78790000000000004</v>
      </c>
      <c r="I2655">
        <v>3.6040999999999999</v>
      </c>
      <c r="K2655">
        <v>52</v>
      </c>
      <c r="L2655">
        <v>57</v>
      </c>
      <c r="M2655">
        <v>53.7</v>
      </c>
      <c r="N2655">
        <v>50.3</v>
      </c>
      <c r="O2655">
        <v>48.1</v>
      </c>
      <c r="P2655">
        <v>55.5</v>
      </c>
      <c r="Q2655" t="s">
        <v>37</v>
      </c>
      <c r="R2655" t="s">
        <v>37</v>
      </c>
      <c r="S2655">
        <v>51.7</v>
      </c>
      <c r="T2655" t="s">
        <v>37</v>
      </c>
      <c r="U2655" t="s">
        <v>37</v>
      </c>
    </row>
    <row r="2656" spans="1:21" x14ac:dyDescent="0.25">
      <c r="A2656" s="3">
        <v>40240</v>
      </c>
      <c r="B2656">
        <v>11.76</v>
      </c>
      <c r="C2656">
        <v>6.8258000000000001</v>
      </c>
      <c r="D2656" t="s">
        <v>37</v>
      </c>
      <c r="E2656">
        <v>7.5</v>
      </c>
      <c r="F2656">
        <v>1.7915000000000001</v>
      </c>
      <c r="G2656">
        <v>12.6953</v>
      </c>
      <c r="H2656">
        <v>0.80359999999999998</v>
      </c>
      <c r="I2656">
        <v>3.6173000000000002</v>
      </c>
      <c r="K2656">
        <v>52</v>
      </c>
      <c r="L2656">
        <v>57</v>
      </c>
      <c r="M2656">
        <v>53.7</v>
      </c>
      <c r="N2656">
        <v>50.3</v>
      </c>
      <c r="O2656">
        <v>48.1</v>
      </c>
      <c r="P2656">
        <v>55.5</v>
      </c>
      <c r="Q2656" t="s">
        <v>37</v>
      </c>
      <c r="R2656" t="s">
        <v>37</v>
      </c>
      <c r="S2656">
        <v>51.7</v>
      </c>
      <c r="T2656" t="s">
        <v>37</v>
      </c>
      <c r="U2656" t="s">
        <v>37</v>
      </c>
    </row>
    <row r="2657" spans="1:21" x14ac:dyDescent="0.25">
      <c r="A2657" s="3">
        <v>40241</v>
      </c>
      <c r="B2657">
        <v>11.15</v>
      </c>
      <c r="C2657">
        <v>6.8265000000000002</v>
      </c>
      <c r="D2657" t="s">
        <v>37</v>
      </c>
      <c r="E2657">
        <v>7.4752999999999998</v>
      </c>
      <c r="F2657">
        <v>1.7884</v>
      </c>
      <c r="G2657">
        <v>12.7119</v>
      </c>
      <c r="H2657">
        <v>0.85109999999999997</v>
      </c>
      <c r="I2657">
        <v>3.6021999999999998</v>
      </c>
      <c r="K2657">
        <v>52</v>
      </c>
      <c r="L2657">
        <v>57</v>
      </c>
      <c r="M2657">
        <v>53.7</v>
      </c>
      <c r="N2657">
        <v>50.3</v>
      </c>
      <c r="O2657">
        <v>48.1</v>
      </c>
      <c r="P2657">
        <v>55.5</v>
      </c>
      <c r="Q2657" t="s">
        <v>37</v>
      </c>
      <c r="R2657" t="s">
        <v>37</v>
      </c>
      <c r="S2657">
        <v>51.7</v>
      </c>
      <c r="T2657" t="s">
        <v>37</v>
      </c>
      <c r="U2657" t="s">
        <v>37</v>
      </c>
    </row>
    <row r="2658" spans="1:21" x14ac:dyDescent="0.25">
      <c r="A2658" s="3">
        <v>40242</v>
      </c>
      <c r="B2658">
        <v>11.25</v>
      </c>
      <c r="C2658">
        <v>6.8265000000000002</v>
      </c>
      <c r="D2658" t="s">
        <v>37</v>
      </c>
      <c r="E2658">
        <v>7.4073000000000002</v>
      </c>
      <c r="F2658">
        <v>1.7782</v>
      </c>
      <c r="G2658">
        <v>12.630800000000001</v>
      </c>
      <c r="H2658">
        <v>0.89100000000000001</v>
      </c>
      <c r="I2658">
        <v>3.6796000000000002</v>
      </c>
      <c r="K2658">
        <v>52</v>
      </c>
      <c r="L2658">
        <v>57</v>
      </c>
      <c r="M2658">
        <v>53.7</v>
      </c>
      <c r="N2658">
        <v>50.3</v>
      </c>
      <c r="O2658">
        <v>48.1</v>
      </c>
      <c r="P2658">
        <v>55.5</v>
      </c>
      <c r="Q2658" t="s">
        <v>37</v>
      </c>
      <c r="R2658" t="s">
        <v>37</v>
      </c>
      <c r="S2658">
        <v>51.7</v>
      </c>
      <c r="T2658" t="s">
        <v>37</v>
      </c>
      <c r="U2658" t="s">
        <v>37</v>
      </c>
    </row>
    <row r="2659" spans="1:21" x14ac:dyDescent="0.25">
      <c r="A2659" s="3">
        <v>40245</v>
      </c>
      <c r="B2659">
        <v>11.61</v>
      </c>
      <c r="C2659">
        <v>6.8263999999999996</v>
      </c>
      <c r="D2659" t="s">
        <v>37</v>
      </c>
      <c r="E2659">
        <v>7.3849999999999998</v>
      </c>
      <c r="F2659">
        <v>1.7885</v>
      </c>
      <c r="G2659">
        <v>12.6808</v>
      </c>
      <c r="H2659">
        <v>0.89100000000000001</v>
      </c>
      <c r="I2659">
        <v>3.7157</v>
      </c>
      <c r="K2659">
        <v>52</v>
      </c>
      <c r="L2659">
        <v>57</v>
      </c>
      <c r="M2659">
        <v>53.7</v>
      </c>
      <c r="N2659">
        <v>50.3</v>
      </c>
      <c r="O2659">
        <v>48.1</v>
      </c>
      <c r="P2659">
        <v>55.5</v>
      </c>
      <c r="Q2659" t="s">
        <v>37</v>
      </c>
      <c r="R2659" t="s">
        <v>37</v>
      </c>
      <c r="S2659">
        <v>51.7</v>
      </c>
      <c r="T2659" t="s">
        <v>37</v>
      </c>
      <c r="U2659" t="s">
        <v>37</v>
      </c>
    </row>
    <row r="2660" spans="1:21" x14ac:dyDescent="0.25">
      <c r="A2660" s="3">
        <v>40246</v>
      </c>
      <c r="B2660">
        <v>11.2</v>
      </c>
      <c r="C2660">
        <v>6.8263999999999996</v>
      </c>
      <c r="D2660" t="s">
        <v>37</v>
      </c>
      <c r="E2660">
        <v>7.3890000000000002</v>
      </c>
      <c r="F2660">
        <v>1.7757000000000001</v>
      </c>
      <c r="G2660">
        <v>12.620799999999999</v>
      </c>
      <c r="H2660">
        <v>0.86699999999999999</v>
      </c>
      <c r="I2660">
        <v>3.7004999999999999</v>
      </c>
      <c r="K2660">
        <v>52</v>
      </c>
      <c r="L2660">
        <v>57</v>
      </c>
      <c r="M2660">
        <v>53.7</v>
      </c>
      <c r="N2660">
        <v>50.3</v>
      </c>
      <c r="O2660">
        <v>48.1</v>
      </c>
      <c r="P2660">
        <v>55.5</v>
      </c>
      <c r="Q2660" t="s">
        <v>37</v>
      </c>
      <c r="R2660" t="s">
        <v>37</v>
      </c>
      <c r="S2660">
        <v>51.7</v>
      </c>
      <c r="T2660" t="s">
        <v>37</v>
      </c>
      <c r="U2660" t="s">
        <v>37</v>
      </c>
    </row>
    <row r="2661" spans="1:21" x14ac:dyDescent="0.25">
      <c r="A2661" s="3">
        <v>40247</v>
      </c>
      <c r="B2661">
        <v>11.04</v>
      </c>
      <c r="C2661">
        <v>6.8259999999999996</v>
      </c>
      <c r="D2661" t="s">
        <v>37</v>
      </c>
      <c r="E2661">
        <v>7.4149000000000003</v>
      </c>
      <c r="F2661">
        <v>1.7687999999999999</v>
      </c>
      <c r="G2661">
        <v>12.5944</v>
      </c>
      <c r="H2661">
        <v>0.89900000000000002</v>
      </c>
      <c r="I2661">
        <v>3.7214999999999998</v>
      </c>
      <c r="K2661">
        <v>52</v>
      </c>
      <c r="L2661">
        <v>57</v>
      </c>
      <c r="M2661">
        <v>53.7</v>
      </c>
      <c r="N2661">
        <v>50.3</v>
      </c>
      <c r="O2661">
        <v>48.1</v>
      </c>
      <c r="P2661">
        <v>55.5</v>
      </c>
      <c r="Q2661" t="s">
        <v>37</v>
      </c>
      <c r="R2661" t="s">
        <v>37</v>
      </c>
      <c r="S2661">
        <v>51.7</v>
      </c>
      <c r="T2661" t="s">
        <v>37</v>
      </c>
      <c r="U2661" t="s">
        <v>37</v>
      </c>
    </row>
    <row r="2662" spans="1:21" x14ac:dyDescent="0.25">
      <c r="A2662" s="3">
        <v>40248</v>
      </c>
      <c r="B2662">
        <v>11.13</v>
      </c>
      <c r="C2662">
        <v>6.8266</v>
      </c>
      <c r="D2662" t="s">
        <v>37</v>
      </c>
      <c r="E2662">
        <v>7.4143999999999997</v>
      </c>
      <c r="F2662">
        <v>1.7639</v>
      </c>
      <c r="G2662">
        <v>12.565099999999999</v>
      </c>
      <c r="H2662">
        <v>0.94730000000000003</v>
      </c>
      <c r="I2662">
        <v>3.7271999999999998</v>
      </c>
      <c r="K2662">
        <v>52</v>
      </c>
      <c r="L2662">
        <v>57</v>
      </c>
      <c r="M2662">
        <v>53.7</v>
      </c>
      <c r="N2662">
        <v>50.3</v>
      </c>
      <c r="O2662">
        <v>48.1</v>
      </c>
      <c r="P2662">
        <v>55.5</v>
      </c>
      <c r="Q2662" t="s">
        <v>37</v>
      </c>
      <c r="R2662" t="s">
        <v>37</v>
      </c>
      <c r="S2662">
        <v>51.7</v>
      </c>
      <c r="T2662" t="s">
        <v>37</v>
      </c>
      <c r="U2662" t="s">
        <v>37</v>
      </c>
    </row>
    <row r="2663" spans="1:21" x14ac:dyDescent="0.25">
      <c r="A2663" s="3">
        <v>40249</v>
      </c>
      <c r="B2663">
        <v>10.99</v>
      </c>
      <c r="C2663">
        <v>6.8255999999999997</v>
      </c>
      <c r="D2663" t="s">
        <v>37</v>
      </c>
      <c r="E2663">
        <v>7.3944000000000001</v>
      </c>
      <c r="F2663">
        <v>1.7624</v>
      </c>
      <c r="G2663">
        <v>12.5322</v>
      </c>
      <c r="H2663">
        <v>0.9476</v>
      </c>
      <c r="I2663">
        <v>3.7006000000000001</v>
      </c>
      <c r="K2663">
        <v>52</v>
      </c>
      <c r="L2663">
        <v>57</v>
      </c>
      <c r="M2663">
        <v>53.7</v>
      </c>
      <c r="N2663">
        <v>50.3</v>
      </c>
      <c r="O2663">
        <v>48.1</v>
      </c>
      <c r="P2663">
        <v>55.5</v>
      </c>
      <c r="Q2663" t="s">
        <v>37</v>
      </c>
      <c r="R2663" t="s">
        <v>37</v>
      </c>
      <c r="S2663">
        <v>51.7</v>
      </c>
      <c r="T2663" t="s">
        <v>37</v>
      </c>
      <c r="U2663" t="s">
        <v>37</v>
      </c>
    </row>
    <row r="2664" spans="1:21" x14ac:dyDescent="0.25">
      <c r="A2664" s="3">
        <v>40252</v>
      </c>
      <c r="B2664">
        <v>11</v>
      </c>
      <c r="C2664">
        <v>6.8262</v>
      </c>
      <c r="D2664" t="s">
        <v>37</v>
      </c>
      <c r="E2664">
        <v>7.3958000000000004</v>
      </c>
      <c r="F2664">
        <v>1.7644</v>
      </c>
      <c r="G2664">
        <v>12.542400000000001</v>
      </c>
      <c r="H2664">
        <v>0.93959999999999999</v>
      </c>
      <c r="I2664">
        <v>3.6949000000000001</v>
      </c>
      <c r="K2664">
        <v>52</v>
      </c>
      <c r="L2664">
        <v>57</v>
      </c>
      <c r="M2664">
        <v>53.7</v>
      </c>
      <c r="N2664">
        <v>50.3</v>
      </c>
      <c r="O2664">
        <v>48.1</v>
      </c>
      <c r="P2664">
        <v>55.5</v>
      </c>
      <c r="Q2664" t="s">
        <v>37</v>
      </c>
      <c r="R2664" t="s">
        <v>37</v>
      </c>
      <c r="S2664">
        <v>51.7</v>
      </c>
      <c r="T2664" t="s">
        <v>37</v>
      </c>
      <c r="U2664" t="s">
        <v>37</v>
      </c>
    </row>
    <row r="2665" spans="1:21" x14ac:dyDescent="0.25">
      <c r="A2665" s="3">
        <v>40253</v>
      </c>
      <c r="B2665">
        <v>11.1</v>
      </c>
      <c r="C2665">
        <v>6.8259999999999996</v>
      </c>
      <c r="D2665" t="s">
        <v>37</v>
      </c>
      <c r="E2665">
        <v>7.3589000000000002</v>
      </c>
      <c r="F2665">
        <v>1.7674000000000001</v>
      </c>
      <c r="G2665">
        <v>12.5282</v>
      </c>
      <c r="H2665">
        <v>0.9073</v>
      </c>
      <c r="I2665">
        <v>3.6493000000000002</v>
      </c>
      <c r="K2665">
        <v>52</v>
      </c>
      <c r="L2665">
        <v>57</v>
      </c>
      <c r="M2665">
        <v>53.7</v>
      </c>
      <c r="N2665">
        <v>50.3</v>
      </c>
      <c r="O2665">
        <v>48.1</v>
      </c>
      <c r="P2665">
        <v>55.5</v>
      </c>
      <c r="Q2665" t="s">
        <v>37</v>
      </c>
      <c r="R2665" t="s">
        <v>37</v>
      </c>
      <c r="S2665">
        <v>51.7</v>
      </c>
      <c r="T2665" t="s">
        <v>37</v>
      </c>
      <c r="U2665" t="s">
        <v>37</v>
      </c>
    </row>
    <row r="2666" spans="1:21" x14ac:dyDescent="0.25">
      <c r="A2666" s="3">
        <v>40254</v>
      </c>
      <c r="B2666">
        <v>10.94</v>
      </c>
      <c r="C2666">
        <v>6.8258999999999999</v>
      </c>
      <c r="D2666" t="s">
        <v>37</v>
      </c>
      <c r="E2666">
        <v>7.2979000000000003</v>
      </c>
      <c r="F2666">
        <v>1.7669999999999999</v>
      </c>
      <c r="G2666">
        <v>12.455299999999999</v>
      </c>
      <c r="H2666">
        <v>0.91539999999999999</v>
      </c>
      <c r="I2666">
        <v>3.6360999999999999</v>
      </c>
      <c r="K2666">
        <v>52</v>
      </c>
      <c r="L2666">
        <v>57</v>
      </c>
      <c r="M2666">
        <v>53.7</v>
      </c>
      <c r="N2666">
        <v>50.3</v>
      </c>
      <c r="O2666">
        <v>48.1</v>
      </c>
      <c r="P2666">
        <v>55.5</v>
      </c>
      <c r="Q2666" t="s">
        <v>37</v>
      </c>
      <c r="R2666" t="s">
        <v>37</v>
      </c>
      <c r="S2666">
        <v>51.7</v>
      </c>
      <c r="T2666" t="s">
        <v>37</v>
      </c>
      <c r="U2666" t="s">
        <v>37</v>
      </c>
    </row>
    <row r="2667" spans="1:21" x14ac:dyDescent="0.25">
      <c r="A2667" s="3">
        <v>40255</v>
      </c>
      <c r="B2667">
        <v>10.94</v>
      </c>
      <c r="C2667">
        <v>6.8263999999999996</v>
      </c>
      <c r="D2667" t="s">
        <v>37</v>
      </c>
      <c r="E2667">
        <v>7.3101000000000003</v>
      </c>
      <c r="F2667">
        <v>1.7917000000000001</v>
      </c>
      <c r="G2667">
        <v>12.523400000000001</v>
      </c>
      <c r="H2667">
        <v>0.95609999999999995</v>
      </c>
      <c r="I2667">
        <v>3.6758999999999999</v>
      </c>
      <c r="K2667">
        <v>52</v>
      </c>
      <c r="L2667">
        <v>57</v>
      </c>
      <c r="M2667">
        <v>53.7</v>
      </c>
      <c r="N2667">
        <v>50.3</v>
      </c>
      <c r="O2667">
        <v>48.1</v>
      </c>
      <c r="P2667">
        <v>55.5</v>
      </c>
      <c r="Q2667" t="s">
        <v>37</v>
      </c>
      <c r="R2667" t="s">
        <v>37</v>
      </c>
      <c r="S2667">
        <v>51.7</v>
      </c>
      <c r="T2667" t="s">
        <v>37</v>
      </c>
      <c r="U2667" t="s">
        <v>37</v>
      </c>
    </row>
    <row r="2668" spans="1:21" x14ac:dyDescent="0.25">
      <c r="A2668" s="3">
        <v>40256</v>
      </c>
      <c r="B2668">
        <v>10.79</v>
      </c>
      <c r="C2668">
        <v>6.8266</v>
      </c>
      <c r="D2668" t="s">
        <v>37</v>
      </c>
      <c r="E2668">
        <v>7.3350999999999997</v>
      </c>
      <c r="F2668">
        <v>1.8017000000000001</v>
      </c>
      <c r="G2668">
        <v>12.5854</v>
      </c>
      <c r="H2668">
        <v>0.98899999999999999</v>
      </c>
      <c r="I2668">
        <v>3.6892</v>
      </c>
      <c r="K2668">
        <v>52</v>
      </c>
      <c r="L2668">
        <v>57</v>
      </c>
      <c r="M2668">
        <v>53.7</v>
      </c>
      <c r="N2668">
        <v>50.3</v>
      </c>
      <c r="O2668">
        <v>48.1</v>
      </c>
      <c r="P2668">
        <v>55.5</v>
      </c>
      <c r="Q2668" t="s">
        <v>37</v>
      </c>
      <c r="R2668" t="s">
        <v>37</v>
      </c>
      <c r="S2668">
        <v>51.7</v>
      </c>
      <c r="T2668" t="s">
        <v>37</v>
      </c>
      <c r="U2668" t="s">
        <v>37</v>
      </c>
    </row>
    <row r="2669" spans="1:21" x14ac:dyDescent="0.25">
      <c r="A2669" s="3">
        <v>40259</v>
      </c>
      <c r="B2669">
        <v>10.46</v>
      </c>
      <c r="C2669">
        <v>6.8266999999999998</v>
      </c>
      <c r="D2669" t="s">
        <v>37</v>
      </c>
      <c r="E2669">
        <v>7.32</v>
      </c>
      <c r="F2669">
        <v>1.7897000000000001</v>
      </c>
      <c r="G2669">
        <v>12.535399999999999</v>
      </c>
      <c r="H2669">
        <v>0.9647</v>
      </c>
      <c r="I2669">
        <v>3.6587999999999998</v>
      </c>
      <c r="K2669">
        <v>52</v>
      </c>
      <c r="L2669">
        <v>57</v>
      </c>
      <c r="M2669">
        <v>53.7</v>
      </c>
      <c r="N2669">
        <v>50.3</v>
      </c>
      <c r="O2669">
        <v>48.1</v>
      </c>
      <c r="P2669">
        <v>55.5</v>
      </c>
      <c r="Q2669" t="s">
        <v>37</v>
      </c>
      <c r="R2669" t="s">
        <v>37</v>
      </c>
      <c r="S2669">
        <v>51.7</v>
      </c>
      <c r="T2669" t="s">
        <v>37</v>
      </c>
      <c r="U2669" t="s">
        <v>37</v>
      </c>
    </row>
    <row r="2670" spans="1:21" x14ac:dyDescent="0.25">
      <c r="A2670" s="3">
        <v>40260</v>
      </c>
      <c r="B2670">
        <v>10.31</v>
      </c>
      <c r="C2670">
        <v>6.8263999999999996</v>
      </c>
      <c r="D2670" t="s">
        <v>37</v>
      </c>
      <c r="E2670">
        <v>7.3250000000000002</v>
      </c>
      <c r="F2670">
        <v>1.7761</v>
      </c>
      <c r="G2670">
        <v>12.4788</v>
      </c>
      <c r="H2670">
        <v>0.97299999999999998</v>
      </c>
      <c r="I2670">
        <v>3.6854</v>
      </c>
      <c r="K2670">
        <v>52</v>
      </c>
      <c r="L2670">
        <v>57</v>
      </c>
      <c r="M2670">
        <v>53.7</v>
      </c>
      <c r="N2670">
        <v>50.3</v>
      </c>
      <c r="O2670">
        <v>48.1</v>
      </c>
      <c r="P2670">
        <v>55.5</v>
      </c>
      <c r="Q2670" t="s">
        <v>37</v>
      </c>
      <c r="R2670" t="s">
        <v>37</v>
      </c>
      <c r="S2670">
        <v>51.7</v>
      </c>
      <c r="T2670" t="s">
        <v>37</v>
      </c>
      <c r="U2670" t="s">
        <v>37</v>
      </c>
    </row>
    <row r="2671" spans="1:21" x14ac:dyDescent="0.25">
      <c r="A2671" s="3">
        <v>40261</v>
      </c>
      <c r="B2671">
        <v>11.45</v>
      </c>
      <c r="C2671">
        <v>6.8266999999999998</v>
      </c>
      <c r="D2671" t="s">
        <v>37</v>
      </c>
      <c r="E2671">
        <v>7.3940000000000001</v>
      </c>
      <c r="F2671">
        <v>1.8011999999999999</v>
      </c>
      <c r="G2671">
        <v>12.585699999999999</v>
      </c>
      <c r="H2671">
        <v>1.0871</v>
      </c>
      <c r="I2671">
        <v>3.8523999999999998</v>
      </c>
      <c r="K2671">
        <v>52</v>
      </c>
      <c r="L2671">
        <v>57</v>
      </c>
      <c r="M2671">
        <v>53.7</v>
      </c>
      <c r="N2671">
        <v>50.3</v>
      </c>
      <c r="O2671">
        <v>48.1</v>
      </c>
      <c r="P2671">
        <v>55.5</v>
      </c>
      <c r="Q2671" t="s">
        <v>37</v>
      </c>
      <c r="R2671" t="s">
        <v>37</v>
      </c>
      <c r="S2671">
        <v>51.7</v>
      </c>
      <c r="T2671" t="s">
        <v>37</v>
      </c>
      <c r="U2671" t="s">
        <v>37</v>
      </c>
    </row>
    <row r="2672" spans="1:21" x14ac:dyDescent="0.25">
      <c r="A2672" s="3">
        <v>40262</v>
      </c>
      <c r="B2672">
        <v>12.09</v>
      </c>
      <c r="C2672">
        <v>6.8270999999999997</v>
      </c>
      <c r="D2672" t="s">
        <v>37</v>
      </c>
      <c r="E2672">
        <v>7.4817</v>
      </c>
      <c r="F2672">
        <v>1.8190999999999999</v>
      </c>
      <c r="G2672">
        <v>12.5655</v>
      </c>
      <c r="H2672">
        <v>1.0791999999999999</v>
      </c>
      <c r="I2672">
        <v>3.8776999999999999</v>
      </c>
      <c r="K2672">
        <v>52</v>
      </c>
      <c r="L2672">
        <v>57</v>
      </c>
      <c r="M2672">
        <v>53.7</v>
      </c>
      <c r="N2672">
        <v>50.3</v>
      </c>
      <c r="O2672">
        <v>48.1</v>
      </c>
      <c r="P2672">
        <v>55.5</v>
      </c>
      <c r="Q2672" t="s">
        <v>37</v>
      </c>
      <c r="R2672" t="s">
        <v>37</v>
      </c>
      <c r="S2672">
        <v>51.7</v>
      </c>
      <c r="T2672" t="s">
        <v>37</v>
      </c>
      <c r="U2672" t="s">
        <v>37</v>
      </c>
    </row>
    <row r="2673" spans="1:21" x14ac:dyDescent="0.25">
      <c r="A2673" s="3">
        <v>40263</v>
      </c>
      <c r="B2673">
        <v>11.52</v>
      </c>
      <c r="C2673">
        <v>6.8270999999999997</v>
      </c>
      <c r="D2673" t="s">
        <v>37</v>
      </c>
      <c r="E2673">
        <v>7.4309000000000003</v>
      </c>
      <c r="F2673">
        <v>1.819</v>
      </c>
      <c r="G2673">
        <v>12.4962</v>
      </c>
      <c r="H2673">
        <v>1.0396000000000001</v>
      </c>
      <c r="I2673">
        <v>3.8468</v>
      </c>
      <c r="K2673">
        <v>52</v>
      </c>
      <c r="L2673">
        <v>57</v>
      </c>
      <c r="M2673">
        <v>53.7</v>
      </c>
      <c r="N2673">
        <v>50.3</v>
      </c>
      <c r="O2673">
        <v>48.1</v>
      </c>
      <c r="P2673">
        <v>55.5</v>
      </c>
      <c r="Q2673" t="s">
        <v>37</v>
      </c>
      <c r="R2673" t="s">
        <v>37</v>
      </c>
      <c r="S2673">
        <v>51.7</v>
      </c>
      <c r="T2673" t="s">
        <v>37</v>
      </c>
      <c r="U2673" t="s">
        <v>37</v>
      </c>
    </row>
    <row r="2674" spans="1:21" x14ac:dyDescent="0.25">
      <c r="A2674" s="3">
        <v>40266</v>
      </c>
      <c r="B2674">
        <v>12.18</v>
      </c>
      <c r="C2674">
        <v>6.8265000000000002</v>
      </c>
      <c r="D2674" t="s">
        <v>37</v>
      </c>
      <c r="E2674">
        <v>7.4058000000000002</v>
      </c>
      <c r="F2674">
        <v>1.7945</v>
      </c>
      <c r="G2674">
        <v>12.432499999999999</v>
      </c>
      <c r="H2674">
        <v>1.0396000000000001</v>
      </c>
      <c r="I2674">
        <v>3.8643000000000001</v>
      </c>
      <c r="K2674">
        <v>52</v>
      </c>
      <c r="L2674">
        <v>57</v>
      </c>
      <c r="M2674">
        <v>53.7</v>
      </c>
      <c r="N2674">
        <v>50.3</v>
      </c>
      <c r="O2674">
        <v>48.1</v>
      </c>
      <c r="P2674">
        <v>55.5</v>
      </c>
      <c r="Q2674" t="s">
        <v>37</v>
      </c>
      <c r="R2674" t="s">
        <v>37</v>
      </c>
      <c r="S2674">
        <v>51.7</v>
      </c>
      <c r="T2674" t="s">
        <v>37</v>
      </c>
      <c r="U2674" t="s">
        <v>37</v>
      </c>
    </row>
    <row r="2675" spans="1:21" x14ac:dyDescent="0.25">
      <c r="A2675" s="3">
        <v>40267</v>
      </c>
      <c r="B2675">
        <v>12.25</v>
      </c>
      <c r="C2675">
        <v>6.8258000000000001</v>
      </c>
      <c r="D2675" t="s">
        <v>37</v>
      </c>
      <c r="E2675">
        <v>7.3720999999999997</v>
      </c>
      <c r="F2675">
        <v>1.7899</v>
      </c>
      <c r="G2675">
        <v>12.368399999999999</v>
      </c>
      <c r="H2675">
        <v>1.0553999999999999</v>
      </c>
      <c r="I2675">
        <v>3.8565999999999998</v>
      </c>
      <c r="K2675">
        <v>52</v>
      </c>
      <c r="L2675">
        <v>57</v>
      </c>
      <c r="M2675">
        <v>53.7</v>
      </c>
      <c r="N2675">
        <v>50.3</v>
      </c>
      <c r="O2675">
        <v>48.1</v>
      </c>
      <c r="P2675">
        <v>55.5</v>
      </c>
      <c r="Q2675" t="s">
        <v>37</v>
      </c>
      <c r="R2675" t="s">
        <v>37</v>
      </c>
      <c r="S2675">
        <v>51.7</v>
      </c>
      <c r="T2675" t="s">
        <v>37</v>
      </c>
      <c r="U2675" t="s">
        <v>37</v>
      </c>
    </row>
    <row r="2676" spans="1:21" x14ac:dyDescent="0.25">
      <c r="A2676" s="3">
        <v>40268</v>
      </c>
      <c r="B2676">
        <v>11.82</v>
      </c>
      <c r="C2676">
        <v>6.8258999999999999</v>
      </c>
      <c r="D2676" t="s">
        <v>37</v>
      </c>
      <c r="E2676">
        <v>7.2850000000000001</v>
      </c>
      <c r="F2676">
        <v>1.7813000000000001</v>
      </c>
      <c r="G2676">
        <v>12.365</v>
      </c>
      <c r="H2676">
        <v>1.0158</v>
      </c>
      <c r="I2676">
        <v>3.8256999999999999</v>
      </c>
      <c r="K2676">
        <v>55.1</v>
      </c>
      <c r="L2676">
        <v>57.3</v>
      </c>
      <c r="M2676">
        <v>58.1</v>
      </c>
      <c r="N2676">
        <v>54.5</v>
      </c>
      <c r="O2676">
        <v>50.6</v>
      </c>
      <c r="P2676">
        <v>58.8</v>
      </c>
      <c r="Q2676" t="s">
        <v>37</v>
      </c>
      <c r="R2676" t="s">
        <v>37</v>
      </c>
      <c r="S2676">
        <v>53.3</v>
      </c>
      <c r="T2676" t="s">
        <v>37</v>
      </c>
      <c r="U2676" t="s">
        <v>37</v>
      </c>
    </row>
    <row r="2677" spans="1:21" x14ac:dyDescent="0.25">
      <c r="A2677" s="3">
        <v>40269</v>
      </c>
      <c r="B2677">
        <v>11.88</v>
      </c>
      <c r="C2677">
        <v>6.8263999999999996</v>
      </c>
      <c r="D2677" t="s">
        <v>37</v>
      </c>
      <c r="E2677">
        <v>7.2287999999999997</v>
      </c>
      <c r="F2677">
        <v>1.7645999999999999</v>
      </c>
      <c r="G2677">
        <v>12.3223</v>
      </c>
      <c r="H2677">
        <v>1.0558000000000001</v>
      </c>
      <c r="I2677">
        <v>3.8685</v>
      </c>
      <c r="K2677">
        <v>55.1</v>
      </c>
      <c r="L2677">
        <v>57.3</v>
      </c>
      <c r="M2677">
        <v>58.1</v>
      </c>
      <c r="N2677">
        <v>54.5</v>
      </c>
      <c r="O2677">
        <v>50.6</v>
      </c>
      <c r="P2677">
        <v>58.8</v>
      </c>
      <c r="Q2677" t="s">
        <v>37</v>
      </c>
      <c r="R2677" t="s">
        <v>37</v>
      </c>
      <c r="S2677">
        <v>53.3</v>
      </c>
      <c r="T2677" t="s">
        <v>37</v>
      </c>
      <c r="U2677" t="s">
        <v>37</v>
      </c>
    </row>
    <row r="2678" spans="1:21" x14ac:dyDescent="0.25">
      <c r="A2678" s="3">
        <v>40270</v>
      </c>
      <c r="B2678">
        <v>11.88</v>
      </c>
      <c r="C2678">
        <v>6.8257000000000003</v>
      </c>
      <c r="D2678" t="s">
        <v>37</v>
      </c>
      <c r="E2678">
        <v>7.2462999999999997</v>
      </c>
      <c r="F2678">
        <v>1.7645999999999999</v>
      </c>
      <c r="G2678">
        <v>12.3026</v>
      </c>
      <c r="H2678">
        <v>1.1037999999999999</v>
      </c>
      <c r="I2678">
        <v>3.9445999999999999</v>
      </c>
      <c r="K2678">
        <v>55.1</v>
      </c>
      <c r="L2678">
        <v>57.3</v>
      </c>
      <c r="M2678">
        <v>58.1</v>
      </c>
      <c r="N2678">
        <v>54.5</v>
      </c>
      <c r="O2678">
        <v>50.6</v>
      </c>
      <c r="P2678">
        <v>58.8</v>
      </c>
      <c r="Q2678" t="s">
        <v>37</v>
      </c>
      <c r="R2678" t="s">
        <v>37</v>
      </c>
      <c r="S2678">
        <v>53.3</v>
      </c>
      <c r="T2678" t="s">
        <v>37</v>
      </c>
      <c r="U2678" t="s">
        <v>37</v>
      </c>
    </row>
    <row r="2679" spans="1:21" x14ac:dyDescent="0.25">
      <c r="A2679" s="3">
        <v>40273</v>
      </c>
      <c r="B2679">
        <v>11.71</v>
      </c>
      <c r="C2679">
        <v>6.8257000000000003</v>
      </c>
      <c r="D2679" t="s">
        <v>37</v>
      </c>
      <c r="E2679">
        <v>7.2293000000000003</v>
      </c>
      <c r="F2679">
        <v>1.7618</v>
      </c>
      <c r="G2679">
        <v>12.2491</v>
      </c>
      <c r="H2679">
        <v>1.1679999999999999</v>
      </c>
      <c r="I2679">
        <v>3.9859</v>
      </c>
      <c r="K2679">
        <v>55.1</v>
      </c>
      <c r="L2679">
        <v>57.3</v>
      </c>
      <c r="M2679">
        <v>58.1</v>
      </c>
      <c r="N2679">
        <v>54.5</v>
      </c>
      <c r="O2679">
        <v>50.6</v>
      </c>
      <c r="P2679">
        <v>58.8</v>
      </c>
      <c r="Q2679" t="s">
        <v>37</v>
      </c>
      <c r="R2679" t="s">
        <v>37</v>
      </c>
      <c r="S2679">
        <v>53.3</v>
      </c>
      <c r="T2679" t="s">
        <v>37</v>
      </c>
      <c r="U2679" t="s">
        <v>37</v>
      </c>
    </row>
    <row r="2680" spans="1:21" x14ac:dyDescent="0.25">
      <c r="A2680" s="3">
        <v>40274</v>
      </c>
      <c r="B2680">
        <v>11.88</v>
      </c>
      <c r="C2680">
        <v>6.8258000000000001</v>
      </c>
      <c r="D2680" t="s">
        <v>37</v>
      </c>
      <c r="E2680">
        <v>7.2435</v>
      </c>
      <c r="F2680">
        <v>1.7531000000000001</v>
      </c>
      <c r="G2680">
        <v>12.2179</v>
      </c>
      <c r="H2680">
        <v>1.1359999999999999</v>
      </c>
      <c r="I2680">
        <v>3.9504999999999999</v>
      </c>
      <c r="K2680">
        <v>55.1</v>
      </c>
      <c r="L2680">
        <v>57.3</v>
      </c>
      <c r="M2680">
        <v>58.1</v>
      </c>
      <c r="N2680">
        <v>54.5</v>
      </c>
      <c r="O2680">
        <v>50.6</v>
      </c>
      <c r="P2680">
        <v>58.8</v>
      </c>
      <c r="Q2680" t="s">
        <v>37</v>
      </c>
      <c r="R2680" t="s">
        <v>37</v>
      </c>
      <c r="S2680">
        <v>53.3</v>
      </c>
      <c r="T2680" t="s">
        <v>37</v>
      </c>
      <c r="U2680" t="s">
        <v>37</v>
      </c>
    </row>
    <row r="2681" spans="1:21" x14ac:dyDescent="0.25">
      <c r="A2681" s="3">
        <v>40275</v>
      </c>
      <c r="B2681">
        <v>11.94</v>
      </c>
      <c r="C2681">
        <v>6.8254000000000001</v>
      </c>
      <c r="D2681" t="s">
        <v>37</v>
      </c>
      <c r="E2681">
        <v>7.2778</v>
      </c>
      <c r="F2681">
        <v>1.7813000000000001</v>
      </c>
      <c r="G2681">
        <v>12.293100000000001</v>
      </c>
      <c r="H2681">
        <v>1.048</v>
      </c>
      <c r="I2681">
        <v>3.8531</v>
      </c>
      <c r="K2681">
        <v>55.1</v>
      </c>
      <c r="L2681">
        <v>57.3</v>
      </c>
      <c r="M2681">
        <v>58.1</v>
      </c>
      <c r="N2681">
        <v>54.5</v>
      </c>
      <c r="O2681">
        <v>50.6</v>
      </c>
      <c r="P2681">
        <v>58.8</v>
      </c>
      <c r="Q2681" t="s">
        <v>37</v>
      </c>
      <c r="R2681" t="s">
        <v>37</v>
      </c>
      <c r="S2681">
        <v>53.3</v>
      </c>
      <c r="T2681" t="s">
        <v>37</v>
      </c>
      <c r="U2681" t="s">
        <v>37</v>
      </c>
    </row>
    <row r="2682" spans="1:21" x14ac:dyDescent="0.25">
      <c r="A2682" s="3">
        <v>40276</v>
      </c>
      <c r="B2682">
        <v>11.39</v>
      </c>
      <c r="C2682">
        <v>6.8243</v>
      </c>
      <c r="D2682" t="s">
        <v>37</v>
      </c>
      <c r="E2682">
        <v>7.2737999999999996</v>
      </c>
      <c r="F2682">
        <v>1.7808999999999999</v>
      </c>
      <c r="G2682">
        <v>12.2171</v>
      </c>
      <c r="H2682">
        <v>1.0641</v>
      </c>
      <c r="I2682">
        <v>3.8900999999999999</v>
      </c>
      <c r="K2682">
        <v>55.1</v>
      </c>
      <c r="L2682">
        <v>57.3</v>
      </c>
      <c r="M2682">
        <v>58.1</v>
      </c>
      <c r="N2682">
        <v>54.5</v>
      </c>
      <c r="O2682">
        <v>50.6</v>
      </c>
      <c r="P2682">
        <v>58.8</v>
      </c>
      <c r="Q2682" t="s">
        <v>37</v>
      </c>
      <c r="R2682" t="s">
        <v>37</v>
      </c>
      <c r="S2682">
        <v>53.3</v>
      </c>
      <c r="T2682" t="s">
        <v>37</v>
      </c>
      <c r="U2682" t="s">
        <v>37</v>
      </c>
    </row>
    <row r="2683" spans="1:21" x14ac:dyDescent="0.25">
      <c r="A2683" s="3">
        <v>40277</v>
      </c>
      <c r="B2683">
        <v>11.09</v>
      </c>
      <c r="C2683">
        <v>6.8235999999999999</v>
      </c>
      <c r="D2683" t="s">
        <v>37</v>
      </c>
      <c r="E2683">
        <v>7.2539999999999996</v>
      </c>
      <c r="F2683">
        <v>1.764</v>
      </c>
      <c r="G2683">
        <v>12.187099999999999</v>
      </c>
      <c r="H2683">
        <v>1.0563</v>
      </c>
      <c r="I2683">
        <v>3.8824999999999998</v>
      </c>
      <c r="K2683">
        <v>55.1</v>
      </c>
      <c r="L2683">
        <v>57.3</v>
      </c>
      <c r="M2683">
        <v>58.1</v>
      </c>
      <c r="N2683">
        <v>54.5</v>
      </c>
      <c r="O2683">
        <v>50.6</v>
      </c>
      <c r="P2683">
        <v>58.8</v>
      </c>
      <c r="Q2683" t="s">
        <v>37</v>
      </c>
      <c r="R2683" t="s">
        <v>37</v>
      </c>
      <c r="S2683">
        <v>53.3</v>
      </c>
      <c r="T2683" t="s">
        <v>37</v>
      </c>
      <c r="U2683" t="s">
        <v>37</v>
      </c>
    </row>
    <row r="2684" spans="1:21" x14ac:dyDescent="0.25">
      <c r="A2684" s="3">
        <v>40280</v>
      </c>
      <c r="B2684">
        <v>10.58</v>
      </c>
      <c r="C2684">
        <v>6.8258000000000001</v>
      </c>
      <c r="D2684" t="s">
        <v>37</v>
      </c>
      <c r="E2684">
        <v>7.2770000000000001</v>
      </c>
      <c r="F2684">
        <v>1.7532000000000001</v>
      </c>
      <c r="G2684">
        <v>12.157500000000001</v>
      </c>
      <c r="H2684">
        <v>1.0322</v>
      </c>
      <c r="I2684">
        <v>3.8416999999999999</v>
      </c>
      <c r="K2684">
        <v>55.1</v>
      </c>
      <c r="L2684">
        <v>57.3</v>
      </c>
      <c r="M2684">
        <v>58.1</v>
      </c>
      <c r="N2684">
        <v>54.5</v>
      </c>
      <c r="O2684">
        <v>50.6</v>
      </c>
      <c r="P2684">
        <v>58.8</v>
      </c>
      <c r="Q2684" t="s">
        <v>37</v>
      </c>
      <c r="R2684" t="s">
        <v>37</v>
      </c>
      <c r="S2684">
        <v>53.3</v>
      </c>
      <c r="T2684" t="s">
        <v>37</v>
      </c>
      <c r="U2684" t="s">
        <v>37</v>
      </c>
    </row>
    <row r="2685" spans="1:21" x14ac:dyDescent="0.25">
      <c r="A2685" s="3">
        <v>40281</v>
      </c>
      <c r="B2685">
        <v>10.82</v>
      </c>
      <c r="C2685">
        <v>6.8255999999999997</v>
      </c>
      <c r="D2685" t="s">
        <v>37</v>
      </c>
      <c r="E2685">
        <v>7.2998000000000003</v>
      </c>
      <c r="F2685">
        <v>1.7495000000000001</v>
      </c>
      <c r="G2685">
        <v>12.178599999999999</v>
      </c>
      <c r="H2685">
        <v>1.0484</v>
      </c>
      <c r="I2685">
        <v>3.8203999999999998</v>
      </c>
      <c r="K2685">
        <v>55.1</v>
      </c>
      <c r="L2685">
        <v>57.3</v>
      </c>
      <c r="M2685">
        <v>58.1</v>
      </c>
      <c r="N2685">
        <v>54.5</v>
      </c>
      <c r="O2685">
        <v>50.6</v>
      </c>
      <c r="P2685">
        <v>58.8</v>
      </c>
      <c r="Q2685" t="s">
        <v>37</v>
      </c>
      <c r="R2685" t="s">
        <v>37</v>
      </c>
      <c r="S2685">
        <v>53.3</v>
      </c>
      <c r="T2685" t="s">
        <v>37</v>
      </c>
      <c r="U2685" t="s">
        <v>37</v>
      </c>
    </row>
    <row r="2686" spans="1:21" x14ac:dyDescent="0.25">
      <c r="A2686" s="3">
        <v>40282</v>
      </c>
      <c r="B2686">
        <v>10.44</v>
      </c>
      <c r="C2686">
        <v>6.8258000000000001</v>
      </c>
      <c r="D2686" t="s">
        <v>37</v>
      </c>
      <c r="E2686">
        <v>7.3029999999999999</v>
      </c>
      <c r="F2686">
        <v>1.7455000000000001</v>
      </c>
      <c r="G2686">
        <v>12.201499999999999</v>
      </c>
      <c r="H2686">
        <v>1.0484</v>
      </c>
      <c r="I2686">
        <v>3.8593000000000002</v>
      </c>
      <c r="K2686">
        <v>55.1</v>
      </c>
      <c r="L2686">
        <v>57.3</v>
      </c>
      <c r="M2686">
        <v>58.1</v>
      </c>
      <c r="N2686">
        <v>54.5</v>
      </c>
      <c r="O2686">
        <v>50.6</v>
      </c>
      <c r="P2686">
        <v>58.8</v>
      </c>
      <c r="Q2686" t="s">
        <v>37</v>
      </c>
      <c r="R2686" t="s">
        <v>37</v>
      </c>
      <c r="S2686">
        <v>53.3</v>
      </c>
      <c r="T2686" t="s">
        <v>37</v>
      </c>
      <c r="U2686" t="s">
        <v>37</v>
      </c>
    </row>
    <row r="2687" spans="1:21" x14ac:dyDescent="0.25">
      <c r="A2687" s="3">
        <v>40283</v>
      </c>
      <c r="B2687">
        <v>10.23</v>
      </c>
      <c r="C2687">
        <v>6.8261000000000003</v>
      </c>
      <c r="D2687" t="s">
        <v>37</v>
      </c>
      <c r="E2687">
        <v>7.3079999999999998</v>
      </c>
      <c r="F2687">
        <v>1.7487999999999999</v>
      </c>
      <c r="G2687">
        <v>12.166600000000001</v>
      </c>
      <c r="H2687">
        <v>1.008</v>
      </c>
      <c r="I2687">
        <v>3.8321000000000001</v>
      </c>
      <c r="K2687">
        <v>55.1</v>
      </c>
      <c r="L2687">
        <v>57.3</v>
      </c>
      <c r="M2687">
        <v>58.1</v>
      </c>
      <c r="N2687">
        <v>54.5</v>
      </c>
      <c r="O2687">
        <v>50.6</v>
      </c>
      <c r="P2687">
        <v>58.8</v>
      </c>
      <c r="Q2687" t="s">
        <v>37</v>
      </c>
      <c r="R2687" t="s">
        <v>37</v>
      </c>
      <c r="S2687">
        <v>53.3</v>
      </c>
      <c r="T2687" t="s">
        <v>37</v>
      </c>
      <c r="U2687" t="s">
        <v>37</v>
      </c>
    </row>
    <row r="2688" spans="1:21" x14ac:dyDescent="0.25">
      <c r="A2688" s="3">
        <v>40284</v>
      </c>
      <c r="B2688">
        <v>10.06</v>
      </c>
      <c r="C2688">
        <v>6.8254999999999999</v>
      </c>
      <c r="D2688" t="s">
        <v>37</v>
      </c>
      <c r="E2688">
        <v>7.39</v>
      </c>
      <c r="F2688">
        <v>1.7582</v>
      </c>
      <c r="G2688">
        <v>12.275600000000001</v>
      </c>
      <c r="H2688">
        <v>0.95130000000000003</v>
      </c>
      <c r="I2688">
        <v>3.7625999999999999</v>
      </c>
      <c r="K2688">
        <v>55.1</v>
      </c>
      <c r="L2688">
        <v>57.3</v>
      </c>
      <c r="M2688">
        <v>58.1</v>
      </c>
      <c r="N2688">
        <v>54.5</v>
      </c>
      <c r="O2688">
        <v>50.6</v>
      </c>
      <c r="P2688">
        <v>58.8</v>
      </c>
      <c r="Q2688" t="s">
        <v>37</v>
      </c>
      <c r="R2688" t="s">
        <v>37</v>
      </c>
      <c r="S2688">
        <v>53.3</v>
      </c>
      <c r="T2688" t="s">
        <v>37</v>
      </c>
      <c r="U2688" t="s">
        <v>37</v>
      </c>
    </row>
    <row r="2689" spans="1:21" x14ac:dyDescent="0.25">
      <c r="A2689" s="3">
        <v>40287</v>
      </c>
      <c r="B2689">
        <v>10.39</v>
      </c>
      <c r="C2689">
        <v>6.8274999999999997</v>
      </c>
      <c r="D2689" t="s">
        <v>37</v>
      </c>
      <c r="E2689">
        <v>7.4431000000000003</v>
      </c>
      <c r="F2689">
        <v>1.754</v>
      </c>
      <c r="G2689">
        <v>12.238799999999999</v>
      </c>
      <c r="H2689">
        <v>0.97560000000000002</v>
      </c>
      <c r="I2689">
        <v>3.7974000000000001</v>
      </c>
      <c r="K2689">
        <v>55.1</v>
      </c>
      <c r="L2689">
        <v>57.3</v>
      </c>
      <c r="M2689">
        <v>58.1</v>
      </c>
      <c r="N2689">
        <v>54.5</v>
      </c>
      <c r="O2689">
        <v>50.6</v>
      </c>
      <c r="P2689">
        <v>58.8</v>
      </c>
      <c r="Q2689" t="s">
        <v>37</v>
      </c>
      <c r="R2689" t="s">
        <v>37</v>
      </c>
      <c r="S2689">
        <v>53.3</v>
      </c>
      <c r="T2689" t="s">
        <v>37</v>
      </c>
      <c r="U2689" t="s">
        <v>37</v>
      </c>
    </row>
    <row r="2690" spans="1:21" x14ac:dyDescent="0.25">
      <c r="A2690" s="3">
        <v>40288</v>
      </c>
      <c r="B2690">
        <v>10.26</v>
      </c>
      <c r="C2690">
        <v>6.8254000000000001</v>
      </c>
      <c r="D2690" t="s">
        <v>37</v>
      </c>
      <c r="E2690">
        <v>7.3826999999999998</v>
      </c>
      <c r="F2690">
        <v>1.7508999999999999</v>
      </c>
      <c r="G2690">
        <v>12.2212</v>
      </c>
      <c r="H2690">
        <v>1.0081</v>
      </c>
      <c r="I2690">
        <v>3.7993000000000001</v>
      </c>
      <c r="K2690">
        <v>55.1</v>
      </c>
      <c r="L2690">
        <v>57.3</v>
      </c>
      <c r="M2690">
        <v>58.1</v>
      </c>
      <c r="N2690">
        <v>54.5</v>
      </c>
      <c r="O2690">
        <v>50.6</v>
      </c>
      <c r="P2690">
        <v>58.8</v>
      </c>
      <c r="Q2690" t="s">
        <v>37</v>
      </c>
      <c r="R2690" t="s">
        <v>37</v>
      </c>
      <c r="S2690">
        <v>53.3</v>
      </c>
      <c r="T2690" t="s">
        <v>37</v>
      </c>
      <c r="U2690" t="s">
        <v>37</v>
      </c>
    </row>
    <row r="2691" spans="1:21" x14ac:dyDescent="0.25">
      <c r="A2691" s="3">
        <v>40289</v>
      </c>
      <c r="B2691">
        <v>10.5</v>
      </c>
      <c r="C2691">
        <v>6.8276000000000003</v>
      </c>
      <c r="D2691" t="s">
        <v>37</v>
      </c>
      <c r="E2691">
        <v>7.4023000000000003</v>
      </c>
      <c r="F2691">
        <v>1.7508999999999999</v>
      </c>
      <c r="G2691">
        <v>12.179</v>
      </c>
      <c r="H2691">
        <v>0.99180000000000001</v>
      </c>
      <c r="I2691">
        <v>3.7355999999999998</v>
      </c>
      <c r="K2691">
        <v>55.1</v>
      </c>
      <c r="L2691">
        <v>57.3</v>
      </c>
      <c r="M2691">
        <v>58.1</v>
      </c>
      <c r="N2691">
        <v>54.5</v>
      </c>
      <c r="O2691">
        <v>50.6</v>
      </c>
      <c r="P2691">
        <v>58.8</v>
      </c>
      <c r="Q2691" t="s">
        <v>37</v>
      </c>
      <c r="R2691" t="s">
        <v>37</v>
      </c>
      <c r="S2691">
        <v>53.3</v>
      </c>
      <c r="T2691" t="s">
        <v>37</v>
      </c>
      <c r="U2691" t="s">
        <v>37</v>
      </c>
    </row>
    <row r="2692" spans="1:21" x14ac:dyDescent="0.25">
      <c r="A2692" s="3">
        <v>40290</v>
      </c>
      <c r="B2692">
        <v>11.09</v>
      </c>
      <c r="C2692">
        <v>6.8263999999999996</v>
      </c>
      <c r="D2692" t="s">
        <v>37</v>
      </c>
      <c r="E2692">
        <v>7.4669999999999996</v>
      </c>
      <c r="F2692">
        <v>1.7638</v>
      </c>
      <c r="G2692">
        <v>12.21</v>
      </c>
      <c r="H2692">
        <v>1.0244</v>
      </c>
      <c r="I2692">
        <v>3.7723</v>
      </c>
      <c r="K2692">
        <v>55.1</v>
      </c>
      <c r="L2692">
        <v>57.3</v>
      </c>
      <c r="M2692">
        <v>58.1</v>
      </c>
      <c r="N2692">
        <v>54.5</v>
      </c>
      <c r="O2692">
        <v>50.6</v>
      </c>
      <c r="P2692">
        <v>58.8</v>
      </c>
      <c r="Q2692" t="s">
        <v>37</v>
      </c>
      <c r="R2692" t="s">
        <v>37</v>
      </c>
      <c r="S2692">
        <v>53.3</v>
      </c>
      <c r="T2692" t="s">
        <v>37</v>
      </c>
      <c r="U2692" t="s">
        <v>37</v>
      </c>
    </row>
    <row r="2693" spans="1:21" x14ac:dyDescent="0.25">
      <c r="A2693" s="3">
        <v>40291</v>
      </c>
      <c r="B2693">
        <v>11.05</v>
      </c>
      <c r="C2693">
        <v>6.8273999999999999</v>
      </c>
      <c r="D2693" t="s">
        <v>37</v>
      </c>
      <c r="E2693">
        <v>7.4184000000000001</v>
      </c>
      <c r="F2693">
        <v>1.7565</v>
      </c>
      <c r="G2693">
        <v>12.179500000000001</v>
      </c>
      <c r="H2693">
        <v>1.0656000000000001</v>
      </c>
      <c r="I2693">
        <v>3.8092000000000001</v>
      </c>
      <c r="K2693">
        <v>55.1</v>
      </c>
      <c r="L2693">
        <v>57.3</v>
      </c>
      <c r="M2693">
        <v>58.1</v>
      </c>
      <c r="N2693">
        <v>54.5</v>
      </c>
      <c r="O2693">
        <v>50.6</v>
      </c>
      <c r="P2693">
        <v>58.8</v>
      </c>
      <c r="Q2693" t="s">
        <v>37</v>
      </c>
      <c r="R2693" t="s">
        <v>37</v>
      </c>
      <c r="S2693">
        <v>53.3</v>
      </c>
      <c r="T2693" t="s">
        <v>37</v>
      </c>
      <c r="U2693" t="s">
        <v>37</v>
      </c>
    </row>
    <row r="2694" spans="1:21" x14ac:dyDescent="0.25">
      <c r="A2694" s="3">
        <v>40294</v>
      </c>
      <c r="B2694">
        <v>11.51</v>
      </c>
      <c r="C2694">
        <v>6.8266</v>
      </c>
      <c r="D2694" t="s">
        <v>37</v>
      </c>
      <c r="E2694">
        <v>7.343</v>
      </c>
      <c r="F2694">
        <v>1.7464999999999999</v>
      </c>
      <c r="G2694">
        <v>12.151899999999999</v>
      </c>
      <c r="H2694">
        <v>1.0491999999999999</v>
      </c>
      <c r="I2694">
        <v>3.8054000000000001</v>
      </c>
      <c r="K2694">
        <v>55.1</v>
      </c>
      <c r="L2694">
        <v>57.3</v>
      </c>
      <c r="M2694">
        <v>58.1</v>
      </c>
      <c r="N2694">
        <v>54.5</v>
      </c>
      <c r="O2694">
        <v>50.6</v>
      </c>
      <c r="P2694">
        <v>58.8</v>
      </c>
      <c r="Q2694" t="s">
        <v>37</v>
      </c>
      <c r="R2694" t="s">
        <v>37</v>
      </c>
      <c r="S2694">
        <v>53.3</v>
      </c>
      <c r="T2694" t="s">
        <v>37</v>
      </c>
      <c r="U2694" t="s">
        <v>37</v>
      </c>
    </row>
    <row r="2695" spans="1:21" x14ac:dyDescent="0.25">
      <c r="A2695" s="3">
        <v>40295</v>
      </c>
      <c r="B2695">
        <v>13.28</v>
      </c>
      <c r="C2695">
        <v>6.8258000000000001</v>
      </c>
      <c r="D2695" t="s">
        <v>37</v>
      </c>
      <c r="E2695">
        <v>7.4836999999999998</v>
      </c>
      <c r="F2695">
        <v>1.7713000000000001</v>
      </c>
      <c r="G2695">
        <v>12.380100000000001</v>
      </c>
      <c r="H2695">
        <v>0.9506</v>
      </c>
      <c r="I2695">
        <v>3.6877</v>
      </c>
      <c r="K2695">
        <v>55.1</v>
      </c>
      <c r="L2695">
        <v>57.3</v>
      </c>
      <c r="M2695">
        <v>58.1</v>
      </c>
      <c r="N2695">
        <v>54.5</v>
      </c>
      <c r="O2695">
        <v>50.6</v>
      </c>
      <c r="P2695">
        <v>58.8</v>
      </c>
      <c r="Q2695" t="s">
        <v>37</v>
      </c>
      <c r="R2695" t="s">
        <v>37</v>
      </c>
      <c r="S2695">
        <v>53.3</v>
      </c>
      <c r="T2695" t="s">
        <v>37</v>
      </c>
      <c r="U2695" t="s">
        <v>37</v>
      </c>
    </row>
    <row r="2696" spans="1:21" x14ac:dyDescent="0.25">
      <c r="A2696" s="3">
        <v>40296</v>
      </c>
      <c r="B2696">
        <v>13.03</v>
      </c>
      <c r="C2696">
        <v>6.8254000000000001</v>
      </c>
      <c r="D2696" t="s">
        <v>37</v>
      </c>
      <c r="E2696">
        <v>7.4202000000000004</v>
      </c>
      <c r="F2696">
        <v>1.7484999999999999</v>
      </c>
      <c r="G2696">
        <v>12.3438</v>
      </c>
      <c r="H2696">
        <v>1.0237000000000001</v>
      </c>
      <c r="I2696">
        <v>3.7627999999999999</v>
      </c>
      <c r="K2696">
        <v>55.1</v>
      </c>
      <c r="L2696">
        <v>57.3</v>
      </c>
      <c r="M2696">
        <v>58.1</v>
      </c>
      <c r="N2696">
        <v>54.5</v>
      </c>
      <c r="O2696">
        <v>50.6</v>
      </c>
      <c r="P2696">
        <v>58.8</v>
      </c>
      <c r="Q2696" t="s">
        <v>37</v>
      </c>
      <c r="R2696" t="s">
        <v>37</v>
      </c>
      <c r="S2696">
        <v>53.3</v>
      </c>
      <c r="T2696" t="s">
        <v>37</v>
      </c>
      <c r="U2696" t="s">
        <v>37</v>
      </c>
    </row>
    <row r="2697" spans="1:21" x14ac:dyDescent="0.25">
      <c r="A2697" s="3">
        <v>40297</v>
      </c>
      <c r="B2697">
        <v>11.87</v>
      </c>
      <c r="C2697">
        <v>6.8259999999999996</v>
      </c>
      <c r="D2697" t="s">
        <v>37</v>
      </c>
      <c r="E2697">
        <v>7.3734999999999999</v>
      </c>
      <c r="F2697">
        <v>1.7277</v>
      </c>
      <c r="G2697">
        <v>12.205500000000001</v>
      </c>
      <c r="H2697">
        <v>1</v>
      </c>
      <c r="I2697">
        <v>3.7242999999999999</v>
      </c>
      <c r="K2697">
        <v>55.1</v>
      </c>
      <c r="L2697">
        <v>57.3</v>
      </c>
      <c r="M2697">
        <v>58.1</v>
      </c>
      <c r="N2697">
        <v>54.5</v>
      </c>
      <c r="O2697">
        <v>50.6</v>
      </c>
      <c r="P2697">
        <v>58.8</v>
      </c>
      <c r="Q2697" t="s">
        <v>37</v>
      </c>
      <c r="R2697" t="s">
        <v>37</v>
      </c>
      <c r="S2697">
        <v>53.3</v>
      </c>
      <c r="T2697" t="s">
        <v>37</v>
      </c>
      <c r="U2697" t="s">
        <v>37</v>
      </c>
    </row>
    <row r="2698" spans="1:21" x14ac:dyDescent="0.25">
      <c r="A2698" s="3">
        <v>40298</v>
      </c>
      <c r="B2698">
        <v>12.58</v>
      </c>
      <c r="C2698">
        <v>6.8253000000000004</v>
      </c>
      <c r="D2698" t="s">
        <v>37</v>
      </c>
      <c r="E2698">
        <v>7.3890000000000002</v>
      </c>
      <c r="F2698">
        <v>1.7394000000000001</v>
      </c>
      <c r="G2698">
        <v>12.3109</v>
      </c>
      <c r="H2698">
        <v>0.96030000000000004</v>
      </c>
      <c r="I2698">
        <v>3.6532</v>
      </c>
      <c r="K2698">
        <v>55.7</v>
      </c>
      <c r="L2698">
        <v>57.8</v>
      </c>
      <c r="M2698">
        <v>59.3</v>
      </c>
      <c r="N2698">
        <v>54.5</v>
      </c>
      <c r="O2698">
        <v>51.5</v>
      </c>
      <c r="P2698">
        <v>58.1</v>
      </c>
      <c r="Q2698" t="s">
        <v>37</v>
      </c>
      <c r="R2698" t="s">
        <v>37</v>
      </c>
      <c r="S2698">
        <v>55.3</v>
      </c>
      <c r="T2698" t="s">
        <v>37</v>
      </c>
      <c r="U2698" t="s">
        <v>37</v>
      </c>
    </row>
    <row r="2699" spans="1:21" x14ac:dyDescent="0.25">
      <c r="A2699" s="3">
        <v>40301</v>
      </c>
      <c r="B2699">
        <v>12.02</v>
      </c>
      <c r="C2699">
        <v>6.8253000000000004</v>
      </c>
      <c r="D2699" t="s">
        <v>37</v>
      </c>
      <c r="E2699">
        <v>7.4103000000000003</v>
      </c>
      <c r="F2699">
        <v>1.7270000000000001</v>
      </c>
      <c r="G2699">
        <v>12.2628</v>
      </c>
      <c r="H2699">
        <v>0.99199999999999999</v>
      </c>
      <c r="I2699">
        <v>3.6819999999999999</v>
      </c>
      <c r="K2699">
        <v>55.7</v>
      </c>
      <c r="L2699">
        <v>57.8</v>
      </c>
      <c r="M2699">
        <v>59.3</v>
      </c>
      <c r="N2699">
        <v>54.5</v>
      </c>
      <c r="O2699">
        <v>51.5</v>
      </c>
      <c r="P2699">
        <v>58.1</v>
      </c>
      <c r="Q2699" t="s">
        <v>37</v>
      </c>
      <c r="R2699" t="s">
        <v>37</v>
      </c>
      <c r="S2699">
        <v>55.3</v>
      </c>
      <c r="T2699" t="s">
        <v>37</v>
      </c>
      <c r="U2699" t="s">
        <v>37</v>
      </c>
    </row>
    <row r="2700" spans="1:21" x14ac:dyDescent="0.25">
      <c r="A2700" s="3">
        <v>40302</v>
      </c>
      <c r="B2700">
        <v>14.04</v>
      </c>
      <c r="C2700">
        <v>6.8268000000000004</v>
      </c>
      <c r="D2700" t="s">
        <v>37</v>
      </c>
      <c r="E2700">
        <v>7.5720000000000001</v>
      </c>
      <c r="F2700">
        <v>1.7647999999999999</v>
      </c>
      <c r="G2700">
        <v>12.545</v>
      </c>
      <c r="H2700">
        <v>0.93630000000000002</v>
      </c>
      <c r="I2700">
        <v>3.5901999999999998</v>
      </c>
      <c r="K2700">
        <v>55.7</v>
      </c>
      <c r="L2700">
        <v>57.8</v>
      </c>
      <c r="M2700">
        <v>59.3</v>
      </c>
      <c r="N2700">
        <v>54.5</v>
      </c>
      <c r="O2700">
        <v>51.5</v>
      </c>
      <c r="P2700">
        <v>58.1</v>
      </c>
      <c r="Q2700" t="s">
        <v>37</v>
      </c>
      <c r="R2700" t="s">
        <v>37</v>
      </c>
      <c r="S2700">
        <v>55.3</v>
      </c>
      <c r="T2700" t="s">
        <v>37</v>
      </c>
      <c r="U2700" t="s">
        <v>37</v>
      </c>
    </row>
    <row r="2701" spans="1:21" x14ac:dyDescent="0.25">
      <c r="A2701" s="3">
        <v>40303</v>
      </c>
      <c r="B2701">
        <v>14.98</v>
      </c>
      <c r="C2701">
        <v>6.8263999999999996</v>
      </c>
      <c r="D2701" t="s">
        <v>37</v>
      </c>
      <c r="E2701">
        <v>7.63</v>
      </c>
      <c r="F2701">
        <v>1.7950999999999999</v>
      </c>
      <c r="G2701">
        <v>12.735200000000001</v>
      </c>
      <c r="H2701">
        <v>0.85670000000000002</v>
      </c>
      <c r="I2701">
        <v>3.5388000000000002</v>
      </c>
      <c r="K2701">
        <v>55.7</v>
      </c>
      <c r="L2701">
        <v>57.8</v>
      </c>
      <c r="M2701">
        <v>59.3</v>
      </c>
      <c r="N2701">
        <v>54.5</v>
      </c>
      <c r="O2701">
        <v>51.5</v>
      </c>
      <c r="P2701">
        <v>58.1</v>
      </c>
      <c r="Q2701" t="s">
        <v>37</v>
      </c>
      <c r="R2701" t="s">
        <v>37</v>
      </c>
      <c r="S2701">
        <v>55.3</v>
      </c>
      <c r="T2701" t="s">
        <v>37</v>
      </c>
      <c r="U2701" t="s">
        <v>37</v>
      </c>
    </row>
    <row r="2702" spans="1:21" x14ac:dyDescent="0.25">
      <c r="A2702" s="3">
        <v>40304</v>
      </c>
      <c r="B2702">
        <v>21.42</v>
      </c>
      <c r="C2702">
        <v>6.8266</v>
      </c>
      <c r="D2702" t="s">
        <v>37</v>
      </c>
      <c r="E2702">
        <v>7.7809999999999997</v>
      </c>
      <c r="F2702">
        <v>1.8551</v>
      </c>
      <c r="G2702">
        <v>12.995900000000001</v>
      </c>
      <c r="H2702">
        <v>0.78490000000000004</v>
      </c>
      <c r="I2702">
        <v>3.3938000000000001</v>
      </c>
      <c r="K2702">
        <v>55.7</v>
      </c>
      <c r="L2702">
        <v>57.8</v>
      </c>
      <c r="M2702">
        <v>59.3</v>
      </c>
      <c r="N2702">
        <v>54.5</v>
      </c>
      <c r="O2702">
        <v>51.5</v>
      </c>
      <c r="P2702">
        <v>58.1</v>
      </c>
      <c r="Q2702" t="s">
        <v>37</v>
      </c>
      <c r="R2702" t="s">
        <v>37</v>
      </c>
      <c r="S2702">
        <v>55.3</v>
      </c>
      <c r="T2702" t="s">
        <v>37</v>
      </c>
      <c r="U2702" t="s">
        <v>37</v>
      </c>
    </row>
    <row r="2703" spans="1:21" x14ac:dyDescent="0.25">
      <c r="A2703" s="3">
        <v>40305</v>
      </c>
      <c r="B2703">
        <v>22.57</v>
      </c>
      <c r="C2703">
        <v>6.8258000000000001</v>
      </c>
      <c r="D2703" t="s">
        <v>37</v>
      </c>
      <c r="E2703">
        <v>7.6597</v>
      </c>
      <c r="F2703">
        <v>1.8380000000000001</v>
      </c>
      <c r="G2703">
        <v>12.870200000000001</v>
      </c>
      <c r="H2703">
        <v>0.80800000000000005</v>
      </c>
      <c r="I2703">
        <v>3.4255</v>
      </c>
      <c r="K2703">
        <v>55.7</v>
      </c>
      <c r="L2703">
        <v>57.8</v>
      </c>
      <c r="M2703">
        <v>59.3</v>
      </c>
      <c r="N2703">
        <v>54.5</v>
      </c>
      <c r="O2703">
        <v>51.5</v>
      </c>
      <c r="P2703">
        <v>58.1</v>
      </c>
      <c r="Q2703" t="s">
        <v>37</v>
      </c>
      <c r="R2703" t="s">
        <v>37</v>
      </c>
      <c r="S2703">
        <v>55.3</v>
      </c>
      <c r="T2703" t="s">
        <v>37</v>
      </c>
      <c r="U2703" t="s">
        <v>37</v>
      </c>
    </row>
    <row r="2704" spans="1:21" x14ac:dyDescent="0.25">
      <c r="A2704" s="3">
        <v>40308</v>
      </c>
      <c r="B2704">
        <v>16.73</v>
      </c>
      <c r="C2704">
        <v>6.8266</v>
      </c>
      <c r="D2704" t="s">
        <v>37</v>
      </c>
      <c r="E2704">
        <v>7.4898999999999996</v>
      </c>
      <c r="F2704">
        <v>1.7709999999999999</v>
      </c>
      <c r="G2704">
        <v>12.4589</v>
      </c>
      <c r="H2704">
        <v>0.86370000000000002</v>
      </c>
      <c r="I2704">
        <v>3.5406</v>
      </c>
      <c r="K2704">
        <v>55.7</v>
      </c>
      <c r="L2704">
        <v>57.8</v>
      </c>
      <c r="M2704">
        <v>59.3</v>
      </c>
      <c r="N2704">
        <v>54.5</v>
      </c>
      <c r="O2704">
        <v>51.5</v>
      </c>
      <c r="P2704">
        <v>58.1</v>
      </c>
      <c r="Q2704" t="s">
        <v>37</v>
      </c>
      <c r="R2704" t="s">
        <v>37</v>
      </c>
      <c r="S2704">
        <v>55.3</v>
      </c>
      <c r="T2704" t="s">
        <v>37</v>
      </c>
      <c r="U2704" t="s">
        <v>37</v>
      </c>
    </row>
    <row r="2705" spans="1:21" x14ac:dyDescent="0.25">
      <c r="A2705" s="3">
        <v>40309</v>
      </c>
      <c r="B2705">
        <v>15.65</v>
      </c>
      <c r="C2705">
        <v>6.8292999999999999</v>
      </c>
      <c r="D2705" t="s">
        <v>37</v>
      </c>
      <c r="E2705">
        <v>7.5166000000000004</v>
      </c>
      <c r="F2705">
        <v>1.7904</v>
      </c>
      <c r="G2705">
        <v>12.510400000000001</v>
      </c>
      <c r="H2705">
        <v>0.83150000000000002</v>
      </c>
      <c r="I2705">
        <v>3.5234999999999999</v>
      </c>
      <c r="K2705">
        <v>55.7</v>
      </c>
      <c r="L2705">
        <v>57.8</v>
      </c>
      <c r="M2705">
        <v>59.3</v>
      </c>
      <c r="N2705">
        <v>54.5</v>
      </c>
      <c r="O2705">
        <v>51.5</v>
      </c>
      <c r="P2705">
        <v>58.1</v>
      </c>
      <c r="Q2705" t="s">
        <v>37</v>
      </c>
      <c r="R2705" t="s">
        <v>37</v>
      </c>
      <c r="S2705">
        <v>55.3</v>
      </c>
      <c r="T2705" t="s">
        <v>37</v>
      </c>
      <c r="U2705" t="s">
        <v>37</v>
      </c>
    </row>
    <row r="2706" spans="1:21" x14ac:dyDescent="0.25">
      <c r="A2706" s="3">
        <v>40310</v>
      </c>
      <c r="B2706">
        <v>14.06</v>
      </c>
      <c r="C2706">
        <v>6.8272000000000004</v>
      </c>
      <c r="D2706" t="s">
        <v>37</v>
      </c>
      <c r="E2706">
        <v>7.4638</v>
      </c>
      <c r="F2706">
        <v>1.7741</v>
      </c>
      <c r="G2706">
        <v>12.365</v>
      </c>
      <c r="H2706">
        <v>0.86329999999999996</v>
      </c>
      <c r="I2706">
        <v>3.5710000000000002</v>
      </c>
      <c r="K2706">
        <v>55.7</v>
      </c>
      <c r="L2706">
        <v>57.8</v>
      </c>
      <c r="M2706">
        <v>59.3</v>
      </c>
      <c r="N2706">
        <v>54.5</v>
      </c>
      <c r="O2706">
        <v>51.5</v>
      </c>
      <c r="P2706">
        <v>58.1</v>
      </c>
      <c r="Q2706" t="s">
        <v>37</v>
      </c>
      <c r="R2706" t="s">
        <v>37</v>
      </c>
      <c r="S2706">
        <v>55.3</v>
      </c>
      <c r="T2706" t="s">
        <v>37</v>
      </c>
      <c r="U2706" t="s">
        <v>37</v>
      </c>
    </row>
    <row r="2707" spans="1:21" x14ac:dyDescent="0.25">
      <c r="A2707" s="3">
        <v>40311</v>
      </c>
      <c r="B2707">
        <v>11.91</v>
      </c>
      <c r="C2707">
        <v>6.8280000000000003</v>
      </c>
      <c r="D2707" t="s">
        <v>37</v>
      </c>
      <c r="E2707">
        <v>7.4936999999999996</v>
      </c>
      <c r="F2707">
        <v>1.7756000000000001</v>
      </c>
      <c r="G2707">
        <v>12.4306</v>
      </c>
      <c r="H2707">
        <v>0.82299999999999995</v>
      </c>
      <c r="I2707">
        <v>3.5261</v>
      </c>
      <c r="K2707">
        <v>55.7</v>
      </c>
      <c r="L2707">
        <v>57.8</v>
      </c>
      <c r="M2707">
        <v>59.3</v>
      </c>
      <c r="N2707">
        <v>54.5</v>
      </c>
      <c r="O2707">
        <v>51.5</v>
      </c>
      <c r="P2707">
        <v>58.1</v>
      </c>
      <c r="Q2707" t="s">
        <v>37</v>
      </c>
      <c r="R2707" t="s">
        <v>37</v>
      </c>
      <c r="S2707">
        <v>55.3</v>
      </c>
      <c r="T2707" t="s">
        <v>37</v>
      </c>
      <c r="U2707" t="s">
        <v>37</v>
      </c>
    </row>
    <row r="2708" spans="1:21" x14ac:dyDescent="0.25">
      <c r="A2708" s="3">
        <v>40312</v>
      </c>
      <c r="B2708">
        <v>19.29</v>
      </c>
      <c r="C2708">
        <v>6.8266</v>
      </c>
      <c r="D2708" t="s">
        <v>37</v>
      </c>
      <c r="E2708">
        <v>7.5488</v>
      </c>
      <c r="F2708">
        <v>1.7992999999999999</v>
      </c>
      <c r="G2708">
        <v>12.5899</v>
      </c>
      <c r="H2708">
        <v>0.78200000000000003</v>
      </c>
      <c r="I2708">
        <v>3.4533999999999998</v>
      </c>
      <c r="K2708">
        <v>55.7</v>
      </c>
      <c r="L2708">
        <v>57.8</v>
      </c>
      <c r="M2708">
        <v>59.3</v>
      </c>
      <c r="N2708">
        <v>54.5</v>
      </c>
      <c r="O2708">
        <v>51.5</v>
      </c>
      <c r="P2708">
        <v>58.1</v>
      </c>
      <c r="Q2708" t="s">
        <v>37</v>
      </c>
      <c r="R2708" t="s">
        <v>37</v>
      </c>
      <c r="S2708">
        <v>55.3</v>
      </c>
      <c r="T2708" t="s">
        <v>37</v>
      </c>
      <c r="U2708" t="s">
        <v>37</v>
      </c>
    </row>
    <row r="2709" spans="1:21" x14ac:dyDescent="0.25">
      <c r="A2709" s="3">
        <v>40315</v>
      </c>
      <c r="B2709">
        <v>21.54</v>
      </c>
      <c r="C2709">
        <v>6.8277000000000001</v>
      </c>
      <c r="D2709" t="s">
        <v>37</v>
      </c>
      <c r="E2709">
        <v>7.5570000000000004</v>
      </c>
      <c r="F2709">
        <v>1.8006</v>
      </c>
      <c r="G2709">
        <v>12.601100000000001</v>
      </c>
      <c r="H2709">
        <v>0.79779999999999995</v>
      </c>
      <c r="I2709">
        <v>3.4868999999999999</v>
      </c>
      <c r="K2709">
        <v>55.7</v>
      </c>
      <c r="L2709">
        <v>57.8</v>
      </c>
      <c r="M2709">
        <v>59.3</v>
      </c>
      <c r="N2709">
        <v>54.5</v>
      </c>
      <c r="O2709">
        <v>51.5</v>
      </c>
      <c r="P2709">
        <v>58.1</v>
      </c>
      <c r="Q2709" t="s">
        <v>37</v>
      </c>
      <c r="R2709" t="s">
        <v>37</v>
      </c>
      <c r="S2709">
        <v>55.3</v>
      </c>
      <c r="T2709" t="s">
        <v>37</v>
      </c>
      <c r="U2709" t="s">
        <v>37</v>
      </c>
    </row>
    <row r="2710" spans="1:21" x14ac:dyDescent="0.25">
      <c r="A2710" s="3">
        <v>40316</v>
      </c>
      <c r="B2710">
        <v>22.05</v>
      </c>
      <c r="C2710">
        <v>6.8273999999999999</v>
      </c>
      <c r="D2710" t="s">
        <v>37</v>
      </c>
      <c r="E2710">
        <v>7.6874000000000002</v>
      </c>
      <c r="F2710">
        <v>1.8219000000000001</v>
      </c>
      <c r="G2710">
        <v>12.744999999999999</v>
      </c>
      <c r="H2710">
        <v>0.72489999999999999</v>
      </c>
      <c r="I2710">
        <v>3.3462000000000001</v>
      </c>
      <c r="K2710">
        <v>55.7</v>
      </c>
      <c r="L2710">
        <v>57.8</v>
      </c>
      <c r="M2710">
        <v>59.3</v>
      </c>
      <c r="N2710">
        <v>54.5</v>
      </c>
      <c r="O2710">
        <v>51.5</v>
      </c>
      <c r="P2710">
        <v>58.1</v>
      </c>
      <c r="Q2710" t="s">
        <v>37</v>
      </c>
      <c r="R2710" t="s">
        <v>37</v>
      </c>
      <c r="S2710">
        <v>55.3</v>
      </c>
      <c r="T2710" t="s">
        <v>37</v>
      </c>
      <c r="U2710" t="s">
        <v>37</v>
      </c>
    </row>
    <row r="2711" spans="1:21" x14ac:dyDescent="0.25">
      <c r="A2711" s="3">
        <v>40317</v>
      </c>
      <c r="B2711">
        <v>22.36</v>
      </c>
      <c r="C2711">
        <v>6.8274999999999997</v>
      </c>
      <c r="D2711" t="s">
        <v>37</v>
      </c>
      <c r="E2711">
        <v>7.7850000000000001</v>
      </c>
      <c r="F2711">
        <v>1.8278000000000001</v>
      </c>
      <c r="G2711">
        <v>12.8347</v>
      </c>
      <c r="H2711">
        <v>0.77300000000000002</v>
      </c>
      <c r="I2711">
        <v>3.3681999999999999</v>
      </c>
      <c r="K2711">
        <v>55.7</v>
      </c>
      <c r="L2711">
        <v>57.8</v>
      </c>
      <c r="M2711">
        <v>59.3</v>
      </c>
      <c r="N2711">
        <v>54.5</v>
      </c>
      <c r="O2711">
        <v>51.5</v>
      </c>
      <c r="P2711">
        <v>58.1</v>
      </c>
      <c r="Q2711" t="s">
        <v>37</v>
      </c>
      <c r="R2711" t="s">
        <v>37</v>
      </c>
      <c r="S2711">
        <v>55.3</v>
      </c>
      <c r="T2711" t="s">
        <v>37</v>
      </c>
      <c r="U2711" t="s">
        <v>37</v>
      </c>
    </row>
    <row r="2712" spans="1:21" x14ac:dyDescent="0.25">
      <c r="A2712" s="3">
        <v>40318</v>
      </c>
      <c r="B2712">
        <v>25.13</v>
      </c>
      <c r="C2712">
        <v>6.8277000000000001</v>
      </c>
      <c r="D2712" t="s">
        <v>37</v>
      </c>
      <c r="E2712">
        <v>7.9562999999999997</v>
      </c>
      <c r="F2712">
        <v>1.8835999999999999</v>
      </c>
      <c r="G2712">
        <v>13.1457</v>
      </c>
      <c r="H2712">
        <v>0.70789999999999997</v>
      </c>
      <c r="I2712">
        <v>3.2126000000000001</v>
      </c>
      <c r="K2712">
        <v>55.7</v>
      </c>
      <c r="L2712">
        <v>57.8</v>
      </c>
      <c r="M2712">
        <v>59.3</v>
      </c>
      <c r="N2712">
        <v>54.5</v>
      </c>
      <c r="O2712">
        <v>51.5</v>
      </c>
      <c r="P2712">
        <v>58.1</v>
      </c>
      <c r="Q2712" t="s">
        <v>37</v>
      </c>
      <c r="R2712" t="s">
        <v>37</v>
      </c>
      <c r="S2712">
        <v>55.3</v>
      </c>
      <c r="T2712" t="s">
        <v>37</v>
      </c>
      <c r="U2712" t="s">
        <v>37</v>
      </c>
    </row>
    <row r="2713" spans="1:21" x14ac:dyDescent="0.25">
      <c r="A2713" s="3">
        <v>40319</v>
      </c>
      <c r="B2713">
        <v>23.99</v>
      </c>
      <c r="C2713">
        <v>6.8277999999999999</v>
      </c>
      <c r="D2713" t="s">
        <v>37</v>
      </c>
      <c r="E2713">
        <v>7.8548999999999998</v>
      </c>
      <c r="F2713">
        <v>1.8533999999999999</v>
      </c>
      <c r="G2713">
        <v>12.9491</v>
      </c>
      <c r="H2713">
        <v>0.76359999999999995</v>
      </c>
      <c r="I2713">
        <v>3.2378999999999998</v>
      </c>
      <c r="K2713">
        <v>55.7</v>
      </c>
      <c r="L2713">
        <v>57.8</v>
      </c>
      <c r="M2713">
        <v>59.3</v>
      </c>
      <c r="N2713">
        <v>54.5</v>
      </c>
      <c r="O2713">
        <v>51.5</v>
      </c>
      <c r="P2713">
        <v>58.1</v>
      </c>
      <c r="Q2713" t="s">
        <v>37</v>
      </c>
      <c r="R2713" t="s">
        <v>37</v>
      </c>
      <c r="S2713">
        <v>55.3</v>
      </c>
      <c r="T2713" t="s">
        <v>37</v>
      </c>
      <c r="U2713" t="s">
        <v>37</v>
      </c>
    </row>
    <row r="2714" spans="1:21" x14ac:dyDescent="0.25">
      <c r="A2714" s="3">
        <v>40322</v>
      </c>
      <c r="B2714">
        <v>21.74</v>
      </c>
      <c r="C2714">
        <v>6.8287000000000004</v>
      </c>
      <c r="D2714" t="s">
        <v>37</v>
      </c>
      <c r="E2714">
        <v>7.843</v>
      </c>
      <c r="F2714">
        <v>1.8704000000000001</v>
      </c>
      <c r="G2714">
        <v>13.03</v>
      </c>
      <c r="H2714">
        <v>0.72260000000000002</v>
      </c>
      <c r="I2714">
        <v>3.1941999999999999</v>
      </c>
      <c r="K2714">
        <v>55.7</v>
      </c>
      <c r="L2714">
        <v>57.8</v>
      </c>
      <c r="M2714">
        <v>59.3</v>
      </c>
      <c r="N2714">
        <v>54.5</v>
      </c>
      <c r="O2714">
        <v>51.5</v>
      </c>
      <c r="P2714">
        <v>58.1</v>
      </c>
      <c r="Q2714" t="s">
        <v>37</v>
      </c>
      <c r="R2714" t="s">
        <v>37</v>
      </c>
      <c r="S2714">
        <v>55.3</v>
      </c>
      <c r="T2714" t="s">
        <v>37</v>
      </c>
      <c r="U2714" t="s">
        <v>37</v>
      </c>
    </row>
    <row r="2715" spans="1:21" x14ac:dyDescent="0.25">
      <c r="A2715" s="3">
        <v>40323</v>
      </c>
      <c r="B2715">
        <v>20.89</v>
      </c>
      <c r="C2715">
        <v>6.8315000000000001</v>
      </c>
      <c r="D2715" t="s">
        <v>37</v>
      </c>
      <c r="E2715">
        <v>7.8335999999999997</v>
      </c>
      <c r="F2715">
        <v>1.8451</v>
      </c>
      <c r="G2715">
        <v>13.0444</v>
      </c>
      <c r="H2715">
        <v>0.75480000000000003</v>
      </c>
      <c r="I2715">
        <v>3.1577999999999999</v>
      </c>
      <c r="K2715">
        <v>55.7</v>
      </c>
      <c r="L2715">
        <v>57.8</v>
      </c>
      <c r="M2715">
        <v>59.3</v>
      </c>
      <c r="N2715">
        <v>54.5</v>
      </c>
      <c r="O2715">
        <v>51.5</v>
      </c>
      <c r="P2715">
        <v>58.1</v>
      </c>
      <c r="Q2715" t="s">
        <v>37</v>
      </c>
      <c r="R2715" t="s">
        <v>37</v>
      </c>
      <c r="S2715">
        <v>55.3</v>
      </c>
      <c r="T2715" t="s">
        <v>37</v>
      </c>
      <c r="U2715" t="s">
        <v>37</v>
      </c>
    </row>
    <row r="2716" spans="1:21" x14ac:dyDescent="0.25">
      <c r="A2716" s="3">
        <v>40324</v>
      </c>
      <c r="B2716">
        <v>19.7</v>
      </c>
      <c r="C2716">
        <v>6.8289999999999997</v>
      </c>
      <c r="D2716" t="s">
        <v>37</v>
      </c>
      <c r="E2716">
        <v>7.7678000000000003</v>
      </c>
      <c r="F2716">
        <v>1.8716999999999999</v>
      </c>
      <c r="G2716">
        <v>13.1152</v>
      </c>
      <c r="H2716">
        <v>0.81320000000000003</v>
      </c>
      <c r="I2716">
        <v>3.1886000000000001</v>
      </c>
      <c r="K2716">
        <v>55.7</v>
      </c>
      <c r="L2716">
        <v>57.8</v>
      </c>
      <c r="M2716">
        <v>59.3</v>
      </c>
      <c r="N2716">
        <v>54.5</v>
      </c>
      <c r="O2716">
        <v>51.5</v>
      </c>
      <c r="P2716">
        <v>58.1</v>
      </c>
      <c r="Q2716" t="s">
        <v>37</v>
      </c>
      <c r="R2716" t="s">
        <v>37</v>
      </c>
      <c r="S2716">
        <v>55.3</v>
      </c>
      <c r="T2716" t="s">
        <v>37</v>
      </c>
      <c r="U2716" t="s">
        <v>37</v>
      </c>
    </row>
    <row r="2717" spans="1:21" x14ac:dyDescent="0.25">
      <c r="A2717" s="3">
        <v>40325</v>
      </c>
      <c r="B2717">
        <v>18.52</v>
      </c>
      <c r="C2717">
        <v>6.8311999999999999</v>
      </c>
      <c r="D2717" t="s">
        <v>37</v>
      </c>
      <c r="E2717">
        <v>7.5663</v>
      </c>
      <c r="F2717">
        <v>1.8152999999999999</v>
      </c>
      <c r="G2717">
        <v>12.813800000000001</v>
      </c>
      <c r="H2717">
        <v>0.87649999999999995</v>
      </c>
      <c r="I2717">
        <v>3.3605</v>
      </c>
      <c r="K2717">
        <v>55.7</v>
      </c>
      <c r="L2717">
        <v>57.8</v>
      </c>
      <c r="M2717">
        <v>59.3</v>
      </c>
      <c r="N2717">
        <v>54.5</v>
      </c>
      <c r="O2717">
        <v>51.5</v>
      </c>
      <c r="P2717">
        <v>58.1</v>
      </c>
      <c r="Q2717" t="s">
        <v>37</v>
      </c>
      <c r="R2717" t="s">
        <v>37</v>
      </c>
      <c r="S2717">
        <v>55.3</v>
      </c>
      <c r="T2717" t="s">
        <v>37</v>
      </c>
      <c r="U2717" t="s">
        <v>37</v>
      </c>
    </row>
    <row r="2718" spans="1:21" x14ac:dyDescent="0.25">
      <c r="A2718" s="3">
        <v>40326</v>
      </c>
      <c r="B2718">
        <v>19.59</v>
      </c>
      <c r="C2718">
        <v>6.8315000000000001</v>
      </c>
      <c r="D2718" t="s">
        <v>37</v>
      </c>
      <c r="E2718">
        <v>7.6325000000000003</v>
      </c>
      <c r="F2718">
        <v>1.8170999999999999</v>
      </c>
      <c r="G2718">
        <v>12.9604</v>
      </c>
      <c r="H2718">
        <v>0.76580000000000004</v>
      </c>
      <c r="I2718">
        <v>3.2921999999999998</v>
      </c>
      <c r="K2718">
        <v>55.7</v>
      </c>
      <c r="L2718">
        <v>57.8</v>
      </c>
      <c r="M2718">
        <v>59.3</v>
      </c>
      <c r="N2718">
        <v>54.5</v>
      </c>
      <c r="O2718">
        <v>51.5</v>
      </c>
      <c r="P2718">
        <v>58.1</v>
      </c>
      <c r="Q2718" t="s">
        <v>37</v>
      </c>
      <c r="R2718" t="s">
        <v>37</v>
      </c>
      <c r="S2718">
        <v>55.3</v>
      </c>
      <c r="T2718" t="s">
        <v>37</v>
      </c>
      <c r="U2718" t="s">
        <v>37</v>
      </c>
    </row>
    <row r="2719" spans="1:21" x14ac:dyDescent="0.25">
      <c r="A2719" s="3">
        <v>40329</v>
      </c>
      <c r="B2719">
        <v>19.59</v>
      </c>
      <c r="C2719">
        <v>6.8277999999999999</v>
      </c>
      <c r="D2719" t="s">
        <v>37</v>
      </c>
      <c r="E2719">
        <v>7.67</v>
      </c>
      <c r="F2719">
        <v>1.8209</v>
      </c>
      <c r="G2719">
        <v>12.9346</v>
      </c>
      <c r="H2719">
        <v>0.76580000000000004</v>
      </c>
      <c r="I2719">
        <v>3.2848000000000002</v>
      </c>
      <c r="K2719">
        <v>53.9</v>
      </c>
      <c r="L2719">
        <v>58.1</v>
      </c>
      <c r="M2719">
        <v>54.8</v>
      </c>
      <c r="N2719">
        <v>53.8</v>
      </c>
      <c r="O2719">
        <v>51</v>
      </c>
      <c r="P2719">
        <v>57.4</v>
      </c>
      <c r="Q2719" t="s">
        <v>37</v>
      </c>
      <c r="R2719" t="s">
        <v>37</v>
      </c>
      <c r="S2719">
        <v>55.5</v>
      </c>
      <c r="T2719" t="s">
        <v>37</v>
      </c>
      <c r="U2719" t="s">
        <v>37</v>
      </c>
    </row>
    <row r="2720" spans="1:21" x14ac:dyDescent="0.25">
      <c r="A2720" s="3">
        <v>40330</v>
      </c>
      <c r="B2720">
        <v>20.56</v>
      </c>
      <c r="C2720">
        <v>6.8305999999999996</v>
      </c>
      <c r="D2720" t="s">
        <v>37</v>
      </c>
      <c r="E2720">
        <v>7.7234999999999996</v>
      </c>
      <c r="F2720">
        <v>1.8478000000000001</v>
      </c>
      <c r="G2720">
        <v>12.97</v>
      </c>
      <c r="H2720">
        <v>0.76580000000000004</v>
      </c>
      <c r="I2720">
        <v>3.2591000000000001</v>
      </c>
      <c r="K2720">
        <v>53.9</v>
      </c>
      <c r="L2720">
        <v>58.1</v>
      </c>
      <c r="M2720">
        <v>54.8</v>
      </c>
      <c r="N2720">
        <v>53.8</v>
      </c>
      <c r="O2720">
        <v>51</v>
      </c>
      <c r="P2720">
        <v>57.4</v>
      </c>
      <c r="Q2720" t="s">
        <v>37</v>
      </c>
      <c r="R2720" t="s">
        <v>37</v>
      </c>
      <c r="S2720">
        <v>55.5</v>
      </c>
      <c r="T2720" t="s">
        <v>37</v>
      </c>
      <c r="U2720" t="s">
        <v>37</v>
      </c>
    </row>
    <row r="2721" spans="1:21" x14ac:dyDescent="0.25">
      <c r="A2721" s="3">
        <v>40331</v>
      </c>
      <c r="B2721">
        <v>18.899999999999999</v>
      </c>
      <c r="C2721">
        <v>6.8297999999999996</v>
      </c>
      <c r="D2721" t="s">
        <v>37</v>
      </c>
      <c r="E2721">
        <v>7.6603000000000003</v>
      </c>
      <c r="F2721">
        <v>1.8176000000000001</v>
      </c>
      <c r="G2721">
        <v>12.781700000000001</v>
      </c>
      <c r="H2721">
        <v>0.80549999999999999</v>
      </c>
      <c r="I2721">
        <v>3.34</v>
      </c>
      <c r="K2721">
        <v>53.9</v>
      </c>
      <c r="L2721">
        <v>58.1</v>
      </c>
      <c r="M2721">
        <v>54.8</v>
      </c>
      <c r="N2721">
        <v>53.8</v>
      </c>
      <c r="O2721">
        <v>51</v>
      </c>
      <c r="P2721">
        <v>57.4</v>
      </c>
      <c r="Q2721" t="s">
        <v>37</v>
      </c>
      <c r="R2721" t="s">
        <v>37</v>
      </c>
      <c r="S2721">
        <v>55.5</v>
      </c>
      <c r="T2721" t="s">
        <v>37</v>
      </c>
      <c r="U2721" t="s">
        <v>37</v>
      </c>
    </row>
    <row r="2722" spans="1:21" x14ac:dyDescent="0.25">
      <c r="A2722" s="3">
        <v>40332</v>
      </c>
      <c r="B2722">
        <v>18.010000000000002</v>
      </c>
      <c r="C2722">
        <v>6.8282999999999996</v>
      </c>
      <c r="D2722" t="s">
        <v>37</v>
      </c>
      <c r="E2722">
        <v>7.6924999999999999</v>
      </c>
      <c r="F2722">
        <v>1.8176000000000001</v>
      </c>
      <c r="G2722">
        <v>12.782299999999999</v>
      </c>
      <c r="H2722">
        <v>0.8135</v>
      </c>
      <c r="I2722">
        <v>3.3639000000000001</v>
      </c>
      <c r="K2722">
        <v>53.9</v>
      </c>
      <c r="L2722">
        <v>58.1</v>
      </c>
      <c r="M2722">
        <v>54.8</v>
      </c>
      <c r="N2722">
        <v>53.8</v>
      </c>
      <c r="O2722">
        <v>51</v>
      </c>
      <c r="P2722">
        <v>57.4</v>
      </c>
      <c r="Q2722" t="s">
        <v>37</v>
      </c>
      <c r="R2722" t="s">
        <v>37</v>
      </c>
      <c r="S2722">
        <v>55.5</v>
      </c>
      <c r="T2722" t="s">
        <v>37</v>
      </c>
      <c r="U2722" t="s">
        <v>37</v>
      </c>
    </row>
    <row r="2723" spans="1:21" x14ac:dyDescent="0.25">
      <c r="A2723" s="3">
        <v>40333</v>
      </c>
      <c r="B2723">
        <v>19.27</v>
      </c>
      <c r="C2723">
        <v>6.8288000000000002</v>
      </c>
      <c r="D2723" t="s">
        <v>37</v>
      </c>
      <c r="E2723">
        <v>7.7923</v>
      </c>
      <c r="F2723">
        <v>1.8653999999999999</v>
      </c>
      <c r="G2723">
        <v>12.956099999999999</v>
      </c>
      <c r="H2723">
        <v>0.72609999999999997</v>
      </c>
      <c r="I2723">
        <v>3.2023000000000001</v>
      </c>
      <c r="K2723">
        <v>53.9</v>
      </c>
      <c r="L2723">
        <v>58.1</v>
      </c>
      <c r="M2723">
        <v>54.8</v>
      </c>
      <c r="N2723">
        <v>53.8</v>
      </c>
      <c r="O2723">
        <v>51</v>
      </c>
      <c r="P2723">
        <v>57.4</v>
      </c>
      <c r="Q2723" t="s">
        <v>37</v>
      </c>
      <c r="R2723" t="s">
        <v>37</v>
      </c>
      <c r="S2723">
        <v>55.5</v>
      </c>
      <c r="T2723" t="s">
        <v>37</v>
      </c>
      <c r="U2723" t="s">
        <v>37</v>
      </c>
    </row>
    <row r="2724" spans="1:21" x14ac:dyDescent="0.25">
      <c r="A2724" s="3">
        <v>40336</v>
      </c>
      <c r="B2724">
        <v>20.98</v>
      </c>
      <c r="C2724">
        <v>6.8323999999999998</v>
      </c>
      <c r="D2724" t="s">
        <v>37</v>
      </c>
      <c r="E2724">
        <v>7.8181000000000003</v>
      </c>
      <c r="F2724">
        <v>1.8797999999999999</v>
      </c>
      <c r="G2724">
        <v>12.9641</v>
      </c>
      <c r="H2724">
        <v>0.71009999999999995</v>
      </c>
      <c r="I2724">
        <v>3.1421999999999999</v>
      </c>
      <c r="K2724">
        <v>53.9</v>
      </c>
      <c r="L2724">
        <v>58.1</v>
      </c>
      <c r="M2724">
        <v>54.8</v>
      </c>
      <c r="N2724">
        <v>53.8</v>
      </c>
      <c r="O2724">
        <v>51</v>
      </c>
      <c r="P2724">
        <v>57.4</v>
      </c>
      <c r="Q2724" t="s">
        <v>37</v>
      </c>
      <c r="R2724" t="s">
        <v>37</v>
      </c>
      <c r="S2724">
        <v>55.5</v>
      </c>
      <c r="T2724" t="s">
        <v>37</v>
      </c>
      <c r="U2724" t="s">
        <v>37</v>
      </c>
    </row>
    <row r="2725" spans="1:21" x14ac:dyDescent="0.25">
      <c r="A2725" s="3">
        <v>40337</v>
      </c>
      <c r="B2725">
        <v>21.3</v>
      </c>
      <c r="C2725">
        <v>6.8296000000000001</v>
      </c>
      <c r="D2725" t="s">
        <v>37</v>
      </c>
      <c r="E2725">
        <v>7.7510000000000003</v>
      </c>
      <c r="F2725">
        <v>1.8543000000000001</v>
      </c>
      <c r="G2725">
        <v>12.8826</v>
      </c>
      <c r="H2725">
        <v>0.74199999999999999</v>
      </c>
      <c r="I2725">
        <v>3.1857000000000002</v>
      </c>
      <c r="K2725">
        <v>53.9</v>
      </c>
      <c r="L2725">
        <v>58.1</v>
      </c>
      <c r="M2725">
        <v>54.8</v>
      </c>
      <c r="N2725">
        <v>53.8</v>
      </c>
      <c r="O2725">
        <v>51</v>
      </c>
      <c r="P2725">
        <v>57.4</v>
      </c>
      <c r="Q2725" t="s">
        <v>37</v>
      </c>
      <c r="R2725" t="s">
        <v>37</v>
      </c>
      <c r="S2725">
        <v>55.5</v>
      </c>
      <c r="T2725" t="s">
        <v>37</v>
      </c>
      <c r="U2725" t="s">
        <v>37</v>
      </c>
    </row>
    <row r="2726" spans="1:21" x14ac:dyDescent="0.25">
      <c r="A2726" s="3">
        <v>40338</v>
      </c>
      <c r="B2726">
        <v>20.63</v>
      </c>
      <c r="C2726">
        <v>6.8280000000000003</v>
      </c>
      <c r="D2726" t="s">
        <v>37</v>
      </c>
      <c r="E2726">
        <v>7.8025000000000002</v>
      </c>
      <c r="F2726">
        <v>1.8501000000000001</v>
      </c>
      <c r="G2726">
        <v>12.864100000000001</v>
      </c>
      <c r="H2726">
        <v>0.71799999999999997</v>
      </c>
      <c r="I2726">
        <v>3.1728999999999998</v>
      </c>
      <c r="K2726">
        <v>53.9</v>
      </c>
      <c r="L2726">
        <v>58.1</v>
      </c>
      <c r="M2726">
        <v>54.8</v>
      </c>
      <c r="N2726">
        <v>53.8</v>
      </c>
      <c r="O2726">
        <v>51</v>
      </c>
      <c r="P2726">
        <v>57.4</v>
      </c>
      <c r="Q2726" t="s">
        <v>37</v>
      </c>
      <c r="R2726" t="s">
        <v>37</v>
      </c>
      <c r="S2726">
        <v>55.5</v>
      </c>
      <c r="T2726" t="s">
        <v>37</v>
      </c>
      <c r="U2726" t="s">
        <v>37</v>
      </c>
    </row>
    <row r="2727" spans="1:21" x14ac:dyDescent="0.25">
      <c r="A2727" s="3">
        <v>40339</v>
      </c>
      <c r="B2727">
        <v>19.2</v>
      </c>
      <c r="C2727">
        <v>6.8307000000000002</v>
      </c>
      <c r="D2727" t="s">
        <v>37</v>
      </c>
      <c r="E2727">
        <v>7.7069000000000001</v>
      </c>
      <c r="F2727">
        <v>1.8045</v>
      </c>
      <c r="G2727">
        <v>12.693099999999999</v>
      </c>
      <c r="H2727">
        <v>0.78200000000000003</v>
      </c>
      <c r="I2727">
        <v>3.3193000000000001</v>
      </c>
      <c r="K2727">
        <v>53.9</v>
      </c>
      <c r="L2727">
        <v>58.1</v>
      </c>
      <c r="M2727">
        <v>54.8</v>
      </c>
      <c r="N2727">
        <v>53.8</v>
      </c>
      <c r="O2727">
        <v>51</v>
      </c>
      <c r="P2727">
        <v>57.4</v>
      </c>
      <c r="Q2727" t="s">
        <v>37</v>
      </c>
      <c r="R2727" t="s">
        <v>37</v>
      </c>
      <c r="S2727">
        <v>55.5</v>
      </c>
      <c r="T2727" t="s">
        <v>37</v>
      </c>
      <c r="U2727" t="s">
        <v>37</v>
      </c>
    </row>
    <row r="2728" spans="1:21" x14ac:dyDescent="0.25">
      <c r="A2728" s="3">
        <v>40340</v>
      </c>
      <c r="B2728">
        <v>19.170000000000002</v>
      </c>
      <c r="C2728">
        <v>6.8330000000000002</v>
      </c>
      <c r="D2728" t="s">
        <v>37</v>
      </c>
      <c r="E2728">
        <v>7.6849999999999996</v>
      </c>
      <c r="F2728">
        <v>1.8107</v>
      </c>
      <c r="G2728">
        <v>12.6548</v>
      </c>
      <c r="H2728">
        <v>0.72589999999999999</v>
      </c>
      <c r="I2728">
        <v>3.2345999999999999</v>
      </c>
      <c r="K2728">
        <v>53.9</v>
      </c>
      <c r="L2728">
        <v>58.1</v>
      </c>
      <c r="M2728">
        <v>54.8</v>
      </c>
      <c r="N2728">
        <v>53.8</v>
      </c>
      <c r="O2728">
        <v>51</v>
      </c>
      <c r="P2728">
        <v>57.4</v>
      </c>
      <c r="Q2728" t="s">
        <v>37</v>
      </c>
      <c r="R2728" t="s">
        <v>37</v>
      </c>
      <c r="S2728">
        <v>55.5</v>
      </c>
      <c r="T2728" t="s">
        <v>37</v>
      </c>
      <c r="U2728" t="s">
        <v>37</v>
      </c>
    </row>
    <row r="2729" spans="1:21" x14ac:dyDescent="0.25">
      <c r="A2729" s="3">
        <v>40343</v>
      </c>
      <c r="B2729">
        <v>17.989999999999998</v>
      </c>
      <c r="C2729">
        <v>6.8333000000000004</v>
      </c>
      <c r="D2729" t="s">
        <v>37</v>
      </c>
      <c r="E2729">
        <v>7.6950000000000003</v>
      </c>
      <c r="F2729">
        <v>1.8110999999999999</v>
      </c>
      <c r="G2729">
        <v>12.6882</v>
      </c>
      <c r="H2729">
        <v>0.7258</v>
      </c>
      <c r="I2729">
        <v>3.2528999999999999</v>
      </c>
      <c r="K2729">
        <v>53.9</v>
      </c>
      <c r="L2729">
        <v>58.1</v>
      </c>
      <c r="M2729">
        <v>54.8</v>
      </c>
      <c r="N2729">
        <v>53.8</v>
      </c>
      <c r="O2729">
        <v>51</v>
      </c>
      <c r="P2729">
        <v>57.4</v>
      </c>
      <c r="Q2729" t="s">
        <v>37</v>
      </c>
      <c r="R2729" t="s">
        <v>37</v>
      </c>
      <c r="S2729">
        <v>55.5</v>
      </c>
      <c r="T2729" t="s">
        <v>37</v>
      </c>
      <c r="U2729" t="s">
        <v>37</v>
      </c>
    </row>
    <row r="2730" spans="1:21" x14ac:dyDescent="0.25">
      <c r="A2730" s="3">
        <v>40344</v>
      </c>
      <c r="B2730">
        <v>17.53</v>
      </c>
      <c r="C2730">
        <v>6.8333000000000004</v>
      </c>
      <c r="D2730" t="s">
        <v>37</v>
      </c>
      <c r="E2730">
        <v>7.5960000000000001</v>
      </c>
      <c r="F2730">
        <v>1.7875000000000001</v>
      </c>
      <c r="G2730">
        <v>12.5763</v>
      </c>
      <c r="H2730">
        <v>0.75</v>
      </c>
      <c r="I2730">
        <v>3.3025000000000002</v>
      </c>
      <c r="K2730">
        <v>53.9</v>
      </c>
      <c r="L2730">
        <v>58.1</v>
      </c>
      <c r="M2730">
        <v>54.8</v>
      </c>
      <c r="N2730">
        <v>53.8</v>
      </c>
      <c r="O2730">
        <v>51</v>
      </c>
      <c r="P2730">
        <v>57.4</v>
      </c>
      <c r="Q2730" t="s">
        <v>37</v>
      </c>
      <c r="R2730" t="s">
        <v>37</v>
      </c>
      <c r="S2730">
        <v>55.5</v>
      </c>
      <c r="T2730" t="s">
        <v>37</v>
      </c>
      <c r="U2730" t="s">
        <v>37</v>
      </c>
    </row>
    <row r="2731" spans="1:21" x14ac:dyDescent="0.25">
      <c r="A2731" s="3">
        <v>40345</v>
      </c>
      <c r="B2731">
        <v>17.05</v>
      </c>
      <c r="C2731">
        <v>6.8333000000000004</v>
      </c>
      <c r="D2731" t="s">
        <v>37</v>
      </c>
      <c r="E2731">
        <v>7.6050000000000004</v>
      </c>
      <c r="F2731">
        <v>1.7873000000000001</v>
      </c>
      <c r="G2731">
        <v>12.5985</v>
      </c>
      <c r="H2731">
        <v>0.7258</v>
      </c>
      <c r="I2731">
        <v>3.2601</v>
      </c>
      <c r="K2731">
        <v>53.9</v>
      </c>
      <c r="L2731">
        <v>58.1</v>
      </c>
      <c r="M2731">
        <v>54.8</v>
      </c>
      <c r="N2731">
        <v>53.8</v>
      </c>
      <c r="O2731">
        <v>51</v>
      </c>
      <c r="P2731">
        <v>57.4</v>
      </c>
      <c r="Q2731" t="s">
        <v>37</v>
      </c>
      <c r="R2731" t="s">
        <v>37</v>
      </c>
      <c r="S2731">
        <v>55.5</v>
      </c>
      <c r="T2731" t="s">
        <v>37</v>
      </c>
      <c r="U2731" t="s">
        <v>37</v>
      </c>
    </row>
    <row r="2732" spans="1:21" x14ac:dyDescent="0.25">
      <c r="A2732" s="3">
        <v>40346</v>
      </c>
      <c r="B2732">
        <v>16.88</v>
      </c>
      <c r="C2732">
        <v>6.8291000000000004</v>
      </c>
      <c r="D2732" t="s">
        <v>37</v>
      </c>
      <c r="E2732">
        <v>7.577</v>
      </c>
      <c r="F2732">
        <v>1.7802</v>
      </c>
      <c r="G2732">
        <v>12.587</v>
      </c>
      <c r="H2732">
        <v>0.70150000000000001</v>
      </c>
      <c r="I2732">
        <v>3.1886999999999999</v>
      </c>
      <c r="K2732">
        <v>53.9</v>
      </c>
      <c r="L2732">
        <v>58.1</v>
      </c>
      <c r="M2732">
        <v>54.8</v>
      </c>
      <c r="N2732">
        <v>53.8</v>
      </c>
      <c r="O2732">
        <v>51</v>
      </c>
      <c r="P2732">
        <v>57.4</v>
      </c>
      <c r="Q2732" t="s">
        <v>37</v>
      </c>
      <c r="R2732" t="s">
        <v>37</v>
      </c>
      <c r="S2732">
        <v>55.5</v>
      </c>
      <c r="T2732" t="s">
        <v>37</v>
      </c>
      <c r="U2732" t="s">
        <v>37</v>
      </c>
    </row>
    <row r="2733" spans="1:21" x14ac:dyDescent="0.25">
      <c r="A2733" s="3">
        <v>40347</v>
      </c>
      <c r="B2733">
        <v>16.09</v>
      </c>
      <c r="C2733">
        <v>6.8261000000000003</v>
      </c>
      <c r="D2733" t="s">
        <v>37</v>
      </c>
      <c r="E2733">
        <v>7.4805000000000001</v>
      </c>
      <c r="F2733">
        <v>1.7721</v>
      </c>
      <c r="G2733">
        <v>12.51</v>
      </c>
      <c r="H2733">
        <v>0.70940000000000003</v>
      </c>
      <c r="I2733">
        <v>3.2195</v>
      </c>
      <c r="K2733">
        <v>53.9</v>
      </c>
      <c r="L2733">
        <v>58.1</v>
      </c>
      <c r="M2733">
        <v>54.8</v>
      </c>
      <c r="N2733">
        <v>53.8</v>
      </c>
      <c r="O2733">
        <v>51</v>
      </c>
      <c r="P2733">
        <v>57.4</v>
      </c>
      <c r="Q2733" t="s">
        <v>37</v>
      </c>
      <c r="R2733" t="s">
        <v>37</v>
      </c>
      <c r="S2733">
        <v>55.5</v>
      </c>
      <c r="T2733" t="s">
        <v>37</v>
      </c>
      <c r="U2733" t="s">
        <v>37</v>
      </c>
    </row>
    <row r="2734" spans="1:21" x14ac:dyDescent="0.25">
      <c r="A2734" s="3">
        <v>40350</v>
      </c>
      <c r="B2734">
        <v>14.34</v>
      </c>
      <c r="C2734">
        <v>6.7968999999999999</v>
      </c>
      <c r="D2734" t="s">
        <v>37</v>
      </c>
      <c r="E2734">
        <v>7.5106000000000002</v>
      </c>
      <c r="F2734">
        <v>1.7712000000000001</v>
      </c>
      <c r="G2734">
        <v>12.5351</v>
      </c>
      <c r="H2734">
        <v>0.70930000000000004</v>
      </c>
      <c r="I2734">
        <v>3.2414000000000001</v>
      </c>
      <c r="K2734">
        <v>53.9</v>
      </c>
      <c r="L2734">
        <v>58.1</v>
      </c>
      <c r="M2734">
        <v>54.8</v>
      </c>
      <c r="N2734">
        <v>53.8</v>
      </c>
      <c r="O2734">
        <v>51</v>
      </c>
      <c r="P2734">
        <v>57.4</v>
      </c>
      <c r="Q2734" t="s">
        <v>37</v>
      </c>
      <c r="R2734" t="s">
        <v>37</v>
      </c>
      <c r="S2734">
        <v>55.5</v>
      </c>
      <c r="T2734" t="s">
        <v>37</v>
      </c>
      <c r="U2734" t="s">
        <v>37</v>
      </c>
    </row>
    <row r="2735" spans="1:21" x14ac:dyDescent="0.25">
      <c r="A2735" s="3">
        <v>40351</v>
      </c>
      <c r="B2735">
        <v>15.06</v>
      </c>
      <c r="C2735">
        <v>6.8129999999999997</v>
      </c>
      <c r="D2735" t="s">
        <v>37</v>
      </c>
      <c r="E2735">
        <v>7.5762999999999998</v>
      </c>
      <c r="F2735">
        <v>1.788</v>
      </c>
      <c r="G2735">
        <v>12.611499999999999</v>
      </c>
      <c r="H2735">
        <v>0.67679999999999996</v>
      </c>
      <c r="I2735">
        <v>3.1663999999999999</v>
      </c>
      <c r="K2735">
        <v>53.9</v>
      </c>
      <c r="L2735">
        <v>58.1</v>
      </c>
      <c r="M2735">
        <v>54.8</v>
      </c>
      <c r="N2735">
        <v>53.8</v>
      </c>
      <c r="O2735">
        <v>51</v>
      </c>
      <c r="P2735">
        <v>57.4</v>
      </c>
      <c r="Q2735" t="s">
        <v>37</v>
      </c>
      <c r="R2735" t="s">
        <v>37</v>
      </c>
      <c r="S2735">
        <v>55.5</v>
      </c>
      <c r="T2735" t="s">
        <v>37</v>
      </c>
      <c r="U2735" t="s">
        <v>37</v>
      </c>
    </row>
    <row r="2736" spans="1:21" x14ac:dyDescent="0.25">
      <c r="A2736" s="3">
        <v>40352</v>
      </c>
      <c r="B2736">
        <v>15.11</v>
      </c>
      <c r="C2736">
        <v>6.8140000000000001</v>
      </c>
      <c r="D2736" t="s">
        <v>37</v>
      </c>
      <c r="E2736">
        <v>7.5305</v>
      </c>
      <c r="F2736">
        <v>1.7873000000000001</v>
      </c>
      <c r="G2736">
        <v>12.645099999999999</v>
      </c>
      <c r="H2736">
        <v>0.67230000000000001</v>
      </c>
      <c r="I2736">
        <v>3.1190000000000002</v>
      </c>
      <c r="K2736">
        <v>53.9</v>
      </c>
      <c r="L2736">
        <v>58.1</v>
      </c>
      <c r="M2736">
        <v>54.8</v>
      </c>
      <c r="N2736">
        <v>53.8</v>
      </c>
      <c r="O2736">
        <v>51</v>
      </c>
      <c r="P2736">
        <v>57.4</v>
      </c>
      <c r="Q2736" t="s">
        <v>37</v>
      </c>
      <c r="R2736" t="s">
        <v>37</v>
      </c>
      <c r="S2736">
        <v>55.5</v>
      </c>
      <c r="T2736" t="s">
        <v>37</v>
      </c>
      <c r="U2736" t="s">
        <v>37</v>
      </c>
    </row>
    <row r="2737" spans="1:21" x14ac:dyDescent="0.25">
      <c r="A2737" s="3">
        <v>40353</v>
      </c>
      <c r="B2737">
        <v>16.18</v>
      </c>
      <c r="C2737">
        <v>6.8000999999999996</v>
      </c>
      <c r="D2737" t="s">
        <v>37</v>
      </c>
      <c r="E2737">
        <v>7.6113</v>
      </c>
      <c r="F2737">
        <v>1.7836000000000001</v>
      </c>
      <c r="G2737">
        <v>12.7333</v>
      </c>
      <c r="H2737">
        <v>0.68020000000000003</v>
      </c>
      <c r="I2737">
        <v>3.1371000000000002</v>
      </c>
      <c r="K2737">
        <v>53.9</v>
      </c>
      <c r="L2737">
        <v>58.1</v>
      </c>
      <c r="M2737">
        <v>54.8</v>
      </c>
      <c r="N2737">
        <v>53.8</v>
      </c>
      <c r="O2737">
        <v>51</v>
      </c>
      <c r="P2737">
        <v>57.4</v>
      </c>
      <c r="Q2737" t="s">
        <v>37</v>
      </c>
      <c r="R2737" t="s">
        <v>37</v>
      </c>
      <c r="S2737">
        <v>55.5</v>
      </c>
      <c r="T2737" t="s">
        <v>37</v>
      </c>
      <c r="U2737" t="s">
        <v>37</v>
      </c>
    </row>
    <row r="2738" spans="1:21" x14ac:dyDescent="0.25">
      <c r="A2738" s="3">
        <v>40354</v>
      </c>
      <c r="B2738">
        <v>16.170000000000002</v>
      </c>
      <c r="C2738">
        <v>6.7920999999999996</v>
      </c>
      <c r="D2738" t="s">
        <v>37</v>
      </c>
      <c r="E2738">
        <v>7.625</v>
      </c>
      <c r="F2738">
        <v>1.7802</v>
      </c>
      <c r="G2738">
        <v>12.649100000000001</v>
      </c>
      <c r="H2738">
        <v>0.64859999999999995</v>
      </c>
      <c r="I2738">
        <v>3.1078000000000001</v>
      </c>
      <c r="K2738">
        <v>53.9</v>
      </c>
      <c r="L2738">
        <v>58.1</v>
      </c>
      <c r="M2738">
        <v>54.8</v>
      </c>
      <c r="N2738">
        <v>53.8</v>
      </c>
      <c r="O2738">
        <v>51</v>
      </c>
      <c r="P2738">
        <v>57.4</v>
      </c>
      <c r="Q2738" t="s">
        <v>37</v>
      </c>
      <c r="R2738" t="s">
        <v>37</v>
      </c>
      <c r="S2738">
        <v>55.5</v>
      </c>
      <c r="T2738" t="s">
        <v>37</v>
      </c>
      <c r="U2738" t="s">
        <v>37</v>
      </c>
    </row>
    <row r="2739" spans="1:21" x14ac:dyDescent="0.25">
      <c r="A2739" s="3">
        <v>40357</v>
      </c>
      <c r="B2739">
        <v>16.28</v>
      </c>
      <c r="C2739">
        <v>6.7960000000000003</v>
      </c>
      <c r="D2739" t="s">
        <v>37</v>
      </c>
      <c r="E2739">
        <v>7.5724999999999998</v>
      </c>
      <c r="F2739">
        <v>1.7803</v>
      </c>
      <c r="G2739">
        <v>12.7333</v>
      </c>
      <c r="H2739">
        <v>0.625</v>
      </c>
      <c r="I2739">
        <v>3.0209999999999999</v>
      </c>
      <c r="K2739">
        <v>53.9</v>
      </c>
      <c r="L2739">
        <v>58.1</v>
      </c>
      <c r="M2739">
        <v>54.8</v>
      </c>
      <c r="N2739">
        <v>53.8</v>
      </c>
      <c r="O2739">
        <v>51</v>
      </c>
      <c r="P2739">
        <v>57.4</v>
      </c>
      <c r="Q2739" t="s">
        <v>37</v>
      </c>
      <c r="R2739" t="s">
        <v>37</v>
      </c>
      <c r="S2739">
        <v>55.5</v>
      </c>
      <c r="T2739" t="s">
        <v>37</v>
      </c>
      <c r="U2739" t="s">
        <v>37</v>
      </c>
    </row>
    <row r="2740" spans="1:21" x14ac:dyDescent="0.25">
      <c r="A2740" s="3">
        <v>40358</v>
      </c>
      <c r="B2740">
        <v>17.73</v>
      </c>
      <c r="C2740">
        <v>6.7976999999999999</v>
      </c>
      <c r="D2740" t="s">
        <v>37</v>
      </c>
      <c r="E2740">
        <v>7.6787999999999998</v>
      </c>
      <c r="F2740">
        <v>1.8133999999999999</v>
      </c>
      <c r="G2740">
        <v>12.883800000000001</v>
      </c>
      <c r="H2740">
        <v>0.59350000000000003</v>
      </c>
      <c r="I2740">
        <v>2.9491000000000001</v>
      </c>
      <c r="K2740">
        <v>53.9</v>
      </c>
      <c r="L2740">
        <v>58.1</v>
      </c>
      <c r="M2740">
        <v>54.8</v>
      </c>
      <c r="N2740">
        <v>53.8</v>
      </c>
      <c r="O2740">
        <v>51</v>
      </c>
      <c r="P2740">
        <v>57.4</v>
      </c>
      <c r="Q2740" t="s">
        <v>37</v>
      </c>
      <c r="R2740" t="s">
        <v>37</v>
      </c>
      <c r="S2740">
        <v>55.5</v>
      </c>
      <c r="T2740" t="s">
        <v>37</v>
      </c>
      <c r="U2740" t="s">
        <v>37</v>
      </c>
    </row>
    <row r="2741" spans="1:21" x14ac:dyDescent="0.25">
      <c r="A2741" s="3">
        <v>40359</v>
      </c>
      <c r="B2741">
        <v>17.23</v>
      </c>
      <c r="C2741">
        <v>6.7817999999999996</v>
      </c>
      <c r="D2741" t="s">
        <v>37</v>
      </c>
      <c r="E2741">
        <v>7.6710000000000003</v>
      </c>
      <c r="F2741">
        <v>1.8047</v>
      </c>
      <c r="G2741">
        <v>12.940899999999999</v>
      </c>
      <c r="H2741">
        <v>0.60140000000000005</v>
      </c>
      <c r="I2741">
        <v>2.9310999999999998</v>
      </c>
      <c r="K2741">
        <v>52.1</v>
      </c>
      <c r="L2741">
        <v>58.8</v>
      </c>
      <c r="M2741">
        <v>52.1</v>
      </c>
      <c r="N2741">
        <v>51.7</v>
      </c>
      <c r="O2741">
        <v>49.4</v>
      </c>
      <c r="P2741">
        <v>56.5</v>
      </c>
      <c r="Q2741" t="s">
        <v>37</v>
      </c>
      <c r="R2741" t="s">
        <v>37</v>
      </c>
      <c r="S2741">
        <v>54.4</v>
      </c>
      <c r="T2741" t="s">
        <v>37</v>
      </c>
      <c r="U2741" t="s">
        <v>37</v>
      </c>
    </row>
    <row r="2742" spans="1:21" x14ac:dyDescent="0.25">
      <c r="A2742" s="3">
        <v>40360</v>
      </c>
      <c r="B2742">
        <v>16.809999999999999</v>
      </c>
      <c r="C2742">
        <v>6.7808999999999999</v>
      </c>
      <c r="D2742" t="s">
        <v>37</v>
      </c>
      <c r="E2742">
        <v>7.7397999999999998</v>
      </c>
      <c r="F2742">
        <v>1.7910999999999999</v>
      </c>
      <c r="G2742">
        <v>13.009</v>
      </c>
      <c r="H2742">
        <v>0.625</v>
      </c>
      <c r="I2742">
        <v>2.9470000000000001</v>
      </c>
      <c r="K2742">
        <v>52.1</v>
      </c>
      <c r="L2742">
        <v>58.8</v>
      </c>
      <c r="M2742">
        <v>52.1</v>
      </c>
      <c r="N2742">
        <v>51.7</v>
      </c>
      <c r="O2742">
        <v>49.4</v>
      </c>
      <c r="P2742">
        <v>56.5</v>
      </c>
      <c r="Q2742" t="s">
        <v>37</v>
      </c>
      <c r="R2742" t="s">
        <v>37</v>
      </c>
      <c r="S2742">
        <v>54.4</v>
      </c>
      <c r="T2742" t="s">
        <v>37</v>
      </c>
      <c r="U2742" t="s">
        <v>37</v>
      </c>
    </row>
    <row r="2743" spans="1:21" x14ac:dyDescent="0.25">
      <c r="A2743" s="3">
        <v>40361</v>
      </c>
      <c r="B2743">
        <v>15.64</v>
      </c>
      <c r="C2743">
        <v>6.7716000000000003</v>
      </c>
      <c r="D2743" t="s">
        <v>37</v>
      </c>
      <c r="E2743">
        <v>7.7363999999999997</v>
      </c>
      <c r="F2743">
        <v>1.7721</v>
      </c>
      <c r="G2743">
        <v>13.082800000000001</v>
      </c>
      <c r="H2743">
        <v>0.625</v>
      </c>
      <c r="I2743">
        <v>2.9769999999999999</v>
      </c>
      <c r="K2743">
        <v>52.1</v>
      </c>
      <c r="L2743">
        <v>58.8</v>
      </c>
      <c r="M2743">
        <v>52.1</v>
      </c>
      <c r="N2743">
        <v>51.7</v>
      </c>
      <c r="O2743">
        <v>49.4</v>
      </c>
      <c r="P2743">
        <v>56.5</v>
      </c>
      <c r="Q2743" t="s">
        <v>37</v>
      </c>
      <c r="R2743" t="s">
        <v>37</v>
      </c>
      <c r="S2743">
        <v>54.4</v>
      </c>
      <c r="T2743" t="s">
        <v>37</v>
      </c>
      <c r="U2743" t="s">
        <v>37</v>
      </c>
    </row>
    <row r="2744" spans="1:21" x14ac:dyDescent="0.25">
      <c r="A2744" s="3">
        <v>40364</v>
      </c>
      <c r="B2744">
        <v>15.64</v>
      </c>
      <c r="C2744">
        <v>6.7758000000000003</v>
      </c>
      <c r="D2744" t="s">
        <v>37</v>
      </c>
      <c r="E2744">
        <v>7.7527999999999997</v>
      </c>
      <c r="F2744">
        <v>1.7774000000000001</v>
      </c>
      <c r="G2744">
        <v>13.0624</v>
      </c>
      <c r="H2744">
        <v>0.625</v>
      </c>
      <c r="I2744">
        <v>2.9733000000000001</v>
      </c>
      <c r="K2744">
        <v>52.1</v>
      </c>
      <c r="L2744">
        <v>58.8</v>
      </c>
      <c r="M2744">
        <v>52.1</v>
      </c>
      <c r="N2744">
        <v>51.7</v>
      </c>
      <c r="O2744">
        <v>49.4</v>
      </c>
      <c r="P2744">
        <v>56.5</v>
      </c>
      <c r="Q2744" t="s">
        <v>37</v>
      </c>
      <c r="R2744" t="s">
        <v>37</v>
      </c>
      <c r="S2744">
        <v>54.4</v>
      </c>
      <c r="T2744" t="s">
        <v>37</v>
      </c>
      <c r="U2744" t="s">
        <v>37</v>
      </c>
    </row>
    <row r="2745" spans="1:21" x14ac:dyDescent="0.25">
      <c r="A2745" s="3">
        <v>40365</v>
      </c>
      <c r="B2745">
        <v>15.7</v>
      </c>
      <c r="C2745">
        <v>6.7805</v>
      </c>
      <c r="D2745" t="s">
        <v>37</v>
      </c>
      <c r="E2745">
        <v>7.6567999999999996</v>
      </c>
      <c r="F2745">
        <v>1.7796000000000001</v>
      </c>
      <c r="G2745">
        <v>12.967499999999999</v>
      </c>
      <c r="H2745">
        <v>0.60909999999999997</v>
      </c>
      <c r="I2745">
        <v>2.9302000000000001</v>
      </c>
      <c r="K2745">
        <v>52.1</v>
      </c>
      <c r="L2745">
        <v>58.8</v>
      </c>
      <c r="M2745">
        <v>52.1</v>
      </c>
      <c r="N2745">
        <v>51.7</v>
      </c>
      <c r="O2745">
        <v>49.4</v>
      </c>
      <c r="P2745">
        <v>56.5</v>
      </c>
      <c r="Q2745" t="s">
        <v>37</v>
      </c>
      <c r="R2745" t="s">
        <v>37</v>
      </c>
      <c r="S2745">
        <v>54.4</v>
      </c>
      <c r="T2745" t="s">
        <v>37</v>
      </c>
      <c r="U2745" t="s">
        <v>37</v>
      </c>
    </row>
    <row r="2746" spans="1:21" x14ac:dyDescent="0.25">
      <c r="A2746" s="3">
        <v>40366</v>
      </c>
      <c r="B2746">
        <v>15.43</v>
      </c>
      <c r="C2746">
        <v>6.7770999999999999</v>
      </c>
      <c r="D2746" t="s">
        <v>37</v>
      </c>
      <c r="E2746">
        <v>7.6142000000000003</v>
      </c>
      <c r="F2746">
        <v>1.7674000000000001</v>
      </c>
      <c r="G2746">
        <v>12.8367</v>
      </c>
      <c r="H2746">
        <v>0.625</v>
      </c>
      <c r="I2746">
        <v>2.9803000000000002</v>
      </c>
      <c r="K2746">
        <v>52.1</v>
      </c>
      <c r="L2746">
        <v>58.8</v>
      </c>
      <c r="M2746">
        <v>52.1</v>
      </c>
      <c r="N2746">
        <v>51.7</v>
      </c>
      <c r="O2746">
        <v>49.4</v>
      </c>
      <c r="P2746">
        <v>56.5</v>
      </c>
      <c r="Q2746" t="s">
        <v>37</v>
      </c>
      <c r="R2746" t="s">
        <v>37</v>
      </c>
      <c r="S2746">
        <v>54.4</v>
      </c>
      <c r="T2746" t="s">
        <v>37</v>
      </c>
      <c r="U2746" t="s">
        <v>37</v>
      </c>
    </row>
    <row r="2747" spans="1:21" x14ac:dyDescent="0.25">
      <c r="A2747" s="3">
        <v>40367</v>
      </c>
      <c r="B2747">
        <v>15.3</v>
      </c>
      <c r="C2747">
        <v>6.7763</v>
      </c>
      <c r="D2747" t="s">
        <v>37</v>
      </c>
      <c r="E2747">
        <v>7.5716000000000001</v>
      </c>
      <c r="F2747">
        <v>1.7605</v>
      </c>
      <c r="G2747">
        <v>12.764799999999999</v>
      </c>
      <c r="H2747">
        <v>0.61699999999999999</v>
      </c>
      <c r="I2747">
        <v>3.0306000000000002</v>
      </c>
      <c r="K2747">
        <v>52.1</v>
      </c>
      <c r="L2747">
        <v>58.8</v>
      </c>
      <c r="M2747">
        <v>52.1</v>
      </c>
      <c r="N2747">
        <v>51.7</v>
      </c>
      <c r="O2747">
        <v>49.4</v>
      </c>
      <c r="P2747">
        <v>56.5</v>
      </c>
      <c r="Q2747" t="s">
        <v>37</v>
      </c>
      <c r="R2747" t="s">
        <v>37</v>
      </c>
      <c r="S2747">
        <v>54.4</v>
      </c>
      <c r="T2747" t="s">
        <v>37</v>
      </c>
      <c r="U2747" t="s">
        <v>37</v>
      </c>
    </row>
    <row r="2748" spans="1:21" x14ac:dyDescent="0.25">
      <c r="A2748" s="3">
        <v>40368</v>
      </c>
      <c r="B2748">
        <v>14.61</v>
      </c>
      <c r="C2748">
        <v>6.7729999999999997</v>
      </c>
      <c r="D2748" t="s">
        <v>37</v>
      </c>
      <c r="E2748">
        <v>7.5987999999999998</v>
      </c>
      <c r="F2748">
        <v>1.7554000000000001</v>
      </c>
      <c r="G2748">
        <v>12.769299999999999</v>
      </c>
      <c r="H2748">
        <v>0.625</v>
      </c>
      <c r="I2748">
        <v>3.052</v>
      </c>
      <c r="K2748">
        <v>52.1</v>
      </c>
      <c r="L2748">
        <v>58.8</v>
      </c>
      <c r="M2748">
        <v>52.1</v>
      </c>
      <c r="N2748">
        <v>51.7</v>
      </c>
      <c r="O2748">
        <v>49.4</v>
      </c>
      <c r="P2748">
        <v>56.5</v>
      </c>
      <c r="Q2748" t="s">
        <v>37</v>
      </c>
      <c r="R2748" t="s">
        <v>37</v>
      </c>
      <c r="S2748">
        <v>54.4</v>
      </c>
      <c r="T2748" t="s">
        <v>37</v>
      </c>
      <c r="U2748" t="s">
        <v>37</v>
      </c>
    </row>
    <row r="2749" spans="1:21" x14ac:dyDescent="0.25">
      <c r="A2749" s="3">
        <v>40371</v>
      </c>
      <c r="B2749">
        <v>14.03</v>
      </c>
      <c r="C2749">
        <v>6.7710999999999997</v>
      </c>
      <c r="D2749" t="s">
        <v>37</v>
      </c>
      <c r="E2749">
        <v>7.6151</v>
      </c>
      <c r="F2749">
        <v>1.7606999999999999</v>
      </c>
      <c r="G2749">
        <v>12.834899999999999</v>
      </c>
      <c r="H2749">
        <v>0.64900000000000002</v>
      </c>
      <c r="I2749">
        <v>3.0628000000000002</v>
      </c>
      <c r="K2749">
        <v>52.1</v>
      </c>
      <c r="L2749">
        <v>58.8</v>
      </c>
      <c r="M2749">
        <v>52.1</v>
      </c>
      <c r="N2749">
        <v>51.7</v>
      </c>
      <c r="O2749">
        <v>49.4</v>
      </c>
      <c r="P2749">
        <v>56.5</v>
      </c>
      <c r="Q2749" t="s">
        <v>37</v>
      </c>
      <c r="R2749" t="s">
        <v>37</v>
      </c>
      <c r="S2749">
        <v>54.4</v>
      </c>
      <c r="T2749" t="s">
        <v>37</v>
      </c>
      <c r="U2749" t="s">
        <v>37</v>
      </c>
    </row>
    <row r="2750" spans="1:21" x14ac:dyDescent="0.25">
      <c r="A2750" s="3">
        <v>40372</v>
      </c>
      <c r="B2750">
        <v>13.99</v>
      </c>
      <c r="C2750">
        <v>6.7725</v>
      </c>
      <c r="D2750" t="s">
        <v>37</v>
      </c>
      <c r="E2750">
        <v>7.5279999999999996</v>
      </c>
      <c r="F2750">
        <v>1.7569999999999999</v>
      </c>
      <c r="G2750">
        <v>12.6724</v>
      </c>
      <c r="H2750">
        <v>0.66510000000000002</v>
      </c>
      <c r="I2750">
        <v>3.1208</v>
      </c>
      <c r="K2750">
        <v>52.1</v>
      </c>
      <c r="L2750">
        <v>58.8</v>
      </c>
      <c r="M2750">
        <v>52.1</v>
      </c>
      <c r="N2750">
        <v>51.7</v>
      </c>
      <c r="O2750">
        <v>49.4</v>
      </c>
      <c r="P2750">
        <v>56.5</v>
      </c>
      <c r="Q2750" t="s">
        <v>37</v>
      </c>
      <c r="R2750" t="s">
        <v>37</v>
      </c>
      <c r="S2750">
        <v>54.4</v>
      </c>
      <c r="T2750" t="s">
        <v>37</v>
      </c>
      <c r="U2750" t="s">
        <v>37</v>
      </c>
    </row>
    <row r="2751" spans="1:21" x14ac:dyDescent="0.25">
      <c r="A2751" s="3">
        <v>40373</v>
      </c>
      <c r="B2751">
        <v>14.99</v>
      </c>
      <c r="C2751">
        <v>6.7747999999999999</v>
      </c>
      <c r="D2751" t="s">
        <v>37</v>
      </c>
      <c r="E2751">
        <v>7.5214999999999996</v>
      </c>
      <c r="F2751">
        <v>1.7625999999999999</v>
      </c>
      <c r="G2751">
        <v>12.715199999999999</v>
      </c>
      <c r="H2751">
        <v>0.60089999999999999</v>
      </c>
      <c r="I2751">
        <v>3.0426000000000002</v>
      </c>
      <c r="K2751">
        <v>52.1</v>
      </c>
      <c r="L2751">
        <v>58.8</v>
      </c>
      <c r="M2751">
        <v>52.1</v>
      </c>
      <c r="N2751">
        <v>51.7</v>
      </c>
      <c r="O2751">
        <v>49.4</v>
      </c>
      <c r="P2751">
        <v>56.5</v>
      </c>
      <c r="Q2751" t="s">
        <v>37</v>
      </c>
      <c r="R2751" t="s">
        <v>37</v>
      </c>
      <c r="S2751">
        <v>54.4</v>
      </c>
      <c r="T2751" t="s">
        <v>37</v>
      </c>
      <c r="U2751" t="s">
        <v>37</v>
      </c>
    </row>
    <row r="2752" spans="1:21" x14ac:dyDescent="0.25">
      <c r="A2752" s="3">
        <v>40374</v>
      </c>
      <c r="B2752">
        <v>14.48</v>
      </c>
      <c r="C2752">
        <v>6.7781000000000002</v>
      </c>
      <c r="D2752" t="s">
        <v>37</v>
      </c>
      <c r="E2752">
        <v>7.55</v>
      </c>
      <c r="F2752">
        <v>1.7628999999999999</v>
      </c>
      <c r="G2752">
        <v>12.772</v>
      </c>
      <c r="H2752">
        <v>0.6008</v>
      </c>
      <c r="I2752">
        <v>2.9937</v>
      </c>
      <c r="K2752">
        <v>52.1</v>
      </c>
      <c r="L2752">
        <v>58.8</v>
      </c>
      <c r="M2752">
        <v>52.1</v>
      </c>
      <c r="N2752">
        <v>51.7</v>
      </c>
      <c r="O2752">
        <v>49.4</v>
      </c>
      <c r="P2752">
        <v>56.5</v>
      </c>
      <c r="Q2752" t="s">
        <v>37</v>
      </c>
      <c r="R2752" t="s">
        <v>37</v>
      </c>
      <c r="S2752">
        <v>54.4</v>
      </c>
      <c r="T2752" t="s">
        <v>37</v>
      </c>
      <c r="U2752" t="s">
        <v>37</v>
      </c>
    </row>
    <row r="2753" spans="1:21" x14ac:dyDescent="0.25">
      <c r="A2753" s="3">
        <v>40375</v>
      </c>
      <c r="B2753">
        <v>14.09</v>
      </c>
      <c r="C2753">
        <v>6.7747000000000002</v>
      </c>
      <c r="D2753" t="s">
        <v>37</v>
      </c>
      <c r="E2753">
        <v>7.6105</v>
      </c>
      <c r="F2753">
        <v>1.7821</v>
      </c>
      <c r="G2753">
        <v>12.9351</v>
      </c>
      <c r="H2753">
        <v>0.58460000000000001</v>
      </c>
      <c r="I2753">
        <v>2.9215</v>
      </c>
      <c r="K2753">
        <v>52.1</v>
      </c>
      <c r="L2753">
        <v>58.8</v>
      </c>
      <c r="M2753">
        <v>52.1</v>
      </c>
      <c r="N2753">
        <v>51.7</v>
      </c>
      <c r="O2753">
        <v>49.4</v>
      </c>
      <c r="P2753">
        <v>56.5</v>
      </c>
      <c r="Q2753" t="s">
        <v>37</v>
      </c>
      <c r="R2753" t="s">
        <v>37</v>
      </c>
      <c r="S2753">
        <v>54.4</v>
      </c>
      <c r="T2753" t="s">
        <v>37</v>
      </c>
      <c r="U2753" t="s">
        <v>37</v>
      </c>
    </row>
    <row r="2754" spans="1:21" x14ac:dyDescent="0.25">
      <c r="A2754" s="3">
        <v>40378</v>
      </c>
      <c r="B2754">
        <v>13.46</v>
      </c>
      <c r="C2754">
        <v>6.7786999999999997</v>
      </c>
      <c r="D2754" t="s">
        <v>37</v>
      </c>
      <c r="E2754">
        <v>7.6515000000000004</v>
      </c>
      <c r="F2754">
        <v>1.7926</v>
      </c>
      <c r="G2754">
        <v>12.902100000000001</v>
      </c>
      <c r="H2754">
        <v>0.58450000000000002</v>
      </c>
      <c r="I2754">
        <v>2.9537</v>
      </c>
      <c r="K2754">
        <v>52.1</v>
      </c>
      <c r="L2754">
        <v>58.8</v>
      </c>
      <c r="M2754">
        <v>52.1</v>
      </c>
      <c r="N2754">
        <v>51.7</v>
      </c>
      <c r="O2754">
        <v>49.4</v>
      </c>
      <c r="P2754">
        <v>56.5</v>
      </c>
      <c r="Q2754" t="s">
        <v>37</v>
      </c>
      <c r="R2754" t="s">
        <v>37</v>
      </c>
      <c r="S2754">
        <v>54.4</v>
      </c>
      <c r="T2754" t="s">
        <v>37</v>
      </c>
      <c r="U2754" t="s">
        <v>37</v>
      </c>
    </row>
    <row r="2755" spans="1:21" x14ac:dyDescent="0.25">
      <c r="A2755" s="3">
        <v>40379</v>
      </c>
      <c r="B2755">
        <v>13.7</v>
      </c>
      <c r="C2755">
        <v>6.7782999999999998</v>
      </c>
      <c r="D2755" t="s">
        <v>37</v>
      </c>
      <c r="E2755">
        <v>7.56</v>
      </c>
      <c r="F2755">
        <v>1.7742</v>
      </c>
      <c r="G2755">
        <v>12.7743</v>
      </c>
      <c r="H2755">
        <v>0.57640000000000002</v>
      </c>
      <c r="I2755">
        <v>2.9481000000000002</v>
      </c>
      <c r="K2755">
        <v>52.1</v>
      </c>
      <c r="L2755">
        <v>58.8</v>
      </c>
      <c r="M2755">
        <v>52.1</v>
      </c>
      <c r="N2755">
        <v>51.7</v>
      </c>
      <c r="O2755">
        <v>49.4</v>
      </c>
      <c r="P2755">
        <v>56.5</v>
      </c>
      <c r="Q2755" t="s">
        <v>37</v>
      </c>
      <c r="R2755" t="s">
        <v>37</v>
      </c>
      <c r="S2755">
        <v>54.4</v>
      </c>
      <c r="T2755" t="s">
        <v>37</v>
      </c>
      <c r="U2755" t="s">
        <v>37</v>
      </c>
    </row>
    <row r="2756" spans="1:21" x14ac:dyDescent="0.25">
      <c r="A2756" s="3">
        <v>40380</v>
      </c>
      <c r="B2756">
        <v>14.89</v>
      </c>
      <c r="C2756">
        <v>6.7766999999999999</v>
      </c>
      <c r="D2756" t="s">
        <v>37</v>
      </c>
      <c r="E2756">
        <v>7.5460000000000003</v>
      </c>
      <c r="F2756">
        <v>1.7807999999999999</v>
      </c>
      <c r="G2756">
        <v>12.8725</v>
      </c>
      <c r="H2756">
        <v>0.55200000000000005</v>
      </c>
      <c r="I2756">
        <v>2.8782000000000001</v>
      </c>
      <c r="K2756">
        <v>52.1</v>
      </c>
      <c r="L2756">
        <v>58.8</v>
      </c>
      <c r="M2756">
        <v>52.1</v>
      </c>
      <c r="N2756">
        <v>51.7</v>
      </c>
      <c r="O2756">
        <v>49.4</v>
      </c>
      <c r="P2756">
        <v>56.5</v>
      </c>
      <c r="Q2756" t="s">
        <v>37</v>
      </c>
      <c r="R2756" t="s">
        <v>37</v>
      </c>
      <c r="S2756">
        <v>54.4</v>
      </c>
      <c r="T2756" t="s">
        <v>37</v>
      </c>
      <c r="U2756" t="s">
        <v>37</v>
      </c>
    </row>
    <row r="2757" spans="1:21" x14ac:dyDescent="0.25">
      <c r="A2757" s="3">
        <v>40381</v>
      </c>
      <c r="B2757">
        <v>14.01</v>
      </c>
      <c r="C2757">
        <v>6.7797000000000001</v>
      </c>
      <c r="D2757" t="s">
        <v>37</v>
      </c>
      <c r="E2757">
        <v>7.4364999999999997</v>
      </c>
      <c r="F2757">
        <v>1.7581</v>
      </c>
      <c r="G2757">
        <v>12.7714</v>
      </c>
      <c r="H2757">
        <v>0.56000000000000005</v>
      </c>
      <c r="I2757">
        <v>2.9352999999999998</v>
      </c>
      <c r="K2757">
        <v>52.1</v>
      </c>
      <c r="L2757">
        <v>58.8</v>
      </c>
      <c r="M2757">
        <v>52.1</v>
      </c>
      <c r="N2757">
        <v>51.7</v>
      </c>
      <c r="O2757">
        <v>49.4</v>
      </c>
      <c r="P2757">
        <v>56.5</v>
      </c>
      <c r="Q2757" t="s">
        <v>37</v>
      </c>
      <c r="R2757" t="s">
        <v>37</v>
      </c>
      <c r="S2757">
        <v>54.4</v>
      </c>
      <c r="T2757" t="s">
        <v>37</v>
      </c>
      <c r="U2757" t="s">
        <v>37</v>
      </c>
    </row>
    <row r="2758" spans="1:21" x14ac:dyDescent="0.25">
      <c r="A2758" s="3">
        <v>40382</v>
      </c>
      <c r="B2758">
        <v>14.12</v>
      </c>
      <c r="C2758">
        <v>6.7798999999999996</v>
      </c>
      <c r="D2758" t="s">
        <v>37</v>
      </c>
      <c r="E2758">
        <v>7.4344999999999999</v>
      </c>
      <c r="F2758">
        <v>1.7738</v>
      </c>
      <c r="G2758">
        <v>12.7317</v>
      </c>
      <c r="H2758">
        <v>0.58420000000000005</v>
      </c>
      <c r="I2758">
        <v>2.9943</v>
      </c>
      <c r="K2758">
        <v>52.1</v>
      </c>
      <c r="L2758">
        <v>58.8</v>
      </c>
      <c r="M2758">
        <v>52.1</v>
      </c>
      <c r="N2758">
        <v>51.7</v>
      </c>
      <c r="O2758">
        <v>49.4</v>
      </c>
      <c r="P2758">
        <v>56.5</v>
      </c>
      <c r="Q2758" t="s">
        <v>37</v>
      </c>
      <c r="R2758" t="s">
        <v>37</v>
      </c>
      <c r="S2758">
        <v>54.4</v>
      </c>
      <c r="T2758" t="s">
        <v>37</v>
      </c>
      <c r="U2758" t="s">
        <v>37</v>
      </c>
    </row>
    <row r="2759" spans="1:21" x14ac:dyDescent="0.25">
      <c r="A2759" s="3">
        <v>40385</v>
      </c>
      <c r="B2759">
        <v>13.72</v>
      </c>
      <c r="C2759">
        <v>6.7789999999999999</v>
      </c>
      <c r="D2759" t="s">
        <v>37</v>
      </c>
      <c r="E2759">
        <v>7.3419999999999996</v>
      </c>
      <c r="F2759">
        <v>1.7624</v>
      </c>
      <c r="G2759">
        <v>12.6715</v>
      </c>
      <c r="H2759">
        <v>0.58409999999999995</v>
      </c>
      <c r="I2759">
        <v>2.9923999999999999</v>
      </c>
      <c r="K2759">
        <v>52.1</v>
      </c>
      <c r="L2759">
        <v>58.8</v>
      </c>
      <c r="M2759">
        <v>52.1</v>
      </c>
      <c r="N2759">
        <v>51.7</v>
      </c>
      <c r="O2759">
        <v>49.4</v>
      </c>
      <c r="P2759">
        <v>56.5</v>
      </c>
      <c r="Q2759" t="s">
        <v>37</v>
      </c>
      <c r="R2759" t="s">
        <v>37</v>
      </c>
      <c r="S2759">
        <v>54.4</v>
      </c>
      <c r="T2759" t="s">
        <v>37</v>
      </c>
      <c r="U2759" t="s">
        <v>37</v>
      </c>
    </row>
    <row r="2760" spans="1:21" x14ac:dyDescent="0.25">
      <c r="A2760" s="3">
        <v>40386</v>
      </c>
      <c r="B2760">
        <v>14.47</v>
      </c>
      <c r="C2760">
        <v>6.7784000000000004</v>
      </c>
      <c r="D2760" t="s">
        <v>37</v>
      </c>
      <c r="E2760">
        <v>7.3281000000000001</v>
      </c>
      <c r="F2760">
        <v>1.7672000000000001</v>
      </c>
      <c r="G2760">
        <v>12.6843</v>
      </c>
      <c r="H2760">
        <v>0.63319999999999999</v>
      </c>
      <c r="I2760">
        <v>3.0485000000000002</v>
      </c>
      <c r="K2760">
        <v>52.1</v>
      </c>
      <c r="L2760">
        <v>58.8</v>
      </c>
      <c r="M2760">
        <v>52.1</v>
      </c>
      <c r="N2760">
        <v>51.7</v>
      </c>
      <c r="O2760">
        <v>49.4</v>
      </c>
      <c r="P2760">
        <v>56.5</v>
      </c>
      <c r="Q2760" t="s">
        <v>37</v>
      </c>
      <c r="R2760" t="s">
        <v>37</v>
      </c>
      <c r="S2760">
        <v>54.4</v>
      </c>
      <c r="T2760" t="s">
        <v>37</v>
      </c>
      <c r="U2760" t="s">
        <v>37</v>
      </c>
    </row>
    <row r="2761" spans="1:21" x14ac:dyDescent="0.25">
      <c r="A2761" s="3">
        <v>40387</v>
      </c>
      <c r="B2761">
        <v>14.18</v>
      </c>
      <c r="C2761">
        <v>6.7778999999999998</v>
      </c>
      <c r="D2761" t="s">
        <v>37</v>
      </c>
      <c r="E2761">
        <v>7.3555000000000001</v>
      </c>
      <c r="F2761">
        <v>1.7689999999999999</v>
      </c>
      <c r="G2761">
        <v>12.7163</v>
      </c>
      <c r="H2761">
        <v>0.60919999999999996</v>
      </c>
      <c r="I2761">
        <v>2.9849999999999999</v>
      </c>
      <c r="K2761">
        <v>52.1</v>
      </c>
      <c r="L2761">
        <v>58.8</v>
      </c>
      <c r="M2761">
        <v>52.1</v>
      </c>
      <c r="N2761">
        <v>51.7</v>
      </c>
      <c r="O2761">
        <v>49.4</v>
      </c>
      <c r="P2761">
        <v>56.5</v>
      </c>
      <c r="Q2761" t="s">
        <v>37</v>
      </c>
      <c r="R2761" t="s">
        <v>37</v>
      </c>
      <c r="S2761">
        <v>54.4</v>
      </c>
      <c r="T2761" t="s">
        <v>37</v>
      </c>
      <c r="U2761" t="s">
        <v>37</v>
      </c>
    </row>
    <row r="2762" spans="1:21" x14ac:dyDescent="0.25">
      <c r="A2762" s="3">
        <v>40388</v>
      </c>
      <c r="B2762">
        <v>13.94</v>
      </c>
      <c r="C2762">
        <v>6.7760999999999996</v>
      </c>
      <c r="D2762" t="s">
        <v>37</v>
      </c>
      <c r="E2762">
        <v>7.3288000000000002</v>
      </c>
      <c r="F2762">
        <v>1.758</v>
      </c>
      <c r="G2762">
        <v>12.718500000000001</v>
      </c>
      <c r="H2762">
        <v>0.57769999999999999</v>
      </c>
      <c r="I2762">
        <v>2.9794</v>
      </c>
      <c r="K2762">
        <v>52.1</v>
      </c>
      <c r="L2762">
        <v>58.8</v>
      </c>
      <c r="M2762">
        <v>52.1</v>
      </c>
      <c r="N2762">
        <v>51.7</v>
      </c>
      <c r="O2762">
        <v>49.4</v>
      </c>
      <c r="P2762">
        <v>56.5</v>
      </c>
      <c r="Q2762" t="s">
        <v>37</v>
      </c>
      <c r="R2762" t="s">
        <v>37</v>
      </c>
      <c r="S2762">
        <v>54.4</v>
      </c>
      <c r="T2762" t="s">
        <v>37</v>
      </c>
      <c r="U2762" t="s">
        <v>37</v>
      </c>
    </row>
    <row r="2763" spans="1:21" x14ac:dyDescent="0.25">
      <c r="A2763" s="3">
        <v>40389</v>
      </c>
      <c r="B2763">
        <v>14.71</v>
      </c>
      <c r="C2763">
        <v>6.7744999999999997</v>
      </c>
      <c r="D2763" t="s">
        <v>37</v>
      </c>
      <c r="E2763">
        <v>7.2972000000000001</v>
      </c>
      <c r="F2763">
        <v>1.7548999999999999</v>
      </c>
      <c r="G2763">
        <v>12.645300000000001</v>
      </c>
      <c r="H2763">
        <v>0.54610000000000003</v>
      </c>
      <c r="I2763">
        <v>2.9051999999999998</v>
      </c>
      <c r="K2763">
        <v>52.1</v>
      </c>
      <c r="L2763">
        <v>58.8</v>
      </c>
      <c r="M2763">
        <v>52.1</v>
      </c>
      <c r="N2763">
        <v>51.7</v>
      </c>
      <c r="O2763">
        <v>49.4</v>
      </c>
      <c r="P2763">
        <v>56.5</v>
      </c>
      <c r="Q2763" t="s">
        <v>37</v>
      </c>
      <c r="R2763" t="s">
        <v>37</v>
      </c>
      <c r="S2763">
        <v>54.4</v>
      </c>
      <c r="T2763" t="s">
        <v>37</v>
      </c>
      <c r="U2763" t="s">
        <v>37</v>
      </c>
    </row>
    <row r="2764" spans="1:21" x14ac:dyDescent="0.25">
      <c r="A2764" s="3">
        <v>40392</v>
      </c>
      <c r="B2764">
        <v>14.36</v>
      </c>
      <c r="C2764">
        <v>6.7744999999999997</v>
      </c>
      <c r="D2764" t="s">
        <v>37</v>
      </c>
      <c r="E2764">
        <v>7.3026999999999997</v>
      </c>
      <c r="F2764">
        <v>1.752</v>
      </c>
      <c r="G2764">
        <v>12.5824</v>
      </c>
      <c r="H2764">
        <v>0.55389999999999995</v>
      </c>
      <c r="I2764">
        <v>2.9609000000000001</v>
      </c>
      <c r="K2764">
        <v>51.2</v>
      </c>
      <c r="L2764">
        <v>57.1</v>
      </c>
      <c r="M2764">
        <v>50.9</v>
      </c>
      <c r="N2764">
        <v>51.2</v>
      </c>
      <c r="O2764">
        <v>47.8</v>
      </c>
      <c r="P2764">
        <v>56.1</v>
      </c>
      <c r="Q2764" t="s">
        <v>37</v>
      </c>
      <c r="R2764" t="s">
        <v>37</v>
      </c>
      <c r="S2764">
        <v>54.6</v>
      </c>
      <c r="T2764" t="s">
        <v>37</v>
      </c>
      <c r="U2764" t="s">
        <v>37</v>
      </c>
    </row>
    <row r="2765" spans="1:21" x14ac:dyDescent="0.25">
      <c r="A2765" s="3">
        <v>40393</v>
      </c>
      <c r="B2765">
        <v>15.42</v>
      </c>
      <c r="C2765">
        <v>6.7733999999999996</v>
      </c>
      <c r="D2765" t="s">
        <v>37</v>
      </c>
      <c r="E2765">
        <v>7.2747999999999999</v>
      </c>
      <c r="F2765">
        <v>1.7574000000000001</v>
      </c>
      <c r="G2765">
        <v>12.5809</v>
      </c>
      <c r="H2765">
        <v>0.53010000000000002</v>
      </c>
      <c r="I2765">
        <v>2.9085000000000001</v>
      </c>
      <c r="K2765">
        <v>51.2</v>
      </c>
      <c r="L2765">
        <v>57.1</v>
      </c>
      <c r="M2765">
        <v>50.9</v>
      </c>
      <c r="N2765">
        <v>51.2</v>
      </c>
      <c r="O2765">
        <v>47.8</v>
      </c>
      <c r="P2765">
        <v>56.1</v>
      </c>
      <c r="Q2765" t="s">
        <v>37</v>
      </c>
      <c r="R2765" t="s">
        <v>37</v>
      </c>
      <c r="S2765">
        <v>54.6</v>
      </c>
      <c r="T2765" t="s">
        <v>37</v>
      </c>
      <c r="U2765" t="s">
        <v>37</v>
      </c>
    </row>
    <row r="2766" spans="1:21" x14ac:dyDescent="0.25">
      <c r="A2766" s="3">
        <v>40394</v>
      </c>
      <c r="B2766">
        <v>15.78</v>
      </c>
      <c r="C2766">
        <v>6.7736000000000001</v>
      </c>
      <c r="D2766" t="s">
        <v>37</v>
      </c>
      <c r="E2766">
        <v>7.2657999999999996</v>
      </c>
      <c r="F2766">
        <v>1.7522</v>
      </c>
      <c r="G2766">
        <v>12.5228</v>
      </c>
      <c r="H2766">
        <v>0.56159999999999999</v>
      </c>
      <c r="I2766">
        <v>2.9498000000000002</v>
      </c>
      <c r="K2766">
        <v>51.2</v>
      </c>
      <c r="L2766">
        <v>57.1</v>
      </c>
      <c r="M2766">
        <v>50.9</v>
      </c>
      <c r="N2766">
        <v>51.2</v>
      </c>
      <c r="O2766">
        <v>47.8</v>
      </c>
      <c r="P2766">
        <v>56.1</v>
      </c>
      <c r="Q2766" t="s">
        <v>37</v>
      </c>
      <c r="R2766" t="s">
        <v>37</v>
      </c>
      <c r="S2766">
        <v>54.6</v>
      </c>
      <c r="T2766" t="s">
        <v>37</v>
      </c>
      <c r="U2766" t="s">
        <v>37</v>
      </c>
    </row>
    <row r="2767" spans="1:21" x14ac:dyDescent="0.25">
      <c r="A2767" s="3">
        <v>40395</v>
      </c>
      <c r="B2767">
        <v>15.77</v>
      </c>
      <c r="C2767">
        <v>6.7713999999999999</v>
      </c>
      <c r="D2767" t="s">
        <v>37</v>
      </c>
      <c r="E2767">
        <v>7.2473000000000001</v>
      </c>
      <c r="F2767">
        <v>1.7518</v>
      </c>
      <c r="G2767">
        <v>12.5641</v>
      </c>
      <c r="H2767">
        <v>0.52990000000000004</v>
      </c>
      <c r="I2767">
        <v>2.9011</v>
      </c>
      <c r="K2767">
        <v>51.2</v>
      </c>
      <c r="L2767">
        <v>57.1</v>
      </c>
      <c r="M2767">
        <v>50.9</v>
      </c>
      <c r="N2767">
        <v>51.2</v>
      </c>
      <c r="O2767">
        <v>47.8</v>
      </c>
      <c r="P2767">
        <v>56.1</v>
      </c>
      <c r="Q2767" t="s">
        <v>37</v>
      </c>
      <c r="R2767" t="s">
        <v>37</v>
      </c>
      <c r="S2767">
        <v>54.6</v>
      </c>
      <c r="T2767" t="s">
        <v>37</v>
      </c>
      <c r="U2767" t="s">
        <v>37</v>
      </c>
    </row>
    <row r="2768" spans="1:21" x14ac:dyDescent="0.25">
      <c r="A2768" s="3">
        <v>40396</v>
      </c>
      <c r="B2768">
        <v>15.29</v>
      </c>
      <c r="C2768">
        <v>6.7686000000000002</v>
      </c>
      <c r="D2768" t="s">
        <v>37</v>
      </c>
      <c r="E2768">
        <v>7.2249999999999996</v>
      </c>
      <c r="F2768">
        <v>1.7608999999999999</v>
      </c>
      <c r="G2768">
        <v>12.692500000000001</v>
      </c>
      <c r="H2768">
        <v>0.50560000000000005</v>
      </c>
      <c r="I2768">
        <v>2.8166000000000002</v>
      </c>
      <c r="K2768">
        <v>51.2</v>
      </c>
      <c r="L2768">
        <v>57.1</v>
      </c>
      <c r="M2768">
        <v>50.9</v>
      </c>
      <c r="N2768">
        <v>51.2</v>
      </c>
      <c r="O2768">
        <v>47.8</v>
      </c>
      <c r="P2768">
        <v>56.1</v>
      </c>
      <c r="Q2768" t="s">
        <v>37</v>
      </c>
      <c r="R2768" t="s">
        <v>37</v>
      </c>
      <c r="S2768">
        <v>54.6</v>
      </c>
      <c r="T2768" t="s">
        <v>37</v>
      </c>
      <c r="U2768" t="s">
        <v>37</v>
      </c>
    </row>
    <row r="2769" spans="1:21" x14ac:dyDescent="0.25">
      <c r="A2769" s="3">
        <v>40399</v>
      </c>
      <c r="B2769">
        <v>15.38</v>
      </c>
      <c r="C2769">
        <v>6.7674000000000003</v>
      </c>
      <c r="D2769" t="s">
        <v>37</v>
      </c>
      <c r="E2769">
        <v>7.1871999999999998</v>
      </c>
      <c r="F2769">
        <v>1.7488999999999999</v>
      </c>
      <c r="G2769">
        <v>12.623900000000001</v>
      </c>
      <c r="H2769">
        <v>0.52929999999999999</v>
      </c>
      <c r="I2769">
        <v>2.8289</v>
      </c>
      <c r="K2769">
        <v>51.2</v>
      </c>
      <c r="L2769">
        <v>57.1</v>
      </c>
      <c r="M2769">
        <v>50.9</v>
      </c>
      <c r="N2769">
        <v>51.2</v>
      </c>
      <c r="O2769">
        <v>47.8</v>
      </c>
      <c r="P2769">
        <v>56.1</v>
      </c>
      <c r="Q2769" t="s">
        <v>37</v>
      </c>
      <c r="R2769" t="s">
        <v>37</v>
      </c>
      <c r="S2769">
        <v>54.6</v>
      </c>
      <c r="T2769" t="s">
        <v>37</v>
      </c>
      <c r="U2769" t="s">
        <v>37</v>
      </c>
    </row>
    <row r="2770" spans="1:21" x14ac:dyDescent="0.25">
      <c r="A2770" s="3">
        <v>40400</v>
      </c>
      <c r="B2770">
        <v>15.16</v>
      </c>
      <c r="C2770">
        <v>6.7721</v>
      </c>
      <c r="D2770" t="s">
        <v>37</v>
      </c>
      <c r="E2770">
        <v>7.2138999999999998</v>
      </c>
      <c r="F2770">
        <v>1.7534000000000001</v>
      </c>
      <c r="G2770">
        <v>12.601699999999999</v>
      </c>
      <c r="H2770">
        <v>0.5212</v>
      </c>
      <c r="I2770">
        <v>2.7593000000000001</v>
      </c>
      <c r="K2770">
        <v>51.2</v>
      </c>
      <c r="L2770">
        <v>57.1</v>
      </c>
      <c r="M2770">
        <v>50.9</v>
      </c>
      <c r="N2770">
        <v>51.2</v>
      </c>
      <c r="O2770">
        <v>47.8</v>
      </c>
      <c r="P2770">
        <v>56.1</v>
      </c>
      <c r="Q2770" t="s">
        <v>37</v>
      </c>
      <c r="R2770" t="s">
        <v>37</v>
      </c>
      <c r="S2770">
        <v>54.6</v>
      </c>
      <c r="T2770" t="s">
        <v>37</v>
      </c>
      <c r="U2770" t="s">
        <v>37</v>
      </c>
    </row>
    <row r="2771" spans="1:21" x14ac:dyDescent="0.25">
      <c r="A2771" s="3">
        <v>40401</v>
      </c>
      <c r="B2771">
        <v>15.48</v>
      </c>
      <c r="C2771">
        <v>6.7750000000000004</v>
      </c>
      <c r="D2771" t="s">
        <v>37</v>
      </c>
      <c r="E2771">
        <v>7.3075000000000001</v>
      </c>
      <c r="F2771">
        <v>1.7747999999999999</v>
      </c>
      <c r="G2771">
        <v>12.7508</v>
      </c>
      <c r="H2771">
        <v>0.5131</v>
      </c>
      <c r="I2771">
        <v>2.6814</v>
      </c>
      <c r="K2771">
        <v>51.2</v>
      </c>
      <c r="L2771">
        <v>57.1</v>
      </c>
      <c r="M2771">
        <v>50.9</v>
      </c>
      <c r="N2771">
        <v>51.2</v>
      </c>
      <c r="O2771">
        <v>47.8</v>
      </c>
      <c r="P2771">
        <v>56.1</v>
      </c>
      <c r="Q2771" t="s">
        <v>37</v>
      </c>
      <c r="R2771" t="s">
        <v>37</v>
      </c>
      <c r="S2771">
        <v>54.6</v>
      </c>
      <c r="T2771" t="s">
        <v>37</v>
      </c>
      <c r="U2771" t="s">
        <v>37</v>
      </c>
    </row>
    <row r="2772" spans="1:21" x14ac:dyDescent="0.25">
      <c r="A2772" s="3">
        <v>40402</v>
      </c>
      <c r="B2772">
        <v>16.079999999999998</v>
      </c>
      <c r="C2772">
        <v>6.7847999999999997</v>
      </c>
      <c r="D2772" t="s">
        <v>37</v>
      </c>
      <c r="E2772">
        <v>7.3037000000000001</v>
      </c>
      <c r="F2772">
        <v>1.7697000000000001</v>
      </c>
      <c r="G2772">
        <v>12.734999999999999</v>
      </c>
      <c r="H2772">
        <v>0.53690000000000004</v>
      </c>
      <c r="I2772">
        <v>2.7454999999999998</v>
      </c>
      <c r="K2772">
        <v>51.2</v>
      </c>
      <c r="L2772">
        <v>57.1</v>
      </c>
      <c r="M2772">
        <v>50.9</v>
      </c>
      <c r="N2772">
        <v>51.2</v>
      </c>
      <c r="O2772">
        <v>47.8</v>
      </c>
      <c r="P2772">
        <v>56.1</v>
      </c>
      <c r="Q2772" t="s">
        <v>37</v>
      </c>
      <c r="R2772" t="s">
        <v>37</v>
      </c>
      <c r="S2772">
        <v>54.6</v>
      </c>
      <c r="T2772" t="s">
        <v>37</v>
      </c>
      <c r="U2772" t="s">
        <v>37</v>
      </c>
    </row>
    <row r="2773" spans="1:21" x14ac:dyDescent="0.25">
      <c r="A2773" s="3">
        <v>40403</v>
      </c>
      <c r="B2773">
        <v>16.45</v>
      </c>
      <c r="C2773">
        <v>6.7961999999999998</v>
      </c>
      <c r="D2773" t="s">
        <v>37</v>
      </c>
      <c r="E2773">
        <v>7.3070000000000004</v>
      </c>
      <c r="F2773">
        <v>1.772</v>
      </c>
      <c r="G2773">
        <v>12.7278</v>
      </c>
      <c r="H2773">
        <v>0.52849999999999997</v>
      </c>
      <c r="I2773">
        <v>2.6716000000000002</v>
      </c>
      <c r="K2773">
        <v>51.2</v>
      </c>
      <c r="L2773">
        <v>57.1</v>
      </c>
      <c r="M2773">
        <v>50.9</v>
      </c>
      <c r="N2773">
        <v>51.2</v>
      </c>
      <c r="O2773">
        <v>47.8</v>
      </c>
      <c r="P2773">
        <v>56.1</v>
      </c>
      <c r="Q2773" t="s">
        <v>37</v>
      </c>
      <c r="R2773" t="s">
        <v>37</v>
      </c>
      <c r="S2773">
        <v>54.6</v>
      </c>
      <c r="T2773" t="s">
        <v>37</v>
      </c>
      <c r="U2773" t="s">
        <v>37</v>
      </c>
    </row>
    <row r="2774" spans="1:21" x14ac:dyDescent="0.25">
      <c r="A2774" s="3">
        <v>40406</v>
      </c>
      <c r="B2774">
        <v>18.45</v>
      </c>
      <c r="C2774">
        <v>6.8072999999999997</v>
      </c>
      <c r="D2774" t="s">
        <v>37</v>
      </c>
      <c r="E2774">
        <v>7.2713000000000001</v>
      </c>
      <c r="F2774">
        <v>1.7545999999999999</v>
      </c>
      <c r="G2774">
        <v>12.6625</v>
      </c>
      <c r="H2774">
        <v>0.48020000000000002</v>
      </c>
      <c r="I2774">
        <v>2.5626000000000002</v>
      </c>
      <c r="K2774">
        <v>51.2</v>
      </c>
      <c r="L2774">
        <v>57.1</v>
      </c>
      <c r="M2774">
        <v>50.9</v>
      </c>
      <c r="N2774">
        <v>51.2</v>
      </c>
      <c r="O2774">
        <v>47.8</v>
      </c>
      <c r="P2774">
        <v>56.1</v>
      </c>
      <c r="Q2774" t="s">
        <v>37</v>
      </c>
      <c r="R2774" t="s">
        <v>37</v>
      </c>
      <c r="S2774">
        <v>54.6</v>
      </c>
      <c r="T2774" t="s">
        <v>37</v>
      </c>
      <c r="U2774" t="s">
        <v>37</v>
      </c>
    </row>
    <row r="2775" spans="1:21" x14ac:dyDescent="0.25">
      <c r="A2775" s="3">
        <v>40407</v>
      </c>
      <c r="B2775">
        <v>18.7</v>
      </c>
      <c r="C2775">
        <v>6.7919999999999998</v>
      </c>
      <c r="D2775" t="s">
        <v>37</v>
      </c>
      <c r="E2775">
        <v>7.2671000000000001</v>
      </c>
      <c r="F2775">
        <v>1.7544</v>
      </c>
      <c r="G2775">
        <v>12.596</v>
      </c>
      <c r="H2775">
        <v>0.49609999999999999</v>
      </c>
      <c r="I2775">
        <v>2.6320999999999999</v>
      </c>
      <c r="K2775">
        <v>51.2</v>
      </c>
      <c r="L2775">
        <v>57.1</v>
      </c>
      <c r="M2775">
        <v>50.9</v>
      </c>
      <c r="N2775">
        <v>51.2</v>
      </c>
      <c r="O2775">
        <v>47.8</v>
      </c>
      <c r="P2775">
        <v>56.1</v>
      </c>
      <c r="Q2775" t="s">
        <v>37</v>
      </c>
      <c r="R2775" t="s">
        <v>37</v>
      </c>
      <c r="S2775">
        <v>54.6</v>
      </c>
      <c r="T2775" t="s">
        <v>37</v>
      </c>
      <c r="U2775" t="s">
        <v>37</v>
      </c>
    </row>
    <row r="2776" spans="1:21" x14ac:dyDescent="0.25">
      <c r="A2776" s="3">
        <v>40408</v>
      </c>
      <c r="B2776">
        <v>19.27</v>
      </c>
      <c r="C2776">
        <v>6.7919</v>
      </c>
      <c r="D2776" t="s">
        <v>37</v>
      </c>
      <c r="E2776">
        <v>7.2742000000000004</v>
      </c>
      <c r="F2776">
        <v>1.7531000000000001</v>
      </c>
      <c r="G2776">
        <v>12.631500000000001</v>
      </c>
      <c r="H2776">
        <v>0.49590000000000001</v>
      </c>
      <c r="I2776">
        <v>2.6320999999999999</v>
      </c>
      <c r="K2776">
        <v>51.2</v>
      </c>
      <c r="L2776">
        <v>57.1</v>
      </c>
      <c r="M2776">
        <v>50.9</v>
      </c>
      <c r="N2776">
        <v>51.2</v>
      </c>
      <c r="O2776">
        <v>47.8</v>
      </c>
      <c r="P2776">
        <v>56.1</v>
      </c>
      <c r="Q2776" t="s">
        <v>37</v>
      </c>
      <c r="R2776" t="s">
        <v>37</v>
      </c>
      <c r="S2776">
        <v>54.6</v>
      </c>
      <c r="T2776" t="s">
        <v>37</v>
      </c>
      <c r="U2776" t="s">
        <v>37</v>
      </c>
    </row>
    <row r="2777" spans="1:21" x14ac:dyDescent="0.25">
      <c r="A2777" s="3">
        <v>40409</v>
      </c>
      <c r="B2777">
        <v>20</v>
      </c>
      <c r="C2777">
        <v>6.7907999999999999</v>
      </c>
      <c r="D2777" t="s">
        <v>37</v>
      </c>
      <c r="E2777">
        <v>7.2889999999999997</v>
      </c>
      <c r="F2777">
        <v>1.7555000000000001</v>
      </c>
      <c r="G2777">
        <v>12.705</v>
      </c>
      <c r="H2777">
        <v>0.47960000000000003</v>
      </c>
      <c r="I2777">
        <v>2.5750000000000002</v>
      </c>
      <c r="K2777">
        <v>51.2</v>
      </c>
      <c r="L2777">
        <v>57.1</v>
      </c>
      <c r="M2777">
        <v>50.9</v>
      </c>
      <c r="N2777">
        <v>51.2</v>
      </c>
      <c r="O2777">
        <v>47.8</v>
      </c>
      <c r="P2777">
        <v>56.1</v>
      </c>
      <c r="Q2777" t="s">
        <v>37</v>
      </c>
      <c r="R2777" t="s">
        <v>37</v>
      </c>
      <c r="S2777">
        <v>54.6</v>
      </c>
      <c r="T2777" t="s">
        <v>37</v>
      </c>
      <c r="U2777" t="s">
        <v>37</v>
      </c>
    </row>
    <row r="2778" spans="1:21" x14ac:dyDescent="0.25">
      <c r="A2778" s="3">
        <v>40410</v>
      </c>
      <c r="B2778">
        <v>19.420000000000002</v>
      </c>
      <c r="C2778">
        <v>6.7904999999999998</v>
      </c>
      <c r="D2778" t="s">
        <v>37</v>
      </c>
      <c r="E2778">
        <v>7.3174999999999999</v>
      </c>
      <c r="F2778">
        <v>1.7562</v>
      </c>
      <c r="G2778">
        <v>12.7652</v>
      </c>
      <c r="H2778">
        <v>0.48709999999999998</v>
      </c>
      <c r="I2778">
        <v>2.6105999999999998</v>
      </c>
      <c r="K2778">
        <v>51.2</v>
      </c>
      <c r="L2778">
        <v>57.1</v>
      </c>
      <c r="M2778">
        <v>50.9</v>
      </c>
      <c r="N2778">
        <v>51.2</v>
      </c>
      <c r="O2778">
        <v>47.8</v>
      </c>
      <c r="P2778">
        <v>56.1</v>
      </c>
      <c r="Q2778" t="s">
        <v>37</v>
      </c>
      <c r="R2778" t="s">
        <v>37</v>
      </c>
      <c r="S2778">
        <v>54.6</v>
      </c>
      <c r="T2778" t="s">
        <v>37</v>
      </c>
      <c r="U2778" t="s">
        <v>37</v>
      </c>
    </row>
    <row r="2779" spans="1:21" x14ac:dyDescent="0.25">
      <c r="A2779" s="3">
        <v>40413</v>
      </c>
      <c r="B2779">
        <v>19.2</v>
      </c>
      <c r="C2779">
        <v>6.8</v>
      </c>
      <c r="D2779">
        <v>6.7249999999999996</v>
      </c>
      <c r="E2779">
        <v>7.37</v>
      </c>
      <c r="F2779">
        <v>1.77</v>
      </c>
      <c r="G2779">
        <v>12.9084</v>
      </c>
      <c r="H2779">
        <v>0.4788</v>
      </c>
      <c r="I2779">
        <v>2.5981000000000001</v>
      </c>
      <c r="K2779">
        <v>51.2</v>
      </c>
      <c r="L2779">
        <v>57.1</v>
      </c>
      <c r="M2779">
        <v>50.9</v>
      </c>
      <c r="N2779">
        <v>51.2</v>
      </c>
      <c r="O2779">
        <v>47.8</v>
      </c>
      <c r="P2779">
        <v>56.1</v>
      </c>
      <c r="Q2779" t="s">
        <v>37</v>
      </c>
      <c r="R2779" t="s">
        <v>37</v>
      </c>
      <c r="S2779">
        <v>54.6</v>
      </c>
      <c r="T2779" t="s">
        <v>37</v>
      </c>
      <c r="U2779" t="s">
        <v>37</v>
      </c>
    </row>
    <row r="2780" spans="1:21" x14ac:dyDescent="0.25">
      <c r="A2780" s="3">
        <v>40414</v>
      </c>
      <c r="B2780">
        <v>19.8</v>
      </c>
      <c r="C2780">
        <v>6.7968999999999999</v>
      </c>
      <c r="D2780">
        <v>6.7264999999999997</v>
      </c>
      <c r="E2780">
        <v>7.3741000000000003</v>
      </c>
      <c r="F2780">
        <v>1.7705</v>
      </c>
      <c r="G2780">
        <v>12.973599999999999</v>
      </c>
      <c r="H2780">
        <v>0.46229999999999999</v>
      </c>
      <c r="I2780">
        <v>2.488</v>
      </c>
      <c r="K2780">
        <v>51.2</v>
      </c>
      <c r="L2780">
        <v>57.1</v>
      </c>
      <c r="M2780">
        <v>50.9</v>
      </c>
      <c r="N2780">
        <v>51.2</v>
      </c>
      <c r="O2780">
        <v>47.8</v>
      </c>
      <c r="P2780">
        <v>56.1</v>
      </c>
      <c r="Q2780" t="s">
        <v>37</v>
      </c>
      <c r="R2780" t="s">
        <v>37</v>
      </c>
      <c r="S2780">
        <v>54.6</v>
      </c>
      <c r="T2780" t="s">
        <v>37</v>
      </c>
      <c r="U2780" t="s">
        <v>37</v>
      </c>
    </row>
    <row r="2781" spans="1:21" x14ac:dyDescent="0.25">
      <c r="A2781" s="3">
        <v>40415</v>
      </c>
      <c r="B2781">
        <v>21.16</v>
      </c>
      <c r="C2781">
        <v>6.7988999999999997</v>
      </c>
      <c r="D2781">
        <v>6.7324999999999999</v>
      </c>
      <c r="E2781">
        <v>7.3297999999999996</v>
      </c>
      <c r="F2781">
        <v>1.7635000000000001</v>
      </c>
      <c r="G2781">
        <v>12.983000000000001</v>
      </c>
      <c r="H2781">
        <v>0.51649999999999996</v>
      </c>
      <c r="I2781">
        <v>2.5339999999999998</v>
      </c>
      <c r="K2781">
        <v>51.2</v>
      </c>
      <c r="L2781">
        <v>57.1</v>
      </c>
      <c r="M2781">
        <v>50.9</v>
      </c>
      <c r="N2781">
        <v>51.2</v>
      </c>
      <c r="O2781">
        <v>47.8</v>
      </c>
      <c r="P2781">
        <v>56.1</v>
      </c>
      <c r="Q2781" t="s">
        <v>37</v>
      </c>
      <c r="R2781" t="s">
        <v>37</v>
      </c>
      <c r="S2781">
        <v>54.6</v>
      </c>
      <c r="T2781" t="s">
        <v>37</v>
      </c>
      <c r="U2781" t="s">
        <v>37</v>
      </c>
    </row>
    <row r="2782" spans="1:21" x14ac:dyDescent="0.25">
      <c r="A2782" s="3">
        <v>40416</v>
      </c>
      <c r="B2782">
        <v>21.24</v>
      </c>
      <c r="C2782">
        <v>6.7995999999999999</v>
      </c>
      <c r="D2782">
        <v>6.7450000000000001</v>
      </c>
      <c r="E2782">
        <v>7.3155000000000001</v>
      </c>
      <c r="F2782">
        <v>1.7619</v>
      </c>
      <c r="G2782">
        <v>13.0693</v>
      </c>
      <c r="H2782">
        <v>0.51649999999999996</v>
      </c>
      <c r="I2782">
        <v>2.4754999999999998</v>
      </c>
      <c r="K2782">
        <v>51.2</v>
      </c>
      <c r="L2782">
        <v>57.1</v>
      </c>
      <c r="M2782">
        <v>50.9</v>
      </c>
      <c r="N2782">
        <v>51.2</v>
      </c>
      <c r="O2782">
        <v>47.8</v>
      </c>
      <c r="P2782">
        <v>56.1</v>
      </c>
      <c r="Q2782" t="s">
        <v>37</v>
      </c>
      <c r="R2782" t="s">
        <v>37</v>
      </c>
      <c r="S2782">
        <v>54.6</v>
      </c>
      <c r="T2782" t="s">
        <v>37</v>
      </c>
      <c r="U2782" t="s">
        <v>37</v>
      </c>
    </row>
    <row r="2783" spans="1:21" x14ac:dyDescent="0.25">
      <c r="A2783" s="3">
        <v>40417</v>
      </c>
      <c r="B2783">
        <v>20.72</v>
      </c>
      <c r="C2783">
        <v>6.798</v>
      </c>
      <c r="D2783">
        <v>6.7530000000000001</v>
      </c>
      <c r="E2783">
        <v>7.3102</v>
      </c>
      <c r="F2783">
        <v>1.7501</v>
      </c>
      <c r="G2783">
        <v>13.0097</v>
      </c>
      <c r="H2783">
        <v>0.54810000000000003</v>
      </c>
      <c r="I2783">
        <v>2.6446999999999998</v>
      </c>
      <c r="K2783">
        <v>51.2</v>
      </c>
      <c r="L2783">
        <v>57.1</v>
      </c>
      <c r="M2783">
        <v>50.9</v>
      </c>
      <c r="N2783">
        <v>51.2</v>
      </c>
      <c r="O2783">
        <v>47.8</v>
      </c>
      <c r="P2783">
        <v>56.1</v>
      </c>
      <c r="Q2783" t="s">
        <v>37</v>
      </c>
      <c r="R2783" t="s">
        <v>37</v>
      </c>
      <c r="S2783">
        <v>54.6</v>
      </c>
      <c r="T2783" t="s">
        <v>37</v>
      </c>
      <c r="U2783" t="s">
        <v>37</v>
      </c>
    </row>
    <row r="2784" spans="1:21" x14ac:dyDescent="0.25">
      <c r="A2784" s="3">
        <v>40420</v>
      </c>
      <c r="B2784">
        <v>21.4</v>
      </c>
      <c r="C2784">
        <v>6.8033000000000001</v>
      </c>
      <c r="D2784">
        <v>6.7649999999999997</v>
      </c>
      <c r="E2784">
        <v>7.3486000000000002</v>
      </c>
      <c r="F2784">
        <v>1.7594000000000001</v>
      </c>
      <c r="G2784">
        <v>13.1495</v>
      </c>
      <c r="H2784">
        <v>0.4929</v>
      </c>
      <c r="I2784">
        <v>2.5285000000000002</v>
      </c>
      <c r="K2784">
        <v>51.2</v>
      </c>
      <c r="L2784">
        <v>57.1</v>
      </c>
      <c r="M2784">
        <v>50.9</v>
      </c>
      <c r="N2784">
        <v>51.2</v>
      </c>
      <c r="O2784">
        <v>47.8</v>
      </c>
      <c r="P2784">
        <v>56.1</v>
      </c>
      <c r="Q2784" t="s">
        <v>37</v>
      </c>
      <c r="R2784" t="s">
        <v>37</v>
      </c>
      <c r="S2784">
        <v>54.6</v>
      </c>
      <c r="T2784" t="s">
        <v>37</v>
      </c>
      <c r="U2784" t="s">
        <v>37</v>
      </c>
    </row>
    <row r="2785" spans="1:21" x14ac:dyDescent="0.25">
      <c r="A2785" s="3">
        <v>40421</v>
      </c>
      <c r="B2785">
        <v>21.56</v>
      </c>
      <c r="C2785">
        <v>6.8078000000000003</v>
      </c>
      <c r="D2785">
        <v>6.7750000000000004</v>
      </c>
      <c r="E2785">
        <v>7.3739999999999997</v>
      </c>
      <c r="F2785">
        <v>1.7559</v>
      </c>
      <c r="G2785">
        <v>13.204599999999999</v>
      </c>
      <c r="H2785">
        <v>0.46939999999999998</v>
      </c>
      <c r="I2785">
        <v>2.4683000000000002</v>
      </c>
      <c r="K2785">
        <v>51.7</v>
      </c>
      <c r="L2785">
        <v>58</v>
      </c>
      <c r="M2785">
        <v>53.1</v>
      </c>
      <c r="N2785">
        <v>52.2</v>
      </c>
      <c r="O2785">
        <v>47.3</v>
      </c>
      <c r="P2785">
        <v>56.4</v>
      </c>
      <c r="Q2785" t="s">
        <v>37</v>
      </c>
      <c r="R2785" t="s">
        <v>37</v>
      </c>
      <c r="S2785">
        <v>52.4</v>
      </c>
      <c r="T2785" t="s">
        <v>37</v>
      </c>
      <c r="U2785" t="s">
        <v>37</v>
      </c>
    </row>
    <row r="2786" spans="1:21" x14ac:dyDescent="0.25">
      <c r="A2786" s="3">
        <v>40422</v>
      </c>
      <c r="B2786">
        <v>20.63</v>
      </c>
      <c r="C2786">
        <v>6.8108000000000004</v>
      </c>
      <c r="D2786">
        <v>6.7850000000000001</v>
      </c>
      <c r="E2786">
        <v>7.3032000000000004</v>
      </c>
      <c r="F2786">
        <v>1.746</v>
      </c>
      <c r="G2786">
        <v>13.068300000000001</v>
      </c>
      <c r="H2786">
        <v>0.50109999999999999</v>
      </c>
      <c r="I2786">
        <v>2.573</v>
      </c>
      <c r="K2786">
        <v>51.7</v>
      </c>
      <c r="L2786">
        <v>58</v>
      </c>
      <c r="M2786">
        <v>53.1</v>
      </c>
      <c r="N2786">
        <v>52.2</v>
      </c>
      <c r="O2786">
        <v>47.3</v>
      </c>
      <c r="P2786">
        <v>56.4</v>
      </c>
      <c r="Q2786" t="s">
        <v>37</v>
      </c>
      <c r="R2786" t="s">
        <v>37</v>
      </c>
      <c r="S2786">
        <v>52.4</v>
      </c>
      <c r="T2786" t="s">
        <v>37</v>
      </c>
      <c r="U2786" t="s">
        <v>37</v>
      </c>
    </row>
    <row r="2787" spans="1:21" x14ac:dyDescent="0.25">
      <c r="A2787" s="3">
        <v>40423</v>
      </c>
      <c r="B2787">
        <v>19.77</v>
      </c>
      <c r="C2787">
        <v>6.8076999999999996</v>
      </c>
      <c r="D2787">
        <v>6.7805</v>
      </c>
      <c r="E2787">
        <v>7.2371999999999996</v>
      </c>
      <c r="F2787">
        <v>1.726</v>
      </c>
      <c r="G2787">
        <v>13.032999999999999</v>
      </c>
      <c r="H2787">
        <v>0.49340000000000001</v>
      </c>
      <c r="I2787">
        <v>2.6231</v>
      </c>
      <c r="K2787">
        <v>51.7</v>
      </c>
      <c r="L2787">
        <v>58</v>
      </c>
      <c r="M2787">
        <v>53.1</v>
      </c>
      <c r="N2787">
        <v>52.2</v>
      </c>
      <c r="O2787">
        <v>47.3</v>
      </c>
      <c r="P2787">
        <v>56.4</v>
      </c>
      <c r="Q2787" t="s">
        <v>37</v>
      </c>
      <c r="R2787" t="s">
        <v>37</v>
      </c>
      <c r="S2787">
        <v>52.4</v>
      </c>
      <c r="T2787" t="s">
        <v>37</v>
      </c>
      <c r="U2787" t="s">
        <v>37</v>
      </c>
    </row>
    <row r="2788" spans="1:21" x14ac:dyDescent="0.25">
      <c r="A2788" s="3">
        <v>40424</v>
      </c>
      <c r="B2788">
        <v>17.989999999999998</v>
      </c>
      <c r="C2788">
        <v>6.8034999999999997</v>
      </c>
      <c r="D2788">
        <v>6.7729999999999997</v>
      </c>
      <c r="E2788">
        <v>7.1952999999999996</v>
      </c>
      <c r="F2788">
        <v>1.7327999999999999</v>
      </c>
      <c r="G2788">
        <v>12.9335</v>
      </c>
      <c r="H2788">
        <v>0.51</v>
      </c>
      <c r="I2788">
        <v>2.6970000000000001</v>
      </c>
      <c r="K2788">
        <v>51.7</v>
      </c>
      <c r="L2788">
        <v>58</v>
      </c>
      <c r="M2788">
        <v>53.1</v>
      </c>
      <c r="N2788">
        <v>52.2</v>
      </c>
      <c r="O2788">
        <v>47.3</v>
      </c>
      <c r="P2788">
        <v>56.4</v>
      </c>
      <c r="Q2788" t="s">
        <v>37</v>
      </c>
      <c r="R2788" t="s">
        <v>37</v>
      </c>
      <c r="S2788">
        <v>52.4</v>
      </c>
      <c r="T2788" t="s">
        <v>37</v>
      </c>
      <c r="U2788" t="s">
        <v>37</v>
      </c>
    </row>
    <row r="2789" spans="1:21" x14ac:dyDescent="0.25">
      <c r="A2789" s="3">
        <v>40427</v>
      </c>
      <c r="B2789">
        <v>17.989999999999998</v>
      </c>
      <c r="C2789">
        <v>6.7877000000000001</v>
      </c>
      <c r="D2789">
        <v>6.7645</v>
      </c>
      <c r="E2789">
        <v>7.2324000000000002</v>
      </c>
      <c r="F2789">
        <v>1.7266999999999999</v>
      </c>
      <c r="G2789">
        <v>12.938599999999999</v>
      </c>
      <c r="H2789">
        <v>0.5101</v>
      </c>
      <c r="I2789">
        <v>2.7025000000000001</v>
      </c>
      <c r="K2789">
        <v>51.7</v>
      </c>
      <c r="L2789">
        <v>58</v>
      </c>
      <c r="M2789">
        <v>53.1</v>
      </c>
      <c r="N2789">
        <v>52.2</v>
      </c>
      <c r="O2789">
        <v>47.3</v>
      </c>
      <c r="P2789">
        <v>56.4</v>
      </c>
      <c r="Q2789" t="s">
        <v>37</v>
      </c>
      <c r="R2789" t="s">
        <v>37</v>
      </c>
      <c r="S2789">
        <v>52.4</v>
      </c>
      <c r="T2789" t="s">
        <v>37</v>
      </c>
      <c r="U2789" t="s">
        <v>37</v>
      </c>
    </row>
    <row r="2790" spans="1:21" x14ac:dyDescent="0.25">
      <c r="A2790" s="3">
        <v>40428</v>
      </c>
      <c r="B2790">
        <v>19.11</v>
      </c>
      <c r="C2790">
        <v>6.7911999999999999</v>
      </c>
      <c r="D2790">
        <v>6.7729999999999997</v>
      </c>
      <c r="E2790">
        <v>7.2728000000000002</v>
      </c>
      <c r="F2790">
        <v>1.7266999999999999</v>
      </c>
      <c r="G2790">
        <v>13.0624</v>
      </c>
      <c r="H2790">
        <v>0.47839999999999999</v>
      </c>
      <c r="I2790">
        <v>2.5943999999999998</v>
      </c>
      <c r="K2790">
        <v>51.7</v>
      </c>
      <c r="L2790">
        <v>58</v>
      </c>
      <c r="M2790">
        <v>53.1</v>
      </c>
      <c r="N2790">
        <v>52.2</v>
      </c>
      <c r="O2790">
        <v>47.3</v>
      </c>
      <c r="P2790">
        <v>56.4</v>
      </c>
      <c r="Q2790" t="s">
        <v>37</v>
      </c>
      <c r="R2790" t="s">
        <v>37</v>
      </c>
      <c r="S2790">
        <v>52.4</v>
      </c>
      <c r="T2790" t="s">
        <v>37</v>
      </c>
      <c r="U2790" t="s">
        <v>37</v>
      </c>
    </row>
    <row r="2791" spans="1:21" x14ac:dyDescent="0.25">
      <c r="A2791" s="3">
        <v>40429</v>
      </c>
      <c r="B2791">
        <v>18.63</v>
      </c>
      <c r="C2791">
        <v>6.7942</v>
      </c>
      <c r="D2791">
        <v>6.7750000000000004</v>
      </c>
      <c r="E2791">
        <v>7.2358000000000002</v>
      </c>
      <c r="F2791">
        <v>1.7262999999999999</v>
      </c>
      <c r="G2791">
        <v>13.052300000000001</v>
      </c>
      <c r="H2791">
        <v>0.51029999999999998</v>
      </c>
      <c r="I2791">
        <v>2.6555</v>
      </c>
      <c r="K2791">
        <v>51.7</v>
      </c>
      <c r="L2791">
        <v>58</v>
      </c>
      <c r="M2791">
        <v>53.1</v>
      </c>
      <c r="N2791">
        <v>52.2</v>
      </c>
      <c r="O2791">
        <v>47.3</v>
      </c>
      <c r="P2791">
        <v>56.4</v>
      </c>
      <c r="Q2791" t="s">
        <v>37</v>
      </c>
      <c r="R2791" t="s">
        <v>37</v>
      </c>
      <c r="S2791">
        <v>52.4</v>
      </c>
      <c r="T2791" t="s">
        <v>37</v>
      </c>
      <c r="U2791" t="s">
        <v>37</v>
      </c>
    </row>
    <row r="2792" spans="1:21" x14ac:dyDescent="0.25">
      <c r="A2792" s="3">
        <v>40430</v>
      </c>
      <c r="B2792">
        <v>18.39</v>
      </c>
      <c r="C2792">
        <v>6.7828999999999997</v>
      </c>
      <c r="D2792">
        <v>6.774</v>
      </c>
      <c r="E2792">
        <v>7.2270000000000003</v>
      </c>
      <c r="F2792">
        <v>1.7202999999999999</v>
      </c>
      <c r="G2792">
        <v>13.012499999999999</v>
      </c>
      <c r="H2792">
        <v>0.5665</v>
      </c>
      <c r="I2792">
        <v>2.7587999999999999</v>
      </c>
      <c r="K2792">
        <v>51.7</v>
      </c>
      <c r="L2792">
        <v>58</v>
      </c>
      <c r="M2792">
        <v>53.1</v>
      </c>
      <c r="N2792">
        <v>52.2</v>
      </c>
      <c r="O2792">
        <v>47.3</v>
      </c>
      <c r="P2792">
        <v>56.4</v>
      </c>
      <c r="Q2792" t="s">
        <v>37</v>
      </c>
      <c r="R2792" t="s">
        <v>37</v>
      </c>
      <c r="S2792">
        <v>52.4</v>
      </c>
      <c r="T2792" t="s">
        <v>37</v>
      </c>
      <c r="U2792" t="s">
        <v>37</v>
      </c>
    </row>
    <row r="2793" spans="1:21" x14ac:dyDescent="0.25">
      <c r="A2793" s="3">
        <v>40431</v>
      </c>
      <c r="B2793">
        <v>18.12</v>
      </c>
      <c r="C2793">
        <v>6.7695999999999996</v>
      </c>
      <c r="D2793">
        <v>6.7649999999999997</v>
      </c>
      <c r="E2793">
        <v>7.1913</v>
      </c>
      <c r="F2793">
        <v>1.7222</v>
      </c>
      <c r="G2793">
        <v>12.9269</v>
      </c>
      <c r="H2793">
        <v>0.56730000000000003</v>
      </c>
      <c r="I2793">
        <v>2.7917000000000001</v>
      </c>
      <c r="K2793">
        <v>51.7</v>
      </c>
      <c r="L2793">
        <v>58</v>
      </c>
      <c r="M2793">
        <v>53.1</v>
      </c>
      <c r="N2793">
        <v>52.2</v>
      </c>
      <c r="O2793">
        <v>47.3</v>
      </c>
      <c r="P2793">
        <v>56.4</v>
      </c>
      <c r="Q2793" t="s">
        <v>37</v>
      </c>
      <c r="R2793" t="s">
        <v>37</v>
      </c>
      <c r="S2793">
        <v>52.4</v>
      </c>
      <c r="T2793" t="s">
        <v>37</v>
      </c>
      <c r="U2793" t="s">
        <v>37</v>
      </c>
    </row>
    <row r="2794" spans="1:21" x14ac:dyDescent="0.25">
      <c r="A2794" s="3">
        <v>40434</v>
      </c>
      <c r="B2794">
        <v>18.27</v>
      </c>
      <c r="C2794">
        <v>6.7618</v>
      </c>
      <c r="D2794">
        <v>6.7539999999999996</v>
      </c>
      <c r="E2794">
        <v>7.1285999999999996</v>
      </c>
      <c r="F2794">
        <v>1.7105999999999999</v>
      </c>
      <c r="G2794">
        <v>12.857900000000001</v>
      </c>
      <c r="H2794">
        <v>0.52729999999999999</v>
      </c>
      <c r="I2794">
        <v>2.7480000000000002</v>
      </c>
      <c r="K2794">
        <v>51.7</v>
      </c>
      <c r="L2794">
        <v>58</v>
      </c>
      <c r="M2794">
        <v>53.1</v>
      </c>
      <c r="N2794">
        <v>52.2</v>
      </c>
      <c r="O2794">
        <v>47.3</v>
      </c>
      <c r="P2794">
        <v>56.4</v>
      </c>
      <c r="Q2794" t="s">
        <v>37</v>
      </c>
      <c r="R2794" t="s">
        <v>37</v>
      </c>
      <c r="S2794">
        <v>52.4</v>
      </c>
      <c r="T2794" t="s">
        <v>37</v>
      </c>
      <c r="U2794" t="s">
        <v>37</v>
      </c>
    </row>
    <row r="2795" spans="1:21" x14ac:dyDescent="0.25">
      <c r="A2795" s="3">
        <v>40435</v>
      </c>
      <c r="B2795">
        <v>18.61</v>
      </c>
      <c r="C2795">
        <v>6.7469000000000001</v>
      </c>
      <c r="D2795">
        <v>6.74</v>
      </c>
      <c r="E2795">
        <v>7.0871000000000004</v>
      </c>
      <c r="F2795">
        <v>1.7099</v>
      </c>
      <c r="G2795">
        <v>12.8362</v>
      </c>
      <c r="H2795">
        <v>0.49540000000000001</v>
      </c>
      <c r="I2795">
        <v>2.6789999999999998</v>
      </c>
      <c r="K2795">
        <v>51.7</v>
      </c>
      <c r="L2795">
        <v>58</v>
      </c>
      <c r="M2795">
        <v>53.1</v>
      </c>
      <c r="N2795">
        <v>52.2</v>
      </c>
      <c r="O2795">
        <v>47.3</v>
      </c>
      <c r="P2795">
        <v>56.4</v>
      </c>
      <c r="Q2795" t="s">
        <v>37</v>
      </c>
      <c r="R2795" t="s">
        <v>37</v>
      </c>
      <c r="S2795">
        <v>52.4</v>
      </c>
      <c r="T2795" t="s">
        <v>37</v>
      </c>
      <c r="U2795" t="s">
        <v>37</v>
      </c>
    </row>
    <row r="2796" spans="1:21" x14ac:dyDescent="0.25">
      <c r="A2796" s="3">
        <v>40436</v>
      </c>
      <c r="B2796">
        <v>18.38</v>
      </c>
      <c r="C2796">
        <v>6.7432999999999996</v>
      </c>
      <c r="D2796">
        <v>6.7350000000000003</v>
      </c>
      <c r="E2796">
        <v>7.1022999999999996</v>
      </c>
      <c r="F2796">
        <v>1.7236</v>
      </c>
      <c r="G2796">
        <v>12.7986</v>
      </c>
      <c r="H2796">
        <v>0.47949999999999998</v>
      </c>
      <c r="I2796">
        <v>2.7206999999999999</v>
      </c>
      <c r="K2796">
        <v>51.7</v>
      </c>
      <c r="L2796">
        <v>58</v>
      </c>
      <c r="M2796">
        <v>53.1</v>
      </c>
      <c r="N2796">
        <v>52.2</v>
      </c>
      <c r="O2796">
        <v>47.3</v>
      </c>
      <c r="P2796">
        <v>56.4</v>
      </c>
      <c r="Q2796" t="s">
        <v>37</v>
      </c>
      <c r="R2796" t="s">
        <v>37</v>
      </c>
      <c r="S2796">
        <v>52.4</v>
      </c>
      <c r="T2796" t="s">
        <v>37</v>
      </c>
      <c r="U2796" t="s">
        <v>37</v>
      </c>
    </row>
    <row r="2797" spans="1:21" x14ac:dyDescent="0.25">
      <c r="A2797" s="3">
        <v>40437</v>
      </c>
      <c r="B2797">
        <v>17.68</v>
      </c>
      <c r="C2797">
        <v>6.7249999999999996</v>
      </c>
      <c r="D2797">
        <v>6.726</v>
      </c>
      <c r="E2797">
        <v>7.1517999999999997</v>
      </c>
      <c r="F2797">
        <v>1.7118</v>
      </c>
      <c r="G2797">
        <v>12.792899999999999</v>
      </c>
      <c r="H2797">
        <v>0.47160000000000002</v>
      </c>
      <c r="I2797">
        <v>2.7608000000000001</v>
      </c>
      <c r="K2797">
        <v>51.7</v>
      </c>
      <c r="L2797">
        <v>58</v>
      </c>
      <c r="M2797">
        <v>53.1</v>
      </c>
      <c r="N2797">
        <v>52.2</v>
      </c>
      <c r="O2797">
        <v>47.3</v>
      </c>
      <c r="P2797">
        <v>56.4</v>
      </c>
      <c r="Q2797" t="s">
        <v>37</v>
      </c>
      <c r="R2797" t="s">
        <v>37</v>
      </c>
      <c r="S2797">
        <v>52.4</v>
      </c>
      <c r="T2797" t="s">
        <v>37</v>
      </c>
      <c r="U2797" t="s">
        <v>37</v>
      </c>
    </row>
    <row r="2798" spans="1:21" x14ac:dyDescent="0.25">
      <c r="A2798" s="3">
        <v>40438</v>
      </c>
      <c r="B2798">
        <v>17.649999999999999</v>
      </c>
      <c r="C2798">
        <v>6.7251000000000003</v>
      </c>
      <c r="D2798">
        <v>6.7035</v>
      </c>
      <c r="E2798">
        <v>7.1406999999999998</v>
      </c>
      <c r="F2798">
        <v>1.7213000000000001</v>
      </c>
      <c r="G2798">
        <v>12.7994</v>
      </c>
      <c r="H2798">
        <v>0.46389999999999998</v>
      </c>
      <c r="I2798">
        <v>2.7372000000000001</v>
      </c>
      <c r="K2798">
        <v>51.7</v>
      </c>
      <c r="L2798">
        <v>58</v>
      </c>
      <c r="M2798">
        <v>53.1</v>
      </c>
      <c r="N2798">
        <v>52.2</v>
      </c>
      <c r="O2798">
        <v>47.3</v>
      </c>
      <c r="P2798">
        <v>56.4</v>
      </c>
      <c r="Q2798" t="s">
        <v>37</v>
      </c>
      <c r="R2798" t="s">
        <v>37</v>
      </c>
      <c r="S2798">
        <v>52.4</v>
      </c>
      <c r="T2798" t="s">
        <v>37</v>
      </c>
      <c r="U2798" t="s">
        <v>37</v>
      </c>
    </row>
    <row r="2799" spans="1:21" x14ac:dyDescent="0.25">
      <c r="A2799" s="3">
        <v>40441</v>
      </c>
      <c r="B2799">
        <v>18.010000000000002</v>
      </c>
      <c r="C2799">
        <v>6.7141000000000002</v>
      </c>
      <c r="D2799">
        <v>6.7</v>
      </c>
      <c r="E2799">
        <v>7.1363000000000003</v>
      </c>
      <c r="F2799">
        <v>1.7331000000000001</v>
      </c>
      <c r="G2799">
        <v>12.773899999999999</v>
      </c>
      <c r="H2799">
        <v>0.45590000000000003</v>
      </c>
      <c r="I2799">
        <v>2.7025999999999999</v>
      </c>
      <c r="K2799">
        <v>51.7</v>
      </c>
      <c r="L2799">
        <v>58</v>
      </c>
      <c r="M2799">
        <v>53.1</v>
      </c>
      <c r="N2799">
        <v>52.2</v>
      </c>
      <c r="O2799">
        <v>47.3</v>
      </c>
      <c r="P2799">
        <v>56.4</v>
      </c>
      <c r="Q2799" t="s">
        <v>37</v>
      </c>
      <c r="R2799" t="s">
        <v>37</v>
      </c>
      <c r="S2799">
        <v>52.4</v>
      </c>
      <c r="T2799" t="s">
        <v>37</v>
      </c>
      <c r="U2799" t="s">
        <v>37</v>
      </c>
    </row>
    <row r="2800" spans="1:21" x14ac:dyDescent="0.25">
      <c r="A2800" s="3">
        <v>40442</v>
      </c>
      <c r="B2800">
        <v>16.84</v>
      </c>
      <c r="C2800">
        <v>6.7061000000000002</v>
      </c>
      <c r="D2800">
        <v>6.64</v>
      </c>
      <c r="E2800">
        <v>7.0534999999999997</v>
      </c>
      <c r="F2800">
        <v>1.7108000000000001</v>
      </c>
      <c r="G2800">
        <v>12.718299999999999</v>
      </c>
      <c r="H2800">
        <v>0.41549999999999998</v>
      </c>
      <c r="I2800">
        <v>2.5727000000000002</v>
      </c>
      <c r="K2800">
        <v>51.7</v>
      </c>
      <c r="L2800">
        <v>58</v>
      </c>
      <c r="M2800">
        <v>53.1</v>
      </c>
      <c r="N2800">
        <v>52.2</v>
      </c>
      <c r="O2800">
        <v>47.3</v>
      </c>
      <c r="P2800">
        <v>56.4</v>
      </c>
      <c r="Q2800" t="s">
        <v>37</v>
      </c>
      <c r="R2800" t="s">
        <v>37</v>
      </c>
      <c r="S2800">
        <v>52.4</v>
      </c>
      <c r="T2800" t="s">
        <v>37</v>
      </c>
      <c r="U2800" t="s">
        <v>37</v>
      </c>
    </row>
    <row r="2801" spans="1:21" x14ac:dyDescent="0.25">
      <c r="A2801" s="3">
        <v>40443</v>
      </c>
      <c r="B2801">
        <v>16.62</v>
      </c>
      <c r="C2801">
        <v>6.6909999999999998</v>
      </c>
      <c r="D2801">
        <v>6.6349999999999998</v>
      </c>
      <c r="E2801">
        <v>7.0426000000000002</v>
      </c>
      <c r="F2801">
        <v>1.7182999999999999</v>
      </c>
      <c r="G2801">
        <v>12.6287</v>
      </c>
      <c r="H2801">
        <v>0.43180000000000002</v>
      </c>
      <c r="I2801">
        <v>2.5583</v>
      </c>
      <c r="K2801">
        <v>51.7</v>
      </c>
      <c r="L2801">
        <v>58</v>
      </c>
      <c r="M2801">
        <v>53.1</v>
      </c>
      <c r="N2801">
        <v>52.2</v>
      </c>
      <c r="O2801">
        <v>47.3</v>
      </c>
      <c r="P2801">
        <v>56.4</v>
      </c>
      <c r="Q2801" t="s">
        <v>37</v>
      </c>
      <c r="R2801" t="s">
        <v>37</v>
      </c>
      <c r="S2801">
        <v>52.4</v>
      </c>
      <c r="T2801" t="s">
        <v>37</v>
      </c>
      <c r="U2801" t="s">
        <v>37</v>
      </c>
    </row>
    <row r="2802" spans="1:21" x14ac:dyDescent="0.25">
      <c r="A2802" s="3">
        <v>40444</v>
      </c>
      <c r="B2802">
        <v>16.46</v>
      </c>
      <c r="C2802">
        <v>6.6890000000000001</v>
      </c>
      <c r="D2802">
        <v>6.6349999999999998</v>
      </c>
      <c r="E2802">
        <v>7.0597000000000003</v>
      </c>
      <c r="F2802">
        <v>1.7230000000000001</v>
      </c>
      <c r="G2802">
        <v>12.657299999999999</v>
      </c>
      <c r="H2802">
        <v>0.41560000000000002</v>
      </c>
      <c r="I2802">
        <v>2.5510999999999999</v>
      </c>
      <c r="K2802">
        <v>51.7</v>
      </c>
      <c r="L2802">
        <v>58</v>
      </c>
      <c r="M2802">
        <v>53.1</v>
      </c>
      <c r="N2802">
        <v>52.2</v>
      </c>
      <c r="O2802">
        <v>47.3</v>
      </c>
      <c r="P2802">
        <v>56.4</v>
      </c>
      <c r="Q2802" t="s">
        <v>37</v>
      </c>
      <c r="R2802" t="s">
        <v>37</v>
      </c>
      <c r="S2802">
        <v>52.4</v>
      </c>
      <c r="T2802" t="s">
        <v>37</v>
      </c>
      <c r="U2802" t="s">
        <v>37</v>
      </c>
    </row>
    <row r="2803" spans="1:21" x14ac:dyDescent="0.25">
      <c r="A2803" s="3">
        <v>40445</v>
      </c>
      <c r="B2803">
        <v>15.89</v>
      </c>
      <c r="C2803">
        <v>6.69</v>
      </c>
      <c r="D2803">
        <v>6.625</v>
      </c>
      <c r="E2803">
        <v>7.0190000000000001</v>
      </c>
      <c r="F2803">
        <v>1.7109000000000001</v>
      </c>
      <c r="G2803">
        <v>12.5397</v>
      </c>
      <c r="H2803">
        <v>0.44030000000000002</v>
      </c>
      <c r="I2803">
        <v>2.605</v>
      </c>
      <c r="K2803">
        <v>51.7</v>
      </c>
      <c r="L2803">
        <v>58</v>
      </c>
      <c r="M2803">
        <v>53.1</v>
      </c>
      <c r="N2803">
        <v>52.2</v>
      </c>
      <c r="O2803">
        <v>47.3</v>
      </c>
      <c r="P2803">
        <v>56.4</v>
      </c>
      <c r="Q2803" t="s">
        <v>37</v>
      </c>
      <c r="R2803" t="s">
        <v>37</v>
      </c>
      <c r="S2803">
        <v>52.4</v>
      </c>
      <c r="T2803" t="s">
        <v>37</v>
      </c>
      <c r="U2803" t="s">
        <v>37</v>
      </c>
    </row>
    <row r="2804" spans="1:21" x14ac:dyDescent="0.25">
      <c r="A2804" s="3">
        <v>40448</v>
      </c>
      <c r="B2804">
        <v>16.32</v>
      </c>
      <c r="C2804">
        <v>6.6909000000000001</v>
      </c>
      <c r="D2804">
        <v>6.62</v>
      </c>
      <c r="E2804">
        <v>7.0157999999999996</v>
      </c>
      <c r="F2804">
        <v>1.7105999999999999</v>
      </c>
      <c r="G2804">
        <v>12.580299999999999</v>
      </c>
      <c r="H2804">
        <v>0.4158</v>
      </c>
      <c r="I2804">
        <v>2.5242</v>
      </c>
      <c r="K2804">
        <v>51.7</v>
      </c>
      <c r="L2804">
        <v>58</v>
      </c>
      <c r="M2804">
        <v>53.1</v>
      </c>
      <c r="N2804">
        <v>52.2</v>
      </c>
      <c r="O2804">
        <v>47.3</v>
      </c>
      <c r="P2804">
        <v>56.4</v>
      </c>
      <c r="Q2804" t="s">
        <v>37</v>
      </c>
      <c r="R2804" t="s">
        <v>37</v>
      </c>
      <c r="S2804">
        <v>52.4</v>
      </c>
      <c r="T2804" t="s">
        <v>37</v>
      </c>
      <c r="U2804" t="s">
        <v>37</v>
      </c>
    </row>
    <row r="2805" spans="1:21" x14ac:dyDescent="0.25">
      <c r="A2805" s="3">
        <v>40449</v>
      </c>
      <c r="B2805">
        <v>16.600000000000001</v>
      </c>
      <c r="C2805">
        <v>6.6913</v>
      </c>
      <c r="D2805">
        <v>6.6150000000000002</v>
      </c>
      <c r="E2805">
        <v>6.9442000000000004</v>
      </c>
      <c r="F2805">
        <v>1.7079</v>
      </c>
      <c r="G2805">
        <v>12.498200000000001</v>
      </c>
      <c r="H2805">
        <v>0.43</v>
      </c>
      <c r="I2805">
        <v>2.4653</v>
      </c>
      <c r="K2805">
        <v>51.7</v>
      </c>
      <c r="L2805">
        <v>58</v>
      </c>
      <c r="M2805">
        <v>53.1</v>
      </c>
      <c r="N2805">
        <v>52.2</v>
      </c>
      <c r="O2805">
        <v>47.3</v>
      </c>
      <c r="P2805">
        <v>56.4</v>
      </c>
      <c r="Q2805" t="s">
        <v>37</v>
      </c>
      <c r="R2805" t="s">
        <v>37</v>
      </c>
      <c r="S2805">
        <v>52.4</v>
      </c>
      <c r="T2805" t="s">
        <v>37</v>
      </c>
      <c r="U2805" t="s">
        <v>37</v>
      </c>
    </row>
    <row r="2806" spans="1:21" x14ac:dyDescent="0.25">
      <c r="A2806" s="3">
        <v>40450</v>
      </c>
      <c r="B2806">
        <v>16.61</v>
      </c>
      <c r="C2806">
        <v>6.6872999999999996</v>
      </c>
      <c r="D2806">
        <v>6.6230000000000002</v>
      </c>
      <c r="E2806">
        <v>6.9720000000000004</v>
      </c>
      <c r="F2806">
        <v>1.7079</v>
      </c>
      <c r="G2806">
        <v>12.539</v>
      </c>
      <c r="H2806">
        <v>0.43</v>
      </c>
      <c r="I2806">
        <v>2.5026999999999999</v>
      </c>
      <c r="K2806">
        <v>51.7</v>
      </c>
      <c r="L2806">
        <v>58</v>
      </c>
      <c r="M2806">
        <v>53.1</v>
      </c>
      <c r="N2806">
        <v>52.2</v>
      </c>
      <c r="O2806">
        <v>47.3</v>
      </c>
      <c r="P2806">
        <v>56.4</v>
      </c>
      <c r="Q2806" t="s">
        <v>37</v>
      </c>
      <c r="R2806" t="s">
        <v>37</v>
      </c>
      <c r="S2806">
        <v>52.4</v>
      </c>
      <c r="T2806" t="s">
        <v>37</v>
      </c>
      <c r="U2806" t="s">
        <v>37</v>
      </c>
    </row>
    <row r="2807" spans="1:21" x14ac:dyDescent="0.25">
      <c r="A2807" s="3">
        <v>40451</v>
      </c>
      <c r="B2807">
        <v>16.93</v>
      </c>
      <c r="C2807">
        <v>6.6920999999999999</v>
      </c>
      <c r="D2807">
        <v>6.6230000000000002</v>
      </c>
      <c r="E2807">
        <v>6.9630000000000001</v>
      </c>
      <c r="F2807">
        <v>1.7079</v>
      </c>
      <c r="G2807">
        <v>12.5936</v>
      </c>
      <c r="H2807">
        <v>0.42220000000000002</v>
      </c>
      <c r="I2807">
        <v>2.5097999999999998</v>
      </c>
      <c r="K2807">
        <v>53.8</v>
      </c>
      <c r="L2807">
        <v>57.9</v>
      </c>
      <c r="M2807">
        <v>56.3</v>
      </c>
      <c r="N2807">
        <v>52.8</v>
      </c>
      <c r="O2807">
        <v>49.1</v>
      </c>
      <c r="P2807">
        <v>55.3</v>
      </c>
      <c r="Q2807" t="s">
        <v>37</v>
      </c>
      <c r="R2807" t="s">
        <v>37</v>
      </c>
      <c r="S2807">
        <v>53.3</v>
      </c>
      <c r="T2807" t="s">
        <v>37</v>
      </c>
      <c r="U2807" t="s">
        <v>37</v>
      </c>
    </row>
    <row r="2808" spans="1:21" x14ac:dyDescent="0.25">
      <c r="A2808" s="3">
        <v>40452</v>
      </c>
      <c r="B2808">
        <v>16.75</v>
      </c>
      <c r="C2808">
        <v>6.6849999999999996</v>
      </c>
      <c r="D2808">
        <v>6.6230000000000002</v>
      </c>
      <c r="E2808">
        <v>6.9309000000000003</v>
      </c>
      <c r="F2808">
        <v>1.7079</v>
      </c>
      <c r="G2808">
        <v>12.5253</v>
      </c>
      <c r="H2808">
        <v>0.41449999999999998</v>
      </c>
      <c r="I2808">
        <v>2.5097</v>
      </c>
      <c r="K2808">
        <v>53.8</v>
      </c>
      <c r="L2808">
        <v>57.9</v>
      </c>
      <c r="M2808">
        <v>56.3</v>
      </c>
      <c r="N2808">
        <v>52.8</v>
      </c>
      <c r="O2808">
        <v>49.1</v>
      </c>
      <c r="P2808">
        <v>55.3</v>
      </c>
      <c r="Q2808" t="s">
        <v>37</v>
      </c>
      <c r="R2808" t="s">
        <v>37</v>
      </c>
      <c r="S2808">
        <v>53.3</v>
      </c>
      <c r="T2808" t="s">
        <v>37</v>
      </c>
      <c r="U2808" t="s">
        <v>37</v>
      </c>
    </row>
    <row r="2809" spans="1:21" x14ac:dyDescent="0.25">
      <c r="A2809" s="3">
        <v>40455</v>
      </c>
      <c r="B2809">
        <v>17.12</v>
      </c>
      <c r="C2809">
        <v>6.6917</v>
      </c>
      <c r="D2809">
        <v>6.6154999999999999</v>
      </c>
      <c r="E2809">
        <v>6.9922000000000004</v>
      </c>
      <c r="F2809">
        <v>1.6990000000000001</v>
      </c>
      <c r="G2809">
        <v>12.5921</v>
      </c>
      <c r="H2809">
        <v>0.40660000000000002</v>
      </c>
      <c r="I2809">
        <v>2.4758</v>
      </c>
      <c r="K2809">
        <v>53.8</v>
      </c>
      <c r="L2809">
        <v>57.9</v>
      </c>
      <c r="M2809">
        <v>56.3</v>
      </c>
      <c r="N2809">
        <v>52.8</v>
      </c>
      <c r="O2809">
        <v>49.1</v>
      </c>
      <c r="P2809">
        <v>55.3</v>
      </c>
      <c r="Q2809" t="s">
        <v>37</v>
      </c>
      <c r="R2809" t="s">
        <v>37</v>
      </c>
      <c r="S2809">
        <v>53.3</v>
      </c>
      <c r="T2809" t="s">
        <v>37</v>
      </c>
      <c r="U2809" t="s">
        <v>37</v>
      </c>
    </row>
    <row r="2810" spans="1:21" x14ac:dyDescent="0.25">
      <c r="A2810" s="3">
        <v>40456</v>
      </c>
      <c r="B2810">
        <v>16.809999999999999</v>
      </c>
      <c r="C2810">
        <v>6.6905000000000001</v>
      </c>
      <c r="D2810">
        <v>6.6109999999999998</v>
      </c>
      <c r="E2810">
        <v>6.8887999999999998</v>
      </c>
      <c r="F2810">
        <v>1.6648000000000001</v>
      </c>
      <c r="G2810">
        <v>12.475300000000001</v>
      </c>
      <c r="H2810">
        <v>0.3987</v>
      </c>
      <c r="I2810">
        <v>2.4722</v>
      </c>
      <c r="K2810">
        <v>53.8</v>
      </c>
      <c r="L2810">
        <v>57.9</v>
      </c>
      <c r="M2810">
        <v>56.3</v>
      </c>
      <c r="N2810">
        <v>52.8</v>
      </c>
      <c r="O2810">
        <v>49.1</v>
      </c>
      <c r="P2810">
        <v>55.3</v>
      </c>
      <c r="Q2810" t="s">
        <v>37</v>
      </c>
      <c r="R2810" t="s">
        <v>37</v>
      </c>
      <c r="S2810">
        <v>53.3</v>
      </c>
      <c r="T2810" t="s">
        <v>37</v>
      </c>
      <c r="U2810" t="s">
        <v>37</v>
      </c>
    </row>
    <row r="2811" spans="1:21" x14ac:dyDescent="0.25">
      <c r="A2811" s="3">
        <v>40457</v>
      </c>
      <c r="B2811">
        <v>16.39</v>
      </c>
      <c r="C2811">
        <v>6.6805000000000003</v>
      </c>
      <c r="D2811">
        <v>6.585</v>
      </c>
      <c r="E2811">
        <v>6.8570000000000002</v>
      </c>
      <c r="F2811">
        <v>1.6792</v>
      </c>
      <c r="G2811">
        <v>12.4762</v>
      </c>
      <c r="H2811">
        <v>0.38290000000000002</v>
      </c>
      <c r="I2811">
        <v>2.3976000000000002</v>
      </c>
      <c r="K2811">
        <v>53.8</v>
      </c>
      <c r="L2811">
        <v>57.9</v>
      </c>
      <c r="M2811">
        <v>56.3</v>
      </c>
      <c r="N2811">
        <v>52.8</v>
      </c>
      <c r="O2811">
        <v>49.1</v>
      </c>
      <c r="P2811">
        <v>55.3</v>
      </c>
      <c r="Q2811" t="s">
        <v>37</v>
      </c>
      <c r="R2811" t="s">
        <v>37</v>
      </c>
      <c r="S2811">
        <v>53.3</v>
      </c>
      <c r="T2811" t="s">
        <v>37</v>
      </c>
      <c r="U2811" t="s">
        <v>37</v>
      </c>
    </row>
    <row r="2812" spans="1:21" x14ac:dyDescent="0.25">
      <c r="A2812" s="3">
        <v>40458</v>
      </c>
      <c r="B2812">
        <v>16.97</v>
      </c>
      <c r="C2812">
        <v>6.6784999999999997</v>
      </c>
      <c r="D2812">
        <v>6.5655000000000001</v>
      </c>
      <c r="E2812">
        <v>6.8842999999999996</v>
      </c>
      <c r="F2812">
        <v>1.6815</v>
      </c>
      <c r="G2812">
        <v>12.5505</v>
      </c>
      <c r="H2812">
        <v>0.35120000000000001</v>
      </c>
      <c r="I2812">
        <v>2.3834</v>
      </c>
      <c r="K2812">
        <v>53.8</v>
      </c>
      <c r="L2812">
        <v>57.9</v>
      </c>
      <c r="M2812">
        <v>56.3</v>
      </c>
      <c r="N2812">
        <v>52.8</v>
      </c>
      <c r="O2812">
        <v>49.1</v>
      </c>
      <c r="P2812">
        <v>55.3</v>
      </c>
      <c r="Q2812" t="s">
        <v>37</v>
      </c>
      <c r="R2812" t="s">
        <v>37</v>
      </c>
      <c r="S2812">
        <v>53.3</v>
      </c>
      <c r="T2812" t="s">
        <v>37</v>
      </c>
      <c r="U2812" t="s">
        <v>37</v>
      </c>
    </row>
    <row r="2813" spans="1:21" x14ac:dyDescent="0.25">
      <c r="A2813" s="3">
        <v>40459</v>
      </c>
      <c r="B2813">
        <v>15.54</v>
      </c>
      <c r="C2813">
        <v>6.673</v>
      </c>
      <c r="D2813">
        <v>6.5644999999999998</v>
      </c>
      <c r="E2813">
        <v>6.84</v>
      </c>
      <c r="F2813">
        <v>1.6664000000000001</v>
      </c>
      <c r="G2813">
        <v>12.414199999999999</v>
      </c>
      <c r="H2813">
        <v>0.34310000000000002</v>
      </c>
      <c r="I2813">
        <v>2.3919999999999999</v>
      </c>
      <c r="K2813">
        <v>53.8</v>
      </c>
      <c r="L2813">
        <v>57.9</v>
      </c>
      <c r="M2813">
        <v>56.3</v>
      </c>
      <c r="N2813">
        <v>52.8</v>
      </c>
      <c r="O2813">
        <v>49.1</v>
      </c>
      <c r="P2813">
        <v>55.3</v>
      </c>
      <c r="Q2813" t="s">
        <v>37</v>
      </c>
      <c r="R2813" t="s">
        <v>37</v>
      </c>
      <c r="S2813">
        <v>53.3</v>
      </c>
      <c r="T2813" t="s">
        <v>37</v>
      </c>
      <c r="U2813" t="s">
        <v>37</v>
      </c>
    </row>
    <row r="2814" spans="1:21" x14ac:dyDescent="0.25">
      <c r="A2814" s="3">
        <v>40462</v>
      </c>
      <c r="B2814">
        <v>14.58</v>
      </c>
      <c r="C2814">
        <v>6.6672000000000002</v>
      </c>
      <c r="D2814">
        <v>6.5350000000000001</v>
      </c>
      <c r="E2814">
        <v>6.8689999999999998</v>
      </c>
      <c r="F2814">
        <v>1.6692</v>
      </c>
      <c r="G2814">
        <v>12.451599999999999</v>
      </c>
      <c r="H2814">
        <v>0.34300000000000003</v>
      </c>
      <c r="I2814">
        <v>2.3919000000000001</v>
      </c>
      <c r="K2814">
        <v>53.8</v>
      </c>
      <c r="L2814">
        <v>57.9</v>
      </c>
      <c r="M2814">
        <v>56.3</v>
      </c>
      <c r="N2814">
        <v>52.8</v>
      </c>
      <c r="O2814">
        <v>49.1</v>
      </c>
      <c r="P2814">
        <v>55.3</v>
      </c>
      <c r="Q2814" t="s">
        <v>37</v>
      </c>
      <c r="R2814" t="s">
        <v>37</v>
      </c>
      <c r="S2814">
        <v>53.3</v>
      </c>
      <c r="T2814" t="s">
        <v>37</v>
      </c>
      <c r="U2814" t="s">
        <v>37</v>
      </c>
    </row>
    <row r="2815" spans="1:21" x14ac:dyDescent="0.25">
      <c r="A2815" s="3">
        <v>40463</v>
      </c>
      <c r="B2815">
        <v>14.18</v>
      </c>
      <c r="C2815">
        <v>6.6734</v>
      </c>
      <c r="D2815">
        <v>6.5410000000000004</v>
      </c>
      <c r="E2815">
        <v>6.8540000000000001</v>
      </c>
      <c r="F2815">
        <v>1.6692</v>
      </c>
      <c r="G2815">
        <v>12.4047</v>
      </c>
      <c r="H2815">
        <v>0.36699999999999999</v>
      </c>
      <c r="I2815">
        <v>2.4308999999999998</v>
      </c>
      <c r="K2815">
        <v>53.8</v>
      </c>
      <c r="L2815">
        <v>57.9</v>
      </c>
      <c r="M2815">
        <v>56.3</v>
      </c>
      <c r="N2815">
        <v>52.8</v>
      </c>
      <c r="O2815">
        <v>49.1</v>
      </c>
      <c r="P2815">
        <v>55.3</v>
      </c>
      <c r="Q2815" t="s">
        <v>37</v>
      </c>
      <c r="R2815" t="s">
        <v>37</v>
      </c>
      <c r="S2815">
        <v>53.3</v>
      </c>
      <c r="T2815" t="s">
        <v>37</v>
      </c>
      <c r="U2815" t="s">
        <v>37</v>
      </c>
    </row>
    <row r="2816" spans="1:21" x14ac:dyDescent="0.25">
      <c r="A2816" s="3">
        <v>40464</v>
      </c>
      <c r="B2816">
        <v>14.94</v>
      </c>
      <c r="C2816">
        <v>6.6704999999999997</v>
      </c>
      <c r="D2816">
        <v>6.5305</v>
      </c>
      <c r="E2816">
        <v>6.8167999999999997</v>
      </c>
      <c r="F2816">
        <v>1.6525000000000001</v>
      </c>
      <c r="G2816">
        <v>12.383900000000001</v>
      </c>
      <c r="H2816">
        <v>0.35899999999999999</v>
      </c>
      <c r="I2816">
        <v>2.4220000000000002</v>
      </c>
      <c r="K2816">
        <v>53.8</v>
      </c>
      <c r="L2816">
        <v>57.9</v>
      </c>
      <c r="M2816">
        <v>56.3</v>
      </c>
      <c r="N2816">
        <v>52.8</v>
      </c>
      <c r="O2816">
        <v>49.1</v>
      </c>
      <c r="P2816">
        <v>55.3</v>
      </c>
      <c r="Q2816" t="s">
        <v>37</v>
      </c>
      <c r="R2816" t="s">
        <v>37</v>
      </c>
      <c r="S2816">
        <v>53.3</v>
      </c>
      <c r="T2816" t="s">
        <v>37</v>
      </c>
      <c r="U2816" t="s">
        <v>37</v>
      </c>
    </row>
    <row r="2817" spans="1:21" x14ac:dyDescent="0.25">
      <c r="A2817" s="3">
        <v>40465</v>
      </c>
      <c r="B2817">
        <v>16.38</v>
      </c>
      <c r="C2817">
        <v>6.6512000000000002</v>
      </c>
      <c r="D2817">
        <v>6.5054999999999996</v>
      </c>
      <c r="E2817">
        <v>6.7797999999999998</v>
      </c>
      <c r="F2817">
        <v>1.6601999999999999</v>
      </c>
      <c r="G2817">
        <v>12.4125</v>
      </c>
      <c r="H2817">
        <v>0.375</v>
      </c>
      <c r="I2817">
        <v>2.5076000000000001</v>
      </c>
      <c r="K2817">
        <v>53.8</v>
      </c>
      <c r="L2817">
        <v>57.9</v>
      </c>
      <c r="M2817">
        <v>56.3</v>
      </c>
      <c r="N2817">
        <v>52.8</v>
      </c>
      <c r="O2817">
        <v>49.1</v>
      </c>
      <c r="P2817">
        <v>55.3</v>
      </c>
      <c r="Q2817" t="s">
        <v>37</v>
      </c>
      <c r="R2817" t="s">
        <v>37</v>
      </c>
      <c r="S2817">
        <v>53.3</v>
      </c>
      <c r="T2817" t="s">
        <v>37</v>
      </c>
      <c r="U2817" t="s">
        <v>37</v>
      </c>
    </row>
    <row r="2818" spans="1:21" x14ac:dyDescent="0.25">
      <c r="A2818" s="3">
        <v>40466</v>
      </c>
      <c r="B2818">
        <v>16.739999999999998</v>
      </c>
      <c r="C2818">
        <v>6.6429999999999998</v>
      </c>
      <c r="D2818">
        <v>6.5030000000000001</v>
      </c>
      <c r="E2818">
        <v>6.8413000000000004</v>
      </c>
      <c r="F2818">
        <v>1.6654</v>
      </c>
      <c r="G2818">
        <v>12.4343</v>
      </c>
      <c r="H2818">
        <v>0.3589</v>
      </c>
      <c r="I2818">
        <v>2.5596999999999999</v>
      </c>
      <c r="K2818">
        <v>53.8</v>
      </c>
      <c r="L2818">
        <v>57.9</v>
      </c>
      <c r="M2818">
        <v>56.3</v>
      </c>
      <c r="N2818">
        <v>52.8</v>
      </c>
      <c r="O2818">
        <v>49.1</v>
      </c>
      <c r="P2818">
        <v>55.3</v>
      </c>
      <c r="Q2818" t="s">
        <v>37</v>
      </c>
      <c r="R2818" t="s">
        <v>37</v>
      </c>
      <c r="S2818">
        <v>53.3</v>
      </c>
      <c r="T2818" t="s">
        <v>37</v>
      </c>
      <c r="U2818" t="s">
        <v>37</v>
      </c>
    </row>
    <row r="2819" spans="1:21" x14ac:dyDescent="0.25">
      <c r="A2819" s="3">
        <v>40469</v>
      </c>
      <c r="B2819">
        <v>16.600000000000001</v>
      </c>
      <c r="C2819">
        <v>6.6440000000000001</v>
      </c>
      <c r="D2819">
        <v>6.4744999999999999</v>
      </c>
      <c r="E2819">
        <v>6.8762999999999996</v>
      </c>
      <c r="F2819">
        <v>1.6655</v>
      </c>
      <c r="G2819">
        <v>12.4095</v>
      </c>
      <c r="H2819">
        <v>0.3589</v>
      </c>
      <c r="I2819">
        <v>2.5074999999999998</v>
      </c>
      <c r="K2819">
        <v>53.8</v>
      </c>
      <c r="L2819">
        <v>57.9</v>
      </c>
      <c r="M2819">
        <v>56.3</v>
      </c>
      <c r="N2819">
        <v>52.8</v>
      </c>
      <c r="O2819">
        <v>49.1</v>
      </c>
      <c r="P2819">
        <v>55.3</v>
      </c>
      <c r="Q2819" t="s">
        <v>37</v>
      </c>
      <c r="R2819" t="s">
        <v>37</v>
      </c>
      <c r="S2819">
        <v>53.3</v>
      </c>
      <c r="T2819" t="s">
        <v>37</v>
      </c>
      <c r="U2819" t="s">
        <v>37</v>
      </c>
    </row>
    <row r="2820" spans="1:21" x14ac:dyDescent="0.25">
      <c r="A2820" s="3">
        <v>40470</v>
      </c>
      <c r="B2820">
        <v>16.989999999999998</v>
      </c>
      <c r="C2820">
        <v>6.6456999999999997</v>
      </c>
      <c r="D2820">
        <v>6.4744999999999999</v>
      </c>
      <c r="E2820">
        <v>6.9678000000000004</v>
      </c>
      <c r="F2820">
        <v>1.6829000000000001</v>
      </c>
      <c r="G2820">
        <v>12.5245</v>
      </c>
      <c r="H2820">
        <v>0.3589</v>
      </c>
      <c r="I2820">
        <v>2.4752000000000001</v>
      </c>
      <c r="K2820">
        <v>53.8</v>
      </c>
      <c r="L2820">
        <v>57.9</v>
      </c>
      <c r="M2820">
        <v>56.3</v>
      </c>
      <c r="N2820">
        <v>52.8</v>
      </c>
      <c r="O2820">
        <v>49.1</v>
      </c>
      <c r="P2820">
        <v>55.3</v>
      </c>
      <c r="Q2820" t="s">
        <v>37</v>
      </c>
      <c r="R2820" t="s">
        <v>37</v>
      </c>
      <c r="S2820">
        <v>53.3</v>
      </c>
      <c r="T2820" t="s">
        <v>37</v>
      </c>
      <c r="U2820" t="s">
        <v>37</v>
      </c>
    </row>
    <row r="2821" spans="1:21" x14ac:dyDescent="0.25">
      <c r="A2821" s="3">
        <v>40471</v>
      </c>
      <c r="B2821">
        <v>16.47</v>
      </c>
      <c r="C2821">
        <v>6.6501999999999999</v>
      </c>
      <c r="D2821">
        <v>6.5045000000000002</v>
      </c>
      <c r="E2821">
        <v>6.9482999999999997</v>
      </c>
      <c r="F2821">
        <v>1.6742999999999999</v>
      </c>
      <c r="G2821">
        <v>12.3963</v>
      </c>
      <c r="H2821">
        <v>0.3427</v>
      </c>
      <c r="I2821">
        <v>2.4788000000000001</v>
      </c>
      <c r="K2821">
        <v>53.8</v>
      </c>
      <c r="L2821">
        <v>57.9</v>
      </c>
      <c r="M2821">
        <v>56.3</v>
      </c>
      <c r="N2821">
        <v>52.8</v>
      </c>
      <c r="O2821">
        <v>49.1</v>
      </c>
      <c r="P2821">
        <v>55.3</v>
      </c>
      <c r="Q2821" t="s">
        <v>37</v>
      </c>
      <c r="R2821" t="s">
        <v>37</v>
      </c>
      <c r="S2821">
        <v>53.3</v>
      </c>
      <c r="T2821" t="s">
        <v>37</v>
      </c>
      <c r="U2821" t="s">
        <v>37</v>
      </c>
    </row>
    <row r="2822" spans="1:21" x14ac:dyDescent="0.25">
      <c r="A2822" s="3">
        <v>40472</v>
      </c>
      <c r="B2822">
        <v>17.489999999999998</v>
      </c>
      <c r="C2822">
        <v>6.6435000000000004</v>
      </c>
      <c r="D2822">
        <v>6.5205000000000002</v>
      </c>
      <c r="E2822">
        <v>6.9886999999999997</v>
      </c>
      <c r="F2822">
        <v>1.6996</v>
      </c>
      <c r="G2822">
        <v>12.3908</v>
      </c>
      <c r="H2822">
        <v>0.35070000000000001</v>
      </c>
      <c r="I2822">
        <v>2.5451999999999999</v>
      </c>
      <c r="K2822">
        <v>53.8</v>
      </c>
      <c r="L2822">
        <v>57.9</v>
      </c>
      <c r="M2822">
        <v>56.3</v>
      </c>
      <c r="N2822">
        <v>52.8</v>
      </c>
      <c r="O2822">
        <v>49.1</v>
      </c>
      <c r="P2822">
        <v>55.3</v>
      </c>
      <c r="Q2822" t="s">
        <v>37</v>
      </c>
      <c r="R2822" t="s">
        <v>37</v>
      </c>
      <c r="S2822">
        <v>53.3</v>
      </c>
      <c r="T2822" t="s">
        <v>37</v>
      </c>
      <c r="U2822" t="s">
        <v>37</v>
      </c>
    </row>
    <row r="2823" spans="1:21" x14ac:dyDescent="0.25">
      <c r="A2823" s="3">
        <v>40473</v>
      </c>
      <c r="B2823">
        <v>17.260000000000002</v>
      </c>
      <c r="C2823">
        <v>6.6565000000000003</v>
      </c>
      <c r="D2823">
        <v>6.5629999999999997</v>
      </c>
      <c r="E2823">
        <v>6.9385000000000003</v>
      </c>
      <c r="F2823">
        <v>1.7099</v>
      </c>
      <c r="G2823">
        <v>12.337199999999999</v>
      </c>
      <c r="H2823">
        <v>0.35060000000000002</v>
      </c>
      <c r="I2823">
        <v>2.5541</v>
      </c>
      <c r="K2823">
        <v>53.8</v>
      </c>
      <c r="L2823">
        <v>57.9</v>
      </c>
      <c r="M2823">
        <v>56.3</v>
      </c>
      <c r="N2823">
        <v>52.8</v>
      </c>
      <c r="O2823">
        <v>49.1</v>
      </c>
      <c r="P2823">
        <v>55.3</v>
      </c>
      <c r="Q2823" t="s">
        <v>37</v>
      </c>
      <c r="R2823" t="s">
        <v>37</v>
      </c>
      <c r="S2823">
        <v>53.3</v>
      </c>
      <c r="T2823" t="s">
        <v>37</v>
      </c>
      <c r="U2823" t="s">
        <v>37</v>
      </c>
    </row>
    <row r="2824" spans="1:21" x14ac:dyDescent="0.25">
      <c r="A2824" s="3">
        <v>40476</v>
      </c>
      <c r="B2824">
        <v>17.78</v>
      </c>
      <c r="C2824">
        <v>6.6550000000000002</v>
      </c>
      <c r="D2824">
        <v>6.58</v>
      </c>
      <c r="E2824">
        <v>6.9273999999999996</v>
      </c>
      <c r="F2824">
        <v>1.7060999999999999</v>
      </c>
      <c r="G2824">
        <v>12.3612</v>
      </c>
      <c r="H2824">
        <v>0.35870000000000002</v>
      </c>
      <c r="I2824">
        <v>2.5613000000000001</v>
      </c>
      <c r="K2824">
        <v>53.8</v>
      </c>
      <c r="L2824">
        <v>57.9</v>
      </c>
      <c r="M2824">
        <v>56.3</v>
      </c>
      <c r="N2824">
        <v>52.8</v>
      </c>
      <c r="O2824">
        <v>49.1</v>
      </c>
      <c r="P2824">
        <v>55.3</v>
      </c>
      <c r="Q2824" t="s">
        <v>37</v>
      </c>
      <c r="R2824" t="s">
        <v>37</v>
      </c>
      <c r="S2824">
        <v>53.3</v>
      </c>
      <c r="T2824" t="s">
        <v>37</v>
      </c>
      <c r="U2824" t="s">
        <v>37</v>
      </c>
    </row>
    <row r="2825" spans="1:21" x14ac:dyDescent="0.25">
      <c r="A2825" s="3">
        <v>40477</v>
      </c>
      <c r="B2825">
        <v>18.559999999999999</v>
      </c>
      <c r="C2825">
        <v>6.6615000000000002</v>
      </c>
      <c r="D2825">
        <v>6.6005000000000003</v>
      </c>
      <c r="E2825">
        <v>6.9553000000000003</v>
      </c>
      <c r="F2825">
        <v>1.7032</v>
      </c>
      <c r="G2825">
        <v>12.413600000000001</v>
      </c>
      <c r="H2825">
        <v>0.39129999999999998</v>
      </c>
      <c r="I2825">
        <v>2.6393</v>
      </c>
      <c r="K2825">
        <v>53.8</v>
      </c>
      <c r="L2825">
        <v>57.9</v>
      </c>
      <c r="M2825">
        <v>56.3</v>
      </c>
      <c r="N2825">
        <v>52.8</v>
      </c>
      <c r="O2825">
        <v>49.1</v>
      </c>
      <c r="P2825">
        <v>55.3</v>
      </c>
      <c r="Q2825" t="s">
        <v>37</v>
      </c>
      <c r="R2825" t="s">
        <v>37</v>
      </c>
      <c r="S2825">
        <v>53.3</v>
      </c>
      <c r="T2825" t="s">
        <v>37</v>
      </c>
      <c r="U2825" t="s">
        <v>37</v>
      </c>
    </row>
    <row r="2826" spans="1:21" x14ac:dyDescent="0.25">
      <c r="A2826" s="3">
        <v>40478</v>
      </c>
      <c r="B2826">
        <v>17.88</v>
      </c>
      <c r="C2826">
        <v>6.6844999999999999</v>
      </c>
      <c r="D2826">
        <v>6.63</v>
      </c>
      <c r="E2826">
        <v>7.0713999999999997</v>
      </c>
      <c r="F2826">
        <v>1.7206999999999999</v>
      </c>
      <c r="G2826">
        <v>12.451599999999999</v>
      </c>
      <c r="H2826">
        <v>0.4143</v>
      </c>
      <c r="I2826">
        <v>2.7198000000000002</v>
      </c>
      <c r="K2826">
        <v>53.8</v>
      </c>
      <c r="L2826">
        <v>57.9</v>
      </c>
      <c r="M2826">
        <v>56.3</v>
      </c>
      <c r="N2826">
        <v>52.8</v>
      </c>
      <c r="O2826">
        <v>49.1</v>
      </c>
      <c r="P2826">
        <v>55.3</v>
      </c>
      <c r="Q2826" t="s">
        <v>37</v>
      </c>
      <c r="R2826" t="s">
        <v>37</v>
      </c>
      <c r="S2826">
        <v>53.3</v>
      </c>
      <c r="T2826" t="s">
        <v>37</v>
      </c>
      <c r="U2826" t="s">
        <v>37</v>
      </c>
    </row>
    <row r="2827" spans="1:21" x14ac:dyDescent="0.25">
      <c r="A2827" s="3">
        <v>40479</v>
      </c>
      <c r="B2827">
        <v>18.260000000000002</v>
      </c>
      <c r="C2827">
        <v>6.6882999999999999</v>
      </c>
      <c r="D2827">
        <v>6.6284999999999998</v>
      </c>
      <c r="E2827">
        <v>7.0083000000000002</v>
      </c>
      <c r="F2827">
        <v>1.7130000000000001</v>
      </c>
      <c r="G2827">
        <v>12.3619</v>
      </c>
      <c r="H2827">
        <v>0.35930000000000001</v>
      </c>
      <c r="I2827">
        <v>2.6576</v>
      </c>
      <c r="K2827">
        <v>53.8</v>
      </c>
      <c r="L2827">
        <v>57.9</v>
      </c>
      <c r="M2827">
        <v>56.3</v>
      </c>
      <c r="N2827">
        <v>52.8</v>
      </c>
      <c r="O2827">
        <v>49.1</v>
      </c>
      <c r="P2827">
        <v>55.3</v>
      </c>
      <c r="Q2827" t="s">
        <v>37</v>
      </c>
      <c r="R2827" t="s">
        <v>37</v>
      </c>
      <c r="S2827">
        <v>53.3</v>
      </c>
      <c r="T2827" t="s">
        <v>37</v>
      </c>
      <c r="U2827" t="s">
        <v>37</v>
      </c>
    </row>
    <row r="2828" spans="1:21" x14ac:dyDescent="0.25">
      <c r="A2828" s="3">
        <v>40480</v>
      </c>
      <c r="B2828">
        <v>18.399999999999999</v>
      </c>
      <c r="C2828">
        <v>6.6740000000000004</v>
      </c>
      <c r="D2828">
        <v>6.5804999999999998</v>
      </c>
      <c r="E2828">
        <v>6.9989999999999997</v>
      </c>
      <c r="F2828">
        <v>1.7019</v>
      </c>
      <c r="G2828">
        <v>12.345000000000001</v>
      </c>
      <c r="H2828">
        <v>0.3357</v>
      </c>
      <c r="I2828">
        <v>2.5992999999999999</v>
      </c>
      <c r="K2828">
        <v>53.8</v>
      </c>
      <c r="L2828">
        <v>57.9</v>
      </c>
      <c r="M2828">
        <v>56.3</v>
      </c>
      <c r="N2828">
        <v>52.8</v>
      </c>
      <c r="O2828">
        <v>49.1</v>
      </c>
      <c r="P2828">
        <v>55.3</v>
      </c>
      <c r="Q2828" t="s">
        <v>37</v>
      </c>
      <c r="R2828" t="s">
        <v>37</v>
      </c>
      <c r="S2828">
        <v>53.3</v>
      </c>
      <c r="T2828" t="s">
        <v>37</v>
      </c>
      <c r="U2828" t="s">
        <v>37</v>
      </c>
    </row>
    <row r="2829" spans="1:21" x14ac:dyDescent="0.25">
      <c r="A2829" s="3">
        <v>40483</v>
      </c>
      <c r="B2829">
        <v>18.440000000000001</v>
      </c>
      <c r="C2829">
        <v>6.6745000000000001</v>
      </c>
      <c r="D2829">
        <v>6.5815000000000001</v>
      </c>
      <c r="E2829">
        <v>6.9748999999999999</v>
      </c>
      <c r="F2829">
        <v>1.7039</v>
      </c>
      <c r="G2829">
        <v>12.336600000000001</v>
      </c>
      <c r="H2829">
        <v>0.34350000000000003</v>
      </c>
      <c r="I2829">
        <v>2.6229</v>
      </c>
      <c r="K2829">
        <v>54.7</v>
      </c>
      <c r="L2829">
        <v>57.4</v>
      </c>
      <c r="M2829">
        <v>58.2</v>
      </c>
      <c r="N2829">
        <v>52.6</v>
      </c>
      <c r="O2829">
        <v>49.5</v>
      </c>
      <c r="P2829">
        <v>56.9</v>
      </c>
      <c r="Q2829" t="s">
        <v>37</v>
      </c>
      <c r="R2829" t="s">
        <v>37</v>
      </c>
      <c r="S2829">
        <v>55.3</v>
      </c>
      <c r="T2829" t="s">
        <v>37</v>
      </c>
      <c r="U2829" t="s">
        <v>37</v>
      </c>
    </row>
    <row r="2830" spans="1:21" x14ac:dyDescent="0.25">
      <c r="A2830" s="3">
        <v>40484</v>
      </c>
      <c r="B2830">
        <v>17.89</v>
      </c>
      <c r="C2830">
        <v>6.6835000000000004</v>
      </c>
      <c r="D2830">
        <v>6.609</v>
      </c>
      <c r="E2830">
        <v>6.8973000000000004</v>
      </c>
      <c r="F2830">
        <v>1.7039</v>
      </c>
      <c r="G2830">
        <v>12.2959</v>
      </c>
      <c r="H2830">
        <v>0.34350000000000003</v>
      </c>
      <c r="I2830">
        <v>2.5865999999999998</v>
      </c>
      <c r="K2830">
        <v>54.7</v>
      </c>
      <c r="L2830">
        <v>57.4</v>
      </c>
      <c r="M2830">
        <v>58.2</v>
      </c>
      <c r="N2830">
        <v>52.6</v>
      </c>
      <c r="O2830">
        <v>49.5</v>
      </c>
      <c r="P2830">
        <v>56.9</v>
      </c>
      <c r="Q2830" t="s">
        <v>37</v>
      </c>
      <c r="R2830" t="s">
        <v>37</v>
      </c>
      <c r="S2830">
        <v>55.3</v>
      </c>
      <c r="T2830" t="s">
        <v>37</v>
      </c>
      <c r="U2830" t="s">
        <v>37</v>
      </c>
    </row>
    <row r="2831" spans="1:21" x14ac:dyDescent="0.25">
      <c r="A2831" s="3">
        <v>40485</v>
      </c>
      <c r="B2831">
        <v>16.23</v>
      </c>
      <c r="C2831">
        <v>6.673</v>
      </c>
      <c r="D2831">
        <v>6.5895000000000001</v>
      </c>
      <c r="E2831">
        <v>6.8673000000000002</v>
      </c>
      <c r="F2831">
        <v>1.7000999999999999</v>
      </c>
      <c r="G2831">
        <v>12.2462</v>
      </c>
      <c r="H2831">
        <v>0.32769999999999999</v>
      </c>
      <c r="I2831">
        <v>2.5701999999999998</v>
      </c>
      <c r="K2831">
        <v>54.7</v>
      </c>
      <c r="L2831">
        <v>57.4</v>
      </c>
      <c r="M2831">
        <v>58.2</v>
      </c>
      <c r="N2831">
        <v>52.6</v>
      </c>
      <c r="O2831">
        <v>49.5</v>
      </c>
      <c r="P2831">
        <v>56.9</v>
      </c>
      <c r="Q2831" t="s">
        <v>37</v>
      </c>
      <c r="R2831" t="s">
        <v>37</v>
      </c>
      <c r="S2831">
        <v>55.3</v>
      </c>
      <c r="T2831" t="s">
        <v>37</v>
      </c>
      <c r="U2831" t="s">
        <v>37</v>
      </c>
    </row>
    <row r="2832" spans="1:21" x14ac:dyDescent="0.25">
      <c r="A2832" s="3">
        <v>40486</v>
      </c>
      <c r="B2832">
        <v>16.27</v>
      </c>
      <c r="C2832">
        <v>6.6856</v>
      </c>
      <c r="D2832">
        <v>6.57</v>
      </c>
      <c r="E2832">
        <v>6.8049999999999997</v>
      </c>
      <c r="F2832">
        <v>1.6773</v>
      </c>
      <c r="G2832">
        <v>12.236800000000001</v>
      </c>
      <c r="H2832">
        <v>0.3276</v>
      </c>
      <c r="I2832">
        <v>2.4889999999999999</v>
      </c>
      <c r="K2832">
        <v>54.7</v>
      </c>
      <c r="L2832">
        <v>57.4</v>
      </c>
      <c r="M2832">
        <v>58.2</v>
      </c>
      <c r="N2832">
        <v>52.6</v>
      </c>
      <c r="O2832">
        <v>49.5</v>
      </c>
      <c r="P2832">
        <v>56.9</v>
      </c>
      <c r="Q2832" t="s">
        <v>37</v>
      </c>
      <c r="R2832" t="s">
        <v>37</v>
      </c>
      <c r="S2832">
        <v>55.3</v>
      </c>
      <c r="T2832" t="s">
        <v>37</v>
      </c>
      <c r="U2832" t="s">
        <v>37</v>
      </c>
    </row>
    <row r="2833" spans="1:21" x14ac:dyDescent="0.25">
      <c r="A2833" s="3">
        <v>40487</v>
      </c>
      <c r="B2833">
        <v>15.91</v>
      </c>
      <c r="C2833">
        <v>6.6624999999999996</v>
      </c>
      <c r="D2833">
        <v>6.5785</v>
      </c>
      <c r="E2833">
        <v>6.7748999999999997</v>
      </c>
      <c r="F2833">
        <v>1.6785000000000001</v>
      </c>
      <c r="G2833">
        <v>12.202400000000001</v>
      </c>
      <c r="H2833">
        <v>0.36709999999999998</v>
      </c>
      <c r="I2833">
        <v>2.5304000000000002</v>
      </c>
      <c r="K2833">
        <v>54.7</v>
      </c>
      <c r="L2833">
        <v>57.4</v>
      </c>
      <c r="M2833">
        <v>58.2</v>
      </c>
      <c r="N2833">
        <v>52.6</v>
      </c>
      <c r="O2833">
        <v>49.5</v>
      </c>
      <c r="P2833">
        <v>56.9</v>
      </c>
      <c r="Q2833" t="s">
        <v>37</v>
      </c>
      <c r="R2833" t="s">
        <v>37</v>
      </c>
      <c r="S2833">
        <v>55.3</v>
      </c>
      <c r="T2833" t="s">
        <v>37</v>
      </c>
      <c r="U2833" t="s">
        <v>37</v>
      </c>
    </row>
    <row r="2834" spans="1:21" x14ac:dyDescent="0.25">
      <c r="A2834" s="3">
        <v>40490</v>
      </c>
      <c r="B2834">
        <v>16.28</v>
      </c>
      <c r="C2834">
        <v>6.6829999999999998</v>
      </c>
      <c r="D2834">
        <v>6.6254999999999997</v>
      </c>
      <c r="E2834">
        <v>6.8255999999999997</v>
      </c>
      <c r="F2834">
        <v>1.6984999999999999</v>
      </c>
      <c r="G2834">
        <v>12.2254</v>
      </c>
      <c r="H2834">
        <v>0.39879999999999999</v>
      </c>
      <c r="I2834">
        <v>2.5501999999999998</v>
      </c>
      <c r="K2834">
        <v>54.7</v>
      </c>
      <c r="L2834">
        <v>57.4</v>
      </c>
      <c r="M2834">
        <v>58.2</v>
      </c>
      <c r="N2834">
        <v>52.6</v>
      </c>
      <c r="O2834">
        <v>49.5</v>
      </c>
      <c r="P2834">
        <v>56.9</v>
      </c>
      <c r="Q2834" t="s">
        <v>37</v>
      </c>
      <c r="R2834" t="s">
        <v>37</v>
      </c>
      <c r="S2834">
        <v>55.3</v>
      </c>
      <c r="T2834" t="s">
        <v>37</v>
      </c>
      <c r="U2834" t="s">
        <v>37</v>
      </c>
    </row>
    <row r="2835" spans="1:21" x14ac:dyDescent="0.25">
      <c r="A2835" s="3">
        <v>40491</v>
      </c>
      <c r="B2835">
        <v>17.47</v>
      </c>
      <c r="C2835">
        <v>6.6475</v>
      </c>
      <c r="D2835">
        <v>6.6020000000000003</v>
      </c>
      <c r="E2835">
        <v>6.8863000000000003</v>
      </c>
      <c r="F2835">
        <v>1.6987000000000001</v>
      </c>
      <c r="G2835">
        <v>12.3032</v>
      </c>
      <c r="H2835">
        <v>0.43869999999999998</v>
      </c>
      <c r="I2835">
        <v>2.6558000000000002</v>
      </c>
      <c r="K2835">
        <v>54.7</v>
      </c>
      <c r="L2835">
        <v>57.4</v>
      </c>
      <c r="M2835">
        <v>58.2</v>
      </c>
      <c r="N2835">
        <v>52.6</v>
      </c>
      <c r="O2835">
        <v>49.5</v>
      </c>
      <c r="P2835">
        <v>56.9</v>
      </c>
      <c r="Q2835" t="s">
        <v>37</v>
      </c>
      <c r="R2835" t="s">
        <v>37</v>
      </c>
      <c r="S2835">
        <v>55.3</v>
      </c>
      <c r="T2835" t="s">
        <v>37</v>
      </c>
      <c r="U2835" t="s">
        <v>37</v>
      </c>
    </row>
    <row r="2836" spans="1:21" x14ac:dyDescent="0.25">
      <c r="A2836" s="3">
        <v>40492</v>
      </c>
      <c r="B2836">
        <v>17.47</v>
      </c>
      <c r="C2836">
        <v>6.6345000000000001</v>
      </c>
      <c r="D2836">
        <v>6.6085000000000003</v>
      </c>
      <c r="E2836">
        <v>6.8871000000000002</v>
      </c>
      <c r="F2836">
        <v>1.7115</v>
      </c>
      <c r="G2836">
        <v>12.2189</v>
      </c>
      <c r="H2836">
        <v>0.4229</v>
      </c>
      <c r="I2836">
        <v>2.6286</v>
      </c>
      <c r="K2836">
        <v>54.7</v>
      </c>
      <c r="L2836">
        <v>57.4</v>
      </c>
      <c r="M2836">
        <v>58.2</v>
      </c>
      <c r="N2836">
        <v>52.6</v>
      </c>
      <c r="O2836">
        <v>49.5</v>
      </c>
      <c r="P2836">
        <v>56.9</v>
      </c>
      <c r="Q2836" t="s">
        <v>37</v>
      </c>
      <c r="R2836" t="s">
        <v>37</v>
      </c>
      <c r="S2836">
        <v>55.3</v>
      </c>
      <c r="T2836" t="s">
        <v>37</v>
      </c>
      <c r="U2836" t="s">
        <v>37</v>
      </c>
    </row>
    <row r="2837" spans="1:21" x14ac:dyDescent="0.25">
      <c r="A2837" s="3">
        <v>40493</v>
      </c>
      <c r="B2837">
        <v>18.100000000000001</v>
      </c>
      <c r="C2837">
        <v>6.6235999999999997</v>
      </c>
      <c r="D2837">
        <v>6.6029999999999998</v>
      </c>
      <c r="E2837">
        <v>6.9379999999999997</v>
      </c>
      <c r="F2837">
        <v>1.7161999999999999</v>
      </c>
      <c r="G2837">
        <v>12.260199999999999</v>
      </c>
      <c r="H2837">
        <v>0.42309999999999998</v>
      </c>
      <c r="I2837">
        <v>2.6446999999999998</v>
      </c>
      <c r="K2837">
        <v>54.7</v>
      </c>
      <c r="L2837">
        <v>57.4</v>
      </c>
      <c r="M2837">
        <v>58.2</v>
      </c>
      <c r="N2837">
        <v>52.6</v>
      </c>
      <c r="O2837">
        <v>49.5</v>
      </c>
      <c r="P2837">
        <v>56.9</v>
      </c>
      <c r="Q2837" t="s">
        <v>37</v>
      </c>
      <c r="R2837" t="s">
        <v>37</v>
      </c>
      <c r="S2837">
        <v>55.3</v>
      </c>
      <c r="T2837" t="s">
        <v>37</v>
      </c>
      <c r="U2837" t="s">
        <v>37</v>
      </c>
    </row>
    <row r="2838" spans="1:21" x14ac:dyDescent="0.25">
      <c r="A2838" s="3">
        <v>40494</v>
      </c>
      <c r="B2838">
        <v>18.670000000000002</v>
      </c>
      <c r="C2838">
        <v>6.641</v>
      </c>
      <c r="D2838">
        <v>6.6165000000000003</v>
      </c>
      <c r="E2838">
        <v>6.9649999999999999</v>
      </c>
      <c r="F2838">
        <v>1.7221</v>
      </c>
      <c r="G2838">
        <v>12.343400000000001</v>
      </c>
      <c r="H2838">
        <v>0.50360000000000005</v>
      </c>
      <c r="I2838">
        <v>2.7871000000000001</v>
      </c>
      <c r="K2838">
        <v>54.7</v>
      </c>
      <c r="L2838">
        <v>57.4</v>
      </c>
      <c r="M2838">
        <v>58.2</v>
      </c>
      <c r="N2838">
        <v>52.6</v>
      </c>
      <c r="O2838">
        <v>49.5</v>
      </c>
      <c r="P2838">
        <v>56.9</v>
      </c>
      <c r="Q2838" t="s">
        <v>37</v>
      </c>
      <c r="R2838" t="s">
        <v>37</v>
      </c>
      <c r="S2838">
        <v>55.3</v>
      </c>
      <c r="T2838" t="s">
        <v>37</v>
      </c>
      <c r="U2838" t="s">
        <v>37</v>
      </c>
    </row>
    <row r="2839" spans="1:21" x14ac:dyDescent="0.25">
      <c r="A2839" s="3">
        <v>40497</v>
      </c>
      <c r="B2839">
        <v>18.88</v>
      </c>
      <c r="C2839">
        <v>6.6435000000000004</v>
      </c>
      <c r="D2839">
        <v>6.6224999999999996</v>
      </c>
      <c r="E2839">
        <v>6.9916</v>
      </c>
      <c r="F2839">
        <v>1.7221</v>
      </c>
      <c r="G2839">
        <v>12.306699999999999</v>
      </c>
      <c r="H2839">
        <v>0.53580000000000005</v>
      </c>
      <c r="I2839">
        <v>2.9592999999999998</v>
      </c>
      <c r="K2839">
        <v>54.7</v>
      </c>
      <c r="L2839">
        <v>57.4</v>
      </c>
      <c r="M2839">
        <v>58.2</v>
      </c>
      <c r="N2839">
        <v>52.6</v>
      </c>
      <c r="O2839">
        <v>49.5</v>
      </c>
      <c r="P2839">
        <v>56.9</v>
      </c>
      <c r="Q2839" t="s">
        <v>37</v>
      </c>
      <c r="R2839" t="s">
        <v>37</v>
      </c>
      <c r="S2839">
        <v>55.3</v>
      </c>
      <c r="T2839" t="s">
        <v>37</v>
      </c>
      <c r="U2839" t="s">
        <v>37</v>
      </c>
    </row>
    <row r="2840" spans="1:21" x14ac:dyDescent="0.25">
      <c r="A2840" s="3">
        <v>40498</v>
      </c>
      <c r="B2840">
        <v>19.13</v>
      </c>
      <c r="C2840">
        <v>6.64</v>
      </c>
      <c r="D2840">
        <v>6.6115000000000004</v>
      </c>
      <c r="E2840">
        <v>7.0415000000000001</v>
      </c>
      <c r="F2840">
        <v>1.7401</v>
      </c>
      <c r="G2840">
        <v>12.4176</v>
      </c>
      <c r="H2840">
        <v>0.49569999999999997</v>
      </c>
      <c r="I2840">
        <v>2.84</v>
      </c>
      <c r="K2840">
        <v>54.7</v>
      </c>
      <c r="L2840">
        <v>57.4</v>
      </c>
      <c r="M2840">
        <v>58.2</v>
      </c>
      <c r="N2840">
        <v>52.6</v>
      </c>
      <c r="O2840">
        <v>49.5</v>
      </c>
      <c r="P2840">
        <v>56.9</v>
      </c>
      <c r="Q2840" t="s">
        <v>37</v>
      </c>
      <c r="R2840" t="s">
        <v>37</v>
      </c>
      <c r="S2840">
        <v>55.3</v>
      </c>
      <c r="T2840" t="s">
        <v>37</v>
      </c>
      <c r="U2840" t="s">
        <v>37</v>
      </c>
    </row>
    <row r="2841" spans="1:21" x14ac:dyDescent="0.25">
      <c r="A2841" s="3">
        <v>40499</v>
      </c>
      <c r="B2841">
        <v>18.29</v>
      </c>
      <c r="C2841">
        <v>6.6494999999999997</v>
      </c>
      <c r="D2841">
        <v>6.6025</v>
      </c>
      <c r="E2841">
        <v>7.0235000000000003</v>
      </c>
      <c r="F2841">
        <v>1.7254</v>
      </c>
      <c r="G2841">
        <v>12.3688</v>
      </c>
      <c r="H2841">
        <v>0.4798</v>
      </c>
      <c r="I2841">
        <v>2.8765999999999998</v>
      </c>
      <c r="K2841">
        <v>54.7</v>
      </c>
      <c r="L2841">
        <v>57.4</v>
      </c>
      <c r="M2841">
        <v>58.2</v>
      </c>
      <c r="N2841">
        <v>52.6</v>
      </c>
      <c r="O2841">
        <v>49.5</v>
      </c>
      <c r="P2841">
        <v>56.9</v>
      </c>
      <c r="Q2841" t="s">
        <v>37</v>
      </c>
      <c r="R2841" t="s">
        <v>37</v>
      </c>
      <c r="S2841">
        <v>55.3</v>
      </c>
      <c r="T2841" t="s">
        <v>37</v>
      </c>
      <c r="U2841" t="s">
        <v>37</v>
      </c>
    </row>
    <row r="2842" spans="1:21" x14ac:dyDescent="0.25">
      <c r="A2842" s="3">
        <v>40500</v>
      </c>
      <c r="B2842">
        <v>18.55</v>
      </c>
      <c r="C2842">
        <v>6.6345000000000001</v>
      </c>
      <c r="D2842">
        <v>6.5884999999999998</v>
      </c>
      <c r="E2842">
        <v>6.9748999999999999</v>
      </c>
      <c r="F2842">
        <v>1.7154</v>
      </c>
      <c r="G2842">
        <v>12.2729</v>
      </c>
      <c r="H2842">
        <v>0.49609999999999999</v>
      </c>
      <c r="I2842">
        <v>2.895</v>
      </c>
      <c r="K2842">
        <v>54.7</v>
      </c>
      <c r="L2842">
        <v>57.4</v>
      </c>
      <c r="M2842">
        <v>58.2</v>
      </c>
      <c r="N2842">
        <v>52.6</v>
      </c>
      <c r="O2842">
        <v>49.5</v>
      </c>
      <c r="P2842">
        <v>56.9</v>
      </c>
      <c r="Q2842" t="s">
        <v>37</v>
      </c>
      <c r="R2842" t="s">
        <v>37</v>
      </c>
      <c r="S2842">
        <v>55.3</v>
      </c>
      <c r="T2842" t="s">
        <v>37</v>
      </c>
      <c r="U2842" t="s">
        <v>37</v>
      </c>
    </row>
    <row r="2843" spans="1:21" x14ac:dyDescent="0.25">
      <c r="A2843" s="3">
        <v>40501</v>
      </c>
      <c r="B2843">
        <v>17.61</v>
      </c>
      <c r="C2843">
        <v>6.6379999999999999</v>
      </c>
      <c r="D2843">
        <v>6.5865</v>
      </c>
      <c r="E2843">
        <v>7.0021000000000004</v>
      </c>
      <c r="F2843">
        <v>1.7192000000000001</v>
      </c>
      <c r="G2843">
        <v>12.260300000000001</v>
      </c>
      <c r="H2843">
        <v>0.50470000000000004</v>
      </c>
      <c r="I2843">
        <v>2.8713000000000002</v>
      </c>
      <c r="K2843">
        <v>54.7</v>
      </c>
      <c r="L2843">
        <v>57.4</v>
      </c>
      <c r="M2843">
        <v>58.2</v>
      </c>
      <c r="N2843">
        <v>52.6</v>
      </c>
      <c r="O2843">
        <v>49.5</v>
      </c>
      <c r="P2843">
        <v>56.9</v>
      </c>
      <c r="Q2843" t="s">
        <v>37</v>
      </c>
      <c r="R2843" t="s">
        <v>37</v>
      </c>
      <c r="S2843">
        <v>55.3</v>
      </c>
      <c r="T2843" t="s">
        <v>37</v>
      </c>
      <c r="U2843" t="s">
        <v>37</v>
      </c>
    </row>
    <row r="2844" spans="1:21" x14ac:dyDescent="0.25">
      <c r="A2844" s="3">
        <v>40504</v>
      </c>
      <c r="B2844">
        <v>17.53</v>
      </c>
      <c r="C2844">
        <v>6.6402000000000001</v>
      </c>
      <c r="D2844">
        <v>6.5994999999999999</v>
      </c>
      <c r="E2844">
        <v>6.9999000000000002</v>
      </c>
      <c r="F2844">
        <v>1.7281</v>
      </c>
      <c r="G2844">
        <v>12.3005</v>
      </c>
      <c r="H2844">
        <v>0.4642</v>
      </c>
      <c r="I2844">
        <v>2.8018999999999998</v>
      </c>
      <c r="K2844">
        <v>54.7</v>
      </c>
      <c r="L2844">
        <v>57.4</v>
      </c>
      <c r="M2844">
        <v>58.2</v>
      </c>
      <c r="N2844">
        <v>52.6</v>
      </c>
      <c r="O2844">
        <v>49.5</v>
      </c>
      <c r="P2844">
        <v>56.9</v>
      </c>
      <c r="Q2844" t="s">
        <v>37</v>
      </c>
      <c r="R2844" t="s">
        <v>37</v>
      </c>
      <c r="S2844">
        <v>55.3</v>
      </c>
      <c r="T2844" t="s">
        <v>37</v>
      </c>
      <c r="U2844" t="s">
        <v>37</v>
      </c>
    </row>
    <row r="2845" spans="1:21" x14ac:dyDescent="0.25">
      <c r="A2845" s="3">
        <v>40505</v>
      </c>
      <c r="B2845">
        <v>17.059999999999999</v>
      </c>
      <c r="C2845">
        <v>6.6485000000000003</v>
      </c>
      <c r="D2845">
        <v>6.6245000000000003</v>
      </c>
      <c r="E2845">
        <v>7.1147</v>
      </c>
      <c r="F2845">
        <v>1.7357</v>
      </c>
      <c r="G2845">
        <v>12.4778</v>
      </c>
      <c r="H2845">
        <v>0.45290000000000002</v>
      </c>
      <c r="I2845">
        <v>2.7728999999999999</v>
      </c>
      <c r="K2845">
        <v>54.7</v>
      </c>
      <c r="L2845">
        <v>57.4</v>
      </c>
      <c r="M2845">
        <v>58.2</v>
      </c>
      <c r="N2845">
        <v>52.6</v>
      </c>
      <c r="O2845">
        <v>49.5</v>
      </c>
      <c r="P2845">
        <v>56.9</v>
      </c>
      <c r="Q2845" t="s">
        <v>37</v>
      </c>
      <c r="R2845" t="s">
        <v>37</v>
      </c>
      <c r="S2845">
        <v>55.3</v>
      </c>
      <c r="T2845" t="s">
        <v>37</v>
      </c>
      <c r="U2845" t="s">
        <v>37</v>
      </c>
    </row>
    <row r="2846" spans="1:21" x14ac:dyDescent="0.25">
      <c r="A2846" s="3">
        <v>40506</v>
      </c>
      <c r="B2846">
        <v>18.41</v>
      </c>
      <c r="C2846">
        <v>6.6485000000000003</v>
      </c>
      <c r="D2846">
        <v>6.6265000000000001</v>
      </c>
      <c r="E2846">
        <v>7.0664999999999996</v>
      </c>
      <c r="F2846">
        <v>1.7222</v>
      </c>
      <c r="G2846">
        <v>12.373200000000001</v>
      </c>
      <c r="H2846">
        <v>0.53149999999999997</v>
      </c>
      <c r="I2846">
        <v>2.9119999999999999</v>
      </c>
      <c r="K2846">
        <v>54.7</v>
      </c>
      <c r="L2846">
        <v>57.4</v>
      </c>
      <c r="M2846">
        <v>58.2</v>
      </c>
      <c r="N2846">
        <v>52.6</v>
      </c>
      <c r="O2846">
        <v>49.5</v>
      </c>
      <c r="P2846">
        <v>56.9</v>
      </c>
      <c r="Q2846" t="s">
        <v>37</v>
      </c>
      <c r="R2846" t="s">
        <v>37</v>
      </c>
      <c r="S2846">
        <v>55.3</v>
      </c>
      <c r="T2846" t="s">
        <v>37</v>
      </c>
      <c r="U2846" t="s">
        <v>37</v>
      </c>
    </row>
    <row r="2847" spans="1:21" x14ac:dyDescent="0.25">
      <c r="A2847" s="3">
        <v>40507</v>
      </c>
      <c r="B2847">
        <v>18.41</v>
      </c>
      <c r="C2847">
        <v>6.6505000000000001</v>
      </c>
      <c r="D2847">
        <v>6.6295000000000002</v>
      </c>
      <c r="E2847">
        <v>7.0415000000000001</v>
      </c>
      <c r="F2847">
        <v>1.7210000000000001</v>
      </c>
      <c r="G2847">
        <v>12.383800000000001</v>
      </c>
      <c r="H2847">
        <v>0.53149999999999997</v>
      </c>
      <c r="I2847">
        <v>2.9085000000000001</v>
      </c>
      <c r="K2847">
        <v>54.7</v>
      </c>
      <c r="L2847">
        <v>57.4</v>
      </c>
      <c r="M2847">
        <v>58.2</v>
      </c>
      <c r="N2847">
        <v>52.6</v>
      </c>
      <c r="O2847">
        <v>49.5</v>
      </c>
      <c r="P2847">
        <v>56.9</v>
      </c>
      <c r="Q2847" t="s">
        <v>37</v>
      </c>
      <c r="R2847" t="s">
        <v>37</v>
      </c>
      <c r="S2847">
        <v>55.3</v>
      </c>
      <c r="T2847" t="s">
        <v>37</v>
      </c>
      <c r="U2847" t="s">
        <v>37</v>
      </c>
    </row>
    <row r="2848" spans="1:21" x14ac:dyDescent="0.25">
      <c r="A2848" s="3">
        <v>40508</v>
      </c>
      <c r="B2848">
        <v>18.920000000000002</v>
      </c>
      <c r="C2848">
        <v>6.6562000000000001</v>
      </c>
      <c r="D2848">
        <v>6.6485000000000003</v>
      </c>
      <c r="E2848">
        <v>7.1529999999999996</v>
      </c>
      <c r="F2848">
        <v>1.7263999999999999</v>
      </c>
      <c r="G2848">
        <v>12.488799999999999</v>
      </c>
      <c r="H2848">
        <v>0.50790000000000002</v>
      </c>
      <c r="I2848">
        <v>2.8662999999999998</v>
      </c>
      <c r="K2848">
        <v>54.7</v>
      </c>
      <c r="L2848">
        <v>57.4</v>
      </c>
      <c r="M2848">
        <v>58.2</v>
      </c>
      <c r="N2848">
        <v>52.6</v>
      </c>
      <c r="O2848">
        <v>49.5</v>
      </c>
      <c r="P2848">
        <v>56.9</v>
      </c>
      <c r="Q2848" t="s">
        <v>37</v>
      </c>
      <c r="R2848" t="s">
        <v>37</v>
      </c>
      <c r="S2848">
        <v>55.3</v>
      </c>
      <c r="T2848" t="s">
        <v>37</v>
      </c>
      <c r="U2848" t="s">
        <v>37</v>
      </c>
    </row>
    <row r="2849" spans="1:21" x14ac:dyDescent="0.25">
      <c r="A2849" s="3">
        <v>40511</v>
      </c>
      <c r="B2849">
        <v>18.78</v>
      </c>
      <c r="C2849">
        <v>6.6692999999999998</v>
      </c>
      <c r="D2849">
        <v>6.6435000000000004</v>
      </c>
      <c r="E2849">
        <v>7.1119000000000003</v>
      </c>
      <c r="F2849">
        <v>1.724</v>
      </c>
      <c r="G2849">
        <v>12.4937</v>
      </c>
      <c r="H2849">
        <v>0.50790000000000002</v>
      </c>
      <c r="I2849">
        <v>2.8205</v>
      </c>
      <c r="K2849">
        <v>54.7</v>
      </c>
      <c r="L2849">
        <v>57.4</v>
      </c>
      <c r="M2849">
        <v>58.2</v>
      </c>
      <c r="N2849">
        <v>52.6</v>
      </c>
      <c r="O2849">
        <v>49.5</v>
      </c>
      <c r="P2849">
        <v>56.9</v>
      </c>
      <c r="Q2849" t="s">
        <v>37</v>
      </c>
      <c r="R2849" t="s">
        <v>37</v>
      </c>
      <c r="S2849">
        <v>55.3</v>
      </c>
      <c r="T2849" t="s">
        <v>37</v>
      </c>
      <c r="U2849" t="s">
        <v>37</v>
      </c>
    </row>
    <row r="2850" spans="1:21" x14ac:dyDescent="0.25">
      <c r="A2850" s="3">
        <v>40512</v>
      </c>
      <c r="B2850">
        <v>18.45</v>
      </c>
      <c r="C2850">
        <v>6.6669999999999998</v>
      </c>
      <c r="D2850">
        <v>6.6550000000000002</v>
      </c>
      <c r="E2850">
        <v>7.1032000000000002</v>
      </c>
      <c r="F2850">
        <v>1.7129000000000001</v>
      </c>
      <c r="G2850">
        <v>12.4877</v>
      </c>
      <c r="H2850">
        <v>0.45279999999999998</v>
      </c>
      <c r="I2850">
        <v>2.7968000000000002</v>
      </c>
      <c r="K2850">
        <v>55.2</v>
      </c>
      <c r="L2850">
        <v>58.9</v>
      </c>
      <c r="M2850">
        <v>58.3</v>
      </c>
      <c r="N2850">
        <v>53.2</v>
      </c>
      <c r="O2850">
        <v>49.7</v>
      </c>
      <c r="P2850">
        <v>57.3</v>
      </c>
      <c r="Q2850" t="s">
        <v>37</v>
      </c>
      <c r="R2850" t="s">
        <v>37</v>
      </c>
      <c r="S2850">
        <v>56.4</v>
      </c>
      <c r="T2850" t="s">
        <v>37</v>
      </c>
      <c r="U2850" t="s">
        <v>37</v>
      </c>
    </row>
    <row r="2851" spans="1:21" x14ac:dyDescent="0.25">
      <c r="A2851" s="3">
        <v>40513</v>
      </c>
      <c r="B2851">
        <v>18.75</v>
      </c>
      <c r="C2851">
        <v>6.6631999999999998</v>
      </c>
      <c r="D2851">
        <v>6.6550000000000002</v>
      </c>
      <c r="E2851">
        <v>7.0247000000000002</v>
      </c>
      <c r="F2851">
        <v>1.7057</v>
      </c>
      <c r="G2851">
        <v>12.4018</v>
      </c>
      <c r="H2851">
        <v>0.53149999999999997</v>
      </c>
      <c r="I2851">
        <v>2.9641999999999999</v>
      </c>
      <c r="K2851">
        <v>55.2</v>
      </c>
      <c r="L2851">
        <v>58.9</v>
      </c>
      <c r="M2851">
        <v>58.3</v>
      </c>
      <c r="N2851">
        <v>53.2</v>
      </c>
      <c r="O2851">
        <v>49.7</v>
      </c>
      <c r="P2851">
        <v>57.3</v>
      </c>
      <c r="Q2851" t="s">
        <v>37</v>
      </c>
      <c r="R2851" t="s">
        <v>37</v>
      </c>
      <c r="S2851">
        <v>56.4</v>
      </c>
      <c r="T2851" t="s">
        <v>37</v>
      </c>
      <c r="U2851" t="s">
        <v>37</v>
      </c>
    </row>
    <row r="2852" spans="1:21" x14ac:dyDescent="0.25">
      <c r="A2852" s="3">
        <v>40514</v>
      </c>
      <c r="B2852">
        <v>18.37</v>
      </c>
      <c r="C2852">
        <v>6.6660000000000004</v>
      </c>
      <c r="D2852">
        <v>6.6464999999999996</v>
      </c>
      <c r="E2852">
        <v>6.8975999999999997</v>
      </c>
      <c r="F2852">
        <v>1.696</v>
      </c>
      <c r="G2852">
        <v>12.326700000000001</v>
      </c>
      <c r="H2852">
        <v>0.53949999999999998</v>
      </c>
      <c r="I2852">
        <v>2.9885000000000002</v>
      </c>
      <c r="K2852">
        <v>55.2</v>
      </c>
      <c r="L2852">
        <v>58.9</v>
      </c>
      <c r="M2852">
        <v>58.3</v>
      </c>
      <c r="N2852">
        <v>53.2</v>
      </c>
      <c r="O2852">
        <v>49.7</v>
      </c>
      <c r="P2852">
        <v>57.3</v>
      </c>
      <c r="Q2852" t="s">
        <v>37</v>
      </c>
      <c r="R2852" t="s">
        <v>37</v>
      </c>
      <c r="S2852">
        <v>56.4</v>
      </c>
      <c r="T2852" t="s">
        <v>37</v>
      </c>
      <c r="U2852" t="s">
        <v>37</v>
      </c>
    </row>
    <row r="2853" spans="1:21" x14ac:dyDescent="0.25">
      <c r="A2853" s="3">
        <v>40515</v>
      </c>
      <c r="B2853">
        <v>17.88</v>
      </c>
      <c r="C2853">
        <v>6.6609999999999996</v>
      </c>
      <c r="D2853">
        <v>6.6440000000000001</v>
      </c>
      <c r="E2853">
        <v>6.8760000000000003</v>
      </c>
      <c r="F2853">
        <v>1.6861999999999999</v>
      </c>
      <c r="G2853">
        <v>12.3369</v>
      </c>
      <c r="H2853">
        <v>0.46829999999999999</v>
      </c>
      <c r="I2853">
        <v>3.0055000000000001</v>
      </c>
      <c r="K2853">
        <v>55.2</v>
      </c>
      <c r="L2853">
        <v>58.9</v>
      </c>
      <c r="M2853">
        <v>58.3</v>
      </c>
      <c r="N2853">
        <v>53.2</v>
      </c>
      <c r="O2853">
        <v>49.7</v>
      </c>
      <c r="P2853">
        <v>57.3</v>
      </c>
      <c r="Q2853" t="s">
        <v>37</v>
      </c>
      <c r="R2853" t="s">
        <v>37</v>
      </c>
      <c r="S2853">
        <v>56.4</v>
      </c>
      <c r="T2853" t="s">
        <v>37</v>
      </c>
      <c r="U2853" t="s">
        <v>37</v>
      </c>
    </row>
    <row r="2854" spans="1:21" x14ac:dyDescent="0.25">
      <c r="A2854" s="3">
        <v>40518</v>
      </c>
      <c r="B2854">
        <v>18.420000000000002</v>
      </c>
      <c r="C2854">
        <v>6.6485000000000003</v>
      </c>
      <c r="D2854">
        <v>6.6364999999999998</v>
      </c>
      <c r="E2854">
        <v>6.8813000000000004</v>
      </c>
      <c r="F2854">
        <v>1.6749000000000001</v>
      </c>
      <c r="G2854">
        <v>12.3675</v>
      </c>
      <c r="H2854">
        <v>0.42070000000000002</v>
      </c>
      <c r="I2854">
        <v>2.9201000000000001</v>
      </c>
      <c r="K2854">
        <v>55.2</v>
      </c>
      <c r="L2854">
        <v>58.9</v>
      </c>
      <c r="M2854">
        <v>58.3</v>
      </c>
      <c r="N2854">
        <v>53.2</v>
      </c>
      <c r="O2854">
        <v>49.7</v>
      </c>
      <c r="P2854">
        <v>57.3</v>
      </c>
      <c r="Q2854" t="s">
        <v>37</v>
      </c>
      <c r="R2854" t="s">
        <v>37</v>
      </c>
      <c r="S2854">
        <v>56.4</v>
      </c>
      <c r="T2854" t="s">
        <v>37</v>
      </c>
      <c r="U2854" t="s">
        <v>37</v>
      </c>
    </row>
    <row r="2855" spans="1:21" x14ac:dyDescent="0.25">
      <c r="A2855" s="3">
        <v>40519</v>
      </c>
      <c r="B2855">
        <v>18.989999999999998</v>
      </c>
      <c r="C2855">
        <v>6.6479999999999997</v>
      </c>
      <c r="D2855">
        <v>6.6390000000000002</v>
      </c>
      <c r="E2855">
        <v>6.9233000000000002</v>
      </c>
      <c r="F2855">
        <v>1.6812</v>
      </c>
      <c r="G2855">
        <v>12.4941</v>
      </c>
      <c r="H2855">
        <v>0.53180000000000005</v>
      </c>
      <c r="I2855">
        <v>3.1257000000000001</v>
      </c>
      <c r="K2855">
        <v>55.2</v>
      </c>
      <c r="L2855">
        <v>58.9</v>
      </c>
      <c r="M2855">
        <v>58.3</v>
      </c>
      <c r="N2855">
        <v>53.2</v>
      </c>
      <c r="O2855">
        <v>49.7</v>
      </c>
      <c r="P2855">
        <v>57.3</v>
      </c>
      <c r="Q2855" t="s">
        <v>37</v>
      </c>
      <c r="R2855" t="s">
        <v>37</v>
      </c>
      <c r="S2855">
        <v>56.4</v>
      </c>
      <c r="T2855" t="s">
        <v>37</v>
      </c>
      <c r="U2855" t="s">
        <v>37</v>
      </c>
    </row>
    <row r="2856" spans="1:21" x14ac:dyDescent="0.25">
      <c r="A2856" s="3">
        <v>40520</v>
      </c>
      <c r="B2856">
        <v>18.16</v>
      </c>
      <c r="C2856">
        <v>6.6630000000000003</v>
      </c>
      <c r="D2856">
        <v>6.649</v>
      </c>
      <c r="E2856">
        <v>6.9198000000000004</v>
      </c>
      <c r="F2856">
        <v>1.6962999999999999</v>
      </c>
      <c r="G2856">
        <v>12.4032</v>
      </c>
      <c r="H2856">
        <v>0.62749999999999995</v>
      </c>
      <c r="I2856">
        <v>3.2723</v>
      </c>
      <c r="K2856">
        <v>55.2</v>
      </c>
      <c r="L2856">
        <v>58.9</v>
      </c>
      <c r="M2856">
        <v>58.3</v>
      </c>
      <c r="N2856">
        <v>53.2</v>
      </c>
      <c r="O2856">
        <v>49.7</v>
      </c>
      <c r="P2856">
        <v>57.3</v>
      </c>
      <c r="Q2856" t="s">
        <v>37</v>
      </c>
      <c r="R2856" t="s">
        <v>37</v>
      </c>
      <c r="S2856">
        <v>56.4</v>
      </c>
      <c r="T2856" t="s">
        <v>37</v>
      </c>
      <c r="U2856" t="s">
        <v>37</v>
      </c>
    </row>
    <row r="2857" spans="1:21" x14ac:dyDescent="0.25">
      <c r="A2857" s="3">
        <v>40521</v>
      </c>
      <c r="B2857">
        <v>17.46</v>
      </c>
      <c r="C2857">
        <v>6.6565000000000003</v>
      </c>
      <c r="D2857">
        <v>6.6524999999999999</v>
      </c>
      <c r="E2857">
        <v>6.8741000000000003</v>
      </c>
      <c r="F2857">
        <v>1.7097</v>
      </c>
      <c r="G2857">
        <v>12.475300000000001</v>
      </c>
      <c r="H2857">
        <v>0.61970000000000003</v>
      </c>
      <c r="I2857">
        <v>3.2037</v>
      </c>
      <c r="K2857">
        <v>55.2</v>
      </c>
      <c r="L2857">
        <v>58.9</v>
      </c>
      <c r="M2857">
        <v>58.3</v>
      </c>
      <c r="N2857">
        <v>53.2</v>
      </c>
      <c r="O2857">
        <v>49.7</v>
      </c>
      <c r="P2857">
        <v>57.3</v>
      </c>
      <c r="Q2857" t="s">
        <v>37</v>
      </c>
      <c r="R2857" t="s">
        <v>37</v>
      </c>
      <c r="S2857">
        <v>56.4</v>
      </c>
      <c r="T2857" t="s">
        <v>37</v>
      </c>
      <c r="U2857" t="s">
        <v>37</v>
      </c>
    </row>
    <row r="2858" spans="1:21" x14ac:dyDescent="0.25">
      <c r="A2858" s="3">
        <v>40522</v>
      </c>
      <c r="B2858">
        <v>17.47</v>
      </c>
      <c r="C2858">
        <v>6.6496000000000004</v>
      </c>
      <c r="D2858">
        <v>6.6479999999999997</v>
      </c>
      <c r="E2858">
        <v>6.8654999999999999</v>
      </c>
      <c r="F2858">
        <v>1.7132000000000001</v>
      </c>
      <c r="G2858">
        <v>12.452299999999999</v>
      </c>
      <c r="H2858">
        <v>0.63629999999999998</v>
      </c>
      <c r="I2858">
        <v>3.319</v>
      </c>
      <c r="K2858">
        <v>55.2</v>
      </c>
      <c r="L2858">
        <v>58.9</v>
      </c>
      <c r="M2858">
        <v>58.3</v>
      </c>
      <c r="N2858">
        <v>53.2</v>
      </c>
      <c r="O2858">
        <v>49.7</v>
      </c>
      <c r="P2858">
        <v>57.3</v>
      </c>
      <c r="Q2858" t="s">
        <v>37</v>
      </c>
      <c r="R2858" t="s">
        <v>37</v>
      </c>
      <c r="S2858">
        <v>56.4</v>
      </c>
      <c r="T2858" t="s">
        <v>37</v>
      </c>
      <c r="U2858" t="s">
        <v>37</v>
      </c>
    </row>
    <row r="2859" spans="1:21" x14ac:dyDescent="0.25">
      <c r="A2859" s="3">
        <v>40525</v>
      </c>
      <c r="B2859">
        <v>17.29</v>
      </c>
      <c r="C2859">
        <v>6.6660000000000004</v>
      </c>
      <c r="D2859">
        <v>6.6544999999999996</v>
      </c>
      <c r="E2859">
        <v>6.8379000000000003</v>
      </c>
      <c r="F2859">
        <v>1.6950000000000001</v>
      </c>
      <c r="G2859">
        <v>12.4015</v>
      </c>
      <c r="H2859">
        <v>0.58020000000000005</v>
      </c>
      <c r="I2859">
        <v>3.2749999999999999</v>
      </c>
      <c r="K2859">
        <v>55.2</v>
      </c>
      <c r="L2859">
        <v>58.9</v>
      </c>
      <c r="M2859">
        <v>58.3</v>
      </c>
      <c r="N2859">
        <v>53.2</v>
      </c>
      <c r="O2859">
        <v>49.7</v>
      </c>
      <c r="P2859">
        <v>57.3</v>
      </c>
      <c r="Q2859" t="s">
        <v>37</v>
      </c>
      <c r="R2859" t="s">
        <v>37</v>
      </c>
      <c r="S2859">
        <v>56.4</v>
      </c>
      <c r="T2859" t="s">
        <v>37</v>
      </c>
      <c r="U2859" t="s">
        <v>37</v>
      </c>
    </row>
    <row r="2860" spans="1:21" x14ac:dyDescent="0.25">
      <c r="A2860" s="3">
        <v>40526</v>
      </c>
      <c r="B2860">
        <v>18.09</v>
      </c>
      <c r="C2860">
        <v>6.6559999999999997</v>
      </c>
      <c r="D2860">
        <v>6.6505000000000001</v>
      </c>
      <c r="E2860">
        <v>6.8380999999999998</v>
      </c>
      <c r="F2860">
        <v>1.6927000000000001</v>
      </c>
      <c r="G2860">
        <v>12.388</v>
      </c>
      <c r="H2860">
        <v>0.65280000000000005</v>
      </c>
      <c r="I2860">
        <v>3.4727000000000001</v>
      </c>
      <c r="K2860">
        <v>55.2</v>
      </c>
      <c r="L2860">
        <v>58.9</v>
      </c>
      <c r="M2860">
        <v>58.3</v>
      </c>
      <c r="N2860">
        <v>53.2</v>
      </c>
      <c r="O2860">
        <v>49.7</v>
      </c>
      <c r="P2860">
        <v>57.3</v>
      </c>
      <c r="Q2860" t="s">
        <v>37</v>
      </c>
      <c r="R2860" t="s">
        <v>37</v>
      </c>
      <c r="S2860">
        <v>56.4</v>
      </c>
      <c r="T2860" t="s">
        <v>37</v>
      </c>
      <c r="U2860" t="s">
        <v>37</v>
      </c>
    </row>
    <row r="2861" spans="1:21" x14ac:dyDescent="0.25">
      <c r="A2861" s="3">
        <v>40527</v>
      </c>
      <c r="B2861">
        <v>17.45</v>
      </c>
      <c r="C2861">
        <v>6.6544999999999996</v>
      </c>
      <c r="D2861">
        <v>6.6539999999999999</v>
      </c>
      <c r="E2861">
        <v>6.8636999999999997</v>
      </c>
      <c r="F2861">
        <v>1.7051000000000001</v>
      </c>
      <c r="G2861">
        <v>12.457100000000001</v>
      </c>
      <c r="H2861">
        <v>0.66910000000000003</v>
      </c>
      <c r="I2861">
        <v>3.5318000000000001</v>
      </c>
      <c r="K2861">
        <v>55.2</v>
      </c>
      <c r="L2861">
        <v>58.9</v>
      </c>
      <c r="M2861">
        <v>58.3</v>
      </c>
      <c r="N2861">
        <v>53.2</v>
      </c>
      <c r="O2861">
        <v>49.7</v>
      </c>
      <c r="P2861">
        <v>57.3</v>
      </c>
      <c r="Q2861" t="s">
        <v>37</v>
      </c>
      <c r="R2861" t="s">
        <v>37</v>
      </c>
      <c r="S2861">
        <v>56.4</v>
      </c>
      <c r="T2861" t="s">
        <v>37</v>
      </c>
      <c r="U2861" t="s">
        <v>37</v>
      </c>
    </row>
    <row r="2862" spans="1:21" x14ac:dyDescent="0.25">
      <c r="A2862" s="3">
        <v>40528</v>
      </c>
      <c r="B2862">
        <v>17.45</v>
      </c>
      <c r="C2862">
        <v>6.6635</v>
      </c>
      <c r="D2862">
        <v>6.6520000000000001</v>
      </c>
      <c r="E2862">
        <v>6.8385999999999996</v>
      </c>
      <c r="F2862">
        <v>1.7008000000000001</v>
      </c>
      <c r="G2862">
        <v>12.411300000000001</v>
      </c>
      <c r="H2862">
        <v>0.63700000000000001</v>
      </c>
      <c r="I2862">
        <v>3.4224000000000001</v>
      </c>
      <c r="K2862">
        <v>55.2</v>
      </c>
      <c r="L2862">
        <v>58.9</v>
      </c>
      <c r="M2862">
        <v>58.3</v>
      </c>
      <c r="N2862">
        <v>53.2</v>
      </c>
      <c r="O2862">
        <v>49.7</v>
      </c>
      <c r="P2862">
        <v>57.3</v>
      </c>
      <c r="Q2862" t="s">
        <v>37</v>
      </c>
      <c r="R2862" t="s">
        <v>37</v>
      </c>
      <c r="S2862">
        <v>56.4</v>
      </c>
      <c r="T2862" t="s">
        <v>37</v>
      </c>
      <c r="U2862" t="s">
        <v>37</v>
      </c>
    </row>
    <row r="2863" spans="1:21" x14ac:dyDescent="0.25">
      <c r="A2863" s="3">
        <v>40529</v>
      </c>
      <c r="B2863">
        <v>16.78</v>
      </c>
      <c r="C2863">
        <v>6.6589999999999998</v>
      </c>
      <c r="D2863">
        <v>6.6529999999999996</v>
      </c>
      <c r="E2863">
        <v>6.88</v>
      </c>
      <c r="F2863">
        <v>1.7146999999999999</v>
      </c>
      <c r="G2863">
        <v>12.403499999999999</v>
      </c>
      <c r="H2863">
        <v>0.60519999999999996</v>
      </c>
      <c r="I2863">
        <v>3.3279000000000001</v>
      </c>
      <c r="K2863">
        <v>55.2</v>
      </c>
      <c r="L2863">
        <v>58.9</v>
      </c>
      <c r="M2863">
        <v>58.3</v>
      </c>
      <c r="N2863">
        <v>53.2</v>
      </c>
      <c r="O2863">
        <v>49.7</v>
      </c>
      <c r="P2863">
        <v>57.3</v>
      </c>
      <c r="Q2863" t="s">
        <v>37</v>
      </c>
      <c r="R2863" t="s">
        <v>37</v>
      </c>
      <c r="S2863">
        <v>56.4</v>
      </c>
      <c r="T2863" t="s">
        <v>37</v>
      </c>
      <c r="U2863" t="s">
        <v>37</v>
      </c>
    </row>
    <row r="2864" spans="1:21" x14ac:dyDescent="0.25">
      <c r="A2864" s="3">
        <v>40532</v>
      </c>
      <c r="B2864">
        <v>15.74</v>
      </c>
      <c r="C2864">
        <v>6.6791999999999998</v>
      </c>
      <c r="D2864">
        <v>6.6654999999999998</v>
      </c>
      <c r="E2864">
        <v>6.8388</v>
      </c>
      <c r="F2864">
        <v>1.7074</v>
      </c>
      <c r="G2864">
        <v>12.411899999999999</v>
      </c>
      <c r="H2864">
        <v>0.59719999999999995</v>
      </c>
      <c r="I2864">
        <v>3.3357999999999999</v>
      </c>
      <c r="K2864">
        <v>55.2</v>
      </c>
      <c r="L2864">
        <v>58.9</v>
      </c>
      <c r="M2864">
        <v>58.3</v>
      </c>
      <c r="N2864">
        <v>53.2</v>
      </c>
      <c r="O2864">
        <v>49.7</v>
      </c>
      <c r="P2864">
        <v>57.3</v>
      </c>
      <c r="Q2864" t="s">
        <v>37</v>
      </c>
      <c r="R2864" t="s">
        <v>37</v>
      </c>
      <c r="S2864">
        <v>56.4</v>
      </c>
      <c r="T2864" t="s">
        <v>37</v>
      </c>
      <c r="U2864" t="s">
        <v>37</v>
      </c>
    </row>
    <row r="2865" spans="1:21" x14ac:dyDescent="0.25">
      <c r="A2865" s="3">
        <v>40533</v>
      </c>
      <c r="B2865">
        <v>14.66</v>
      </c>
      <c r="C2865">
        <v>6.6585000000000001</v>
      </c>
      <c r="D2865">
        <v>6.6604999999999999</v>
      </c>
      <c r="E2865">
        <v>6.8261000000000003</v>
      </c>
      <c r="F2865">
        <v>1.6963999999999999</v>
      </c>
      <c r="G2865">
        <v>12.352600000000001</v>
      </c>
      <c r="H2865">
        <v>0.60550000000000004</v>
      </c>
      <c r="I2865">
        <v>3.3031000000000001</v>
      </c>
      <c r="K2865">
        <v>55.2</v>
      </c>
      <c r="L2865">
        <v>58.9</v>
      </c>
      <c r="M2865">
        <v>58.3</v>
      </c>
      <c r="N2865">
        <v>53.2</v>
      </c>
      <c r="O2865">
        <v>49.7</v>
      </c>
      <c r="P2865">
        <v>57.3</v>
      </c>
      <c r="Q2865" t="s">
        <v>37</v>
      </c>
      <c r="R2865" t="s">
        <v>37</v>
      </c>
      <c r="S2865">
        <v>56.4</v>
      </c>
      <c r="T2865" t="s">
        <v>37</v>
      </c>
      <c r="U2865" t="s">
        <v>37</v>
      </c>
    </row>
    <row r="2866" spans="1:21" x14ac:dyDescent="0.25">
      <c r="A2866" s="3">
        <v>40534</v>
      </c>
      <c r="B2866">
        <v>15.02</v>
      </c>
      <c r="C2866">
        <v>6.6544999999999996</v>
      </c>
      <c r="D2866">
        <v>6.6515000000000004</v>
      </c>
      <c r="E2866">
        <v>6.7961</v>
      </c>
      <c r="F2866">
        <v>1.6960999999999999</v>
      </c>
      <c r="G2866">
        <v>12.303599999999999</v>
      </c>
      <c r="H2866">
        <v>0.63</v>
      </c>
      <c r="I2866">
        <v>3.3458000000000001</v>
      </c>
      <c r="K2866">
        <v>55.2</v>
      </c>
      <c r="L2866">
        <v>58.9</v>
      </c>
      <c r="M2866">
        <v>58.3</v>
      </c>
      <c r="N2866">
        <v>53.2</v>
      </c>
      <c r="O2866">
        <v>49.7</v>
      </c>
      <c r="P2866">
        <v>57.3</v>
      </c>
      <c r="Q2866" t="s">
        <v>37</v>
      </c>
      <c r="R2866" t="s">
        <v>37</v>
      </c>
      <c r="S2866">
        <v>56.4</v>
      </c>
      <c r="T2866" t="s">
        <v>37</v>
      </c>
      <c r="U2866" t="s">
        <v>37</v>
      </c>
    </row>
    <row r="2867" spans="1:21" x14ac:dyDescent="0.25">
      <c r="A2867" s="3">
        <v>40535</v>
      </c>
      <c r="B2867">
        <v>15.63</v>
      </c>
      <c r="C2867">
        <v>6.6445999999999996</v>
      </c>
      <c r="D2867">
        <v>6.6475</v>
      </c>
      <c r="E2867">
        <v>6.7544000000000004</v>
      </c>
      <c r="F2867">
        <v>1.6964999999999999</v>
      </c>
      <c r="G2867">
        <v>12.3584</v>
      </c>
      <c r="H2867">
        <v>0.65539999999999998</v>
      </c>
      <c r="I2867">
        <v>3.3892000000000002</v>
      </c>
      <c r="K2867">
        <v>55.2</v>
      </c>
      <c r="L2867">
        <v>58.9</v>
      </c>
      <c r="M2867">
        <v>58.3</v>
      </c>
      <c r="N2867">
        <v>53.2</v>
      </c>
      <c r="O2867">
        <v>49.7</v>
      </c>
      <c r="P2867">
        <v>57.3</v>
      </c>
      <c r="Q2867" t="s">
        <v>37</v>
      </c>
      <c r="R2867" t="s">
        <v>37</v>
      </c>
      <c r="S2867">
        <v>56.4</v>
      </c>
      <c r="T2867" t="s">
        <v>37</v>
      </c>
      <c r="U2867" t="s">
        <v>37</v>
      </c>
    </row>
    <row r="2868" spans="1:21" x14ac:dyDescent="0.25">
      <c r="A2868" s="3">
        <v>40536</v>
      </c>
      <c r="B2868">
        <v>15.63</v>
      </c>
      <c r="C2868">
        <v>6.6265000000000001</v>
      </c>
      <c r="D2868">
        <v>6.6524999999999999</v>
      </c>
      <c r="E2868">
        <v>6.7380000000000004</v>
      </c>
      <c r="F2868">
        <v>1.6971000000000001</v>
      </c>
      <c r="G2868">
        <v>12.364800000000001</v>
      </c>
      <c r="H2868">
        <v>0.64739999999999998</v>
      </c>
      <c r="I2868">
        <v>3.3933</v>
      </c>
      <c r="K2868">
        <v>55.2</v>
      </c>
      <c r="L2868">
        <v>58.9</v>
      </c>
      <c r="M2868">
        <v>58.3</v>
      </c>
      <c r="N2868">
        <v>53.2</v>
      </c>
      <c r="O2868">
        <v>49.7</v>
      </c>
      <c r="P2868">
        <v>57.3</v>
      </c>
      <c r="Q2868" t="s">
        <v>37</v>
      </c>
      <c r="R2868" t="s">
        <v>37</v>
      </c>
      <c r="S2868">
        <v>56.4</v>
      </c>
      <c r="T2868" t="s">
        <v>37</v>
      </c>
      <c r="U2868" t="s">
        <v>37</v>
      </c>
    </row>
    <row r="2869" spans="1:21" x14ac:dyDescent="0.25">
      <c r="A2869" s="3">
        <v>40539</v>
      </c>
      <c r="B2869">
        <v>15.57</v>
      </c>
      <c r="C2869">
        <v>6.6295999999999999</v>
      </c>
      <c r="D2869">
        <v>6.6369999999999996</v>
      </c>
      <c r="E2869">
        <v>6.7378</v>
      </c>
      <c r="F2869">
        <v>1.6909000000000001</v>
      </c>
      <c r="G2869">
        <v>12.363</v>
      </c>
      <c r="H2869">
        <v>0.63939999999999997</v>
      </c>
      <c r="I2869">
        <v>3.3294000000000001</v>
      </c>
      <c r="K2869">
        <v>55.2</v>
      </c>
      <c r="L2869">
        <v>58.9</v>
      </c>
      <c r="M2869">
        <v>58.3</v>
      </c>
      <c r="N2869">
        <v>53.2</v>
      </c>
      <c r="O2869">
        <v>49.7</v>
      </c>
      <c r="P2869">
        <v>57.3</v>
      </c>
      <c r="Q2869" t="s">
        <v>37</v>
      </c>
      <c r="R2869" t="s">
        <v>37</v>
      </c>
      <c r="S2869">
        <v>56.4</v>
      </c>
      <c r="T2869" t="s">
        <v>37</v>
      </c>
      <c r="U2869" t="s">
        <v>37</v>
      </c>
    </row>
    <row r="2870" spans="1:21" x14ac:dyDescent="0.25">
      <c r="A2870" s="3">
        <v>40540</v>
      </c>
      <c r="B2870">
        <v>16.04</v>
      </c>
      <c r="C2870">
        <v>6.6277999999999997</v>
      </c>
      <c r="D2870">
        <v>6.6304999999999996</v>
      </c>
      <c r="E2870">
        <v>6.6768999999999998</v>
      </c>
      <c r="F2870">
        <v>1.6910000000000001</v>
      </c>
      <c r="G2870">
        <v>12.386799999999999</v>
      </c>
      <c r="H2870">
        <v>0.74329999999999996</v>
      </c>
      <c r="I2870">
        <v>3.4794999999999998</v>
      </c>
      <c r="K2870">
        <v>55.2</v>
      </c>
      <c r="L2870">
        <v>58.9</v>
      </c>
      <c r="M2870">
        <v>58.3</v>
      </c>
      <c r="N2870">
        <v>53.2</v>
      </c>
      <c r="O2870">
        <v>49.7</v>
      </c>
      <c r="P2870">
        <v>57.3</v>
      </c>
      <c r="Q2870" t="s">
        <v>37</v>
      </c>
      <c r="R2870" t="s">
        <v>37</v>
      </c>
      <c r="S2870">
        <v>56.4</v>
      </c>
      <c r="T2870" t="s">
        <v>37</v>
      </c>
      <c r="U2870" t="s">
        <v>37</v>
      </c>
    </row>
    <row r="2871" spans="1:21" x14ac:dyDescent="0.25">
      <c r="A2871" s="3">
        <v>40541</v>
      </c>
      <c r="B2871">
        <v>16.239999999999998</v>
      </c>
      <c r="C2871">
        <v>6.6210000000000004</v>
      </c>
      <c r="D2871">
        <v>6.617</v>
      </c>
      <c r="E2871">
        <v>6.6524000000000001</v>
      </c>
      <c r="F2871">
        <v>1.6778999999999999</v>
      </c>
      <c r="G2871">
        <v>12.3674</v>
      </c>
      <c r="H2871">
        <v>0.63290000000000002</v>
      </c>
      <c r="I2871">
        <v>3.3489</v>
      </c>
      <c r="K2871">
        <v>55.2</v>
      </c>
      <c r="L2871">
        <v>58.9</v>
      </c>
      <c r="M2871">
        <v>58.3</v>
      </c>
      <c r="N2871">
        <v>53.2</v>
      </c>
      <c r="O2871">
        <v>49.7</v>
      </c>
      <c r="P2871">
        <v>57.3</v>
      </c>
      <c r="Q2871" t="s">
        <v>37</v>
      </c>
      <c r="R2871" t="s">
        <v>37</v>
      </c>
      <c r="S2871">
        <v>56.4</v>
      </c>
      <c r="T2871" t="s">
        <v>37</v>
      </c>
      <c r="U2871" t="s">
        <v>37</v>
      </c>
    </row>
    <row r="2872" spans="1:21" x14ac:dyDescent="0.25">
      <c r="A2872" s="3">
        <v>40542</v>
      </c>
      <c r="B2872">
        <v>16.149999999999999</v>
      </c>
      <c r="C2872">
        <v>6.6109999999999998</v>
      </c>
      <c r="D2872">
        <v>6.6025</v>
      </c>
      <c r="E2872">
        <v>6.6379000000000001</v>
      </c>
      <c r="F2872">
        <v>1.6618999999999999</v>
      </c>
      <c r="G2872">
        <v>12.4015</v>
      </c>
      <c r="H2872">
        <v>0.64080000000000004</v>
      </c>
      <c r="I2872">
        <v>3.3645999999999998</v>
      </c>
      <c r="K2872">
        <v>55.2</v>
      </c>
      <c r="L2872">
        <v>58.9</v>
      </c>
      <c r="M2872">
        <v>58.3</v>
      </c>
      <c r="N2872">
        <v>53.2</v>
      </c>
      <c r="O2872">
        <v>49.7</v>
      </c>
      <c r="P2872">
        <v>57.3</v>
      </c>
      <c r="Q2872" t="s">
        <v>37</v>
      </c>
      <c r="R2872" t="s">
        <v>37</v>
      </c>
      <c r="S2872">
        <v>56.4</v>
      </c>
      <c r="T2872" t="s">
        <v>37</v>
      </c>
      <c r="U2872" t="s">
        <v>37</v>
      </c>
    </row>
    <row r="2873" spans="1:21" x14ac:dyDescent="0.25">
      <c r="A2873" s="3">
        <v>40543</v>
      </c>
      <c r="B2873">
        <v>17.04</v>
      </c>
      <c r="C2873">
        <v>6.5933000000000002</v>
      </c>
      <c r="D2873">
        <v>6.58</v>
      </c>
      <c r="E2873">
        <v>6.6291000000000002</v>
      </c>
      <c r="F2873">
        <v>1.6613</v>
      </c>
      <c r="G2873">
        <v>12.3401</v>
      </c>
      <c r="H2873">
        <v>0.59340000000000004</v>
      </c>
      <c r="I2873">
        <v>3.2934999999999999</v>
      </c>
      <c r="K2873">
        <v>53.9</v>
      </c>
      <c r="L2873">
        <v>58.8</v>
      </c>
      <c r="M2873">
        <v>55.4</v>
      </c>
      <c r="N2873">
        <v>53.5</v>
      </c>
      <c r="O2873">
        <v>50.8</v>
      </c>
      <c r="P2873">
        <v>56.6</v>
      </c>
      <c r="Q2873" t="s">
        <v>37</v>
      </c>
      <c r="R2873" t="s">
        <v>37</v>
      </c>
      <c r="S2873">
        <v>56.9</v>
      </c>
      <c r="T2873" t="s">
        <v>37</v>
      </c>
      <c r="U2873" t="s">
        <v>37</v>
      </c>
    </row>
    <row r="2874" spans="1:21" x14ac:dyDescent="0.25">
      <c r="A2874" s="3">
        <v>40546</v>
      </c>
      <c r="B2874">
        <v>17.5</v>
      </c>
      <c r="C2874">
        <v>6.6070000000000002</v>
      </c>
      <c r="D2874">
        <v>6.5625</v>
      </c>
      <c r="E2874">
        <v>6.6275000000000004</v>
      </c>
      <c r="F2874">
        <v>1.6496</v>
      </c>
      <c r="G2874">
        <v>12.248799999999999</v>
      </c>
      <c r="H2874">
        <v>0.59330000000000005</v>
      </c>
      <c r="I2874">
        <v>3.3323999999999998</v>
      </c>
      <c r="K2874">
        <v>53.9</v>
      </c>
      <c r="L2874">
        <v>58.8</v>
      </c>
      <c r="M2874">
        <v>55.4</v>
      </c>
      <c r="N2874">
        <v>53.5</v>
      </c>
      <c r="O2874">
        <v>50.8</v>
      </c>
      <c r="P2874">
        <v>56.6</v>
      </c>
      <c r="Q2874" t="s">
        <v>37</v>
      </c>
      <c r="R2874" t="s">
        <v>37</v>
      </c>
      <c r="S2874">
        <v>56.9</v>
      </c>
      <c r="T2874" t="s">
        <v>37</v>
      </c>
      <c r="U2874" t="s">
        <v>37</v>
      </c>
    </row>
    <row r="2875" spans="1:21" x14ac:dyDescent="0.25">
      <c r="A2875" s="3">
        <v>40547</v>
      </c>
      <c r="B2875">
        <v>17.02</v>
      </c>
      <c r="C2875">
        <v>6.6075999999999997</v>
      </c>
      <c r="D2875">
        <v>6.5774999999999997</v>
      </c>
      <c r="E2875">
        <v>6.6688000000000001</v>
      </c>
      <c r="F2875">
        <v>1.6617999999999999</v>
      </c>
      <c r="G2875">
        <v>12.227600000000001</v>
      </c>
      <c r="H2875">
        <v>0.61709999999999998</v>
      </c>
      <c r="I2875">
        <v>3.3287</v>
      </c>
      <c r="K2875">
        <v>53.9</v>
      </c>
      <c r="L2875">
        <v>58.8</v>
      </c>
      <c r="M2875">
        <v>55.4</v>
      </c>
      <c r="N2875">
        <v>53.5</v>
      </c>
      <c r="O2875">
        <v>50.8</v>
      </c>
      <c r="P2875">
        <v>56.6</v>
      </c>
      <c r="Q2875" t="s">
        <v>37</v>
      </c>
      <c r="R2875" t="s">
        <v>37</v>
      </c>
      <c r="S2875">
        <v>56.9</v>
      </c>
      <c r="T2875" t="s">
        <v>37</v>
      </c>
      <c r="U2875" t="s">
        <v>37</v>
      </c>
    </row>
    <row r="2876" spans="1:21" x14ac:dyDescent="0.25">
      <c r="A2876" s="3">
        <v>40548</v>
      </c>
      <c r="B2876">
        <v>17.510000000000002</v>
      </c>
      <c r="C2876">
        <v>6.6197999999999997</v>
      </c>
      <c r="D2876">
        <v>6.5875000000000004</v>
      </c>
      <c r="E2876">
        <v>6.6959</v>
      </c>
      <c r="F2876">
        <v>1.6746000000000001</v>
      </c>
      <c r="G2876">
        <v>12.1875</v>
      </c>
      <c r="H2876">
        <v>0.70450000000000002</v>
      </c>
      <c r="I2876">
        <v>3.4653999999999998</v>
      </c>
      <c r="K2876">
        <v>53.9</v>
      </c>
      <c r="L2876">
        <v>58.8</v>
      </c>
      <c r="M2876">
        <v>55.4</v>
      </c>
      <c r="N2876">
        <v>53.5</v>
      </c>
      <c r="O2876">
        <v>50.8</v>
      </c>
      <c r="P2876">
        <v>56.6</v>
      </c>
      <c r="Q2876" t="s">
        <v>37</v>
      </c>
      <c r="R2876" t="s">
        <v>37</v>
      </c>
      <c r="S2876">
        <v>56.9</v>
      </c>
      <c r="T2876" t="s">
        <v>37</v>
      </c>
      <c r="U2876" t="s">
        <v>37</v>
      </c>
    </row>
    <row r="2877" spans="1:21" x14ac:dyDescent="0.25">
      <c r="A2877" s="3">
        <v>40549</v>
      </c>
      <c r="B2877">
        <v>17.86</v>
      </c>
      <c r="C2877">
        <v>6.6260000000000003</v>
      </c>
      <c r="D2877">
        <v>6.59</v>
      </c>
      <c r="E2877">
        <v>6.7919</v>
      </c>
      <c r="F2877">
        <v>1.6860999999999999</v>
      </c>
      <c r="G2877">
        <v>12.221299999999999</v>
      </c>
      <c r="H2877">
        <v>0.66479999999999995</v>
      </c>
      <c r="I2877">
        <v>3.3932000000000002</v>
      </c>
      <c r="K2877">
        <v>53.9</v>
      </c>
      <c r="L2877">
        <v>58.8</v>
      </c>
      <c r="M2877">
        <v>55.4</v>
      </c>
      <c r="N2877">
        <v>53.5</v>
      </c>
      <c r="O2877">
        <v>50.8</v>
      </c>
      <c r="P2877">
        <v>56.6</v>
      </c>
      <c r="Q2877" t="s">
        <v>37</v>
      </c>
      <c r="R2877" t="s">
        <v>37</v>
      </c>
      <c r="S2877">
        <v>56.9</v>
      </c>
      <c r="T2877" t="s">
        <v>37</v>
      </c>
      <c r="U2877" t="s">
        <v>37</v>
      </c>
    </row>
    <row r="2878" spans="1:21" x14ac:dyDescent="0.25">
      <c r="A2878" s="3">
        <v>40550</v>
      </c>
      <c r="B2878">
        <v>16.29</v>
      </c>
      <c r="C2878">
        <v>6.6311</v>
      </c>
      <c r="D2878">
        <v>6.5978000000000003</v>
      </c>
      <c r="E2878">
        <v>6.8045</v>
      </c>
      <c r="F2878">
        <v>1.6875</v>
      </c>
      <c r="G2878">
        <v>12.2323</v>
      </c>
      <c r="H2878">
        <v>0.59309999999999996</v>
      </c>
      <c r="I2878">
        <v>3.3237000000000001</v>
      </c>
      <c r="K2878">
        <v>53.9</v>
      </c>
      <c r="L2878">
        <v>58.8</v>
      </c>
      <c r="M2878">
        <v>55.4</v>
      </c>
      <c r="N2878">
        <v>53.5</v>
      </c>
      <c r="O2878">
        <v>50.8</v>
      </c>
      <c r="P2878">
        <v>56.6</v>
      </c>
      <c r="Q2878" t="s">
        <v>37</v>
      </c>
      <c r="R2878" t="s">
        <v>37</v>
      </c>
      <c r="S2878">
        <v>56.9</v>
      </c>
      <c r="T2878" t="s">
        <v>37</v>
      </c>
      <c r="U2878" t="s">
        <v>37</v>
      </c>
    </row>
    <row r="2879" spans="1:21" x14ac:dyDescent="0.25">
      <c r="A2879" s="3">
        <v>40553</v>
      </c>
      <c r="B2879">
        <v>16.45</v>
      </c>
      <c r="C2879">
        <v>6.6325000000000003</v>
      </c>
      <c r="D2879">
        <v>6.5960000000000001</v>
      </c>
      <c r="E2879">
        <v>6.8192000000000004</v>
      </c>
      <c r="F2879">
        <v>1.6890000000000001</v>
      </c>
      <c r="G2879">
        <v>12.2142</v>
      </c>
      <c r="H2879">
        <v>0.56910000000000005</v>
      </c>
      <c r="I2879">
        <v>3.2831999999999999</v>
      </c>
      <c r="K2879">
        <v>53.9</v>
      </c>
      <c r="L2879">
        <v>58.8</v>
      </c>
      <c r="M2879">
        <v>55.4</v>
      </c>
      <c r="N2879">
        <v>53.5</v>
      </c>
      <c r="O2879">
        <v>50.8</v>
      </c>
      <c r="P2879">
        <v>56.6</v>
      </c>
      <c r="Q2879" t="s">
        <v>37</v>
      </c>
      <c r="R2879" t="s">
        <v>37</v>
      </c>
      <c r="S2879">
        <v>56.9</v>
      </c>
      <c r="T2879" t="s">
        <v>37</v>
      </c>
      <c r="U2879" t="s">
        <v>37</v>
      </c>
    </row>
    <row r="2880" spans="1:21" x14ac:dyDescent="0.25">
      <c r="A2880" s="3">
        <v>40554</v>
      </c>
      <c r="B2880">
        <v>15.95</v>
      </c>
      <c r="C2880">
        <v>6.6245000000000003</v>
      </c>
      <c r="D2880">
        <v>6.5834999999999999</v>
      </c>
      <c r="E2880">
        <v>6.8804999999999996</v>
      </c>
      <c r="F2880">
        <v>1.6880999999999999</v>
      </c>
      <c r="G2880">
        <v>12.1348</v>
      </c>
      <c r="H2880">
        <v>0.58499999999999996</v>
      </c>
      <c r="I2880">
        <v>3.3395999999999999</v>
      </c>
      <c r="K2880">
        <v>53.9</v>
      </c>
      <c r="L2880">
        <v>58.8</v>
      </c>
      <c r="M2880">
        <v>55.4</v>
      </c>
      <c r="N2880">
        <v>53.5</v>
      </c>
      <c r="O2880">
        <v>50.8</v>
      </c>
      <c r="P2880">
        <v>56.6</v>
      </c>
      <c r="Q2880" t="s">
        <v>37</v>
      </c>
      <c r="R2880" t="s">
        <v>37</v>
      </c>
      <c r="S2880">
        <v>56.9</v>
      </c>
      <c r="T2880" t="s">
        <v>37</v>
      </c>
      <c r="U2880" t="s">
        <v>37</v>
      </c>
    </row>
    <row r="2881" spans="1:21" x14ac:dyDescent="0.25">
      <c r="A2881" s="3">
        <v>40555</v>
      </c>
      <c r="B2881">
        <v>15.75</v>
      </c>
      <c r="C2881">
        <v>6.6124999999999998</v>
      </c>
      <c r="D2881">
        <v>6.5804999999999998</v>
      </c>
      <c r="E2881">
        <v>6.8308</v>
      </c>
      <c r="F2881">
        <v>1.6754</v>
      </c>
      <c r="G2881">
        <v>12.073600000000001</v>
      </c>
      <c r="H2881">
        <v>0.60089999999999999</v>
      </c>
      <c r="I2881">
        <v>3.3650000000000002</v>
      </c>
      <c r="K2881">
        <v>53.9</v>
      </c>
      <c r="L2881">
        <v>58.8</v>
      </c>
      <c r="M2881">
        <v>55.4</v>
      </c>
      <c r="N2881">
        <v>53.5</v>
      </c>
      <c r="O2881">
        <v>50.8</v>
      </c>
      <c r="P2881">
        <v>56.6</v>
      </c>
      <c r="Q2881" t="s">
        <v>37</v>
      </c>
      <c r="R2881" t="s">
        <v>37</v>
      </c>
      <c r="S2881">
        <v>56.9</v>
      </c>
      <c r="T2881" t="s">
        <v>37</v>
      </c>
      <c r="U2881" t="s">
        <v>37</v>
      </c>
    </row>
    <row r="2882" spans="1:21" x14ac:dyDescent="0.25">
      <c r="A2882" s="3">
        <v>40556</v>
      </c>
      <c r="B2882">
        <v>15.41</v>
      </c>
      <c r="C2882">
        <v>6.5975000000000001</v>
      </c>
      <c r="D2882">
        <v>6.5774999999999997</v>
      </c>
      <c r="E2882">
        <v>6.8441000000000001</v>
      </c>
      <c r="F2882">
        <v>1.6677</v>
      </c>
      <c r="G2882">
        <v>12.1241</v>
      </c>
      <c r="H2882">
        <v>0.57679999999999998</v>
      </c>
      <c r="I2882">
        <v>3.2972000000000001</v>
      </c>
      <c r="K2882">
        <v>53.9</v>
      </c>
      <c r="L2882">
        <v>58.8</v>
      </c>
      <c r="M2882">
        <v>55.4</v>
      </c>
      <c r="N2882">
        <v>53.5</v>
      </c>
      <c r="O2882">
        <v>50.8</v>
      </c>
      <c r="P2882">
        <v>56.6</v>
      </c>
      <c r="Q2882" t="s">
        <v>37</v>
      </c>
      <c r="R2882" t="s">
        <v>37</v>
      </c>
      <c r="S2882">
        <v>56.9</v>
      </c>
      <c r="T2882" t="s">
        <v>37</v>
      </c>
      <c r="U2882" t="s">
        <v>37</v>
      </c>
    </row>
    <row r="2883" spans="1:21" x14ac:dyDescent="0.25">
      <c r="A2883" s="3">
        <v>40557</v>
      </c>
      <c r="B2883">
        <v>15.07</v>
      </c>
      <c r="C2883">
        <v>6.5895000000000001</v>
      </c>
      <c r="D2883">
        <v>6.5785</v>
      </c>
      <c r="E2883">
        <v>6.9351000000000003</v>
      </c>
      <c r="F2883">
        <v>1.6843999999999999</v>
      </c>
      <c r="G2883">
        <v>12.0473</v>
      </c>
      <c r="H2883">
        <v>0.56850000000000001</v>
      </c>
      <c r="I2883">
        <v>3.3231000000000002</v>
      </c>
      <c r="K2883">
        <v>53.9</v>
      </c>
      <c r="L2883">
        <v>58.8</v>
      </c>
      <c r="M2883">
        <v>55.4</v>
      </c>
      <c r="N2883">
        <v>53.5</v>
      </c>
      <c r="O2883">
        <v>50.8</v>
      </c>
      <c r="P2883">
        <v>56.6</v>
      </c>
      <c r="Q2883" t="s">
        <v>37</v>
      </c>
      <c r="R2883" t="s">
        <v>37</v>
      </c>
      <c r="S2883">
        <v>56.9</v>
      </c>
      <c r="T2883" t="s">
        <v>37</v>
      </c>
      <c r="U2883" t="s">
        <v>37</v>
      </c>
    </row>
    <row r="2884" spans="1:21" x14ac:dyDescent="0.25">
      <c r="A2884" s="3">
        <v>40560</v>
      </c>
      <c r="B2884">
        <v>15.07</v>
      </c>
      <c r="C2884">
        <v>6.5945</v>
      </c>
      <c r="D2884">
        <v>6.5865</v>
      </c>
      <c r="E2884">
        <v>6.8952999999999998</v>
      </c>
      <c r="F2884">
        <v>1.6822999999999999</v>
      </c>
      <c r="G2884">
        <v>11.9733</v>
      </c>
      <c r="H2884">
        <v>0.57650000000000001</v>
      </c>
      <c r="I2884">
        <v>3.3290999999999999</v>
      </c>
      <c r="K2884">
        <v>53.9</v>
      </c>
      <c r="L2884">
        <v>58.8</v>
      </c>
      <c r="M2884">
        <v>55.4</v>
      </c>
      <c r="N2884">
        <v>53.5</v>
      </c>
      <c r="O2884">
        <v>50.8</v>
      </c>
      <c r="P2884">
        <v>56.6</v>
      </c>
      <c r="Q2884" t="s">
        <v>37</v>
      </c>
      <c r="R2884" t="s">
        <v>37</v>
      </c>
      <c r="S2884">
        <v>56.9</v>
      </c>
      <c r="T2884" t="s">
        <v>37</v>
      </c>
      <c r="U2884" t="s">
        <v>37</v>
      </c>
    </row>
    <row r="2885" spans="1:21" x14ac:dyDescent="0.25">
      <c r="A2885" s="3">
        <v>40561</v>
      </c>
      <c r="B2885">
        <v>16.600000000000001</v>
      </c>
      <c r="C2885">
        <v>6.585</v>
      </c>
      <c r="D2885">
        <v>6.5774999999999997</v>
      </c>
      <c r="E2885">
        <v>6.9066999999999998</v>
      </c>
      <c r="F2885">
        <v>1.6763999999999999</v>
      </c>
      <c r="G2885">
        <v>12.0182</v>
      </c>
      <c r="H2885">
        <v>0.58450000000000002</v>
      </c>
      <c r="I2885">
        <v>3.3662999999999998</v>
      </c>
      <c r="K2885">
        <v>53.9</v>
      </c>
      <c r="L2885">
        <v>58.8</v>
      </c>
      <c r="M2885">
        <v>55.4</v>
      </c>
      <c r="N2885">
        <v>53.5</v>
      </c>
      <c r="O2885">
        <v>50.8</v>
      </c>
      <c r="P2885">
        <v>56.6</v>
      </c>
      <c r="Q2885" t="s">
        <v>37</v>
      </c>
      <c r="R2885" t="s">
        <v>37</v>
      </c>
      <c r="S2885">
        <v>56.9</v>
      </c>
      <c r="T2885" t="s">
        <v>37</v>
      </c>
      <c r="U2885" t="s">
        <v>37</v>
      </c>
    </row>
    <row r="2886" spans="1:21" x14ac:dyDescent="0.25">
      <c r="A2886" s="3">
        <v>40562</v>
      </c>
      <c r="B2886">
        <v>16.64</v>
      </c>
      <c r="C2886">
        <v>6.5823</v>
      </c>
      <c r="D2886">
        <v>6.58</v>
      </c>
      <c r="E2886">
        <v>6.9931000000000001</v>
      </c>
      <c r="F2886">
        <v>1.6732</v>
      </c>
      <c r="G2886">
        <v>12.084099999999999</v>
      </c>
      <c r="H2886">
        <v>0.56830000000000003</v>
      </c>
      <c r="I2886">
        <v>3.339</v>
      </c>
      <c r="K2886">
        <v>53.9</v>
      </c>
      <c r="L2886">
        <v>58.8</v>
      </c>
      <c r="M2886">
        <v>55.4</v>
      </c>
      <c r="N2886">
        <v>53.5</v>
      </c>
      <c r="O2886">
        <v>50.8</v>
      </c>
      <c r="P2886">
        <v>56.6</v>
      </c>
      <c r="Q2886" t="s">
        <v>37</v>
      </c>
      <c r="R2886" t="s">
        <v>37</v>
      </c>
      <c r="S2886">
        <v>56.9</v>
      </c>
      <c r="T2886" t="s">
        <v>37</v>
      </c>
      <c r="U2886" t="s">
        <v>37</v>
      </c>
    </row>
    <row r="2887" spans="1:21" x14ac:dyDescent="0.25">
      <c r="A2887" s="3">
        <v>40563</v>
      </c>
      <c r="B2887">
        <v>16.47</v>
      </c>
      <c r="C2887">
        <v>6.5865</v>
      </c>
      <c r="D2887">
        <v>6.5804999999999998</v>
      </c>
      <c r="E2887">
        <v>7.0815000000000001</v>
      </c>
      <c r="F2887">
        <v>1.6738</v>
      </c>
      <c r="G2887">
        <v>12.0496</v>
      </c>
      <c r="H2887">
        <v>0.625</v>
      </c>
      <c r="I2887">
        <v>3.4487999999999999</v>
      </c>
      <c r="K2887">
        <v>53.9</v>
      </c>
      <c r="L2887">
        <v>58.8</v>
      </c>
      <c r="M2887">
        <v>55.4</v>
      </c>
      <c r="N2887">
        <v>53.5</v>
      </c>
      <c r="O2887">
        <v>50.8</v>
      </c>
      <c r="P2887">
        <v>56.6</v>
      </c>
      <c r="Q2887" t="s">
        <v>37</v>
      </c>
      <c r="R2887" t="s">
        <v>37</v>
      </c>
      <c r="S2887">
        <v>56.9</v>
      </c>
      <c r="T2887" t="s">
        <v>37</v>
      </c>
      <c r="U2887" t="s">
        <v>37</v>
      </c>
    </row>
    <row r="2888" spans="1:21" x14ac:dyDescent="0.25">
      <c r="A2888" s="3">
        <v>40564</v>
      </c>
      <c r="B2888">
        <v>15.9</v>
      </c>
      <c r="C2888">
        <v>6.5830000000000002</v>
      </c>
      <c r="D2888">
        <v>6.5795000000000003</v>
      </c>
      <c r="E2888">
        <v>7.0568</v>
      </c>
      <c r="F2888">
        <v>1.6684000000000001</v>
      </c>
      <c r="G2888">
        <v>12.0642</v>
      </c>
      <c r="H2888">
        <v>0.60870000000000002</v>
      </c>
      <c r="I2888">
        <v>3.4041999999999999</v>
      </c>
      <c r="K2888">
        <v>53.9</v>
      </c>
      <c r="L2888">
        <v>58.8</v>
      </c>
      <c r="M2888">
        <v>55.4</v>
      </c>
      <c r="N2888">
        <v>53.5</v>
      </c>
      <c r="O2888">
        <v>50.8</v>
      </c>
      <c r="P2888">
        <v>56.6</v>
      </c>
      <c r="Q2888" t="s">
        <v>37</v>
      </c>
      <c r="R2888" t="s">
        <v>37</v>
      </c>
      <c r="S2888">
        <v>56.9</v>
      </c>
      <c r="T2888" t="s">
        <v>37</v>
      </c>
      <c r="U2888" t="s">
        <v>37</v>
      </c>
    </row>
    <row r="2889" spans="1:21" x14ac:dyDescent="0.25">
      <c r="A2889" s="3">
        <v>40567</v>
      </c>
      <c r="B2889">
        <v>15.2</v>
      </c>
      <c r="C2889">
        <v>6.5827</v>
      </c>
      <c r="D2889">
        <v>6.5758000000000001</v>
      </c>
      <c r="E2889">
        <v>7.0021000000000004</v>
      </c>
      <c r="F2889">
        <v>1.6713</v>
      </c>
      <c r="G2889">
        <v>12.049799999999999</v>
      </c>
      <c r="H2889">
        <v>0.625</v>
      </c>
      <c r="I2889">
        <v>3.4043999999999999</v>
      </c>
      <c r="K2889">
        <v>53.9</v>
      </c>
      <c r="L2889">
        <v>58.8</v>
      </c>
      <c r="M2889">
        <v>55.4</v>
      </c>
      <c r="N2889">
        <v>53.5</v>
      </c>
      <c r="O2889">
        <v>50.8</v>
      </c>
      <c r="P2889">
        <v>56.6</v>
      </c>
      <c r="Q2889" t="s">
        <v>37</v>
      </c>
      <c r="R2889" t="s">
        <v>37</v>
      </c>
      <c r="S2889">
        <v>56.9</v>
      </c>
      <c r="T2889" t="s">
        <v>37</v>
      </c>
      <c r="U2889" t="s">
        <v>37</v>
      </c>
    </row>
    <row r="2890" spans="1:21" x14ac:dyDescent="0.25">
      <c r="A2890" s="3">
        <v>40568</v>
      </c>
      <c r="B2890">
        <v>15.85</v>
      </c>
      <c r="C2890">
        <v>6.5830000000000002</v>
      </c>
      <c r="D2890">
        <v>6.5780000000000003</v>
      </c>
      <c r="E2890">
        <v>7.0593000000000004</v>
      </c>
      <c r="F2890">
        <v>1.6719999999999999</v>
      </c>
      <c r="G2890">
        <v>12.0945</v>
      </c>
      <c r="H2890">
        <v>0.57599999999999996</v>
      </c>
      <c r="I2890">
        <v>3.3283999999999998</v>
      </c>
      <c r="K2890">
        <v>53.9</v>
      </c>
      <c r="L2890">
        <v>58.8</v>
      </c>
      <c r="M2890">
        <v>55.4</v>
      </c>
      <c r="N2890">
        <v>53.5</v>
      </c>
      <c r="O2890">
        <v>50.8</v>
      </c>
      <c r="P2890">
        <v>56.6</v>
      </c>
      <c r="Q2890" t="s">
        <v>37</v>
      </c>
      <c r="R2890" t="s">
        <v>37</v>
      </c>
      <c r="S2890">
        <v>56.9</v>
      </c>
      <c r="T2890" t="s">
        <v>37</v>
      </c>
      <c r="U2890" t="s">
        <v>37</v>
      </c>
    </row>
    <row r="2891" spans="1:21" x14ac:dyDescent="0.25">
      <c r="A2891" s="3">
        <v>40569</v>
      </c>
      <c r="B2891">
        <v>15.61</v>
      </c>
      <c r="C2891">
        <v>6.5827999999999998</v>
      </c>
      <c r="D2891">
        <v>6.5774999999999997</v>
      </c>
      <c r="E2891">
        <v>7.0701999999999998</v>
      </c>
      <c r="F2891">
        <v>1.6702999999999999</v>
      </c>
      <c r="G2891">
        <v>11.9968</v>
      </c>
      <c r="H2891">
        <v>0.625</v>
      </c>
      <c r="I2891">
        <v>3.4146000000000001</v>
      </c>
      <c r="K2891">
        <v>53.9</v>
      </c>
      <c r="L2891">
        <v>58.8</v>
      </c>
      <c r="M2891">
        <v>55.4</v>
      </c>
      <c r="N2891">
        <v>53.5</v>
      </c>
      <c r="O2891">
        <v>50.8</v>
      </c>
      <c r="P2891">
        <v>56.6</v>
      </c>
      <c r="Q2891" t="s">
        <v>37</v>
      </c>
      <c r="R2891" t="s">
        <v>37</v>
      </c>
      <c r="S2891">
        <v>56.9</v>
      </c>
      <c r="T2891" t="s">
        <v>37</v>
      </c>
      <c r="U2891" t="s">
        <v>37</v>
      </c>
    </row>
    <row r="2892" spans="1:21" x14ac:dyDescent="0.25">
      <c r="A2892" s="3">
        <v>40570</v>
      </c>
      <c r="B2892">
        <v>15.52</v>
      </c>
      <c r="C2892">
        <v>6.5823999999999998</v>
      </c>
      <c r="D2892">
        <v>6.5774999999999997</v>
      </c>
      <c r="E2892">
        <v>7.0621999999999998</v>
      </c>
      <c r="F2892">
        <v>1.6785000000000001</v>
      </c>
      <c r="G2892">
        <v>12.037100000000001</v>
      </c>
      <c r="H2892">
        <v>0.57779999999999998</v>
      </c>
      <c r="I2892">
        <v>3.3873000000000002</v>
      </c>
      <c r="K2892">
        <v>53.9</v>
      </c>
      <c r="L2892">
        <v>58.8</v>
      </c>
      <c r="M2892">
        <v>55.4</v>
      </c>
      <c r="N2892">
        <v>53.5</v>
      </c>
      <c r="O2892">
        <v>50.8</v>
      </c>
      <c r="P2892">
        <v>56.6</v>
      </c>
      <c r="Q2892" t="s">
        <v>37</v>
      </c>
      <c r="R2892" t="s">
        <v>37</v>
      </c>
      <c r="S2892">
        <v>56.9</v>
      </c>
      <c r="T2892" t="s">
        <v>37</v>
      </c>
      <c r="U2892" t="s">
        <v>37</v>
      </c>
    </row>
    <row r="2893" spans="1:21" x14ac:dyDescent="0.25">
      <c r="A2893" s="3">
        <v>40571</v>
      </c>
      <c r="B2893">
        <v>16.420000000000002</v>
      </c>
      <c r="C2893">
        <v>6.585</v>
      </c>
      <c r="D2893">
        <v>6.5839999999999996</v>
      </c>
      <c r="E2893">
        <v>7.18</v>
      </c>
      <c r="F2893">
        <v>1.6846000000000001</v>
      </c>
      <c r="G2893">
        <v>12.206200000000001</v>
      </c>
      <c r="H2893">
        <v>0.53849999999999998</v>
      </c>
      <c r="I2893">
        <v>3.3214000000000001</v>
      </c>
      <c r="K2893">
        <v>53.9</v>
      </c>
      <c r="L2893">
        <v>58.8</v>
      </c>
      <c r="M2893">
        <v>55.4</v>
      </c>
      <c r="N2893">
        <v>53.5</v>
      </c>
      <c r="O2893">
        <v>50.8</v>
      </c>
      <c r="P2893">
        <v>56.6</v>
      </c>
      <c r="Q2893" t="s">
        <v>37</v>
      </c>
      <c r="R2893" t="s">
        <v>37</v>
      </c>
      <c r="S2893">
        <v>56.9</v>
      </c>
      <c r="T2893" t="s">
        <v>37</v>
      </c>
      <c r="U2893" t="s">
        <v>37</v>
      </c>
    </row>
    <row r="2894" spans="1:21" x14ac:dyDescent="0.25">
      <c r="A2894" s="3">
        <v>40574</v>
      </c>
      <c r="B2894">
        <v>16.55</v>
      </c>
      <c r="C2894">
        <v>6.6025</v>
      </c>
      <c r="D2894">
        <v>6.5875000000000004</v>
      </c>
      <c r="E2894">
        <v>7.1855000000000002</v>
      </c>
      <c r="F2894">
        <v>1.6736</v>
      </c>
      <c r="G2894">
        <v>12.1219</v>
      </c>
      <c r="H2894">
        <v>0.56200000000000006</v>
      </c>
      <c r="I2894">
        <v>3.3704000000000001</v>
      </c>
      <c r="K2894">
        <v>52.9</v>
      </c>
      <c r="L2894">
        <v>57.2</v>
      </c>
      <c r="M2894">
        <v>54.9</v>
      </c>
      <c r="N2894">
        <v>50.7</v>
      </c>
      <c r="O2894">
        <v>52</v>
      </c>
      <c r="P2894">
        <v>59.1</v>
      </c>
      <c r="Q2894" t="s">
        <v>37</v>
      </c>
      <c r="R2894" t="s">
        <v>37</v>
      </c>
      <c r="S2894">
        <v>57.6</v>
      </c>
      <c r="T2894" t="s">
        <v>37</v>
      </c>
      <c r="U2894" t="s">
        <v>37</v>
      </c>
    </row>
    <row r="2895" spans="1:21" x14ac:dyDescent="0.25">
      <c r="A2895" s="3">
        <v>40575</v>
      </c>
      <c r="B2895">
        <v>16.57</v>
      </c>
      <c r="C2895">
        <v>6.5940000000000003</v>
      </c>
      <c r="D2895">
        <v>6.5724999999999998</v>
      </c>
      <c r="E2895">
        <v>7.1212</v>
      </c>
      <c r="F2895">
        <v>1.6624000000000001</v>
      </c>
      <c r="G2895">
        <v>12.0001</v>
      </c>
      <c r="H2895">
        <v>0.60129999999999995</v>
      </c>
      <c r="I2895">
        <v>3.4394</v>
      </c>
      <c r="K2895">
        <v>52.9</v>
      </c>
      <c r="L2895">
        <v>57.2</v>
      </c>
      <c r="M2895">
        <v>54.9</v>
      </c>
      <c r="N2895">
        <v>50.7</v>
      </c>
      <c r="O2895">
        <v>52</v>
      </c>
      <c r="P2895">
        <v>59.1</v>
      </c>
      <c r="Q2895" t="s">
        <v>37</v>
      </c>
      <c r="R2895" t="s">
        <v>37</v>
      </c>
      <c r="S2895">
        <v>57.6</v>
      </c>
      <c r="T2895" t="s">
        <v>37</v>
      </c>
      <c r="U2895" t="s">
        <v>37</v>
      </c>
    </row>
    <row r="2896" spans="1:21" x14ac:dyDescent="0.25">
      <c r="A2896" s="3">
        <v>40576</v>
      </c>
      <c r="B2896">
        <v>16.559999999999999</v>
      </c>
      <c r="C2896">
        <v>6.5838000000000001</v>
      </c>
      <c r="D2896">
        <v>6.5625</v>
      </c>
      <c r="E2896">
        <v>7.1660000000000004</v>
      </c>
      <c r="F2896">
        <v>1.6674</v>
      </c>
      <c r="G2896">
        <v>12.0122</v>
      </c>
      <c r="H2896">
        <v>0.65659999999999996</v>
      </c>
      <c r="I2896">
        <v>3.4771000000000001</v>
      </c>
      <c r="K2896">
        <v>52.9</v>
      </c>
      <c r="L2896">
        <v>57.2</v>
      </c>
      <c r="M2896">
        <v>54.9</v>
      </c>
      <c r="N2896">
        <v>50.7</v>
      </c>
      <c r="O2896">
        <v>52</v>
      </c>
      <c r="P2896">
        <v>59.1</v>
      </c>
      <c r="Q2896" t="s">
        <v>37</v>
      </c>
      <c r="R2896" t="s">
        <v>37</v>
      </c>
      <c r="S2896">
        <v>57.6</v>
      </c>
      <c r="T2896" t="s">
        <v>37</v>
      </c>
      <c r="U2896" t="s">
        <v>37</v>
      </c>
    </row>
    <row r="2897" spans="1:21" x14ac:dyDescent="0.25">
      <c r="A2897" s="3">
        <v>40577</v>
      </c>
      <c r="B2897">
        <v>16.21</v>
      </c>
      <c r="C2897">
        <v>6.585</v>
      </c>
      <c r="D2897">
        <v>6.5614999999999997</v>
      </c>
      <c r="E2897">
        <v>7.2647000000000004</v>
      </c>
      <c r="F2897">
        <v>1.6696</v>
      </c>
      <c r="G2897">
        <v>12.0029</v>
      </c>
      <c r="H2897">
        <v>0.70420000000000005</v>
      </c>
      <c r="I2897">
        <v>3.5488</v>
      </c>
      <c r="K2897">
        <v>52.9</v>
      </c>
      <c r="L2897">
        <v>57.2</v>
      </c>
      <c r="M2897">
        <v>54.9</v>
      </c>
      <c r="N2897">
        <v>50.7</v>
      </c>
      <c r="O2897">
        <v>52</v>
      </c>
      <c r="P2897">
        <v>59.1</v>
      </c>
      <c r="Q2897" t="s">
        <v>37</v>
      </c>
      <c r="R2897" t="s">
        <v>37</v>
      </c>
      <c r="S2897">
        <v>57.6</v>
      </c>
      <c r="T2897" t="s">
        <v>37</v>
      </c>
      <c r="U2897" t="s">
        <v>37</v>
      </c>
    </row>
    <row r="2898" spans="1:21" x14ac:dyDescent="0.25">
      <c r="A2898" s="3">
        <v>40578</v>
      </c>
      <c r="B2898">
        <v>15.44</v>
      </c>
      <c r="C2898">
        <v>6.5838000000000001</v>
      </c>
      <c r="D2898">
        <v>6.5625</v>
      </c>
      <c r="E2898">
        <v>7.2530999999999999</v>
      </c>
      <c r="F2898">
        <v>1.6734</v>
      </c>
      <c r="G2898">
        <v>11.9863</v>
      </c>
      <c r="H2898">
        <v>0.74439999999999995</v>
      </c>
      <c r="I2898">
        <v>3.6356000000000002</v>
      </c>
      <c r="K2898">
        <v>52.9</v>
      </c>
      <c r="L2898">
        <v>57.2</v>
      </c>
      <c r="M2898">
        <v>54.9</v>
      </c>
      <c r="N2898">
        <v>50.7</v>
      </c>
      <c r="O2898">
        <v>52</v>
      </c>
      <c r="P2898">
        <v>59.1</v>
      </c>
      <c r="Q2898" t="s">
        <v>37</v>
      </c>
      <c r="R2898" t="s">
        <v>37</v>
      </c>
      <c r="S2898">
        <v>57.6</v>
      </c>
      <c r="T2898" t="s">
        <v>37</v>
      </c>
      <c r="U2898" t="s">
        <v>37</v>
      </c>
    </row>
    <row r="2899" spans="1:21" x14ac:dyDescent="0.25">
      <c r="A2899" s="3">
        <v>40581</v>
      </c>
      <c r="B2899">
        <v>15.42</v>
      </c>
      <c r="C2899">
        <v>6.5872000000000002</v>
      </c>
      <c r="D2899">
        <v>6.5625</v>
      </c>
      <c r="E2899">
        <v>7.2342000000000004</v>
      </c>
      <c r="F2899">
        <v>1.6772</v>
      </c>
      <c r="G2899">
        <v>12.0158</v>
      </c>
      <c r="H2899">
        <v>0.76060000000000005</v>
      </c>
      <c r="I2899">
        <v>3.6299000000000001</v>
      </c>
      <c r="K2899">
        <v>52.9</v>
      </c>
      <c r="L2899">
        <v>57.2</v>
      </c>
      <c r="M2899">
        <v>54.9</v>
      </c>
      <c r="N2899">
        <v>50.7</v>
      </c>
      <c r="O2899">
        <v>52</v>
      </c>
      <c r="P2899">
        <v>59.1</v>
      </c>
      <c r="Q2899" t="s">
        <v>37</v>
      </c>
      <c r="R2899" t="s">
        <v>37</v>
      </c>
      <c r="S2899">
        <v>57.6</v>
      </c>
      <c r="T2899" t="s">
        <v>37</v>
      </c>
      <c r="U2899" t="s">
        <v>37</v>
      </c>
    </row>
    <row r="2900" spans="1:21" x14ac:dyDescent="0.25">
      <c r="A2900" s="3">
        <v>40582</v>
      </c>
      <c r="B2900">
        <v>15.15</v>
      </c>
      <c r="C2900">
        <v>6.5860000000000003</v>
      </c>
      <c r="D2900">
        <v>6.5555000000000003</v>
      </c>
      <c r="E2900">
        <v>7.1943000000000001</v>
      </c>
      <c r="F2900">
        <v>1.6655</v>
      </c>
      <c r="G2900">
        <v>12.04</v>
      </c>
      <c r="H2900">
        <v>0.8488</v>
      </c>
      <c r="I2900">
        <v>3.7372999999999998</v>
      </c>
      <c r="K2900">
        <v>52.9</v>
      </c>
      <c r="L2900">
        <v>57.2</v>
      </c>
      <c r="M2900">
        <v>54.9</v>
      </c>
      <c r="N2900">
        <v>50.7</v>
      </c>
      <c r="O2900">
        <v>52</v>
      </c>
      <c r="P2900">
        <v>59.1</v>
      </c>
      <c r="Q2900" t="s">
        <v>37</v>
      </c>
      <c r="R2900" t="s">
        <v>37</v>
      </c>
      <c r="S2900">
        <v>57.6</v>
      </c>
      <c r="T2900" t="s">
        <v>37</v>
      </c>
      <c r="U2900" t="s">
        <v>37</v>
      </c>
    </row>
    <row r="2901" spans="1:21" x14ac:dyDescent="0.25">
      <c r="A2901" s="3">
        <v>40583</v>
      </c>
      <c r="B2901">
        <v>15.17</v>
      </c>
      <c r="C2901">
        <v>6.59</v>
      </c>
      <c r="D2901">
        <v>6.5664999999999996</v>
      </c>
      <c r="E2901">
        <v>7.2137000000000002</v>
      </c>
      <c r="F2901">
        <v>1.6601999999999999</v>
      </c>
      <c r="G2901">
        <v>12.0807</v>
      </c>
      <c r="H2901">
        <v>0.79300000000000004</v>
      </c>
      <c r="I2901">
        <v>3.6465000000000001</v>
      </c>
      <c r="K2901">
        <v>52.9</v>
      </c>
      <c r="L2901">
        <v>57.2</v>
      </c>
      <c r="M2901">
        <v>54.9</v>
      </c>
      <c r="N2901">
        <v>50.7</v>
      </c>
      <c r="O2901">
        <v>52</v>
      </c>
      <c r="P2901">
        <v>59.1</v>
      </c>
      <c r="Q2901" t="s">
        <v>37</v>
      </c>
      <c r="R2901" t="s">
        <v>37</v>
      </c>
      <c r="S2901">
        <v>57.6</v>
      </c>
      <c r="T2901" t="s">
        <v>37</v>
      </c>
      <c r="U2901" t="s">
        <v>37</v>
      </c>
    </row>
    <row r="2902" spans="1:21" x14ac:dyDescent="0.25">
      <c r="A2902" s="3">
        <v>40584</v>
      </c>
      <c r="B2902">
        <v>14.98</v>
      </c>
      <c r="C2902">
        <v>6.5869999999999997</v>
      </c>
      <c r="D2902">
        <v>6.5664999999999996</v>
      </c>
      <c r="E2902">
        <v>7.2750000000000004</v>
      </c>
      <c r="F2902">
        <v>1.67</v>
      </c>
      <c r="G2902">
        <v>12.0753</v>
      </c>
      <c r="H2902">
        <v>0.83340000000000003</v>
      </c>
      <c r="I2902">
        <v>3.6928000000000001</v>
      </c>
      <c r="K2902">
        <v>52.9</v>
      </c>
      <c r="L2902">
        <v>57.2</v>
      </c>
      <c r="M2902">
        <v>54.9</v>
      </c>
      <c r="N2902">
        <v>50.7</v>
      </c>
      <c r="O2902">
        <v>52</v>
      </c>
      <c r="P2902">
        <v>59.1</v>
      </c>
      <c r="Q2902" t="s">
        <v>37</v>
      </c>
      <c r="R2902" t="s">
        <v>37</v>
      </c>
      <c r="S2902">
        <v>57.6</v>
      </c>
      <c r="T2902" t="s">
        <v>37</v>
      </c>
      <c r="U2902" t="s">
        <v>37</v>
      </c>
    </row>
    <row r="2903" spans="1:21" x14ac:dyDescent="0.25">
      <c r="A2903" s="3">
        <v>40585</v>
      </c>
      <c r="B2903">
        <v>15.08</v>
      </c>
      <c r="C2903">
        <v>6.5936000000000003</v>
      </c>
      <c r="D2903">
        <v>6.5774999999999997</v>
      </c>
      <c r="E2903">
        <v>7.2788000000000004</v>
      </c>
      <c r="F2903">
        <v>1.6659999999999999</v>
      </c>
      <c r="G2903">
        <v>12.0305</v>
      </c>
      <c r="H2903">
        <v>0.83420000000000005</v>
      </c>
      <c r="I2903">
        <v>3.6288</v>
      </c>
      <c r="K2903">
        <v>52.9</v>
      </c>
      <c r="L2903">
        <v>57.2</v>
      </c>
      <c r="M2903">
        <v>54.9</v>
      </c>
      <c r="N2903">
        <v>50.7</v>
      </c>
      <c r="O2903">
        <v>52</v>
      </c>
      <c r="P2903">
        <v>59.1</v>
      </c>
      <c r="Q2903" t="s">
        <v>37</v>
      </c>
      <c r="R2903" t="s">
        <v>37</v>
      </c>
      <c r="S2903">
        <v>57.6</v>
      </c>
      <c r="T2903" t="s">
        <v>37</v>
      </c>
      <c r="U2903" t="s">
        <v>37</v>
      </c>
    </row>
    <row r="2904" spans="1:21" x14ac:dyDescent="0.25">
      <c r="A2904" s="3">
        <v>40588</v>
      </c>
      <c r="B2904">
        <v>15.1</v>
      </c>
      <c r="C2904">
        <v>6.5955000000000004</v>
      </c>
      <c r="D2904">
        <v>6.5824999999999996</v>
      </c>
      <c r="E2904">
        <v>7.2881</v>
      </c>
      <c r="F2904">
        <v>1.6675</v>
      </c>
      <c r="G2904">
        <v>12.050800000000001</v>
      </c>
      <c r="H2904">
        <v>0.84260000000000002</v>
      </c>
      <c r="I2904">
        <v>3.6194000000000002</v>
      </c>
      <c r="K2904">
        <v>52.9</v>
      </c>
      <c r="L2904">
        <v>57.2</v>
      </c>
      <c r="M2904">
        <v>54.9</v>
      </c>
      <c r="N2904">
        <v>50.7</v>
      </c>
      <c r="O2904">
        <v>52</v>
      </c>
      <c r="P2904">
        <v>59.1</v>
      </c>
      <c r="Q2904" t="s">
        <v>37</v>
      </c>
      <c r="R2904" t="s">
        <v>37</v>
      </c>
      <c r="S2904">
        <v>57.6</v>
      </c>
      <c r="T2904" t="s">
        <v>37</v>
      </c>
      <c r="U2904" t="s">
        <v>37</v>
      </c>
    </row>
    <row r="2905" spans="1:21" x14ac:dyDescent="0.25">
      <c r="A2905" s="3">
        <v>40589</v>
      </c>
      <c r="B2905">
        <v>14.27</v>
      </c>
      <c r="C2905">
        <v>6.5895000000000001</v>
      </c>
      <c r="D2905">
        <v>6.5744999999999996</v>
      </c>
      <c r="E2905">
        <v>7.3365</v>
      </c>
      <c r="F2905">
        <v>1.6692</v>
      </c>
      <c r="G2905">
        <v>12.1516</v>
      </c>
      <c r="H2905">
        <v>0.81859999999999999</v>
      </c>
      <c r="I2905">
        <v>3.6044</v>
      </c>
      <c r="K2905">
        <v>52.9</v>
      </c>
      <c r="L2905">
        <v>57.2</v>
      </c>
      <c r="M2905">
        <v>54.9</v>
      </c>
      <c r="N2905">
        <v>50.7</v>
      </c>
      <c r="O2905">
        <v>52</v>
      </c>
      <c r="P2905">
        <v>59.1</v>
      </c>
      <c r="Q2905" t="s">
        <v>37</v>
      </c>
      <c r="R2905" t="s">
        <v>37</v>
      </c>
      <c r="S2905">
        <v>57.6</v>
      </c>
      <c r="T2905" t="s">
        <v>37</v>
      </c>
      <c r="U2905" t="s">
        <v>37</v>
      </c>
    </row>
    <row r="2906" spans="1:21" x14ac:dyDescent="0.25">
      <c r="A2906" s="3">
        <v>40590</v>
      </c>
      <c r="B2906">
        <v>14.7</v>
      </c>
      <c r="C2906">
        <v>6.5890000000000004</v>
      </c>
      <c r="D2906">
        <v>6.5625</v>
      </c>
      <c r="E2906">
        <v>7.2571000000000003</v>
      </c>
      <c r="F2906">
        <v>1.6714</v>
      </c>
      <c r="G2906">
        <v>12.0611</v>
      </c>
      <c r="H2906">
        <v>0.82699999999999996</v>
      </c>
      <c r="I2906">
        <v>3.6193</v>
      </c>
      <c r="K2906">
        <v>52.9</v>
      </c>
      <c r="L2906">
        <v>57.2</v>
      </c>
      <c r="M2906">
        <v>54.9</v>
      </c>
      <c r="N2906">
        <v>50.7</v>
      </c>
      <c r="O2906">
        <v>52</v>
      </c>
      <c r="P2906">
        <v>59.1</v>
      </c>
      <c r="Q2906" t="s">
        <v>37</v>
      </c>
      <c r="R2906" t="s">
        <v>37</v>
      </c>
      <c r="S2906">
        <v>57.6</v>
      </c>
      <c r="T2906" t="s">
        <v>37</v>
      </c>
      <c r="U2906" t="s">
        <v>37</v>
      </c>
    </row>
    <row r="2907" spans="1:21" x14ac:dyDescent="0.25">
      <c r="A2907" s="3">
        <v>40591</v>
      </c>
      <c r="B2907">
        <v>14.58</v>
      </c>
      <c r="C2907">
        <v>6.5824999999999996</v>
      </c>
      <c r="D2907">
        <v>6.5644999999999998</v>
      </c>
      <c r="E2907">
        <v>7.1642000000000001</v>
      </c>
      <c r="F2907">
        <v>1.6626000000000001</v>
      </c>
      <c r="G2907">
        <v>12.0199</v>
      </c>
      <c r="H2907">
        <v>0.76239999999999997</v>
      </c>
      <c r="I2907">
        <v>3.5724999999999998</v>
      </c>
      <c r="K2907">
        <v>52.9</v>
      </c>
      <c r="L2907">
        <v>57.2</v>
      </c>
      <c r="M2907">
        <v>54.9</v>
      </c>
      <c r="N2907">
        <v>50.7</v>
      </c>
      <c r="O2907">
        <v>52</v>
      </c>
      <c r="P2907">
        <v>59.1</v>
      </c>
      <c r="Q2907" t="s">
        <v>37</v>
      </c>
      <c r="R2907" t="s">
        <v>37</v>
      </c>
      <c r="S2907">
        <v>57.6</v>
      </c>
      <c r="T2907" t="s">
        <v>37</v>
      </c>
      <c r="U2907" t="s">
        <v>37</v>
      </c>
    </row>
    <row r="2908" spans="1:21" x14ac:dyDescent="0.25">
      <c r="A2908" s="3">
        <v>40592</v>
      </c>
      <c r="B2908">
        <v>14.57</v>
      </c>
      <c r="C2908">
        <v>6.5773999999999999</v>
      </c>
      <c r="D2908">
        <v>6.5585000000000004</v>
      </c>
      <c r="E2908">
        <v>7.1420000000000003</v>
      </c>
      <c r="F2908">
        <v>1.6635</v>
      </c>
      <c r="G2908">
        <v>12.033099999999999</v>
      </c>
      <c r="H2908">
        <v>0.74690000000000001</v>
      </c>
      <c r="I2908">
        <v>3.5798999999999999</v>
      </c>
      <c r="K2908">
        <v>52.9</v>
      </c>
      <c r="L2908">
        <v>57.2</v>
      </c>
      <c r="M2908">
        <v>54.9</v>
      </c>
      <c r="N2908">
        <v>50.7</v>
      </c>
      <c r="O2908">
        <v>52</v>
      </c>
      <c r="P2908">
        <v>59.1</v>
      </c>
      <c r="Q2908" t="s">
        <v>37</v>
      </c>
      <c r="R2908" t="s">
        <v>37</v>
      </c>
      <c r="S2908">
        <v>57.6</v>
      </c>
      <c r="T2908" t="s">
        <v>37</v>
      </c>
      <c r="U2908" t="s">
        <v>37</v>
      </c>
    </row>
    <row r="2909" spans="1:21" x14ac:dyDescent="0.25">
      <c r="A2909" s="3">
        <v>40595</v>
      </c>
      <c r="B2909">
        <v>14.57</v>
      </c>
      <c r="C2909">
        <v>6.5715000000000003</v>
      </c>
      <c r="D2909">
        <v>6.5585000000000004</v>
      </c>
      <c r="E2909">
        <v>7.1478000000000002</v>
      </c>
      <c r="F2909">
        <v>1.6668000000000001</v>
      </c>
      <c r="G2909">
        <v>12.0748</v>
      </c>
      <c r="H2909">
        <v>0.75529999999999997</v>
      </c>
      <c r="I2909">
        <v>3.5874000000000001</v>
      </c>
      <c r="K2909">
        <v>52.9</v>
      </c>
      <c r="L2909">
        <v>57.2</v>
      </c>
      <c r="M2909">
        <v>54.9</v>
      </c>
      <c r="N2909">
        <v>50.7</v>
      </c>
      <c r="O2909">
        <v>52</v>
      </c>
      <c r="P2909">
        <v>59.1</v>
      </c>
      <c r="Q2909" t="s">
        <v>37</v>
      </c>
      <c r="R2909" t="s">
        <v>37</v>
      </c>
      <c r="S2909">
        <v>57.6</v>
      </c>
      <c r="T2909" t="s">
        <v>37</v>
      </c>
      <c r="U2909" t="s">
        <v>37</v>
      </c>
    </row>
    <row r="2910" spans="1:21" x14ac:dyDescent="0.25">
      <c r="A2910" s="3">
        <v>40596</v>
      </c>
      <c r="B2910">
        <v>16.079999999999998</v>
      </c>
      <c r="C2910">
        <v>6.5795000000000003</v>
      </c>
      <c r="D2910">
        <v>6.5730000000000004</v>
      </c>
      <c r="E2910">
        <v>7.1638999999999999</v>
      </c>
      <c r="F2910">
        <v>1.6708000000000001</v>
      </c>
      <c r="G2910">
        <v>12.131600000000001</v>
      </c>
      <c r="H2910">
        <v>0.69020000000000004</v>
      </c>
      <c r="I2910">
        <v>3.4533</v>
      </c>
      <c r="K2910">
        <v>52.9</v>
      </c>
      <c r="L2910">
        <v>57.2</v>
      </c>
      <c r="M2910">
        <v>54.9</v>
      </c>
      <c r="N2910">
        <v>50.7</v>
      </c>
      <c r="O2910">
        <v>52</v>
      </c>
      <c r="P2910">
        <v>59.1</v>
      </c>
      <c r="Q2910" t="s">
        <v>37</v>
      </c>
      <c r="R2910" t="s">
        <v>37</v>
      </c>
      <c r="S2910">
        <v>57.6</v>
      </c>
      <c r="T2910" t="s">
        <v>37</v>
      </c>
      <c r="U2910" t="s">
        <v>37</v>
      </c>
    </row>
    <row r="2911" spans="1:21" x14ac:dyDescent="0.25">
      <c r="A2911" s="3">
        <v>40597</v>
      </c>
      <c r="B2911">
        <v>15.35</v>
      </c>
      <c r="C2911">
        <v>6.5774999999999997</v>
      </c>
      <c r="D2911">
        <v>6.5705</v>
      </c>
      <c r="E2911">
        <v>7.1116999999999999</v>
      </c>
      <c r="F2911">
        <v>1.6754</v>
      </c>
      <c r="G2911">
        <v>12.185499999999999</v>
      </c>
      <c r="H2911">
        <v>0.74329999999999996</v>
      </c>
      <c r="I2911">
        <v>3.4847999999999999</v>
      </c>
      <c r="K2911">
        <v>52.9</v>
      </c>
      <c r="L2911">
        <v>57.2</v>
      </c>
      <c r="M2911">
        <v>54.9</v>
      </c>
      <c r="N2911">
        <v>50.7</v>
      </c>
      <c r="O2911">
        <v>52</v>
      </c>
      <c r="P2911">
        <v>59.1</v>
      </c>
      <c r="Q2911" t="s">
        <v>37</v>
      </c>
      <c r="R2911" t="s">
        <v>37</v>
      </c>
      <c r="S2911">
        <v>57.6</v>
      </c>
      <c r="T2911" t="s">
        <v>37</v>
      </c>
      <c r="U2911" t="s">
        <v>37</v>
      </c>
    </row>
    <row r="2912" spans="1:21" x14ac:dyDescent="0.25">
      <c r="A2912" s="3">
        <v>40598</v>
      </c>
      <c r="B2912">
        <v>14.84</v>
      </c>
      <c r="C2912">
        <v>6.5789999999999997</v>
      </c>
      <c r="D2912">
        <v>6.5765000000000002</v>
      </c>
      <c r="E2912">
        <v>7.0475000000000003</v>
      </c>
      <c r="F2912">
        <v>1.6639999999999999</v>
      </c>
      <c r="G2912">
        <v>12.1473</v>
      </c>
      <c r="H2912">
        <v>0.73540000000000005</v>
      </c>
      <c r="I2912">
        <v>3.4477000000000002</v>
      </c>
      <c r="K2912">
        <v>52.9</v>
      </c>
      <c r="L2912">
        <v>57.2</v>
      </c>
      <c r="M2912">
        <v>54.9</v>
      </c>
      <c r="N2912">
        <v>50.7</v>
      </c>
      <c r="O2912">
        <v>52</v>
      </c>
      <c r="P2912">
        <v>59.1</v>
      </c>
      <c r="Q2912" t="s">
        <v>37</v>
      </c>
      <c r="R2912" t="s">
        <v>37</v>
      </c>
      <c r="S2912">
        <v>57.6</v>
      </c>
      <c r="T2912" t="s">
        <v>37</v>
      </c>
      <c r="U2912" t="s">
        <v>37</v>
      </c>
    </row>
    <row r="2913" spans="1:21" x14ac:dyDescent="0.25">
      <c r="A2913" s="3">
        <v>40599</v>
      </c>
      <c r="B2913">
        <v>14.56</v>
      </c>
      <c r="C2913">
        <v>6.5750000000000002</v>
      </c>
      <c r="D2913">
        <v>6.5754999999999999</v>
      </c>
      <c r="E2913">
        <v>7.0244999999999997</v>
      </c>
      <c r="F2913">
        <v>1.6751</v>
      </c>
      <c r="G2913">
        <v>12.1265</v>
      </c>
      <c r="H2913">
        <v>0.7117</v>
      </c>
      <c r="I2913">
        <v>3.4125000000000001</v>
      </c>
      <c r="K2913">
        <v>52.9</v>
      </c>
      <c r="L2913">
        <v>57.2</v>
      </c>
      <c r="M2913">
        <v>54.9</v>
      </c>
      <c r="N2913">
        <v>50.7</v>
      </c>
      <c r="O2913">
        <v>52</v>
      </c>
      <c r="P2913">
        <v>59.1</v>
      </c>
      <c r="Q2913" t="s">
        <v>37</v>
      </c>
      <c r="R2913" t="s">
        <v>37</v>
      </c>
      <c r="S2913">
        <v>57.6</v>
      </c>
      <c r="T2913" t="s">
        <v>37</v>
      </c>
      <c r="U2913" t="s">
        <v>37</v>
      </c>
    </row>
    <row r="2914" spans="1:21" x14ac:dyDescent="0.25">
      <c r="A2914" s="3">
        <v>40602</v>
      </c>
      <c r="B2914">
        <v>14.58</v>
      </c>
      <c r="C2914">
        <v>6.577</v>
      </c>
      <c r="D2914">
        <v>6.5685000000000002</v>
      </c>
      <c r="E2914">
        <v>6.9687000000000001</v>
      </c>
      <c r="F2914">
        <v>1.6632</v>
      </c>
      <c r="G2914">
        <v>12.101599999999999</v>
      </c>
      <c r="H2914">
        <v>0.68020000000000003</v>
      </c>
      <c r="I2914">
        <v>3.4272</v>
      </c>
      <c r="K2914">
        <v>52.2</v>
      </c>
      <c r="L2914">
        <v>57</v>
      </c>
      <c r="M2914">
        <v>54.3</v>
      </c>
      <c r="N2914">
        <v>50.9</v>
      </c>
      <c r="O2914">
        <v>49.5</v>
      </c>
      <c r="P2914">
        <v>59.2</v>
      </c>
      <c r="Q2914" t="s">
        <v>37</v>
      </c>
      <c r="R2914" t="s">
        <v>37</v>
      </c>
      <c r="S2914">
        <v>58</v>
      </c>
      <c r="T2914" t="s">
        <v>37</v>
      </c>
      <c r="U2914" t="s">
        <v>37</v>
      </c>
    </row>
    <row r="2915" spans="1:21" x14ac:dyDescent="0.25">
      <c r="A2915" s="3">
        <v>40603</v>
      </c>
      <c r="B2915">
        <v>15.08</v>
      </c>
      <c r="C2915">
        <v>6.5705</v>
      </c>
      <c r="D2915">
        <v>6.5614999999999997</v>
      </c>
      <c r="E2915">
        <v>6.9992000000000001</v>
      </c>
      <c r="F2915">
        <v>1.6633</v>
      </c>
      <c r="G2915">
        <v>12.120799999999999</v>
      </c>
      <c r="H2915">
        <v>0.64080000000000004</v>
      </c>
      <c r="I2915">
        <v>3.3921000000000001</v>
      </c>
      <c r="K2915">
        <v>52.2</v>
      </c>
      <c r="L2915">
        <v>57</v>
      </c>
      <c r="M2915">
        <v>54.3</v>
      </c>
      <c r="N2915">
        <v>50.9</v>
      </c>
      <c r="O2915">
        <v>49.5</v>
      </c>
      <c r="P2915">
        <v>59.2</v>
      </c>
      <c r="Q2915" t="s">
        <v>37</v>
      </c>
      <c r="R2915" t="s">
        <v>37</v>
      </c>
      <c r="S2915">
        <v>58</v>
      </c>
      <c r="T2915" t="s">
        <v>37</v>
      </c>
      <c r="U2915" t="s">
        <v>37</v>
      </c>
    </row>
    <row r="2916" spans="1:21" x14ac:dyDescent="0.25">
      <c r="A2916" s="3">
        <v>40604</v>
      </c>
      <c r="B2916">
        <v>15.22</v>
      </c>
      <c r="C2916">
        <v>6.5726000000000004</v>
      </c>
      <c r="D2916">
        <v>6.5670000000000002</v>
      </c>
      <c r="E2916">
        <v>6.8775000000000004</v>
      </c>
      <c r="F2916">
        <v>1.6595</v>
      </c>
      <c r="G2916">
        <v>12.0898</v>
      </c>
      <c r="H2916">
        <v>0.68830000000000002</v>
      </c>
      <c r="I2916">
        <v>3.4697</v>
      </c>
      <c r="K2916">
        <v>52.2</v>
      </c>
      <c r="L2916">
        <v>57</v>
      </c>
      <c r="M2916">
        <v>54.3</v>
      </c>
      <c r="N2916">
        <v>50.9</v>
      </c>
      <c r="O2916">
        <v>49.5</v>
      </c>
      <c r="P2916">
        <v>59.2</v>
      </c>
      <c r="Q2916" t="s">
        <v>37</v>
      </c>
      <c r="R2916" t="s">
        <v>37</v>
      </c>
      <c r="S2916">
        <v>58</v>
      </c>
      <c r="T2916" t="s">
        <v>37</v>
      </c>
      <c r="U2916" t="s">
        <v>37</v>
      </c>
    </row>
    <row r="2917" spans="1:21" x14ac:dyDescent="0.25">
      <c r="A2917" s="3">
        <v>40605</v>
      </c>
      <c r="B2917">
        <v>14.74</v>
      </c>
      <c r="C2917">
        <v>6.569</v>
      </c>
      <c r="D2917">
        <v>6.5644999999999998</v>
      </c>
      <c r="E2917">
        <v>6.9161000000000001</v>
      </c>
      <c r="F2917">
        <v>1.651</v>
      </c>
      <c r="G2917">
        <v>12.0055</v>
      </c>
      <c r="H2917">
        <v>0.75980000000000003</v>
      </c>
      <c r="I2917">
        <v>3.5554000000000001</v>
      </c>
      <c r="K2917">
        <v>52.2</v>
      </c>
      <c r="L2917">
        <v>57</v>
      </c>
      <c r="M2917">
        <v>54.3</v>
      </c>
      <c r="N2917">
        <v>50.9</v>
      </c>
      <c r="O2917">
        <v>49.5</v>
      </c>
      <c r="P2917">
        <v>59.2</v>
      </c>
      <c r="Q2917" t="s">
        <v>37</v>
      </c>
      <c r="R2917" t="s">
        <v>37</v>
      </c>
      <c r="S2917">
        <v>58</v>
      </c>
      <c r="T2917" t="s">
        <v>37</v>
      </c>
      <c r="U2917" t="s">
        <v>37</v>
      </c>
    </row>
    <row r="2918" spans="1:21" x14ac:dyDescent="0.25">
      <c r="A2918" s="3">
        <v>40606</v>
      </c>
      <c r="B2918">
        <v>13.91</v>
      </c>
      <c r="C2918">
        <v>6.5693999999999999</v>
      </c>
      <c r="D2918">
        <v>6.5614999999999997</v>
      </c>
      <c r="E2918">
        <v>6.8765000000000001</v>
      </c>
      <c r="F2918">
        <v>1.6435</v>
      </c>
      <c r="G2918">
        <v>12.0075</v>
      </c>
      <c r="H2918">
        <v>0.68069999999999997</v>
      </c>
      <c r="I2918">
        <v>3.49</v>
      </c>
      <c r="K2918">
        <v>52.2</v>
      </c>
      <c r="L2918">
        <v>57</v>
      </c>
      <c r="M2918">
        <v>54.3</v>
      </c>
      <c r="N2918">
        <v>50.9</v>
      </c>
      <c r="O2918">
        <v>49.5</v>
      </c>
      <c r="P2918">
        <v>59.2</v>
      </c>
      <c r="Q2918" t="s">
        <v>37</v>
      </c>
      <c r="R2918" t="s">
        <v>37</v>
      </c>
      <c r="S2918">
        <v>58</v>
      </c>
      <c r="T2918" t="s">
        <v>37</v>
      </c>
      <c r="U2918" t="s">
        <v>37</v>
      </c>
    </row>
    <row r="2919" spans="1:21" x14ac:dyDescent="0.25">
      <c r="A2919" s="3">
        <v>40609</v>
      </c>
      <c r="B2919">
        <v>14.51</v>
      </c>
      <c r="C2919">
        <v>6.5635000000000003</v>
      </c>
      <c r="D2919">
        <v>6.5564999999999998</v>
      </c>
      <c r="E2919">
        <v>6.8756000000000004</v>
      </c>
      <c r="F2919">
        <v>1.6435</v>
      </c>
      <c r="G2919">
        <v>12.0482</v>
      </c>
      <c r="H2919">
        <v>0.69669999999999999</v>
      </c>
      <c r="I2919">
        <v>3.5123000000000002</v>
      </c>
      <c r="K2919">
        <v>52.2</v>
      </c>
      <c r="L2919">
        <v>57</v>
      </c>
      <c r="M2919">
        <v>54.3</v>
      </c>
      <c r="N2919">
        <v>50.9</v>
      </c>
      <c r="O2919">
        <v>49.5</v>
      </c>
      <c r="P2919">
        <v>59.2</v>
      </c>
      <c r="Q2919" t="s">
        <v>37</v>
      </c>
      <c r="R2919" t="s">
        <v>37</v>
      </c>
      <c r="S2919">
        <v>58</v>
      </c>
      <c r="T2919" t="s">
        <v>37</v>
      </c>
      <c r="U2919" t="s">
        <v>37</v>
      </c>
    </row>
    <row r="2920" spans="1:21" x14ac:dyDescent="0.25">
      <c r="A2920" s="3">
        <v>40610</v>
      </c>
      <c r="B2920">
        <v>14.17</v>
      </c>
      <c r="C2920">
        <v>6.5670000000000002</v>
      </c>
      <c r="D2920">
        <v>6.5564999999999998</v>
      </c>
      <c r="E2920">
        <v>6.8785999999999996</v>
      </c>
      <c r="F2920">
        <v>1.6435</v>
      </c>
      <c r="G2920">
        <v>12.0054</v>
      </c>
      <c r="H2920">
        <v>0.72070000000000001</v>
      </c>
      <c r="I2920">
        <v>3.5476999999999999</v>
      </c>
      <c r="K2920">
        <v>52.2</v>
      </c>
      <c r="L2920">
        <v>57</v>
      </c>
      <c r="M2920">
        <v>54.3</v>
      </c>
      <c r="N2920">
        <v>50.9</v>
      </c>
      <c r="O2920">
        <v>49.5</v>
      </c>
      <c r="P2920">
        <v>59.2</v>
      </c>
      <c r="Q2920" t="s">
        <v>37</v>
      </c>
      <c r="R2920" t="s">
        <v>37</v>
      </c>
      <c r="S2920">
        <v>58</v>
      </c>
      <c r="T2920" t="s">
        <v>37</v>
      </c>
      <c r="U2920" t="s">
        <v>37</v>
      </c>
    </row>
    <row r="2921" spans="1:21" x14ac:dyDescent="0.25">
      <c r="A2921" s="3">
        <v>40611</v>
      </c>
      <c r="B2921">
        <v>13.96</v>
      </c>
      <c r="C2921">
        <v>6.5724999999999998</v>
      </c>
      <c r="D2921">
        <v>6.5605000000000002</v>
      </c>
      <c r="E2921">
        <v>6.8619000000000003</v>
      </c>
      <c r="F2921">
        <v>1.6547000000000001</v>
      </c>
      <c r="G2921">
        <v>11.9291</v>
      </c>
      <c r="H2921">
        <v>0.68889999999999996</v>
      </c>
      <c r="I2921">
        <v>3.4674999999999998</v>
      </c>
      <c r="K2921">
        <v>52.2</v>
      </c>
      <c r="L2921">
        <v>57</v>
      </c>
      <c r="M2921">
        <v>54.3</v>
      </c>
      <c r="N2921">
        <v>50.9</v>
      </c>
      <c r="O2921">
        <v>49.5</v>
      </c>
      <c r="P2921">
        <v>59.2</v>
      </c>
      <c r="Q2921" t="s">
        <v>37</v>
      </c>
      <c r="R2921" t="s">
        <v>37</v>
      </c>
      <c r="S2921">
        <v>58</v>
      </c>
      <c r="T2921" t="s">
        <v>37</v>
      </c>
      <c r="U2921" t="s">
        <v>37</v>
      </c>
    </row>
    <row r="2922" spans="1:21" x14ac:dyDescent="0.25">
      <c r="A2922" s="3">
        <v>40612</v>
      </c>
      <c r="B2922">
        <v>13.69</v>
      </c>
      <c r="C2922">
        <v>6.5724999999999998</v>
      </c>
      <c r="D2922">
        <v>6.5694999999999997</v>
      </c>
      <c r="E2922">
        <v>6.9240000000000004</v>
      </c>
      <c r="F2922">
        <v>1.6617</v>
      </c>
      <c r="G2922">
        <v>11.9818</v>
      </c>
      <c r="H2922">
        <v>0.63300000000000001</v>
      </c>
      <c r="I2922">
        <v>3.3584000000000001</v>
      </c>
      <c r="K2922">
        <v>52.2</v>
      </c>
      <c r="L2922">
        <v>57</v>
      </c>
      <c r="M2922">
        <v>54.3</v>
      </c>
      <c r="N2922">
        <v>50.9</v>
      </c>
      <c r="O2922">
        <v>49.5</v>
      </c>
      <c r="P2922">
        <v>59.2</v>
      </c>
      <c r="Q2922" t="s">
        <v>37</v>
      </c>
      <c r="R2922" t="s">
        <v>37</v>
      </c>
      <c r="S2922">
        <v>58</v>
      </c>
      <c r="T2922" t="s">
        <v>37</v>
      </c>
      <c r="U2922" t="s">
        <v>37</v>
      </c>
    </row>
    <row r="2923" spans="1:21" x14ac:dyDescent="0.25">
      <c r="A2923" s="3">
        <v>40613</v>
      </c>
      <c r="B2923">
        <v>13.58</v>
      </c>
      <c r="C2923">
        <v>6.5744999999999996</v>
      </c>
      <c r="D2923">
        <v>6.5724999999999998</v>
      </c>
      <c r="E2923">
        <v>6.8798000000000004</v>
      </c>
      <c r="F2923">
        <v>1.6647000000000001</v>
      </c>
      <c r="G2923">
        <v>11.907500000000001</v>
      </c>
      <c r="H2923">
        <v>0.64100000000000001</v>
      </c>
      <c r="I2923">
        <v>3.4024999999999999</v>
      </c>
      <c r="K2923">
        <v>52.2</v>
      </c>
      <c r="L2923">
        <v>57</v>
      </c>
      <c r="M2923">
        <v>54.3</v>
      </c>
      <c r="N2923">
        <v>50.9</v>
      </c>
      <c r="O2923">
        <v>49.5</v>
      </c>
      <c r="P2923">
        <v>59.2</v>
      </c>
      <c r="Q2923" t="s">
        <v>37</v>
      </c>
      <c r="R2923" t="s">
        <v>37</v>
      </c>
      <c r="S2923">
        <v>58</v>
      </c>
      <c r="T2923" t="s">
        <v>37</v>
      </c>
      <c r="U2923" t="s">
        <v>37</v>
      </c>
    </row>
    <row r="2924" spans="1:21" x14ac:dyDescent="0.25">
      <c r="A2924" s="3">
        <v>40616</v>
      </c>
      <c r="B2924">
        <v>14.52</v>
      </c>
      <c r="C2924">
        <v>6.5698999999999996</v>
      </c>
      <c r="D2924">
        <v>6.5685000000000002</v>
      </c>
      <c r="E2924">
        <v>6.8181000000000003</v>
      </c>
      <c r="F2924">
        <v>1.66</v>
      </c>
      <c r="G2924">
        <v>11.895099999999999</v>
      </c>
      <c r="H2924">
        <v>0.59279999999999999</v>
      </c>
      <c r="I2924">
        <v>3.3563000000000001</v>
      </c>
      <c r="K2924">
        <v>52.2</v>
      </c>
      <c r="L2924">
        <v>57</v>
      </c>
      <c r="M2924">
        <v>54.3</v>
      </c>
      <c r="N2924">
        <v>50.9</v>
      </c>
      <c r="O2924">
        <v>49.5</v>
      </c>
      <c r="P2924">
        <v>59.2</v>
      </c>
      <c r="Q2924" t="s">
        <v>37</v>
      </c>
      <c r="R2924" t="s">
        <v>37</v>
      </c>
      <c r="S2924">
        <v>58</v>
      </c>
      <c r="T2924" t="s">
        <v>37</v>
      </c>
      <c r="U2924" t="s">
        <v>37</v>
      </c>
    </row>
    <row r="2925" spans="1:21" x14ac:dyDescent="0.25">
      <c r="A2925" s="3">
        <v>40617</v>
      </c>
      <c r="B2925">
        <v>15.54</v>
      </c>
      <c r="C2925">
        <v>6.5709999999999997</v>
      </c>
      <c r="D2925">
        <v>6.5724999999999998</v>
      </c>
      <c r="E2925">
        <v>6.9649999999999999</v>
      </c>
      <c r="F2925">
        <v>1.6659999999999999</v>
      </c>
      <c r="G2925">
        <v>11.994400000000001</v>
      </c>
      <c r="H2925">
        <v>0.6008</v>
      </c>
      <c r="I2925">
        <v>3.3029999999999999</v>
      </c>
      <c r="K2925">
        <v>52.2</v>
      </c>
      <c r="L2925">
        <v>57</v>
      </c>
      <c r="M2925">
        <v>54.3</v>
      </c>
      <c r="N2925">
        <v>50.9</v>
      </c>
      <c r="O2925">
        <v>49.5</v>
      </c>
      <c r="P2925">
        <v>59.2</v>
      </c>
      <c r="Q2925" t="s">
        <v>37</v>
      </c>
      <c r="R2925" t="s">
        <v>37</v>
      </c>
      <c r="S2925">
        <v>58</v>
      </c>
      <c r="T2925" t="s">
        <v>37</v>
      </c>
      <c r="U2925" t="s">
        <v>37</v>
      </c>
    </row>
    <row r="2926" spans="1:21" x14ac:dyDescent="0.25">
      <c r="A2926" s="3">
        <v>40618</v>
      </c>
      <c r="B2926">
        <v>17.010000000000002</v>
      </c>
      <c r="C2926">
        <v>6.5720000000000001</v>
      </c>
      <c r="D2926">
        <v>6.5705</v>
      </c>
      <c r="E2926">
        <v>7.0909000000000004</v>
      </c>
      <c r="F2926">
        <v>1.6756</v>
      </c>
      <c r="G2926">
        <v>12.1503</v>
      </c>
      <c r="H2926">
        <v>0.54449999999999998</v>
      </c>
      <c r="I2926">
        <v>3.17</v>
      </c>
      <c r="K2926">
        <v>52.2</v>
      </c>
      <c r="L2926">
        <v>57</v>
      </c>
      <c r="M2926">
        <v>54.3</v>
      </c>
      <c r="N2926">
        <v>50.9</v>
      </c>
      <c r="O2926">
        <v>49.5</v>
      </c>
      <c r="P2926">
        <v>59.2</v>
      </c>
      <c r="Q2926" t="s">
        <v>37</v>
      </c>
      <c r="R2926" t="s">
        <v>37</v>
      </c>
      <c r="S2926">
        <v>58</v>
      </c>
      <c r="T2926" t="s">
        <v>37</v>
      </c>
      <c r="U2926" t="s">
        <v>37</v>
      </c>
    </row>
    <row r="2927" spans="1:21" x14ac:dyDescent="0.25">
      <c r="A2927" s="3">
        <v>40619</v>
      </c>
      <c r="B2927">
        <v>16.52</v>
      </c>
      <c r="C2927">
        <v>6.5705</v>
      </c>
      <c r="D2927">
        <v>6.5724999999999998</v>
      </c>
      <c r="E2927">
        <v>7.1098999999999997</v>
      </c>
      <c r="F2927">
        <v>1.6783999999999999</v>
      </c>
      <c r="G2927">
        <v>12.093</v>
      </c>
      <c r="H2927">
        <v>0.58450000000000002</v>
      </c>
      <c r="I2927">
        <v>3.2549999999999999</v>
      </c>
      <c r="K2927">
        <v>52.2</v>
      </c>
      <c r="L2927">
        <v>57</v>
      </c>
      <c r="M2927">
        <v>54.3</v>
      </c>
      <c r="N2927">
        <v>50.9</v>
      </c>
      <c r="O2927">
        <v>49.5</v>
      </c>
      <c r="P2927">
        <v>59.2</v>
      </c>
      <c r="Q2927" t="s">
        <v>37</v>
      </c>
      <c r="R2927" t="s">
        <v>37</v>
      </c>
      <c r="S2927">
        <v>58</v>
      </c>
      <c r="T2927" t="s">
        <v>37</v>
      </c>
      <c r="U2927" t="s">
        <v>37</v>
      </c>
    </row>
    <row r="2928" spans="1:21" x14ac:dyDescent="0.25">
      <c r="A2928" s="3">
        <v>40620</v>
      </c>
      <c r="B2928">
        <v>15.53</v>
      </c>
      <c r="C2928">
        <v>6.5709999999999997</v>
      </c>
      <c r="D2928">
        <v>6.5715000000000003</v>
      </c>
      <c r="E2928">
        <v>6.9972000000000003</v>
      </c>
      <c r="F2928">
        <v>1.6652</v>
      </c>
      <c r="G2928">
        <v>12.0527</v>
      </c>
      <c r="H2928">
        <v>0.58450000000000002</v>
      </c>
      <c r="I2928">
        <v>3.2677999999999998</v>
      </c>
      <c r="K2928">
        <v>52.2</v>
      </c>
      <c r="L2928">
        <v>57</v>
      </c>
      <c r="M2928">
        <v>54.3</v>
      </c>
      <c r="N2928">
        <v>50.9</v>
      </c>
      <c r="O2928">
        <v>49.5</v>
      </c>
      <c r="P2928">
        <v>59.2</v>
      </c>
      <c r="Q2928" t="s">
        <v>37</v>
      </c>
      <c r="R2928" t="s">
        <v>37</v>
      </c>
      <c r="S2928">
        <v>58</v>
      </c>
      <c r="T2928" t="s">
        <v>37</v>
      </c>
      <c r="U2928" t="s">
        <v>37</v>
      </c>
    </row>
    <row r="2929" spans="1:21" x14ac:dyDescent="0.25">
      <c r="A2929" s="3">
        <v>40623</v>
      </c>
      <c r="B2929">
        <v>14.69</v>
      </c>
      <c r="C2929">
        <v>6.5625</v>
      </c>
      <c r="D2929">
        <v>6.5664999999999996</v>
      </c>
      <c r="E2929">
        <v>6.9539999999999997</v>
      </c>
      <c r="F2929">
        <v>1.6659999999999999</v>
      </c>
      <c r="G2929">
        <v>11.987</v>
      </c>
      <c r="H2929">
        <v>0.6331</v>
      </c>
      <c r="I2929">
        <v>3.3281999999999998</v>
      </c>
      <c r="K2929">
        <v>52.2</v>
      </c>
      <c r="L2929">
        <v>57</v>
      </c>
      <c r="M2929">
        <v>54.3</v>
      </c>
      <c r="N2929">
        <v>50.9</v>
      </c>
      <c r="O2929">
        <v>49.5</v>
      </c>
      <c r="P2929">
        <v>59.2</v>
      </c>
      <c r="Q2929" t="s">
        <v>37</v>
      </c>
      <c r="R2929" t="s">
        <v>37</v>
      </c>
      <c r="S2929">
        <v>58</v>
      </c>
      <c r="T2929" t="s">
        <v>37</v>
      </c>
      <c r="U2929" t="s">
        <v>37</v>
      </c>
    </row>
    <row r="2930" spans="1:21" x14ac:dyDescent="0.25">
      <c r="A2930" s="3">
        <v>40624</v>
      </c>
      <c r="B2930">
        <v>14.2</v>
      </c>
      <c r="C2930">
        <v>6.5571999999999999</v>
      </c>
      <c r="D2930">
        <v>6.5525000000000002</v>
      </c>
      <c r="E2930">
        <v>6.8974000000000002</v>
      </c>
      <c r="F2930">
        <v>1.6597999999999999</v>
      </c>
      <c r="G2930">
        <v>11.9915</v>
      </c>
      <c r="H2930">
        <v>0.64939999999999998</v>
      </c>
      <c r="I2930">
        <v>3.3262999999999998</v>
      </c>
      <c r="K2930">
        <v>52.2</v>
      </c>
      <c r="L2930">
        <v>57</v>
      </c>
      <c r="M2930">
        <v>54.3</v>
      </c>
      <c r="N2930">
        <v>50.9</v>
      </c>
      <c r="O2930">
        <v>49.5</v>
      </c>
      <c r="P2930">
        <v>59.2</v>
      </c>
      <c r="Q2930" t="s">
        <v>37</v>
      </c>
      <c r="R2930" t="s">
        <v>37</v>
      </c>
      <c r="S2930">
        <v>58</v>
      </c>
      <c r="T2930" t="s">
        <v>37</v>
      </c>
      <c r="U2930" t="s">
        <v>37</v>
      </c>
    </row>
    <row r="2931" spans="1:21" x14ac:dyDescent="0.25">
      <c r="A2931" s="3">
        <v>40625</v>
      </c>
      <c r="B2931">
        <v>14.24</v>
      </c>
      <c r="C2931">
        <v>6.5587999999999997</v>
      </c>
      <c r="D2931">
        <v>6.5594999999999999</v>
      </c>
      <c r="E2931">
        <v>6.9417</v>
      </c>
      <c r="F2931">
        <v>1.6608000000000001</v>
      </c>
      <c r="G2931">
        <v>12.0221</v>
      </c>
      <c r="H2931">
        <v>0.65749999999999997</v>
      </c>
      <c r="I2931">
        <v>3.3500999999999999</v>
      </c>
      <c r="K2931">
        <v>52.2</v>
      </c>
      <c r="L2931">
        <v>57</v>
      </c>
      <c r="M2931">
        <v>54.3</v>
      </c>
      <c r="N2931">
        <v>50.9</v>
      </c>
      <c r="O2931">
        <v>49.5</v>
      </c>
      <c r="P2931">
        <v>59.2</v>
      </c>
      <c r="Q2931" t="s">
        <v>37</v>
      </c>
      <c r="R2931" t="s">
        <v>37</v>
      </c>
      <c r="S2931">
        <v>58</v>
      </c>
      <c r="T2931" t="s">
        <v>37</v>
      </c>
      <c r="U2931" t="s">
        <v>37</v>
      </c>
    </row>
    <row r="2932" spans="1:21" x14ac:dyDescent="0.25">
      <c r="A2932" s="3">
        <v>40626</v>
      </c>
      <c r="B2932">
        <v>13.66</v>
      </c>
      <c r="C2932">
        <v>6.5618999999999996</v>
      </c>
      <c r="D2932">
        <v>6.5614999999999997</v>
      </c>
      <c r="E2932">
        <v>6.8689999999999998</v>
      </c>
      <c r="F2932">
        <v>1.659</v>
      </c>
      <c r="G2932">
        <v>11.9472</v>
      </c>
      <c r="H2932">
        <v>0.69020000000000004</v>
      </c>
      <c r="I2932">
        <v>3.4037000000000002</v>
      </c>
      <c r="K2932">
        <v>52.2</v>
      </c>
      <c r="L2932">
        <v>57</v>
      </c>
      <c r="M2932">
        <v>54.3</v>
      </c>
      <c r="N2932">
        <v>50.9</v>
      </c>
      <c r="O2932">
        <v>49.5</v>
      </c>
      <c r="P2932">
        <v>59.2</v>
      </c>
      <c r="Q2932" t="s">
        <v>37</v>
      </c>
      <c r="R2932" t="s">
        <v>37</v>
      </c>
      <c r="S2932">
        <v>58</v>
      </c>
      <c r="T2932" t="s">
        <v>37</v>
      </c>
      <c r="U2932" t="s">
        <v>37</v>
      </c>
    </row>
    <row r="2933" spans="1:21" x14ac:dyDescent="0.25">
      <c r="A2933" s="3">
        <v>40627</v>
      </c>
      <c r="B2933">
        <v>13.7</v>
      </c>
      <c r="C2933">
        <v>6.5585000000000004</v>
      </c>
      <c r="D2933">
        <v>6.5594999999999999</v>
      </c>
      <c r="E2933">
        <v>6.8491</v>
      </c>
      <c r="F2933">
        <v>1.6598999999999999</v>
      </c>
      <c r="G2933">
        <v>11.9922</v>
      </c>
      <c r="H2933">
        <v>0.73150000000000004</v>
      </c>
      <c r="I2933">
        <v>3.4388000000000001</v>
      </c>
      <c r="K2933">
        <v>52.2</v>
      </c>
      <c r="L2933">
        <v>57</v>
      </c>
      <c r="M2933">
        <v>54.3</v>
      </c>
      <c r="N2933">
        <v>50.9</v>
      </c>
      <c r="O2933">
        <v>49.5</v>
      </c>
      <c r="P2933">
        <v>59.2</v>
      </c>
      <c r="Q2933" t="s">
        <v>37</v>
      </c>
      <c r="R2933" t="s">
        <v>37</v>
      </c>
      <c r="S2933">
        <v>58</v>
      </c>
      <c r="T2933" t="s">
        <v>37</v>
      </c>
      <c r="U2933" t="s">
        <v>37</v>
      </c>
    </row>
    <row r="2934" spans="1:21" x14ac:dyDescent="0.25">
      <c r="A2934" s="3">
        <v>40630</v>
      </c>
      <c r="B2934">
        <v>13.7</v>
      </c>
      <c r="C2934">
        <v>6.5613000000000001</v>
      </c>
      <c r="D2934">
        <v>6.5635000000000003</v>
      </c>
      <c r="E2934">
        <v>6.8670999999999998</v>
      </c>
      <c r="F2934">
        <v>1.6629</v>
      </c>
      <c r="G2934">
        <v>11.9747</v>
      </c>
      <c r="H2934">
        <v>0.74809999999999999</v>
      </c>
      <c r="I2934">
        <v>3.4312999999999998</v>
      </c>
      <c r="K2934">
        <v>52.2</v>
      </c>
      <c r="L2934">
        <v>57</v>
      </c>
      <c r="M2934">
        <v>54.3</v>
      </c>
      <c r="N2934">
        <v>50.9</v>
      </c>
      <c r="O2934">
        <v>49.5</v>
      </c>
      <c r="P2934">
        <v>59.2</v>
      </c>
      <c r="Q2934" t="s">
        <v>37</v>
      </c>
      <c r="R2934" t="s">
        <v>37</v>
      </c>
      <c r="S2934">
        <v>58</v>
      </c>
      <c r="T2934" t="s">
        <v>37</v>
      </c>
      <c r="U2934" t="s">
        <v>37</v>
      </c>
    </row>
    <row r="2935" spans="1:21" x14ac:dyDescent="0.25">
      <c r="A2935" s="3">
        <v>40631</v>
      </c>
      <c r="B2935">
        <v>13.26</v>
      </c>
      <c r="C2935">
        <v>6.5628000000000002</v>
      </c>
      <c r="D2935">
        <v>6.5635000000000003</v>
      </c>
      <c r="E2935">
        <v>6.8550000000000004</v>
      </c>
      <c r="F2935">
        <v>1.6463000000000001</v>
      </c>
      <c r="G2935">
        <v>11.9552</v>
      </c>
      <c r="H2935">
        <v>0.81310000000000004</v>
      </c>
      <c r="I2935">
        <v>3.4872000000000001</v>
      </c>
      <c r="K2935">
        <v>52.2</v>
      </c>
      <c r="L2935">
        <v>57</v>
      </c>
      <c r="M2935">
        <v>54.3</v>
      </c>
      <c r="N2935">
        <v>50.9</v>
      </c>
      <c r="O2935">
        <v>49.5</v>
      </c>
      <c r="P2935">
        <v>59.2</v>
      </c>
      <c r="Q2935" t="s">
        <v>37</v>
      </c>
      <c r="R2935" t="s">
        <v>37</v>
      </c>
      <c r="S2935">
        <v>58</v>
      </c>
      <c r="T2935" t="s">
        <v>37</v>
      </c>
      <c r="U2935" t="s">
        <v>37</v>
      </c>
    </row>
    <row r="2936" spans="1:21" x14ac:dyDescent="0.25">
      <c r="A2936" s="3">
        <v>40632</v>
      </c>
      <c r="B2936">
        <v>13.41</v>
      </c>
      <c r="C2936">
        <v>6.5572999999999997</v>
      </c>
      <c r="D2936">
        <v>6.5579999999999998</v>
      </c>
      <c r="E2936">
        <v>6.8228</v>
      </c>
      <c r="F2936">
        <v>1.6291</v>
      </c>
      <c r="G2936">
        <v>11.917899999999999</v>
      </c>
      <c r="H2936">
        <v>0.78159999999999996</v>
      </c>
      <c r="I2936">
        <v>3.4348999999999998</v>
      </c>
      <c r="K2936">
        <v>52.2</v>
      </c>
      <c r="L2936">
        <v>57</v>
      </c>
      <c r="M2936">
        <v>54.3</v>
      </c>
      <c r="N2936">
        <v>50.9</v>
      </c>
      <c r="O2936">
        <v>49.5</v>
      </c>
      <c r="P2936">
        <v>59.2</v>
      </c>
      <c r="Q2936" t="s">
        <v>37</v>
      </c>
      <c r="R2936" t="s">
        <v>37</v>
      </c>
      <c r="S2936">
        <v>58</v>
      </c>
      <c r="T2936" t="s">
        <v>37</v>
      </c>
      <c r="U2936" t="s">
        <v>37</v>
      </c>
    </row>
    <row r="2937" spans="1:21" x14ac:dyDescent="0.25">
      <c r="A2937" s="3">
        <v>40633</v>
      </c>
      <c r="B2937">
        <v>13.36</v>
      </c>
      <c r="C2937">
        <v>6.5523999999999996</v>
      </c>
      <c r="D2937">
        <v>6.5475000000000003</v>
      </c>
      <c r="E2937">
        <v>6.7743000000000002</v>
      </c>
      <c r="F2937">
        <v>1.6325000000000001</v>
      </c>
      <c r="G2937">
        <v>11.9048</v>
      </c>
      <c r="H2937">
        <v>0.82110000000000005</v>
      </c>
      <c r="I2937">
        <v>3.4702999999999999</v>
      </c>
      <c r="K2937">
        <v>53.4</v>
      </c>
      <c r="L2937">
        <v>59.2</v>
      </c>
      <c r="M2937">
        <v>55.2</v>
      </c>
      <c r="N2937">
        <v>52.5</v>
      </c>
      <c r="O2937">
        <v>51.6</v>
      </c>
      <c r="P2937">
        <v>58.4</v>
      </c>
      <c r="Q2937" t="s">
        <v>37</v>
      </c>
      <c r="R2937" t="s">
        <v>37</v>
      </c>
      <c r="S2937">
        <v>55.8</v>
      </c>
      <c r="T2937" t="s">
        <v>37</v>
      </c>
      <c r="U2937" t="s">
        <v>37</v>
      </c>
    </row>
    <row r="2938" spans="1:21" x14ac:dyDescent="0.25">
      <c r="A2938" s="3">
        <v>40634</v>
      </c>
      <c r="B2938">
        <v>12.78</v>
      </c>
      <c r="C2938">
        <v>6.5452000000000004</v>
      </c>
      <c r="D2938">
        <v>6.5475000000000003</v>
      </c>
      <c r="E2938">
        <v>6.6978</v>
      </c>
      <c r="F2938">
        <v>1.6066</v>
      </c>
      <c r="G2938">
        <v>11.8385</v>
      </c>
      <c r="H2938">
        <v>0.79759999999999998</v>
      </c>
      <c r="I2938">
        <v>3.4422000000000001</v>
      </c>
      <c r="K2938">
        <v>53.4</v>
      </c>
      <c r="L2938">
        <v>59.2</v>
      </c>
      <c r="M2938">
        <v>55.2</v>
      </c>
      <c r="N2938">
        <v>52.5</v>
      </c>
      <c r="O2938">
        <v>51.6</v>
      </c>
      <c r="P2938">
        <v>58.4</v>
      </c>
      <c r="Q2938" t="s">
        <v>37</v>
      </c>
      <c r="R2938" t="s">
        <v>37</v>
      </c>
      <c r="S2938">
        <v>55.8</v>
      </c>
      <c r="T2938" t="s">
        <v>37</v>
      </c>
      <c r="U2938" t="s">
        <v>37</v>
      </c>
    </row>
    <row r="2939" spans="1:21" x14ac:dyDescent="0.25">
      <c r="A2939" s="3">
        <v>40637</v>
      </c>
      <c r="B2939">
        <v>12.75</v>
      </c>
      <c r="C2939">
        <v>6.5449999999999999</v>
      </c>
      <c r="D2939">
        <v>6.5404999999999998</v>
      </c>
      <c r="E2939">
        <v>6.7199</v>
      </c>
      <c r="F2939">
        <v>1.6075999999999999</v>
      </c>
      <c r="G2939">
        <v>11.8499</v>
      </c>
      <c r="H2939">
        <v>0.75790000000000002</v>
      </c>
      <c r="I2939">
        <v>3.4178999999999999</v>
      </c>
      <c r="K2939">
        <v>53.4</v>
      </c>
      <c r="L2939">
        <v>59.2</v>
      </c>
      <c r="M2939">
        <v>55.2</v>
      </c>
      <c r="N2939">
        <v>52.5</v>
      </c>
      <c r="O2939">
        <v>51.6</v>
      </c>
      <c r="P2939">
        <v>58.4</v>
      </c>
      <c r="Q2939" t="s">
        <v>37</v>
      </c>
      <c r="R2939" t="s">
        <v>37</v>
      </c>
      <c r="S2939">
        <v>55.8</v>
      </c>
      <c r="T2939" t="s">
        <v>37</v>
      </c>
      <c r="U2939" t="s">
        <v>37</v>
      </c>
    </row>
    <row r="2940" spans="1:21" x14ac:dyDescent="0.25">
      <c r="A2940" s="3">
        <v>40638</v>
      </c>
      <c r="B2940">
        <v>12.98</v>
      </c>
      <c r="C2940">
        <v>6.5406000000000004</v>
      </c>
      <c r="D2940">
        <v>6.5404999999999998</v>
      </c>
      <c r="E2940">
        <v>6.7255000000000003</v>
      </c>
      <c r="F2940">
        <v>1.6094999999999999</v>
      </c>
      <c r="G2940">
        <v>11.818099999999999</v>
      </c>
      <c r="H2940">
        <v>0.81359999999999999</v>
      </c>
      <c r="I2940">
        <v>3.4794999999999998</v>
      </c>
      <c r="K2940">
        <v>53.4</v>
      </c>
      <c r="L2940">
        <v>59.2</v>
      </c>
      <c r="M2940">
        <v>55.2</v>
      </c>
      <c r="N2940">
        <v>52.5</v>
      </c>
      <c r="O2940">
        <v>51.6</v>
      </c>
      <c r="P2940">
        <v>58.4</v>
      </c>
      <c r="Q2940" t="s">
        <v>37</v>
      </c>
      <c r="R2940" t="s">
        <v>37</v>
      </c>
      <c r="S2940">
        <v>55.8</v>
      </c>
      <c r="T2940" t="s">
        <v>37</v>
      </c>
      <c r="U2940" t="s">
        <v>37</v>
      </c>
    </row>
    <row r="2941" spans="1:21" x14ac:dyDescent="0.25">
      <c r="A2941" s="3">
        <v>40639</v>
      </c>
      <c r="B2941">
        <v>12.9</v>
      </c>
      <c r="C2941">
        <v>6.5448000000000004</v>
      </c>
      <c r="D2941">
        <v>6.5374999999999996</v>
      </c>
      <c r="E2941">
        <v>6.6855000000000002</v>
      </c>
      <c r="F2941">
        <v>1.6146</v>
      </c>
      <c r="G2941">
        <v>11.8064</v>
      </c>
      <c r="H2941">
        <v>0.82969999999999999</v>
      </c>
      <c r="I2941">
        <v>3.5451999999999999</v>
      </c>
      <c r="K2941">
        <v>53.4</v>
      </c>
      <c r="L2941">
        <v>59.2</v>
      </c>
      <c r="M2941">
        <v>55.2</v>
      </c>
      <c r="N2941">
        <v>52.5</v>
      </c>
      <c r="O2941">
        <v>51.6</v>
      </c>
      <c r="P2941">
        <v>58.4</v>
      </c>
      <c r="Q2941" t="s">
        <v>37</v>
      </c>
      <c r="R2941" t="s">
        <v>37</v>
      </c>
      <c r="S2941">
        <v>55.8</v>
      </c>
      <c r="T2941" t="s">
        <v>37</v>
      </c>
      <c r="U2941" t="s">
        <v>37</v>
      </c>
    </row>
    <row r="2942" spans="1:21" x14ac:dyDescent="0.25">
      <c r="A2942" s="3">
        <v>40640</v>
      </c>
      <c r="B2942">
        <v>12.59</v>
      </c>
      <c r="C2942">
        <v>6.5441000000000003</v>
      </c>
      <c r="D2942">
        <v>6.5374999999999996</v>
      </c>
      <c r="E2942">
        <v>6.6654999999999998</v>
      </c>
      <c r="F2942">
        <v>1.5867</v>
      </c>
      <c r="G2942">
        <v>11.773</v>
      </c>
      <c r="H2942">
        <v>0.78190000000000004</v>
      </c>
      <c r="I2942">
        <v>3.5451000000000001</v>
      </c>
      <c r="K2942">
        <v>53.4</v>
      </c>
      <c r="L2942">
        <v>59.2</v>
      </c>
      <c r="M2942">
        <v>55.2</v>
      </c>
      <c r="N2942">
        <v>52.5</v>
      </c>
      <c r="O2942">
        <v>51.6</v>
      </c>
      <c r="P2942">
        <v>58.4</v>
      </c>
      <c r="Q2942" t="s">
        <v>37</v>
      </c>
      <c r="R2942" t="s">
        <v>37</v>
      </c>
      <c r="S2942">
        <v>55.8</v>
      </c>
      <c r="T2942" t="s">
        <v>37</v>
      </c>
      <c r="U2942" t="s">
        <v>37</v>
      </c>
    </row>
    <row r="2943" spans="1:21" x14ac:dyDescent="0.25">
      <c r="A2943" s="3">
        <v>40641</v>
      </c>
      <c r="B2943">
        <v>12.77</v>
      </c>
      <c r="C2943">
        <v>6.5369000000000002</v>
      </c>
      <c r="D2943">
        <v>6.5225</v>
      </c>
      <c r="E2943">
        <v>6.6369999999999996</v>
      </c>
      <c r="F2943">
        <v>1.573</v>
      </c>
      <c r="G2943">
        <v>11.730499999999999</v>
      </c>
      <c r="H2943">
        <v>0.80610000000000004</v>
      </c>
      <c r="I2943">
        <v>3.5771999999999999</v>
      </c>
      <c r="K2943">
        <v>53.4</v>
      </c>
      <c r="L2943">
        <v>59.2</v>
      </c>
      <c r="M2943">
        <v>55.2</v>
      </c>
      <c r="N2943">
        <v>52.5</v>
      </c>
      <c r="O2943">
        <v>51.6</v>
      </c>
      <c r="P2943">
        <v>58.4</v>
      </c>
      <c r="Q2943" t="s">
        <v>37</v>
      </c>
      <c r="R2943" t="s">
        <v>37</v>
      </c>
      <c r="S2943">
        <v>55.8</v>
      </c>
      <c r="T2943" t="s">
        <v>37</v>
      </c>
      <c r="U2943" t="s">
        <v>37</v>
      </c>
    </row>
    <row r="2944" spans="1:21" x14ac:dyDescent="0.25">
      <c r="A2944" s="3">
        <v>40644</v>
      </c>
      <c r="B2944">
        <v>12.34</v>
      </c>
      <c r="C2944">
        <v>6.5362999999999998</v>
      </c>
      <c r="D2944">
        <v>6.5244999999999997</v>
      </c>
      <c r="E2944">
        <v>6.6872999999999996</v>
      </c>
      <c r="F2944">
        <v>1.5832999999999999</v>
      </c>
      <c r="G2944">
        <v>11.749599999999999</v>
      </c>
      <c r="H2944">
        <v>0.82220000000000004</v>
      </c>
      <c r="I2944">
        <v>3.5847000000000002</v>
      </c>
      <c r="K2944">
        <v>53.4</v>
      </c>
      <c r="L2944">
        <v>59.2</v>
      </c>
      <c r="M2944">
        <v>55.2</v>
      </c>
      <c r="N2944">
        <v>52.5</v>
      </c>
      <c r="O2944">
        <v>51.6</v>
      </c>
      <c r="P2944">
        <v>58.4</v>
      </c>
      <c r="Q2944" t="s">
        <v>37</v>
      </c>
      <c r="R2944" t="s">
        <v>37</v>
      </c>
      <c r="S2944">
        <v>55.8</v>
      </c>
      <c r="T2944" t="s">
        <v>37</v>
      </c>
      <c r="U2944" t="s">
        <v>37</v>
      </c>
    </row>
    <row r="2945" spans="1:21" x14ac:dyDescent="0.25">
      <c r="A2945" s="3">
        <v>40645</v>
      </c>
      <c r="B2945">
        <v>12.21</v>
      </c>
      <c r="C2945">
        <v>6.5449000000000002</v>
      </c>
      <c r="D2945">
        <v>6.5330000000000004</v>
      </c>
      <c r="E2945">
        <v>6.7432999999999996</v>
      </c>
      <c r="F2945">
        <v>1.5947</v>
      </c>
      <c r="G2945">
        <v>11.838100000000001</v>
      </c>
      <c r="H2945">
        <v>0.74199999999999999</v>
      </c>
      <c r="I2945">
        <v>3.4904000000000002</v>
      </c>
      <c r="K2945">
        <v>53.4</v>
      </c>
      <c r="L2945">
        <v>59.2</v>
      </c>
      <c r="M2945">
        <v>55.2</v>
      </c>
      <c r="N2945">
        <v>52.5</v>
      </c>
      <c r="O2945">
        <v>51.6</v>
      </c>
      <c r="P2945">
        <v>58.4</v>
      </c>
      <c r="Q2945" t="s">
        <v>37</v>
      </c>
      <c r="R2945" t="s">
        <v>37</v>
      </c>
      <c r="S2945">
        <v>55.8</v>
      </c>
      <c r="T2945" t="s">
        <v>37</v>
      </c>
      <c r="U2945" t="s">
        <v>37</v>
      </c>
    </row>
    <row r="2946" spans="1:21" x14ac:dyDescent="0.25">
      <c r="A2946" s="3">
        <v>40646</v>
      </c>
      <c r="B2946">
        <v>12.23</v>
      </c>
      <c r="C2946">
        <v>6.5338000000000003</v>
      </c>
      <c r="D2946">
        <v>6.5220000000000002</v>
      </c>
      <c r="E2946">
        <v>6.8118999999999996</v>
      </c>
      <c r="F2946">
        <v>1.5868</v>
      </c>
      <c r="G2946">
        <v>11.775600000000001</v>
      </c>
      <c r="H2946">
        <v>0.72589999999999999</v>
      </c>
      <c r="I2946">
        <v>3.4584999999999999</v>
      </c>
      <c r="K2946">
        <v>53.4</v>
      </c>
      <c r="L2946">
        <v>59.2</v>
      </c>
      <c r="M2946">
        <v>55.2</v>
      </c>
      <c r="N2946">
        <v>52.5</v>
      </c>
      <c r="O2946">
        <v>51.6</v>
      </c>
      <c r="P2946">
        <v>58.4</v>
      </c>
      <c r="Q2946" t="s">
        <v>37</v>
      </c>
      <c r="R2946" t="s">
        <v>37</v>
      </c>
      <c r="S2946">
        <v>55.8</v>
      </c>
      <c r="T2946" t="s">
        <v>37</v>
      </c>
      <c r="U2946" t="s">
        <v>37</v>
      </c>
    </row>
    <row r="2947" spans="1:21" x14ac:dyDescent="0.25">
      <c r="A2947" s="3">
        <v>40647</v>
      </c>
      <c r="B2947">
        <v>12.03</v>
      </c>
      <c r="C2947">
        <v>6.5339</v>
      </c>
      <c r="D2947">
        <v>6.5235000000000003</v>
      </c>
      <c r="E2947">
        <v>6.8312999999999997</v>
      </c>
      <c r="F2947">
        <v>1.5781000000000001</v>
      </c>
      <c r="G2947">
        <v>11.7125</v>
      </c>
      <c r="H2947">
        <v>0.7661</v>
      </c>
      <c r="I2947">
        <v>3.4979</v>
      </c>
      <c r="K2947">
        <v>53.4</v>
      </c>
      <c r="L2947">
        <v>59.2</v>
      </c>
      <c r="M2947">
        <v>55.2</v>
      </c>
      <c r="N2947">
        <v>52.5</v>
      </c>
      <c r="O2947">
        <v>51.6</v>
      </c>
      <c r="P2947">
        <v>58.4</v>
      </c>
      <c r="Q2947" t="s">
        <v>37</v>
      </c>
      <c r="R2947" t="s">
        <v>37</v>
      </c>
      <c r="S2947">
        <v>55.8</v>
      </c>
      <c r="T2947" t="s">
        <v>37</v>
      </c>
      <c r="U2947" t="s">
        <v>37</v>
      </c>
    </row>
    <row r="2948" spans="1:21" x14ac:dyDescent="0.25">
      <c r="A2948" s="3">
        <v>40648</v>
      </c>
      <c r="B2948">
        <v>13.12</v>
      </c>
      <c r="C2948">
        <v>6.5301</v>
      </c>
      <c r="D2948">
        <v>6.5225</v>
      </c>
      <c r="E2948">
        <v>6.7980999999999998</v>
      </c>
      <c r="F2948">
        <v>1.5767</v>
      </c>
      <c r="G2948">
        <v>11.6631</v>
      </c>
      <c r="H2948">
        <v>0.69340000000000002</v>
      </c>
      <c r="I2948">
        <v>3.4079000000000002</v>
      </c>
      <c r="K2948">
        <v>53.4</v>
      </c>
      <c r="L2948">
        <v>59.2</v>
      </c>
      <c r="M2948">
        <v>55.2</v>
      </c>
      <c r="N2948">
        <v>52.5</v>
      </c>
      <c r="O2948">
        <v>51.6</v>
      </c>
      <c r="P2948">
        <v>58.4</v>
      </c>
      <c r="Q2948" t="s">
        <v>37</v>
      </c>
      <c r="R2948" t="s">
        <v>37</v>
      </c>
      <c r="S2948">
        <v>55.8</v>
      </c>
      <c r="T2948" t="s">
        <v>37</v>
      </c>
      <c r="U2948" t="s">
        <v>37</v>
      </c>
    </row>
    <row r="2949" spans="1:21" x14ac:dyDescent="0.25">
      <c r="A2949" s="3">
        <v>40651</v>
      </c>
      <c r="B2949">
        <v>13.8</v>
      </c>
      <c r="C2949">
        <v>6.53</v>
      </c>
      <c r="D2949">
        <v>6.5235000000000003</v>
      </c>
      <c r="E2949">
        <v>6.8396999999999997</v>
      </c>
      <c r="F2949">
        <v>1.5892999999999999</v>
      </c>
      <c r="G2949">
        <v>11.752800000000001</v>
      </c>
      <c r="H2949">
        <v>0.66100000000000003</v>
      </c>
      <c r="I2949">
        <v>3.3742999999999999</v>
      </c>
      <c r="K2949">
        <v>53.4</v>
      </c>
      <c r="L2949">
        <v>59.2</v>
      </c>
      <c r="M2949">
        <v>55.2</v>
      </c>
      <c r="N2949">
        <v>52.5</v>
      </c>
      <c r="O2949">
        <v>51.6</v>
      </c>
      <c r="P2949">
        <v>58.4</v>
      </c>
      <c r="Q2949" t="s">
        <v>37</v>
      </c>
      <c r="R2949" t="s">
        <v>37</v>
      </c>
      <c r="S2949">
        <v>55.8</v>
      </c>
      <c r="T2949" t="s">
        <v>37</v>
      </c>
      <c r="U2949" t="s">
        <v>37</v>
      </c>
    </row>
    <row r="2950" spans="1:21" x14ac:dyDescent="0.25">
      <c r="A2950" s="3">
        <v>40652</v>
      </c>
      <c r="B2950">
        <v>12.76</v>
      </c>
      <c r="C2950">
        <v>6.5331999999999999</v>
      </c>
      <c r="D2950">
        <v>6.5205000000000002</v>
      </c>
      <c r="E2950">
        <v>6.8220000000000001</v>
      </c>
      <c r="F2950">
        <v>1.5771999999999999</v>
      </c>
      <c r="G2950">
        <v>11.6792</v>
      </c>
      <c r="H2950">
        <v>0.64470000000000005</v>
      </c>
      <c r="I2950">
        <v>3.3631000000000002</v>
      </c>
      <c r="K2950">
        <v>53.4</v>
      </c>
      <c r="L2950">
        <v>59.2</v>
      </c>
      <c r="M2950">
        <v>55.2</v>
      </c>
      <c r="N2950">
        <v>52.5</v>
      </c>
      <c r="O2950">
        <v>51.6</v>
      </c>
      <c r="P2950">
        <v>58.4</v>
      </c>
      <c r="Q2950" t="s">
        <v>37</v>
      </c>
      <c r="R2950" t="s">
        <v>37</v>
      </c>
      <c r="S2950">
        <v>55.8</v>
      </c>
      <c r="T2950" t="s">
        <v>37</v>
      </c>
      <c r="U2950" t="s">
        <v>37</v>
      </c>
    </row>
    <row r="2951" spans="1:21" x14ac:dyDescent="0.25">
      <c r="A2951" s="3">
        <v>40653</v>
      </c>
      <c r="B2951">
        <v>12.47</v>
      </c>
      <c r="C2951">
        <v>6.5255000000000001</v>
      </c>
      <c r="D2951">
        <v>6.5065</v>
      </c>
      <c r="E2951">
        <v>6.7743000000000002</v>
      </c>
      <c r="F2951">
        <v>1.5660000000000001</v>
      </c>
      <c r="G2951">
        <v>11.593500000000001</v>
      </c>
      <c r="H2951">
        <v>0.66080000000000005</v>
      </c>
      <c r="I2951">
        <v>3.4077000000000002</v>
      </c>
      <c r="K2951">
        <v>53.4</v>
      </c>
      <c r="L2951">
        <v>59.2</v>
      </c>
      <c r="M2951">
        <v>55.2</v>
      </c>
      <c r="N2951">
        <v>52.5</v>
      </c>
      <c r="O2951">
        <v>51.6</v>
      </c>
      <c r="P2951">
        <v>58.4</v>
      </c>
      <c r="Q2951" t="s">
        <v>37</v>
      </c>
      <c r="R2951" t="s">
        <v>37</v>
      </c>
      <c r="S2951">
        <v>55.8</v>
      </c>
      <c r="T2951" t="s">
        <v>37</v>
      </c>
      <c r="U2951" t="s">
        <v>37</v>
      </c>
    </row>
    <row r="2952" spans="1:21" x14ac:dyDescent="0.25">
      <c r="A2952" s="3">
        <v>40654</v>
      </c>
      <c r="B2952">
        <v>12.4</v>
      </c>
      <c r="C2952">
        <v>6.5179999999999998</v>
      </c>
      <c r="D2952">
        <v>6.4945000000000004</v>
      </c>
      <c r="E2952">
        <v>6.718</v>
      </c>
      <c r="F2952">
        <v>1.5660000000000001</v>
      </c>
      <c r="G2952">
        <v>11.613300000000001</v>
      </c>
      <c r="H2952">
        <v>0.6603</v>
      </c>
      <c r="I2952">
        <v>3.3963000000000001</v>
      </c>
      <c r="K2952">
        <v>53.4</v>
      </c>
      <c r="L2952">
        <v>59.2</v>
      </c>
      <c r="M2952">
        <v>55.2</v>
      </c>
      <c r="N2952">
        <v>52.5</v>
      </c>
      <c r="O2952">
        <v>51.6</v>
      </c>
      <c r="P2952">
        <v>58.4</v>
      </c>
      <c r="Q2952" t="s">
        <v>37</v>
      </c>
      <c r="R2952" t="s">
        <v>37</v>
      </c>
      <c r="S2952">
        <v>55.8</v>
      </c>
      <c r="T2952" t="s">
        <v>37</v>
      </c>
      <c r="U2952" t="s">
        <v>37</v>
      </c>
    </row>
    <row r="2953" spans="1:21" x14ac:dyDescent="0.25">
      <c r="A2953" s="3">
        <v>40655</v>
      </c>
      <c r="B2953">
        <v>12.4</v>
      </c>
      <c r="C2953">
        <v>6.5129999999999999</v>
      </c>
      <c r="D2953">
        <v>6.4855</v>
      </c>
      <c r="E2953">
        <v>6.7196999999999996</v>
      </c>
      <c r="F2953">
        <v>1.5660000000000001</v>
      </c>
      <c r="G2953">
        <v>11.604799999999999</v>
      </c>
      <c r="H2953">
        <v>0.65200000000000002</v>
      </c>
      <c r="I2953">
        <v>3.3906999999999998</v>
      </c>
      <c r="K2953">
        <v>53.4</v>
      </c>
      <c r="L2953">
        <v>59.2</v>
      </c>
      <c r="M2953">
        <v>55.2</v>
      </c>
      <c r="N2953">
        <v>52.5</v>
      </c>
      <c r="O2953">
        <v>51.6</v>
      </c>
      <c r="P2953">
        <v>58.4</v>
      </c>
      <c r="Q2953" t="s">
        <v>37</v>
      </c>
      <c r="R2953" t="s">
        <v>37</v>
      </c>
      <c r="S2953">
        <v>55.8</v>
      </c>
      <c r="T2953" t="s">
        <v>37</v>
      </c>
      <c r="U2953" t="s">
        <v>37</v>
      </c>
    </row>
    <row r="2954" spans="1:21" x14ac:dyDescent="0.25">
      <c r="A2954" s="3">
        <v>40658</v>
      </c>
      <c r="B2954">
        <v>12.96</v>
      </c>
      <c r="C2954">
        <v>6.5155000000000003</v>
      </c>
      <c r="D2954">
        <v>6.4904999999999999</v>
      </c>
      <c r="E2954">
        <v>6.7361000000000004</v>
      </c>
      <c r="F2954">
        <v>1.5696000000000001</v>
      </c>
      <c r="G2954">
        <v>11.603899999999999</v>
      </c>
      <c r="H2954">
        <v>0.63549999999999995</v>
      </c>
      <c r="I2954">
        <v>3.3626999999999998</v>
      </c>
      <c r="K2954">
        <v>53.4</v>
      </c>
      <c r="L2954">
        <v>59.2</v>
      </c>
      <c r="M2954">
        <v>55.2</v>
      </c>
      <c r="N2954">
        <v>52.5</v>
      </c>
      <c r="O2954">
        <v>51.6</v>
      </c>
      <c r="P2954">
        <v>58.4</v>
      </c>
      <c r="Q2954" t="s">
        <v>37</v>
      </c>
      <c r="R2954" t="s">
        <v>37</v>
      </c>
      <c r="S2954">
        <v>55.8</v>
      </c>
      <c r="T2954" t="s">
        <v>37</v>
      </c>
      <c r="U2954" t="s">
        <v>37</v>
      </c>
    </row>
    <row r="2955" spans="1:21" x14ac:dyDescent="0.25">
      <c r="A2955" s="3">
        <v>40659</v>
      </c>
      <c r="B2955">
        <v>14.31</v>
      </c>
      <c r="C2955">
        <v>6.5172999999999996</v>
      </c>
      <c r="D2955">
        <v>6.5004999999999997</v>
      </c>
      <c r="E2955">
        <v>6.6755000000000004</v>
      </c>
      <c r="F2955">
        <v>1.5625</v>
      </c>
      <c r="G2955">
        <v>11.5779</v>
      </c>
      <c r="H2955">
        <v>0.60289999999999999</v>
      </c>
      <c r="I2955">
        <v>3.3069999999999999</v>
      </c>
      <c r="K2955">
        <v>53.4</v>
      </c>
      <c r="L2955">
        <v>59.2</v>
      </c>
      <c r="M2955">
        <v>55.2</v>
      </c>
      <c r="N2955">
        <v>52.5</v>
      </c>
      <c r="O2955">
        <v>51.6</v>
      </c>
      <c r="P2955">
        <v>58.4</v>
      </c>
      <c r="Q2955" t="s">
        <v>37</v>
      </c>
      <c r="R2955" t="s">
        <v>37</v>
      </c>
      <c r="S2955">
        <v>55.8</v>
      </c>
      <c r="T2955" t="s">
        <v>37</v>
      </c>
      <c r="U2955" t="s">
        <v>37</v>
      </c>
    </row>
    <row r="2956" spans="1:21" x14ac:dyDescent="0.25">
      <c r="A2956" s="3">
        <v>40660</v>
      </c>
      <c r="B2956">
        <v>13.21</v>
      </c>
      <c r="C2956">
        <v>6.5229999999999997</v>
      </c>
      <c r="D2956">
        <v>6.4924999999999997</v>
      </c>
      <c r="E2956">
        <v>6.5945</v>
      </c>
      <c r="F2956">
        <v>1.5659000000000001</v>
      </c>
      <c r="G2956">
        <v>11.5238</v>
      </c>
      <c r="H2956">
        <v>0.64080000000000004</v>
      </c>
      <c r="I2956">
        <v>3.3552</v>
      </c>
      <c r="K2956">
        <v>53.4</v>
      </c>
      <c r="L2956">
        <v>59.2</v>
      </c>
      <c r="M2956">
        <v>55.2</v>
      </c>
      <c r="N2956">
        <v>52.5</v>
      </c>
      <c r="O2956">
        <v>51.6</v>
      </c>
      <c r="P2956">
        <v>58.4</v>
      </c>
      <c r="Q2956" t="s">
        <v>37</v>
      </c>
      <c r="R2956" t="s">
        <v>37</v>
      </c>
      <c r="S2956">
        <v>55.8</v>
      </c>
      <c r="T2956" t="s">
        <v>37</v>
      </c>
      <c r="U2956" t="s">
        <v>37</v>
      </c>
    </row>
    <row r="2957" spans="1:21" x14ac:dyDescent="0.25">
      <c r="A2957" s="3">
        <v>40661</v>
      </c>
      <c r="B2957">
        <v>12.62</v>
      </c>
      <c r="C2957">
        <v>6.5019999999999998</v>
      </c>
      <c r="D2957">
        <v>6.4824999999999999</v>
      </c>
      <c r="E2957">
        <v>6.5983000000000001</v>
      </c>
      <c r="F2957">
        <v>1.5778000000000001</v>
      </c>
      <c r="G2957">
        <v>11.5585</v>
      </c>
      <c r="H2957">
        <v>0.61709999999999998</v>
      </c>
      <c r="I2957">
        <v>3.3106</v>
      </c>
      <c r="K2957">
        <v>53.4</v>
      </c>
      <c r="L2957">
        <v>59.2</v>
      </c>
      <c r="M2957">
        <v>55.2</v>
      </c>
      <c r="N2957">
        <v>52.5</v>
      </c>
      <c r="O2957">
        <v>51.6</v>
      </c>
      <c r="P2957">
        <v>58.4</v>
      </c>
      <c r="Q2957" t="s">
        <v>37</v>
      </c>
      <c r="R2957" t="s">
        <v>37</v>
      </c>
      <c r="S2957">
        <v>55.8</v>
      </c>
      <c r="T2957" t="s">
        <v>37</v>
      </c>
      <c r="U2957" t="s">
        <v>37</v>
      </c>
    </row>
    <row r="2958" spans="1:21" x14ac:dyDescent="0.25">
      <c r="A2958" s="3">
        <v>40662</v>
      </c>
      <c r="B2958">
        <v>13.13</v>
      </c>
      <c r="C2958">
        <v>6.4911000000000003</v>
      </c>
      <c r="D2958">
        <v>6.4595000000000002</v>
      </c>
      <c r="E2958">
        <v>6.5686</v>
      </c>
      <c r="F2958">
        <v>1.5743</v>
      </c>
      <c r="G2958">
        <v>11.495900000000001</v>
      </c>
      <c r="H2958">
        <v>0.60129999999999995</v>
      </c>
      <c r="I2958">
        <v>3.2863000000000002</v>
      </c>
      <c r="K2958">
        <v>53.4</v>
      </c>
      <c r="L2958">
        <v>59.2</v>
      </c>
      <c r="M2958">
        <v>55.2</v>
      </c>
      <c r="N2958">
        <v>52.5</v>
      </c>
      <c r="O2958">
        <v>51.6</v>
      </c>
      <c r="P2958">
        <v>58.4</v>
      </c>
      <c r="Q2958" t="s">
        <v>37</v>
      </c>
      <c r="R2958" t="s">
        <v>37</v>
      </c>
      <c r="S2958">
        <v>55.8</v>
      </c>
      <c r="T2958" t="s">
        <v>37</v>
      </c>
      <c r="U2958" t="s">
        <v>37</v>
      </c>
    </row>
    <row r="2959" spans="1:21" x14ac:dyDescent="0.25">
      <c r="A2959" s="3">
        <v>40665</v>
      </c>
      <c r="B2959">
        <v>13.74</v>
      </c>
      <c r="C2959">
        <v>6.4924999999999997</v>
      </c>
      <c r="D2959">
        <v>6.4595000000000002</v>
      </c>
      <c r="E2959">
        <v>6.609</v>
      </c>
      <c r="F2959">
        <v>1.5884</v>
      </c>
      <c r="G2959">
        <v>11.5259</v>
      </c>
      <c r="H2959">
        <v>0.60129999999999995</v>
      </c>
      <c r="I2959">
        <v>3.2787999999999999</v>
      </c>
      <c r="K2959">
        <v>52.9</v>
      </c>
      <c r="L2959">
        <v>58.2</v>
      </c>
      <c r="M2959">
        <v>53.8</v>
      </c>
      <c r="N2959">
        <v>51.3</v>
      </c>
      <c r="O2959">
        <v>52</v>
      </c>
      <c r="P2959">
        <v>57.9</v>
      </c>
      <c r="Q2959" t="s">
        <v>37</v>
      </c>
      <c r="R2959" t="s">
        <v>37</v>
      </c>
      <c r="S2959">
        <v>55.2</v>
      </c>
      <c r="T2959" t="s">
        <v>37</v>
      </c>
      <c r="U2959" t="s">
        <v>37</v>
      </c>
    </row>
    <row r="2960" spans="1:21" x14ac:dyDescent="0.25">
      <c r="A2960" s="3">
        <v>40666</v>
      </c>
      <c r="B2960">
        <v>13.28</v>
      </c>
      <c r="C2960">
        <v>6.4974999999999996</v>
      </c>
      <c r="D2960">
        <v>6.4675000000000002</v>
      </c>
      <c r="E2960">
        <v>6.6394000000000002</v>
      </c>
      <c r="F2960">
        <v>1.5866</v>
      </c>
      <c r="G2960">
        <v>11.571</v>
      </c>
      <c r="H2960">
        <v>0.60129999999999995</v>
      </c>
      <c r="I2960">
        <v>3.2473000000000001</v>
      </c>
      <c r="K2960">
        <v>52.9</v>
      </c>
      <c r="L2960">
        <v>58.2</v>
      </c>
      <c r="M2960">
        <v>53.8</v>
      </c>
      <c r="N2960">
        <v>51.3</v>
      </c>
      <c r="O2960">
        <v>52</v>
      </c>
      <c r="P2960">
        <v>57.9</v>
      </c>
      <c r="Q2960" t="s">
        <v>37</v>
      </c>
      <c r="R2960" t="s">
        <v>37</v>
      </c>
      <c r="S2960">
        <v>55.2</v>
      </c>
      <c r="T2960" t="s">
        <v>37</v>
      </c>
      <c r="U2960" t="s">
        <v>37</v>
      </c>
    </row>
    <row r="2961" spans="1:21" x14ac:dyDescent="0.25">
      <c r="A2961" s="3">
        <v>40667</v>
      </c>
      <c r="B2961">
        <v>13.91</v>
      </c>
      <c r="C2961">
        <v>6.4960000000000004</v>
      </c>
      <c r="D2961">
        <v>6.4725000000000001</v>
      </c>
      <c r="E2961">
        <v>6.6837</v>
      </c>
      <c r="F2961">
        <v>1.6175999999999999</v>
      </c>
      <c r="G2961">
        <v>11.644</v>
      </c>
      <c r="H2961">
        <v>0.58540000000000003</v>
      </c>
      <c r="I2961">
        <v>3.2159</v>
      </c>
      <c r="K2961">
        <v>52.9</v>
      </c>
      <c r="L2961">
        <v>58.2</v>
      </c>
      <c r="M2961">
        <v>53.8</v>
      </c>
      <c r="N2961">
        <v>51.3</v>
      </c>
      <c r="O2961">
        <v>52</v>
      </c>
      <c r="P2961">
        <v>57.9</v>
      </c>
      <c r="Q2961" t="s">
        <v>37</v>
      </c>
      <c r="R2961" t="s">
        <v>37</v>
      </c>
      <c r="S2961">
        <v>55.2</v>
      </c>
      <c r="T2961" t="s">
        <v>37</v>
      </c>
      <c r="U2961" t="s">
        <v>37</v>
      </c>
    </row>
    <row r="2962" spans="1:21" x14ac:dyDescent="0.25">
      <c r="A2962" s="3">
        <v>40668</v>
      </c>
      <c r="B2962">
        <v>15.17</v>
      </c>
      <c r="C2962">
        <v>6.4939999999999998</v>
      </c>
      <c r="D2962">
        <v>6.4764999999999997</v>
      </c>
      <c r="E2962">
        <v>6.7249999999999996</v>
      </c>
      <c r="F2962">
        <v>1.6221000000000001</v>
      </c>
      <c r="G2962">
        <v>11.728899999999999</v>
      </c>
      <c r="H2962">
        <v>0.57340000000000002</v>
      </c>
      <c r="I2962">
        <v>3.1499000000000001</v>
      </c>
      <c r="K2962">
        <v>52.9</v>
      </c>
      <c r="L2962">
        <v>58.2</v>
      </c>
      <c r="M2962">
        <v>53.8</v>
      </c>
      <c r="N2962">
        <v>51.3</v>
      </c>
      <c r="O2962">
        <v>52</v>
      </c>
      <c r="P2962">
        <v>57.9</v>
      </c>
      <c r="Q2962" t="s">
        <v>37</v>
      </c>
      <c r="R2962" t="s">
        <v>37</v>
      </c>
      <c r="S2962">
        <v>55.2</v>
      </c>
      <c r="T2962" t="s">
        <v>37</v>
      </c>
      <c r="U2962" t="s">
        <v>37</v>
      </c>
    </row>
    <row r="2963" spans="1:21" x14ac:dyDescent="0.25">
      <c r="A2963" s="3">
        <v>40669</v>
      </c>
      <c r="B2963">
        <v>15.1</v>
      </c>
      <c r="C2963">
        <v>6.4950999999999999</v>
      </c>
      <c r="D2963">
        <v>6.4824999999999999</v>
      </c>
      <c r="E2963">
        <v>6.7050999999999998</v>
      </c>
      <c r="F2963">
        <v>1.6154999999999999</v>
      </c>
      <c r="G2963">
        <v>11.637</v>
      </c>
      <c r="H2963">
        <v>0.54930000000000001</v>
      </c>
      <c r="I2963">
        <v>3.1459000000000001</v>
      </c>
      <c r="K2963">
        <v>52.9</v>
      </c>
      <c r="L2963">
        <v>58.2</v>
      </c>
      <c r="M2963">
        <v>53.8</v>
      </c>
      <c r="N2963">
        <v>51.3</v>
      </c>
      <c r="O2963">
        <v>52</v>
      </c>
      <c r="P2963">
        <v>57.9</v>
      </c>
      <c r="Q2963" t="s">
        <v>37</v>
      </c>
      <c r="R2963" t="s">
        <v>37</v>
      </c>
      <c r="S2963">
        <v>55.2</v>
      </c>
      <c r="T2963" t="s">
        <v>37</v>
      </c>
      <c r="U2963" t="s">
        <v>37</v>
      </c>
    </row>
    <row r="2964" spans="1:21" x14ac:dyDescent="0.25">
      <c r="A2964" s="3">
        <v>40672</v>
      </c>
      <c r="B2964">
        <v>14.87</v>
      </c>
      <c r="C2964">
        <v>6.4951999999999996</v>
      </c>
      <c r="D2964">
        <v>6.4829999999999997</v>
      </c>
      <c r="E2964">
        <v>6.7217000000000002</v>
      </c>
      <c r="F2964">
        <v>1.6142000000000001</v>
      </c>
      <c r="G2964">
        <v>11.6089</v>
      </c>
      <c r="H2964">
        <v>0.54530000000000001</v>
      </c>
      <c r="I2964">
        <v>3.1604000000000001</v>
      </c>
      <c r="K2964">
        <v>52.9</v>
      </c>
      <c r="L2964">
        <v>58.2</v>
      </c>
      <c r="M2964">
        <v>53.8</v>
      </c>
      <c r="N2964">
        <v>51.3</v>
      </c>
      <c r="O2964">
        <v>52</v>
      </c>
      <c r="P2964">
        <v>57.9</v>
      </c>
      <c r="Q2964" t="s">
        <v>37</v>
      </c>
      <c r="R2964" t="s">
        <v>37</v>
      </c>
      <c r="S2964">
        <v>55.2</v>
      </c>
      <c r="T2964" t="s">
        <v>37</v>
      </c>
      <c r="U2964" t="s">
        <v>37</v>
      </c>
    </row>
    <row r="2965" spans="1:21" x14ac:dyDescent="0.25">
      <c r="A2965" s="3">
        <v>40673</v>
      </c>
      <c r="B2965">
        <v>14.07</v>
      </c>
      <c r="C2965">
        <v>6.4941000000000004</v>
      </c>
      <c r="D2965">
        <v>6.4805000000000001</v>
      </c>
      <c r="E2965">
        <v>6.7434000000000003</v>
      </c>
      <c r="F2965">
        <v>1.6037999999999999</v>
      </c>
      <c r="G2965">
        <v>11.5459</v>
      </c>
      <c r="H2965">
        <v>0.58499999999999996</v>
      </c>
      <c r="I2965">
        <v>3.2134999999999998</v>
      </c>
      <c r="K2965">
        <v>52.9</v>
      </c>
      <c r="L2965">
        <v>58.2</v>
      </c>
      <c r="M2965">
        <v>53.8</v>
      </c>
      <c r="N2965">
        <v>51.3</v>
      </c>
      <c r="O2965">
        <v>52</v>
      </c>
      <c r="P2965">
        <v>57.9</v>
      </c>
      <c r="Q2965" t="s">
        <v>37</v>
      </c>
      <c r="R2965" t="s">
        <v>37</v>
      </c>
      <c r="S2965">
        <v>55.2</v>
      </c>
      <c r="T2965" t="s">
        <v>37</v>
      </c>
      <c r="U2965" t="s">
        <v>37</v>
      </c>
    </row>
    <row r="2966" spans="1:21" x14ac:dyDescent="0.25">
      <c r="A2966" s="3">
        <v>40674</v>
      </c>
      <c r="B2966">
        <v>14.97</v>
      </c>
      <c r="C2966">
        <v>6.4924999999999997</v>
      </c>
      <c r="D2966">
        <v>6.4755000000000003</v>
      </c>
      <c r="E2966">
        <v>6.8844000000000003</v>
      </c>
      <c r="F2966">
        <v>1.6218999999999999</v>
      </c>
      <c r="G2966">
        <v>11.6479</v>
      </c>
      <c r="H2966">
        <v>0.54500000000000004</v>
      </c>
      <c r="I2966">
        <v>3.1593</v>
      </c>
      <c r="K2966">
        <v>52.9</v>
      </c>
      <c r="L2966">
        <v>58.2</v>
      </c>
      <c r="M2966">
        <v>53.8</v>
      </c>
      <c r="N2966">
        <v>51.3</v>
      </c>
      <c r="O2966">
        <v>52</v>
      </c>
      <c r="P2966">
        <v>57.9</v>
      </c>
      <c r="Q2966" t="s">
        <v>37</v>
      </c>
      <c r="R2966" t="s">
        <v>37</v>
      </c>
      <c r="S2966">
        <v>55.2</v>
      </c>
      <c r="T2966" t="s">
        <v>37</v>
      </c>
      <c r="U2966" t="s">
        <v>37</v>
      </c>
    </row>
    <row r="2967" spans="1:21" x14ac:dyDescent="0.25">
      <c r="A2967" s="3">
        <v>40675</v>
      </c>
      <c r="B2967">
        <v>14.16</v>
      </c>
      <c r="C2967">
        <v>6.4980000000000002</v>
      </c>
      <c r="D2967">
        <v>6.4954999999999998</v>
      </c>
      <c r="E2967">
        <v>6.8978999999999999</v>
      </c>
      <c r="F2967">
        <v>1.6194999999999999</v>
      </c>
      <c r="G2967">
        <v>11.625500000000001</v>
      </c>
      <c r="H2967">
        <v>0.55089999999999995</v>
      </c>
      <c r="I2967">
        <v>3.2225000000000001</v>
      </c>
      <c r="K2967">
        <v>52.9</v>
      </c>
      <c r="L2967">
        <v>58.2</v>
      </c>
      <c r="M2967">
        <v>53.8</v>
      </c>
      <c r="N2967">
        <v>51.3</v>
      </c>
      <c r="O2967">
        <v>52</v>
      </c>
      <c r="P2967">
        <v>57.9</v>
      </c>
      <c r="Q2967" t="s">
        <v>37</v>
      </c>
      <c r="R2967" t="s">
        <v>37</v>
      </c>
      <c r="S2967">
        <v>55.2</v>
      </c>
      <c r="T2967" t="s">
        <v>37</v>
      </c>
      <c r="U2967" t="s">
        <v>37</v>
      </c>
    </row>
    <row r="2968" spans="1:21" x14ac:dyDescent="0.25">
      <c r="A2968" s="3">
        <v>40676</v>
      </c>
      <c r="B2968">
        <v>14.21</v>
      </c>
      <c r="C2968">
        <v>6.5</v>
      </c>
      <c r="D2968">
        <v>6.4904999999999999</v>
      </c>
      <c r="E2968">
        <v>7.0206</v>
      </c>
      <c r="F2968">
        <v>1.6367</v>
      </c>
      <c r="G2968">
        <v>11.7278</v>
      </c>
      <c r="H2968">
        <v>0.53249999999999997</v>
      </c>
      <c r="I2968">
        <v>3.1709000000000001</v>
      </c>
      <c r="K2968">
        <v>52.9</v>
      </c>
      <c r="L2968">
        <v>58.2</v>
      </c>
      <c r="M2968">
        <v>53.8</v>
      </c>
      <c r="N2968">
        <v>51.3</v>
      </c>
      <c r="O2968">
        <v>52</v>
      </c>
      <c r="P2968">
        <v>57.9</v>
      </c>
      <c r="Q2968" t="s">
        <v>37</v>
      </c>
      <c r="R2968" t="s">
        <v>37</v>
      </c>
      <c r="S2968">
        <v>55.2</v>
      </c>
      <c r="T2968" t="s">
        <v>37</v>
      </c>
      <c r="U2968" t="s">
        <v>37</v>
      </c>
    </row>
    <row r="2969" spans="1:21" x14ac:dyDescent="0.25">
      <c r="A2969" s="3">
        <v>40679</v>
      </c>
      <c r="B2969">
        <v>14.2</v>
      </c>
      <c r="C2969">
        <v>6.5072000000000001</v>
      </c>
      <c r="D2969">
        <v>6.5045000000000002</v>
      </c>
      <c r="E2969">
        <v>7.0010000000000003</v>
      </c>
      <c r="F2969">
        <v>1.6353</v>
      </c>
      <c r="G2969">
        <v>11.7727</v>
      </c>
      <c r="H2969">
        <v>0.52039999999999997</v>
      </c>
      <c r="I2969">
        <v>3.1469999999999998</v>
      </c>
      <c r="K2969">
        <v>52.9</v>
      </c>
      <c r="L2969">
        <v>58.2</v>
      </c>
      <c r="M2969">
        <v>53.8</v>
      </c>
      <c r="N2969">
        <v>51.3</v>
      </c>
      <c r="O2969">
        <v>52</v>
      </c>
      <c r="P2969">
        <v>57.9</v>
      </c>
      <c r="Q2969" t="s">
        <v>37</v>
      </c>
      <c r="R2969" t="s">
        <v>37</v>
      </c>
      <c r="S2969">
        <v>55.2</v>
      </c>
      <c r="T2969" t="s">
        <v>37</v>
      </c>
      <c r="U2969" t="s">
        <v>37</v>
      </c>
    </row>
    <row r="2970" spans="1:21" x14ac:dyDescent="0.25">
      <c r="A2970" s="3">
        <v>40680</v>
      </c>
      <c r="B2970">
        <v>14.26</v>
      </c>
      <c r="C2970">
        <v>6.5057999999999998</v>
      </c>
      <c r="D2970">
        <v>6.4965000000000002</v>
      </c>
      <c r="E2970">
        <v>6.9535</v>
      </c>
      <c r="F2970">
        <v>1.6165</v>
      </c>
      <c r="G2970">
        <v>11.715999999999999</v>
      </c>
      <c r="H2970">
        <v>0.5202</v>
      </c>
      <c r="I2970">
        <v>3.1158000000000001</v>
      </c>
      <c r="K2970">
        <v>52.9</v>
      </c>
      <c r="L2970">
        <v>58.2</v>
      </c>
      <c r="M2970">
        <v>53.8</v>
      </c>
      <c r="N2970">
        <v>51.3</v>
      </c>
      <c r="O2970">
        <v>52</v>
      </c>
      <c r="P2970">
        <v>57.9</v>
      </c>
      <c r="Q2970" t="s">
        <v>37</v>
      </c>
      <c r="R2970" t="s">
        <v>37</v>
      </c>
      <c r="S2970">
        <v>55.2</v>
      </c>
      <c r="T2970" t="s">
        <v>37</v>
      </c>
      <c r="U2970" t="s">
        <v>37</v>
      </c>
    </row>
    <row r="2971" spans="1:21" x14ac:dyDescent="0.25">
      <c r="A2971" s="3">
        <v>40681</v>
      </c>
      <c r="B2971">
        <v>13.47</v>
      </c>
      <c r="C2971">
        <v>6.5054999999999996</v>
      </c>
      <c r="D2971">
        <v>6.4980000000000002</v>
      </c>
      <c r="E2971">
        <v>6.9112999999999998</v>
      </c>
      <c r="F2971">
        <v>1.6096999999999999</v>
      </c>
      <c r="G2971">
        <v>11.7056</v>
      </c>
      <c r="H2971">
        <v>0.55230000000000001</v>
      </c>
      <c r="I2971">
        <v>3.1800999999999999</v>
      </c>
      <c r="K2971">
        <v>52.9</v>
      </c>
      <c r="L2971">
        <v>58.2</v>
      </c>
      <c r="M2971">
        <v>53.8</v>
      </c>
      <c r="N2971">
        <v>51.3</v>
      </c>
      <c r="O2971">
        <v>52</v>
      </c>
      <c r="P2971">
        <v>57.9</v>
      </c>
      <c r="Q2971" t="s">
        <v>37</v>
      </c>
      <c r="R2971" t="s">
        <v>37</v>
      </c>
      <c r="S2971">
        <v>55.2</v>
      </c>
      <c r="T2971" t="s">
        <v>37</v>
      </c>
      <c r="U2971" t="s">
        <v>37</v>
      </c>
    </row>
    <row r="2972" spans="1:21" x14ac:dyDescent="0.25">
      <c r="A2972" s="3">
        <v>40682</v>
      </c>
      <c r="B2972">
        <v>13.27</v>
      </c>
      <c r="C2972">
        <v>6.5044000000000004</v>
      </c>
      <c r="D2972">
        <v>6.4965000000000002</v>
      </c>
      <c r="E2972">
        <v>6.8692000000000002</v>
      </c>
      <c r="F2972">
        <v>1.6164000000000001</v>
      </c>
      <c r="G2972">
        <v>11.6295</v>
      </c>
      <c r="H2972">
        <v>0.52400000000000002</v>
      </c>
      <c r="I2972">
        <v>3.1709000000000001</v>
      </c>
      <c r="K2972">
        <v>52.9</v>
      </c>
      <c r="L2972">
        <v>58.2</v>
      </c>
      <c r="M2972">
        <v>53.8</v>
      </c>
      <c r="N2972">
        <v>51.3</v>
      </c>
      <c r="O2972">
        <v>52</v>
      </c>
      <c r="P2972">
        <v>57.9</v>
      </c>
      <c r="Q2972" t="s">
        <v>37</v>
      </c>
      <c r="R2972" t="s">
        <v>37</v>
      </c>
      <c r="S2972">
        <v>55.2</v>
      </c>
      <c r="T2972" t="s">
        <v>37</v>
      </c>
      <c r="U2972" t="s">
        <v>37</v>
      </c>
    </row>
    <row r="2973" spans="1:21" x14ac:dyDescent="0.25">
      <c r="A2973" s="3">
        <v>40683</v>
      </c>
      <c r="B2973">
        <v>13.71</v>
      </c>
      <c r="C2973">
        <v>6.4946000000000002</v>
      </c>
      <c r="D2973">
        <v>6.4935</v>
      </c>
      <c r="E2973">
        <v>6.9146999999999998</v>
      </c>
      <c r="F2973">
        <v>1.6235999999999999</v>
      </c>
      <c r="G2973">
        <v>11.6473</v>
      </c>
      <c r="H2973">
        <v>0.51139999999999997</v>
      </c>
      <c r="I2973">
        <v>3.1450999999999998</v>
      </c>
      <c r="K2973">
        <v>52.9</v>
      </c>
      <c r="L2973">
        <v>58.2</v>
      </c>
      <c r="M2973">
        <v>53.8</v>
      </c>
      <c r="N2973">
        <v>51.3</v>
      </c>
      <c r="O2973">
        <v>52</v>
      </c>
      <c r="P2973">
        <v>57.9</v>
      </c>
      <c r="Q2973" t="s">
        <v>37</v>
      </c>
      <c r="R2973" t="s">
        <v>37</v>
      </c>
      <c r="S2973">
        <v>55.2</v>
      </c>
      <c r="T2973" t="s">
        <v>37</v>
      </c>
      <c r="U2973" t="s">
        <v>37</v>
      </c>
    </row>
    <row r="2974" spans="1:21" x14ac:dyDescent="0.25">
      <c r="A2974" s="3">
        <v>40686</v>
      </c>
      <c r="B2974">
        <v>14.32</v>
      </c>
      <c r="C2974">
        <v>6.4991000000000003</v>
      </c>
      <c r="D2974">
        <v>6.5065</v>
      </c>
      <c r="E2974">
        <v>7.0214999999999996</v>
      </c>
      <c r="F2974">
        <v>1.6333</v>
      </c>
      <c r="G2974">
        <v>11.7455</v>
      </c>
      <c r="H2974">
        <v>0.52339999999999998</v>
      </c>
      <c r="I2974">
        <v>3.1286</v>
      </c>
      <c r="K2974">
        <v>52.9</v>
      </c>
      <c r="L2974">
        <v>58.2</v>
      </c>
      <c r="M2974">
        <v>53.8</v>
      </c>
      <c r="N2974">
        <v>51.3</v>
      </c>
      <c r="O2974">
        <v>52</v>
      </c>
      <c r="P2974">
        <v>57.9</v>
      </c>
      <c r="Q2974" t="s">
        <v>37</v>
      </c>
      <c r="R2974" t="s">
        <v>37</v>
      </c>
      <c r="S2974">
        <v>55.2</v>
      </c>
      <c r="T2974" t="s">
        <v>37</v>
      </c>
      <c r="U2974" t="s">
        <v>37</v>
      </c>
    </row>
    <row r="2975" spans="1:21" x14ac:dyDescent="0.25">
      <c r="A2975" s="3">
        <v>40687</v>
      </c>
      <c r="B2975">
        <v>13.64</v>
      </c>
      <c r="C2975">
        <v>6.4996999999999998</v>
      </c>
      <c r="D2975">
        <v>6.4989999999999997</v>
      </c>
      <c r="E2975">
        <v>6.98</v>
      </c>
      <c r="F2975">
        <v>1.6240000000000001</v>
      </c>
      <c r="G2975">
        <v>11.6922</v>
      </c>
      <c r="H2975">
        <v>0.50290000000000001</v>
      </c>
      <c r="I2975">
        <v>3.1139000000000001</v>
      </c>
      <c r="K2975">
        <v>52.9</v>
      </c>
      <c r="L2975">
        <v>58.2</v>
      </c>
      <c r="M2975">
        <v>53.8</v>
      </c>
      <c r="N2975">
        <v>51.3</v>
      </c>
      <c r="O2975">
        <v>52</v>
      </c>
      <c r="P2975">
        <v>57.9</v>
      </c>
      <c r="Q2975" t="s">
        <v>37</v>
      </c>
      <c r="R2975" t="s">
        <v>37</v>
      </c>
      <c r="S2975">
        <v>55.2</v>
      </c>
      <c r="T2975" t="s">
        <v>37</v>
      </c>
      <c r="U2975" t="s">
        <v>37</v>
      </c>
    </row>
    <row r="2976" spans="1:21" x14ac:dyDescent="0.25">
      <c r="A2976" s="3">
        <v>40688</v>
      </c>
      <c r="B2976">
        <v>13.62</v>
      </c>
      <c r="C2976">
        <v>6.4945000000000004</v>
      </c>
      <c r="D2976">
        <v>6.4974999999999996</v>
      </c>
      <c r="E2976">
        <v>7.0251999999999999</v>
      </c>
      <c r="F2976">
        <v>1.6296999999999999</v>
      </c>
      <c r="G2976">
        <v>11.670400000000001</v>
      </c>
      <c r="H2976">
        <v>0.53539999999999999</v>
      </c>
      <c r="I2976">
        <v>3.1303999999999998</v>
      </c>
      <c r="K2976">
        <v>52.9</v>
      </c>
      <c r="L2976">
        <v>58.2</v>
      </c>
      <c r="M2976">
        <v>53.8</v>
      </c>
      <c r="N2976">
        <v>51.3</v>
      </c>
      <c r="O2976">
        <v>52</v>
      </c>
      <c r="P2976">
        <v>57.9</v>
      </c>
      <c r="Q2976" t="s">
        <v>37</v>
      </c>
      <c r="R2976" t="s">
        <v>37</v>
      </c>
      <c r="S2976">
        <v>55.2</v>
      </c>
      <c r="T2976" t="s">
        <v>37</v>
      </c>
      <c r="U2976" t="s">
        <v>37</v>
      </c>
    </row>
    <row r="2977" spans="1:21" x14ac:dyDescent="0.25">
      <c r="A2977" s="3">
        <v>40689</v>
      </c>
      <c r="B2977">
        <v>12.78</v>
      </c>
      <c r="C2977">
        <v>6.4880000000000004</v>
      </c>
      <c r="D2977">
        <v>6.4924999999999997</v>
      </c>
      <c r="E2977">
        <v>6.9584000000000001</v>
      </c>
      <c r="F2977">
        <v>1.615</v>
      </c>
      <c r="G2977">
        <v>11.668200000000001</v>
      </c>
      <c r="H2977">
        <v>0.48430000000000001</v>
      </c>
      <c r="I2977">
        <v>3.0571999999999999</v>
      </c>
      <c r="K2977">
        <v>52.9</v>
      </c>
      <c r="L2977">
        <v>58.2</v>
      </c>
      <c r="M2977">
        <v>53.8</v>
      </c>
      <c r="N2977">
        <v>51.3</v>
      </c>
      <c r="O2977">
        <v>52</v>
      </c>
      <c r="P2977">
        <v>57.9</v>
      </c>
      <c r="Q2977" t="s">
        <v>37</v>
      </c>
      <c r="R2977" t="s">
        <v>37</v>
      </c>
      <c r="S2977">
        <v>55.2</v>
      </c>
      <c r="T2977" t="s">
        <v>37</v>
      </c>
      <c r="U2977" t="s">
        <v>37</v>
      </c>
    </row>
    <row r="2978" spans="1:21" x14ac:dyDescent="0.25">
      <c r="A2978" s="3">
        <v>40690</v>
      </c>
      <c r="B2978">
        <v>12.55</v>
      </c>
      <c r="C2978">
        <v>6.4912000000000001</v>
      </c>
      <c r="D2978">
        <v>6.4935</v>
      </c>
      <c r="E2978">
        <v>6.9290000000000003</v>
      </c>
      <c r="F2978">
        <v>1.5948</v>
      </c>
      <c r="G2978">
        <v>11.6035</v>
      </c>
      <c r="H2978">
        <v>0.47639999999999999</v>
      </c>
      <c r="I2978">
        <v>3.0735000000000001</v>
      </c>
      <c r="K2978">
        <v>52.9</v>
      </c>
      <c r="L2978">
        <v>58.2</v>
      </c>
      <c r="M2978">
        <v>53.8</v>
      </c>
      <c r="N2978">
        <v>51.3</v>
      </c>
      <c r="O2978">
        <v>52</v>
      </c>
      <c r="P2978">
        <v>57.9</v>
      </c>
      <c r="Q2978" t="s">
        <v>37</v>
      </c>
      <c r="R2978" t="s">
        <v>37</v>
      </c>
      <c r="S2978">
        <v>55.2</v>
      </c>
      <c r="T2978" t="s">
        <v>37</v>
      </c>
      <c r="U2978" t="s">
        <v>37</v>
      </c>
    </row>
    <row r="2979" spans="1:21" x14ac:dyDescent="0.25">
      <c r="A2979" s="3">
        <v>40693</v>
      </c>
      <c r="B2979">
        <v>12.55</v>
      </c>
      <c r="C2979">
        <v>6.4843999999999999</v>
      </c>
      <c r="D2979">
        <v>6.4835000000000003</v>
      </c>
      <c r="E2979">
        <v>6.9322999999999997</v>
      </c>
      <c r="F2979">
        <v>1.5939000000000001</v>
      </c>
      <c r="G2979">
        <v>11.6084</v>
      </c>
      <c r="H2979">
        <v>0.47639999999999999</v>
      </c>
      <c r="I2979">
        <v>3.0735000000000001</v>
      </c>
      <c r="K2979">
        <v>52.9</v>
      </c>
      <c r="L2979">
        <v>58.2</v>
      </c>
      <c r="M2979">
        <v>53.8</v>
      </c>
      <c r="N2979">
        <v>51.3</v>
      </c>
      <c r="O2979">
        <v>52</v>
      </c>
      <c r="P2979">
        <v>57.9</v>
      </c>
      <c r="Q2979" t="s">
        <v>37</v>
      </c>
      <c r="R2979" t="s">
        <v>37</v>
      </c>
      <c r="S2979">
        <v>55.2</v>
      </c>
      <c r="T2979" t="s">
        <v>37</v>
      </c>
      <c r="U2979" t="s">
        <v>37</v>
      </c>
    </row>
    <row r="2980" spans="1:21" x14ac:dyDescent="0.25">
      <c r="A2980" s="3">
        <v>40694</v>
      </c>
      <c r="B2980">
        <v>13.18</v>
      </c>
      <c r="C2980">
        <v>6.4808000000000003</v>
      </c>
      <c r="D2980">
        <v>6.48</v>
      </c>
      <c r="E2980">
        <v>6.8021000000000003</v>
      </c>
      <c r="F2980">
        <v>1.5805</v>
      </c>
      <c r="G2980">
        <v>11.5693</v>
      </c>
      <c r="H2980">
        <v>0.46850000000000003</v>
      </c>
      <c r="I2980">
        <v>3.0607000000000002</v>
      </c>
      <c r="K2980">
        <v>52</v>
      </c>
      <c r="L2980">
        <v>58.7</v>
      </c>
      <c r="M2980">
        <v>52.1</v>
      </c>
      <c r="N2980">
        <v>51.1</v>
      </c>
      <c r="O2980">
        <v>49.5</v>
      </c>
      <c r="P2980">
        <v>54.8</v>
      </c>
      <c r="Q2980" t="s">
        <v>37</v>
      </c>
      <c r="R2980" t="s">
        <v>37</v>
      </c>
      <c r="S2980">
        <v>55</v>
      </c>
      <c r="T2980" t="s">
        <v>37</v>
      </c>
      <c r="U2980" t="s">
        <v>37</v>
      </c>
    </row>
    <row r="2981" spans="1:21" x14ac:dyDescent="0.25">
      <c r="A2981" s="3">
        <v>40695</v>
      </c>
      <c r="B2981">
        <v>14.22</v>
      </c>
      <c r="C2981">
        <v>6.4785000000000004</v>
      </c>
      <c r="D2981">
        <v>6.4757999999999996</v>
      </c>
      <c r="E2981">
        <v>6.8353999999999999</v>
      </c>
      <c r="F2981">
        <v>1.5942000000000001</v>
      </c>
      <c r="G2981">
        <v>11.709099999999999</v>
      </c>
      <c r="H2981">
        <v>0.43309999999999998</v>
      </c>
      <c r="I2981">
        <v>2.9407999999999999</v>
      </c>
      <c r="K2981">
        <v>52</v>
      </c>
      <c r="L2981">
        <v>58.7</v>
      </c>
      <c r="M2981">
        <v>52.1</v>
      </c>
      <c r="N2981">
        <v>51.1</v>
      </c>
      <c r="O2981">
        <v>49.5</v>
      </c>
      <c r="P2981">
        <v>54.8</v>
      </c>
      <c r="Q2981" t="s">
        <v>37</v>
      </c>
      <c r="R2981" t="s">
        <v>37</v>
      </c>
      <c r="S2981">
        <v>55</v>
      </c>
      <c r="T2981" t="s">
        <v>37</v>
      </c>
      <c r="U2981" t="s">
        <v>37</v>
      </c>
    </row>
    <row r="2982" spans="1:21" x14ac:dyDescent="0.25">
      <c r="A2982" s="3">
        <v>40696</v>
      </c>
      <c r="B2982">
        <v>14.44</v>
      </c>
      <c r="C2982">
        <v>6.4829999999999997</v>
      </c>
      <c r="D2982">
        <v>6.4785000000000004</v>
      </c>
      <c r="E2982">
        <v>6.7149999999999999</v>
      </c>
      <c r="F2982">
        <v>1.5746</v>
      </c>
      <c r="G2982">
        <v>11.632</v>
      </c>
      <c r="H2982">
        <v>0.45660000000000001</v>
      </c>
      <c r="I2982">
        <v>3.0297000000000001</v>
      </c>
      <c r="K2982">
        <v>52</v>
      </c>
      <c r="L2982">
        <v>58.7</v>
      </c>
      <c r="M2982">
        <v>52.1</v>
      </c>
      <c r="N2982">
        <v>51.1</v>
      </c>
      <c r="O2982">
        <v>49.5</v>
      </c>
      <c r="P2982">
        <v>54.8</v>
      </c>
      <c r="Q2982" t="s">
        <v>37</v>
      </c>
      <c r="R2982" t="s">
        <v>37</v>
      </c>
      <c r="S2982">
        <v>55</v>
      </c>
      <c r="T2982" t="s">
        <v>37</v>
      </c>
      <c r="U2982" t="s">
        <v>37</v>
      </c>
    </row>
    <row r="2983" spans="1:21" x14ac:dyDescent="0.25">
      <c r="A2983" s="3">
        <v>40697</v>
      </c>
      <c r="B2983">
        <v>14.07</v>
      </c>
      <c r="C2983">
        <v>6.48</v>
      </c>
      <c r="D2983">
        <v>6.4744999999999999</v>
      </c>
      <c r="E2983">
        <v>6.7137000000000002</v>
      </c>
      <c r="F2983">
        <v>1.575</v>
      </c>
      <c r="G2983">
        <v>11.6638</v>
      </c>
      <c r="H2983">
        <v>0.42480000000000001</v>
      </c>
      <c r="I2983">
        <v>2.9859</v>
      </c>
      <c r="K2983">
        <v>52</v>
      </c>
      <c r="L2983">
        <v>58.7</v>
      </c>
      <c r="M2983">
        <v>52.1</v>
      </c>
      <c r="N2983">
        <v>51.1</v>
      </c>
      <c r="O2983">
        <v>49.5</v>
      </c>
      <c r="P2983">
        <v>54.8</v>
      </c>
      <c r="Q2983" t="s">
        <v>37</v>
      </c>
      <c r="R2983" t="s">
        <v>37</v>
      </c>
      <c r="S2983">
        <v>55</v>
      </c>
      <c r="T2983" t="s">
        <v>37</v>
      </c>
      <c r="U2983" t="s">
        <v>37</v>
      </c>
    </row>
    <row r="2984" spans="1:21" x14ac:dyDescent="0.25">
      <c r="A2984" s="3">
        <v>40700</v>
      </c>
      <c r="B2984">
        <v>14.64</v>
      </c>
      <c r="C2984">
        <v>6.4744999999999999</v>
      </c>
      <c r="D2984">
        <v>6.4692999999999996</v>
      </c>
      <c r="E2984">
        <v>6.7935999999999996</v>
      </c>
      <c r="F2984">
        <v>1.5839000000000001</v>
      </c>
      <c r="G2984">
        <v>11.7469</v>
      </c>
      <c r="H2984">
        <v>0.42070000000000002</v>
      </c>
      <c r="I2984">
        <v>2.9950000000000001</v>
      </c>
      <c r="K2984">
        <v>52</v>
      </c>
      <c r="L2984">
        <v>58.7</v>
      </c>
      <c r="M2984">
        <v>52.1</v>
      </c>
      <c r="N2984">
        <v>51.1</v>
      </c>
      <c r="O2984">
        <v>49.5</v>
      </c>
      <c r="P2984">
        <v>54.8</v>
      </c>
      <c r="Q2984" t="s">
        <v>37</v>
      </c>
      <c r="R2984" t="s">
        <v>37</v>
      </c>
      <c r="S2984">
        <v>55</v>
      </c>
      <c r="T2984" t="s">
        <v>37</v>
      </c>
      <c r="U2984" t="s">
        <v>37</v>
      </c>
    </row>
    <row r="2985" spans="1:21" x14ac:dyDescent="0.25">
      <c r="A2985" s="3">
        <v>40701</v>
      </c>
      <c r="B2985">
        <v>14.43</v>
      </c>
      <c r="C2985">
        <v>6.4789000000000003</v>
      </c>
      <c r="D2985">
        <v>6.4729999999999999</v>
      </c>
      <c r="E2985">
        <v>6.7107000000000001</v>
      </c>
      <c r="F2985">
        <v>1.5797000000000001</v>
      </c>
      <c r="G2985">
        <v>11.7569</v>
      </c>
      <c r="H2985">
        <v>0.4047</v>
      </c>
      <c r="I2985">
        <v>2.9948999999999999</v>
      </c>
      <c r="K2985">
        <v>52</v>
      </c>
      <c r="L2985">
        <v>58.7</v>
      </c>
      <c r="M2985">
        <v>52.1</v>
      </c>
      <c r="N2985">
        <v>51.1</v>
      </c>
      <c r="O2985">
        <v>49.5</v>
      </c>
      <c r="P2985">
        <v>54.8</v>
      </c>
      <c r="Q2985" t="s">
        <v>37</v>
      </c>
      <c r="R2985" t="s">
        <v>37</v>
      </c>
      <c r="S2985">
        <v>55</v>
      </c>
      <c r="T2985" t="s">
        <v>37</v>
      </c>
      <c r="U2985" t="s">
        <v>37</v>
      </c>
    </row>
    <row r="2986" spans="1:21" x14ac:dyDescent="0.25">
      <c r="A2986" s="3">
        <v>40702</v>
      </c>
      <c r="B2986">
        <v>14.17</v>
      </c>
      <c r="C2986">
        <v>6.4775</v>
      </c>
      <c r="D2986">
        <v>6.4744999999999999</v>
      </c>
      <c r="E2986">
        <v>6.7271999999999998</v>
      </c>
      <c r="F2986">
        <v>1.5831</v>
      </c>
      <c r="G2986">
        <v>11.8453</v>
      </c>
      <c r="H2986">
        <v>0.38080000000000003</v>
      </c>
      <c r="I2986">
        <v>2.9386999999999999</v>
      </c>
      <c r="K2986">
        <v>52</v>
      </c>
      <c r="L2986">
        <v>58.7</v>
      </c>
      <c r="M2986">
        <v>52.1</v>
      </c>
      <c r="N2986">
        <v>51.1</v>
      </c>
      <c r="O2986">
        <v>49.5</v>
      </c>
      <c r="P2986">
        <v>54.8</v>
      </c>
      <c r="Q2986" t="s">
        <v>37</v>
      </c>
      <c r="R2986" t="s">
        <v>37</v>
      </c>
      <c r="S2986">
        <v>55</v>
      </c>
      <c r="T2986" t="s">
        <v>37</v>
      </c>
      <c r="U2986" t="s">
        <v>37</v>
      </c>
    </row>
    <row r="2987" spans="1:21" x14ac:dyDescent="0.25">
      <c r="A2987" s="3">
        <v>40703</v>
      </c>
      <c r="B2987">
        <v>15.19</v>
      </c>
      <c r="C2987">
        <v>6.4783999999999997</v>
      </c>
      <c r="D2987">
        <v>6.48</v>
      </c>
      <c r="E2987">
        <v>6.7436999999999996</v>
      </c>
      <c r="F2987">
        <v>1.5831999999999999</v>
      </c>
      <c r="G2987">
        <v>11.773</v>
      </c>
      <c r="H2987">
        <v>0.41639999999999999</v>
      </c>
      <c r="I2987">
        <v>2.9967000000000001</v>
      </c>
      <c r="K2987">
        <v>52</v>
      </c>
      <c r="L2987">
        <v>58.7</v>
      </c>
      <c r="M2987">
        <v>52.1</v>
      </c>
      <c r="N2987">
        <v>51.1</v>
      </c>
      <c r="O2987">
        <v>49.5</v>
      </c>
      <c r="P2987">
        <v>54.8</v>
      </c>
      <c r="Q2987" t="s">
        <v>37</v>
      </c>
      <c r="R2987" t="s">
        <v>37</v>
      </c>
      <c r="S2987">
        <v>55</v>
      </c>
      <c r="T2987" t="s">
        <v>37</v>
      </c>
      <c r="U2987" t="s">
        <v>37</v>
      </c>
    </row>
    <row r="2988" spans="1:21" x14ac:dyDescent="0.25">
      <c r="A2988" s="3">
        <v>40704</v>
      </c>
      <c r="B2988">
        <v>14.63</v>
      </c>
      <c r="C2988">
        <v>6.4783999999999997</v>
      </c>
      <c r="D2988">
        <v>6.4790000000000001</v>
      </c>
      <c r="E2988">
        <v>6.8063000000000002</v>
      </c>
      <c r="F2988">
        <v>1.5968</v>
      </c>
      <c r="G2988">
        <v>11.906499999999999</v>
      </c>
      <c r="H2988">
        <v>0.39810000000000001</v>
      </c>
      <c r="I2988">
        <v>2.9693000000000001</v>
      </c>
      <c r="K2988">
        <v>52</v>
      </c>
      <c r="L2988">
        <v>58.7</v>
      </c>
      <c r="M2988">
        <v>52.1</v>
      </c>
      <c r="N2988">
        <v>51.1</v>
      </c>
      <c r="O2988">
        <v>49.5</v>
      </c>
      <c r="P2988">
        <v>54.8</v>
      </c>
      <c r="Q2988" t="s">
        <v>37</v>
      </c>
      <c r="R2988" t="s">
        <v>37</v>
      </c>
      <c r="S2988">
        <v>55</v>
      </c>
      <c r="T2988" t="s">
        <v>37</v>
      </c>
      <c r="U2988" t="s">
        <v>37</v>
      </c>
    </row>
    <row r="2989" spans="1:21" x14ac:dyDescent="0.25">
      <c r="A2989" s="3">
        <v>40707</v>
      </c>
      <c r="B2989">
        <v>14.51</v>
      </c>
      <c r="C2989">
        <v>6.4855999999999998</v>
      </c>
      <c r="D2989">
        <v>6.4820000000000002</v>
      </c>
      <c r="E2989">
        <v>6.7900999999999998</v>
      </c>
      <c r="F2989">
        <v>1.5837000000000001</v>
      </c>
      <c r="G2989">
        <v>11.8583</v>
      </c>
      <c r="H2989">
        <v>0.39190000000000003</v>
      </c>
      <c r="I2989">
        <v>2.9838</v>
      </c>
      <c r="K2989">
        <v>52</v>
      </c>
      <c r="L2989">
        <v>58.7</v>
      </c>
      <c r="M2989">
        <v>52.1</v>
      </c>
      <c r="N2989">
        <v>51.1</v>
      </c>
      <c r="O2989">
        <v>49.5</v>
      </c>
      <c r="P2989">
        <v>54.8</v>
      </c>
      <c r="Q2989" t="s">
        <v>37</v>
      </c>
      <c r="R2989" t="s">
        <v>37</v>
      </c>
      <c r="S2989">
        <v>55</v>
      </c>
      <c r="T2989" t="s">
        <v>37</v>
      </c>
      <c r="U2989" t="s">
        <v>37</v>
      </c>
    </row>
    <row r="2990" spans="1:21" x14ac:dyDescent="0.25">
      <c r="A2990" s="3">
        <v>40708</v>
      </c>
      <c r="B2990">
        <v>14.17</v>
      </c>
      <c r="C2990">
        <v>6.4771000000000001</v>
      </c>
      <c r="D2990">
        <v>6.4755000000000003</v>
      </c>
      <c r="E2990">
        <v>6.7603999999999997</v>
      </c>
      <c r="F2990">
        <v>1.5837000000000001</v>
      </c>
      <c r="G2990">
        <v>11.7972</v>
      </c>
      <c r="H2990">
        <v>0.43980000000000002</v>
      </c>
      <c r="I2990">
        <v>3.0972</v>
      </c>
      <c r="K2990">
        <v>52</v>
      </c>
      <c r="L2990">
        <v>58.7</v>
      </c>
      <c r="M2990">
        <v>52.1</v>
      </c>
      <c r="N2990">
        <v>51.1</v>
      </c>
      <c r="O2990">
        <v>49.5</v>
      </c>
      <c r="P2990">
        <v>54.8</v>
      </c>
      <c r="Q2990" t="s">
        <v>37</v>
      </c>
      <c r="R2990" t="s">
        <v>37</v>
      </c>
      <c r="S2990">
        <v>55</v>
      </c>
      <c r="T2990" t="s">
        <v>37</v>
      </c>
      <c r="U2990" t="s">
        <v>37</v>
      </c>
    </row>
    <row r="2991" spans="1:21" x14ac:dyDescent="0.25">
      <c r="A2991" s="3">
        <v>40709</v>
      </c>
      <c r="B2991">
        <v>16.100000000000001</v>
      </c>
      <c r="C2991">
        <v>6.4819000000000004</v>
      </c>
      <c r="D2991">
        <v>6.4814999999999996</v>
      </c>
      <c r="E2991">
        <v>6.8399000000000001</v>
      </c>
      <c r="F2991">
        <v>1.6002000000000001</v>
      </c>
      <c r="G2991">
        <v>11.9152</v>
      </c>
      <c r="H2991">
        <v>0.37559999999999999</v>
      </c>
      <c r="I2991">
        <v>2.9691999999999998</v>
      </c>
      <c r="K2991">
        <v>52</v>
      </c>
      <c r="L2991">
        <v>58.7</v>
      </c>
      <c r="M2991">
        <v>52.1</v>
      </c>
      <c r="N2991">
        <v>51.1</v>
      </c>
      <c r="O2991">
        <v>49.5</v>
      </c>
      <c r="P2991">
        <v>54.8</v>
      </c>
      <c r="Q2991" t="s">
        <v>37</v>
      </c>
      <c r="R2991" t="s">
        <v>37</v>
      </c>
      <c r="S2991">
        <v>55</v>
      </c>
      <c r="T2991" t="s">
        <v>37</v>
      </c>
      <c r="U2991" t="s">
        <v>37</v>
      </c>
    </row>
    <row r="2992" spans="1:21" x14ac:dyDescent="0.25">
      <c r="A2992" s="3">
        <v>40710</v>
      </c>
      <c r="B2992">
        <v>16.52</v>
      </c>
      <c r="C2992">
        <v>6.4844999999999997</v>
      </c>
      <c r="D2992">
        <v>6.484</v>
      </c>
      <c r="E2992">
        <v>6.8472999999999997</v>
      </c>
      <c r="F2992">
        <v>1.6029</v>
      </c>
      <c r="G2992">
        <v>11.951499999999999</v>
      </c>
      <c r="H2992">
        <v>0.3795</v>
      </c>
      <c r="I2992">
        <v>2.9274</v>
      </c>
      <c r="K2992">
        <v>52</v>
      </c>
      <c r="L2992">
        <v>58.7</v>
      </c>
      <c r="M2992">
        <v>52.1</v>
      </c>
      <c r="N2992">
        <v>51.1</v>
      </c>
      <c r="O2992">
        <v>49.5</v>
      </c>
      <c r="P2992">
        <v>54.8</v>
      </c>
      <c r="Q2992" t="s">
        <v>37</v>
      </c>
      <c r="R2992" t="s">
        <v>37</v>
      </c>
      <c r="S2992">
        <v>55</v>
      </c>
      <c r="T2992" t="s">
        <v>37</v>
      </c>
      <c r="U2992" t="s">
        <v>37</v>
      </c>
    </row>
    <row r="2993" spans="1:21" x14ac:dyDescent="0.25">
      <c r="A2993" s="3">
        <v>40711</v>
      </c>
      <c r="B2993">
        <v>15.96</v>
      </c>
      <c r="C2993">
        <v>6.4682000000000004</v>
      </c>
      <c r="D2993">
        <v>6.4675000000000002</v>
      </c>
      <c r="E2993">
        <v>6.7618999999999998</v>
      </c>
      <c r="F2993">
        <v>1.5973999999999999</v>
      </c>
      <c r="G2993">
        <v>11.9023</v>
      </c>
      <c r="H2993">
        <v>0.37490000000000001</v>
      </c>
      <c r="I2993">
        <v>2.9445000000000001</v>
      </c>
      <c r="K2993">
        <v>52</v>
      </c>
      <c r="L2993">
        <v>58.7</v>
      </c>
      <c r="M2993">
        <v>52.1</v>
      </c>
      <c r="N2993">
        <v>51.1</v>
      </c>
      <c r="O2993">
        <v>49.5</v>
      </c>
      <c r="P2993">
        <v>54.8</v>
      </c>
      <c r="Q2993" t="s">
        <v>37</v>
      </c>
      <c r="R2993" t="s">
        <v>37</v>
      </c>
      <c r="S2993">
        <v>55</v>
      </c>
      <c r="T2993" t="s">
        <v>37</v>
      </c>
      <c r="U2993" t="s">
        <v>37</v>
      </c>
    </row>
    <row r="2994" spans="1:21" x14ac:dyDescent="0.25">
      <c r="A2994" s="3">
        <v>40714</v>
      </c>
      <c r="B2994">
        <v>15.91</v>
      </c>
      <c r="C2994">
        <v>6.4748999999999999</v>
      </c>
      <c r="D2994">
        <v>6.4728000000000003</v>
      </c>
      <c r="E2994">
        <v>6.79</v>
      </c>
      <c r="F2994">
        <v>1.597</v>
      </c>
      <c r="G2994">
        <v>11.867000000000001</v>
      </c>
      <c r="H2994">
        <v>0.37069999999999997</v>
      </c>
      <c r="I2994">
        <v>2.9580000000000002</v>
      </c>
      <c r="K2994">
        <v>52</v>
      </c>
      <c r="L2994">
        <v>58.7</v>
      </c>
      <c r="M2994">
        <v>52.1</v>
      </c>
      <c r="N2994">
        <v>51.1</v>
      </c>
      <c r="O2994">
        <v>49.5</v>
      </c>
      <c r="P2994">
        <v>54.8</v>
      </c>
      <c r="Q2994" t="s">
        <v>37</v>
      </c>
      <c r="R2994" t="s">
        <v>37</v>
      </c>
      <c r="S2994">
        <v>55</v>
      </c>
      <c r="T2994" t="s">
        <v>37</v>
      </c>
      <c r="U2994" t="s">
        <v>37</v>
      </c>
    </row>
    <row r="2995" spans="1:21" x14ac:dyDescent="0.25">
      <c r="A2995" s="3">
        <v>40715</v>
      </c>
      <c r="B2995">
        <v>15.34</v>
      </c>
      <c r="C2995">
        <v>6.4688999999999997</v>
      </c>
      <c r="D2995">
        <v>6.468</v>
      </c>
      <c r="E2995">
        <v>6.7167000000000003</v>
      </c>
      <c r="F2995">
        <v>1.5861000000000001</v>
      </c>
      <c r="G2995">
        <v>11.7775</v>
      </c>
      <c r="H2995">
        <v>0.36649999999999999</v>
      </c>
      <c r="I2995">
        <v>2.9834999999999998</v>
      </c>
      <c r="K2995">
        <v>52</v>
      </c>
      <c r="L2995">
        <v>58.7</v>
      </c>
      <c r="M2995">
        <v>52.1</v>
      </c>
      <c r="N2995">
        <v>51.1</v>
      </c>
      <c r="O2995">
        <v>49.5</v>
      </c>
      <c r="P2995">
        <v>54.8</v>
      </c>
      <c r="Q2995" t="s">
        <v>37</v>
      </c>
      <c r="R2995" t="s">
        <v>37</v>
      </c>
      <c r="S2995">
        <v>55</v>
      </c>
      <c r="T2995" t="s">
        <v>37</v>
      </c>
      <c r="U2995" t="s">
        <v>37</v>
      </c>
    </row>
    <row r="2996" spans="1:21" x14ac:dyDescent="0.25">
      <c r="A2996" s="3">
        <v>40716</v>
      </c>
      <c r="B2996">
        <v>14.61</v>
      </c>
      <c r="C2996">
        <v>6.4640000000000004</v>
      </c>
      <c r="D2996">
        <v>6.4630000000000001</v>
      </c>
      <c r="E2996">
        <v>6.7870999999999997</v>
      </c>
      <c r="F2996">
        <v>1.591</v>
      </c>
      <c r="G2996">
        <v>11.794499999999999</v>
      </c>
      <c r="H2996">
        <v>0.37030000000000002</v>
      </c>
      <c r="I2996">
        <v>2.9824999999999999</v>
      </c>
      <c r="K2996">
        <v>52</v>
      </c>
      <c r="L2996">
        <v>58.7</v>
      </c>
      <c r="M2996">
        <v>52.1</v>
      </c>
      <c r="N2996">
        <v>51.1</v>
      </c>
      <c r="O2996">
        <v>49.5</v>
      </c>
      <c r="P2996">
        <v>54.8</v>
      </c>
      <c r="Q2996" t="s">
        <v>37</v>
      </c>
      <c r="R2996" t="s">
        <v>37</v>
      </c>
      <c r="S2996">
        <v>55</v>
      </c>
      <c r="T2996" t="s">
        <v>37</v>
      </c>
      <c r="U2996" t="s">
        <v>37</v>
      </c>
    </row>
    <row r="2997" spans="1:21" x14ac:dyDescent="0.25">
      <c r="A2997" s="3">
        <v>40717</v>
      </c>
      <c r="B2997">
        <v>15.16</v>
      </c>
      <c r="C2997">
        <v>6.4690000000000003</v>
      </c>
      <c r="D2997">
        <v>6.468</v>
      </c>
      <c r="E2997">
        <v>6.8357999999999999</v>
      </c>
      <c r="F2997">
        <v>1.591</v>
      </c>
      <c r="G2997">
        <v>11.862500000000001</v>
      </c>
      <c r="H2997">
        <v>0.34179999999999999</v>
      </c>
      <c r="I2997">
        <v>2.9116</v>
      </c>
      <c r="K2997">
        <v>52</v>
      </c>
      <c r="L2997">
        <v>58.7</v>
      </c>
      <c r="M2997">
        <v>52.1</v>
      </c>
      <c r="N2997">
        <v>51.1</v>
      </c>
      <c r="O2997">
        <v>49.5</v>
      </c>
      <c r="P2997">
        <v>54.8</v>
      </c>
      <c r="Q2997" t="s">
        <v>37</v>
      </c>
      <c r="R2997" t="s">
        <v>37</v>
      </c>
      <c r="S2997">
        <v>55</v>
      </c>
      <c r="T2997" t="s">
        <v>37</v>
      </c>
      <c r="U2997" t="s">
        <v>37</v>
      </c>
    </row>
    <row r="2998" spans="1:21" x14ac:dyDescent="0.25">
      <c r="A2998" s="3">
        <v>40718</v>
      </c>
      <c r="B2998">
        <v>15.96</v>
      </c>
      <c r="C2998">
        <v>6.4740000000000002</v>
      </c>
      <c r="D2998">
        <v>6.4705000000000004</v>
      </c>
      <c r="E2998">
        <v>6.9005000000000001</v>
      </c>
      <c r="F2998">
        <v>1.6047</v>
      </c>
      <c r="G2998">
        <v>11.9001</v>
      </c>
      <c r="H2998">
        <v>0.32900000000000001</v>
      </c>
      <c r="I2998">
        <v>2.8635999999999999</v>
      </c>
      <c r="K2998">
        <v>52</v>
      </c>
      <c r="L2998">
        <v>58.7</v>
      </c>
      <c r="M2998">
        <v>52.1</v>
      </c>
      <c r="N2998">
        <v>51.1</v>
      </c>
      <c r="O2998">
        <v>49.5</v>
      </c>
      <c r="P2998">
        <v>54.8</v>
      </c>
      <c r="Q2998" t="s">
        <v>37</v>
      </c>
      <c r="R2998" t="s">
        <v>37</v>
      </c>
      <c r="S2998">
        <v>55</v>
      </c>
      <c r="T2998" t="s">
        <v>37</v>
      </c>
      <c r="U2998" t="s">
        <v>37</v>
      </c>
    </row>
    <row r="2999" spans="1:21" x14ac:dyDescent="0.25">
      <c r="A2999" s="3">
        <v>40721</v>
      </c>
      <c r="B2999">
        <v>16.28</v>
      </c>
      <c r="C2999">
        <v>6.4771999999999998</v>
      </c>
      <c r="D2999">
        <v>6.4820000000000002</v>
      </c>
      <c r="E2999">
        <v>6.8673999999999999</v>
      </c>
      <c r="F2999">
        <v>1.5943000000000001</v>
      </c>
      <c r="G2999">
        <v>11.8904</v>
      </c>
      <c r="H2999">
        <v>0.39389999999999997</v>
      </c>
      <c r="I2999">
        <v>2.9304999999999999</v>
      </c>
      <c r="K2999">
        <v>52</v>
      </c>
      <c r="L2999">
        <v>58.7</v>
      </c>
      <c r="M2999">
        <v>52.1</v>
      </c>
      <c r="N2999">
        <v>51.1</v>
      </c>
      <c r="O2999">
        <v>49.5</v>
      </c>
      <c r="P2999">
        <v>54.8</v>
      </c>
      <c r="Q2999" t="s">
        <v>37</v>
      </c>
      <c r="R2999" t="s">
        <v>37</v>
      </c>
      <c r="S2999">
        <v>55</v>
      </c>
      <c r="T2999" t="s">
        <v>37</v>
      </c>
      <c r="U2999" t="s">
        <v>37</v>
      </c>
    </row>
    <row r="3000" spans="1:21" x14ac:dyDescent="0.25">
      <c r="A3000" s="3">
        <v>40722</v>
      </c>
      <c r="B3000">
        <v>15.16</v>
      </c>
      <c r="C3000">
        <v>6.47</v>
      </c>
      <c r="D3000">
        <v>6.4755000000000003</v>
      </c>
      <c r="E3000">
        <v>6.8540999999999999</v>
      </c>
      <c r="F3000">
        <v>1.5764</v>
      </c>
      <c r="G3000">
        <v>11.806699999999999</v>
      </c>
      <c r="H3000">
        <v>0.47320000000000001</v>
      </c>
      <c r="I3000">
        <v>3.0308000000000002</v>
      </c>
      <c r="K3000">
        <v>52</v>
      </c>
      <c r="L3000">
        <v>58.7</v>
      </c>
      <c r="M3000">
        <v>52.1</v>
      </c>
      <c r="N3000">
        <v>51.1</v>
      </c>
      <c r="O3000">
        <v>49.5</v>
      </c>
      <c r="P3000">
        <v>54.8</v>
      </c>
      <c r="Q3000" t="s">
        <v>37</v>
      </c>
      <c r="R3000" t="s">
        <v>37</v>
      </c>
      <c r="S3000">
        <v>55</v>
      </c>
      <c r="T3000" t="s">
        <v>37</v>
      </c>
      <c r="U3000" t="s">
        <v>37</v>
      </c>
    </row>
    <row r="3001" spans="1:21" x14ac:dyDescent="0.25">
      <c r="A3001" s="3">
        <v>40723</v>
      </c>
      <c r="B3001">
        <v>14.46</v>
      </c>
      <c r="C3001">
        <v>6.4652000000000003</v>
      </c>
      <c r="D3001">
        <v>6.4695</v>
      </c>
      <c r="E3001">
        <v>6.798</v>
      </c>
      <c r="F3001">
        <v>1.5706</v>
      </c>
      <c r="G3001">
        <v>11.7538</v>
      </c>
      <c r="H3001">
        <v>0.46139999999999998</v>
      </c>
      <c r="I3001">
        <v>3.1118000000000001</v>
      </c>
      <c r="K3001">
        <v>52</v>
      </c>
      <c r="L3001">
        <v>58.7</v>
      </c>
      <c r="M3001">
        <v>52.1</v>
      </c>
      <c r="N3001">
        <v>51.1</v>
      </c>
      <c r="O3001">
        <v>49.5</v>
      </c>
      <c r="P3001">
        <v>54.8</v>
      </c>
      <c r="Q3001" t="s">
        <v>37</v>
      </c>
      <c r="R3001" t="s">
        <v>37</v>
      </c>
      <c r="S3001">
        <v>55</v>
      </c>
      <c r="T3001" t="s">
        <v>37</v>
      </c>
      <c r="U3001" t="s">
        <v>37</v>
      </c>
    </row>
    <row r="3002" spans="1:21" x14ac:dyDescent="0.25">
      <c r="A3002" s="3">
        <v>40724</v>
      </c>
      <c r="B3002">
        <v>14.43</v>
      </c>
      <c r="C3002">
        <v>6.4634</v>
      </c>
      <c r="D3002">
        <v>6.4654999999999996</v>
      </c>
      <c r="E3002">
        <v>6.7693000000000003</v>
      </c>
      <c r="F3002">
        <v>1.5634999999999999</v>
      </c>
      <c r="G3002">
        <v>11.7135</v>
      </c>
      <c r="H3002">
        <v>0.45760000000000001</v>
      </c>
      <c r="I3002">
        <v>3.16</v>
      </c>
      <c r="K3002">
        <v>50.9</v>
      </c>
      <c r="L3002">
        <v>56.6</v>
      </c>
      <c r="M3002">
        <v>50.8</v>
      </c>
      <c r="N3002">
        <v>50.5</v>
      </c>
      <c r="O3002">
        <v>48.5</v>
      </c>
      <c r="P3002">
        <v>55.8</v>
      </c>
      <c r="Q3002" t="s">
        <v>37</v>
      </c>
      <c r="R3002" t="s">
        <v>37</v>
      </c>
      <c r="S3002">
        <v>54.2</v>
      </c>
      <c r="T3002" t="s">
        <v>37</v>
      </c>
      <c r="U3002" t="s">
        <v>37</v>
      </c>
    </row>
    <row r="3003" spans="1:21" x14ac:dyDescent="0.25">
      <c r="A3003" s="3">
        <v>40725</v>
      </c>
      <c r="B3003">
        <v>13.97</v>
      </c>
      <c r="C3003">
        <v>6.4663000000000004</v>
      </c>
      <c r="D3003">
        <v>6.4595000000000002</v>
      </c>
      <c r="E3003">
        <v>6.7308000000000003</v>
      </c>
      <c r="F3003">
        <v>1.556</v>
      </c>
      <c r="G3003">
        <v>11.607100000000001</v>
      </c>
      <c r="H3003">
        <v>0.47189999999999999</v>
      </c>
      <c r="I3003">
        <v>3.1823000000000001</v>
      </c>
      <c r="K3003">
        <v>50.9</v>
      </c>
      <c r="L3003">
        <v>56.6</v>
      </c>
      <c r="M3003">
        <v>50.8</v>
      </c>
      <c r="N3003">
        <v>50.5</v>
      </c>
      <c r="O3003">
        <v>48.5</v>
      </c>
      <c r="P3003">
        <v>55.8</v>
      </c>
      <c r="Q3003" t="s">
        <v>37</v>
      </c>
      <c r="R3003" t="s">
        <v>37</v>
      </c>
      <c r="S3003">
        <v>54.2</v>
      </c>
      <c r="T3003" t="s">
        <v>37</v>
      </c>
      <c r="U3003" t="s">
        <v>37</v>
      </c>
    </row>
    <row r="3004" spans="1:21" x14ac:dyDescent="0.25">
      <c r="A3004" s="3">
        <v>40728</v>
      </c>
      <c r="B3004">
        <v>13.97</v>
      </c>
      <c r="C3004">
        <v>6.4645000000000001</v>
      </c>
      <c r="D3004">
        <v>6.4569999999999999</v>
      </c>
      <c r="E3004">
        <v>6.7237</v>
      </c>
      <c r="F3004">
        <v>1.5529999999999999</v>
      </c>
      <c r="G3004">
        <v>11.5893</v>
      </c>
      <c r="H3004">
        <v>0.47189999999999999</v>
      </c>
      <c r="I3004">
        <v>3.1823000000000001</v>
      </c>
      <c r="K3004">
        <v>50.9</v>
      </c>
      <c r="L3004">
        <v>56.6</v>
      </c>
      <c r="M3004">
        <v>50.8</v>
      </c>
      <c r="N3004">
        <v>50.5</v>
      </c>
      <c r="O3004">
        <v>48.5</v>
      </c>
      <c r="P3004">
        <v>55.8</v>
      </c>
      <c r="Q3004" t="s">
        <v>37</v>
      </c>
      <c r="R3004" t="s">
        <v>37</v>
      </c>
      <c r="S3004">
        <v>54.2</v>
      </c>
      <c r="T3004" t="s">
        <v>37</v>
      </c>
      <c r="U3004" t="s">
        <v>37</v>
      </c>
    </row>
    <row r="3005" spans="1:21" x14ac:dyDescent="0.25">
      <c r="A3005" s="3">
        <v>40729</v>
      </c>
      <c r="B3005">
        <v>14.81</v>
      </c>
      <c r="C3005">
        <v>6.4669999999999996</v>
      </c>
      <c r="D3005">
        <v>6.4595000000000002</v>
      </c>
      <c r="E3005">
        <v>6.7458999999999998</v>
      </c>
      <c r="F3005">
        <v>1.5646</v>
      </c>
      <c r="G3005">
        <v>11.6355</v>
      </c>
      <c r="H3005">
        <v>0.42649999999999999</v>
      </c>
      <c r="I3005">
        <v>3.121</v>
      </c>
      <c r="K3005">
        <v>50.9</v>
      </c>
      <c r="L3005">
        <v>56.6</v>
      </c>
      <c r="M3005">
        <v>50.8</v>
      </c>
      <c r="N3005">
        <v>50.5</v>
      </c>
      <c r="O3005">
        <v>48.5</v>
      </c>
      <c r="P3005">
        <v>55.8</v>
      </c>
      <c r="Q3005" t="s">
        <v>37</v>
      </c>
      <c r="R3005" t="s">
        <v>37</v>
      </c>
      <c r="S3005">
        <v>54.2</v>
      </c>
      <c r="T3005" t="s">
        <v>37</v>
      </c>
      <c r="U3005" t="s">
        <v>37</v>
      </c>
    </row>
    <row r="3006" spans="1:21" x14ac:dyDescent="0.25">
      <c r="A3006" s="3">
        <v>40730</v>
      </c>
      <c r="B3006">
        <v>15.25</v>
      </c>
      <c r="C3006">
        <v>6.4672999999999998</v>
      </c>
      <c r="D3006">
        <v>6.4645000000000001</v>
      </c>
      <c r="E3006">
        <v>6.7386999999999997</v>
      </c>
      <c r="F3006">
        <v>1.5697000000000001</v>
      </c>
      <c r="G3006">
        <v>11.6267</v>
      </c>
      <c r="H3006">
        <v>0.42259999999999998</v>
      </c>
      <c r="I3006">
        <v>3.1080000000000001</v>
      </c>
      <c r="K3006">
        <v>50.9</v>
      </c>
      <c r="L3006">
        <v>56.6</v>
      </c>
      <c r="M3006">
        <v>50.8</v>
      </c>
      <c r="N3006">
        <v>50.5</v>
      </c>
      <c r="O3006">
        <v>48.5</v>
      </c>
      <c r="P3006">
        <v>55.8</v>
      </c>
      <c r="Q3006" t="s">
        <v>37</v>
      </c>
      <c r="R3006" t="s">
        <v>37</v>
      </c>
      <c r="S3006">
        <v>54.2</v>
      </c>
      <c r="T3006" t="s">
        <v>37</v>
      </c>
      <c r="U3006" t="s">
        <v>37</v>
      </c>
    </row>
    <row r="3007" spans="1:21" x14ac:dyDescent="0.25">
      <c r="A3007" s="3">
        <v>40731</v>
      </c>
      <c r="B3007">
        <v>15.17</v>
      </c>
      <c r="C3007">
        <v>6.4678000000000004</v>
      </c>
      <c r="D3007">
        <v>6.4640000000000004</v>
      </c>
      <c r="E3007">
        <v>6.6745999999999999</v>
      </c>
      <c r="F3007">
        <v>1.5537000000000001</v>
      </c>
      <c r="G3007">
        <v>11.541</v>
      </c>
      <c r="H3007">
        <v>0.46829999999999999</v>
      </c>
      <c r="I3007">
        <v>3.1377000000000002</v>
      </c>
      <c r="K3007">
        <v>50.9</v>
      </c>
      <c r="L3007">
        <v>56.6</v>
      </c>
      <c r="M3007">
        <v>50.8</v>
      </c>
      <c r="N3007">
        <v>50.5</v>
      </c>
      <c r="O3007">
        <v>48.5</v>
      </c>
      <c r="P3007">
        <v>55.8</v>
      </c>
      <c r="Q3007" t="s">
        <v>37</v>
      </c>
      <c r="R3007" t="s">
        <v>37</v>
      </c>
      <c r="S3007">
        <v>54.2</v>
      </c>
      <c r="T3007" t="s">
        <v>37</v>
      </c>
      <c r="U3007" t="s">
        <v>37</v>
      </c>
    </row>
    <row r="3008" spans="1:21" x14ac:dyDescent="0.25">
      <c r="A3008" s="3">
        <v>40732</v>
      </c>
      <c r="B3008">
        <v>13.94</v>
      </c>
      <c r="C3008">
        <v>6.4663000000000004</v>
      </c>
      <c r="D3008">
        <v>6.4584999999999999</v>
      </c>
      <c r="E3008">
        <v>6.7084999999999999</v>
      </c>
      <c r="F3008">
        <v>1.5624</v>
      </c>
      <c r="G3008">
        <v>11.6256</v>
      </c>
      <c r="H3008">
        <v>0.39090000000000003</v>
      </c>
      <c r="I3008">
        <v>3.0268000000000002</v>
      </c>
      <c r="K3008">
        <v>50.9</v>
      </c>
      <c r="L3008">
        <v>56.6</v>
      </c>
      <c r="M3008">
        <v>50.8</v>
      </c>
      <c r="N3008">
        <v>50.5</v>
      </c>
      <c r="O3008">
        <v>48.5</v>
      </c>
      <c r="P3008">
        <v>55.8</v>
      </c>
      <c r="Q3008" t="s">
        <v>37</v>
      </c>
      <c r="R3008" t="s">
        <v>37</v>
      </c>
      <c r="S3008">
        <v>54.2</v>
      </c>
      <c r="T3008" t="s">
        <v>37</v>
      </c>
      <c r="U3008" t="s">
        <v>37</v>
      </c>
    </row>
    <row r="3009" spans="1:21" x14ac:dyDescent="0.25">
      <c r="A3009" s="3">
        <v>40735</v>
      </c>
      <c r="B3009">
        <v>14.07</v>
      </c>
      <c r="C3009">
        <v>6.4657999999999998</v>
      </c>
      <c r="D3009">
        <v>6.4649999999999999</v>
      </c>
      <c r="E3009">
        <v>6.8414000000000001</v>
      </c>
      <c r="F3009">
        <v>1.5772999999999999</v>
      </c>
      <c r="G3009">
        <v>11.761799999999999</v>
      </c>
      <c r="H3009">
        <v>0.35510000000000003</v>
      </c>
      <c r="I3009">
        <v>2.9188999999999998</v>
      </c>
      <c r="K3009">
        <v>50.9</v>
      </c>
      <c r="L3009">
        <v>56.6</v>
      </c>
      <c r="M3009">
        <v>50.8</v>
      </c>
      <c r="N3009">
        <v>50.5</v>
      </c>
      <c r="O3009">
        <v>48.5</v>
      </c>
      <c r="P3009">
        <v>55.8</v>
      </c>
      <c r="Q3009" t="s">
        <v>37</v>
      </c>
      <c r="R3009" t="s">
        <v>37</v>
      </c>
      <c r="S3009">
        <v>54.2</v>
      </c>
      <c r="T3009" t="s">
        <v>37</v>
      </c>
      <c r="U3009" t="s">
        <v>37</v>
      </c>
    </row>
    <row r="3010" spans="1:21" x14ac:dyDescent="0.25">
      <c r="A3010" s="3">
        <v>40736</v>
      </c>
      <c r="B3010">
        <v>14.58</v>
      </c>
      <c r="C3010">
        <v>6.4714</v>
      </c>
      <c r="D3010">
        <v>6.4764999999999997</v>
      </c>
      <c r="E3010">
        <v>6.8785999999999996</v>
      </c>
      <c r="F3010">
        <v>1.5790999999999999</v>
      </c>
      <c r="G3010">
        <v>11.7927</v>
      </c>
      <c r="H3010">
        <v>0.35099999999999998</v>
      </c>
      <c r="I3010">
        <v>2.8769999999999998</v>
      </c>
      <c r="K3010">
        <v>50.9</v>
      </c>
      <c r="L3010">
        <v>56.6</v>
      </c>
      <c r="M3010">
        <v>50.8</v>
      </c>
      <c r="N3010">
        <v>50.5</v>
      </c>
      <c r="O3010">
        <v>48.5</v>
      </c>
      <c r="P3010">
        <v>55.8</v>
      </c>
      <c r="Q3010" t="s">
        <v>37</v>
      </c>
      <c r="R3010" t="s">
        <v>37</v>
      </c>
      <c r="S3010">
        <v>54.2</v>
      </c>
      <c r="T3010" t="s">
        <v>37</v>
      </c>
      <c r="U3010" t="s">
        <v>37</v>
      </c>
    </row>
    <row r="3011" spans="1:21" x14ac:dyDescent="0.25">
      <c r="A3011" s="3">
        <v>40737</v>
      </c>
      <c r="B3011">
        <v>14.26</v>
      </c>
      <c r="C3011">
        <v>6.47</v>
      </c>
      <c r="D3011">
        <v>6.4669999999999996</v>
      </c>
      <c r="E3011">
        <v>6.7977999999999996</v>
      </c>
      <c r="F3011">
        <v>1.5750999999999999</v>
      </c>
      <c r="G3011">
        <v>11.6839</v>
      </c>
      <c r="H3011">
        <v>0.35099999999999998</v>
      </c>
      <c r="I3011">
        <v>2.8824000000000001</v>
      </c>
      <c r="K3011">
        <v>50.9</v>
      </c>
      <c r="L3011">
        <v>56.6</v>
      </c>
      <c r="M3011">
        <v>50.8</v>
      </c>
      <c r="N3011">
        <v>50.5</v>
      </c>
      <c r="O3011">
        <v>48.5</v>
      </c>
      <c r="P3011">
        <v>55.8</v>
      </c>
      <c r="Q3011" t="s">
        <v>37</v>
      </c>
      <c r="R3011" t="s">
        <v>37</v>
      </c>
      <c r="S3011">
        <v>54.2</v>
      </c>
      <c r="T3011" t="s">
        <v>37</v>
      </c>
      <c r="U3011" t="s">
        <v>37</v>
      </c>
    </row>
    <row r="3012" spans="1:21" x14ac:dyDescent="0.25">
      <c r="A3012" s="3">
        <v>40738</v>
      </c>
      <c r="B3012">
        <v>15.24</v>
      </c>
      <c r="C3012">
        <v>6.4573</v>
      </c>
      <c r="D3012">
        <v>6.4604999999999997</v>
      </c>
      <c r="E3012">
        <v>6.8372000000000002</v>
      </c>
      <c r="F3012">
        <v>1.5791999999999999</v>
      </c>
      <c r="G3012">
        <v>11.721500000000001</v>
      </c>
      <c r="H3012">
        <v>0.36699999999999999</v>
      </c>
      <c r="I3012">
        <v>2.9533999999999998</v>
      </c>
      <c r="K3012">
        <v>50.9</v>
      </c>
      <c r="L3012">
        <v>56.6</v>
      </c>
      <c r="M3012">
        <v>50.8</v>
      </c>
      <c r="N3012">
        <v>50.5</v>
      </c>
      <c r="O3012">
        <v>48.5</v>
      </c>
      <c r="P3012">
        <v>55.8</v>
      </c>
      <c r="Q3012" t="s">
        <v>37</v>
      </c>
      <c r="R3012" t="s">
        <v>37</v>
      </c>
      <c r="S3012">
        <v>54.2</v>
      </c>
      <c r="T3012" t="s">
        <v>37</v>
      </c>
      <c r="U3012" t="s">
        <v>37</v>
      </c>
    </row>
    <row r="3013" spans="1:21" x14ac:dyDescent="0.25">
      <c r="A3013" s="3">
        <v>40739</v>
      </c>
      <c r="B3013">
        <v>14.86</v>
      </c>
      <c r="C3013">
        <v>6.4619999999999997</v>
      </c>
      <c r="D3013">
        <v>6.4615</v>
      </c>
      <c r="E3013">
        <v>6.8845999999999998</v>
      </c>
      <c r="F3013">
        <v>1.5743</v>
      </c>
      <c r="G3013">
        <v>11.742000000000001</v>
      </c>
      <c r="H3013">
        <v>0.35289999999999999</v>
      </c>
      <c r="I3013">
        <v>2.9058000000000002</v>
      </c>
      <c r="K3013">
        <v>50.9</v>
      </c>
      <c r="L3013">
        <v>56.6</v>
      </c>
      <c r="M3013">
        <v>50.8</v>
      </c>
      <c r="N3013">
        <v>50.5</v>
      </c>
      <c r="O3013">
        <v>48.5</v>
      </c>
      <c r="P3013">
        <v>55.8</v>
      </c>
      <c r="Q3013" t="s">
        <v>37</v>
      </c>
      <c r="R3013" t="s">
        <v>37</v>
      </c>
      <c r="S3013">
        <v>54.2</v>
      </c>
      <c r="T3013" t="s">
        <v>37</v>
      </c>
      <c r="U3013" t="s">
        <v>37</v>
      </c>
    </row>
    <row r="3014" spans="1:21" x14ac:dyDescent="0.25">
      <c r="A3014" s="3">
        <v>40742</v>
      </c>
      <c r="B3014">
        <v>15.19</v>
      </c>
      <c r="C3014">
        <v>6.4668000000000001</v>
      </c>
      <c r="D3014">
        <v>6.4675000000000002</v>
      </c>
      <c r="E3014">
        <v>6.9748000000000001</v>
      </c>
      <c r="F3014">
        <v>1.5742</v>
      </c>
      <c r="G3014">
        <v>11.721299999999999</v>
      </c>
      <c r="H3014">
        <v>0.3629</v>
      </c>
      <c r="I3014">
        <v>2.9276</v>
      </c>
      <c r="K3014">
        <v>50.9</v>
      </c>
      <c r="L3014">
        <v>56.6</v>
      </c>
      <c r="M3014">
        <v>50.8</v>
      </c>
      <c r="N3014">
        <v>50.5</v>
      </c>
      <c r="O3014">
        <v>48.5</v>
      </c>
      <c r="P3014">
        <v>55.8</v>
      </c>
      <c r="Q3014" t="s">
        <v>37</v>
      </c>
      <c r="R3014" t="s">
        <v>37</v>
      </c>
      <c r="S3014">
        <v>54.2</v>
      </c>
      <c r="T3014" t="s">
        <v>37</v>
      </c>
      <c r="U3014" t="s">
        <v>37</v>
      </c>
    </row>
    <row r="3015" spans="1:21" x14ac:dyDescent="0.25">
      <c r="A3015" s="3">
        <v>40743</v>
      </c>
      <c r="B3015">
        <v>15.97</v>
      </c>
      <c r="C3015">
        <v>6.4682000000000004</v>
      </c>
      <c r="D3015">
        <v>6.4634999999999998</v>
      </c>
      <c r="E3015">
        <v>6.9288999999999996</v>
      </c>
      <c r="F3015">
        <v>1.5632999999999999</v>
      </c>
      <c r="G3015">
        <v>11.6578</v>
      </c>
      <c r="H3015">
        <v>0.371</v>
      </c>
      <c r="I3015">
        <v>2.8801999999999999</v>
      </c>
      <c r="K3015">
        <v>50.9</v>
      </c>
      <c r="L3015">
        <v>56.6</v>
      </c>
      <c r="M3015">
        <v>50.8</v>
      </c>
      <c r="N3015">
        <v>50.5</v>
      </c>
      <c r="O3015">
        <v>48.5</v>
      </c>
      <c r="P3015">
        <v>55.8</v>
      </c>
      <c r="Q3015" t="s">
        <v>37</v>
      </c>
      <c r="R3015" t="s">
        <v>37</v>
      </c>
      <c r="S3015">
        <v>54.2</v>
      </c>
      <c r="T3015" t="s">
        <v>37</v>
      </c>
      <c r="U3015" t="s">
        <v>37</v>
      </c>
    </row>
    <row r="3016" spans="1:21" x14ac:dyDescent="0.25">
      <c r="A3016" s="3">
        <v>40744</v>
      </c>
      <c r="B3016">
        <v>15.87</v>
      </c>
      <c r="C3016">
        <v>6.4572000000000003</v>
      </c>
      <c r="D3016">
        <v>6.4550000000000001</v>
      </c>
      <c r="E3016">
        <v>6.8666</v>
      </c>
      <c r="F3016">
        <v>1.5658000000000001</v>
      </c>
      <c r="G3016">
        <v>11.6509</v>
      </c>
      <c r="H3016">
        <v>0.379</v>
      </c>
      <c r="I3016">
        <v>2.9275000000000002</v>
      </c>
      <c r="K3016">
        <v>50.9</v>
      </c>
      <c r="L3016">
        <v>56.6</v>
      </c>
      <c r="M3016">
        <v>50.8</v>
      </c>
      <c r="N3016">
        <v>50.5</v>
      </c>
      <c r="O3016">
        <v>48.5</v>
      </c>
      <c r="P3016">
        <v>55.8</v>
      </c>
      <c r="Q3016" t="s">
        <v>37</v>
      </c>
      <c r="R3016" t="s">
        <v>37</v>
      </c>
      <c r="S3016">
        <v>54.2</v>
      </c>
      <c r="T3016" t="s">
        <v>37</v>
      </c>
      <c r="U3016" t="s">
        <v>37</v>
      </c>
    </row>
    <row r="3017" spans="1:21" x14ac:dyDescent="0.25">
      <c r="A3017" s="3">
        <v>40745</v>
      </c>
      <c r="B3017">
        <v>15.81</v>
      </c>
      <c r="C3017">
        <v>6.452</v>
      </c>
      <c r="D3017">
        <v>6.4545000000000003</v>
      </c>
      <c r="E3017">
        <v>6.7740999999999998</v>
      </c>
      <c r="F3017">
        <v>1.5523</v>
      </c>
      <c r="G3017">
        <v>11.590999999999999</v>
      </c>
      <c r="H3017">
        <v>0.39929999999999999</v>
      </c>
      <c r="I3017">
        <v>3.0135999999999998</v>
      </c>
      <c r="K3017">
        <v>50.9</v>
      </c>
      <c r="L3017">
        <v>56.6</v>
      </c>
      <c r="M3017">
        <v>50.8</v>
      </c>
      <c r="N3017">
        <v>50.5</v>
      </c>
      <c r="O3017">
        <v>48.5</v>
      </c>
      <c r="P3017">
        <v>55.8</v>
      </c>
      <c r="Q3017" t="s">
        <v>37</v>
      </c>
      <c r="R3017" t="s">
        <v>37</v>
      </c>
      <c r="S3017">
        <v>54.2</v>
      </c>
      <c r="T3017" t="s">
        <v>37</v>
      </c>
      <c r="U3017" t="s">
        <v>37</v>
      </c>
    </row>
    <row r="3018" spans="1:21" x14ac:dyDescent="0.25">
      <c r="A3018" s="3">
        <v>40746</v>
      </c>
      <c r="B3018">
        <v>15.91</v>
      </c>
      <c r="C3018">
        <v>6.4465000000000003</v>
      </c>
      <c r="D3018">
        <v>6.4465000000000003</v>
      </c>
      <c r="E3018">
        <v>6.774</v>
      </c>
      <c r="F3018">
        <v>1.552</v>
      </c>
      <c r="G3018">
        <v>11.6366</v>
      </c>
      <c r="H3018">
        <v>0.38719999999999999</v>
      </c>
      <c r="I3018">
        <v>2.9621</v>
      </c>
      <c r="K3018">
        <v>50.9</v>
      </c>
      <c r="L3018">
        <v>56.6</v>
      </c>
      <c r="M3018">
        <v>50.8</v>
      </c>
      <c r="N3018">
        <v>50.5</v>
      </c>
      <c r="O3018">
        <v>48.5</v>
      </c>
      <c r="P3018">
        <v>55.8</v>
      </c>
      <c r="Q3018" t="s">
        <v>37</v>
      </c>
      <c r="R3018" t="s">
        <v>37</v>
      </c>
      <c r="S3018">
        <v>54.2</v>
      </c>
      <c r="T3018" t="s">
        <v>37</v>
      </c>
      <c r="U3018" t="s">
        <v>37</v>
      </c>
    </row>
    <row r="3019" spans="1:21" x14ac:dyDescent="0.25">
      <c r="A3019" s="3">
        <v>40749</v>
      </c>
      <c r="B3019">
        <v>17.7</v>
      </c>
      <c r="C3019">
        <v>6.4470000000000001</v>
      </c>
      <c r="D3019">
        <v>6.4459999999999997</v>
      </c>
      <c r="E3019">
        <v>6.7662000000000004</v>
      </c>
      <c r="F3019">
        <v>1.5398000000000001</v>
      </c>
      <c r="G3019">
        <v>11.643800000000001</v>
      </c>
      <c r="H3019">
        <v>0.40749999999999997</v>
      </c>
      <c r="I3019">
        <v>3.0005999999999999</v>
      </c>
      <c r="K3019">
        <v>50.9</v>
      </c>
      <c r="L3019">
        <v>56.6</v>
      </c>
      <c r="M3019">
        <v>50.8</v>
      </c>
      <c r="N3019">
        <v>50.5</v>
      </c>
      <c r="O3019">
        <v>48.5</v>
      </c>
      <c r="P3019">
        <v>55.8</v>
      </c>
      <c r="Q3019" t="s">
        <v>37</v>
      </c>
      <c r="R3019" t="s">
        <v>37</v>
      </c>
      <c r="S3019">
        <v>54.2</v>
      </c>
      <c r="T3019" t="s">
        <v>37</v>
      </c>
      <c r="U3019" t="s">
        <v>37</v>
      </c>
    </row>
    <row r="3020" spans="1:21" x14ac:dyDescent="0.25">
      <c r="A3020" s="3">
        <v>40750</v>
      </c>
      <c r="B3020">
        <v>18.14</v>
      </c>
      <c r="C3020">
        <v>6.4396000000000004</v>
      </c>
      <c r="D3020">
        <v>6.4394999999999998</v>
      </c>
      <c r="E3020">
        <v>6.6828000000000003</v>
      </c>
      <c r="F3020">
        <v>1.5390999999999999</v>
      </c>
      <c r="G3020">
        <v>11.6252</v>
      </c>
      <c r="H3020">
        <v>0.38719999999999999</v>
      </c>
      <c r="I3020">
        <v>2.9529000000000001</v>
      </c>
      <c r="K3020">
        <v>50.9</v>
      </c>
      <c r="L3020">
        <v>56.6</v>
      </c>
      <c r="M3020">
        <v>50.8</v>
      </c>
      <c r="N3020">
        <v>50.5</v>
      </c>
      <c r="O3020">
        <v>48.5</v>
      </c>
      <c r="P3020">
        <v>55.8</v>
      </c>
      <c r="Q3020" t="s">
        <v>37</v>
      </c>
      <c r="R3020" t="s">
        <v>37</v>
      </c>
      <c r="S3020">
        <v>54.2</v>
      </c>
      <c r="T3020" t="s">
        <v>37</v>
      </c>
      <c r="U3020" t="s">
        <v>37</v>
      </c>
    </row>
    <row r="3021" spans="1:21" x14ac:dyDescent="0.25">
      <c r="A3021" s="3">
        <v>40751</v>
      </c>
      <c r="B3021">
        <v>18.940000000000001</v>
      </c>
      <c r="C3021">
        <v>6.4398</v>
      </c>
      <c r="D3021">
        <v>6.4359999999999999</v>
      </c>
      <c r="E3021">
        <v>6.6718000000000002</v>
      </c>
      <c r="F3021">
        <v>1.5549999999999999</v>
      </c>
      <c r="G3021">
        <v>11.645899999999999</v>
      </c>
      <c r="H3021">
        <v>0.44190000000000002</v>
      </c>
      <c r="I3021">
        <v>2.9803000000000002</v>
      </c>
      <c r="K3021">
        <v>50.9</v>
      </c>
      <c r="L3021">
        <v>56.6</v>
      </c>
      <c r="M3021">
        <v>50.8</v>
      </c>
      <c r="N3021">
        <v>50.5</v>
      </c>
      <c r="O3021">
        <v>48.5</v>
      </c>
      <c r="P3021">
        <v>55.8</v>
      </c>
      <c r="Q3021" t="s">
        <v>37</v>
      </c>
      <c r="R3021" t="s">
        <v>37</v>
      </c>
      <c r="S3021">
        <v>54.2</v>
      </c>
      <c r="T3021" t="s">
        <v>37</v>
      </c>
      <c r="U3021" t="s">
        <v>37</v>
      </c>
    </row>
    <row r="3022" spans="1:21" x14ac:dyDescent="0.25">
      <c r="A3022" s="3">
        <v>40752</v>
      </c>
      <c r="B3022">
        <v>18.010000000000002</v>
      </c>
      <c r="C3022">
        <v>6.4455</v>
      </c>
      <c r="D3022">
        <v>6.4390000000000001</v>
      </c>
      <c r="E3022">
        <v>6.7332999999999998</v>
      </c>
      <c r="F3022">
        <v>1.5674999999999999</v>
      </c>
      <c r="G3022">
        <v>11.710800000000001</v>
      </c>
      <c r="H3022">
        <v>0.41830000000000001</v>
      </c>
      <c r="I3022">
        <v>2.9453999999999998</v>
      </c>
      <c r="K3022">
        <v>50.9</v>
      </c>
      <c r="L3022">
        <v>56.6</v>
      </c>
      <c r="M3022">
        <v>50.8</v>
      </c>
      <c r="N3022">
        <v>50.5</v>
      </c>
      <c r="O3022">
        <v>48.5</v>
      </c>
      <c r="P3022">
        <v>55.8</v>
      </c>
      <c r="Q3022" t="s">
        <v>37</v>
      </c>
      <c r="R3022" t="s">
        <v>37</v>
      </c>
      <c r="S3022">
        <v>54.2</v>
      </c>
      <c r="T3022" t="s">
        <v>37</v>
      </c>
      <c r="U3022" t="s">
        <v>37</v>
      </c>
    </row>
    <row r="3023" spans="1:21" x14ac:dyDescent="0.25">
      <c r="A3023" s="3">
        <v>40753</v>
      </c>
      <c r="B3023">
        <v>19.07</v>
      </c>
      <c r="C3023">
        <v>6.4414999999999996</v>
      </c>
      <c r="D3023">
        <v>6.43</v>
      </c>
      <c r="E3023">
        <v>6.6909999999999998</v>
      </c>
      <c r="F3023">
        <v>1.5497000000000001</v>
      </c>
      <c r="G3023">
        <v>11.7354</v>
      </c>
      <c r="H3023">
        <v>0.35539999999999999</v>
      </c>
      <c r="I3023">
        <v>2.7961</v>
      </c>
      <c r="K3023">
        <v>50.9</v>
      </c>
      <c r="L3023">
        <v>56.6</v>
      </c>
      <c r="M3023">
        <v>50.8</v>
      </c>
      <c r="N3023">
        <v>50.5</v>
      </c>
      <c r="O3023">
        <v>48.5</v>
      </c>
      <c r="P3023">
        <v>55.8</v>
      </c>
      <c r="Q3023" t="s">
        <v>37</v>
      </c>
      <c r="R3023" t="s">
        <v>37</v>
      </c>
      <c r="S3023">
        <v>54.2</v>
      </c>
      <c r="T3023" t="s">
        <v>37</v>
      </c>
      <c r="U3023" t="s">
        <v>37</v>
      </c>
    </row>
    <row r="3024" spans="1:21" x14ac:dyDescent="0.25">
      <c r="A3024" s="3">
        <v>40756</v>
      </c>
      <c r="B3024">
        <v>18.149999999999999</v>
      </c>
      <c r="C3024">
        <v>6.4349999999999996</v>
      </c>
      <c r="D3024">
        <v>6.4180000000000001</v>
      </c>
      <c r="E3024">
        <v>6.7267000000000001</v>
      </c>
      <c r="F3024">
        <v>1.5658000000000001</v>
      </c>
      <c r="G3024">
        <v>11.719900000000001</v>
      </c>
      <c r="H3024">
        <v>0.36709999999999998</v>
      </c>
      <c r="I3024">
        <v>2.7437</v>
      </c>
      <c r="K3024">
        <v>50.7</v>
      </c>
      <c r="L3024">
        <v>57.3</v>
      </c>
      <c r="M3024">
        <v>51.1</v>
      </c>
      <c r="N3024">
        <v>50.4</v>
      </c>
      <c r="O3024">
        <v>47.6</v>
      </c>
      <c r="P3024">
        <v>52.9</v>
      </c>
      <c r="Q3024" t="s">
        <v>37</v>
      </c>
      <c r="R3024" t="s">
        <v>37</v>
      </c>
      <c r="S3024">
        <v>53.5</v>
      </c>
      <c r="T3024" t="s">
        <v>37</v>
      </c>
      <c r="U3024" t="s">
        <v>37</v>
      </c>
    </row>
    <row r="3025" spans="1:21" x14ac:dyDescent="0.25">
      <c r="A3025" s="3">
        <v>40757</v>
      </c>
      <c r="B3025">
        <v>19.27</v>
      </c>
      <c r="C3025">
        <v>6.4379999999999997</v>
      </c>
      <c r="D3025">
        <v>6.423</v>
      </c>
      <c r="E3025">
        <v>6.7836999999999996</v>
      </c>
      <c r="F3025">
        <v>1.5684</v>
      </c>
      <c r="G3025">
        <v>11.845800000000001</v>
      </c>
      <c r="H3025">
        <v>0.31590000000000001</v>
      </c>
      <c r="I3025">
        <v>2.6114000000000002</v>
      </c>
      <c r="K3025">
        <v>50.7</v>
      </c>
      <c r="L3025">
        <v>57.3</v>
      </c>
      <c r="M3025">
        <v>51.1</v>
      </c>
      <c r="N3025">
        <v>50.4</v>
      </c>
      <c r="O3025">
        <v>47.6</v>
      </c>
      <c r="P3025">
        <v>52.9</v>
      </c>
      <c r="Q3025" t="s">
        <v>37</v>
      </c>
      <c r="R3025" t="s">
        <v>37</v>
      </c>
      <c r="S3025">
        <v>53.5</v>
      </c>
      <c r="T3025" t="s">
        <v>37</v>
      </c>
      <c r="U3025" t="s">
        <v>37</v>
      </c>
    </row>
    <row r="3026" spans="1:21" x14ac:dyDescent="0.25">
      <c r="A3026" s="3">
        <v>40758</v>
      </c>
      <c r="B3026">
        <v>19.32</v>
      </c>
      <c r="C3026">
        <v>6.4390999999999998</v>
      </c>
      <c r="D3026">
        <v>6.4249999999999998</v>
      </c>
      <c r="E3026">
        <v>6.7207999999999997</v>
      </c>
      <c r="F3026">
        <v>1.5590999999999999</v>
      </c>
      <c r="G3026">
        <v>11.8193</v>
      </c>
      <c r="H3026">
        <v>0.33360000000000001</v>
      </c>
      <c r="I3026">
        <v>2.6202000000000001</v>
      </c>
      <c r="K3026">
        <v>50.7</v>
      </c>
      <c r="L3026">
        <v>57.3</v>
      </c>
      <c r="M3026">
        <v>51.1</v>
      </c>
      <c r="N3026">
        <v>50.4</v>
      </c>
      <c r="O3026">
        <v>47.6</v>
      </c>
      <c r="P3026">
        <v>52.9</v>
      </c>
      <c r="Q3026" t="s">
        <v>37</v>
      </c>
      <c r="R3026" t="s">
        <v>37</v>
      </c>
      <c r="S3026">
        <v>53.5</v>
      </c>
      <c r="T3026" t="s">
        <v>37</v>
      </c>
      <c r="U3026" t="s">
        <v>37</v>
      </c>
    </row>
    <row r="3027" spans="1:21" x14ac:dyDescent="0.25">
      <c r="A3027" s="3">
        <v>40759</v>
      </c>
      <c r="B3027">
        <v>23.98</v>
      </c>
      <c r="C3027">
        <v>6.4409999999999998</v>
      </c>
      <c r="D3027">
        <v>6.4255000000000004</v>
      </c>
      <c r="E3027">
        <v>6.9375</v>
      </c>
      <c r="F3027">
        <v>1.5888</v>
      </c>
      <c r="G3027">
        <v>12.052199999999999</v>
      </c>
      <c r="H3027">
        <v>0.25469999999999998</v>
      </c>
      <c r="I3027">
        <v>2.4028</v>
      </c>
      <c r="K3027">
        <v>50.7</v>
      </c>
      <c r="L3027">
        <v>57.3</v>
      </c>
      <c r="M3027">
        <v>51.1</v>
      </c>
      <c r="N3027">
        <v>50.4</v>
      </c>
      <c r="O3027">
        <v>47.6</v>
      </c>
      <c r="P3027">
        <v>52.9</v>
      </c>
      <c r="Q3027" t="s">
        <v>37</v>
      </c>
      <c r="R3027" t="s">
        <v>37</v>
      </c>
      <c r="S3027">
        <v>53.5</v>
      </c>
      <c r="T3027" t="s">
        <v>37</v>
      </c>
      <c r="U3027" t="s">
        <v>37</v>
      </c>
    </row>
    <row r="3028" spans="1:21" x14ac:dyDescent="0.25">
      <c r="A3028" s="3">
        <v>40760</v>
      </c>
      <c r="B3028">
        <v>23.32</v>
      </c>
      <c r="C3028">
        <v>6.4405000000000001</v>
      </c>
      <c r="D3028">
        <v>6.4370000000000003</v>
      </c>
      <c r="E3028">
        <v>6.9245999999999999</v>
      </c>
      <c r="F3028">
        <v>1.5778000000000001</v>
      </c>
      <c r="G3028">
        <v>11.991400000000001</v>
      </c>
      <c r="H3028">
        <v>0.2878</v>
      </c>
      <c r="I3028">
        <v>2.5585</v>
      </c>
      <c r="K3028">
        <v>50.7</v>
      </c>
      <c r="L3028">
        <v>57.3</v>
      </c>
      <c r="M3028">
        <v>51.1</v>
      </c>
      <c r="N3028">
        <v>50.4</v>
      </c>
      <c r="O3028">
        <v>47.6</v>
      </c>
      <c r="P3028">
        <v>52.9</v>
      </c>
      <c r="Q3028" t="s">
        <v>37</v>
      </c>
      <c r="R3028" t="s">
        <v>37</v>
      </c>
      <c r="S3028">
        <v>53.5</v>
      </c>
      <c r="T3028" t="s">
        <v>37</v>
      </c>
      <c r="U3028" t="s">
        <v>37</v>
      </c>
    </row>
    <row r="3029" spans="1:21" x14ac:dyDescent="0.25">
      <c r="A3029" s="3">
        <v>40763</v>
      </c>
      <c r="B3029">
        <v>28.96</v>
      </c>
      <c r="C3029">
        <v>6.4295</v>
      </c>
      <c r="D3029">
        <v>6.4295</v>
      </c>
      <c r="E3029">
        <v>7.2031000000000001</v>
      </c>
      <c r="F3029">
        <v>1.6255999999999999</v>
      </c>
      <c r="G3029">
        <v>12.325200000000001</v>
      </c>
      <c r="H3029">
        <v>0.25990000000000002</v>
      </c>
      <c r="I3029">
        <v>2.3178999999999998</v>
      </c>
      <c r="K3029">
        <v>50.7</v>
      </c>
      <c r="L3029">
        <v>57.3</v>
      </c>
      <c r="M3029">
        <v>51.1</v>
      </c>
      <c r="N3029">
        <v>50.4</v>
      </c>
      <c r="O3029">
        <v>47.6</v>
      </c>
      <c r="P3029">
        <v>52.9</v>
      </c>
      <c r="Q3029" t="s">
        <v>37</v>
      </c>
      <c r="R3029" t="s">
        <v>37</v>
      </c>
      <c r="S3029">
        <v>53.5</v>
      </c>
      <c r="T3029" t="s">
        <v>37</v>
      </c>
      <c r="U3029" t="s">
        <v>37</v>
      </c>
    </row>
    <row r="3030" spans="1:21" x14ac:dyDescent="0.25">
      <c r="A3030" s="3">
        <v>40764</v>
      </c>
      <c r="B3030">
        <v>27.93</v>
      </c>
      <c r="C3030">
        <v>6.431</v>
      </c>
      <c r="D3030">
        <v>6.4349999999999996</v>
      </c>
      <c r="E3030">
        <v>7.1177000000000001</v>
      </c>
      <c r="F3030">
        <v>1.5885</v>
      </c>
      <c r="G3030">
        <v>12.039099999999999</v>
      </c>
      <c r="H3030">
        <v>0.19239999999999999</v>
      </c>
      <c r="I3030">
        <v>2.2488000000000001</v>
      </c>
      <c r="K3030">
        <v>50.7</v>
      </c>
      <c r="L3030">
        <v>57.3</v>
      </c>
      <c r="M3030">
        <v>51.1</v>
      </c>
      <c r="N3030">
        <v>50.4</v>
      </c>
      <c r="O3030">
        <v>47.6</v>
      </c>
      <c r="P3030">
        <v>52.9</v>
      </c>
      <c r="Q3030" t="s">
        <v>37</v>
      </c>
      <c r="R3030" t="s">
        <v>37</v>
      </c>
      <c r="S3030">
        <v>53.5</v>
      </c>
      <c r="T3030" t="s">
        <v>37</v>
      </c>
      <c r="U3030" t="s">
        <v>37</v>
      </c>
    </row>
    <row r="3031" spans="1:21" x14ac:dyDescent="0.25">
      <c r="A3031" s="3">
        <v>40765</v>
      </c>
      <c r="B3031">
        <v>30.12</v>
      </c>
      <c r="C3031">
        <v>6.4210000000000003</v>
      </c>
      <c r="D3031">
        <v>6.4119999999999999</v>
      </c>
      <c r="E3031">
        <v>7.2645</v>
      </c>
      <c r="F3031">
        <v>1.6246</v>
      </c>
      <c r="G3031">
        <v>12.553599999999999</v>
      </c>
      <c r="H3031">
        <v>0.18029999999999999</v>
      </c>
      <c r="I3031">
        <v>2.1061000000000001</v>
      </c>
      <c r="K3031">
        <v>50.7</v>
      </c>
      <c r="L3031">
        <v>57.3</v>
      </c>
      <c r="M3031">
        <v>51.1</v>
      </c>
      <c r="N3031">
        <v>50.4</v>
      </c>
      <c r="O3031">
        <v>47.6</v>
      </c>
      <c r="P3031">
        <v>52.9</v>
      </c>
      <c r="Q3031" t="s">
        <v>37</v>
      </c>
      <c r="R3031" t="s">
        <v>37</v>
      </c>
      <c r="S3031">
        <v>53.5</v>
      </c>
      <c r="T3031" t="s">
        <v>37</v>
      </c>
      <c r="U3031" t="s">
        <v>37</v>
      </c>
    </row>
    <row r="3032" spans="1:21" x14ac:dyDescent="0.25">
      <c r="A3032" s="3">
        <v>40766</v>
      </c>
      <c r="B3032">
        <v>27.95</v>
      </c>
      <c r="C3032">
        <v>6.3948999999999998</v>
      </c>
      <c r="D3032">
        <v>6.3895</v>
      </c>
      <c r="E3032">
        <v>7.2065999999999999</v>
      </c>
      <c r="F3032">
        <v>1.6242000000000001</v>
      </c>
      <c r="G3032">
        <v>12.274800000000001</v>
      </c>
      <c r="H3032">
        <v>0.184</v>
      </c>
      <c r="I3032">
        <v>2.3399000000000001</v>
      </c>
      <c r="K3032">
        <v>50.7</v>
      </c>
      <c r="L3032">
        <v>57.3</v>
      </c>
      <c r="M3032">
        <v>51.1</v>
      </c>
      <c r="N3032">
        <v>50.4</v>
      </c>
      <c r="O3032">
        <v>47.6</v>
      </c>
      <c r="P3032">
        <v>52.9</v>
      </c>
      <c r="Q3032" t="s">
        <v>37</v>
      </c>
      <c r="R3032" t="s">
        <v>37</v>
      </c>
      <c r="S3032">
        <v>53.5</v>
      </c>
      <c r="T3032" t="s">
        <v>37</v>
      </c>
      <c r="U3032" t="s">
        <v>37</v>
      </c>
    </row>
    <row r="3033" spans="1:21" x14ac:dyDescent="0.25">
      <c r="A3033" s="3">
        <v>40767</v>
      </c>
      <c r="B3033">
        <v>27.52</v>
      </c>
      <c r="C3033">
        <v>6.39</v>
      </c>
      <c r="D3033">
        <v>6.3825000000000003</v>
      </c>
      <c r="E3033">
        <v>7.181</v>
      </c>
      <c r="F3033">
        <v>1.611</v>
      </c>
      <c r="G3033">
        <v>12.3087</v>
      </c>
      <c r="H3033">
        <v>0.18720000000000001</v>
      </c>
      <c r="I3033">
        <v>2.2547999999999999</v>
      </c>
      <c r="K3033">
        <v>50.7</v>
      </c>
      <c r="L3033">
        <v>57.3</v>
      </c>
      <c r="M3033">
        <v>51.1</v>
      </c>
      <c r="N3033">
        <v>50.4</v>
      </c>
      <c r="O3033">
        <v>47.6</v>
      </c>
      <c r="P3033">
        <v>52.9</v>
      </c>
      <c r="Q3033" t="s">
        <v>37</v>
      </c>
      <c r="R3033" t="s">
        <v>37</v>
      </c>
      <c r="S3033">
        <v>53.5</v>
      </c>
      <c r="T3033" t="s">
        <v>37</v>
      </c>
      <c r="U3033" t="s">
        <v>37</v>
      </c>
    </row>
    <row r="3034" spans="1:21" x14ac:dyDescent="0.25">
      <c r="A3034" s="3">
        <v>40770</v>
      </c>
      <c r="B3034">
        <v>25.83</v>
      </c>
      <c r="C3034">
        <v>6.391</v>
      </c>
      <c r="D3034">
        <v>6.3775000000000004</v>
      </c>
      <c r="E3034">
        <v>7.0701000000000001</v>
      </c>
      <c r="F3034">
        <v>1.5894999999999999</v>
      </c>
      <c r="G3034">
        <v>12.2296</v>
      </c>
      <c r="H3034">
        <v>0.19089999999999999</v>
      </c>
      <c r="I3034">
        <v>2.3052999999999999</v>
      </c>
      <c r="K3034">
        <v>50.7</v>
      </c>
      <c r="L3034">
        <v>57.3</v>
      </c>
      <c r="M3034">
        <v>51.1</v>
      </c>
      <c r="N3034">
        <v>50.4</v>
      </c>
      <c r="O3034">
        <v>47.6</v>
      </c>
      <c r="P3034">
        <v>52.9</v>
      </c>
      <c r="Q3034" t="s">
        <v>37</v>
      </c>
      <c r="R3034" t="s">
        <v>37</v>
      </c>
      <c r="S3034">
        <v>53.5</v>
      </c>
      <c r="T3034" t="s">
        <v>37</v>
      </c>
      <c r="U3034" t="s">
        <v>37</v>
      </c>
    </row>
    <row r="3035" spans="1:21" x14ac:dyDescent="0.25">
      <c r="A3035" s="3">
        <v>40771</v>
      </c>
      <c r="B3035">
        <v>25.58</v>
      </c>
      <c r="C3035">
        <v>6.3860000000000001</v>
      </c>
      <c r="D3035">
        <v>6.37</v>
      </c>
      <c r="E3035">
        <v>7.1539000000000001</v>
      </c>
      <c r="F3035">
        <v>1.5902000000000001</v>
      </c>
      <c r="G3035">
        <v>12.2575</v>
      </c>
      <c r="H3035">
        <v>0.18260000000000001</v>
      </c>
      <c r="I3035">
        <v>2.2195999999999998</v>
      </c>
      <c r="K3035">
        <v>50.7</v>
      </c>
      <c r="L3035">
        <v>57.3</v>
      </c>
      <c r="M3035">
        <v>51.1</v>
      </c>
      <c r="N3035">
        <v>50.4</v>
      </c>
      <c r="O3035">
        <v>47.6</v>
      </c>
      <c r="P3035">
        <v>52.9</v>
      </c>
      <c r="Q3035" t="s">
        <v>37</v>
      </c>
      <c r="R3035" t="s">
        <v>37</v>
      </c>
      <c r="S3035">
        <v>53.5</v>
      </c>
      <c r="T3035" t="s">
        <v>37</v>
      </c>
      <c r="U3035" t="s">
        <v>37</v>
      </c>
    </row>
    <row r="3036" spans="1:21" x14ac:dyDescent="0.25">
      <c r="A3036" s="3">
        <v>40772</v>
      </c>
      <c r="B3036">
        <v>24.22</v>
      </c>
      <c r="C3036">
        <v>6.3879999999999999</v>
      </c>
      <c r="D3036">
        <v>6.3695000000000004</v>
      </c>
      <c r="E3036">
        <v>7.0925000000000002</v>
      </c>
      <c r="F3036">
        <v>1.5882000000000001</v>
      </c>
      <c r="G3036">
        <v>12.168900000000001</v>
      </c>
      <c r="H3036">
        <v>0.19040000000000001</v>
      </c>
      <c r="I3036">
        <v>2.1652</v>
      </c>
      <c r="K3036">
        <v>50.7</v>
      </c>
      <c r="L3036">
        <v>57.3</v>
      </c>
      <c r="M3036">
        <v>51.1</v>
      </c>
      <c r="N3036">
        <v>50.4</v>
      </c>
      <c r="O3036">
        <v>47.6</v>
      </c>
      <c r="P3036">
        <v>52.9</v>
      </c>
      <c r="Q3036" t="s">
        <v>37</v>
      </c>
      <c r="R3036" t="s">
        <v>37</v>
      </c>
      <c r="S3036">
        <v>53.5</v>
      </c>
      <c r="T3036" t="s">
        <v>37</v>
      </c>
      <c r="U3036" t="s">
        <v>37</v>
      </c>
    </row>
    <row r="3037" spans="1:21" x14ac:dyDescent="0.25">
      <c r="A3037" s="3">
        <v>40773</v>
      </c>
      <c r="B3037">
        <v>29.15</v>
      </c>
      <c r="C3037">
        <v>6.3883999999999999</v>
      </c>
      <c r="D3037">
        <v>6.3754999999999997</v>
      </c>
      <c r="E3037">
        <v>7.1897000000000002</v>
      </c>
      <c r="F3037">
        <v>1.599</v>
      </c>
      <c r="G3037">
        <v>12.263299999999999</v>
      </c>
      <c r="H3037">
        <v>0.19009999999999999</v>
      </c>
      <c r="I3037">
        <v>2.0623999999999998</v>
      </c>
      <c r="K3037">
        <v>50.7</v>
      </c>
      <c r="L3037">
        <v>57.3</v>
      </c>
      <c r="M3037">
        <v>51.1</v>
      </c>
      <c r="N3037">
        <v>50.4</v>
      </c>
      <c r="O3037">
        <v>47.6</v>
      </c>
      <c r="P3037">
        <v>52.9</v>
      </c>
      <c r="Q3037" t="s">
        <v>37</v>
      </c>
      <c r="R3037" t="s">
        <v>37</v>
      </c>
      <c r="S3037">
        <v>53.5</v>
      </c>
      <c r="T3037" t="s">
        <v>37</v>
      </c>
      <c r="U3037" t="s">
        <v>37</v>
      </c>
    </row>
    <row r="3038" spans="1:21" x14ac:dyDescent="0.25">
      <c r="A3038" s="3">
        <v>40774</v>
      </c>
      <c r="B3038">
        <v>29.97</v>
      </c>
      <c r="C3038">
        <v>6.3970000000000002</v>
      </c>
      <c r="D3038">
        <v>6.3754999999999997</v>
      </c>
      <c r="E3038">
        <v>7.1871999999999998</v>
      </c>
      <c r="F3038">
        <v>1.5994999999999999</v>
      </c>
      <c r="G3038">
        <v>12.298</v>
      </c>
      <c r="H3038">
        <v>0.1893</v>
      </c>
      <c r="I3038">
        <v>2.0623</v>
      </c>
      <c r="K3038">
        <v>50.7</v>
      </c>
      <c r="L3038">
        <v>57.3</v>
      </c>
      <c r="M3038">
        <v>51.1</v>
      </c>
      <c r="N3038">
        <v>50.4</v>
      </c>
      <c r="O3038">
        <v>47.6</v>
      </c>
      <c r="P3038">
        <v>52.9</v>
      </c>
      <c r="Q3038" t="s">
        <v>37</v>
      </c>
      <c r="R3038" t="s">
        <v>37</v>
      </c>
      <c r="S3038">
        <v>53.5</v>
      </c>
      <c r="T3038" t="s">
        <v>37</v>
      </c>
      <c r="U3038" t="s">
        <v>37</v>
      </c>
    </row>
    <row r="3039" spans="1:21" x14ac:dyDescent="0.25">
      <c r="A3039" s="3">
        <v>40777</v>
      </c>
      <c r="B3039">
        <v>28.94</v>
      </c>
      <c r="C3039">
        <v>6.3985000000000003</v>
      </c>
      <c r="D3039">
        <v>6.3734999999999999</v>
      </c>
      <c r="E3039">
        <v>7.202</v>
      </c>
      <c r="F3039">
        <v>1.6066</v>
      </c>
      <c r="G3039">
        <v>12.357100000000001</v>
      </c>
      <c r="H3039">
        <v>0.20119999999999999</v>
      </c>
      <c r="I3039">
        <v>2.1057999999999999</v>
      </c>
      <c r="K3039">
        <v>50.7</v>
      </c>
      <c r="L3039">
        <v>57.3</v>
      </c>
      <c r="M3039">
        <v>51.1</v>
      </c>
      <c r="N3039">
        <v>50.4</v>
      </c>
      <c r="O3039">
        <v>47.6</v>
      </c>
      <c r="P3039">
        <v>52.9</v>
      </c>
      <c r="Q3039" t="s">
        <v>37</v>
      </c>
      <c r="R3039" t="s">
        <v>37</v>
      </c>
      <c r="S3039">
        <v>53.5</v>
      </c>
      <c r="T3039" t="s">
        <v>37</v>
      </c>
      <c r="U3039" t="s">
        <v>37</v>
      </c>
    </row>
    <row r="3040" spans="1:21" x14ac:dyDescent="0.25">
      <c r="A3040" s="3">
        <v>40778</v>
      </c>
      <c r="B3040">
        <v>27.3</v>
      </c>
      <c r="C3040">
        <v>6.3986999999999998</v>
      </c>
      <c r="D3040">
        <v>6.3724999999999996</v>
      </c>
      <c r="E3040">
        <v>7.1829999999999998</v>
      </c>
      <c r="F3040">
        <v>1.5971</v>
      </c>
      <c r="G3040">
        <v>12.3131</v>
      </c>
      <c r="H3040">
        <v>0.21709999999999999</v>
      </c>
      <c r="I3040">
        <v>2.153</v>
      </c>
      <c r="K3040">
        <v>50.7</v>
      </c>
      <c r="L3040">
        <v>57.3</v>
      </c>
      <c r="M3040">
        <v>51.1</v>
      </c>
      <c r="N3040">
        <v>50.4</v>
      </c>
      <c r="O3040">
        <v>47.6</v>
      </c>
      <c r="P3040">
        <v>52.9</v>
      </c>
      <c r="Q3040" t="s">
        <v>37</v>
      </c>
      <c r="R3040" t="s">
        <v>37</v>
      </c>
      <c r="S3040">
        <v>53.5</v>
      </c>
      <c r="T3040" t="s">
        <v>37</v>
      </c>
      <c r="U3040" t="s">
        <v>37</v>
      </c>
    </row>
    <row r="3041" spans="1:21" x14ac:dyDescent="0.25">
      <c r="A3041" s="3">
        <v>40779</v>
      </c>
      <c r="B3041">
        <v>26.37</v>
      </c>
      <c r="C3041">
        <v>6.3895</v>
      </c>
      <c r="D3041">
        <v>6.3685</v>
      </c>
      <c r="E3041">
        <v>7.2656999999999998</v>
      </c>
      <c r="F3041">
        <v>1.6131</v>
      </c>
      <c r="G3041">
        <v>12.4811</v>
      </c>
      <c r="H3041">
        <v>0.22689999999999999</v>
      </c>
      <c r="I3041">
        <v>2.2993999999999999</v>
      </c>
      <c r="K3041">
        <v>50.7</v>
      </c>
      <c r="L3041">
        <v>57.3</v>
      </c>
      <c r="M3041">
        <v>51.1</v>
      </c>
      <c r="N3041">
        <v>50.4</v>
      </c>
      <c r="O3041">
        <v>47.6</v>
      </c>
      <c r="P3041">
        <v>52.9</v>
      </c>
      <c r="Q3041" t="s">
        <v>37</v>
      </c>
      <c r="R3041" t="s">
        <v>37</v>
      </c>
      <c r="S3041">
        <v>53.5</v>
      </c>
      <c r="T3041" t="s">
        <v>37</v>
      </c>
      <c r="U3041" t="s">
        <v>37</v>
      </c>
    </row>
    <row r="3042" spans="1:21" x14ac:dyDescent="0.25">
      <c r="A3042" s="3">
        <v>40780</v>
      </c>
      <c r="B3042">
        <v>27.87</v>
      </c>
      <c r="C3042">
        <v>6.3917999999999999</v>
      </c>
      <c r="D3042">
        <v>6.3765000000000001</v>
      </c>
      <c r="E3042">
        <v>7.2397999999999998</v>
      </c>
      <c r="F3042">
        <v>1.6097999999999999</v>
      </c>
      <c r="G3042">
        <v>12.51</v>
      </c>
      <c r="H3042">
        <v>0.2072</v>
      </c>
      <c r="I3042">
        <v>2.2286000000000001</v>
      </c>
      <c r="K3042">
        <v>50.7</v>
      </c>
      <c r="L3042">
        <v>57.3</v>
      </c>
      <c r="M3042">
        <v>51.1</v>
      </c>
      <c r="N3042">
        <v>50.4</v>
      </c>
      <c r="O3042">
        <v>47.6</v>
      </c>
      <c r="P3042">
        <v>52.9</v>
      </c>
      <c r="Q3042" t="s">
        <v>37</v>
      </c>
      <c r="R3042" t="s">
        <v>37</v>
      </c>
      <c r="S3042">
        <v>53.5</v>
      </c>
      <c r="T3042" t="s">
        <v>37</v>
      </c>
      <c r="U3042" t="s">
        <v>37</v>
      </c>
    </row>
    <row r="3043" spans="1:21" x14ac:dyDescent="0.25">
      <c r="A3043" s="3">
        <v>40781</v>
      </c>
      <c r="B3043">
        <v>25.96</v>
      </c>
      <c r="C3043">
        <v>6.3875000000000002</v>
      </c>
      <c r="D3043">
        <v>6.3745000000000003</v>
      </c>
      <c r="E3043">
        <v>7.1475999999999997</v>
      </c>
      <c r="F3043">
        <v>1.6032999999999999</v>
      </c>
      <c r="G3043">
        <v>12.4549</v>
      </c>
      <c r="H3043">
        <v>0.18759999999999999</v>
      </c>
      <c r="I3043">
        <v>2.1899000000000002</v>
      </c>
      <c r="K3043">
        <v>50.7</v>
      </c>
      <c r="L3043">
        <v>57.3</v>
      </c>
      <c r="M3043">
        <v>51.1</v>
      </c>
      <c r="N3043">
        <v>50.4</v>
      </c>
      <c r="O3043">
        <v>47.6</v>
      </c>
      <c r="P3043">
        <v>52.9</v>
      </c>
      <c r="Q3043" t="s">
        <v>37</v>
      </c>
      <c r="R3043" t="s">
        <v>37</v>
      </c>
      <c r="S3043">
        <v>53.5</v>
      </c>
      <c r="T3043" t="s">
        <v>37</v>
      </c>
      <c r="U3043" t="s">
        <v>37</v>
      </c>
    </row>
    <row r="3044" spans="1:21" x14ac:dyDescent="0.25">
      <c r="A3044" s="3">
        <v>40784</v>
      </c>
      <c r="B3044">
        <v>24.26</v>
      </c>
      <c r="C3044">
        <v>6.3810000000000002</v>
      </c>
      <c r="D3044">
        <v>6.3665000000000003</v>
      </c>
      <c r="E3044">
        <v>7.0529999999999999</v>
      </c>
      <c r="F3044">
        <v>1.5913999999999999</v>
      </c>
      <c r="G3044">
        <v>12.462199999999999</v>
      </c>
      <c r="H3044">
        <v>0.20330000000000001</v>
      </c>
      <c r="I3044">
        <v>2.2561</v>
      </c>
      <c r="K3044">
        <v>50.7</v>
      </c>
      <c r="L3044">
        <v>57.3</v>
      </c>
      <c r="M3044">
        <v>51.1</v>
      </c>
      <c r="N3044">
        <v>50.4</v>
      </c>
      <c r="O3044">
        <v>47.6</v>
      </c>
      <c r="P3044">
        <v>52.9</v>
      </c>
      <c r="Q3044" t="s">
        <v>37</v>
      </c>
      <c r="R3044" t="s">
        <v>37</v>
      </c>
      <c r="S3044">
        <v>53.5</v>
      </c>
      <c r="T3044" t="s">
        <v>37</v>
      </c>
      <c r="U3044" t="s">
        <v>37</v>
      </c>
    </row>
    <row r="3045" spans="1:21" x14ac:dyDescent="0.25">
      <c r="A3045" s="3">
        <v>40785</v>
      </c>
      <c r="B3045">
        <v>24.77</v>
      </c>
      <c r="C3045">
        <v>6.3810000000000002</v>
      </c>
      <c r="D3045">
        <v>6.3624999999999998</v>
      </c>
      <c r="E3045">
        <v>7.0709</v>
      </c>
      <c r="F3045">
        <v>1.5944</v>
      </c>
      <c r="G3045">
        <v>12.5322</v>
      </c>
      <c r="H3045">
        <v>0.19550000000000001</v>
      </c>
      <c r="I3045">
        <v>2.1766999999999999</v>
      </c>
      <c r="K3045">
        <v>50.7</v>
      </c>
      <c r="L3045">
        <v>57.3</v>
      </c>
      <c r="M3045">
        <v>51.1</v>
      </c>
      <c r="N3045">
        <v>50.4</v>
      </c>
      <c r="O3045">
        <v>47.6</v>
      </c>
      <c r="P3045">
        <v>52.9</v>
      </c>
      <c r="Q3045" t="s">
        <v>37</v>
      </c>
      <c r="R3045" t="s">
        <v>37</v>
      </c>
      <c r="S3045">
        <v>53.5</v>
      </c>
      <c r="T3045" t="s">
        <v>37</v>
      </c>
      <c r="U3045" t="s">
        <v>37</v>
      </c>
    </row>
    <row r="3046" spans="1:21" x14ac:dyDescent="0.25">
      <c r="A3046" s="3">
        <v>40786</v>
      </c>
      <c r="B3046">
        <v>23.3</v>
      </c>
      <c r="C3046">
        <v>6.3780999999999999</v>
      </c>
      <c r="D3046">
        <v>6.3564999999999996</v>
      </c>
      <c r="E3046">
        <v>6.9915000000000003</v>
      </c>
      <c r="F3046">
        <v>1.5895999999999999</v>
      </c>
      <c r="G3046">
        <v>12.332700000000001</v>
      </c>
      <c r="H3046">
        <v>0.19950000000000001</v>
      </c>
      <c r="I3046">
        <v>2.2233999999999998</v>
      </c>
      <c r="K3046">
        <v>50.9</v>
      </c>
      <c r="L3046">
        <v>57.1</v>
      </c>
      <c r="M3046">
        <v>51.1</v>
      </c>
      <c r="N3046">
        <v>48.3</v>
      </c>
      <c r="O3046">
        <v>48.8</v>
      </c>
      <c r="P3046">
        <v>52.6</v>
      </c>
      <c r="Q3046" t="s">
        <v>37</v>
      </c>
      <c r="R3046" t="s">
        <v>37</v>
      </c>
      <c r="S3046">
        <v>53.5</v>
      </c>
      <c r="T3046" t="s">
        <v>37</v>
      </c>
      <c r="U3046" t="s">
        <v>37</v>
      </c>
    </row>
    <row r="3047" spans="1:21" x14ac:dyDescent="0.25">
      <c r="A3047" s="3">
        <v>40787</v>
      </c>
      <c r="B3047">
        <v>23.73</v>
      </c>
      <c r="C3047">
        <v>6.3792</v>
      </c>
      <c r="D3047">
        <v>6.3544999999999998</v>
      </c>
      <c r="E3047">
        <v>7.0057999999999998</v>
      </c>
      <c r="F3047">
        <v>1.6196999999999999</v>
      </c>
      <c r="G3047">
        <v>12.290800000000001</v>
      </c>
      <c r="H3047">
        <v>0.18</v>
      </c>
      <c r="I3047">
        <v>2.1301999999999999</v>
      </c>
      <c r="K3047">
        <v>50.9</v>
      </c>
      <c r="L3047">
        <v>57.1</v>
      </c>
      <c r="M3047">
        <v>51.1</v>
      </c>
      <c r="N3047">
        <v>48.3</v>
      </c>
      <c r="O3047">
        <v>48.8</v>
      </c>
      <c r="P3047">
        <v>52.6</v>
      </c>
      <c r="Q3047" t="s">
        <v>37</v>
      </c>
      <c r="R3047" t="s">
        <v>37</v>
      </c>
      <c r="S3047">
        <v>53.5</v>
      </c>
      <c r="T3047" t="s">
        <v>37</v>
      </c>
      <c r="U3047" t="s">
        <v>37</v>
      </c>
    </row>
    <row r="3048" spans="1:21" x14ac:dyDescent="0.25">
      <c r="A3048" s="3">
        <v>40788</v>
      </c>
      <c r="B3048">
        <v>25.98</v>
      </c>
      <c r="C3048">
        <v>6.3855000000000004</v>
      </c>
      <c r="D3048">
        <v>6.3529999999999998</v>
      </c>
      <c r="E3048">
        <v>7.0601000000000003</v>
      </c>
      <c r="F3048">
        <v>1.6409</v>
      </c>
      <c r="G3048">
        <v>12.4079</v>
      </c>
      <c r="H3048">
        <v>0.1961</v>
      </c>
      <c r="I3048">
        <v>1.9857</v>
      </c>
      <c r="K3048">
        <v>50.9</v>
      </c>
      <c r="L3048">
        <v>57.1</v>
      </c>
      <c r="M3048">
        <v>51.1</v>
      </c>
      <c r="N3048">
        <v>48.3</v>
      </c>
      <c r="O3048">
        <v>48.8</v>
      </c>
      <c r="P3048">
        <v>52.6</v>
      </c>
      <c r="Q3048" t="s">
        <v>37</v>
      </c>
      <c r="R3048" t="s">
        <v>37</v>
      </c>
      <c r="S3048">
        <v>53.5</v>
      </c>
      <c r="T3048" t="s">
        <v>37</v>
      </c>
      <c r="U3048" t="s">
        <v>37</v>
      </c>
    </row>
    <row r="3049" spans="1:21" x14ac:dyDescent="0.25">
      <c r="A3049" s="3">
        <v>40791</v>
      </c>
      <c r="B3049">
        <v>25.98</v>
      </c>
      <c r="C3049">
        <v>6.3869999999999996</v>
      </c>
      <c r="D3049">
        <v>6.359</v>
      </c>
      <c r="E3049">
        <v>7.1295000000000002</v>
      </c>
      <c r="F3049">
        <v>1.645</v>
      </c>
      <c r="G3049">
        <v>12.5372</v>
      </c>
      <c r="H3049">
        <v>0.1961</v>
      </c>
      <c r="I3049">
        <v>1.9857</v>
      </c>
      <c r="K3049">
        <v>50.9</v>
      </c>
      <c r="L3049">
        <v>57.1</v>
      </c>
      <c r="M3049">
        <v>51.1</v>
      </c>
      <c r="N3049">
        <v>48.3</v>
      </c>
      <c r="O3049">
        <v>48.8</v>
      </c>
      <c r="P3049">
        <v>52.6</v>
      </c>
      <c r="Q3049" t="s">
        <v>37</v>
      </c>
      <c r="R3049" t="s">
        <v>37</v>
      </c>
      <c r="S3049">
        <v>53.5</v>
      </c>
      <c r="T3049" t="s">
        <v>37</v>
      </c>
      <c r="U3049" t="s">
        <v>37</v>
      </c>
    </row>
    <row r="3050" spans="1:21" x14ac:dyDescent="0.25">
      <c r="A3050" s="3">
        <v>40792</v>
      </c>
      <c r="B3050">
        <v>27.27</v>
      </c>
      <c r="C3050">
        <v>6.391</v>
      </c>
      <c r="D3050">
        <v>6.3594999999999997</v>
      </c>
      <c r="E3050">
        <v>7.1597</v>
      </c>
      <c r="F3050">
        <v>1.657</v>
      </c>
      <c r="G3050">
        <v>12.511900000000001</v>
      </c>
      <c r="H3050">
        <v>0.19620000000000001</v>
      </c>
      <c r="I3050">
        <v>1.984</v>
      </c>
      <c r="K3050">
        <v>50.9</v>
      </c>
      <c r="L3050">
        <v>57.1</v>
      </c>
      <c r="M3050">
        <v>51.1</v>
      </c>
      <c r="N3050">
        <v>48.3</v>
      </c>
      <c r="O3050">
        <v>48.8</v>
      </c>
      <c r="P3050">
        <v>52.6</v>
      </c>
      <c r="Q3050" t="s">
        <v>37</v>
      </c>
      <c r="R3050" t="s">
        <v>37</v>
      </c>
      <c r="S3050">
        <v>53.5</v>
      </c>
      <c r="T3050" t="s">
        <v>37</v>
      </c>
      <c r="U3050" t="s">
        <v>37</v>
      </c>
    </row>
    <row r="3051" spans="1:21" x14ac:dyDescent="0.25">
      <c r="A3051" s="3">
        <v>40793</v>
      </c>
      <c r="B3051">
        <v>25.62</v>
      </c>
      <c r="C3051">
        <v>6.3921000000000001</v>
      </c>
      <c r="D3051">
        <v>6.3654999999999999</v>
      </c>
      <c r="E3051">
        <v>7.1353999999999997</v>
      </c>
      <c r="F3051">
        <v>1.657</v>
      </c>
      <c r="G3051">
        <v>12.463800000000001</v>
      </c>
      <c r="H3051">
        <v>0.20019999999999999</v>
      </c>
      <c r="I3051">
        <v>2.0428999999999999</v>
      </c>
      <c r="K3051">
        <v>50.9</v>
      </c>
      <c r="L3051">
        <v>57.1</v>
      </c>
      <c r="M3051">
        <v>51.1</v>
      </c>
      <c r="N3051">
        <v>48.3</v>
      </c>
      <c r="O3051">
        <v>48.8</v>
      </c>
      <c r="P3051">
        <v>52.6</v>
      </c>
      <c r="Q3051" t="s">
        <v>37</v>
      </c>
      <c r="R3051" t="s">
        <v>37</v>
      </c>
      <c r="S3051">
        <v>53.5</v>
      </c>
      <c r="T3051" t="s">
        <v>37</v>
      </c>
      <c r="U3051" t="s">
        <v>37</v>
      </c>
    </row>
    <row r="3052" spans="1:21" x14ac:dyDescent="0.25">
      <c r="A3052" s="3">
        <v>40794</v>
      </c>
      <c r="B3052">
        <v>25.22</v>
      </c>
      <c r="C3052">
        <v>6.3857999999999997</v>
      </c>
      <c r="D3052">
        <v>6.36</v>
      </c>
      <c r="E3052">
        <v>7.1780999999999997</v>
      </c>
      <c r="F3052">
        <v>1.6601999999999999</v>
      </c>
      <c r="G3052">
        <v>12.5146</v>
      </c>
      <c r="H3052">
        <v>0.18840000000000001</v>
      </c>
      <c r="I3052">
        <v>1.9786999999999999</v>
      </c>
      <c r="K3052">
        <v>50.9</v>
      </c>
      <c r="L3052">
        <v>57.1</v>
      </c>
      <c r="M3052">
        <v>51.1</v>
      </c>
      <c r="N3052">
        <v>48.3</v>
      </c>
      <c r="O3052">
        <v>48.8</v>
      </c>
      <c r="P3052">
        <v>52.6</v>
      </c>
      <c r="Q3052" t="s">
        <v>37</v>
      </c>
      <c r="R3052" t="s">
        <v>37</v>
      </c>
      <c r="S3052">
        <v>53.5</v>
      </c>
      <c r="T3052" t="s">
        <v>37</v>
      </c>
      <c r="U3052" t="s">
        <v>37</v>
      </c>
    </row>
    <row r="3053" spans="1:21" x14ac:dyDescent="0.25">
      <c r="A3053" s="3">
        <v>40795</v>
      </c>
      <c r="B3053">
        <v>26.17</v>
      </c>
      <c r="C3053">
        <v>6.3883999999999999</v>
      </c>
      <c r="D3053">
        <v>6.3615000000000004</v>
      </c>
      <c r="E3053">
        <v>7.2845000000000004</v>
      </c>
      <c r="F3053">
        <v>1.6736</v>
      </c>
      <c r="G3053">
        <v>12.6919</v>
      </c>
      <c r="H3053">
        <v>0.16880000000000001</v>
      </c>
      <c r="I3053">
        <v>1.9182999999999999</v>
      </c>
      <c r="K3053">
        <v>50.9</v>
      </c>
      <c r="L3053">
        <v>57.1</v>
      </c>
      <c r="M3053">
        <v>51.1</v>
      </c>
      <c r="N3053">
        <v>48.3</v>
      </c>
      <c r="O3053">
        <v>48.8</v>
      </c>
      <c r="P3053">
        <v>52.6</v>
      </c>
      <c r="Q3053" t="s">
        <v>37</v>
      </c>
      <c r="R3053" t="s">
        <v>37</v>
      </c>
      <c r="S3053">
        <v>53.5</v>
      </c>
      <c r="T3053" t="s">
        <v>37</v>
      </c>
      <c r="U3053" t="s">
        <v>37</v>
      </c>
    </row>
    <row r="3054" spans="1:21" x14ac:dyDescent="0.25">
      <c r="A3054" s="3">
        <v>40798</v>
      </c>
      <c r="B3054">
        <v>28.23</v>
      </c>
      <c r="C3054">
        <v>6.3883999999999999</v>
      </c>
      <c r="D3054">
        <v>6.3845000000000001</v>
      </c>
      <c r="E3054">
        <v>7.4127000000000001</v>
      </c>
      <c r="F3054">
        <v>1.7028000000000001</v>
      </c>
      <c r="G3054">
        <v>12.8429</v>
      </c>
      <c r="H3054">
        <v>0.20469999999999999</v>
      </c>
      <c r="I3054">
        <v>1.9475</v>
      </c>
      <c r="K3054">
        <v>50.9</v>
      </c>
      <c r="L3054">
        <v>57.1</v>
      </c>
      <c r="M3054">
        <v>51.1</v>
      </c>
      <c r="N3054">
        <v>48.3</v>
      </c>
      <c r="O3054">
        <v>48.8</v>
      </c>
      <c r="P3054">
        <v>52.6</v>
      </c>
      <c r="Q3054" t="s">
        <v>37</v>
      </c>
      <c r="R3054" t="s">
        <v>37</v>
      </c>
      <c r="S3054">
        <v>53.5</v>
      </c>
      <c r="T3054" t="s">
        <v>37</v>
      </c>
      <c r="U3054" t="s">
        <v>37</v>
      </c>
    </row>
    <row r="3055" spans="1:21" x14ac:dyDescent="0.25">
      <c r="A3055" s="3">
        <v>40799</v>
      </c>
      <c r="B3055">
        <v>26.88</v>
      </c>
      <c r="C3055">
        <v>6.3987999999999996</v>
      </c>
      <c r="D3055">
        <v>6.3855000000000004</v>
      </c>
      <c r="E3055">
        <v>7.3032000000000004</v>
      </c>
      <c r="F3055">
        <v>1.7097</v>
      </c>
      <c r="G3055">
        <v>12.884</v>
      </c>
      <c r="H3055">
        <v>0.2009</v>
      </c>
      <c r="I3055">
        <v>1.9905999999999999</v>
      </c>
      <c r="K3055">
        <v>50.9</v>
      </c>
      <c r="L3055">
        <v>57.1</v>
      </c>
      <c r="M3055">
        <v>51.1</v>
      </c>
      <c r="N3055">
        <v>48.3</v>
      </c>
      <c r="O3055">
        <v>48.8</v>
      </c>
      <c r="P3055">
        <v>52.6</v>
      </c>
      <c r="Q3055" t="s">
        <v>37</v>
      </c>
      <c r="R3055" t="s">
        <v>37</v>
      </c>
      <c r="S3055">
        <v>53.5</v>
      </c>
      <c r="T3055" t="s">
        <v>37</v>
      </c>
      <c r="U3055" t="s">
        <v>37</v>
      </c>
    </row>
    <row r="3056" spans="1:21" x14ac:dyDescent="0.25">
      <c r="A3056" s="3">
        <v>40800</v>
      </c>
      <c r="B3056">
        <v>26.85</v>
      </c>
      <c r="C3056">
        <v>6.3967000000000001</v>
      </c>
      <c r="D3056">
        <v>6.3935000000000004</v>
      </c>
      <c r="E3056">
        <v>7.3918999999999997</v>
      </c>
      <c r="F3056">
        <v>1.7149000000000001</v>
      </c>
      <c r="G3056">
        <v>12.9331</v>
      </c>
      <c r="H3056">
        <v>0.185</v>
      </c>
      <c r="I3056">
        <v>1.9837</v>
      </c>
      <c r="K3056">
        <v>50.9</v>
      </c>
      <c r="L3056">
        <v>57.1</v>
      </c>
      <c r="M3056">
        <v>51.1</v>
      </c>
      <c r="N3056">
        <v>48.3</v>
      </c>
      <c r="O3056">
        <v>48.8</v>
      </c>
      <c r="P3056">
        <v>52.6</v>
      </c>
      <c r="Q3056" t="s">
        <v>37</v>
      </c>
      <c r="R3056" t="s">
        <v>37</v>
      </c>
      <c r="S3056">
        <v>53.5</v>
      </c>
      <c r="T3056" t="s">
        <v>37</v>
      </c>
      <c r="U3056" t="s">
        <v>37</v>
      </c>
    </row>
    <row r="3057" spans="1:21" x14ac:dyDescent="0.25">
      <c r="A3057" s="3">
        <v>40801</v>
      </c>
      <c r="B3057">
        <v>24.93</v>
      </c>
      <c r="C3057">
        <v>6.3921999999999999</v>
      </c>
      <c r="D3057">
        <v>6.3834999999999997</v>
      </c>
      <c r="E3057">
        <v>7.3954000000000004</v>
      </c>
      <c r="F3057">
        <v>1.7072000000000001</v>
      </c>
      <c r="G3057">
        <v>12.945600000000001</v>
      </c>
      <c r="H3057">
        <v>0.18909999999999999</v>
      </c>
      <c r="I3057">
        <v>2.0819999999999999</v>
      </c>
      <c r="K3057">
        <v>50.9</v>
      </c>
      <c r="L3057">
        <v>57.1</v>
      </c>
      <c r="M3057">
        <v>51.1</v>
      </c>
      <c r="N3057">
        <v>48.3</v>
      </c>
      <c r="O3057">
        <v>48.8</v>
      </c>
      <c r="P3057">
        <v>52.6</v>
      </c>
      <c r="Q3057" t="s">
        <v>37</v>
      </c>
      <c r="R3057" t="s">
        <v>37</v>
      </c>
      <c r="S3057">
        <v>53.5</v>
      </c>
      <c r="T3057" t="s">
        <v>37</v>
      </c>
      <c r="U3057" t="s">
        <v>37</v>
      </c>
    </row>
    <row r="3058" spans="1:21" x14ac:dyDescent="0.25">
      <c r="A3058" s="3">
        <v>40802</v>
      </c>
      <c r="B3058">
        <v>24.58</v>
      </c>
      <c r="C3058">
        <v>6.3834999999999997</v>
      </c>
      <c r="D3058">
        <v>6.3765000000000001</v>
      </c>
      <c r="E3058">
        <v>7.4915000000000003</v>
      </c>
      <c r="F3058">
        <v>1.7326999999999999</v>
      </c>
      <c r="G3058">
        <v>13.0464</v>
      </c>
      <c r="H3058">
        <v>0.16520000000000001</v>
      </c>
      <c r="I3058">
        <v>2.0478999999999998</v>
      </c>
      <c r="K3058">
        <v>50.9</v>
      </c>
      <c r="L3058">
        <v>57.1</v>
      </c>
      <c r="M3058">
        <v>51.1</v>
      </c>
      <c r="N3058">
        <v>48.3</v>
      </c>
      <c r="O3058">
        <v>48.8</v>
      </c>
      <c r="P3058">
        <v>52.6</v>
      </c>
      <c r="Q3058" t="s">
        <v>37</v>
      </c>
      <c r="R3058" t="s">
        <v>37</v>
      </c>
      <c r="S3058">
        <v>53.5</v>
      </c>
      <c r="T3058" t="s">
        <v>37</v>
      </c>
      <c r="U3058" t="s">
        <v>37</v>
      </c>
    </row>
    <row r="3059" spans="1:21" x14ac:dyDescent="0.25">
      <c r="A3059" s="3">
        <v>40805</v>
      </c>
      <c r="B3059">
        <v>25.62</v>
      </c>
      <c r="C3059">
        <v>6.3867000000000003</v>
      </c>
      <c r="D3059">
        <v>6.3920000000000003</v>
      </c>
      <c r="E3059">
        <v>7.6574</v>
      </c>
      <c r="F3059">
        <v>1.7979000000000001</v>
      </c>
      <c r="G3059">
        <v>13.1227</v>
      </c>
      <c r="H3059">
        <v>0.1532</v>
      </c>
      <c r="I3059">
        <v>1.9505999999999999</v>
      </c>
      <c r="K3059">
        <v>50.9</v>
      </c>
      <c r="L3059">
        <v>57.1</v>
      </c>
      <c r="M3059">
        <v>51.1</v>
      </c>
      <c r="N3059">
        <v>48.3</v>
      </c>
      <c r="O3059">
        <v>48.8</v>
      </c>
      <c r="P3059">
        <v>52.6</v>
      </c>
      <c r="Q3059" t="s">
        <v>37</v>
      </c>
      <c r="R3059" t="s">
        <v>37</v>
      </c>
      <c r="S3059">
        <v>53.5</v>
      </c>
      <c r="T3059" t="s">
        <v>37</v>
      </c>
      <c r="U3059" t="s">
        <v>37</v>
      </c>
    </row>
    <row r="3060" spans="1:21" x14ac:dyDescent="0.25">
      <c r="A3060" s="3">
        <v>40806</v>
      </c>
      <c r="B3060">
        <v>25.05</v>
      </c>
      <c r="C3060">
        <v>6.3840000000000003</v>
      </c>
      <c r="D3060">
        <v>6.3869999999999996</v>
      </c>
      <c r="E3060">
        <v>7.7370999999999999</v>
      </c>
      <c r="F3060">
        <v>1.7855000000000001</v>
      </c>
      <c r="G3060">
        <v>13.229900000000001</v>
      </c>
      <c r="H3060">
        <v>0.1613</v>
      </c>
      <c r="I3060">
        <v>1.9384999999999999</v>
      </c>
      <c r="K3060">
        <v>50.9</v>
      </c>
      <c r="L3060">
        <v>57.1</v>
      </c>
      <c r="M3060">
        <v>51.1</v>
      </c>
      <c r="N3060">
        <v>48.3</v>
      </c>
      <c r="O3060">
        <v>48.8</v>
      </c>
      <c r="P3060">
        <v>52.6</v>
      </c>
      <c r="Q3060" t="s">
        <v>37</v>
      </c>
      <c r="R3060" t="s">
        <v>37</v>
      </c>
      <c r="S3060">
        <v>53.5</v>
      </c>
      <c r="T3060" t="s">
        <v>37</v>
      </c>
      <c r="U3060" t="s">
        <v>37</v>
      </c>
    </row>
    <row r="3061" spans="1:21" x14ac:dyDescent="0.25">
      <c r="A3061" s="3">
        <v>40807</v>
      </c>
      <c r="B3061">
        <v>23.68</v>
      </c>
      <c r="C3061">
        <v>6.3817000000000004</v>
      </c>
      <c r="D3061">
        <v>6.3840000000000003</v>
      </c>
      <c r="E3061">
        <v>8.2521000000000004</v>
      </c>
      <c r="F3061">
        <v>1.875</v>
      </c>
      <c r="G3061">
        <v>13.7056</v>
      </c>
      <c r="H3061">
        <v>0.19359999999999999</v>
      </c>
      <c r="I3061">
        <v>1.8575999999999999</v>
      </c>
      <c r="K3061">
        <v>50.9</v>
      </c>
      <c r="L3061">
        <v>57.1</v>
      </c>
      <c r="M3061">
        <v>51.1</v>
      </c>
      <c r="N3061">
        <v>48.3</v>
      </c>
      <c r="O3061">
        <v>48.8</v>
      </c>
      <c r="P3061">
        <v>52.6</v>
      </c>
      <c r="Q3061" t="s">
        <v>37</v>
      </c>
      <c r="R3061" t="s">
        <v>37</v>
      </c>
      <c r="S3061">
        <v>53.5</v>
      </c>
      <c r="T3061" t="s">
        <v>37</v>
      </c>
      <c r="U3061" t="s">
        <v>37</v>
      </c>
    </row>
    <row r="3062" spans="1:21" x14ac:dyDescent="0.25">
      <c r="A3062" s="3">
        <v>40808</v>
      </c>
      <c r="B3062">
        <v>29.26</v>
      </c>
      <c r="C3062">
        <v>6.3867000000000003</v>
      </c>
      <c r="D3062">
        <v>6.4604999999999997</v>
      </c>
      <c r="E3062">
        <v>8.4703999999999997</v>
      </c>
      <c r="F3062">
        <v>1.905</v>
      </c>
      <c r="G3062">
        <v>14.0944</v>
      </c>
      <c r="H3062">
        <v>0.1978</v>
      </c>
      <c r="I3062">
        <v>1.718</v>
      </c>
      <c r="K3062">
        <v>50.9</v>
      </c>
      <c r="L3062">
        <v>57.1</v>
      </c>
      <c r="M3062">
        <v>51.1</v>
      </c>
      <c r="N3062">
        <v>48.3</v>
      </c>
      <c r="O3062">
        <v>48.8</v>
      </c>
      <c r="P3062">
        <v>52.6</v>
      </c>
      <c r="Q3062" t="s">
        <v>37</v>
      </c>
      <c r="R3062" t="s">
        <v>37</v>
      </c>
      <c r="S3062">
        <v>53.5</v>
      </c>
      <c r="T3062" t="s">
        <v>37</v>
      </c>
      <c r="U3062" t="s">
        <v>37</v>
      </c>
    </row>
    <row r="3063" spans="1:21" x14ac:dyDescent="0.25">
      <c r="A3063" s="3">
        <v>40809</v>
      </c>
      <c r="B3063">
        <v>27.95</v>
      </c>
      <c r="C3063">
        <v>6.3880999999999997</v>
      </c>
      <c r="D3063">
        <v>6.5119999999999996</v>
      </c>
      <c r="E3063">
        <v>8.1197999999999997</v>
      </c>
      <c r="F3063">
        <v>1.8340000000000001</v>
      </c>
      <c r="G3063">
        <v>13.56</v>
      </c>
      <c r="H3063">
        <v>0.21640000000000001</v>
      </c>
      <c r="I3063">
        <v>1.8333999999999999</v>
      </c>
      <c r="K3063">
        <v>50.9</v>
      </c>
      <c r="L3063">
        <v>57.1</v>
      </c>
      <c r="M3063">
        <v>51.1</v>
      </c>
      <c r="N3063">
        <v>48.3</v>
      </c>
      <c r="O3063">
        <v>48.8</v>
      </c>
      <c r="P3063">
        <v>52.6</v>
      </c>
      <c r="Q3063" t="s">
        <v>37</v>
      </c>
      <c r="R3063" t="s">
        <v>37</v>
      </c>
      <c r="S3063">
        <v>53.5</v>
      </c>
      <c r="T3063" t="s">
        <v>37</v>
      </c>
      <c r="U3063" t="s">
        <v>37</v>
      </c>
    </row>
    <row r="3064" spans="1:21" x14ac:dyDescent="0.25">
      <c r="A3064" s="3">
        <v>40812</v>
      </c>
      <c r="B3064">
        <v>27.13</v>
      </c>
      <c r="C3064">
        <v>6.4016000000000002</v>
      </c>
      <c r="D3064">
        <v>6.48</v>
      </c>
      <c r="E3064">
        <v>8.0562000000000005</v>
      </c>
      <c r="F3064">
        <v>1.8242</v>
      </c>
      <c r="G3064">
        <v>13.5402</v>
      </c>
      <c r="H3064">
        <v>0.22670000000000001</v>
      </c>
      <c r="I3064">
        <v>1.9001999999999999</v>
      </c>
      <c r="K3064">
        <v>50.9</v>
      </c>
      <c r="L3064">
        <v>57.1</v>
      </c>
      <c r="M3064">
        <v>51.1</v>
      </c>
      <c r="N3064">
        <v>48.3</v>
      </c>
      <c r="O3064">
        <v>48.8</v>
      </c>
      <c r="P3064">
        <v>52.6</v>
      </c>
      <c r="Q3064" t="s">
        <v>37</v>
      </c>
      <c r="R3064" t="s">
        <v>37</v>
      </c>
      <c r="S3064">
        <v>53.5</v>
      </c>
      <c r="T3064" t="s">
        <v>37</v>
      </c>
      <c r="U3064" t="s">
        <v>37</v>
      </c>
    </row>
    <row r="3065" spans="1:21" x14ac:dyDescent="0.25">
      <c r="A3065" s="3">
        <v>40813</v>
      </c>
      <c r="B3065">
        <v>26.42</v>
      </c>
      <c r="C3065">
        <v>6.3987999999999996</v>
      </c>
      <c r="D3065">
        <v>6.4595000000000002</v>
      </c>
      <c r="E3065">
        <v>7.8678999999999997</v>
      </c>
      <c r="F3065">
        <v>1.8057000000000001</v>
      </c>
      <c r="G3065">
        <v>13.3658</v>
      </c>
      <c r="H3065">
        <v>0.23499999999999999</v>
      </c>
      <c r="I3065">
        <v>1.9711000000000001</v>
      </c>
      <c r="K3065">
        <v>50.9</v>
      </c>
      <c r="L3065">
        <v>57.1</v>
      </c>
      <c r="M3065">
        <v>51.1</v>
      </c>
      <c r="N3065">
        <v>48.3</v>
      </c>
      <c r="O3065">
        <v>48.8</v>
      </c>
      <c r="P3065">
        <v>52.6</v>
      </c>
      <c r="Q3065" t="s">
        <v>37</v>
      </c>
      <c r="R3065" t="s">
        <v>37</v>
      </c>
      <c r="S3065">
        <v>53.5</v>
      </c>
      <c r="T3065" t="s">
        <v>37</v>
      </c>
      <c r="U3065" t="s">
        <v>37</v>
      </c>
    </row>
    <row r="3066" spans="1:21" x14ac:dyDescent="0.25">
      <c r="A3066" s="3">
        <v>40814</v>
      </c>
      <c r="B3066">
        <v>26.82</v>
      </c>
      <c r="C3066">
        <v>6.3937999999999997</v>
      </c>
      <c r="D3066">
        <v>6.4470000000000001</v>
      </c>
      <c r="E3066">
        <v>7.9297000000000004</v>
      </c>
      <c r="F3066">
        <v>1.8408</v>
      </c>
      <c r="G3066">
        <v>13.5563</v>
      </c>
      <c r="H3066">
        <v>0.2465</v>
      </c>
      <c r="I3066">
        <v>1.9797</v>
      </c>
      <c r="K3066">
        <v>50.9</v>
      </c>
      <c r="L3066">
        <v>57.1</v>
      </c>
      <c r="M3066">
        <v>51.1</v>
      </c>
      <c r="N3066">
        <v>48.3</v>
      </c>
      <c r="O3066">
        <v>48.8</v>
      </c>
      <c r="P3066">
        <v>52.6</v>
      </c>
      <c r="Q3066" t="s">
        <v>37</v>
      </c>
      <c r="R3066" t="s">
        <v>37</v>
      </c>
      <c r="S3066">
        <v>53.5</v>
      </c>
      <c r="T3066" t="s">
        <v>37</v>
      </c>
      <c r="U3066" t="s">
        <v>37</v>
      </c>
    </row>
    <row r="3067" spans="1:21" x14ac:dyDescent="0.25">
      <c r="A3067" s="3">
        <v>40815</v>
      </c>
      <c r="B3067">
        <v>21.07</v>
      </c>
      <c r="C3067">
        <v>6.3974000000000002</v>
      </c>
      <c r="D3067">
        <v>6.4829999999999997</v>
      </c>
      <c r="E3067">
        <v>7.9622000000000002</v>
      </c>
      <c r="F3067">
        <v>1.8403</v>
      </c>
      <c r="G3067">
        <v>13.71</v>
      </c>
      <c r="H3067">
        <v>0.25819999999999999</v>
      </c>
      <c r="I3067">
        <v>1.9962</v>
      </c>
      <c r="K3067">
        <v>50.9</v>
      </c>
      <c r="L3067">
        <v>57.1</v>
      </c>
      <c r="M3067">
        <v>51.1</v>
      </c>
      <c r="N3067">
        <v>48.3</v>
      </c>
      <c r="O3067">
        <v>48.8</v>
      </c>
      <c r="P3067">
        <v>52.6</v>
      </c>
      <c r="Q3067" t="s">
        <v>37</v>
      </c>
      <c r="R3067" t="s">
        <v>37</v>
      </c>
      <c r="S3067">
        <v>53.5</v>
      </c>
      <c r="T3067" t="s">
        <v>37</v>
      </c>
      <c r="U3067" t="s">
        <v>37</v>
      </c>
    </row>
    <row r="3068" spans="1:21" x14ac:dyDescent="0.25">
      <c r="A3068" s="3">
        <v>40816</v>
      </c>
      <c r="B3068">
        <v>26</v>
      </c>
      <c r="C3068">
        <v>6.3819999999999997</v>
      </c>
      <c r="D3068">
        <v>6.4950000000000001</v>
      </c>
      <c r="E3068">
        <v>8.0967000000000002</v>
      </c>
      <c r="F3068">
        <v>1.8792</v>
      </c>
      <c r="G3068">
        <v>13.8973</v>
      </c>
      <c r="H3068">
        <v>0.24299999999999999</v>
      </c>
      <c r="I3068">
        <v>1.9154</v>
      </c>
      <c r="K3068">
        <v>51.2</v>
      </c>
      <c r="L3068">
        <v>55.8</v>
      </c>
      <c r="M3068">
        <v>51.3</v>
      </c>
      <c r="N3068">
        <v>50.9</v>
      </c>
      <c r="O3068">
        <v>49</v>
      </c>
      <c r="P3068">
        <v>53.7</v>
      </c>
      <c r="Q3068" t="s">
        <v>37</v>
      </c>
      <c r="R3068" t="s">
        <v>37</v>
      </c>
      <c r="S3068">
        <v>52.3</v>
      </c>
      <c r="T3068" t="s">
        <v>37</v>
      </c>
      <c r="U3068" t="s">
        <v>37</v>
      </c>
    </row>
    <row r="3069" spans="1:21" x14ac:dyDescent="0.25">
      <c r="A3069" s="3">
        <v>40819</v>
      </c>
      <c r="B3069">
        <v>24.44</v>
      </c>
      <c r="C3069">
        <v>6.3819999999999997</v>
      </c>
      <c r="D3069">
        <v>6.4779999999999998</v>
      </c>
      <c r="E3069">
        <v>8.2896999999999998</v>
      </c>
      <c r="F3069">
        <v>1.8909</v>
      </c>
      <c r="G3069">
        <v>14.033200000000001</v>
      </c>
      <c r="H3069">
        <v>0.23139999999999999</v>
      </c>
      <c r="I3069">
        <v>1.756</v>
      </c>
      <c r="K3069">
        <v>51.2</v>
      </c>
      <c r="L3069">
        <v>55.8</v>
      </c>
      <c r="M3069">
        <v>51.3</v>
      </c>
      <c r="N3069">
        <v>50.9</v>
      </c>
      <c r="O3069">
        <v>49</v>
      </c>
      <c r="P3069">
        <v>53.7</v>
      </c>
      <c r="Q3069" t="s">
        <v>37</v>
      </c>
      <c r="R3069" t="s">
        <v>37</v>
      </c>
      <c r="S3069">
        <v>52.3</v>
      </c>
      <c r="T3069" t="s">
        <v>37</v>
      </c>
      <c r="U3069" t="s">
        <v>37</v>
      </c>
    </row>
    <row r="3070" spans="1:21" x14ac:dyDescent="0.25">
      <c r="A3070" s="3">
        <v>40820</v>
      </c>
      <c r="B3070">
        <v>23.16</v>
      </c>
      <c r="C3070">
        <v>6.3819999999999997</v>
      </c>
      <c r="D3070">
        <v>6.4805000000000001</v>
      </c>
      <c r="E3070">
        <v>8.0902999999999992</v>
      </c>
      <c r="F3070">
        <v>1.8581000000000001</v>
      </c>
      <c r="G3070">
        <v>13.7439</v>
      </c>
      <c r="H3070">
        <v>0.25130000000000002</v>
      </c>
      <c r="I3070">
        <v>1.8207</v>
      </c>
      <c r="K3070">
        <v>51.2</v>
      </c>
      <c r="L3070">
        <v>55.8</v>
      </c>
      <c r="M3070">
        <v>51.3</v>
      </c>
      <c r="N3070">
        <v>50.9</v>
      </c>
      <c r="O3070">
        <v>49</v>
      </c>
      <c r="P3070">
        <v>53.7</v>
      </c>
      <c r="Q3070" t="s">
        <v>37</v>
      </c>
      <c r="R3070" t="s">
        <v>37</v>
      </c>
      <c r="S3070">
        <v>52.3</v>
      </c>
      <c r="T3070" t="s">
        <v>37</v>
      </c>
      <c r="U3070" t="s">
        <v>37</v>
      </c>
    </row>
    <row r="3071" spans="1:21" x14ac:dyDescent="0.25">
      <c r="A3071" s="3">
        <v>40821</v>
      </c>
      <c r="B3071">
        <v>27.8</v>
      </c>
      <c r="C3071">
        <v>6.3819999999999997</v>
      </c>
      <c r="D3071">
        <v>6.4450000000000003</v>
      </c>
      <c r="E3071">
        <v>7.9683000000000002</v>
      </c>
      <c r="F3071">
        <v>1.8325</v>
      </c>
      <c r="G3071">
        <v>13.553599999999999</v>
      </c>
      <c r="H3071">
        <v>0.25540000000000002</v>
      </c>
      <c r="I3071">
        <v>1.8876999999999999</v>
      </c>
      <c r="K3071">
        <v>51.2</v>
      </c>
      <c r="L3071">
        <v>55.8</v>
      </c>
      <c r="M3071">
        <v>51.3</v>
      </c>
      <c r="N3071">
        <v>50.9</v>
      </c>
      <c r="O3071">
        <v>49</v>
      </c>
      <c r="P3071">
        <v>53.7</v>
      </c>
      <c r="Q3071" t="s">
        <v>37</v>
      </c>
      <c r="R3071" t="s">
        <v>37</v>
      </c>
      <c r="S3071">
        <v>52.3</v>
      </c>
      <c r="T3071" t="s">
        <v>37</v>
      </c>
      <c r="U3071" t="s">
        <v>37</v>
      </c>
    </row>
    <row r="3072" spans="1:21" x14ac:dyDescent="0.25">
      <c r="A3072" s="3">
        <v>40822</v>
      </c>
      <c r="B3072">
        <v>26.41</v>
      </c>
      <c r="C3072">
        <v>6.3819999999999997</v>
      </c>
      <c r="D3072">
        <v>6.43</v>
      </c>
      <c r="E3072">
        <v>7.9366000000000003</v>
      </c>
      <c r="F3072">
        <v>1.7809999999999999</v>
      </c>
      <c r="G3072">
        <v>13.4214</v>
      </c>
      <c r="H3072">
        <v>0.26350000000000001</v>
      </c>
      <c r="I3072">
        <v>1.9872000000000001</v>
      </c>
      <c r="K3072">
        <v>51.2</v>
      </c>
      <c r="L3072">
        <v>55.8</v>
      </c>
      <c r="M3072">
        <v>51.3</v>
      </c>
      <c r="N3072">
        <v>50.9</v>
      </c>
      <c r="O3072">
        <v>49</v>
      </c>
      <c r="P3072">
        <v>53.7</v>
      </c>
      <c r="Q3072" t="s">
        <v>37</v>
      </c>
      <c r="R3072" t="s">
        <v>37</v>
      </c>
      <c r="S3072">
        <v>52.3</v>
      </c>
      <c r="T3072" t="s">
        <v>37</v>
      </c>
      <c r="U3072" t="s">
        <v>37</v>
      </c>
    </row>
    <row r="3073" spans="1:21" x14ac:dyDescent="0.25">
      <c r="A3073" s="3">
        <v>40823</v>
      </c>
      <c r="B3073">
        <v>26.38</v>
      </c>
      <c r="C3073">
        <v>6.3819999999999997</v>
      </c>
      <c r="D3073">
        <v>6.423</v>
      </c>
      <c r="E3073">
        <v>8.0017999999999994</v>
      </c>
      <c r="F3073">
        <v>1.772</v>
      </c>
      <c r="G3073">
        <v>13.4598</v>
      </c>
      <c r="H3073">
        <v>0.28820000000000001</v>
      </c>
      <c r="I3073">
        <v>2.0764</v>
      </c>
      <c r="K3073">
        <v>51.2</v>
      </c>
      <c r="L3073">
        <v>55.8</v>
      </c>
      <c r="M3073">
        <v>51.3</v>
      </c>
      <c r="N3073">
        <v>50.9</v>
      </c>
      <c r="O3073">
        <v>49</v>
      </c>
      <c r="P3073">
        <v>53.7</v>
      </c>
      <c r="Q3073" t="s">
        <v>37</v>
      </c>
      <c r="R3073" t="s">
        <v>37</v>
      </c>
      <c r="S3073">
        <v>52.3</v>
      </c>
      <c r="T3073" t="s">
        <v>37</v>
      </c>
      <c r="U3073" t="s">
        <v>37</v>
      </c>
    </row>
    <row r="3074" spans="1:21" x14ac:dyDescent="0.25">
      <c r="A3074" s="3">
        <v>40826</v>
      </c>
      <c r="B3074">
        <v>26.76</v>
      </c>
      <c r="C3074">
        <v>6.3479000000000001</v>
      </c>
      <c r="D3074">
        <v>6.39</v>
      </c>
      <c r="E3074">
        <v>7.8506</v>
      </c>
      <c r="F3074">
        <v>1.7632000000000001</v>
      </c>
      <c r="G3074">
        <v>13.237399999999999</v>
      </c>
      <c r="H3074">
        <v>0.28820000000000001</v>
      </c>
      <c r="I3074">
        <v>2.0764</v>
      </c>
      <c r="K3074">
        <v>51.2</v>
      </c>
      <c r="L3074">
        <v>55.8</v>
      </c>
      <c r="M3074">
        <v>51.3</v>
      </c>
      <c r="N3074">
        <v>50.9</v>
      </c>
      <c r="O3074">
        <v>49</v>
      </c>
      <c r="P3074">
        <v>53.7</v>
      </c>
      <c r="Q3074" t="s">
        <v>37</v>
      </c>
      <c r="R3074" t="s">
        <v>37</v>
      </c>
      <c r="S3074">
        <v>52.3</v>
      </c>
      <c r="T3074" t="s">
        <v>37</v>
      </c>
      <c r="U3074" t="s">
        <v>37</v>
      </c>
    </row>
    <row r="3075" spans="1:21" x14ac:dyDescent="0.25">
      <c r="A3075" s="3">
        <v>40827</v>
      </c>
      <c r="B3075">
        <v>25.3</v>
      </c>
      <c r="C3075">
        <v>6.3754999999999997</v>
      </c>
      <c r="D3075">
        <v>6.4749999999999996</v>
      </c>
      <c r="E3075">
        <v>7.9366000000000003</v>
      </c>
      <c r="F3075">
        <v>1.7757000000000001</v>
      </c>
      <c r="G3075">
        <v>13.3988</v>
      </c>
      <c r="H3075">
        <v>0.3004</v>
      </c>
      <c r="I3075">
        <v>2.1496</v>
      </c>
      <c r="K3075">
        <v>51.2</v>
      </c>
      <c r="L3075">
        <v>55.8</v>
      </c>
      <c r="M3075">
        <v>51.3</v>
      </c>
      <c r="N3075">
        <v>50.9</v>
      </c>
      <c r="O3075">
        <v>49</v>
      </c>
      <c r="P3075">
        <v>53.7</v>
      </c>
      <c r="Q3075" t="s">
        <v>37</v>
      </c>
      <c r="R3075" t="s">
        <v>37</v>
      </c>
      <c r="S3075">
        <v>52.3</v>
      </c>
      <c r="T3075" t="s">
        <v>37</v>
      </c>
      <c r="U3075" t="s">
        <v>37</v>
      </c>
    </row>
    <row r="3076" spans="1:21" x14ac:dyDescent="0.25">
      <c r="A3076" s="3">
        <v>40828</v>
      </c>
      <c r="B3076">
        <v>24.88</v>
      </c>
      <c r="C3076">
        <v>6.3596000000000004</v>
      </c>
      <c r="D3076">
        <v>6.4219999999999997</v>
      </c>
      <c r="E3076">
        <v>7.8362999999999996</v>
      </c>
      <c r="F3076">
        <v>1.7757000000000001</v>
      </c>
      <c r="G3076">
        <v>13.2874</v>
      </c>
      <c r="H3076">
        <v>0.28460000000000002</v>
      </c>
      <c r="I3076">
        <v>2.2101000000000002</v>
      </c>
      <c r="K3076">
        <v>51.2</v>
      </c>
      <c r="L3076">
        <v>55.8</v>
      </c>
      <c r="M3076">
        <v>51.3</v>
      </c>
      <c r="N3076">
        <v>50.9</v>
      </c>
      <c r="O3076">
        <v>49</v>
      </c>
      <c r="P3076">
        <v>53.7</v>
      </c>
      <c r="Q3076" t="s">
        <v>37</v>
      </c>
      <c r="R3076" t="s">
        <v>37</v>
      </c>
      <c r="S3076">
        <v>52.3</v>
      </c>
      <c r="T3076" t="s">
        <v>37</v>
      </c>
      <c r="U3076" t="s">
        <v>37</v>
      </c>
    </row>
    <row r="3077" spans="1:21" x14ac:dyDescent="0.25">
      <c r="A3077" s="3">
        <v>40829</v>
      </c>
      <c r="B3077">
        <v>24.43</v>
      </c>
      <c r="C3077">
        <v>6.383</v>
      </c>
      <c r="D3077">
        <v>6.46</v>
      </c>
      <c r="E3077">
        <v>7.8777999999999997</v>
      </c>
      <c r="F3077">
        <v>1.7509999999999999</v>
      </c>
      <c r="G3077">
        <v>13.428000000000001</v>
      </c>
      <c r="H3077">
        <v>0.27679999999999999</v>
      </c>
      <c r="I3077">
        <v>2.1833999999999998</v>
      </c>
      <c r="K3077">
        <v>51.2</v>
      </c>
      <c r="L3077">
        <v>55.8</v>
      </c>
      <c r="M3077">
        <v>51.3</v>
      </c>
      <c r="N3077">
        <v>50.9</v>
      </c>
      <c r="O3077">
        <v>49</v>
      </c>
      <c r="P3077">
        <v>53.7</v>
      </c>
      <c r="Q3077" t="s">
        <v>37</v>
      </c>
      <c r="R3077" t="s">
        <v>37</v>
      </c>
      <c r="S3077">
        <v>52.3</v>
      </c>
      <c r="T3077" t="s">
        <v>37</v>
      </c>
      <c r="U3077" t="s">
        <v>37</v>
      </c>
    </row>
    <row r="3078" spans="1:21" x14ac:dyDescent="0.25">
      <c r="A3078" s="3">
        <v>40830</v>
      </c>
      <c r="B3078">
        <v>20.239999999999998</v>
      </c>
      <c r="C3078">
        <v>6.3794000000000004</v>
      </c>
      <c r="D3078">
        <v>6.4420000000000002</v>
      </c>
      <c r="E3078">
        <v>7.8319999999999999</v>
      </c>
      <c r="F3078">
        <v>1.7327999999999999</v>
      </c>
      <c r="G3078">
        <v>13.243</v>
      </c>
      <c r="H3078">
        <v>0.26540000000000002</v>
      </c>
      <c r="I3078">
        <v>2.2477</v>
      </c>
      <c r="K3078">
        <v>51.2</v>
      </c>
      <c r="L3078">
        <v>55.8</v>
      </c>
      <c r="M3078">
        <v>51.3</v>
      </c>
      <c r="N3078">
        <v>50.9</v>
      </c>
      <c r="O3078">
        <v>49</v>
      </c>
      <c r="P3078">
        <v>53.7</v>
      </c>
      <c r="Q3078" t="s">
        <v>37</v>
      </c>
      <c r="R3078" t="s">
        <v>37</v>
      </c>
      <c r="S3078">
        <v>52.3</v>
      </c>
      <c r="T3078" t="s">
        <v>37</v>
      </c>
      <c r="U3078" t="s">
        <v>37</v>
      </c>
    </row>
    <row r="3079" spans="1:21" x14ac:dyDescent="0.25">
      <c r="A3079" s="3">
        <v>40833</v>
      </c>
      <c r="B3079">
        <v>24.52</v>
      </c>
      <c r="C3079">
        <v>6.3700999999999999</v>
      </c>
      <c r="D3079">
        <v>6.4320000000000004</v>
      </c>
      <c r="E3079">
        <v>7.9958</v>
      </c>
      <c r="F3079">
        <v>1.7741</v>
      </c>
      <c r="G3079">
        <v>13.4856</v>
      </c>
      <c r="H3079">
        <v>0.2656</v>
      </c>
      <c r="I3079">
        <v>2.1549999999999998</v>
      </c>
      <c r="K3079">
        <v>51.2</v>
      </c>
      <c r="L3079">
        <v>55.8</v>
      </c>
      <c r="M3079">
        <v>51.3</v>
      </c>
      <c r="N3079">
        <v>50.9</v>
      </c>
      <c r="O3079">
        <v>49</v>
      </c>
      <c r="P3079">
        <v>53.7</v>
      </c>
      <c r="Q3079" t="s">
        <v>37</v>
      </c>
      <c r="R3079" t="s">
        <v>37</v>
      </c>
      <c r="S3079">
        <v>52.3</v>
      </c>
      <c r="T3079" t="s">
        <v>37</v>
      </c>
      <c r="U3079" t="s">
        <v>37</v>
      </c>
    </row>
    <row r="3080" spans="1:21" x14ac:dyDescent="0.25">
      <c r="A3080" s="3">
        <v>40834</v>
      </c>
      <c r="B3080">
        <v>24.93</v>
      </c>
      <c r="C3080">
        <v>6.3807999999999998</v>
      </c>
      <c r="D3080">
        <v>6.4359999999999999</v>
      </c>
      <c r="E3080">
        <v>7.9668999999999999</v>
      </c>
      <c r="F3080">
        <v>1.7543</v>
      </c>
      <c r="G3080">
        <v>13.3809</v>
      </c>
      <c r="H3080">
        <v>0.26579999999999998</v>
      </c>
      <c r="I3080">
        <v>2.1762999999999999</v>
      </c>
      <c r="K3080">
        <v>51.2</v>
      </c>
      <c r="L3080">
        <v>55.8</v>
      </c>
      <c r="M3080">
        <v>51.3</v>
      </c>
      <c r="N3080">
        <v>50.9</v>
      </c>
      <c r="O3080">
        <v>49</v>
      </c>
      <c r="P3080">
        <v>53.7</v>
      </c>
      <c r="Q3080" t="s">
        <v>37</v>
      </c>
      <c r="R3080" t="s">
        <v>37</v>
      </c>
      <c r="S3080">
        <v>52.3</v>
      </c>
      <c r="T3080" t="s">
        <v>37</v>
      </c>
      <c r="U3080" t="s">
        <v>37</v>
      </c>
    </row>
    <row r="3081" spans="1:21" x14ac:dyDescent="0.25">
      <c r="A3081" s="3">
        <v>40835</v>
      </c>
      <c r="B3081">
        <v>24.74</v>
      </c>
      <c r="C3081">
        <v>6.3780000000000001</v>
      </c>
      <c r="D3081">
        <v>6.4219999999999997</v>
      </c>
      <c r="E3081">
        <v>8.0419999999999998</v>
      </c>
      <c r="F3081">
        <v>1.7745</v>
      </c>
      <c r="G3081">
        <v>13.4595</v>
      </c>
      <c r="H3081">
        <v>0.26600000000000001</v>
      </c>
      <c r="I3081">
        <v>2.1602999999999999</v>
      </c>
      <c r="K3081">
        <v>51.2</v>
      </c>
      <c r="L3081">
        <v>55.8</v>
      </c>
      <c r="M3081">
        <v>51.3</v>
      </c>
      <c r="N3081">
        <v>50.9</v>
      </c>
      <c r="O3081">
        <v>49</v>
      </c>
      <c r="P3081">
        <v>53.7</v>
      </c>
      <c r="Q3081" t="s">
        <v>37</v>
      </c>
      <c r="R3081" t="s">
        <v>37</v>
      </c>
      <c r="S3081">
        <v>52.3</v>
      </c>
      <c r="T3081" t="s">
        <v>37</v>
      </c>
      <c r="U3081" t="s">
        <v>37</v>
      </c>
    </row>
    <row r="3082" spans="1:21" x14ac:dyDescent="0.25">
      <c r="A3082" s="3">
        <v>40836</v>
      </c>
      <c r="B3082">
        <v>23.98</v>
      </c>
      <c r="C3082">
        <v>6.3845000000000001</v>
      </c>
      <c r="D3082">
        <v>6.4215</v>
      </c>
      <c r="E3082">
        <v>8.1856000000000009</v>
      </c>
      <c r="F3082">
        <v>1.7808999999999999</v>
      </c>
      <c r="G3082">
        <v>13.698</v>
      </c>
      <c r="H3082">
        <v>0.26219999999999999</v>
      </c>
      <c r="I3082">
        <v>2.1888000000000001</v>
      </c>
      <c r="K3082">
        <v>51.2</v>
      </c>
      <c r="L3082">
        <v>55.8</v>
      </c>
      <c r="M3082">
        <v>51.3</v>
      </c>
      <c r="N3082">
        <v>50.9</v>
      </c>
      <c r="O3082">
        <v>49</v>
      </c>
      <c r="P3082">
        <v>53.7</v>
      </c>
      <c r="Q3082" t="s">
        <v>37</v>
      </c>
      <c r="R3082" t="s">
        <v>37</v>
      </c>
      <c r="S3082">
        <v>52.3</v>
      </c>
      <c r="T3082" t="s">
        <v>37</v>
      </c>
      <c r="U3082" t="s">
        <v>37</v>
      </c>
    </row>
    <row r="3083" spans="1:21" x14ac:dyDescent="0.25">
      <c r="A3083" s="3">
        <v>40837</v>
      </c>
      <c r="B3083">
        <v>23.24</v>
      </c>
      <c r="C3083">
        <v>6.3836000000000004</v>
      </c>
      <c r="D3083">
        <v>6.4249999999999998</v>
      </c>
      <c r="E3083">
        <v>8.0408000000000008</v>
      </c>
      <c r="F3083">
        <v>1.7757000000000001</v>
      </c>
      <c r="G3083">
        <v>13.6752</v>
      </c>
      <c r="H3083">
        <v>0.26679999999999998</v>
      </c>
      <c r="I3083">
        <v>2.2191999999999998</v>
      </c>
      <c r="K3083">
        <v>51.2</v>
      </c>
      <c r="L3083">
        <v>55.8</v>
      </c>
      <c r="M3083">
        <v>51.3</v>
      </c>
      <c r="N3083">
        <v>50.9</v>
      </c>
      <c r="O3083">
        <v>49</v>
      </c>
      <c r="P3083">
        <v>53.7</v>
      </c>
      <c r="Q3083" t="s">
        <v>37</v>
      </c>
      <c r="R3083" t="s">
        <v>37</v>
      </c>
      <c r="S3083">
        <v>52.3</v>
      </c>
      <c r="T3083" t="s">
        <v>37</v>
      </c>
      <c r="U3083" t="s">
        <v>37</v>
      </c>
    </row>
    <row r="3084" spans="1:21" x14ac:dyDescent="0.25">
      <c r="A3084" s="3">
        <v>40840</v>
      </c>
      <c r="B3084">
        <v>22.33</v>
      </c>
      <c r="C3084">
        <v>6.3760000000000003</v>
      </c>
      <c r="D3084">
        <v>6.4130000000000003</v>
      </c>
      <c r="E3084">
        <v>7.8789999999999996</v>
      </c>
      <c r="F3084">
        <v>1.7507999999999999</v>
      </c>
      <c r="G3084">
        <v>13.370799999999999</v>
      </c>
      <c r="H3084">
        <v>0.2792</v>
      </c>
      <c r="I3084">
        <v>2.2336</v>
      </c>
      <c r="K3084">
        <v>51.2</v>
      </c>
      <c r="L3084">
        <v>55.8</v>
      </c>
      <c r="M3084">
        <v>51.3</v>
      </c>
      <c r="N3084">
        <v>50.9</v>
      </c>
      <c r="O3084">
        <v>49</v>
      </c>
      <c r="P3084">
        <v>53.7</v>
      </c>
      <c r="Q3084" t="s">
        <v>37</v>
      </c>
      <c r="R3084" t="s">
        <v>37</v>
      </c>
      <c r="S3084">
        <v>52.3</v>
      </c>
      <c r="T3084" t="s">
        <v>37</v>
      </c>
      <c r="U3084" t="s">
        <v>37</v>
      </c>
    </row>
    <row r="3085" spans="1:21" x14ac:dyDescent="0.25">
      <c r="A3085" s="3">
        <v>40841</v>
      </c>
      <c r="B3085">
        <v>23.29</v>
      </c>
      <c r="C3085">
        <v>6.3605999999999998</v>
      </c>
      <c r="D3085">
        <v>6.4039999999999999</v>
      </c>
      <c r="E3085">
        <v>7.9223999999999997</v>
      </c>
      <c r="F3085">
        <v>1.766</v>
      </c>
      <c r="G3085">
        <v>13.5191</v>
      </c>
      <c r="H3085">
        <v>0.24279999999999999</v>
      </c>
      <c r="I3085">
        <v>2.1089000000000002</v>
      </c>
      <c r="K3085">
        <v>51.2</v>
      </c>
      <c r="L3085">
        <v>55.8</v>
      </c>
      <c r="M3085">
        <v>51.3</v>
      </c>
      <c r="N3085">
        <v>50.9</v>
      </c>
      <c r="O3085">
        <v>49</v>
      </c>
      <c r="P3085">
        <v>53.7</v>
      </c>
      <c r="Q3085" t="s">
        <v>37</v>
      </c>
      <c r="R3085" t="s">
        <v>37</v>
      </c>
      <c r="S3085">
        <v>52.3</v>
      </c>
      <c r="T3085" t="s">
        <v>37</v>
      </c>
      <c r="U3085" t="s">
        <v>37</v>
      </c>
    </row>
    <row r="3086" spans="1:21" x14ac:dyDescent="0.25">
      <c r="A3086" s="3">
        <v>40842</v>
      </c>
      <c r="B3086">
        <v>22.74</v>
      </c>
      <c r="C3086">
        <v>6.3539000000000003</v>
      </c>
      <c r="D3086">
        <v>6.4015000000000004</v>
      </c>
      <c r="E3086">
        <v>7.94</v>
      </c>
      <c r="F3086">
        <v>1.7586999999999999</v>
      </c>
      <c r="G3086">
        <v>13.4023</v>
      </c>
      <c r="H3086">
        <v>0.2853</v>
      </c>
      <c r="I3086">
        <v>2.2040999999999999</v>
      </c>
      <c r="K3086">
        <v>51.2</v>
      </c>
      <c r="L3086">
        <v>55.8</v>
      </c>
      <c r="M3086">
        <v>51.3</v>
      </c>
      <c r="N3086">
        <v>50.9</v>
      </c>
      <c r="O3086">
        <v>49</v>
      </c>
      <c r="P3086">
        <v>53.7</v>
      </c>
      <c r="Q3086" t="s">
        <v>37</v>
      </c>
      <c r="R3086" t="s">
        <v>37</v>
      </c>
      <c r="S3086">
        <v>52.3</v>
      </c>
      <c r="T3086" t="s">
        <v>37</v>
      </c>
      <c r="U3086" t="s">
        <v>37</v>
      </c>
    </row>
    <row r="3087" spans="1:21" x14ac:dyDescent="0.25">
      <c r="A3087" s="3">
        <v>40843</v>
      </c>
      <c r="B3087">
        <v>22.35</v>
      </c>
      <c r="C3087">
        <v>6.3601999999999999</v>
      </c>
      <c r="D3087">
        <v>6.399</v>
      </c>
      <c r="E3087">
        <v>7.7222</v>
      </c>
      <c r="F3087">
        <v>1.7098</v>
      </c>
      <c r="G3087">
        <v>13.1342</v>
      </c>
      <c r="H3087">
        <v>0.30880000000000002</v>
      </c>
      <c r="I3087">
        <v>2.3963999999999999</v>
      </c>
      <c r="K3087">
        <v>51.2</v>
      </c>
      <c r="L3087">
        <v>55.8</v>
      </c>
      <c r="M3087">
        <v>51.3</v>
      </c>
      <c r="N3087">
        <v>50.9</v>
      </c>
      <c r="O3087">
        <v>49</v>
      </c>
      <c r="P3087">
        <v>53.7</v>
      </c>
      <c r="Q3087" t="s">
        <v>37</v>
      </c>
      <c r="R3087" t="s">
        <v>37</v>
      </c>
      <c r="S3087">
        <v>52.3</v>
      </c>
      <c r="T3087" t="s">
        <v>37</v>
      </c>
      <c r="U3087" t="s">
        <v>37</v>
      </c>
    </row>
    <row r="3088" spans="1:21" x14ac:dyDescent="0.25">
      <c r="A3088" s="3">
        <v>40844</v>
      </c>
      <c r="B3088">
        <v>22.22</v>
      </c>
      <c r="C3088">
        <v>6.3593000000000002</v>
      </c>
      <c r="D3088">
        <v>6.3787000000000003</v>
      </c>
      <c r="E3088">
        <v>7.7259000000000002</v>
      </c>
      <c r="F3088">
        <v>1.6720999999999999</v>
      </c>
      <c r="G3088">
        <v>12.998900000000001</v>
      </c>
      <c r="H3088">
        <v>0.28920000000000001</v>
      </c>
      <c r="I3088">
        <v>2.3167</v>
      </c>
      <c r="K3088">
        <v>51.2</v>
      </c>
      <c r="L3088">
        <v>55.8</v>
      </c>
      <c r="M3088">
        <v>51.3</v>
      </c>
      <c r="N3088">
        <v>50.9</v>
      </c>
      <c r="O3088">
        <v>49</v>
      </c>
      <c r="P3088">
        <v>53.7</v>
      </c>
      <c r="Q3088" t="s">
        <v>37</v>
      </c>
      <c r="R3088" t="s">
        <v>37</v>
      </c>
      <c r="S3088">
        <v>52.3</v>
      </c>
      <c r="T3088" t="s">
        <v>37</v>
      </c>
      <c r="U3088" t="s">
        <v>37</v>
      </c>
    </row>
    <row r="3089" spans="1:21" x14ac:dyDescent="0.25">
      <c r="A3089" s="3">
        <v>40847</v>
      </c>
      <c r="B3089">
        <v>25.4</v>
      </c>
      <c r="C3089">
        <v>6.3548999999999998</v>
      </c>
      <c r="D3089">
        <v>6.3902000000000001</v>
      </c>
      <c r="E3089">
        <v>7.9599000000000002</v>
      </c>
      <c r="F3089">
        <v>1.7173</v>
      </c>
      <c r="G3089">
        <v>13.351699999999999</v>
      </c>
      <c r="H3089">
        <v>0.2382</v>
      </c>
      <c r="I3089">
        <v>2.1133000000000002</v>
      </c>
      <c r="K3089">
        <v>50.4</v>
      </c>
      <c r="L3089">
        <v>55.5</v>
      </c>
      <c r="M3089">
        <v>50.5</v>
      </c>
      <c r="N3089">
        <v>48.6</v>
      </c>
      <c r="O3089">
        <v>48.5</v>
      </c>
      <c r="P3089">
        <v>51.4</v>
      </c>
      <c r="Q3089" t="s">
        <v>37</v>
      </c>
      <c r="R3089" t="s">
        <v>37</v>
      </c>
      <c r="S3089">
        <v>52.8</v>
      </c>
      <c r="T3089" t="s">
        <v>37</v>
      </c>
      <c r="U3089" t="s">
        <v>37</v>
      </c>
    </row>
    <row r="3090" spans="1:21" x14ac:dyDescent="0.25">
      <c r="A3090" s="3">
        <v>40848</v>
      </c>
      <c r="B3090">
        <v>27.66</v>
      </c>
      <c r="C3090">
        <v>6.3550000000000004</v>
      </c>
      <c r="D3090">
        <v>6.4039999999999999</v>
      </c>
      <c r="E3090">
        <v>8.1010000000000009</v>
      </c>
      <c r="F3090">
        <v>1.7445999999999999</v>
      </c>
      <c r="G3090">
        <v>13.6136</v>
      </c>
      <c r="H3090">
        <v>0.23619999999999999</v>
      </c>
      <c r="I3090">
        <v>1.9888999999999999</v>
      </c>
      <c r="K3090">
        <v>50.4</v>
      </c>
      <c r="L3090">
        <v>55.5</v>
      </c>
      <c r="M3090">
        <v>50.5</v>
      </c>
      <c r="N3090">
        <v>48.6</v>
      </c>
      <c r="O3090">
        <v>48.5</v>
      </c>
      <c r="P3090">
        <v>51.4</v>
      </c>
      <c r="Q3090" t="s">
        <v>37</v>
      </c>
      <c r="R3090" t="s">
        <v>37</v>
      </c>
      <c r="S3090">
        <v>52.8</v>
      </c>
      <c r="T3090" t="s">
        <v>37</v>
      </c>
      <c r="U3090" t="s">
        <v>37</v>
      </c>
    </row>
    <row r="3091" spans="1:21" x14ac:dyDescent="0.25">
      <c r="A3091" s="3">
        <v>40849</v>
      </c>
      <c r="B3091">
        <v>24.89</v>
      </c>
      <c r="C3091">
        <v>6.3560999999999996</v>
      </c>
      <c r="D3091">
        <v>6.3890000000000002</v>
      </c>
      <c r="E3091">
        <v>7.9884000000000004</v>
      </c>
      <c r="F3091">
        <v>1.7445999999999999</v>
      </c>
      <c r="G3091">
        <v>13.537800000000001</v>
      </c>
      <c r="H3091">
        <v>0.22639999999999999</v>
      </c>
      <c r="I3091">
        <v>1.9854000000000001</v>
      </c>
      <c r="K3091">
        <v>50.4</v>
      </c>
      <c r="L3091">
        <v>55.5</v>
      </c>
      <c r="M3091">
        <v>50.5</v>
      </c>
      <c r="N3091">
        <v>48.6</v>
      </c>
      <c r="O3091">
        <v>48.5</v>
      </c>
      <c r="P3091">
        <v>51.4</v>
      </c>
      <c r="Q3091" t="s">
        <v>37</v>
      </c>
      <c r="R3091" t="s">
        <v>37</v>
      </c>
      <c r="S3091">
        <v>52.8</v>
      </c>
      <c r="T3091" t="s">
        <v>37</v>
      </c>
      <c r="U3091" t="s">
        <v>37</v>
      </c>
    </row>
    <row r="3092" spans="1:21" x14ac:dyDescent="0.25">
      <c r="A3092" s="3">
        <v>40850</v>
      </c>
      <c r="B3092">
        <v>24.83</v>
      </c>
      <c r="C3092">
        <v>6.3513999999999999</v>
      </c>
      <c r="D3092">
        <v>6.3970000000000002</v>
      </c>
      <c r="E3092">
        <v>7.8696000000000002</v>
      </c>
      <c r="F3092">
        <v>1.7367999999999999</v>
      </c>
      <c r="G3092">
        <v>13.333299999999999</v>
      </c>
      <c r="H3092">
        <v>0.2382</v>
      </c>
      <c r="I3092">
        <v>2.0733999999999999</v>
      </c>
      <c r="K3092">
        <v>50.4</v>
      </c>
      <c r="L3092">
        <v>55.5</v>
      </c>
      <c r="M3092">
        <v>50.5</v>
      </c>
      <c r="N3092">
        <v>48.6</v>
      </c>
      <c r="O3092">
        <v>48.5</v>
      </c>
      <c r="P3092">
        <v>51.4</v>
      </c>
      <c r="Q3092" t="s">
        <v>37</v>
      </c>
      <c r="R3092" t="s">
        <v>37</v>
      </c>
      <c r="S3092">
        <v>52.8</v>
      </c>
      <c r="T3092" t="s">
        <v>37</v>
      </c>
      <c r="U3092" t="s">
        <v>37</v>
      </c>
    </row>
    <row r="3093" spans="1:21" x14ac:dyDescent="0.25">
      <c r="A3093" s="3">
        <v>40851</v>
      </c>
      <c r="B3093">
        <v>24.44</v>
      </c>
      <c r="C3093">
        <v>6.34</v>
      </c>
      <c r="D3093">
        <v>6.3834999999999997</v>
      </c>
      <c r="E3093">
        <v>7.9047000000000001</v>
      </c>
      <c r="F3093">
        <v>1.7517</v>
      </c>
      <c r="G3093">
        <v>13.4901</v>
      </c>
      <c r="H3093">
        <v>0.21840000000000001</v>
      </c>
      <c r="I3093">
        <v>2.0327000000000002</v>
      </c>
      <c r="K3093">
        <v>50.4</v>
      </c>
      <c r="L3093">
        <v>55.5</v>
      </c>
      <c r="M3093">
        <v>50.5</v>
      </c>
      <c r="N3093">
        <v>48.6</v>
      </c>
      <c r="O3093">
        <v>48.5</v>
      </c>
      <c r="P3093">
        <v>51.4</v>
      </c>
      <c r="Q3093" t="s">
        <v>37</v>
      </c>
      <c r="R3093" t="s">
        <v>37</v>
      </c>
      <c r="S3093">
        <v>52.8</v>
      </c>
      <c r="T3093" t="s">
        <v>37</v>
      </c>
      <c r="U3093" t="s">
        <v>37</v>
      </c>
    </row>
    <row r="3094" spans="1:21" x14ac:dyDescent="0.25">
      <c r="A3094" s="3">
        <v>40854</v>
      </c>
      <c r="B3094">
        <v>24.55</v>
      </c>
      <c r="C3094">
        <v>6.3498000000000001</v>
      </c>
      <c r="D3094">
        <v>6.3815</v>
      </c>
      <c r="E3094">
        <v>7.9356</v>
      </c>
      <c r="F3094">
        <v>1.7475000000000001</v>
      </c>
      <c r="G3094">
        <v>13.4148</v>
      </c>
      <c r="H3094">
        <v>0.23419999999999999</v>
      </c>
      <c r="I3094">
        <v>2.0371000000000001</v>
      </c>
      <c r="K3094">
        <v>50.4</v>
      </c>
      <c r="L3094">
        <v>55.5</v>
      </c>
      <c r="M3094">
        <v>50.5</v>
      </c>
      <c r="N3094">
        <v>48.6</v>
      </c>
      <c r="O3094">
        <v>48.5</v>
      </c>
      <c r="P3094">
        <v>51.4</v>
      </c>
      <c r="Q3094" t="s">
        <v>37</v>
      </c>
      <c r="R3094" t="s">
        <v>37</v>
      </c>
      <c r="S3094">
        <v>52.8</v>
      </c>
      <c r="T3094" t="s">
        <v>37</v>
      </c>
      <c r="U3094" t="s">
        <v>37</v>
      </c>
    </row>
    <row r="3095" spans="1:21" x14ac:dyDescent="0.25">
      <c r="A3095" s="3">
        <v>40855</v>
      </c>
      <c r="B3095">
        <v>24.03</v>
      </c>
      <c r="C3095">
        <v>6.3467000000000002</v>
      </c>
      <c r="D3095">
        <v>6.3685</v>
      </c>
      <c r="E3095">
        <v>7.8311999999999999</v>
      </c>
      <c r="F3095">
        <v>1.7326999999999999</v>
      </c>
      <c r="G3095">
        <v>13.333600000000001</v>
      </c>
      <c r="H3095">
        <v>0.23810000000000001</v>
      </c>
      <c r="I3095">
        <v>2.0769000000000002</v>
      </c>
      <c r="K3095">
        <v>50.4</v>
      </c>
      <c r="L3095">
        <v>55.5</v>
      </c>
      <c r="M3095">
        <v>50.5</v>
      </c>
      <c r="N3095">
        <v>48.6</v>
      </c>
      <c r="O3095">
        <v>48.5</v>
      </c>
      <c r="P3095">
        <v>51.4</v>
      </c>
      <c r="Q3095" t="s">
        <v>37</v>
      </c>
      <c r="R3095" t="s">
        <v>37</v>
      </c>
      <c r="S3095">
        <v>52.8</v>
      </c>
      <c r="T3095" t="s">
        <v>37</v>
      </c>
      <c r="U3095" t="s">
        <v>37</v>
      </c>
    </row>
    <row r="3096" spans="1:21" x14ac:dyDescent="0.25">
      <c r="A3096" s="3">
        <v>40856</v>
      </c>
      <c r="B3096">
        <v>25.58</v>
      </c>
      <c r="C3096">
        <v>6.3407</v>
      </c>
      <c r="D3096">
        <v>6.3665000000000003</v>
      </c>
      <c r="E3096">
        <v>8.0551999999999992</v>
      </c>
      <c r="F3096">
        <v>1.7793000000000001</v>
      </c>
      <c r="G3096">
        <v>13.677</v>
      </c>
      <c r="H3096">
        <v>0.22620000000000001</v>
      </c>
      <c r="I3096">
        <v>1.9615</v>
      </c>
      <c r="K3096">
        <v>50.4</v>
      </c>
      <c r="L3096">
        <v>55.5</v>
      </c>
      <c r="M3096">
        <v>50.5</v>
      </c>
      <c r="N3096">
        <v>48.6</v>
      </c>
      <c r="O3096">
        <v>48.5</v>
      </c>
      <c r="P3096">
        <v>51.4</v>
      </c>
      <c r="Q3096" t="s">
        <v>37</v>
      </c>
      <c r="R3096" t="s">
        <v>37</v>
      </c>
      <c r="S3096">
        <v>52.8</v>
      </c>
      <c r="T3096" t="s">
        <v>37</v>
      </c>
      <c r="U3096" t="s">
        <v>37</v>
      </c>
    </row>
    <row r="3097" spans="1:21" x14ac:dyDescent="0.25">
      <c r="A3097" s="3">
        <v>40857</v>
      </c>
      <c r="B3097">
        <v>24.54</v>
      </c>
      <c r="C3097">
        <v>6.3472</v>
      </c>
      <c r="D3097">
        <v>6.3695000000000004</v>
      </c>
      <c r="E3097">
        <v>7.9785000000000004</v>
      </c>
      <c r="F3097">
        <v>1.7615000000000001</v>
      </c>
      <c r="G3097">
        <v>13.5387</v>
      </c>
      <c r="H3097">
        <v>0.23</v>
      </c>
      <c r="I3097">
        <v>2.0564</v>
      </c>
      <c r="K3097">
        <v>50.4</v>
      </c>
      <c r="L3097">
        <v>55.5</v>
      </c>
      <c r="M3097">
        <v>50.5</v>
      </c>
      <c r="N3097">
        <v>48.6</v>
      </c>
      <c r="O3097">
        <v>48.5</v>
      </c>
      <c r="P3097">
        <v>51.4</v>
      </c>
      <c r="Q3097" t="s">
        <v>37</v>
      </c>
      <c r="R3097" t="s">
        <v>37</v>
      </c>
      <c r="S3097">
        <v>52.8</v>
      </c>
      <c r="T3097" t="s">
        <v>37</v>
      </c>
      <c r="U3097" t="s">
        <v>37</v>
      </c>
    </row>
    <row r="3098" spans="1:21" x14ac:dyDescent="0.25">
      <c r="A3098" s="3">
        <v>40858</v>
      </c>
      <c r="B3098">
        <v>24.21</v>
      </c>
      <c r="C3098">
        <v>6.3421000000000003</v>
      </c>
      <c r="D3098">
        <v>6.3525</v>
      </c>
      <c r="E3098">
        <v>7.9364999999999997</v>
      </c>
      <c r="F3098">
        <v>1.7428999999999999</v>
      </c>
      <c r="G3098">
        <v>13.5395</v>
      </c>
      <c r="H3098">
        <v>0.23</v>
      </c>
      <c r="I3098">
        <v>2.0564</v>
      </c>
      <c r="K3098">
        <v>50.4</v>
      </c>
      <c r="L3098">
        <v>55.5</v>
      </c>
      <c r="M3098">
        <v>50.5</v>
      </c>
      <c r="N3098">
        <v>48.6</v>
      </c>
      <c r="O3098">
        <v>48.5</v>
      </c>
      <c r="P3098">
        <v>51.4</v>
      </c>
      <c r="Q3098" t="s">
        <v>37</v>
      </c>
      <c r="R3098" t="s">
        <v>37</v>
      </c>
      <c r="S3098">
        <v>52.8</v>
      </c>
      <c r="T3098" t="s">
        <v>37</v>
      </c>
      <c r="U3098" t="s">
        <v>37</v>
      </c>
    </row>
    <row r="3099" spans="1:21" x14ac:dyDescent="0.25">
      <c r="A3099" s="3">
        <v>40861</v>
      </c>
      <c r="B3099">
        <v>24.82</v>
      </c>
      <c r="C3099">
        <v>6.3551000000000002</v>
      </c>
      <c r="D3099">
        <v>6.3564999999999996</v>
      </c>
      <c r="E3099">
        <v>8.0050000000000008</v>
      </c>
      <c r="F3099">
        <v>1.7675000000000001</v>
      </c>
      <c r="G3099">
        <v>13.5105</v>
      </c>
      <c r="H3099">
        <v>0.23</v>
      </c>
      <c r="I3099">
        <v>2.0556000000000001</v>
      </c>
      <c r="K3099">
        <v>50.4</v>
      </c>
      <c r="L3099">
        <v>55.5</v>
      </c>
      <c r="M3099">
        <v>50.5</v>
      </c>
      <c r="N3099">
        <v>48.6</v>
      </c>
      <c r="O3099">
        <v>48.5</v>
      </c>
      <c r="P3099">
        <v>51.4</v>
      </c>
      <c r="Q3099" t="s">
        <v>37</v>
      </c>
      <c r="R3099" t="s">
        <v>37</v>
      </c>
      <c r="S3099">
        <v>52.8</v>
      </c>
      <c r="T3099" t="s">
        <v>37</v>
      </c>
      <c r="U3099" t="s">
        <v>37</v>
      </c>
    </row>
    <row r="3100" spans="1:21" x14ac:dyDescent="0.25">
      <c r="A3100" s="3">
        <v>40862</v>
      </c>
      <c r="B3100">
        <v>23.82</v>
      </c>
      <c r="C3100">
        <v>6.3470000000000004</v>
      </c>
      <c r="D3100">
        <v>6.3555000000000001</v>
      </c>
      <c r="E3100">
        <v>8.1717999999999993</v>
      </c>
      <c r="F3100">
        <v>1.7675000000000001</v>
      </c>
      <c r="G3100">
        <v>13.603899999999999</v>
      </c>
      <c r="H3100">
        <v>0.23799999999999999</v>
      </c>
      <c r="I3100">
        <v>2.0451000000000001</v>
      </c>
      <c r="K3100">
        <v>50.4</v>
      </c>
      <c r="L3100">
        <v>55.5</v>
      </c>
      <c r="M3100">
        <v>50.5</v>
      </c>
      <c r="N3100">
        <v>48.6</v>
      </c>
      <c r="O3100">
        <v>48.5</v>
      </c>
      <c r="P3100">
        <v>51.4</v>
      </c>
      <c r="Q3100" t="s">
        <v>37</v>
      </c>
      <c r="R3100" t="s">
        <v>37</v>
      </c>
      <c r="S3100">
        <v>52.8</v>
      </c>
      <c r="T3100" t="s">
        <v>37</v>
      </c>
      <c r="U3100" t="s">
        <v>37</v>
      </c>
    </row>
    <row r="3101" spans="1:21" x14ac:dyDescent="0.25">
      <c r="A3101" s="3">
        <v>40863</v>
      </c>
      <c r="B3101">
        <v>23.5</v>
      </c>
      <c r="C3101">
        <v>6.3449</v>
      </c>
      <c r="D3101">
        <v>6.3525</v>
      </c>
      <c r="E3101">
        <v>8.1897000000000002</v>
      </c>
      <c r="F3101">
        <v>1.7701</v>
      </c>
      <c r="G3101">
        <v>13.6457</v>
      </c>
      <c r="H3101">
        <v>0.24199999999999999</v>
      </c>
      <c r="I3101">
        <v>2</v>
      </c>
      <c r="K3101">
        <v>50.4</v>
      </c>
      <c r="L3101">
        <v>55.5</v>
      </c>
      <c r="M3101">
        <v>50.5</v>
      </c>
      <c r="N3101">
        <v>48.6</v>
      </c>
      <c r="O3101">
        <v>48.5</v>
      </c>
      <c r="P3101">
        <v>51.4</v>
      </c>
      <c r="Q3101" t="s">
        <v>37</v>
      </c>
      <c r="R3101" t="s">
        <v>37</v>
      </c>
      <c r="S3101">
        <v>52.8</v>
      </c>
      <c r="T3101" t="s">
        <v>37</v>
      </c>
      <c r="U3101" t="s">
        <v>37</v>
      </c>
    </row>
    <row r="3102" spans="1:21" x14ac:dyDescent="0.25">
      <c r="A3102" s="3">
        <v>40864</v>
      </c>
      <c r="B3102">
        <v>24.54</v>
      </c>
      <c r="C3102">
        <v>6.3514999999999997</v>
      </c>
      <c r="D3102">
        <v>6.36</v>
      </c>
      <c r="E3102">
        <v>8.2209000000000003</v>
      </c>
      <c r="F3102">
        <v>1.7795000000000001</v>
      </c>
      <c r="G3102">
        <v>13.7219</v>
      </c>
      <c r="H3102">
        <v>0.2621</v>
      </c>
      <c r="I3102">
        <v>1.9601999999999999</v>
      </c>
      <c r="K3102">
        <v>50.4</v>
      </c>
      <c r="L3102">
        <v>55.5</v>
      </c>
      <c r="M3102">
        <v>50.5</v>
      </c>
      <c r="N3102">
        <v>48.6</v>
      </c>
      <c r="O3102">
        <v>48.5</v>
      </c>
      <c r="P3102">
        <v>51.4</v>
      </c>
      <c r="Q3102" t="s">
        <v>37</v>
      </c>
      <c r="R3102" t="s">
        <v>37</v>
      </c>
      <c r="S3102">
        <v>52.8</v>
      </c>
      <c r="T3102" t="s">
        <v>37</v>
      </c>
      <c r="U3102" t="s">
        <v>37</v>
      </c>
    </row>
    <row r="3103" spans="1:21" x14ac:dyDescent="0.25">
      <c r="A3103" s="3">
        <v>40865</v>
      </c>
      <c r="B3103">
        <v>22.76</v>
      </c>
      <c r="C3103">
        <v>6.3551000000000002</v>
      </c>
      <c r="D3103">
        <v>6.3555000000000001</v>
      </c>
      <c r="E3103">
        <v>8.1974999999999998</v>
      </c>
      <c r="F3103">
        <v>1.7865</v>
      </c>
      <c r="G3103">
        <v>13.726699999999999</v>
      </c>
      <c r="H3103">
        <v>0.2782</v>
      </c>
      <c r="I3103">
        <v>2.0104000000000002</v>
      </c>
      <c r="K3103">
        <v>50.4</v>
      </c>
      <c r="L3103">
        <v>55.5</v>
      </c>
      <c r="M3103">
        <v>50.5</v>
      </c>
      <c r="N3103">
        <v>48.6</v>
      </c>
      <c r="O3103">
        <v>48.5</v>
      </c>
      <c r="P3103">
        <v>51.4</v>
      </c>
      <c r="Q3103" t="s">
        <v>37</v>
      </c>
      <c r="R3103" t="s">
        <v>37</v>
      </c>
      <c r="S3103">
        <v>52.8</v>
      </c>
      <c r="T3103" t="s">
        <v>37</v>
      </c>
      <c r="U3103" t="s">
        <v>37</v>
      </c>
    </row>
    <row r="3104" spans="1:21" x14ac:dyDescent="0.25">
      <c r="A3104" s="3">
        <v>40868</v>
      </c>
      <c r="B3104">
        <v>23.86</v>
      </c>
      <c r="C3104">
        <v>6.3615000000000004</v>
      </c>
      <c r="D3104">
        <v>6.3865999999999996</v>
      </c>
      <c r="E3104">
        <v>8.3384999999999998</v>
      </c>
      <c r="F3104">
        <v>1.8070999999999999</v>
      </c>
      <c r="G3104">
        <v>14.016500000000001</v>
      </c>
      <c r="H3104">
        <v>0.2621</v>
      </c>
      <c r="I3104">
        <v>1.9550000000000001</v>
      </c>
      <c r="K3104">
        <v>50.4</v>
      </c>
      <c r="L3104">
        <v>55.5</v>
      </c>
      <c r="M3104">
        <v>50.5</v>
      </c>
      <c r="N3104">
        <v>48.6</v>
      </c>
      <c r="O3104">
        <v>48.5</v>
      </c>
      <c r="P3104">
        <v>51.4</v>
      </c>
      <c r="Q3104" t="s">
        <v>37</v>
      </c>
      <c r="R3104" t="s">
        <v>37</v>
      </c>
      <c r="S3104">
        <v>52.8</v>
      </c>
      <c r="T3104" t="s">
        <v>37</v>
      </c>
      <c r="U3104" t="s">
        <v>37</v>
      </c>
    </row>
    <row r="3105" spans="1:21" x14ac:dyDescent="0.25">
      <c r="A3105" s="3">
        <v>40869</v>
      </c>
      <c r="B3105">
        <v>22.93</v>
      </c>
      <c r="C3105">
        <v>6.3619000000000003</v>
      </c>
      <c r="D3105">
        <v>6.3754999999999997</v>
      </c>
      <c r="E3105">
        <v>8.3894000000000002</v>
      </c>
      <c r="F3105">
        <v>1.8186</v>
      </c>
      <c r="G3105">
        <v>13.9785</v>
      </c>
      <c r="H3105">
        <v>0.25779999999999997</v>
      </c>
      <c r="I3105">
        <v>1.917</v>
      </c>
      <c r="K3105">
        <v>50.4</v>
      </c>
      <c r="L3105">
        <v>55.5</v>
      </c>
      <c r="M3105">
        <v>50.5</v>
      </c>
      <c r="N3105">
        <v>48.6</v>
      </c>
      <c r="O3105">
        <v>48.5</v>
      </c>
      <c r="P3105">
        <v>51.4</v>
      </c>
      <c r="Q3105" t="s">
        <v>37</v>
      </c>
      <c r="R3105" t="s">
        <v>37</v>
      </c>
      <c r="S3105">
        <v>52.8</v>
      </c>
      <c r="T3105" t="s">
        <v>37</v>
      </c>
      <c r="U3105" t="s">
        <v>37</v>
      </c>
    </row>
    <row r="3106" spans="1:21" x14ac:dyDescent="0.25">
      <c r="A3106" s="3">
        <v>40870</v>
      </c>
      <c r="B3106">
        <v>23.55</v>
      </c>
      <c r="C3106">
        <v>6.3586999999999998</v>
      </c>
      <c r="D3106">
        <v>6.3875000000000002</v>
      </c>
      <c r="E3106">
        <v>8.5892999999999997</v>
      </c>
      <c r="F3106">
        <v>1.8658999999999999</v>
      </c>
      <c r="G3106">
        <v>14.178800000000001</v>
      </c>
      <c r="H3106">
        <v>0.26179999999999998</v>
      </c>
      <c r="I3106">
        <v>1.8835</v>
      </c>
      <c r="K3106">
        <v>50.4</v>
      </c>
      <c r="L3106">
        <v>55.5</v>
      </c>
      <c r="M3106">
        <v>50.5</v>
      </c>
      <c r="N3106">
        <v>48.6</v>
      </c>
      <c r="O3106">
        <v>48.5</v>
      </c>
      <c r="P3106">
        <v>51.4</v>
      </c>
      <c r="Q3106" t="s">
        <v>37</v>
      </c>
      <c r="R3106" t="s">
        <v>37</v>
      </c>
      <c r="S3106">
        <v>52.8</v>
      </c>
      <c r="T3106" t="s">
        <v>37</v>
      </c>
      <c r="U3106" t="s">
        <v>37</v>
      </c>
    </row>
    <row r="3107" spans="1:21" x14ac:dyDescent="0.25">
      <c r="A3107" s="3">
        <v>40871</v>
      </c>
      <c r="B3107">
        <v>23.55</v>
      </c>
      <c r="C3107">
        <v>6.3658999999999999</v>
      </c>
      <c r="D3107">
        <v>6.391</v>
      </c>
      <c r="E3107">
        <v>8.4757999999999996</v>
      </c>
      <c r="F3107">
        <v>1.8982000000000001</v>
      </c>
      <c r="G3107">
        <v>14.205</v>
      </c>
      <c r="H3107">
        <v>0.26179999999999998</v>
      </c>
      <c r="I3107">
        <v>1.8835</v>
      </c>
      <c r="K3107">
        <v>50.4</v>
      </c>
      <c r="L3107">
        <v>55.5</v>
      </c>
      <c r="M3107">
        <v>50.5</v>
      </c>
      <c r="N3107">
        <v>48.6</v>
      </c>
      <c r="O3107">
        <v>48.5</v>
      </c>
      <c r="P3107">
        <v>51.4</v>
      </c>
      <c r="Q3107" t="s">
        <v>37</v>
      </c>
      <c r="R3107" t="s">
        <v>37</v>
      </c>
      <c r="S3107">
        <v>52.8</v>
      </c>
      <c r="T3107" t="s">
        <v>37</v>
      </c>
      <c r="U3107" t="s">
        <v>37</v>
      </c>
    </row>
    <row r="3108" spans="1:21" x14ac:dyDescent="0.25">
      <c r="A3108" s="3">
        <v>40872</v>
      </c>
      <c r="B3108">
        <v>23.55</v>
      </c>
      <c r="C3108">
        <v>6.3788999999999998</v>
      </c>
      <c r="D3108">
        <v>6.3979999999999997</v>
      </c>
      <c r="E3108">
        <v>8.5427</v>
      </c>
      <c r="F3108">
        <v>1.8917999999999999</v>
      </c>
      <c r="G3108">
        <v>14.230499999999999</v>
      </c>
      <c r="H3108">
        <v>0.27350000000000002</v>
      </c>
      <c r="I3108">
        <v>1.9635</v>
      </c>
      <c r="K3108">
        <v>50.4</v>
      </c>
      <c r="L3108">
        <v>55.5</v>
      </c>
      <c r="M3108">
        <v>50.5</v>
      </c>
      <c r="N3108">
        <v>48.6</v>
      </c>
      <c r="O3108">
        <v>48.5</v>
      </c>
      <c r="P3108">
        <v>51.4</v>
      </c>
      <c r="Q3108" t="s">
        <v>37</v>
      </c>
      <c r="R3108" t="s">
        <v>37</v>
      </c>
      <c r="S3108">
        <v>52.8</v>
      </c>
      <c r="T3108" t="s">
        <v>37</v>
      </c>
      <c r="U3108" t="s">
        <v>37</v>
      </c>
    </row>
    <row r="3109" spans="1:21" x14ac:dyDescent="0.25">
      <c r="A3109" s="3">
        <v>40875</v>
      </c>
      <c r="B3109">
        <v>23.94</v>
      </c>
      <c r="C3109">
        <v>6.3852000000000002</v>
      </c>
      <c r="D3109">
        <v>6.3955000000000002</v>
      </c>
      <c r="E3109">
        <v>8.3880999999999997</v>
      </c>
      <c r="F3109">
        <v>1.8615999999999999</v>
      </c>
      <c r="G3109">
        <v>14.0258</v>
      </c>
      <c r="H3109">
        <v>0.25390000000000001</v>
      </c>
      <c r="I3109">
        <v>1.9739</v>
      </c>
      <c r="K3109">
        <v>50.4</v>
      </c>
      <c r="L3109">
        <v>55.5</v>
      </c>
      <c r="M3109">
        <v>50.5</v>
      </c>
      <c r="N3109">
        <v>48.6</v>
      </c>
      <c r="O3109">
        <v>48.5</v>
      </c>
      <c r="P3109">
        <v>51.4</v>
      </c>
      <c r="Q3109" t="s">
        <v>37</v>
      </c>
      <c r="R3109" t="s">
        <v>37</v>
      </c>
      <c r="S3109">
        <v>52.8</v>
      </c>
      <c r="T3109" t="s">
        <v>37</v>
      </c>
      <c r="U3109" t="s">
        <v>37</v>
      </c>
    </row>
    <row r="3110" spans="1:21" x14ac:dyDescent="0.25">
      <c r="A3110" s="3">
        <v>40876</v>
      </c>
      <c r="B3110">
        <v>23.2</v>
      </c>
      <c r="C3110">
        <v>6.3771000000000004</v>
      </c>
      <c r="D3110">
        <v>6.3905000000000003</v>
      </c>
      <c r="E3110">
        <v>8.3427000000000007</v>
      </c>
      <c r="F3110">
        <v>1.8453999999999999</v>
      </c>
      <c r="G3110">
        <v>13.823</v>
      </c>
      <c r="H3110">
        <v>0.25390000000000001</v>
      </c>
      <c r="I3110">
        <v>1.9913000000000001</v>
      </c>
      <c r="K3110">
        <v>50.4</v>
      </c>
      <c r="L3110">
        <v>55.5</v>
      </c>
      <c r="M3110">
        <v>50.5</v>
      </c>
      <c r="N3110">
        <v>48.6</v>
      </c>
      <c r="O3110">
        <v>48.5</v>
      </c>
      <c r="P3110">
        <v>51.4</v>
      </c>
      <c r="Q3110" t="s">
        <v>37</v>
      </c>
      <c r="R3110" t="s">
        <v>37</v>
      </c>
      <c r="S3110">
        <v>52.8</v>
      </c>
      <c r="T3110" t="s">
        <v>37</v>
      </c>
      <c r="U3110" t="s">
        <v>37</v>
      </c>
    </row>
    <row r="3111" spans="1:21" x14ac:dyDescent="0.25">
      <c r="A3111" s="3">
        <v>40877</v>
      </c>
      <c r="B3111">
        <v>21.77</v>
      </c>
      <c r="C3111">
        <v>6.3792999999999997</v>
      </c>
      <c r="D3111">
        <v>6.3914999999999997</v>
      </c>
      <c r="E3111">
        <v>8.1089000000000002</v>
      </c>
      <c r="F3111">
        <v>1.8085</v>
      </c>
      <c r="G3111">
        <v>13.6251</v>
      </c>
      <c r="H3111">
        <v>0.25390000000000001</v>
      </c>
      <c r="I3111">
        <v>2.0680000000000001</v>
      </c>
      <c r="K3111">
        <v>49</v>
      </c>
      <c r="L3111">
        <v>55.9</v>
      </c>
      <c r="M3111">
        <v>47.8</v>
      </c>
      <c r="N3111">
        <v>45.6</v>
      </c>
      <c r="O3111">
        <v>46.7</v>
      </c>
      <c r="P3111">
        <v>51.8</v>
      </c>
      <c r="Q3111" t="s">
        <v>37</v>
      </c>
      <c r="R3111" t="s">
        <v>37</v>
      </c>
      <c r="S3111">
        <v>52.9</v>
      </c>
      <c r="T3111" t="s">
        <v>37</v>
      </c>
      <c r="U3111" t="s">
        <v>37</v>
      </c>
    </row>
    <row r="3112" spans="1:21" x14ac:dyDescent="0.25">
      <c r="A3112" s="3">
        <v>40878</v>
      </c>
      <c r="B3112">
        <v>21.14</v>
      </c>
      <c r="C3112">
        <v>6.3650000000000002</v>
      </c>
      <c r="D3112">
        <v>6.383</v>
      </c>
      <c r="E3112">
        <v>8.0860000000000003</v>
      </c>
      <c r="F3112">
        <v>1.8002</v>
      </c>
      <c r="G3112">
        <v>13.612500000000001</v>
      </c>
      <c r="H3112">
        <v>0.25390000000000001</v>
      </c>
      <c r="I3112">
        <v>2.0872999999999999</v>
      </c>
      <c r="K3112">
        <v>49</v>
      </c>
      <c r="L3112">
        <v>55.9</v>
      </c>
      <c r="M3112">
        <v>47.8</v>
      </c>
      <c r="N3112">
        <v>45.6</v>
      </c>
      <c r="O3112">
        <v>46.7</v>
      </c>
      <c r="P3112">
        <v>51.8</v>
      </c>
      <c r="Q3112" t="s">
        <v>37</v>
      </c>
      <c r="R3112" t="s">
        <v>37</v>
      </c>
      <c r="S3112">
        <v>52.9</v>
      </c>
      <c r="T3112" t="s">
        <v>37</v>
      </c>
      <c r="U3112" t="s">
        <v>37</v>
      </c>
    </row>
    <row r="3113" spans="1:21" x14ac:dyDescent="0.25">
      <c r="A3113" s="3">
        <v>40879</v>
      </c>
      <c r="B3113">
        <v>20.6</v>
      </c>
      <c r="C3113">
        <v>6.3602999999999996</v>
      </c>
      <c r="D3113">
        <v>6.3849999999999998</v>
      </c>
      <c r="E3113">
        <v>8.0436999999999994</v>
      </c>
      <c r="F3113">
        <v>1.7907</v>
      </c>
      <c r="G3113">
        <v>13.6363</v>
      </c>
      <c r="H3113">
        <v>0.25</v>
      </c>
      <c r="I3113">
        <v>2.0331000000000001</v>
      </c>
      <c r="K3113">
        <v>49</v>
      </c>
      <c r="L3113">
        <v>55.9</v>
      </c>
      <c r="M3113">
        <v>47.8</v>
      </c>
      <c r="N3113">
        <v>45.6</v>
      </c>
      <c r="O3113">
        <v>46.7</v>
      </c>
      <c r="P3113">
        <v>51.8</v>
      </c>
      <c r="Q3113" t="s">
        <v>37</v>
      </c>
      <c r="R3113" t="s">
        <v>37</v>
      </c>
      <c r="S3113">
        <v>52.9</v>
      </c>
      <c r="T3113" t="s">
        <v>37</v>
      </c>
      <c r="U3113" t="s">
        <v>37</v>
      </c>
    </row>
    <row r="3114" spans="1:21" x14ac:dyDescent="0.25">
      <c r="A3114" s="3">
        <v>40882</v>
      </c>
      <c r="B3114">
        <v>21.17</v>
      </c>
      <c r="C3114">
        <v>6.3638000000000003</v>
      </c>
      <c r="D3114">
        <v>6.3810000000000002</v>
      </c>
      <c r="E3114">
        <v>8.0581999999999994</v>
      </c>
      <c r="F3114">
        <v>1.7861</v>
      </c>
      <c r="G3114">
        <v>13.529</v>
      </c>
      <c r="H3114">
        <v>0.25790000000000002</v>
      </c>
      <c r="I3114">
        <v>2.0436000000000001</v>
      </c>
      <c r="K3114">
        <v>49</v>
      </c>
      <c r="L3114">
        <v>55.9</v>
      </c>
      <c r="M3114">
        <v>47.8</v>
      </c>
      <c r="N3114">
        <v>45.6</v>
      </c>
      <c r="O3114">
        <v>46.7</v>
      </c>
      <c r="P3114">
        <v>51.8</v>
      </c>
      <c r="Q3114" t="s">
        <v>37</v>
      </c>
      <c r="R3114" t="s">
        <v>37</v>
      </c>
      <c r="S3114">
        <v>52.9</v>
      </c>
      <c r="T3114" t="s">
        <v>37</v>
      </c>
      <c r="U3114" t="s">
        <v>37</v>
      </c>
    </row>
    <row r="3115" spans="1:21" x14ac:dyDescent="0.25">
      <c r="A3115" s="3">
        <v>40883</v>
      </c>
      <c r="B3115">
        <v>20.7</v>
      </c>
      <c r="C3115">
        <v>6.3647</v>
      </c>
      <c r="D3115">
        <v>6.3789999999999996</v>
      </c>
      <c r="E3115">
        <v>8.0277999999999992</v>
      </c>
      <c r="F3115">
        <v>1.7911999999999999</v>
      </c>
      <c r="G3115">
        <v>13.4823</v>
      </c>
      <c r="H3115">
        <v>0.254</v>
      </c>
      <c r="I3115">
        <v>2.0891000000000002</v>
      </c>
      <c r="K3115">
        <v>49</v>
      </c>
      <c r="L3115">
        <v>55.9</v>
      </c>
      <c r="M3115">
        <v>47.8</v>
      </c>
      <c r="N3115">
        <v>45.6</v>
      </c>
      <c r="O3115">
        <v>46.7</v>
      </c>
      <c r="P3115">
        <v>51.8</v>
      </c>
      <c r="Q3115" t="s">
        <v>37</v>
      </c>
      <c r="R3115" t="s">
        <v>37</v>
      </c>
      <c r="S3115">
        <v>52.9</v>
      </c>
      <c r="T3115" t="s">
        <v>37</v>
      </c>
      <c r="U3115" t="s">
        <v>37</v>
      </c>
    </row>
    <row r="3116" spans="1:21" x14ac:dyDescent="0.25">
      <c r="A3116" s="3">
        <v>40884</v>
      </c>
      <c r="B3116">
        <v>21.17</v>
      </c>
      <c r="C3116">
        <v>6.3651</v>
      </c>
      <c r="D3116">
        <v>6.3775000000000004</v>
      </c>
      <c r="E3116">
        <v>8.0062999999999995</v>
      </c>
      <c r="F3116">
        <v>1.7996000000000001</v>
      </c>
      <c r="G3116">
        <v>13.5107</v>
      </c>
      <c r="H3116">
        <v>0.23419999999999999</v>
      </c>
      <c r="I3116">
        <v>2.0295999999999998</v>
      </c>
      <c r="K3116">
        <v>49</v>
      </c>
      <c r="L3116">
        <v>55.9</v>
      </c>
      <c r="M3116">
        <v>47.8</v>
      </c>
      <c r="N3116">
        <v>45.6</v>
      </c>
      <c r="O3116">
        <v>46.7</v>
      </c>
      <c r="P3116">
        <v>51.8</v>
      </c>
      <c r="Q3116" t="s">
        <v>37</v>
      </c>
      <c r="R3116" t="s">
        <v>37</v>
      </c>
      <c r="S3116">
        <v>52.9</v>
      </c>
      <c r="T3116" t="s">
        <v>37</v>
      </c>
      <c r="U3116" t="s">
        <v>37</v>
      </c>
    </row>
    <row r="3117" spans="1:21" x14ac:dyDescent="0.25">
      <c r="A3117" s="3">
        <v>40885</v>
      </c>
      <c r="B3117">
        <v>21.67</v>
      </c>
      <c r="C3117">
        <v>6.3627000000000002</v>
      </c>
      <c r="D3117">
        <v>6.3674999999999997</v>
      </c>
      <c r="E3117">
        <v>8.2677999999999994</v>
      </c>
      <c r="F3117">
        <v>1.8244</v>
      </c>
      <c r="G3117">
        <v>13.7118</v>
      </c>
      <c r="H3117">
        <v>0.21829999999999999</v>
      </c>
      <c r="I3117">
        <v>1.9703999999999999</v>
      </c>
      <c r="K3117">
        <v>49</v>
      </c>
      <c r="L3117">
        <v>55.9</v>
      </c>
      <c r="M3117">
        <v>47.8</v>
      </c>
      <c r="N3117">
        <v>45.6</v>
      </c>
      <c r="O3117">
        <v>46.7</v>
      </c>
      <c r="P3117">
        <v>51.8</v>
      </c>
      <c r="Q3117" t="s">
        <v>37</v>
      </c>
      <c r="R3117" t="s">
        <v>37</v>
      </c>
      <c r="S3117">
        <v>52.9</v>
      </c>
      <c r="T3117" t="s">
        <v>37</v>
      </c>
      <c r="U3117" t="s">
        <v>37</v>
      </c>
    </row>
    <row r="3118" spans="1:21" x14ac:dyDescent="0.25">
      <c r="A3118" s="3">
        <v>40886</v>
      </c>
      <c r="B3118">
        <v>21.71</v>
      </c>
      <c r="C3118">
        <v>6.3639999999999999</v>
      </c>
      <c r="D3118">
        <v>6.3662000000000001</v>
      </c>
      <c r="E3118">
        <v>8.0959000000000003</v>
      </c>
      <c r="F3118">
        <v>1.7982</v>
      </c>
      <c r="G3118">
        <v>13.574400000000001</v>
      </c>
      <c r="H3118">
        <v>0.22209999999999999</v>
      </c>
      <c r="I3118">
        <v>2.0611000000000002</v>
      </c>
      <c r="K3118">
        <v>49</v>
      </c>
      <c r="L3118">
        <v>55.9</v>
      </c>
      <c r="M3118">
        <v>47.8</v>
      </c>
      <c r="N3118">
        <v>45.6</v>
      </c>
      <c r="O3118">
        <v>46.7</v>
      </c>
      <c r="P3118">
        <v>51.8</v>
      </c>
      <c r="Q3118" t="s">
        <v>37</v>
      </c>
      <c r="R3118" t="s">
        <v>37</v>
      </c>
      <c r="S3118">
        <v>52.9</v>
      </c>
      <c r="T3118" t="s">
        <v>37</v>
      </c>
      <c r="U3118" t="s">
        <v>37</v>
      </c>
    </row>
    <row r="3119" spans="1:21" x14ac:dyDescent="0.25">
      <c r="A3119" s="3">
        <v>40889</v>
      </c>
      <c r="B3119">
        <v>21.96</v>
      </c>
      <c r="C3119">
        <v>6.3608000000000002</v>
      </c>
      <c r="D3119">
        <v>6.3685</v>
      </c>
      <c r="E3119">
        <v>8.2733000000000008</v>
      </c>
      <c r="F3119">
        <v>1.8440000000000001</v>
      </c>
      <c r="G3119">
        <v>13.817600000000001</v>
      </c>
      <c r="H3119">
        <v>0.22209999999999999</v>
      </c>
      <c r="I3119">
        <v>2.0121000000000002</v>
      </c>
      <c r="K3119">
        <v>49</v>
      </c>
      <c r="L3119">
        <v>55.9</v>
      </c>
      <c r="M3119">
        <v>47.8</v>
      </c>
      <c r="N3119">
        <v>45.6</v>
      </c>
      <c r="O3119">
        <v>46.7</v>
      </c>
      <c r="P3119">
        <v>51.8</v>
      </c>
      <c r="Q3119" t="s">
        <v>37</v>
      </c>
      <c r="R3119" t="s">
        <v>37</v>
      </c>
      <c r="S3119">
        <v>52.9</v>
      </c>
      <c r="T3119" t="s">
        <v>37</v>
      </c>
      <c r="U3119" t="s">
        <v>37</v>
      </c>
    </row>
    <row r="3120" spans="1:21" x14ac:dyDescent="0.25">
      <c r="A3120" s="3">
        <v>40890</v>
      </c>
      <c r="B3120">
        <v>20.32</v>
      </c>
      <c r="C3120">
        <v>6.3657000000000004</v>
      </c>
      <c r="D3120">
        <v>6.3869999999999996</v>
      </c>
      <c r="E3120">
        <v>8.3625000000000007</v>
      </c>
      <c r="F3120">
        <v>1.8637999999999999</v>
      </c>
      <c r="G3120">
        <v>13.869</v>
      </c>
      <c r="H3120">
        <v>0.23</v>
      </c>
      <c r="I3120">
        <v>1.9651000000000001</v>
      </c>
      <c r="K3120">
        <v>49</v>
      </c>
      <c r="L3120">
        <v>55.9</v>
      </c>
      <c r="M3120">
        <v>47.8</v>
      </c>
      <c r="N3120">
        <v>45.6</v>
      </c>
      <c r="O3120">
        <v>46.7</v>
      </c>
      <c r="P3120">
        <v>51.8</v>
      </c>
      <c r="Q3120" t="s">
        <v>37</v>
      </c>
      <c r="R3120" t="s">
        <v>37</v>
      </c>
      <c r="S3120">
        <v>52.9</v>
      </c>
      <c r="T3120" t="s">
        <v>37</v>
      </c>
      <c r="U3120" t="s">
        <v>37</v>
      </c>
    </row>
    <row r="3121" spans="1:21" x14ac:dyDescent="0.25">
      <c r="A3121" s="3">
        <v>40891</v>
      </c>
      <c r="B3121">
        <v>20.05</v>
      </c>
      <c r="C3121">
        <v>6.3712999999999997</v>
      </c>
      <c r="D3121">
        <v>6.4029999999999996</v>
      </c>
      <c r="E3121">
        <v>8.4278999999999993</v>
      </c>
      <c r="F3121">
        <v>1.8796999999999999</v>
      </c>
      <c r="G3121">
        <v>13.892300000000001</v>
      </c>
      <c r="H3121">
        <v>0.23799999999999999</v>
      </c>
      <c r="I3121">
        <v>1.9027000000000001</v>
      </c>
      <c r="K3121">
        <v>49</v>
      </c>
      <c r="L3121">
        <v>55.9</v>
      </c>
      <c r="M3121">
        <v>47.8</v>
      </c>
      <c r="N3121">
        <v>45.6</v>
      </c>
      <c r="O3121">
        <v>46.7</v>
      </c>
      <c r="P3121">
        <v>51.8</v>
      </c>
      <c r="Q3121" t="s">
        <v>37</v>
      </c>
      <c r="R3121" t="s">
        <v>37</v>
      </c>
      <c r="S3121">
        <v>52.9</v>
      </c>
      <c r="T3121" t="s">
        <v>37</v>
      </c>
      <c r="U3121" t="s">
        <v>37</v>
      </c>
    </row>
    <row r="3122" spans="1:21" x14ac:dyDescent="0.25">
      <c r="A3122" s="3">
        <v>40892</v>
      </c>
      <c r="B3122">
        <v>18.34</v>
      </c>
      <c r="C3122">
        <v>6.3734999999999999</v>
      </c>
      <c r="D3122">
        <v>6.399</v>
      </c>
      <c r="E3122">
        <v>8.4192</v>
      </c>
      <c r="F3122">
        <v>1.8601000000000001</v>
      </c>
      <c r="G3122">
        <v>13.9153</v>
      </c>
      <c r="H3122">
        <v>0.23799999999999999</v>
      </c>
      <c r="I3122">
        <v>1.9078999999999999</v>
      </c>
      <c r="K3122">
        <v>49</v>
      </c>
      <c r="L3122">
        <v>55.9</v>
      </c>
      <c r="M3122">
        <v>47.8</v>
      </c>
      <c r="N3122">
        <v>45.6</v>
      </c>
      <c r="O3122">
        <v>46.7</v>
      </c>
      <c r="P3122">
        <v>51.8</v>
      </c>
      <c r="Q3122" t="s">
        <v>37</v>
      </c>
      <c r="R3122" t="s">
        <v>37</v>
      </c>
      <c r="S3122">
        <v>52.9</v>
      </c>
      <c r="T3122" t="s">
        <v>37</v>
      </c>
      <c r="U3122" t="s">
        <v>37</v>
      </c>
    </row>
    <row r="3123" spans="1:21" x14ac:dyDescent="0.25">
      <c r="A3123" s="3">
        <v>40893</v>
      </c>
      <c r="B3123">
        <v>18.61</v>
      </c>
      <c r="C3123">
        <v>6.3506999999999998</v>
      </c>
      <c r="D3123">
        <v>6.3734999999999999</v>
      </c>
      <c r="E3123">
        <v>8.3989999999999991</v>
      </c>
      <c r="F3123">
        <v>1.8512</v>
      </c>
      <c r="G3123">
        <v>13.8775</v>
      </c>
      <c r="H3123">
        <v>0.2218</v>
      </c>
      <c r="I3123">
        <v>1.8473999999999999</v>
      </c>
      <c r="K3123">
        <v>49</v>
      </c>
      <c r="L3123">
        <v>55.9</v>
      </c>
      <c r="M3123">
        <v>47.8</v>
      </c>
      <c r="N3123">
        <v>45.6</v>
      </c>
      <c r="O3123">
        <v>46.7</v>
      </c>
      <c r="P3123">
        <v>51.8</v>
      </c>
      <c r="Q3123" t="s">
        <v>37</v>
      </c>
      <c r="R3123" t="s">
        <v>37</v>
      </c>
      <c r="S3123">
        <v>52.9</v>
      </c>
      <c r="T3123" t="s">
        <v>37</v>
      </c>
      <c r="U3123" t="s">
        <v>37</v>
      </c>
    </row>
    <row r="3124" spans="1:21" x14ac:dyDescent="0.25">
      <c r="A3124" s="3">
        <v>40896</v>
      </c>
      <c r="B3124">
        <v>19.350000000000001</v>
      </c>
      <c r="C3124">
        <v>6.3371000000000004</v>
      </c>
      <c r="D3124">
        <v>6.3574999999999999</v>
      </c>
      <c r="E3124">
        <v>8.3971999999999998</v>
      </c>
      <c r="F3124">
        <v>1.8673</v>
      </c>
      <c r="G3124">
        <v>13.9116</v>
      </c>
      <c r="H3124">
        <v>0.2339</v>
      </c>
      <c r="I3124">
        <v>1.8096000000000001</v>
      </c>
      <c r="K3124">
        <v>49</v>
      </c>
      <c r="L3124">
        <v>55.9</v>
      </c>
      <c r="M3124">
        <v>47.8</v>
      </c>
      <c r="N3124">
        <v>45.6</v>
      </c>
      <c r="O3124">
        <v>46.7</v>
      </c>
      <c r="P3124">
        <v>51.8</v>
      </c>
      <c r="Q3124" t="s">
        <v>37</v>
      </c>
      <c r="R3124" t="s">
        <v>37</v>
      </c>
      <c r="S3124">
        <v>52.9</v>
      </c>
      <c r="T3124" t="s">
        <v>37</v>
      </c>
      <c r="U3124" t="s">
        <v>37</v>
      </c>
    </row>
    <row r="3125" spans="1:21" x14ac:dyDescent="0.25">
      <c r="A3125" s="3">
        <v>40897</v>
      </c>
      <c r="B3125">
        <v>19.04</v>
      </c>
      <c r="C3125">
        <v>6.3465999999999996</v>
      </c>
      <c r="D3125">
        <v>6.3550000000000004</v>
      </c>
      <c r="E3125">
        <v>8.1935000000000002</v>
      </c>
      <c r="F3125">
        <v>1.8452</v>
      </c>
      <c r="G3125">
        <v>13.7845</v>
      </c>
      <c r="H3125">
        <v>0.25490000000000002</v>
      </c>
      <c r="I3125">
        <v>1.9233</v>
      </c>
      <c r="K3125">
        <v>49</v>
      </c>
      <c r="L3125">
        <v>55.9</v>
      </c>
      <c r="M3125">
        <v>47.8</v>
      </c>
      <c r="N3125">
        <v>45.6</v>
      </c>
      <c r="O3125">
        <v>46.7</v>
      </c>
      <c r="P3125">
        <v>51.8</v>
      </c>
      <c r="Q3125" t="s">
        <v>37</v>
      </c>
      <c r="R3125" t="s">
        <v>37</v>
      </c>
      <c r="S3125">
        <v>52.9</v>
      </c>
      <c r="T3125" t="s">
        <v>37</v>
      </c>
      <c r="U3125" t="s">
        <v>37</v>
      </c>
    </row>
    <row r="3126" spans="1:21" x14ac:dyDescent="0.25">
      <c r="A3126" s="3">
        <v>40898</v>
      </c>
      <c r="B3126">
        <v>18.829999999999998</v>
      </c>
      <c r="C3126">
        <v>6.3391000000000002</v>
      </c>
      <c r="D3126">
        <v>6.3479999999999999</v>
      </c>
      <c r="E3126">
        <v>8.2368000000000006</v>
      </c>
      <c r="F3126">
        <v>1.8589</v>
      </c>
      <c r="G3126">
        <v>13.827199999999999</v>
      </c>
      <c r="H3126">
        <v>0.27060000000000001</v>
      </c>
      <c r="I3126">
        <v>1.9668000000000001</v>
      </c>
      <c r="K3126">
        <v>49</v>
      </c>
      <c r="L3126">
        <v>55.9</v>
      </c>
      <c r="M3126">
        <v>47.8</v>
      </c>
      <c r="N3126">
        <v>45.6</v>
      </c>
      <c r="O3126">
        <v>46.7</v>
      </c>
      <c r="P3126">
        <v>51.8</v>
      </c>
      <c r="Q3126" t="s">
        <v>37</v>
      </c>
      <c r="R3126" t="s">
        <v>37</v>
      </c>
      <c r="S3126">
        <v>52.9</v>
      </c>
      <c r="T3126" t="s">
        <v>37</v>
      </c>
      <c r="U3126" t="s">
        <v>37</v>
      </c>
    </row>
    <row r="3127" spans="1:21" x14ac:dyDescent="0.25">
      <c r="A3127" s="3">
        <v>40899</v>
      </c>
      <c r="B3127">
        <v>18.53</v>
      </c>
      <c r="C3127">
        <v>6.3395999999999999</v>
      </c>
      <c r="D3127">
        <v>6.3470000000000004</v>
      </c>
      <c r="E3127">
        <v>8.1897000000000002</v>
      </c>
      <c r="F3127">
        <v>1.8527</v>
      </c>
      <c r="G3127">
        <v>13.819800000000001</v>
      </c>
      <c r="H3127">
        <v>0.27460000000000001</v>
      </c>
      <c r="I3127">
        <v>1.9476</v>
      </c>
      <c r="K3127">
        <v>49</v>
      </c>
      <c r="L3127">
        <v>55.9</v>
      </c>
      <c r="M3127">
        <v>47.8</v>
      </c>
      <c r="N3127">
        <v>45.6</v>
      </c>
      <c r="O3127">
        <v>46.7</v>
      </c>
      <c r="P3127">
        <v>51.8</v>
      </c>
      <c r="Q3127" t="s">
        <v>37</v>
      </c>
      <c r="R3127" t="s">
        <v>37</v>
      </c>
      <c r="S3127">
        <v>52.9</v>
      </c>
      <c r="T3127" t="s">
        <v>37</v>
      </c>
      <c r="U3127" t="s">
        <v>37</v>
      </c>
    </row>
    <row r="3128" spans="1:21" x14ac:dyDescent="0.25">
      <c r="A3128" s="3">
        <v>40900</v>
      </c>
      <c r="B3128">
        <v>18.329999999999998</v>
      </c>
      <c r="C3128">
        <v>6.3373999999999997</v>
      </c>
      <c r="D3128">
        <v>6.343</v>
      </c>
      <c r="E3128">
        <v>8.1621000000000006</v>
      </c>
      <c r="F3128">
        <v>1.8564000000000001</v>
      </c>
      <c r="G3128">
        <v>13.845000000000001</v>
      </c>
      <c r="H3128">
        <v>0.28239999999999998</v>
      </c>
      <c r="I3128">
        <v>2.0244</v>
      </c>
      <c r="K3128">
        <v>49</v>
      </c>
      <c r="L3128">
        <v>55.9</v>
      </c>
      <c r="M3128">
        <v>47.8</v>
      </c>
      <c r="N3128">
        <v>45.6</v>
      </c>
      <c r="O3128">
        <v>46.7</v>
      </c>
      <c r="P3128">
        <v>51.8</v>
      </c>
      <c r="Q3128" t="s">
        <v>37</v>
      </c>
      <c r="R3128" t="s">
        <v>37</v>
      </c>
      <c r="S3128">
        <v>52.9</v>
      </c>
      <c r="T3128" t="s">
        <v>37</v>
      </c>
      <c r="U3128" t="s">
        <v>37</v>
      </c>
    </row>
    <row r="3129" spans="1:21" x14ac:dyDescent="0.25">
      <c r="A3129" s="3">
        <v>40903</v>
      </c>
      <c r="B3129">
        <v>18.329999999999998</v>
      </c>
      <c r="C3129">
        <v>6.3194999999999997</v>
      </c>
      <c r="D3129">
        <v>6.3449999999999998</v>
      </c>
      <c r="E3129">
        <v>8.16</v>
      </c>
      <c r="F3129">
        <v>1.8568</v>
      </c>
      <c r="G3129">
        <v>13.863200000000001</v>
      </c>
      <c r="H3129">
        <v>0.28239999999999998</v>
      </c>
      <c r="I3129">
        <v>2.0244</v>
      </c>
      <c r="K3129">
        <v>49</v>
      </c>
      <c r="L3129">
        <v>55.9</v>
      </c>
      <c r="M3129">
        <v>47.8</v>
      </c>
      <c r="N3129">
        <v>45.6</v>
      </c>
      <c r="O3129">
        <v>46.7</v>
      </c>
      <c r="P3129">
        <v>51.8</v>
      </c>
      <c r="Q3129" t="s">
        <v>37</v>
      </c>
      <c r="R3129" t="s">
        <v>37</v>
      </c>
      <c r="S3129">
        <v>52.9</v>
      </c>
      <c r="T3129" t="s">
        <v>37</v>
      </c>
      <c r="U3129" t="s">
        <v>37</v>
      </c>
    </row>
    <row r="3130" spans="1:21" x14ac:dyDescent="0.25">
      <c r="A3130" s="3">
        <v>40904</v>
      </c>
      <c r="B3130">
        <v>19.25</v>
      </c>
      <c r="C3130">
        <v>6.3219000000000003</v>
      </c>
      <c r="D3130">
        <v>6.3345000000000002</v>
      </c>
      <c r="E3130">
        <v>8.1417999999999999</v>
      </c>
      <c r="F3130">
        <v>1.86</v>
      </c>
      <c r="G3130">
        <v>14.0101</v>
      </c>
      <c r="H3130">
        <v>0.2903</v>
      </c>
      <c r="I3130">
        <v>2.0051999999999999</v>
      </c>
      <c r="K3130">
        <v>49</v>
      </c>
      <c r="L3130">
        <v>55.9</v>
      </c>
      <c r="M3130">
        <v>47.8</v>
      </c>
      <c r="N3130">
        <v>45.6</v>
      </c>
      <c r="O3130">
        <v>46.7</v>
      </c>
      <c r="P3130">
        <v>51.8</v>
      </c>
      <c r="Q3130" t="s">
        <v>37</v>
      </c>
      <c r="R3130" t="s">
        <v>37</v>
      </c>
      <c r="S3130">
        <v>52.9</v>
      </c>
      <c r="T3130" t="s">
        <v>37</v>
      </c>
      <c r="U3130" t="s">
        <v>37</v>
      </c>
    </row>
    <row r="3131" spans="1:21" x14ac:dyDescent="0.25">
      <c r="A3131" s="3">
        <v>40905</v>
      </c>
      <c r="B3131">
        <v>19.52</v>
      </c>
      <c r="C3131">
        <v>6.3219000000000003</v>
      </c>
      <c r="D3131">
        <v>6.3422999999999998</v>
      </c>
      <c r="E3131">
        <v>8.2173999999999996</v>
      </c>
      <c r="F3131">
        <v>1.8731</v>
      </c>
      <c r="G3131">
        <v>13.988</v>
      </c>
      <c r="H3131">
        <v>0.26669999999999999</v>
      </c>
      <c r="I3131">
        <v>1.9161999999999999</v>
      </c>
      <c r="K3131">
        <v>49</v>
      </c>
      <c r="L3131">
        <v>55.9</v>
      </c>
      <c r="M3131">
        <v>47.8</v>
      </c>
      <c r="N3131">
        <v>45.6</v>
      </c>
      <c r="O3131">
        <v>46.7</v>
      </c>
      <c r="P3131">
        <v>51.8</v>
      </c>
      <c r="Q3131" t="s">
        <v>37</v>
      </c>
      <c r="R3131" t="s">
        <v>37</v>
      </c>
      <c r="S3131">
        <v>52.9</v>
      </c>
      <c r="T3131" t="s">
        <v>37</v>
      </c>
      <c r="U3131" t="s">
        <v>37</v>
      </c>
    </row>
    <row r="3132" spans="1:21" x14ac:dyDescent="0.25">
      <c r="A3132" s="3">
        <v>40906</v>
      </c>
      <c r="B3132">
        <v>19.260000000000002</v>
      </c>
      <c r="C3132">
        <v>6.319</v>
      </c>
      <c r="D3132">
        <v>6.351</v>
      </c>
      <c r="E3132">
        <v>8.1750000000000007</v>
      </c>
      <c r="F3132">
        <v>1.8663000000000001</v>
      </c>
      <c r="G3132">
        <v>13.996600000000001</v>
      </c>
      <c r="H3132">
        <v>0.26669999999999999</v>
      </c>
      <c r="I3132">
        <v>1.8988</v>
      </c>
      <c r="K3132">
        <v>49</v>
      </c>
      <c r="L3132">
        <v>55.9</v>
      </c>
      <c r="M3132">
        <v>47.8</v>
      </c>
      <c r="N3132">
        <v>45.6</v>
      </c>
      <c r="O3132">
        <v>46.7</v>
      </c>
      <c r="P3132">
        <v>51.8</v>
      </c>
      <c r="Q3132" t="s">
        <v>37</v>
      </c>
      <c r="R3132" t="s">
        <v>37</v>
      </c>
      <c r="S3132">
        <v>52.9</v>
      </c>
      <c r="T3132" t="s">
        <v>37</v>
      </c>
      <c r="U3132" t="s">
        <v>37</v>
      </c>
    </row>
    <row r="3133" spans="1:21" x14ac:dyDescent="0.25">
      <c r="A3133" s="3">
        <v>40907</v>
      </c>
      <c r="B3133">
        <v>19.34</v>
      </c>
      <c r="C3133">
        <v>6.2949000000000002</v>
      </c>
      <c r="D3133">
        <v>6.3445</v>
      </c>
      <c r="E3133">
        <v>8.09</v>
      </c>
      <c r="F3133">
        <v>1.8663000000000001</v>
      </c>
      <c r="G3133">
        <v>13.935700000000001</v>
      </c>
      <c r="H3133">
        <v>0.23910000000000001</v>
      </c>
      <c r="I3133">
        <v>1.8762000000000001</v>
      </c>
      <c r="K3133">
        <v>49</v>
      </c>
      <c r="L3133">
        <v>55.9</v>
      </c>
      <c r="M3133">
        <v>47.8</v>
      </c>
      <c r="N3133">
        <v>45.6</v>
      </c>
      <c r="O3133">
        <v>46.7</v>
      </c>
      <c r="P3133">
        <v>51.8</v>
      </c>
      <c r="Q3133" t="s">
        <v>37</v>
      </c>
      <c r="R3133" t="s">
        <v>37</v>
      </c>
      <c r="S3133">
        <v>52.9</v>
      </c>
      <c r="T3133" t="s">
        <v>37</v>
      </c>
      <c r="U3133" t="s">
        <v>37</v>
      </c>
    </row>
    <row r="3134" spans="1:21" x14ac:dyDescent="0.25">
      <c r="A3134" s="3">
        <v>40910</v>
      </c>
      <c r="B3134">
        <v>19.34</v>
      </c>
      <c r="C3134">
        <v>6.3009000000000004</v>
      </c>
      <c r="D3134">
        <v>6.3440000000000003</v>
      </c>
      <c r="E3134">
        <v>8.0739999999999998</v>
      </c>
      <c r="F3134">
        <v>1.8767</v>
      </c>
      <c r="G3134">
        <v>13.918699999999999</v>
      </c>
      <c r="H3134">
        <v>0.23910000000000001</v>
      </c>
      <c r="I3134">
        <v>1.8762000000000001</v>
      </c>
      <c r="K3134">
        <v>50.3</v>
      </c>
      <c r="L3134">
        <v>56.3</v>
      </c>
      <c r="M3134">
        <v>49.8</v>
      </c>
      <c r="N3134">
        <v>48.6</v>
      </c>
      <c r="O3134">
        <v>48.3</v>
      </c>
      <c r="P3134">
        <v>53</v>
      </c>
      <c r="Q3134" t="s">
        <v>37</v>
      </c>
      <c r="R3134" t="s">
        <v>37</v>
      </c>
      <c r="S3134">
        <v>52.6</v>
      </c>
      <c r="T3134" t="s">
        <v>37</v>
      </c>
      <c r="U3134" t="s">
        <v>37</v>
      </c>
    </row>
    <row r="3135" spans="1:21" x14ac:dyDescent="0.25">
      <c r="A3135" s="3">
        <v>40911</v>
      </c>
      <c r="B3135">
        <v>19.399999999999999</v>
      </c>
      <c r="C3135">
        <v>6.3009000000000004</v>
      </c>
      <c r="D3135">
        <v>6.3159999999999998</v>
      </c>
      <c r="E3135">
        <v>8.0640999999999998</v>
      </c>
      <c r="F3135">
        <v>1.8308</v>
      </c>
      <c r="G3135">
        <v>13.646800000000001</v>
      </c>
      <c r="H3135">
        <v>0.255</v>
      </c>
      <c r="I3135">
        <v>1.9474</v>
      </c>
      <c r="K3135">
        <v>50.3</v>
      </c>
      <c r="L3135">
        <v>56.3</v>
      </c>
      <c r="M3135">
        <v>49.8</v>
      </c>
      <c r="N3135">
        <v>48.6</v>
      </c>
      <c r="O3135">
        <v>48.3</v>
      </c>
      <c r="P3135">
        <v>53</v>
      </c>
      <c r="Q3135" t="s">
        <v>37</v>
      </c>
      <c r="R3135" t="s">
        <v>37</v>
      </c>
      <c r="S3135">
        <v>52.6</v>
      </c>
      <c r="T3135" t="s">
        <v>37</v>
      </c>
      <c r="U3135" t="s">
        <v>37</v>
      </c>
    </row>
    <row r="3136" spans="1:21" x14ac:dyDescent="0.25">
      <c r="A3136" s="3">
        <v>40912</v>
      </c>
      <c r="B3136">
        <v>18.84</v>
      </c>
      <c r="C3136">
        <v>6.2942999999999998</v>
      </c>
      <c r="D3136">
        <v>6.31</v>
      </c>
      <c r="E3136">
        <v>8.1242000000000001</v>
      </c>
      <c r="F3136">
        <v>1.8327</v>
      </c>
      <c r="G3136">
        <v>13.7</v>
      </c>
      <c r="H3136">
        <v>0.25919999999999999</v>
      </c>
      <c r="I3136">
        <v>1.9771000000000001</v>
      </c>
      <c r="K3136">
        <v>50.3</v>
      </c>
      <c r="L3136">
        <v>56.3</v>
      </c>
      <c r="M3136">
        <v>49.8</v>
      </c>
      <c r="N3136">
        <v>48.6</v>
      </c>
      <c r="O3136">
        <v>48.3</v>
      </c>
      <c r="P3136">
        <v>53</v>
      </c>
      <c r="Q3136" t="s">
        <v>37</v>
      </c>
      <c r="R3136" t="s">
        <v>37</v>
      </c>
      <c r="S3136">
        <v>52.6</v>
      </c>
      <c r="T3136" t="s">
        <v>37</v>
      </c>
      <c r="U3136" t="s">
        <v>37</v>
      </c>
    </row>
    <row r="3137" spans="1:21" x14ac:dyDescent="0.25">
      <c r="A3137" s="3">
        <v>40913</v>
      </c>
      <c r="B3137">
        <v>18.91</v>
      </c>
      <c r="C3137">
        <v>6.3010999999999999</v>
      </c>
      <c r="D3137">
        <v>6.3120000000000003</v>
      </c>
      <c r="E3137">
        <v>8.1789000000000005</v>
      </c>
      <c r="F3137">
        <v>1.8432999999999999</v>
      </c>
      <c r="G3137">
        <v>13.7661</v>
      </c>
      <c r="H3137">
        <v>0.25929999999999997</v>
      </c>
      <c r="I3137">
        <v>1.9945999999999999</v>
      </c>
      <c r="K3137">
        <v>50.3</v>
      </c>
      <c r="L3137">
        <v>56.3</v>
      </c>
      <c r="M3137">
        <v>49.8</v>
      </c>
      <c r="N3137">
        <v>48.6</v>
      </c>
      <c r="O3137">
        <v>48.3</v>
      </c>
      <c r="P3137">
        <v>53</v>
      </c>
      <c r="Q3137" t="s">
        <v>37</v>
      </c>
      <c r="R3137" t="s">
        <v>37</v>
      </c>
      <c r="S3137">
        <v>52.6</v>
      </c>
      <c r="T3137" t="s">
        <v>37</v>
      </c>
      <c r="U3137" t="s">
        <v>37</v>
      </c>
    </row>
    <row r="3138" spans="1:21" x14ac:dyDescent="0.25">
      <c r="A3138" s="3">
        <v>40914</v>
      </c>
      <c r="B3138">
        <v>18.13</v>
      </c>
      <c r="C3138">
        <v>6.3094000000000001</v>
      </c>
      <c r="D3138">
        <v>6.3070000000000004</v>
      </c>
      <c r="E3138">
        <v>8.1755999999999993</v>
      </c>
      <c r="F3138">
        <v>1.8569</v>
      </c>
      <c r="G3138">
        <v>13.739100000000001</v>
      </c>
      <c r="H3138">
        <v>0.25590000000000002</v>
      </c>
      <c r="I3138">
        <v>1.9578</v>
      </c>
      <c r="K3138">
        <v>50.3</v>
      </c>
      <c r="L3138">
        <v>56.3</v>
      </c>
      <c r="M3138">
        <v>49.8</v>
      </c>
      <c r="N3138">
        <v>48.6</v>
      </c>
      <c r="O3138">
        <v>48.3</v>
      </c>
      <c r="P3138">
        <v>53</v>
      </c>
      <c r="Q3138" t="s">
        <v>37</v>
      </c>
      <c r="R3138" t="s">
        <v>37</v>
      </c>
      <c r="S3138">
        <v>52.6</v>
      </c>
      <c r="T3138" t="s">
        <v>37</v>
      </c>
      <c r="U3138" t="s">
        <v>37</v>
      </c>
    </row>
    <row r="3139" spans="1:21" x14ac:dyDescent="0.25">
      <c r="A3139" s="3">
        <v>40917</v>
      </c>
      <c r="B3139">
        <v>18.059999999999999</v>
      </c>
      <c r="C3139">
        <v>6.3144</v>
      </c>
      <c r="D3139">
        <v>6.3140000000000001</v>
      </c>
      <c r="E3139">
        <v>8.1585999999999999</v>
      </c>
      <c r="F3139">
        <v>1.8329</v>
      </c>
      <c r="G3139">
        <v>13.6968</v>
      </c>
      <c r="H3139">
        <v>0.2442</v>
      </c>
      <c r="I3139">
        <v>1.9578</v>
      </c>
      <c r="K3139">
        <v>50.3</v>
      </c>
      <c r="L3139">
        <v>56.3</v>
      </c>
      <c r="M3139">
        <v>49.8</v>
      </c>
      <c r="N3139">
        <v>48.6</v>
      </c>
      <c r="O3139">
        <v>48.3</v>
      </c>
      <c r="P3139">
        <v>53</v>
      </c>
      <c r="Q3139" t="s">
        <v>37</v>
      </c>
      <c r="R3139" t="s">
        <v>37</v>
      </c>
      <c r="S3139">
        <v>52.6</v>
      </c>
      <c r="T3139" t="s">
        <v>37</v>
      </c>
      <c r="U3139" t="s">
        <v>37</v>
      </c>
    </row>
    <row r="3140" spans="1:21" x14ac:dyDescent="0.25">
      <c r="A3140" s="3">
        <v>40918</v>
      </c>
      <c r="B3140">
        <v>18.059999999999999</v>
      </c>
      <c r="C3140">
        <v>6.3150000000000004</v>
      </c>
      <c r="D3140">
        <v>6.3129999999999997</v>
      </c>
      <c r="E3140">
        <v>8.1110000000000007</v>
      </c>
      <c r="F3140">
        <v>1.7996000000000001</v>
      </c>
      <c r="G3140">
        <v>13.632899999999999</v>
      </c>
      <c r="H3140">
        <v>0.2404</v>
      </c>
      <c r="I3140">
        <v>1.9682999999999999</v>
      </c>
      <c r="K3140">
        <v>50.3</v>
      </c>
      <c r="L3140">
        <v>56.3</v>
      </c>
      <c r="M3140">
        <v>49.8</v>
      </c>
      <c r="N3140">
        <v>48.6</v>
      </c>
      <c r="O3140">
        <v>48.3</v>
      </c>
      <c r="P3140">
        <v>53</v>
      </c>
      <c r="Q3140" t="s">
        <v>37</v>
      </c>
      <c r="R3140" t="s">
        <v>37</v>
      </c>
      <c r="S3140">
        <v>52.6</v>
      </c>
      <c r="T3140" t="s">
        <v>37</v>
      </c>
      <c r="U3140" t="s">
        <v>37</v>
      </c>
    </row>
    <row r="3141" spans="1:21" x14ac:dyDescent="0.25">
      <c r="A3141" s="3">
        <v>40919</v>
      </c>
      <c r="B3141">
        <v>18.309999999999999</v>
      </c>
      <c r="C3141">
        <v>6.3152999999999997</v>
      </c>
      <c r="D3141">
        <v>6.3105000000000002</v>
      </c>
      <c r="E3141">
        <v>8.0929000000000002</v>
      </c>
      <c r="F3141">
        <v>1.8021</v>
      </c>
      <c r="G3141">
        <v>13.608700000000001</v>
      </c>
      <c r="H3141">
        <v>0.2286</v>
      </c>
      <c r="I3141">
        <v>1.9036999999999999</v>
      </c>
      <c r="K3141">
        <v>50.3</v>
      </c>
      <c r="L3141">
        <v>56.3</v>
      </c>
      <c r="M3141">
        <v>49.8</v>
      </c>
      <c r="N3141">
        <v>48.6</v>
      </c>
      <c r="O3141">
        <v>48.3</v>
      </c>
      <c r="P3141">
        <v>53</v>
      </c>
      <c r="Q3141" t="s">
        <v>37</v>
      </c>
      <c r="R3141" t="s">
        <v>37</v>
      </c>
      <c r="S3141">
        <v>52.6</v>
      </c>
      <c r="T3141" t="s">
        <v>37</v>
      </c>
      <c r="U3141" t="s">
        <v>37</v>
      </c>
    </row>
    <row r="3142" spans="1:21" x14ac:dyDescent="0.25">
      <c r="A3142" s="3">
        <v>40920</v>
      </c>
      <c r="B3142">
        <v>18.25</v>
      </c>
      <c r="C3142">
        <v>6.3181000000000003</v>
      </c>
      <c r="D3142">
        <v>6.3132999999999999</v>
      </c>
      <c r="E3142">
        <v>8.0510000000000002</v>
      </c>
      <c r="F3142">
        <v>1.7788999999999999</v>
      </c>
      <c r="G3142">
        <v>13.532299999999999</v>
      </c>
      <c r="H3142">
        <v>0.22869999999999999</v>
      </c>
      <c r="I3142">
        <v>1.9228000000000001</v>
      </c>
      <c r="K3142">
        <v>50.3</v>
      </c>
      <c r="L3142">
        <v>56.3</v>
      </c>
      <c r="M3142">
        <v>49.8</v>
      </c>
      <c r="N3142">
        <v>48.6</v>
      </c>
      <c r="O3142">
        <v>48.3</v>
      </c>
      <c r="P3142">
        <v>53</v>
      </c>
      <c r="Q3142" t="s">
        <v>37</v>
      </c>
      <c r="R3142" t="s">
        <v>37</v>
      </c>
      <c r="S3142">
        <v>52.6</v>
      </c>
      <c r="T3142" t="s">
        <v>37</v>
      </c>
      <c r="U3142" t="s">
        <v>37</v>
      </c>
    </row>
    <row r="3143" spans="1:21" x14ac:dyDescent="0.25">
      <c r="A3143" s="3">
        <v>40921</v>
      </c>
      <c r="B3143">
        <v>18.38</v>
      </c>
      <c r="C3143">
        <v>6.3064999999999998</v>
      </c>
      <c r="D3143">
        <v>6.3040000000000003</v>
      </c>
      <c r="E3143">
        <v>8.1298999999999992</v>
      </c>
      <c r="F3143">
        <v>1.7864</v>
      </c>
      <c r="G3143">
        <v>13.5985</v>
      </c>
      <c r="H3143">
        <v>0.2213</v>
      </c>
      <c r="I3143">
        <v>1.8635999999999999</v>
      </c>
      <c r="K3143">
        <v>50.3</v>
      </c>
      <c r="L3143">
        <v>56.3</v>
      </c>
      <c r="M3143">
        <v>49.8</v>
      </c>
      <c r="N3143">
        <v>48.6</v>
      </c>
      <c r="O3143">
        <v>48.3</v>
      </c>
      <c r="P3143">
        <v>53</v>
      </c>
      <c r="Q3143" t="s">
        <v>37</v>
      </c>
      <c r="R3143" t="s">
        <v>37</v>
      </c>
      <c r="S3143">
        <v>52.6</v>
      </c>
      <c r="T3143" t="s">
        <v>37</v>
      </c>
      <c r="U3143" t="s">
        <v>37</v>
      </c>
    </row>
    <row r="3144" spans="1:21" x14ac:dyDescent="0.25">
      <c r="A3144" s="3">
        <v>40924</v>
      </c>
      <c r="B3144">
        <v>18.38</v>
      </c>
      <c r="C3144">
        <v>6.3166000000000002</v>
      </c>
      <c r="D3144">
        <v>6.3094999999999999</v>
      </c>
      <c r="E3144">
        <v>8.1091999999999995</v>
      </c>
      <c r="F3144">
        <v>1.7863</v>
      </c>
      <c r="G3144">
        <v>13.5528</v>
      </c>
      <c r="H3144">
        <v>0.2213</v>
      </c>
      <c r="I3144">
        <v>1.8635999999999999</v>
      </c>
      <c r="K3144">
        <v>50.3</v>
      </c>
      <c r="L3144">
        <v>56.3</v>
      </c>
      <c r="M3144">
        <v>49.8</v>
      </c>
      <c r="N3144">
        <v>48.6</v>
      </c>
      <c r="O3144">
        <v>48.3</v>
      </c>
      <c r="P3144">
        <v>53</v>
      </c>
      <c r="Q3144" t="s">
        <v>37</v>
      </c>
      <c r="R3144" t="s">
        <v>37</v>
      </c>
      <c r="S3144">
        <v>52.6</v>
      </c>
      <c r="T3144" t="s">
        <v>37</v>
      </c>
      <c r="U3144" t="s">
        <v>37</v>
      </c>
    </row>
    <row r="3145" spans="1:21" x14ac:dyDescent="0.25">
      <c r="A3145" s="3">
        <v>40925</v>
      </c>
      <c r="B3145">
        <v>18.21</v>
      </c>
      <c r="C3145">
        <v>6.3139000000000003</v>
      </c>
      <c r="D3145">
        <v>6.2960000000000003</v>
      </c>
      <c r="E3145">
        <v>8.0300999999999991</v>
      </c>
      <c r="F3145">
        <v>1.7875000000000001</v>
      </c>
      <c r="G3145">
        <v>13.4381</v>
      </c>
      <c r="H3145">
        <v>0.21740000000000001</v>
      </c>
      <c r="I3145">
        <v>1.8566</v>
      </c>
      <c r="K3145">
        <v>50.3</v>
      </c>
      <c r="L3145">
        <v>56.3</v>
      </c>
      <c r="M3145">
        <v>49.8</v>
      </c>
      <c r="N3145">
        <v>48.6</v>
      </c>
      <c r="O3145">
        <v>48.3</v>
      </c>
      <c r="P3145">
        <v>53</v>
      </c>
      <c r="Q3145" t="s">
        <v>37</v>
      </c>
      <c r="R3145" t="s">
        <v>37</v>
      </c>
      <c r="S3145">
        <v>52.6</v>
      </c>
      <c r="T3145" t="s">
        <v>37</v>
      </c>
      <c r="U3145" t="s">
        <v>37</v>
      </c>
    </row>
    <row r="3146" spans="1:21" x14ac:dyDescent="0.25">
      <c r="A3146" s="3">
        <v>40926</v>
      </c>
      <c r="B3146">
        <v>17.649999999999999</v>
      </c>
      <c r="C3146">
        <v>6.3117000000000001</v>
      </c>
      <c r="D3146">
        <v>6.2750000000000004</v>
      </c>
      <c r="E3146">
        <v>7.9574999999999996</v>
      </c>
      <c r="F3146">
        <v>1.7669999999999999</v>
      </c>
      <c r="G3146">
        <v>13.3089</v>
      </c>
      <c r="H3146">
        <v>0.22550000000000001</v>
      </c>
      <c r="I3146">
        <v>1.8983000000000001</v>
      </c>
      <c r="K3146">
        <v>50.3</v>
      </c>
      <c r="L3146">
        <v>56.3</v>
      </c>
      <c r="M3146">
        <v>49.8</v>
      </c>
      <c r="N3146">
        <v>48.6</v>
      </c>
      <c r="O3146">
        <v>48.3</v>
      </c>
      <c r="P3146">
        <v>53</v>
      </c>
      <c r="Q3146" t="s">
        <v>37</v>
      </c>
      <c r="R3146" t="s">
        <v>37</v>
      </c>
      <c r="S3146">
        <v>52.6</v>
      </c>
      <c r="T3146" t="s">
        <v>37</v>
      </c>
      <c r="U3146" t="s">
        <v>37</v>
      </c>
    </row>
    <row r="3147" spans="1:21" x14ac:dyDescent="0.25">
      <c r="A3147" s="3">
        <v>40927</v>
      </c>
      <c r="B3147">
        <v>17.77</v>
      </c>
      <c r="C3147">
        <v>6.3159999999999998</v>
      </c>
      <c r="D3147">
        <v>6.2954999999999997</v>
      </c>
      <c r="E3147">
        <v>7.9337</v>
      </c>
      <c r="F3147">
        <v>1.7649999999999999</v>
      </c>
      <c r="G3147">
        <v>13.221</v>
      </c>
      <c r="H3147">
        <v>0.23380000000000001</v>
      </c>
      <c r="I3147">
        <v>1.9770000000000001</v>
      </c>
      <c r="K3147">
        <v>50.3</v>
      </c>
      <c r="L3147">
        <v>56.3</v>
      </c>
      <c r="M3147">
        <v>49.8</v>
      </c>
      <c r="N3147">
        <v>48.6</v>
      </c>
      <c r="O3147">
        <v>48.3</v>
      </c>
      <c r="P3147">
        <v>53</v>
      </c>
      <c r="Q3147" t="s">
        <v>37</v>
      </c>
      <c r="R3147" t="s">
        <v>37</v>
      </c>
      <c r="S3147">
        <v>52.6</v>
      </c>
      <c r="T3147" t="s">
        <v>37</v>
      </c>
      <c r="U3147" t="s">
        <v>37</v>
      </c>
    </row>
    <row r="3148" spans="1:21" x14ac:dyDescent="0.25">
      <c r="A3148" s="3">
        <v>40928</v>
      </c>
      <c r="B3148">
        <v>18.53</v>
      </c>
      <c r="C3148">
        <v>6.3361999999999998</v>
      </c>
      <c r="D3148">
        <v>6.3034999999999997</v>
      </c>
      <c r="E3148">
        <v>7.9516</v>
      </c>
      <c r="F3148">
        <v>1.7552000000000001</v>
      </c>
      <c r="G3148">
        <v>13.1813</v>
      </c>
      <c r="H3148">
        <v>0.24030000000000001</v>
      </c>
      <c r="I3148">
        <v>2.0246</v>
      </c>
      <c r="K3148">
        <v>50.3</v>
      </c>
      <c r="L3148">
        <v>56.3</v>
      </c>
      <c r="M3148">
        <v>49.8</v>
      </c>
      <c r="N3148">
        <v>48.6</v>
      </c>
      <c r="O3148">
        <v>48.3</v>
      </c>
      <c r="P3148">
        <v>53</v>
      </c>
      <c r="Q3148" t="s">
        <v>37</v>
      </c>
      <c r="R3148" t="s">
        <v>37</v>
      </c>
      <c r="S3148">
        <v>52.6</v>
      </c>
      <c r="T3148" t="s">
        <v>37</v>
      </c>
      <c r="U3148" t="s">
        <v>37</v>
      </c>
    </row>
    <row r="3149" spans="1:21" x14ac:dyDescent="0.25">
      <c r="A3149" s="3">
        <v>40931</v>
      </c>
      <c r="B3149">
        <v>19.260000000000002</v>
      </c>
      <c r="C3149">
        <v>6.3137999999999996</v>
      </c>
      <c r="D3149">
        <v>6.3045</v>
      </c>
      <c r="E3149">
        <v>7.9329999999999998</v>
      </c>
      <c r="F3149">
        <v>1.7549999999999999</v>
      </c>
      <c r="G3149">
        <v>13.1685</v>
      </c>
      <c r="H3149">
        <v>0.2344</v>
      </c>
      <c r="I3149">
        <v>2.0510999999999999</v>
      </c>
      <c r="K3149">
        <v>50.3</v>
      </c>
      <c r="L3149">
        <v>56.3</v>
      </c>
      <c r="M3149">
        <v>49.8</v>
      </c>
      <c r="N3149">
        <v>48.6</v>
      </c>
      <c r="O3149">
        <v>48.3</v>
      </c>
      <c r="P3149">
        <v>53</v>
      </c>
      <c r="Q3149" t="s">
        <v>37</v>
      </c>
      <c r="R3149" t="s">
        <v>37</v>
      </c>
      <c r="S3149">
        <v>52.6</v>
      </c>
      <c r="T3149" t="s">
        <v>37</v>
      </c>
      <c r="U3149" t="s">
        <v>37</v>
      </c>
    </row>
    <row r="3150" spans="1:21" x14ac:dyDescent="0.25">
      <c r="A3150" s="3">
        <v>40932</v>
      </c>
      <c r="B3150">
        <v>18.87</v>
      </c>
      <c r="C3150">
        <v>6.3137999999999996</v>
      </c>
      <c r="D3150">
        <v>6.3075000000000001</v>
      </c>
      <c r="E3150">
        <v>7.9363999999999999</v>
      </c>
      <c r="F3150">
        <v>1.7586999999999999</v>
      </c>
      <c r="G3150">
        <v>13.0998</v>
      </c>
      <c r="H3150">
        <v>0.23449999999999999</v>
      </c>
      <c r="I3150">
        <v>2.06</v>
      </c>
      <c r="K3150">
        <v>50.3</v>
      </c>
      <c r="L3150">
        <v>56.3</v>
      </c>
      <c r="M3150">
        <v>49.8</v>
      </c>
      <c r="N3150">
        <v>48.6</v>
      </c>
      <c r="O3150">
        <v>48.3</v>
      </c>
      <c r="P3150">
        <v>53</v>
      </c>
      <c r="Q3150" t="s">
        <v>37</v>
      </c>
      <c r="R3150" t="s">
        <v>37</v>
      </c>
      <c r="S3150">
        <v>52.6</v>
      </c>
      <c r="T3150" t="s">
        <v>37</v>
      </c>
      <c r="U3150" t="s">
        <v>37</v>
      </c>
    </row>
    <row r="3151" spans="1:21" x14ac:dyDescent="0.25">
      <c r="A3151" s="3">
        <v>40933</v>
      </c>
      <c r="B3151">
        <v>17.88</v>
      </c>
      <c r="C3151">
        <v>6.3339999999999996</v>
      </c>
      <c r="D3151">
        <v>6.298</v>
      </c>
      <c r="E3151">
        <v>7.8898000000000001</v>
      </c>
      <c r="F3151">
        <v>1.7649999999999999</v>
      </c>
      <c r="G3151">
        <v>13.019</v>
      </c>
      <c r="H3151">
        <v>0.22259999999999999</v>
      </c>
      <c r="I3151">
        <v>1.9945999999999999</v>
      </c>
      <c r="K3151">
        <v>50.3</v>
      </c>
      <c r="L3151">
        <v>56.3</v>
      </c>
      <c r="M3151">
        <v>49.8</v>
      </c>
      <c r="N3151">
        <v>48.6</v>
      </c>
      <c r="O3151">
        <v>48.3</v>
      </c>
      <c r="P3151">
        <v>53</v>
      </c>
      <c r="Q3151" t="s">
        <v>37</v>
      </c>
      <c r="R3151" t="s">
        <v>37</v>
      </c>
      <c r="S3151">
        <v>52.6</v>
      </c>
      <c r="T3151" t="s">
        <v>37</v>
      </c>
      <c r="U3151" t="s">
        <v>37</v>
      </c>
    </row>
    <row r="3152" spans="1:21" x14ac:dyDescent="0.25">
      <c r="A3152" s="3">
        <v>40934</v>
      </c>
      <c r="B3152">
        <v>17.14</v>
      </c>
      <c r="C3152">
        <v>6.3137999999999996</v>
      </c>
      <c r="D3152">
        <v>6.2930000000000001</v>
      </c>
      <c r="E3152">
        <v>7.7922000000000002</v>
      </c>
      <c r="F3152">
        <v>1.7497</v>
      </c>
      <c r="G3152">
        <v>12.991300000000001</v>
      </c>
      <c r="H3152">
        <v>0.21079999999999999</v>
      </c>
      <c r="I3152">
        <v>1.9313</v>
      </c>
      <c r="K3152">
        <v>50.3</v>
      </c>
      <c r="L3152">
        <v>56.3</v>
      </c>
      <c r="M3152">
        <v>49.8</v>
      </c>
      <c r="N3152">
        <v>48.6</v>
      </c>
      <c r="O3152">
        <v>48.3</v>
      </c>
      <c r="P3152">
        <v>53</v>
      </c>
      <c r="Q3152" t="s">
        <v>37</v>
      </c>
      <c r="R3152" t="s">
        <v>37</v>
      </c>
      <c r="S3152">
        <v>52.6</v>
      </c>
      <c r="T3152" t="s">
        <v>37</v>
      </c>
      <c r="U3152" t="s">
        <v>37</v>
      </c>
    </row>
    <row r="3153" spans="1:21" x14ac:dyDescent="0.25">
      <c r="A3153" s="3">
        <v>40935</v>
      </c>
      <c r="B3153">
        <v>16.5</v>
      </c>
      <c r="C3153">
        <v>6.3137999999999996</v>
      </c>
      <c r="D3153">
        <v>6.2869999999999999</v>
      </c>
      <c r="E3153">
        <v>7.7558999999999996</v>
      </c>
      <c r="F3153">
        <v>1.7355</v>
      </c>
      <c r="G3153">
        <v>12.9169</v>
      </c>
      <c r="H3153">
        <v>0.21079999999999999</v>
      </c>
      <c r="I3153">
        <v>1.891</v>
      </c>
      <c r="K3153">
        <v>50.3</v>
      </c>
      <c r="L3153">
        <v>56.3</v>
      </c>
      <c r="M3153">
        <v>49.8</v>
      </c>
      <c r="N3153">
        <v>48.6</v>
      </c>
      <c r="O3153">
        <v>48.3</v>
      </c>
      <c r="P3153">
        <v>53</v>
      </c>
      <c r="Q3153" t="s">
        <v>37</v>
      </c>
      <c r="R3153" t="s">
        <v>37</v>
      </c>
      <c r="S3153">
        <v>52.6</v>
      </c>
      <c r="T3153" t="s">
        <v>37</v>
      </c>
      <c r="U3153" t="s">
        <v>37</v>
      </c>
    </row>
    <row r="3154" spans="1:21" x14ac:dyDescent="0.25">
      <c r="A3154" s="3">
        <v>40938</v>
      </c>
      <c r="B3154">
        <v>18.14</v>
      </c>
      <c r="C3154">
        <v>6.3330000000000002</v>
      </c>
      <c r="D3154">
        <v>6.3129999999999997</v>
      </c>
      <c r="E3154">
        <v>7.8414000000000001</v>
      </c>
      <c r="F3154">
        <v>1.7491000000000001</v>
      </c>
      <c r="G3154">
        <v>12.977600000000001</v>
      </c>
      <c r="H3154">
        <v>0.21079999999999999</v>
      </c>
      <c r="I3154">
        <v>1.8439000000000001</v>
      </c>
      <c r="K3154">
        <v>50.3</v>
      </c>
      <c r="L3154">
        <v>56.3</v>
      </c>
      <c r="M3154">
        <v>49.8</v>
      </c>
      <c r="N3154">
        <v>48.6</v>
      </c>
      <c r="O3154">
        <v>48.3</v>
      </c>
      <c r="P3154">
        <v>53</v>
      </c>
      <c r="Q3154" t="s">
        <v>37</v>
      </c>
      <c r="R3154" t="s">
        <v>37</v>
      </c>
      <c r="S3154">
        <v>52.6</v>
      </c>
      <c r="T3154" t="s">
        <v>37</v>
      </c>
      <c r="U3154" t="s">
        <v>37</v>
      </c>
    </row>
    <row r="3155" spans="1:21" x14ac:dyDescent="0.25">
      <c r="A3155" s="3">
        <v>40939</v>
      </c>
      <c r="B3155">
        <v>18.2</v>
      </c>
      <c r="C3155">
        <v>6.3083</v>
      </c>
      <c r="D3155">
        <v>6.3034999999999997</v>
      </c>
      <c r="E3155">
        <v>7.8108000000000004</v>
      </c>
      <c r="F3155">
        <v>1.7471000000000001</v>
      </c>
      <c r="G3155">
        <v>13.0456</v>
      </c>
      <c r="H3155">
        <v>0.2147</v>
      </c>
      <c r="I3155">
        <v>1.7970999999999999</v>
      </c>
      <c r="K3155">
        <v>50.5</v>
      </c>
      <c r="L3155">
        <v>55.7</v>
      </c>
      <c r="M3155">
        <v>50.4</v>
      </c>
      <c r="N3155">
        <v>46.9</v>
      </c>
      <c r="O3155">
        <v>49.7</v>
      </c>
      <c r="P3155">
        <v>54.2</v>
      </c>
      <c r="Q3155" t="s">
        <v>37</v>
      </c>
      <c r="R3155" t="s">
        <v>37</v>
      </c>
      <c r="S3155">
        <v>57.3</v>
      </c>
      <c r="T3155" t="s">
        <v>37</v>
      </c>
      <c r="U3155" t="s">
        <v>37</v>
      </c>
    </row>
    <row r="3156" spans="1:21" x14ac:dyDescent="0.25">
      <c r="A3156" s="3">
        <v>40940</v>
      </c>
      <c r="B3156">
        <v>17.28</v>
      </c>
      <c r="C3156">
        <v>6.3076999999999996</v>
      </c>
      <c r="D3156">
        <v>6.2939999999999996</v>
      </c>
      <c r="E3156">
        <v>7.6883999999999997</v>
      </c>
      <c r="F3156">
        <v>1.7343</v>
      </c>
      <c r="G3156">
        <v>12.892300000000001</v>
      </c>
      <c r="H3156">
        <v>0.2225</v>
      </c>
      <c r="I3156">
        <v>1.8265</v>
      </c>
      <c r="K3156">
        <v>50.5</v>
      </c>
      <c r="L3156">
        <v>55.7</v>
      </c>
      <c r="M3156">
        <v>50.4</v>
      </c>
      <c r="N3156">
        <v>46.9</v>
      </c>
      <c r="O3156">
        <v>49.7</v>
      </c>
      <c r="P3156">
        <v>54.2</v>
      </c>
      <c r="Q3156" t="s">
        <v>37</v>
      </c>
      <c r="R3156" t="s">
        <v>37</v>
      </c>
      <c r="S3156">
        <v>57.3</v>
      </c>
      <c r="T3156" t="s">
        <v>37</v>
      </c>
      <c r="U3156" t="s">
        <v>37</v>
      </c>
    </row>
    <row r="3157" spans="1:21" x14ac:dyDescent="0.25">
      <c r="A3157" s="3">
        <v>40941</v>
      </c>
      <c r="B3157">
        <v>17.11</v>
      </c>
      <c r="C3157">
        <v>6.3019999999999996</v>
      </c>
      <c r="D3157">
        <v>6.2919999999999998</v>
      </c>
      <c r="E3157">
        <v>7.6468999999999996</v>
      </c>
      <c r="F3157">
        <v>1.7186999999999999</v>
      </c>
      <c r="G3157">
        <v>12.801299999999999</v>
      </c>
      <c r="H3157">
        <v>0.2225</v>
      </c>
      <c r="I3157">
        <v>1.8211999999999999</v>
      </c>
      <c r="K3157">
        <v>50.5</v>
      </c>
      <c r="L3157">
        <v>55.7</v>
      </c>
      <c r="M3157">
        <v>50.4</v>
      </c>
      <c r="N3157">
        <v>46.9</v>
      </c>
      <c r="O3157">
        <v>49.7</v>
      </c>
      <c r="P3157">
        <v>54.2</v>
      </c>
      <c r="Q3157" t="s">
        <v>37</v>
      </c>
      <c r="R3157" t="s">
        <v>37</v>
      </c>
      <c r="S3157">
        <v>57.3</v>
      </c>
      <c r="T3157" t="s">
        <v>37</v>
      </c>
      <c r="U3157" t="s">
        <v>37</v>
      </c>
    </row>
    <row r="3158" spans="1:21" x14ac:dyDescent="0.25">
      <c r="A3158" s="3">
        <v>40942</v>
      </c>
      <c r="B3158">
        <v>18.29</v>
      </c>
      <c r="C3158">
        <v>6.3029000000000002</v>
      </c>
      <c r="D3158">
        <v>6.2915000000000001</v>
      </c>
      <c r="E3158">
        <v>7.5217999999999998</v>
      </c>
      <c r="F3158">
        <v>1.7179</v>
      </c>
      <c r="G3158">
        <v>12.659599999999999</v>
      </c>
      <c r="H3158">
        <v>0.23019999999999999</v>
      </c>
      <c r="I3158">
        <v>1.9224000000000001</v>
      </c>
      <c r="K3158">
        <v>50.5</v>
      </c>
      <c r="L3158">
        <v>55.7</v>
      </c>
      <c r="M3158">
        <v>50.4</v>
      </c>
      <c r="N3158">
        <v>46.9</v>
      </c>
      <c r="O3158">
        <v>49.7</v>
      </c>
      <c r="P3158">
        <v>54.2</v>
      </c>
      <c r="Q3158" t="s">
        <v>37</v>
      </c>
      <c r="R3158" t="s">
        <v>37</v>
      </c>
      <c r="S3158">
        <v>57.3</v>
      </c>
      <c r="T3158" t="s">
        <v>37</v>
      </c>
      <c r="U3158" t="s">
        <v>37</v>
      </c>
    </row>
    <row r="3159" spans="1:21" x14ac:dyDescent="0.25">
      <c r="A3159" s="3">
        <v>40945</v>
      </c>
      <c r="B3159">
        <v>18.239999999999998</v>
      </c>
      <c r="C3159">
        <v>6.3124000000000002</v>
      </c>
      <c r="D3159">
        <v>6.2988</v>
      </c>
      <c r="E3159">
        <v>7.5521000000000003</v>
      </c>
      <c r="F3159">
        <v>1.7258</v>
      </c>
      <c r="G3159">
        <v>12.6683</v>
      </c>
      <c r="H3159">
        <v>0.23019999999999999</v>
      </c>
      <c r="I3159">
        <v>1.9066000000000001</v>
      </c>
      <c r="K3159">
        <v>50.5</v>
      </c>
      <c r="L3159">
        <v>55.7</v>
      </c>
      <c r="M3159">
        <v>50.4</v>
      </c>
      <c r="N3159">
        <v>46.9</v>
      </c>
      <c r="O3159">
        <v>49.7</v>
      </c>
      <c r="P3159">
        <v>54.2</v>
      </c>
      <c r="Q3159" t="s">
        <v>37</v>
      </c>
      <c r="R3159" t="s">
        <v>37</v>
      </c>
      <c r="S3159">
        <v>57.3</v>
      </c>
      <c r="T3159" t="s">
        <v>37</v>
      </c>
      <c r="U3159" t="s">
        <v>37</v>
      </c>
    </row>
    <row r="3160" spans="1:21" x14ac:dyDescent="0.25">
      <c r="A3160" s="3">
        <v>40946</v>
      </c>
      <c r="B3160">
        <v>18.84</v>
      </c>
      <c r="C3160">
        <v>6.3048000000000002</v>
      </c>
      <c r="D3160">
        <v>6.2915000000000001</v>
      </c>
      <c r="E3160">
        <v>7.5598999999999998</v>
      </c>
      <c r="F3160">
        <v>1.7258</v>
      </c>
      <c r="G3160">
        <v>12.675000000000001</v>
      </c>
      <c r="H3160">
        <v>0.246</v>
      </c>
      <c r="I3160">
        <v>1.9734</v>
      </c>
      <c r="K3160">
        <v>50.5</v>
      </c>
      <c r="L3160">
        <v>55.7</v>
      </c>
      <c r="M3160">
        <v>50.4</v>
      </c>
      <c r="N3160">
        <v>46.9</v>
      </c>
      <c r="O3160">
        <v>49.7</v>
      </c>
      <c r="P3160">
        <v>54.2</v>
      </c>
      <c r="Q3160" t="s">
        <v>37</v>
      </c>
      <c r="R3160" t="s">
        <v>37</v>
      </c>
      <c r="S3160">
        <v>57.3</v>
      </c>
      <c r="T3160" t="s">
        <v>37</v>
      </c>
      <c r="U3160" t="s">
        <v>37</v>
      </c>
    </row>
    <row r="3161" spans="1:21" x14ac:dyDescent="0.25">
      <c r="A3161" s="3">
        <v>40947</v>
      </c>
      <c r="B3161">
        <v>19.38</v>
      </c>
      <c r="C3161">
        <v>6.2944000000000004</v>
      </c>
      <c r="D3161">
        <v>6.2854999999999999</v>
      </c>
      <c r="E3161">
        <v>7.5523999999999996</v>
      </c>
      <c r="F3161">
        <v>1.7217</v>
      </c>
      <c r="G3161">
        <v>12.718500000000001</v>
      </c>
      <c r="H3161">
        <v>0.254</v>
      </c>
      <c r="I3161">
        <v>1.9822</v>
      </c>
      <c r="K3161">
        <v>50.5</v>
      </c>
      <c r="L3161">
        <v>55.7</v>
      </c>
      <c r="M3161">
        <v>50.4</v>
      </c>
      <c r="N3161">
        <v>46.9</v>
      </c>
      <c r="O3161">
        <v>49.7</v>
      </c>
      <c r="P3161">
        <v>54.2</v>
      </c>
      <c r="Q3161" t="s">
        <v>37</v>
      </c>
      <c r="R3161" t="s">
        <v>37</v>
      </c>
      <c r="S3161">
        <v>57.3</v>
      </c>
      <c r="T3161" t="s">
        <v>37</v>
      </c>
      <c r="U3161" t="s">
        <v>37</v>
      </c>
    </row>
    <row r="3162" spans="1:21" x14ac:dyDescent="0.25">
      <c r="A3162" s="3">
        <v>40948</v>
      </c>
      <c r="B3162">
        <v>18.18</v>
      </c>
      <c r="C3162">
        <v>6.2950999999999997</v>
      </c>
      <c r="D3162">
        <v>6.2915000000000001</v>
      </c>
      <c r="E3162">
        <v>7.5846999999999998</v>
      </c>
      <c r="F3162">
        <v>1.716</v>
      </c>
      <c r="G3162">
        <v>12.6708</v>
      </c>
      <c r="H3162">
        <v>0.26190000000000002</v>
      </c>
      <c r="I3162">
        <v>2.0364</v>
      </c>
      <c r="K3162">
        <v>50.5</v>
      </c>
      <c r="L3162">
        <v>55.7</v>
      </c>
      <c r="M3162">
        <v>50.4</v>
      </c>
      <c r="N3162">
        <v>46.9</v>
      </c>
      <c r="O3162">
        <v>49.7</v>
      </c>
      <c r="P3162">
        <v>54.2</v>
      </c>
      <c r="Q3162" t="s">
        <v>37</v>
      </c>
      <c r="R3162" t="s">
        <v>37</v>
      </c>
      <c r="S3162">
        <v>57.3</v>
      </c>
      <c r="T3162" t="s">
        <v>37</v>
      </c>
      <c r="U3162" t="s">
        <v>37</v>
      </c>
    </row>
    <row r="3163" spans="1:21" x14ac:dyDescent="0.25">
      <c r="A3163" s="3">
        <v>40949</v>
      </c>
      <c r="B3163">
        <v>17.82</v>
      </c>
      <c r="C3163">
        <v>6.2998000000000003</v>
      </c>
      <c r="D3163">
        <v>6.2949999999999999</v>
      </c>
      <c r="E3163">
        <v>7.7492999999999999</v>
      </c>
      <c r="F3163">
        <v>1.7222</v>
      </c>
      <c r="G3163">
        <v>12.802099999999999</v>
      </c>
      <c r="H3163">
        <v>0.27389999999999998</v>
      </c>
      <c r="I3163">
        <v>1.9862</v>
      </c>
      <c r="K3163">
        <v>50.5</v>
      </c>
      <c r="L3163">
        <v>55.7</v>
      </c>
      <c r="M3163">
        <v>50.4</v>
      </c>
      <c r="N3163">
        <v>46.9</v>
      </c>
      <c r="O3163">
        <v>49.7</v>
      </c>
      <c r="P3163">
        <v>54.2</v>
      </c>
      <c r="Q3163" t="s">
        <v>37</v>
      </c>
      <c r="R3163" t="s">
        <v>37</v>
      </c>
      <c r="S3163">
        <v>57.3</v>
      </c>
      <c r="T3163" t="s">
        <v>37</v>
      </c>
      <c r="U3163" t="s">
        <v>37</v>
      </c>
    </row>
    <row r="3164" spans="1:21" x14ac:dyDescent="0.25">
      <c r="A3164" s="3">
        <v>40952</v>
      </c>
      <c r="B3164">
        <v>17.579999999999998</v>
      </c>
      <c r="C3164">
        <v>6.2980999999999998</v>
      </c>
      <c r="D3164">
        <v>6.2969999999999997</v>
      </c>
      <c r="E3164">
        <v>7.6813000000000002</v>
      </c>
      <c r="F3164">
        <v>1.7162999999999999</v>
      </c>
      <c r="G3164">
        <v>12.6982</v>
      </c>
      <c r="H3164">
        <v>0.28599999999999998</v>
      </c>
      <c r="I3164">
        <v>1.9741</v>
      </c>
      <c r="K3164">
        <v>50.5</v>
      </c>
      <c r="L3164">
        <v>55.7</v>
      </c>
      <c r="M3164">
        <v>50.4</v>
      </c>
      <c r="N3164">
        <v>46.9</v>
      </c>
      <c r="O3164">
        <v>49.7</v>
      </c>
      <c r="P3164">
        <v>54.2</v>
      </c>
      <c r="Q3164" t="s">
        <v>37</v>
      </c>
      <c r="R3164" t="s">
        <v>37</v>
      </c>
      <c r="S3164">
        <v>57.3</v>
      </c>
      <c r="T3164" t="s">
        <v>37</v>
      </c>
      <c r="U3164" t="s">
        <v>37</v>
      </c>
    </row>
    <row r="3165" spans="1:21" x14ac:dyDescent="0.25">
      <c r="A3165" s="3">
        <v>40953</v>
      </c>
      <c r="B3165">
        <v>17.09</v>
      </c>
      <c r="C3165">
        <v>6.3</v>
      </c>
      <c r="D3165">
        <v>6.3010000000000002</v>
      </c>
      <c r="E3165">
        <v>7.7247000000000003</v>
      </c>
      <c r="F3165">
        <v>1.7248000000000001</v>
      </c>
      <c r="G3165">
        <v>12.7605</v>
      </c>
      <c r="H3165">
        <v>0.28199999999999997</v>
      </c>
      <c r="I3165">
        <v>1.9360999999999999</v>
      </c>
      <c r="K3165">
        <v>50.5</v>
      </c>
      <c r="L3165">
        <v>55.7</v>
      </c>
      <c r="M3165">
        <v>50.4</v>
      </c>
      <c r="N3165">
        <v>46.9</v>
      </c>
      <c r="O3165">
        <v>49.7</v>
      </c>
      <c r="P3165">
        <v>54.2</v>
      </c>
      <c r="Q3165" t="s">
        <v>37</v>
      </c>
      <c r="R3165" t="s">
        <v>37</v>
      </c>
      <c r="S3165">
        <v>57.3</v>
      </c>
      <c r="T3165" t="s">
        <v>37</v>
      </c>
      <c r="U3165" t="s">
        <v>37</v>
      </c>
    </row>
    <row r="3166" spans="1:21" x14ac:dyDescent="0.25">
      <c r="A3166" s="3">
        <v>40954</v>
      </c>
      <c r="B3166">
        <v>16.88</v>
      </c>
      <c r="C3166">
        <v>6.3000999999999996</v>
      </c>
      <c r="D3166">
        <v>6.2949999999999999</v>
      </c>
      <c r="E3166">
        <v>7.7622999999999998</v>
      </c>
      <c r="F3166">
        <v>1.7290000000000001</v>
      </c>
      <c r="G3166">
        <v>12.879099999999999</v>
      </c>
      <c r="H3166">
        <v>0.26200000000000001</v>
      </c>
      <c r="I3166">
        <v>1.9275</v>
      </c>
      <c r="K3166">
        <v>50.5</v>
      </c>
      <c r="L3166">
        <v>55.7</v>
      </c>
      <c r="M3166">
        <v>50.4</v>
      </c>
      <c r="N3166">
        <v>46.9</v>
      </c>
      <c r="O3166">
        <v>49.7</v>
      </c>
      <c r="P3166">
        <v>54.2</v>
      </c>
      <c r="Q3166" t="s">
        <v>37</v>
      </c>
      <c r="R3166" t="s">
        <v>37</v>
      </c>
      <c r="S3166">
        <v>57.3</v>
      </c>
      <c r="T3166" t="s">
        <v>37</v>
      </c>
      <c r="U3166" t="s">
        <v>37</v>
      </c>
    </row>
    <row r="3167" spans="1:21" x14ac:dyDescent="0.25">
      <c r="A3167" s="3">
        <v>40955</v>
      </c>
      <c r="B3167">
        <v>17.21</v>
      </c>
      <c r="C3167">
        <v>6.3017000000000003</v>
      </c>
      <c r="D3167">
        <v>6.3034999999999997</v>
      </c>
      <c r="E3167">
        <v>7.7826000000000004</v>
      </c>
      <c r="F3167">
        <v>1.7164999999999999</v>
      </c>
      <c r="G3167">
        <v>12.817399999999999</v>
      </c>
      <c r="H3167">
        <v>0.29010000000000002</v>
      </c>
      <c r="I3167">
        <v>1.9826999999999999</v>
      </c>
      <c r="K3167">
        <v>50.5</v>
      </c>
      <c r="L3167">
        <v>55.7</v>
      </c>
      <c r="M3167">
        <v>50.4</v>
      </c>
      <c r="N3167">
        <v>46.9</v>
      </c>
      <c r="O3167">
        <v>49.7</v>
      </c>
      <c r="P3167">
        <v>54.2</v>
      </c>
      <c r="Q3167" t="s">
        <v>37</v>
      </c>
      <c r="R3167" t="s">
        <v>37</v>
      </c>
      <c r="S3167">
        <v>57.3</v>
      </c>
      <c r="T3167" t="s">
        <v>37</v>
      </c>
      <c r="U3167" t="s">
        <v>37</v>
      </c>
    </row>
    <row r="3168" spans="1:21" x14ac:dyDescent="0.25">
      <c r="A3168" s="3">
        <v>40956</v>
      </c>
      <c r="B3168">
        <v>17.12</v>
      </c>
      <c r="C3168">
        <v>6.2991000000000001</v>
      </c>
      <c r="D3168">
        <v>6.2965</v>
      </c>
      <c r="E3168">
        <v>7.7417999999999996</v>
      </c>
      <c r="F3168">
        <v>1.7138</v>
      </c>
      <c r="G3168">
        <v>12.7593</v>
      </c>
      <c r="H3168">
        <v>0.29039999999999999</v>
      </c>
      <c r="I3168">
        <v>2.0017</v>
      </c>
      <c r="K3168">
        <v>50.5</v>
      </c>
      <c r="L3168">
        <v>55.7</v>
      </c>
      <c r="M3168">
        <v>50.4</v>
      </c>
      <c r="N3168">
        <v>46.9</v>
      </c>
      <c r="O3168">
        <v>49.7</v>
      </c>
      <c r="P3168">
        <v>54.2</v>
      </c>
      <c r="Q3168" t="s">
        <v>37</v>
      </c>
      <c r="R3168" t="s">
        <v>37</v>
      </c>
      <c r="S3168">
        <v>57.3</v>
      </c>
      <c r="T3168" t="s">
        <v>37</v>
      </c>
      <c r="U3168" t="s">
        <v>37</v>
      </c>
    </row>
    <row r="3169" spans="1:21" x14ac:dyDescent="0.25">
      <c r="A3169" s="3">
        <v>40959</v>
      </c>
      <c r="B3169">
        <v>17.12</v>
      </c>
      <c r="C3169">
        <v>6.3017000000000003</v>
      </c>
      <c r="D3169">
        <v>6.2945000000000002</v>
      </c>
      <c r="E3169">
        <v>7.6760000000000002</v>
      </c>
      <c r="F3169">
        <v>1.7138</v>
      </c>
      <c r="G3169">
        <v>12.6934</v>
      </c>
      <c r="H3169">
        <v>0.29039999999999999</v>
      </c>
      <c r="I3169">
        <v>2.0017</v>
      </c>
      <c r="K3169">
        <v>50.5</v>
      </c>
      <c r="L3169">
        <v>55.7</v>
      </c>
      <c r="M3169">
        <v>50.4</v>
      </c>
      <c r="N3169">
        <v>46.9</v>
      </c>
      <c r="O3169">
        <v>49.7</v>
      </c>
      <c r="P3169">
        <v>54.2</v>
      </c>
      <c r="Q3169" t="s">
        <v>37</v>
      </c>
      <c r="R3169" t="s">
        <v>37</v>
      </c>
      <c r="S3169">
        <v>57.3</v>
      </c>
      <c r="T3169" t="s">
        <v>37</v>
      </c>
      <c r="U3169" t="s">
        <v>37</v>
      </c>
    </row>
    <row r="3170" spans="1:21" x14ac:dyDescent="0.25">
      <c r="A3170" s="3">
        <v>40960</v>
      </c>
      <c r="B3170">
        <v>17.38</v>
      </c>
      <c r="C3170">
        <v>6.2968000000000002</v>
      </c>
      <c r="D3170">
        <v>6.2984999999999998</v>
      </c>
      <c r="E3170">
        <v>7.7393000000000001</v>
      </c>
      <c r="F3170">
        <v>1.7138</v>
      </c>
      <c r="G3170">
        <v>12.792899999999999</v>
      </c>
      <c r="H3170">
        <v>0.29849999999999999</v>
      </c>
      <c r="I3170">
        <v>2.0590999999999999</v>
      </c>
      <c r="K3170">
        <v>50.5</v>
      </c>
      <c r="L3170">
        <v>55.7</v>
      </c>
      <c r="M3170">
        <v>50.4</v>
      </c>
      <c r="N3170">
        <v>46.9</v>
      </c>
      <c r="O3170">
        <v>49.7</v>
      </c>
      <c r="P3170">
        <v>54.2</v>
      </c>
      <c r="Q3170" t="s">
        <v>37</v>
      </c>
      <c r="R3170" t="s">
        <v>37</v>
      </c>
      <c r="S3170">
        <v>57.3</v>
      </c>
      <c r="T3170" t="s">
        <v>37</v>
      </c>
      <c r="U3170" t="s">
        <v>37</v>
      </c>
    </row>
    <row r="3171" spans="1:21" x14ac:dyDescent="0.25">
      <c r="A3171" s="3">
        <v>40961</v>
      </c>
      <c r="B3171">
        <v>16.62</v>
      </c>
      <c r="C3171">
        <v>6.2961</v>
      </c>
      <c r="D3171">
        <v>6.2969999999999997</v>
      </c>
      <c r="E3171">
        <v>7.7363999999999997</v>
      </c>
      <c r="F3171">
        <v>1.7058</v>
      </c>
      <c r="G3171">
        <v>12.8447</v>
      </c>
      <c r="H3171">
        <v>0.29699999999999999</v>
      </c>
      <c r="I3171">
        <v>2.0034000000000001</v>
      </c>
      <c r="K3171">
        <v>50.5</v>
      </c>
      <c r="L3171">
        <v>55.7</v>
      </c>
      <c r="M3171">
        <v>50.4</v>
      </c>
      <c r="N3171">
        <v>46.9</v>
      </c>
      <c r="O3171">
        <v>49.7</v>
      </c>
      <c r="P3171">
        <v>54.2</v>
      </c>
      <c r="Q3171" t="s">
        <v>37</v>
      </c>
      <c r="R3171" t="s">
        <v>37</v>
      </c>
      <c r="S3171">
        <v>57.3</v>
      </c>
      <c r="T3171" t="s">
        <v>37</v>
      </c>
      <c r="U3171" t="s">
        <v>37</v>
      </c>
    </row>
    <row r="3172" spans="1:21" x14ac:dyDescent="0.25">
      <c r="A3172" s="3">
        <v>40962</v>
      </c>
      <c r="B3172">
        <v>16.510000000000002</v>
      </c>
      <c r="C3172">
        <v>6.2984999999999998</v>
      </c>
      <c r="D3172">
        <v>6.2965</v>
      </c>
      <c r="E3172">
        <v>7.6599000000000004</v>
      </c>
      <c r="F3172">
        <v>1.7138</v>
      </c>
      <c r="G3172">
        <v>12.821999999999999</v>
      </c>
      <c r="H3172">
        <v>0.30099999999999999</v>
      </c>
      <c r="I3172">
        <v>1.9964999999999999</v>
      </c>
      <c r="K3172">
        <v>50.5</v>
      </c>
      <c r="L3172">
        <v>55.7</v>
      </c>
      <c r="M3172">
        <v>50.4</v>
      </c>
      <c r="N3172">
        <v>46.9</v>
      </c>
      <c r="O3172">
        <v>49.7</v>
      </c>
      <c r="P3172">
        <v>54.2</v>
      </c>
      <c r="Q3172" t="s">
        <v>37</v>
      </c>
      <c r="R3172" t="s">
        <v>37</v>
      </c>
      <c r="S3172">
        <v>57.3</v>
      </c>
      <c r="T3172" t="s">
        <v>37</v>
      </c>
      <c r="U3172" t="s">
        <v>37</v>
      </c>
    </row>
    <row r="3173" spans="1:21" x14ac:dyDescent="0.25">
      <c r="A3173" s="3">
        <v>40963</v>
      </c>
      <c r="B3173">
        <v>16.09</v>
      </c>
      <c r="C3173">
        <v>6.2976000000000001</v>
      </c>
      <c r="D3173">
        <v>6.2969999999999997</v>
      </c>
      <c r="E3173">
        <v>7.5986000000000002</v>
      </c>
      <c r="F3173">
        <v>1.7098</v>
      </c>
      <c r="G3173">
        <v>12.9041</v>
      </c>
      <c r="H3173">
        <v>0.3049</v>
      </c>
      <c r="I3173">
        <v>1.9757</v>
      </c>
      <c r="K3173">
        <v>50.5</v>
      </c>
      <c r="L3173">
        <v>55.7</v>
      </c>
      <c r="M3173">
        <v>50.4</v>
      </c>
      <c r="N3173">
        <v>46.9</v>
      </c>
      <c r="O3173">
        <v>49.7</v>
      </c>
      <c r="P3173">
        <v>54.2</v>
      </c>
      <c r="Q3173" t="s">
        <v>37</v>
      </c>
      <c r="R3173" t="s">
        <v>37</v>
      </c>
      <c r="S3173">
        <v>57.3</v>
      </c>
      <c r="T3173" t="s">
        <v>37</v>
      </c>
      <c r="U3173" t="s">
        <v>37</v>
      </c>
    </row>
    <row r="3174" spans="1:21" x14ac:dyDescent="0.25">
      <c r="A3174" s="3">
        <v>40966</v>
      </c>
      <c r="B3174">
        <v>15.97</v>
      </c>
      <c r="C3174">
        <v>6.3014000000000001</v>
      </c>
      <c r="D3174">
        <v>6.3025000000000002</v>
      </c>
      <c r="E3174">
        <v>7.5529999999999999</v>
      </c>
      <c r="F3174">
        <v>1.7069000000000001</v>
      </c>
      <c r="G3174">
        <v>12.890700000000001</v>
      </c>
      <c r="H3174">
        <v>0.2853</v>
      </c>
      <c r="I3174">
        <v>1.9255</v>
      </c>
      <c r="K3174">
        <v>50.5</v>
      </c>
      <c r="L3174">
        <v>55.7</v>
      </c>
      <c r="M3174">
        <v>50.4</v>
      </c>
      <c r="N3174">
        <v>46.9</v>
      </c>
      <c r="O3174">
        <v>49.7</v>
      </c>
      <c r="P3174">
        <v>54.2</v>
      </c>
      <c r="Q3174" t="s">
        <v>37</v>
      </c>
      <c r="R3174" t="s">
        <v>37</v>
      </c>
      <c r="S3174">
        <v>57.3</v>
      </c>
      <c r="T3174" t="s">
        <v>37</v>
      </c>
      <c r="U3174" t="s">
        <v>37</v>
      </c>
    </row>
    <row r="3175" spans="1:21" x14ac:dyDescent="0.25">
      <c r="A3175" s="3">
        <v>40967</v>
      </c>
      <c r="B3175">
        <v>15.87</v>
      </c>
      <c r="C3175">
        <v>6.2992999999999997</v>
      </c>
      <c r="D3175">
        <v>6.2965</v>
      </c>
      <c r="E3175">
        <v>7.4715999999999996</v>
      </c>
      <c r="F3175">
        <v>1.6958</v>
      </c>
      <c r="G3175">
        <v>12.8444</v>
      </c>
      <c r="H3175">
        <v>0.28920000000000001</v>
      </c>
      <c r="I3175">
        <v>1.9428000000000001</v>
      </c>
      <c r="K3175">
        <v>50.5</v>
      </c>
      <c r="L3175">
        <v>55.7</v>
      </c>
      <c r="M3175">
        <v>50.4</v>
      </c>
      <c r="N3175">
        <v>46.9</v>
      </c>
      <c r="O3175">
        <v>49.7</v>
      </c>
      <c r="P3175">
        <v>54.2</v>
      </c>
      <c r="Q3175" t="s">
        <v>37</v>
      </c>
      <c r="R3175" t="s">
        <v>37</v>
      </c>
      <c r="S3175">
        <v>57.3</v>
      </c>
      <c r="T3175" t="s">
        <v>37</v>
      </c>
      <c r="U3175" t="s">
        <v>37</v>
      </c>
    </row>
    <row r="3176" spans="1:21" x14ac:dyDescent="0.25">
      <c r="A3176" s="3">
        <v>40968</v>
      </c>
      <c r="B3176">
        <v>16.440000000000001</v>
      </c>
      <c r="C3176">
        <v>6.2938000000000001</v>
      </c>
      <c r="D3176">
        <v>6.2969999999999997</v>
      </c>
      <c r="E3176">
        <v>7.5063000000000004</v>
      </c>
      <c r="F3176">
        <v>1.7177</v>
      </c>
      <c r="G3176">
        <v>12.862399999999999</v>
      </c>
      <c r="H3176">
        <v>0.29320000000000002</v>
      </c>
      <c r="I3176">
        <v>1.9704999999999999</v>
      </c>
      <c r="K3176">
        <v>51</v>
      </c>
      <c r="L3176">
        <v>57.3</v>
      </c>
      <c r="M3176">
        <v>51</v>
      </c>
      <c r="N3176">
        <v>51.1</v>
      </c>
      <c r="O3176">
        <v>48.8</v>
      </c>
      <c r="P3176">
        <v>53.3</v>
      </c>
      <c r="Q3176" t="s">
        <v>37</v>
      </c>
      <c r="R3176" t="s">
        <v>37</v>
      </c>
      <c r="S3176">
        <v>55.9</v>
      </c>
      <c r="T3176" t="s">
        <v>37</v>
      </c>
      <c r="U3176" t="s">
        <v>37</v>
      </c>
    </row>
    <row r="3177" spans="1:21" x14ac:dyDescent="0.25">
      <c r="A3177" s="3">
        <v>40969</v>
      </c>
      <c r="B3177">
        <v>16.420000000000002</v>
      </c>
      <c r="C3177">
        <v>6.3003999999999998</v>
      </c>
      <c r="D3177">
        <v>6.2965</v>
      </c>
      <c r="E3177">
        <v>7.4402999999999997</v>
      </c>
      <c r="F3177">
        <v>1.7136</v>
      </c>
      <c r="G3177">
        <v>12.7241</v>
      </c>
      <c r="H3177">
        <v>0.2893</v>
      </c>
      <c r="I3177">
        <v>2.0261</v>
      </c>
      <c r="K3177">
        <v>51</v>
      </c>
      <c r="L3177">
        <v>57.3</v>
      </c>
      <c r="M3177">
        <v>51</v>
      </c>
      <c r="N3177">
        <v>51.1</v>
      </c>
      <c r="O3177">
        <v>48.8</v>
      </c>
      <c r="P3177">
        <v>53.3</v>
      </c>
      <c r="Q3177" t="s">
        <v>37</v>
      </c>
      <c r="R3177" t="s">
        <v>37</v>
      </c>
      <c r="S3177">
        <v>55.9</v>
      </c>
      <c r="T3177" t="s">
        <v>37</v>
      </c>
      <c r="U3177" t="s">
        <v>37</v>
      </c>
    </row>
    <row r="3178" spans="1:21" x14ac:dyDescent="0.25">
      <c r="A3178" s="3">
        <v>40970</v>
      </c>
      <c r="B3178">
        <v>15.99</v>
      </c>
      <c r="C3178">
        <v>6.2984</v>
      </c>
      <c r="D3178">
        <v>6.2975000000000003</v>
      </c>
      <c r="E3178">
        <v>7.5208000000000004</v>
      </c>
      <c r="F3178">
        <v>1.7304999999999999</v>
      </c>
      <c r="G3178">
        <v>12.7599</v>
      </c>
      <c r="H3178">
        <v>0.2737</v>
      </c>
      <c r="I3178">
        <v>1.9739</v>
      </c>
      <c r="K3178">
        <v>51</v>
      </c>
      <c r="L3178">
        <v>57.3</v>
      </c>
      <c r="M3178">
        <v>51</v>
      </c>
      <c r="N3178">
        <v>51.1</v>
      </c>
      <c r="O3178">
        <v>48.8</v>
      </c>
      <c r="P3178">
        <v>53.3</v>
      </c>
      <c r="Q3178" t="s">
        <v>37</v>
      </c>
      <c r="R3178" t="s">
        <v>37</v>
      </c>
      <c r="S3178">
        <v>55.9</v>
      </c>
      <c r="T3178" t="s">
        <v>37</v>
      </c>
      <c r="U3178" t="s">
        <v>37</v>
      </c>
    </row>
    <row r="3179" spans="1:21" x14ac:dyDescent="0.25">
      <c r="A3179" s="3">
        <v>40973</v>
      </c>
      <c r="B3179">
        <v>16.48</v>
      </c>
      <c r="C3179">
        <v>6.3068999999999997</v>
      </c>
      <c r="D3179">
        <v>6.3025000000000002</v>
      </c>
      <c r="E3179">
        <v>7.5514000000000001</v>
      </c>
      <c r="F3179">
        <v>1.7394000000000001</v>
      </c>
      <c r="G3179">
        <v>12.8354</v>
      </c>
      <c r="H3179">
        <v>0.29349999999999998</v>
      </c>
      <c r="I3179">
        <v>2.0104000000000002</v>
      </c>
      <c r="K3179">
        <v>51</v>
      </c>
      <c r="L3179">
        <v>57.3</v>
      </c>
      <c r="M3179">
        <v>51</v>
      </c>
      <c r="N3179">
        <v>51.1</v>
      </c>
      <c r="O3179">
        <v>48.8</v>
      </c>
      <c r="P3179">
        <v>53.3</v>
      </c>
      <c r="Q3179" t="s">
        <v>37</v>
      </c>
      <c r="R3179" t="s">
        <v>37</v>
      </c>
      <c r="S3179">
        <v>55.9</v>
      </c>
      <c r="T3179" t="s">
        <v>37</v>
      </c>
      <c r="U3179" t="s">
        <v>37</v>
      </c>
    </row>
    <row r="3180" spans="1:21" x14ac:dyDescent="0.25">
      <c r="A3180" s="3">
        <v>40974</v>
      </c>
      <c r="B3180">
        <v>16.41</v>
      </c>
      <c r="C3180">
        <v>6.3082000000000003</v>
      </c>
      <c r="D3180">
        <v>6.3120000000000003</v>
      </c>
      <c r="E3180">
        <v>7.6516000000000002</v>
      </c>
      <c r="F3180">
        <v>1.7582</v>
      </c>
      <c r="G3180">
        <v>13.001099999999999</v>
      </c>
      <c r="H3180">
        <v>0.2777</v>
      </c>
      <c r="I3180">
        <v>1.9427000000000001</v>
      </c>
      <c r="K3180">
        <v>51</v>
      </c>
      <c r="L3180">
        <v>57.3</v>
      </c>
      <c r="M3180">
        <v>51</v>
      </c>
      <c r="N3180">
        <v>51.1</v>
      </c>
      <c r="O3180">
        <v>48.8</v>
      </c>
      <c r="P3180">
        <v>53.3</v>
      </c>
      <c r="Q3180" t="s">
        <v>37</v>
      </c>
      <c r="R3180" t="s">
        <v>37</v>
      </c>
      <c r="S3180">
        <v>55.9</v>
      </c>
      <c r="T3180" t="s">
        <v>37</v>
      </c>
      <c r="U3180" t="s">
        <v>37</v>
      </c>
    </row>
    <row r="3181" spans="1:21" x14ac:dyDescent="0.25">
      <c r="A3181" s="3">
        <v>40975</v>
      </c>
      <c r="B3181">
        <v>15.68</v>
      </c>
      <c r="C3181">
        <v>6.31</v>
      </c>
      <c r="D3181">
        <v>6.3075000000000001</v>
      </c>
      <c r="E3181">
        <v>7.5964</v>
      </c>
      <c r="F3181">
        <v>1.7661</v>
      </c>
      <c r="G3181">
        <v>12.873200000000001</v>
      </c>
      <c r="H3181">
        <v>0.30149999999999999</v>
      </c>
      <c r="I3181">
        <v>1.9756</v>
      </c>
      <c r="K3181">
        <v>51</v>
      </c>
      <c r="L3181">
        <v>57.3</v>
      </c>
      <c r="M3181">
        <v>51</v>
      </c>
      <c r="N3181">
        <v>51.1</v>
      </c>
      <c r="O3181">
        <v>48.8</v>
      </c>
      <c r="P3181">
        <v>53.3</v>
      </c>
      <c r="Q3181" t="s">
        <v>37</v>
      </c>
      <c r="R3181" t="s">
        <v>37</v>
      </c>
      <c r="S3181">
        <v>55.9</v>
      </c>
      <c r="T3181" t="s">
        <v>37</v>
      </c>
      <c r="U3181" t="s">
        <v>37</v>
      </c>
    </row>
    <row r="3182" spans="1:21" x14ac:dyDescent="0.25">
      <c r="A3182" s="3">
        <v>40976</v>
      </c>
      <c r="B3182">
        <v>16.16</v>
      </c>
      <c r="C3182">
        <v>6.3164999999999996</v>
      </c>
      <c r="D3182">
        <v>6.3079999999999998</v>
      </c>
      <c r="E3182">
        <v>7.4816000000000003</v>
      </c>
      <c r="F3182">
        <v>1.7605999999999999</v>
      </c>
      <c r="G3182">
        <v>12.6785</v>
      </c>
      <c r="H3182">
        <v>0.30559999999999998</v>
      </c>
      <c r="I3182">
        <v>2.0121000000000002</v>
      </c>
      <c r="K3182">
        <v>51</v>
      </c>
      <c r="L3182">
        <v>57.3</v>
      </c>
      <c r="M3182">
        <v>51</v>
      </c>
      <c r="N3182">
        <v>51.1</v>
      </c>
      <c r="O3182">
        <v>48.8</v>
      </c>
      <c r="P3182">
        <v>53.3</v>
      </c>
      <c r="Q3182" t="s">
        <v>37</v>
      </c>
      <c r="R3182" t="s">
        <v>37</v>
      </c>
      <c r="S3182">
        <v>55.9</v>
      </c>
      <c r="T3182" t="s">
        <v>37</v>
      </c>
      <c r="U3182" t="s">
        <v>37</v>
      </c>
    </row>
    <row r="3183" spans="1:21" x14ac:dyDescent="0.25">
      <c r="A3183" s="3">
        <v>40977</v>
      </c>
      <c r="B3183">
        <v>15.13</v>
      </c>
      <c r="C3183">
        <v>6.3113000000000001</v>
      </c>
      <c r="D3183">
        <v>6.3045</v>
      </c>
      <c r="E3183">
        <v>7.5692000000000004</v>
      </c>
      <c r="F3183">
        <v>1.7914000000000001</v>
      </c>
      <c r="G3183">
        <v>12.6425</v>
      </c>
      <c r="H3183">
        <v>0.31780000000000003</v>
      </c>
      <c r="I3183">
        <v>2.0278999999999998</v>
      </c>
      <c r="K3183">
        <v>51</v>
      </c>
      <c r="L3183">
        <v>57.3</v>
      </c>
      <c r="M3183">
        <v>51</v>
      </c>
      <c r="N3183">
        <v>51.1</v>
      </c>
      <c r="O3183">
        <v>48.8</v>
      </c>
      <c r="P3183">
        <v>53.3</v>
      </c>
      <c r="Q3183" t="s">
        <v>37</v>
      </c>
      <c r="R3183" t="s">
        <v>37</v>
      </c>
      <c r="S3183">
        <v>55.9</v>
      </c>
      <c r="T3183" t="s">
        <v>37</v>
      </c>
      <c r="U3183" t="s">
        <v>37</v>
      </c>
    </row>
    <row r="3184" spans="1:21" x14ac:dyDescent="0.25">
      <c r="A3184" s="3">
        <v>40980</v>
      </c>
      <c r="B3184">
        <v>13.96</v>
      </c>
      <c r="C3184">
        <v>6.3266</v>
      </c>
      <c r="D3184">
        <v>6.3170000000000002</v>
      </c>
      <c r="E3184">
        <v>7.5461</v>
      </c>
      <c r="F3184">
        <v>1.7968</v>
      </c>
      <c r="G3184">
        <v>12.6602</v>
      </c>
      <c r="H3184">
        <v>0.32190000000000002</v>
      </c>
      <c r="I3184">
        <v>2.0331000000000001</v>
      </c>
      <c r="K3184">
        <v>51</v>
      </c>
      <c r="L3184">
        <v>57.3</v>
      </c>
      <c r="M3184">
        <v>51</v>
      </c>
      <c r="N3184">
        <v>51.1</v>
      </c>
      <c r="O3184">
        <v>48.8</v>
      </c>
      <c r="P3184">
        <v>53.3</v>
      </c>
      <c r="Q3184" t="s">
        <v>37</v>
      </c>
      <c r="R3184" t="s">
        <v>37</v>
      </c>
      <c r="S3184">
        <v>55.9</v>
      </c>
      <c r="T3184" t="s">
        <v>37</v>
      </c>
      <c r="U3184" t="s">
        <v>37</v>
      </c>
    </row>
    <row r="3185" spans="1:21" x14ac:dyDescent="0.25">
      <c r="A3185" s="3">
        <v>40981</v>
      </c>
      <c r="B3185">
        <v>15.01</v>
      </c>
      <c r="C3185">
        <v>6.3272000000000004</v>
      </c>
      <c r="D3185">
        <v>6.3377999999999997</v>
      </c>
      <c r="E3185">
        <v>7.5274000000000001</v>
      </c>
      <c r="F3185">
        <v>1.7925</v>
      </c>
      <c r="G3185">
        <v>12.559200000000001</v>
      </c>
      <c r="H3185">
        <v>0.34599999999999997</v>
      </c>
      <c r="I3185">
        <v>2.1263000000000001</v>
      </c>
      <c r="K3185">
        <v>51</v>
      </c>
      <c r="L3185">
        <v>57.3</v>
      </c>
      <c r="M3185">
        <v>51</v>
      </c>
      <c r="N3185">
        <v>51.1</v>
      </c>
      <c r="O3185">
        <v>48.8</v>
      </c>
      <c r="P3185">
        <v>53.3</v>
      </c>
      <c r="Q3185" t="s">
        <v>37</v>
      </c>
      <c r="R3185" t="s">
        <v>37</v>
      </c>
      <c r="S3185">
        <v>55.9</v>
      </c>
      <c r="T3185" t="s">
        <v>37</v>
      </c>
      <c r="U3185" t="s">
        <v>37</v>
      </c>
    </row>
    <row r="3186" spans="1:21" x14ac:dyDescent="0.25">
      <c r="A3186" s="3">
        <v>40982</v>
      </c>
      <c r="B3186">
        <v>17.23</v>
      </c>
      <c r="C3186">
        <v>6.3323</v>
      </c>
      <c r="D3186">
        <v>6.3315000000000001</v>
      </c>
      <c r="E3186">
        <v>7.7008000000000001</v>
      </c>
      <c r="F3186">
        <v>1.8047</v>
      </c>
      <c r="G3186">
        <v>12.7265</v>
      </c>
      <c r="H3186">
        <v>0.38619999999999999</v>
      </c>
      <c r="I3186">
        <v>2.2686000000000002</v>
      </c>
      <c r="K3186">
        <v>51</v>
      </c>
      <c r="L3186">
        <v>57.3</v>
      </c>
      <c r="M3186">
        <v>51</v>
      </c>
      <c r="N3186">
        <v>51.1</v>
      </c>
      <c r="O3186">
        <v>48.8</v>
      </c>
      <c r="P3186">
        <v>53.3</v>
      </c>
      <c r="Q3186" t="s">
        <v>37</v>
      </c>
      <c r="R3186" t="s">
        <v>37</v>
      </c>
      <c r="S3186">
        <v>55.9</v>
      </c>
      <c r="T3186" t="s">
        <v>37</v>
      </c>
      <c r="U3186" t="s">
        <v>37</v>
      </c>
    </row>
    <row r="3187" spans="1:21" x14ac:dyDescent="0.25">
      <c r="A3187" s="3">
        <v>40983</v>
      </c>
      <c r="B3187">
        <v>16.02</v>
      </c>
      <c r="C3187">
        <v>6.3293999999999997</v>
      </c>
      <c r="D3187">
        <v>6.3304999999999998</v>
      </c>
      <c r="E3187">
        <v>7.6280000000000001</v>
      </c>
      <c r="F3187">
        <v>1.7982</v>
      </c>
      <c r="G3187">
        <v>12.657500000000001</v>
      </c>
      <c r="H3187">
        <v>0.36230000000000001</v>
      </c>
      <c r="I3187">
        <v>2.2793999999999999</v>
      </c>
      <c r="K3187">
        <v>51</v>
      </c>
      <c r="L3187">
        <v>57.3</v>
      </c>
      <c r="M3187">
        <v>51</v>
      </c>
      <c r="N3187">
        <v>51.1</v>
      </c>
      <c r="O3187">
        <v>48.8</v>
      </c>
      <c r="P3187">
        <v>53.3</v>
      </c>
      <c r="Q3187" t="s">
        <v>37</v>
      </c>
      <c r="R3187" t="s">
        <v>37</v>
      </c>
      <c r="S3187">
        <v>55.9</v>
      </c>
      <c r="T3187" t="s">
        <v>37</v>
      </c>
      <c r="U3187" t="s">
        <v>37</v>
      </c>
    </row>
    <row r="3188" spans="1:21" x14ac:dyDescent="0.25">
      <c r="A3188" s="3">
        <v>40984</v>
      </c>
      <c r="B3188">
        <v>16.059999999999999</v>
      </c>
      <c r="C3188">
        <v>6.3228999999999997</v>
      </c>
      <c r="D3188">
        <v>6.3205</v>
      </c>
      <c r="E3188">
        <v>7.5576999999999996</v>
      </c>
      <c r="F3188">
        <v>1.7997000000000001</v>
      </c>
      <c r="G3188">
        <v>12.6692</v>
      </c>
      <c r="H3188">
        <v>0.35870000000000002</v>
      </c>
      <c r="I3188">
        <v>2.294</v>
      </c>
      <c r="K3188">
        <v>51</v>
      </c>
      <c r="L3188">
        <v>57.3</v>
      </c>
      <c r="M3188">
        <v>51</v>
      </c>
      <c r="N3188">
        <v>51.1</v>
      </c>
      <c r="O3188">
        <v>48.8</v>
      </c>
      <c r="P3188">
        <v>53.3</v>
      </c>
      <c r="Q3188" t="s">
        <v>37</v>
      </c>
      <c r="R3188" t="s">
        <v>37</v>
      </c>
      <c r="S3188">
        <v>55.9</v>
      </c>
      <c r="T3188" t="s">
        <v>37</v>
      </c>
      <c r="U3188" t="s">
        <v>37</v>
      </c>
    </row>
    <row r="3189" spans="1:21" x14ac:dyDescent="0.25">
      <c r="A3189" s="3">
        <v>40987</v>
      </c>
      <c r="B3189">
        <v>16.899999999999999</v>
      </c>
      <c r="C3189">
        <v>6.3232999999999997</v>
      </c>
      <c r="D3189">
        <v>6.3164999999999996</v>
      </c>
      <c r="E3189">
        <v>7.5420999999999996</v>
      </c>
      <c r="F3189">
        <v>1.8209</v>
      </c>
      <c r="G3189">
        <v>12.645300000000001</v>
      </c>
      <c r="H3189">
        <v>0.37909999999999999</v>
      </c>
      <c r="I3189">
        <v>2.3772000000000002</v>
      </c>
      <c r="K3189">
        <v>51</v>
      </c>
      <c r="L3189">
        <v>57.3</v>
      </c>
      <c r="M3189">
        <v>51</v>
      </c>
      <c r="N3189">
        <v>51.1</v>
      </c>
      <c r="O3189">
        <v>48.8</v>
      </c>
      <c r="P3189">
        <v>53.3</v>
      </c>
      <c r="Q3189" t="s">
        <v>37</v>
      </c>
      <c r="R3189" t="s">
        <v>37</v>
      </c>
      <c r="S3189">
        <v>55.9</v>
      </c>
      <c r="T3189" t="s">
        <v>37</v>
      </c>
      <c r="U3189" t="s">
        <v>37</v>
      </c>
    </row>
    <row r="3190" spans="1:21" x14ac:dyDescent="0.25">
      <c r="A3190" s="3">
        <v>40988</v>
      </c>
      <c r="B3190">
        <v>17.28</v>
      </c>
      <c r="C3190">
        <v>6.3243999999999998</v>
      </c>
      <c r="D3190">
        <v>6.327</v>
      </c>
      <c r="E3190">
        <v>7.6166</v>
      </c>
      <c r="F3190">
        <v>1.8143</v>
      </c>
      <c r="G3190">
        <v>12.6502</v>
      </c>
      <c r="H3190">
        <v>0.39140000000000003</v>
      </c>
      <c r="I3190">
        <v>2.3591000000000002</v>
      </c>
      <c r="K3190">
        <v>51</v>
      </c>
      <c r="L3190">
        <v>57.3</v>
      </c>
      <c r="M3190">
        <v>51</v>
      </c>
      <c r="N3190">
        <v>51.1</v>
      </c>
      <c r="O3190">
        <v>48.8</v>
      </c>
      <c r="P3190">
        <v>53.3</v>
      </c>
      <c r="Q3190" t="s">
        <v>37</v>
      </c>
      <c r="R3190" t="s">
        <v>37</v>
      </c>
      <c r="S3190">
        <v>55.9</v>
      </c>
      <c r="T3190" t="s">
        <v>37</v>
      </c>
      <c r="U3190" t="s">
        <v>37</v>
      </c>
    </row>
    <row r="3191" spans="1:21" x14ac:dyDescent="0.25">
      <c r="A3191" s="3">
        <v>40989</v>
      </c>
      <c r="B3191">
        <v>16.670000000000002</v>
      </c>
      <c r="C3191">
        <v>6.3226000000000004</v>
      </c>
      <c r="D3191">
        <v>6.3254999999999999</v>
      </c>
      <c r="E3191">
        <v>7.6496000000000004</v>
      </c>
      <c r="F3191">
        <v>1.8180000000000001</v>
      </c>
      <c r="G3191">
        <v>12.7066</v>
      </c>
      <c r="H3191">
        <v>0.36730000000000002</v>
      </c>
      <c r="I3191">
        <v>2.2959999999999998</v>
      </c>
      <c r="K3191">
        <v>51</v>
      </c>
      <c r="L3191">
        <v>57.3</v>
      </c>
      <c r="M3191">
        <v>51</v>
      </c>
      <c r="N3191">
        <v>51.1</v>
      </c>
      <c r="O3191">
        <v>48.8</v>
      </c>
      <c r="P3191">
        <v>53.3</v>
      </c>
      <c r="Q3191" t="s">
        <v>37</v>
      </c>
      <c r="R3191" t="s">
        <v>37</v>
      </c>
      <c r="S3191">
        <v>55.9</v>
      </c>
      <c r="T3191" t="s">
        <v>37</v>
      </c>
      <c r="U3191" t="s">
        <v>37</v>
      </c>
    </row>
    <row r="3192" spans="1:21" x14ac:dyDescent="0.25">
      <c r="A3192" s="3">
        <v>40990</v>
      </c>
      <c r="B3192">
        <v>16.690000000000001</v>
      </c>
      <c r="C3192">
        <v>6.2994000000000003</v>
      </c>
      <c r="D3192">
        <v>6.3159999999999998</v>
      </c>
      <c r="E3192">
        <v>7.7007000000000003</v>
      </c>
      <c r="F3192">
        <v>1.819</v>
      </c>
      <c r="G3192">
        <v>12.812200000000001</v>
      </c>
      <c r="H3192">
        <v>0.3634</v>
      </c>
      <c r="I3192">
        <v>2.2780999999999998</v>
      </c>
      <c r="K3192">
        <v>51</v>
      </c>
      <c r="L3192">
        <v>57.3</v>
      </c>
      <c r="M3192">
        <v>51</v>
      </c>
      <c r="N3192">
        <v>51.1</v>
      </c>
      <c r="O3192">
        <v>48.8</v>
      </c>
      <c r="P3192">
        <v>53.3</v>
      </c>
      <c r="Q3192" t="s">
        <v>37</v>
      </c>
      <c r="R3192" t="s">
        <v>37</v>
      </c>
      <c r="S3192">
        <v>55.9</v>
      </c>
      <c r="T3192" t="s">
        <v>37</v>
      </c>
      <c r="U3192" t="s">
        <v>37</v>
      </c>
    </row>
    <row r="3193" spans="1:21" x14ac:dyDescent="0.25">
      <c r="A3193" s="3">
        <v>40991</v>
      </c>
      <c r="B3193">
        <v>15.79</v>
      </c>
      <c r="C3193">
        <v>6.3075999999999999</v>
      </c>
      <c r="D3193">
        <v>6.3070000000000004</v>
      </c>
      <c r="E3193">
        <v>7.6806000000000001</v>
      </c>
      <c r="F3193">
        <v>1.81</v>
      </c>
      <c r="G3193">
        <v>12.747400000000001</v>
      </c>
      <c r="H3193">
        <v>0.35170000000000001</v>
      </c>
      <c r="I3193">
        <v>2.2317</v>
      </c>
      <c r="K3193">
        <v>51</v>
      </c>
      <c r="L3193">
        <v>57.3</v>
      </c>
      <c r="M3193">
        <v>51</v>
      </c>
      <c r="N3193">
        <v>51.1</v>
      </c>
      <c r="O3193">
        <v>48.8</v>
      </c>
      <c r="P3193">
        <v>53.3</v>
      </c>
      <c r="Q3193" t="s">
        <v>37</v>
      </c>
      <c r="R3193" t="s">
        <v>37</v>
      </c>
      <c r="S3193">
        <v>55.9</v>
      </c>
      <c r="T3193" t="s">
        <v>37</v>
      </c>
      <c r="U3193" t="s">
        <v>37</v>
      </c>
    </row>
    <row r="3194" spans="1:21" x14ac:dyDescent="0.25">
      <c r="A3194" s="3">
        <v>40994</v>
      </c>
      <c r="B3194">
        <v>16.14</v>
      </c>
      <c r="C3194">
        <v>6.3150000000000004</v>
      </c>
      <c r="D3194">
        <v>6.3144999999999998</v>
      </c>
      <c r="E3194">
        <v>7.5815000000000001</v>
      </c>
      <c r="F3194">
        <v>1.8171999999999999</v>
      </c>
      <c r="G3194">
        <v>12.667199999999999</v>
      </c>
      <c r="H3194">
        <v>0.34360000000000002</v>
      </c>
      <c r="I3194">
        <v>2.2479</v>
      </c>
      <c r="K3194">
        <v>51</v>
      </c>
      <c r="L3194">
        <v>57.3</v>
      </c>
      <c r="M3194">
        <v>51</v>
      </c>
      <c r="N3194">
        <v>51.1</v>
      </c>
      <c r="O3194">
        <v>48.8</v>
      </c>
      <c r="P3194">
        <v>53.3</v>
      </c>
      <c r="Q3194" t="s">
        <v>37</v>
      </c>
      <c r="R3194" t="s">
        <v>37</v>
      </c>
      <c r="S3194">
        <v>55.9</v>
      </c>
      <c r="T3194" t="s">
        <v>37</v>
      </c>
      <c r="U3194" t="s">
        <v>37</v>
      </c>
    </row>
    <row r="3195" spans="1:21" x14ac:dyDescent="0.25">
      <c r="A3195" s="3">
        <v>40995</v>
      </c>
      <c r="B3195">
        <v>16.03</v>
      </c>
      <c r="C3195">
        <v>6.3070000000000004</v>
      </c>
      <c r="D3195">
        <v>6.3109999999999999</v>
      </c>
      <c r="E3195">
        <v>7.6032999999999999</v>
      </c>
      <c r="F3195">
        <v>1.8214999999999999</v>
      </c>
      <c r="G3195">
        <v>12.702500000000001</v>
      </c>
      <c r="H3195">
        <v>0.31929999999999997</v>
      </c>
      <c r="I3195">
        <v>2.1836000000000002</v>
      </c>
      <c r="K3195">
        <v>51</v>
      </c>
      <c r="L3195">
        <v>57.3</v>
      </c>
      <c r="M3195">
        <v>51</v>
      </c>
      <c r="N3195">
        <v>51.1</v>
      </c>
      <c r="O3195">
        <v>48.8</v>
      </c>
      <c r="P3195">
        <v>53.3</v>
      </c>
      <c r="Q3195" t="s">
        <v>37</v>
      </c>
      <c r="R3195" t="s">
        <v>37</v>
      </c>
      <c r="S3195">
        <v>55.9</v>
      </c>
      <c r="T3195" t="s">
        <v>37</v>
      </c>
      <c r="U3195" t="s">
        <v>37</v>
      </c>
    </row>
    <row r="3196" spans="1:21" x14ac:dyDescent="0.25">
      <c r="A3196" s="3">
        <v>40996</v>
      </c>
      <c r="B3196">
        <v>16.12</v>
      </c>
      <c r="C3196">
        <v>6.3056000000000001</v>
      </c>
      <c r="D3196">
        <v>6.3159999999999998</v>
      </c>
      <c r="E3196">
        <v>7.6750999999999996</v>
      </c>
      <c r="F3196">
        <v>1.8259000000000001</v>
      </c>
      <c r="G3196">
        <v>12.754899999999999</v>
      </c>
      <c r="H3196">
        <v>0.34050000000000002</v>
      </c>
      <c r="I3196">
        <v>2.1997</v>
      </c>
      <c r="K3196">
        <v>51</v>
      </c>
      <c r="L3196">
        <v>57.3</v>
      </c>
      <c r="M3196">
        <v>51</v>
      </c>
      <c r="N3196">
        <v>51.1</v>
      </c>
      <c r="O3196">
        <v>48.8</v>
      </c>
      <c r="P3196">
        <v>53.3</v>
      </c>
      <c r="Q3196" t="s">
        <v>37</v>
      </c>
      <c r="R3196" t="s">
        <v>37</v>
      </c>
      <c r="S3196">
        <v>55.9</v>
      </c>
      <c r="T3196" t="s">
        <v>37</v>
      </c>
      <c r="U3196" t="s">
        <v>37</v>
      </c>
    </row>
    <row r="3197" spans="1:21" x14ac:dyDescent="0.25">
      <c r="A3197" s="3">
        <v>40997</v>
      </c>
      <c r="B3197">
        <v>15.93</v>
      </c>
      <c r="C3197">
        <v>6.306</v>
      </c>
      <c r="D3197">
        <v>6.3164999999999996</v>
      </c>
      <c r="E3197">
        <v>7.7196999999999996</v>
      </c>
      <c r="F3197">
        <v>1.8213999999999999</v>
      </c>
      <c r="G3197">
        <v>12.8028</v>
      </c>
      <c r="H3197">
        <v>0.33650000000000002</v>
      </c>
      <c r="I3197">
        <v>2.1587000000000001</v>
      </c>
      <c r="K3197">
        <v>51</v>
      </c>
      <c r="L3197">
        <v>57.3</v>
      </c>
      <c r="M3197">
        <v>51</v>
      </c>
      <c r="N3197">
        <v>51.1</v>
      </c>
      <c r="O3197">
        <v>48.8</v>
      </c>
      <c r="P3197">
        <v>53.3</v>
      </c>
      <c r="Q3197" t="s">
        <v>37</v>
      </c>
      <c r="R3197" t="s">
        <v>37</v>
      </c>
      <c r="S3197">
        <v>55.9</v>
      </c>
      <c r="T3197" t="s">
        <v>37</v>
      </c>
      <c r="U3197" t="s">
        <v>37</v>
      </c>
    </row>
    <row r="3198" spans="1:21" x14ac:dyDescent="0.25">
      <c r="A3198" s="3">
        <v>40998</v>
      </c>
      <c r="B3198">
        <v>16.600000000000001</v>
      </c>
      <c r="C3198">
        <v>6.2990000000000004</v>
      </c>
      <c r="D3198">
        <v>6.3150000000000004</v>
      </c>
      <c r="E3198">
        <v>7.673</v>
      </c>
      <c r="F3198">
        <v>1.8263</v>
      </c>
      <c r="G3198">
        <v>12.810700000000001</v>
      </c>
      <c r="H3198">
        <v>0.32869999999999999</v>
      </c>
      <c r="I3198">
        <v>2.2088000000000001</v>
      </c>
      <c r="K3198">
        <v>51</v>
      </c>
      <c r="L3198">
        <v>57.3</v>
      </c>
      <c r="M3198">
        <v>51</v>
      </c>
      <c r="N3198">
        <v>51.1</v>
      </c>
      <c r="O3198">
        <v>48.8</v>
      </c>
      <c r="P3198">
        <v>53.3</v>
      </c>
      <c r="Q3198" t="s">
        <v>37</v>
      </c>
      <c r="R3198" t="s">
        <v>37</v>
      </c>
      <c r="S3198">
        <v>55.9</v>
      </c>
      <c r="T3198" t="s">
        <v>37</v>
      </c>
      <c r="U3198" t="s">
        <v>37</v>
      </c>
    </row>
    <row r="3199" spans="1:21" x14ac:dyDescent="0.25">
      <c r="A3199" s="3">
        <v>41001</v>
      </c>
      <c r="B3199">
        <v>17.04</v>
      </c>
      <c r="C3199">
        <v>6.2885</v>
      </c>
      <c r="D3199">
        <v>6.3108000000000004</v>
      </c>
      <c r="E3199">
        <v>7.6520000000000001</v>
      </c>
      <c r="F3199">
        <v>1.8325</v>
      </c>
      <c r="G3199">
        <v>12.7326</v>
      </c>
      <c r="H3199">
        <v>0.32290000000000002</v>
      </c>
      <c r="I3199">
        <v>2.1819999999999999</v>
      </c>
      <c r="K3199">
        <v>53.1</v>
      </c>
      <c r="L3199">
        <v>58</v>
      </c>
      <c r="M3199">
        <v>55.1</v>
      </c>
      <c r="N3199">
        <v>51.9</v>
      </c>
      <c r="O3199">
        <v>49.5</v>
      </c>
      <c r="P3199">
        <v>53.5</v>
      </c>
      <c r="Q3199" t="s">
        <v>37</v>
      </c>
      <c r="R3199" t="s">
        <v>37</v>
      </c>
      <c r="S3199">
        <v>55.6</v>
      </c>
      <c r="T3199" t="s">
        <v>37</v>
      </c>
      <c r="U3199" t="s">
        <v>37</v>
      </c>
    </row>
    <row r="3200" spans="1:21" x14ac:dyDescent="0.25">
      <c r="A3200" s="3">
        <v>41002</v>
      </c>
      <c r="B3200">
        <v>18.079999999999998</v>
      </c>
      <c r="C3200">
        <v>6.2862</v>
      </c>
      <c r="D3200">
        <v>6.3094999999999999</v>
      </c>
      <c r="E3200">
        <v>7.7447999999999997</v>
      </c>
      <c r="F3200">
        <v>1.8249</v>
      </c>
      <c r="G3200">
        <v>12.763199999999999</v>
      </c>
      <c r="H3200">
        <v>0.36840000000000001</v>
      </c>
      <c r="I3200">
        <v>2.2988</v>
      </c>
      <c r="K3200">
        <v>53.1</v>
      </c>
      <c r="L3200">
        <v>58</v>
      </c>
      <c r="M3200">
        <v>55.1</v>
      </c>
      <c r="N3200">
        <v>51.9</v>
      </c>
      <c r="O3200">
        <v>49.5</v>
      </c>
      <c r="P3200">
        <v>53.5</v>
      </c>
      <c r="Q3200" t="s">
        <v>37</v>
      </c>
      <c r="R3200" t="s">
        <v>37</v>
      </c>
      <c r="S3200">
        <v>55.6</v>
      </c>
      <c r="T3200" t="s">
        <v>37</v>
      </c>
      <c r="U3200" t="s">
        <v>37</v>
      </c>
    </row>
    <row r="3201" spans="1:21" x14ac:dyDescent="0.25">
      <c r="A3201" s="3">
        <v>41003</v>
      </c>
      <c r="B3201">
        <v>17.66</v>
      </c>
      <c r="C3201">
        <v>6.2987000000000002</v>
      </c>
      <c r="D3201">
        <v>6.3129999999999997</v>
      </c>
      <c r="E3201">
        <v>7.8345000000000002</v>
      </c>
      <c r="F3201">
        <v>1.8263</v>
      </c>
      <c r="G3201">
        <v>12.784599999999999</v>
      </c>
      <c r="H3201">
        <v>0.34079999999999999</v>
      </c>
      <c r="I3201">
        <v>2.2233000000000001</v>
      </c>
      <c r="K3201">
        <v>53.1</v>
      </c>
      <c r="L3201">
        <v>58</v>
      </c>
      <c r="M3201">
        <v>55.1</v>
      </c>
      <c r="N3201">
        <v>51.9</v>
      </c>
      <c r="O3201">
        <v>49.5</v>
      </c>
      <c r="P3201">
        <v>53.5</v>
      </c>
      <c r="Q3201" t="s">
        <v>37</v>
      </c>
      <c r="R3201" t="s">
        <v>37</v>
      </c>
      <c r="S3201">
        <v>55.6</v>
      </c>
      <c r="T3201" t="s">
        <v>37</v>
      </c>
      <c r="U3201" t="s">
        <v>37</v>
      </c>
    </row>
    <row r="3202" spans="1:21" x14ac:dyDescent="0.25">
      <c r="A3202" s="3">
        <v>41004</v>
      </c>
      <c r="B3202">
        <v>17.440000000000001</v>
      </c>
      <c r="C3202">
        <v>6.3140999999999998</v>
      </c>
      <c r="D3202">
        <v>6.3148</v>
      </c>
      <c r="E3202">
        <v>7.8381999999999996</v>
      </c>
      <c r="F3202">
        <v>1.8202</v>
      </c>
      <c r="G3202">
        <v>12.873200000000001</v>
      </c>
      <c r="H3202">
        <v>0.33739999999999998</v>
      </c>
      <c r="I3202">
        <v>2.1804999999999999</v>
      </c>
      <c r="K3202">
        <v>53.1</v>
      </c>
      <c r="L3202">
        <v>58</v>
      </c>
      <c r="M3202">
        <v>55.1</v>
      </c>
      <c r="N3202">
        <v>51.9</v>
      </c>
      <c r="O3202">
        <v>49.5</v>
      </c>
      <c r="P3202">
        <v>53.5</v>
      </c>
      <c r="Q3202" t="s">
        <v>37</v>
      </c>
      <c r="R3202" t="s">
        <v>37</v>
      </c>
      <c r="S3202">
        <v>55.6</v>
      </c>
      <c r="T3202" t="s">
        <v>37</v>
      </c>
      <c r="U3202" t="s">
        <v>37</v>
      </c>
    </row>
    <row r="3203" spans="1:21" x14ac:dyDescent="0.25">
      <c r="A3203" s="3">
        <v>41005</v>
      </c>
      <c r="B3203">
        <v>17.440000000000001</v>
      </c>
      <c r="C3203">
        <v>6.3057999999999996</v>
      </c>
      <c r="D3203">
        <v>6.3114999999999997</v>
      </c>
      <c r="E3203">
        <v>7.8834</v>
      </c>
      <c r="F3203">
        <v>1.8202</v>
      </c>
      <c r="G3203">
        <v>12.9842</v>
      </c>
      <c r="H3203">
        <v>0.31359999999999999</v>
      </c>
      <c r="I3203">
        <v>2.0545</v>
      </c>
      <c r="K3203">
        <v>53.1</v>
      </c>
      <c r="L3203">
        <v>58</v>
      </c>
      <c r="M3203">
        <v>55.1</v>
      </c>
      <c r="N3203">
        <v>51.9</v>
      </c>
      <c r="O3203">
        <v>49.5</v>
      </c>
      <c r="P3203">
        <v>53.5</v>
      </c>
      <c r="Q3203" t="s">
        <v>37</v>
      </c>
      <c r="R3203" t="s">
        <v>37</v>
      </c>
      <c r="S3203">
        <v>55.6</v>
      </c>
      <c r="T3203" t="s">
        <v>37</v>
      </c>
      <c r="U3203" t="s">
        <v>37</v>
      </c>
    </row>
    <row r="3204" spans="1:21" x14ac:dyDescent="0.25">
      <c r="A3204" s="3">
        <v>41008</v>
      </c>
      <c r="B3204">
        <v>16.8</v>
      </c>
      <c r="C3204">
        <v>6.3086000000000002</v>
      </c>
      <c r="D3204">
        <v>6.3109999999999999</v>
      </c>
      <c r="E3204">
        <v>7.8697999999999997</v>
      </c>
      <c r="F3204">
        <v>1.8180000000000001</v>
      </c>
      <c r="G3204">
        <v>12.9712</v>
      </c>
      <c r="H3204">
        <v>0.31359999999999999</v>
      </c>
      <c r="I3204">
        <v>2.0474000000000001</v>
      </c>
      <c r="K3204">
        <v>53.1</v>
      </c>
      <c r="L3204">
        <v>58</v>
      </c>
      <c r="M3204">
        <v>55.1</v>
      </c>
      <c r="N3204">
        <v>51.9</v>
      </c>
      <c r="O3204">
        <v>49.5</v>
      </c>
      <c r="P3204">
        <v>53.5</v>
      </c>
      <c r="Q3204" t="s">
        <v>37</v>
      </c>
      <c r="R3204" t="s">
        <v>37</v>
      </c>
      <c r="S3204">
        <v>55.6</v>
      </c>
      <c r="T3204" t="s">
        <v>37</v>
      </c>
      <c r="U3204" t="s">
        <v>37</v>
      </c>
    </row>
    <row r="3205" spans="1:21" x14ac:dyDescent="0.25">
      <c r="A3205" s="3">
        <v>41009</v>
      </c>
      <c r="B3205">
        <v>17.329999999999998</v>
      </c>
      <c r="C3205">
        <v>6.3109999999999999</v>
      </c>
      <c r="D3205">
        <v>6.3094999999999999</v>
      </c>
      <c r="E3205">
        <v>7.9908999999999999</v>
      </c>
      <c r="F3205">
        <v>1.8334999999999999</v>
      </c>
      <c r="G3205">
        <v>13.1578</v>
      </c>
      <c r="H3205">
        <v>0.2858</v>
      </c>
      <c r="I3205">
        <v>1.9823</v>
      </c>
      <c r="K3205">
        <v>53.1</v>
      </c>
      <c r="L3205">
        <v>58</v>
      </c>
      <c r="M3205">
        <v>55.1</v>
      </c>
      <c r="N3205">
        <v>51.9</v>
      </c>
      <c r="O3205">
        <v>49.5</v>
      </c>
      <c r="P3205">
        <v>53.5</v>
      </c>
      <c r="Q3205" t="s">
        <v>37</v>
      </c>
      <c r="R3205" t="s">
        <v>37</v>
      </c>
      <c r="S3205">
        <v>55.6</v>
      </c>
      <c r="T3205" t="s">
        <v>37</v>
      </c>
      <c r="U3205" t="s">
        <v>37</v>
      </c>
    </row>
    <row r="3206" spans="1:21" x14ac:dyDescent="0.25">
      <c r="A3206" s="3">
        <v>41010</v>
      </c>
      <c r="B3206">
        <v>17.2</v>
      </c>
      <c r="C3206">
        <v>6.3079000000000001</v>
      </c>
      <c r="D3206">
        <v>6.3113000000000001</v>
      </c>
      <c r="E3206">
        <v>8.0094999999999992</v>
      </c>
      <c r="F3206">
        <v>1.8358000000000001</v>
      </c>
      <c r="G3206">
        <v>13.1668</v>
      </c>
      <c r="H3206">
        <v>0.28989999999999999</v>
      </c>
      <c r="I3206">
        <v>2.0350999999999999</v>
      </c>
      <c r="K3206">
        <v>53.1</v>
      </c>
      <c r="L3206">
        <v>58</v>
      </c>
      <c r="M3206">
        <v>55.1</v>
      </c>
      <c r="N3206">
        <v>51.9</v>
      </c>
      <c r="O3206">
        <v>49.5</v>
      </c>
      <c r="P3206">
        <v>53.5</v>
      </c>
      <c r="Q3206" t="s">
        <v>37</v>
      </c>
      <c r="R3206" t="s">
        <v>37</v>
      </c>
      <c r="S3206">
        <v>55.6</v>
      </c>
      <c r="T3206" t="s">
        <v>37</v>
      </c>
      <c r="U3206" t="s">
        <v>37</v>
      </c>
    </row>
    <row r="3207" spans="1:21" x14ac:dyDescent="0.25">
      <c r="A3207" s="3">
        <v>41011</v>
      </c>
      <c r="B3207">
        <v>16.829999999999998</v>
      </c>
      <c r="C3207">
        <v>6.3074000000000003</v>
      </c>
      <c r="D3207">
        <v>6.3025000000000002</v>
      </c>
      <c r="E3207">
        <v>7.8722000000000003</v>
      </c>
      <c r="F3207">
        <v>1.8270999999999999</v>
      </c>
      <c r="G3207">
        <v>13.030900000000001</v>
      </c>
      <c r="H3207">
        <v>0.28589999999999999</v>
      </c>
      <c r="I3207">
        <v>2.0510000000000002</v>
      </c>
      <c r="K3207">
        <v>53.1</v>
      </c>
      <c r="L3207">
        <v>58</v>
      </c>
      <c r="M3207">
        <v>55.1</v>
      </c>
      <c r="N3207">
        <v>51.9</v>
      </c>
      <c r="O3207">
        <v>49.5</v>
      </c>
      <c r="P3207">
        <v>53.5</v>
      </c>
      <c r="Q3207" t="s">
        <v>37</v>
      </c>
      <c r="R3207" t="s">
        <v>37</v>
      </c>
      <c r="S3207">
        <v>55.6</v>
      </c>
      <c r="T3207" t="s">
        <v>37</v>
      </c>
      <c r="U3207" t="s">
        <v>37</v>
      </c>
    </row>
    <row r="3208" spans="1:21" x14ac:dyDescent="0.25">
      <c r="A3208" s="3">
        <v>41012</v>
      </c>
      <c r="B3208">
        <v>16.86</v>
      </c>
      <c r="C3208">
        <v>6.3029999999999999</v>
      </c>
      <c r="D3208">
        <v>6.2975000000000003</v>
      </c>
      <c r="E3208">
        <v>7.9490999999999996</v>
      </c>
      <c r="F3208">
        <v>1.8375999999999999</v>
      </c>
      <c r="G3208">
        <v>13.1775</v>
      </c>
      <c r="H3208">
        <v>0.26600000000000001</v>
      </c>
      <c r="I3208">
        <v>1.9823</v>
      </c>
      <c r="K3208">
        <v>53.1</v>
      </c>
      <c r="L3208">
        <v>58</v>
      </c>
      <c r="M3208">
        <v>55.1</v>
      </c>
      <c r="N3208">
        <v>51.9</v>
      </c>
      <c r="O3208">
        <v>49.5</v>
      </c>
      <c r="P3208">
        <v>53.5</v>
      </c>
      <c r="Q3208" t="s">
        <v>37</v>
      </c>
      <c r="R3208" t="s">
        <v>37</v>
      </c>
      <c r="S3208">
        <v>55.6</v>
      </c>
      <c r="T3208" t="s">
        <v>37</v>
      </c>
      <c r="U3208" t="s">
        <v>37</v>
      </c>
    </row>
    <row r="3209" spans="1:21" x14ac:dyDescent="0.25">
      <c r="A3209" s="3">
        <v>41015</v>
      </c>
      <c r="B3209">
        <v>16.98</v>
      </c>
      <c r="C3209">
        <v>6.3152999999999997</v>
      </c>
      <c r="D3209">
        <v>6.3064999999999998</v>
      </c>
      <c r="E3209">
        <v>7.9372999999999996</v>
      </c>
      <c r="F3209">
        <v>1.8472999999999999</v>
      </c>
      <c r="G3209">
        <v>13.212899999999999</v>
      </c>
      <c r="H3209">
        <v>0.2681</v>
      </c>
      <c r="I3209">
        <v>1.9804999999999999</v>
      </c>
      <c r="K3209">
        <v>53.1</v>
      </c>
      <c r="L3209">
        <v>58</v>
      </c>
      <c r="M3209">
        <v>55.1</v>
      </c>
      <c r="N3209">
        <v>51.9</v>
      </c>
      <c r="O3209">
        <v>49.5</v>
      </c>
      <c r="P3209">
        <v>53.5</v>
      </c>
      <c r="Q3209" t="s">
        <v>37</v>
      </c>
      <c r="R3209" t="s">
        <v>37</v>
      </c>
      <c r="S3209">
        <v>55.6</v>
      </c>
      <c r="T3209" t="s">
        <v>37</v>
      </c>
      <c r="U3209" t="s">
        <v>37</v>
      </c>
    </row>
    <row r="3210" spans="1:21" x14ac:dyDescent="0.25">
      <c r="A3210" s="3">
        <v>41016</v>
      </c>
      <c r="B3210">
        <v>16.36</v>
      </c>
      <c r="C3210">
        <v>6.3019999999999996</v>
      </c>
      <c r="D3210">
        <v>6.2984999999999998</v>
      </c>
      <c r="E3210">
        <v>7.8135000000000003</v>
      </c>
      <c r="F3210">
        <v>1.861</v>
      </c>
      <c r="G3210">
        <v>13.106999999999999</v>
      </c>
      <c r="H3210">
        <v>0.27010000000000001</v>
      </c>
      <c r="I3210">
        <v>1.9981</v>
      </c>
      <c r="K3210">
        <v>53.1</v>
      </c>
      <c r="L3210">
        <v>58</v>
      </c>
      <c r="M3210">
        <v>55.1</v>
      </c>
      <c r="N3210">
        <v>51.9</v>
      </c>
      <c r="O3210">
        <v>49.5</v>
      </c>
      <c r="P3210">
        <v>53.5</v>
      </c>
      <c r="Q3210" t="s">
        <v>37</v>
      </c>
      <c r="R3210" t="s">
        <v>37</v>
      </c>
      <c r="S3210">
        <v>55.6</v>
      </c>
      <c r="T3210" t="s">
        <v>37</v>
      </c>
      <c r="U3210" t="s">
        <v>37</v>
      </c>
    </row>
    <row r="3211" spans="1:21" x14ac:dyDescent="0.25">
      <c r="A3211" s="3">
        <v>41017</v>
      </c>
      <c r="B3211">
        <v>15.99</v>
      </c>
      <c r="C3211">
        <v>6.3029999999999999</v>
      </c>
      <c r="D3211">
        <v>6.3049999999999997</v>
      </c>
      <c r="E3211">
        <v>7.8437000000000001</v>
      </c>
      <c r="F3211">
        <v>1.8786</v>
      </c>
      <c r="G3211">
        <v>13.1808</v>
      </c>
      <c r="H3211">
        <v>0.2661</v>
      </c>
      <c r="I3211">
        <v>1.9753000000000001</v>
      </c>
      <c r="K3211">
        <v>53.1</v>
      </c>
      <c r="L3211">
        <v>58</v>
      </c>
      <c r="M3211">
        <v>55.1</v>
      </c>
      <c r="N3211">
        <v>51.9</v>
      </c>
      <c r="O3211">
        <v>49.5</v>
      </c>
      <c r="P3211">
        <v>53.5</v>
      </c>
      <c r="Q3211" t="s">
        <v>37</v>
      </c>
      <c r="R3211" t="s">
        <v>37</v>
      </c>
      <c r="S3211">
        <v>55.6</v>
      </c>
      <c r="T3211" t="s">
        <v>37</v>
      </c>
      <c r="U3211" t="s">
        <v>37</v>
      </c>
    </row>
    <row r="3212" spans="1:21" x14ac:dyDescent="0.25">
      <c r="A3212" s="3">
        <v>41018</v>
      </c>
      <c r="B3212">
        <v>15.67</v>
      </c>
      <c r="C3212">
        <v>6.3037999999999998</v>
      </c>
      <c r="D3212">
        <v>6.3049999999999997</v>
      </c>
      <c r="E3212">
        <v>7.8536999999999999</v>
      </c>
      <c r="F3212">
        <v>1.8807</v>
      </c>
      <c r="G3212">
        <v>13.198</v>
      </c>
      <c r="H3212">
        <v>0.2661</v>
      </c>
      <c r="I3212">
        <v>1.9664999999999999</v>
      </c>
      <c r="K3212">
        <v>53.1</v>
      </c>
      <c r="L3212">
        <v>58</v>
      </c>
      <c r="M3212">
        <v>55.1</v>
      </c>
      <c r="N3212">
        <v>51.9</v>
      </c>
      <c r="O3212">
        <v>49.5</v>
      </c>
      <c r="P3212">
        <v>53.5</v>
      </c>
      <c r="Q3212" t="s">
        <v>37</v>
      </c>
      <c r="R3212" t="s">
        <v>37</v>
      </c>
      <c r="S3212">
        <v>55.6</v>
      </c>
      <c r="T3212" t="s">
        <v>37</v>
      </c>
      <c r="U3212" t="s">
        <v>37</v>
      </c>
    </row>
    <row r="3213" spans="1:21" x14ac:dyDescent="0.25">
      <c r="A3213" s="3">
        <v>41019</v>
      </c>
      <c r="B3213">
        <v>14.89</v>
      </c>
      <c r="C3213">
        <v>6.3086000000000002</v>
      </c>
      <c r="D3213">
        <v>6.3049999999999997</v>
      </c>
      <c r="E3213">
        <v>7.8122999999999996</v>
      </c>
      <c r="F3213">
        <v>1.8726</v>
      </c>
      <c r="G3213">
        <v>13.101000000000001</v>
      </c>
      <c r="H3213">
        <v>0.26419999999999999</v>
      </c>
      <c r="I3213">
        <v>1.9629000000000001</v>
      </c>
      <c r="K3213">
        <v>53.1</v>
      </c>
      <c r="L3213">
        <v>58</v>
      </c>
      <c r="M3213">
        <v>55.1</v>
      </c>
      <c r="N3213">
        <v>51.9</v>
      </c>
      <c r="O3213">
        <v>49.5</v>
      </c>
      <c r="P3213">
        <v>53.5</v>
      </c>
      <c r="Q3213" t="s">
        <v>37</v>
      </c>
      <c r="R3213" t="s">
        <v>37</v>
      </c>
      <c r="S3213">
        <v>55.6</v>
      </c>
      <c r="T3213" t="s">
        <v>37</v>
      </c>
      <c r="U3213" t="s">
        <v>37</v>
      </c>
    </row>
    <row r="3214" spans="1:21" x14ac:dyDescent="0.25">
      <c r="A3214" s="3">
        <v>41022</v>
      </c>
      <c r="B3214">
        <v>15.55</v>
      </c>
      <c r="C3214">
        <v>6.3086000000000002</v>
      </c>
      <c r="D3214">
        <v>6.3075000000000001</v>
      </c>
      <c r="E3214">
        <v>7.8449999999999998</v>
      </c>
      <c r="F3214">
        <v>1.881</v>
      </c>
      <c r="G3214">
        <v>13.175599999999999</v>
      </c>
      <c r="H3214">
        <v>0.2581</v>
      </c>
      <c r="I3214">
        <v>1.9349000000000001</v>
      </c>
      <c r="K3214">
        <v>53.1</v>
      </c>
      <c r="L3214">
        <v>58</v>
      </c>
      <c r="M3214">
        <v>55.1</v>
      </c>
      <c r="N3214">
        <v>51.9</v>
      </c>
      <c r="O3214">
        <v>49.5</v>
      </c>
      <c r="P3214">
        <v>53.5</v>
      </c>
      <c r="Q3214" t="s">
        <v>37</v>
      </c>
      <c r="R3214" t="s">
        <v>37</v>
      </c>
      <c r="S3214">
        <v>55.6</v>
      </c>
      <c r="T3214" t="s">
        <v>37</v>
      </c>
      <c r="U3214" t="s">
        <v>37</v>
      </c>
    </row>
    <row r="3215" spans="1:21" x14ac:dyDescent="0.25">
      <c r="A3215" s="3">
        <v>41023</v>
      </c>
      <c r="B3215">
        <v>15.98</v>
      </c>
      <c r="C3215">
        <v>6.3079000000000001</v>
      </c>
      <c r="D3215">
        <v>6.3072999999999997</v>
      </c>
      <c r="E3215">
        <v>7.7967000000000004</v>
      </c>
      <c r="F3215">
        <v>1.8788</v>
      </c>
      <c r="G3215">
        <v>13.156700000000001</v>
      </c>
      <c r="H3215">
        <v>0.26619999999999999</v>
      </c>
      <c r="I3215">
        <v>1.9735</v>
      </c>
      <c r="K3215">
        <v>53.1</v>
      </c>
      <c r="L3215">
        <v>58</v>
      </c>
      <c r="M3215">
        <v>55.1</v>
      </c>
      <c r="N3215">
        <v>51.9</v>
      </c>
      <c r="O3215">
        <v>49.5</v>
      </c>
      <c r="P3215">
        <v>53.5</v>
      </c>
      <c r="Q3215" t="s">
        <v>37</v>
      </c>
      <c r="R3215" t="s">
        <v>37</v>
      </c>
      <c r="S3215">
        <v>55.6</v>
      </c>
      <c r="T3215" t="s">
        <v>37</v>
      </c>
      <c r="U3215" t="s">
        <v>37</v>
      </c>
    </row>
    <row r="3216" spans="1:21" x14ac:dyDescent="0.25">
      <c r="A3216" s="3">
        <v>41024</v>
      </c>
      <c r="B3216">
        <v>15.07</v>
      </c>
      <c r="C3216">
        <v>6.3042999999999996</v>
      </c>
      <c r="D3216">
        <v>6.3049999999999997</v>
      </c>
      <c r="E3216">
        <v>7.7492000000000001</v>
      </c>
      <c r="F3216">
        <v>1.8796999999999999</v>
      </c>
      <c r="G3216">
        <v>13.1639</v>
      </c>
      <c r="H3216">
        <v>0.26569999999999999</v>
      </c>
      <c r="I3216">
        <v>1.984</v>
      </c>
      <c r="K3216">
        <v>53.1</v>
      </c>
      <c r="L3216">
        <v>58</v>
      </c>
      <c r="M3216">
        <v>55.1</v>
      </c>
      <c r="N3216">
        <v>51.9</v>
      </c>
      <c r="O3216">
        <v>49.5</v>
      </c>
      <c r="P3216">
        <v>53.5</v>
      </c>
      <c r="Q3216" t="s">
        <v>37</v>
      </c>
      <c r="R3216" t="s">
        <v>37</v>
      </c>
      <c r="S3216">
        <v>55.6</v>
      </c>
      <c r="T3216" t="s">
        <v>37</v>
      </c>
      <c r="U3216" t="s">
        <v>37</v>
      </c>
    </row>
    <row r="3217" spans="1:21" x14ac:dyDescent="0.25">
      <c r="A3217" s="3">
        <v>41025</v>
      </c>
      <c r="B3217">
        <v>14.02</v>
      </c>
      <c r="C3217">
        <v>6.3056999999999999</v>
      </c>
      <c r="D3217">
        <v>6.3034999999999997</v>
      </c>
      <c r="E3217">
        <v>7.7626999999999997</v>
      </c>
      <c r="F3217">
        <v>1.8854</v>
      </c>
      <c r="G3217">
        <v>13.1731</v>
      </c>
      <c r="H3217">
        <v>0.25779999999999997</v>
      </c>
      <c r="I3217">
        <v>1.9382999999999999</v>
      </c>
      <c r="K3217">
        <v>53.1</v>
      </c>
      <c r="L3217">
        <v>58</v>
      </c>
      <c r="M3217">
        <v>55.1</v>
      </c>
      <c r="N3217">
        <v>51.9</v>
      </c>
      <c r="O3217">
        <v>49.5</v>
      </c>
      <c r="P3217">
        <v>53.5</v>
      </c>
      <c r="Q3217" t="s">
        <v>37</v>
      </c>
      <c r="R3217" t="s">
        <v>37</v>
      </c>
      <c r="S3217">
        <v>55.6</v>
      </c>
      <c r="T3217" t="s">
        <v>37</v>
      </c>
      <c r="U3217" t="s">
        <v>37</v>
      </c>
    </row>
    <row r="3218" spans="1:21" x14ac:dyDescent="0.25">
      <c r="A3218" s="3">
        <v>41026</v>
      </c>
      <c r="B3218">
        <v>13.71</v>
      </c>
      <c r="C3218">
        <v>6.3098999999999998</v>
      </c>
      <c r="D3218">
        <v>6.3055000000000003</v>
      </c>
      <c r="E3218">
        <v>7.7445000000000004</v>
      </c>
      <c r="F3218">
        <v>1.8877999999999999</v>
      </c>
      <c r="G3218">
        <v>12.9678</v>
      </c>
      <c r="H3218">
        <v>0.25779999999999997</v>
      </c>
      <c r="I3218">
        <v>1.9348000000000001</v>
      </c>
      <c r="K3218">
        <v>53.1</v>
      </c>
      <c r="L3218">
        <v>58</v>
      </c>
      <c r="M3218">
        <v>55.1</v>
      </c>
      <c r="N3218">
        <v>51.9</v>
      </c>
      <c r="O3218">
        <v>49.5</v>
      </c>
      <c r="P3218">
        <v>53.5</v>
      </c>
      <c r="Q3218" t="s">
        <v>37</v>
      </c>
      <c r="R3218" t="s">
        <v>37</v>
      </c>
      <c r="S3218">
        <v>55.6</v>
      </c>
      <c r="T3218" t="s">
        <v>37</v>
      </c>
      <c r="U3218" t="s">
        <v>37</v>
      </c>
    </row>
    <row r="3219" spans="1:21" x14ac:dyDescent="0.25">
      <c r="A3219" s="3">
        <v>41029</v>
      </c>
      <c r="B3219">
        <v>13.9</v>
      </c>
      <c r="C3219">
        <v>6.2794999999999996</v>
      </c>
      <c r="D3219">
        <v>6.3005000000000004</v>
      </c>
      <c r="E3219">
        <v>7.7774000000000001</v>
      </c>
      <c r="F3219">
        <v>1.9073</v>
      </c>
      <c r="G3219">
        <v>13.012700000000001</v>
      </c>
      <c r="H3219">
        <v>0.25590000000000002</v>
      </c>
      <c r="I3219">
        <v>1.9137</v>
      </c>
      <c r="K3219">
        <v>53.3</v>
      </c>
      <c r="L3219">
        <v>56.1</v>
      </c>
      <c r="M3219">
        <v>54.5</v>
      </c>
      <c r="N3219">
        <v>52.2</v>
      </c>
      <c r="O3219">
        <v>48.5</v>
      </c>
      <c r="P3219">
        <v>55.2</v>
      </c>
      <c r="Q3219" t="s">
        <v>37</v>
      </c>
      <c r="R3219" t="s">
        <v>37</v>
      </c>
      <c r="S3219">
        <v>55.3</v>
      </c>
      <c r="T3219" t="s">
        <v>37</v>
      </c>
      <c r="U3219" t="s">
        <v>37</v>
      </c>
    </row>
    <row r="3220" spans="1:21" x14ac:dyDescent="0.25">
      <c r="A3220" s="3">
        <v>41030</v>
      </c>
      <c r="B3220">
        <v>14.71</v>
      </c>
      <c r="C3220">
        <v>6.2774000000000001</v>
      </c>
      <c r="D3220">
        <v>6.2990000000000004</v>
      </c>
      <c r="E3220">
        <v>7.7355</v>
      </c>
      <c r="F3220">
        <v>1.9073</v>
      </c>
      <c r="G3220">
        <v>12.9162</v>
      </c>
      <c r="H3220">
        <v>0.26569999999999999</v>
      </c>
      <c r="I3220">
        <v>1.9435</v>
      </c>
      <c r="K3220">
        <v>53.3</v>
      </c>
      <c r="L3220">
        <v>56.1</v>
      </c>
      <c r="M3220">
        <v>54.5</v>
      </c>
      <c r="N3220">
        <v>52.2</v>
      </c>
      <c r="O3220">
        <v>48.5</v>
      </c>
      <c r="P3220">
        <v>55.2</v>
      </c>
      <c r="Q3220" t="s">
        <v>37</v>
      </c>
      <c r="R3220" t="s">
        <v>37</v>
      </c>
      <c r="S3220">
        <v>55.3</v>
      </c>
      <c r="T3220" t="s">
        <v>37</v>
      </c>
      <c r="U3220" t="s">
        <v>37</v>
      </c>
    </row>
    <row r="3221" spans="1:21" x14ac:dyDescent="0.25">
      <c r="A3221" s="3">
        <v>41031</v>
      </c>
      <c r="B3221">
        <v>14.71</v>
      </c>
      <c r="C3221">
        <v>6.3075000000000001</v>
      </c>
      <c r="D3221">
        <v>6.306</v>
      </c>
      <c r="E3221">
        <v>7.7207999999999997</v>
      </c>
      <c r="F3221">
        <v>1.9239999999999999</v>
      </c>
      <c r="G3221">
        <v>12.937799999999999</v>
      </c>
      <c r="H3221">
        <v>0.26179999999999998</v>
      </c>
      <c r="I3221">
        <v>1.9277</v>
      </c>
      <c r="K3221">
        <v>53.3</v>
      </c>
      <c r="L3221">
        <v>56.1</v>
      </c>
      <c r="M3221">
        <v>54.5</v>
      </c>
      <c r="N3221">
        <v>52.2</v>
      </c>
      <c r="O3221">
        <v>48.5</v>
      </c>
      <c r="P3221">
        <v>55.2</v>
      </c>
      <c r="Q3221" t="s">
        <v>37</v>
      </c>
      <c r="R3221" t="s">
        <v>37</v>
      </c>
      <c r="S3221">
        <v>55.3</v>
      </c>
      <c r="T3221" t="s">
        <v>37</v>
      </c>
      <c r="U3221" t="s">
        <v>37</v>
      </c>
    </row>
    <row r="3222" spans="1:21" x14ac:dyDescent="0.25">
      <c r="A3222" s="3">
        <v>41032</v>
      </c>
      <c r="B3222">
        <v>14.48</v>
      </c>
      <c r="C3222">
        <v>6.3052999999999999</v>
      </c>
      <c r="D3222">
        <v>6.3045</v>
      </c>
      <c r="E3222">
        <v>7.7371999999999996</v>
      </c>
      <c r="F3222">
        <v>1.911</v>
      </c>
      <c r="G3222">
        <v>13.005699999999999</v>
      </c>
      <c r="H3222">
        <v>0.25790000000000002</v>
      </c>
      <c r="I3222">
        <v>1.9312</v>
      </c>
      <c r="K3222">
        <v>53.3</v>
      </c>
      <c r="L3222">
        <v>56.1</v>
      </c>
      <c r="M3222">
        <v>54.5</v>
      </c>
      <c r="N3222">
        <v>52.2</v>
      </c>
      <c r="O3222">
        <v>48.5</v>
      </c>
      <c r="P3222">
        <v>55.2</v>
      </c>
      <c r="Q3222" t="s">
        <v>37</v>
      </c>
      <c r="R3222" t="s">
        <v>37</v>
      </c>
      <c r="S3222">
        <v>55.3</v>
      </c>
      <c r="T3222" t="s">
        <v>37</v>
      </c>
      <c r="U3222" t="s">
        <v>37</v>
      </c>
    </row>
    <row r="3223" spans="1:21" x14ac:dyDescent="0.25">
      <c r="A3223" s="3">
        <v>41033</v>
      </c>
      <c r="B3223">
        <v>14.08</v>
      </c>
      <c r="C3223">
        <v>6.3060999999999998</v>
      </c>
      <c r="D3223">
        <v>6.3055000000000003</v>
      </c>
      <c r="E3223">
        <v>7.8310000000000004</v>
      </c>
      <c r="F3223">
        <v>1.9276</v>
      </c>
      <c r="G3223">
        <v>13.167999999999999</v>
      </c>
      <c r="H3223">
        <v>0.254</v>
      </c>
      <c r="I3223">
        <v>1.8786</v>
      </c>
      <c r="K3223">
        <v>53.3</v>
      </c>
      <c r="L3223">
        <v>56.1</v>
      </c>
      <c r="M3223">
        <v>54.5</v>
      </c>
      <c r="N3223">
        <v>52.2</v>
      </c>
      <c r="O3223">
        <v>48.5</v>
      </c>
      <c r="P3223">
        <v>55.2</v>
      </c>
      <c r="Q3223" t="s">
        <v>37</v>
      </c>
      <c r="R3223" t="s">
        <v>37</v>
      </c>
      <c r="S3223">
        <v>55.3</v>
      </c>
      <c r="T3223" t="s">
        <v>37</v>
      </c>
      <c r="U3223" t="s">
        <v>37</v>
      </c>
    </row>
    <row r="3224" spans="1:21" x14ac:dyDescent="0.25">
      <c r="A3224" s="3">
        <v>41036</v>
      </c>
      <c r="B3224">
        <v>14.27</v>
      </c>
      <c r="C3224">
        <v>6.3078000000000003</v>
      </c>
      <c r="D3224">
        <v>6.3075000000000001</v>
      </c>
      <c r="E3224">
        <v>7.7979000000000003</v>
      </c>
      <c r="F3224">
        <v>1.9195</v>
      </c>
      <c r="G3224">
        <v>13.1632</v>
      </c>
      <c r="H3224">
        <v>0.254</v>
      </c>
      <c r="I3224">
        <v>1.8715999999999999</v>
      </c>
      <c r="K3224">
        <v>53.3</v>
      </c>
      <c r="L3224">
        <v>56.1</v>
      </c>
      <c r="M3224">
        <v>54.5</v>
      </c>
      <c r="N3224">
        <v>52.2</v>
      </c>
      <c r="O3224">
        <v>48.5</v>
      </c>
      <c r="P3224">
        <v>55.2</v>
      </c>
      <c r="Q3224" t="s">
        <v>37</v>
      </c>
      <c r="R3224" t="s">
        <v>37</v>
      </c>
      <c r="S3224">
        <v>55.3</v>
      </c>
      <c r="T3224" t="s">
        <v>37</v>
      </c>
      <c r="U3224" t="s">
        <v>37</v>
      </c>
    </row>
    <row r="3225" spans="1:21" x14ac:dyDescent="0.25">
      <c r="A3225" s="3">
        <v>41037</v>
      </c>
      <c r="B3225">
        <v>14.64</v>
      </c>
      <c r="C3225">
        <v>6.3080999999999996</v>
      </c>
      <c r="D3225">
        <v>6.3079999999999998</v>
      </c>
      <c r="E3225">
        <v>7.8924000000000003</v>
      </c>
      <c r="F3225">
        <v>1.9402999999999999</v>
      </c>
      <c r="G3225">
        <v>13.3673</v>
      </c>
      <c r="H3225">
        <v>0.254</v>
      </c>
      <c r="I3225">
        <v>1.8402000000000001</v>
      </c>
      <c r="K3225">
        <v>53.3</v>
      </c>
      <c r="L3225">
        <v>56.1</v>
      </c>
      <c r="M3225">
        <v>54.5</v>
      </c>
      <c r="N3225">
        <v>52.2</v>
      </c>
      <c r="O3225">
        <v>48.5</v>
      </c>
      <c r="P3225">
        <v>55.2</v>
      </c>
      <c r="Q3225" t="s">
        <v>37</v>
      </c>
      <c r="R3225" t="s">
        <v>37</v>
      </c>
      <c r="S3225">
        <v>55.3</v>
      </c>
      <c r="T3225" t="s">
        <v>37</v>
      </c>
      <c r="U3225" t="s">
        <v>37</v>
      </c>
    </row>
    <row r="3226" spans="1:21" x14ac:dyDescent="0.25">
      <c r="A3226" s="3">
        <v>41038</v>
      </c>
      <c r="B3226">
        <v>14.77</v>
      </c>
      <c r="C3226">
        <v>6.3098000000000001</v>
      </c>
      <c r="D3226">
        <v>6.3129999999999997</v>
      </c>
      <c r="E3226">
        <v>7.9931000000000001</v>
      </c>
      <c r="F3226">
        <v>1.9697</v>
      </c>
      <c r="G3226">
        <v>13.4993</v>
      </c>
      <c r="H3226">
        <v>0.254</v>
      </c>
      <c r="I3226">
        <v>1.8227</v>
      </c>
      <c r="K3226">
        <v>53.3</v>
      </c>
      <c r="L3226">
        <v>56.1</v>
      </c>
      <c r="M3226">
        <v>54.5</v>
      </c>
      <c r="N3226">
        <v>52.2</v>
      </c>
      <c r="O3226">
        <v>48.5</v>
      </c>
      <c r="P3226">
        <v>55.2</v>
      </c>
      <c r="Q3226" t="s">
        <v>37</v>
      </c>
      <c r="R3226" t="s">
        <v>37</v>
      </c>
      <c r="S3226">
        <v>55.3</v>
      </c>
      <c r="T3226" t="s">
        <v>37</v>
      </c>
      <c r="U3226" t="s">
        <v>37</v>
      </c>
    </row>
    <row r="3227" spans="1:21" x14ac:dyDescent="0.25">
      <c r="A3227" s="3">
        <v>41039</v>
      </c>
      <c r="B3227">
        <v>14.2</v>
      </c>
      <c r="C3227">
        <v>6.3141999999999996</v>
      </c>
      <c r="D3227">
        <v>6.3129999999999997</v>
      </c>
      <c r="E3227">
        <v>8.0181000000000004</v>
      </c>
      <c r="F3227">
        <v>1.9532</v>
      </c>
      <c r="G3227">
        <v>13.513999999999999</v>
      </c>
      <c r="H3227">
        <v>0.25800000000000001</v>
      </c>
      <c r="I3227">
        <v>1.867</v>
      </c>
      <c r="K3227">
        <v>53.3</v>
      </c>
      <c r="L3227">
        <v>56.1</v>
      </c>
      <c r="M3227">
        <v>54.5</v>
      </c>
      <c r="N3227">
        <v>52.2</v>
      </c>
      <c r="O3227">
        <v>48.5</v>
      </c>
      <c r="P3227">
        <v>55.2</v>
      </c>
      <c r="Q3227" t="s">
        <v>37</v>
      </c>
      <c r="R3227" t="s">
        <v>37</v>
      </c>
      <c r="S3227">
        <v>55.3</v>
      </c>
      <c r="T3227" t="s">
        <v>37</v>
      </c>
      <c r="U3227" t="s">
        <v>37</v>
      </c>
    </row>
    <row r="3228" spans="1:21" x14ac:dyDescent="0.25">
      <c r="A3228" s="3">
        <v>41040</v>
      </c>
      <c r="B3228">
        <v>15.57</v>
      </c>
      <c r="C3228">
        <v>6.3102999999999998</v>
      </c>
      <c r="D3228">
        <v>6.3129999999999997</v>
      </c>
      <c r="E3228">
        <v>8.0969999999999995</v>
      </c>
      <c r="F3228">
        <v>1.9668000000000001</v>
      </c>
      <c r="G3228">
        <v>13.5745</v>
      </c>
      <c r="H3228">
        <v>0.25800000000000001</v>
      </c>
      <c r="I3228">
        <v>1.8375999999999999</v>
      </c>
      <c r="K3228">
        <v>53.3</v>
      </c>
      <c r="L3228">
        <v>56.1</v>
      </c>
      <c r="M3228">
        <v>54.5</v>
      </c>
      <c r="N3228">
        <v>52.2</v>
      </c>
      <c r="O3228">
        <v>48.5</v>
      </c>
      <c r="P3228">
        <v>55.2</v>
      </c>
      <c r="Q3228" t="s">
        <v>37</v>
      </c>
      <c r="R3228" t="s">
        <v>37</v>
      </c>
      <c r="S3228">
        <v>55.3</v>
      </c>
      <c r="T3228" t="s">
        <v>37</v>
      </c>
      <c r="U3228" t="s">
        <v>37</v>
      </c>
    </row>
    <row r="3229" spans="1:21" x14ac:dyDescent="0.25">
      <c r="A3229" s="3">
        <v>41043</v>
      </c>
      <c r="B3229">
        <v>18.68</v>
      </c>
      <c r="C3229">
        <v>6.3213999999999997</v>
      </c>
      <c r="D3229">
        <v>6.3194999999999997</v>
      </c>
      <c r="E3229">
        <v>8.2081999999999997</v>
      </c>
      <c r="F3229">
        <v>1.9959</v>
      </c>
      <c r="G3229">
        <v>13.734400000000001</v>
      </c>
      <c r="H3229">
        <v>0.26200000000000001</v>
      </c>
      <c r="I3229">
        <v>1.7637</v>
      </c>
      <c r="K3229">
        <v>53.3</v>
      </c>
      <c r="L3229">
        <v>56.1</v>
      </c>
      <c r="M3229">
        <v>54.5</v>
      </c>
      <c r="N3229">
        <v>52.2</v>
      </c>
      <c r="O3229">
        <v>48.5</v>
      </c>
      <c r="P3229">
        <v>55.2</v>
      </c>
      <c r="Q3229" t="s">
        <v>37</v>
      </c>
      <c r="R3229" t="s">
        <v>37</v>
      </c>
      <c r="S3229">
        <v>55.3</v>
      </c>
      <c r="T3229" t="s">
        <v>37</v>
      </c>
      <c r="U3229" t="s">
        <v>37</v>
      </c>
    </row>
    <row r="3230" spans="1:21" x14ac:dyDescent="0.25">
      <c r="A3230" s="3">
        <v>41044</v>
      </c>
      <c r="B3230">
        <v>17.989999999999998</v>
      </c>
      <c r="C3230">
        <v>6.3179999999999996</v>
      </c>
      <c r="D3230">
        <v>6.319</v>
      </c>
      <c r="E3230">
        <v>8.3072999999999997</v>
      </c>
      <c r="F3230">
        <v>2.0017</v>
      </c>
      <c r="G3230">
        <v>13.8363</v>
      </c>
      <c r="H3230">
        <v>0.27400000000000002</v>
      </c>
      <c r="I3230">
        <v>1.7670999999999999</v>
      </c>
      <c r="K3230">
        <v>53.3</v>
      </c>
      <c r="L3230">
        <v>56.1</v>
      </c>
      <c r="M3230">
        <v>54.5</v>
      </c>
      <c r="N3230">
        <v>52.2</v>
      </c>
      <c r="O3230">
        <v>48.5</v>
      </c>
      <c r="P3230">
        <v>55.2</v>
      </c>
      <c r="Q3230" t="s">
        <v>37</v>
      </c>
      <c r="R3230" t="s">
        <v>37</v>
      </c>
      <c r="S3230">
        <v>55.3</v>
      </c>
      <c r="T3230" t="s">
        <v>37</v>
      </c>
      <c r="U3230" t="s">
        <v>37</v>
      </c>
    </row>
    <row r="3231" spans="1:21" x14ac:dyDescent="0.25">
      <c r="A3231" s="3">
        <v>41045</v>
      </c>
      <c r="B3231">
        <v>18</v>
      </c>
      <c r="C3231">
        <v>6.3217999999999996</v>
      </c>
      <c r="D3231">
        <v>6.3250000000000002</v>
      </c>
      <c r="E3231">
        <v>8.3209</v>
      </c>
      <c r="F3231">
        <v>2.0009000000000001</v>
      </c>
      <c r="G3231">
        <v>13.7662</v>
      </c>
      <c r="H3231">
        <v>0.28610000000000002</v>
      </c>
      <c r="I3231">
        <v>1.7603</v>
      </c>
      <c r="K3231">
        <v>53.3</v>
      </c>
      <c r="L3231">
        <v>56.1</v>
      </c>
      <c r="M3231">
        <v>54.5</v>
      </c>
      <c r="N3231">
        <v>52.2</v>
      </c>
      <c r="O3231">
        <v>48.5</v>
      </c>
      <c r="P3231">
        <v>55.2</v>
      </c>
      <c r="Q3231" t="s">
        <v>37</v>
      </c>
      <c r="R3231" t="s">
        <v>37</v>
      </c>
      <c r="S3231">
        <v>55.3</v>
      </c>
      <c r="T3231" t="s">
        <v>37</v>
      </c>
      <c r="U3231" t="s">
        <v>37</v>
      </c>
    </row>
    <row r="3232" spans="1:21" x14ac:dyDescent="0.25">
      <c r="A3232" s="3">
        <v>41046</v>
      </c>
      <c r="B3232">
        <v>19.989999999999998</v>
      </c>
      <c r="C3232">
        <v>6.3251999999999997</v>
      </c>
      <c r="D3232">
        <v>6.3254999999999999</v>
      </c>
      <c r="E3232">
        <v>8.3351000000000006</v>
      </c>
      <c r="F3232">
        <v>2.0089999999999999</v>
      </c>
      <c r="G3232">
        <v>13.8393</v>
      </c>
      <c r="H3232">
        <v>0.29420000000000002</v>
      </c>
      <c r="I3232">
        <v>1.6971000000000001</v>
      </c>
      <c r="K3232">
        <v>53.3</v>
      </c>
      <c r="L3232">
        <v>56.1</v>
      </c>
      <c r="M3232">
        <v>54.5</v>
      </c>
      <c r="N3232">
        <v>52.2</v>
      </c>
      <c r="O3232">
        <v>48.5</v>
      </c>
      <c r="P3232">
        <v>55.2</v>
      </c>
      <c r="Q3232" t="s">
        <v>37</v>
      </c>
      <c r="R3232" t="s">
        <v>37</v>
      </c>
      <c r="S3232">
        <v>55.3</v>
      </c>
      <c r="T3232" t="s">
        <v>37</v>
      </c>
      <c r="U3232" t="s">
        <v>37</v>
      </c>
    </row>
    <row r="3233" spans="1:21" x14ac:dyDescent="0.25">
      <c r="A3233" s="3">
        <v>41047</v>
      </c>
      <c r="B3233">
        <v>19.059999999999999</v>
      </c>
      <c r="C3233">
        <v>6.3281999999999998</v>
      </c>
      <c r="D3233">
        <v>6.3265000000000002</v>
      </c>
      <c r="E3233">
        <v>8.3381000000000007</v>
      </c>
      <c r="F3233">
        <v>2.0236000000000001</v>
      </c>
      <c r="G3233">
        <v>13.815799999999999</v>
      </c>
      <c r="H3233">
        <v>0.29239999999999999</v>
      </c>
      <c r="I3233">
        <v>1.7225999999999999</v>
      </c>
      <c r="K3233">
        <v>53.3</v>
      </c>
      <c r="L3233">
        <v>56.1</v>
      </c>
      <c r="M3233">
        <v>54.5</v>
      </c>
      <c r="N3233">
        <v>52.2</v>
      </c>
      <c r="O3233">
        <v>48.5</v>
      </c>
      <c r="P3233">
        <v>55.2</v>
      </c>
      <c r="Q3233" t="s">
        <v>37</v>
      </c>
      <c r="R3233" t="s">
        <v>37</v>
      </c>
      <c r="S3233">
        <v>55.3</v>
      </c>
      <c r="T3233" t="s">
        <v>37</v>
      </c>
      <c r="U3233" t="s">
        <v>37</v>
      </c>
    </row>
    <row r="3234" spans="1:21" x14ac:dyDescent="0.25">
      <c r="A3234" s="3">
        <v>41050</v>
      </c>
      <c r="B3234">
        <v>18.850000000000001</v>
      </c>
      <c r="C3234">
        <v>6.3273999999999999</v>
      </c>
      <c r="D3234">
        <v>6.3265000000000002</v>
      </c>
      <c r="E3234">
        <v>8.2250999999999994</v>
      </c>
      <c r="F3234">
        <v>2.0417999999999998</v>
      </c>
      <c r="G3234">
        <v>13.6936</v>
      </c>
      <c r="H3234">
        <v>0.28639999999999999</v>
      </c>
      <c r="I3234">
        <v>1.7414000000000001</v>
      </c>
      <c r="K3234">
        <v>53.3</v>
      </c>
      <c r="L3234">
        <v>56.1</v>
      </c>
      <c r="M3234">
        <v>54.5</v>
      </c>
      <c r="N3234">
        <v>52.2</v>
      </c>
      <c r="O3234">
        <v>48.5</v>
      </c>
      <c r="P3234">
        <v>55.2</v>
      </c>
      <c r="Q3234" t="s">
        <v>37</v>
      </c>
      <c r="R3234" t="s">
        <v>37</v>
      </c>
      <c r="S3234">
        <v>55.3</v>
      </c>
      <c r="T3234" t="s">
        <v>37</v>
      </c>
      <c r="U3234" t="s">
        <v>37</v>
      </c>
    </row>
    <row r="3235" spans="1:21" x14ac:dyDescent="0.25">
      <c r="A3235" s="3">
        <v>41051</v>
      </c>
      <c r="B3235">
        <v>17.77</v>
      </c>
      <c r="C3235">
        <v>6.3230000000000004</v>
      </c>
      <c r="D3235">
        <v>6.3235000000000001</v>
      </c>
      <c r="E3235">
        <v>8.3278999999999996</v>
      </c>
      <c r="F3235">
        <v>2.0905999999999998</v>
      </c>
      <c r="G3235">
        <v>13.9031</v>
      </c>
      <c r="H3235">
        <v>0.29049999999999998</v>
      </c>
      <c r="I3235">
        <v>1.7687999999999999</v>
      </c>
      <c r="K3235">
        <v>53.3</v>
      </c>
      <c r="L3235">
        <v>56.1</v>
      </c>
      <c r="M3235">
        <v>54.5</v>
      </c>
      <c r="N3235">
        <v>52.2</v>
      </c>
      <c r="O3235">
        <v>48.5</v>
      </c>
      <c r="P3235">
        <v>55.2</v>
      </c>
      <c r="Q3235" t="s">
        <v>37</v>
      </c>
      <c r="R3235" t="s">
        <v>37</v>
      </c>
      <c r="S3235">
        <v>55.3</v>
      </c>
      <c r="T3235" t="s">
        <v>37</v>
      </c>
      <c r="U3235" t="s">
        <v>37</v>
      </c>
    </row>
    <row r="3236" spans="1:21" x14ac:dyDescent="0.25">
      <c r="A3236" s="3">
        <v>41052</v>
      </c>
      <c r="B3236">
        <v>18.95</v>
      </c>
      <c r="C3236">
        <v>6.3346999999999998</v>
      </c>
      <c r="D3236">
        <v>6.3330000000000002</v>
      </c>
      <c r="E3236">
        <v>8.3853000000000009</v>
      </c>
      <c r="F3236">
        <v>2.0310000000000001</v>
      </c>
      <c r="G3236">
        <v>13.9887</v>
      </c>
      <c r="H3236">
        <v>0.28920000000000001</v>
      </c>
      <c r="I3236">
        <v>1.7345999999999999</v>
      </c>
      <c r="K3236">
        <v>53.3</v>
      </c>
      <c r="L3236">
        <v>56.1</v>
      </c>
      <c r="M3236">
        <v>54.5</v>
      </c>
      <c r="N3236">
        <v>52.2</v>
      </c>
      <c r="O3236">
        <v>48.5</v>
      </c>
      <c r="P3236">
        <v>55.2</v>
      </c>
      <c r="Q3236" t="s">
        <v>37</v>
      </c>
      <c r="R3236" t="s">
        <v>37</v>
      </c>
      <c r="S3236">
        <v>55.3</v>
      </c>
      <c r="T3236" t="s">
        <v>37</v>
      </c>
      <c r="U3236" t="s">
        <v>37</v>
      </c>
    </row>
    <row r="3237" spans="1:21" x14ac:dyDescent="0.25">
      <c r="A3237" s="3">
        <v>41053</v>
      </c>
      <c r="B3237">
        <v>17.87</v>
      </c>
      <c r="C3237">
        <v>6.3452000000000002</v>
      </c>
      <c r="D3237">
        <v>6.3404999999999996</v>
      </c>
      <c r="E3237">
        <v>8.3583999999999996</v>
      </c>
      <c r="F3237">
        <v>2.0284</v>
      </c>
      <c r="G3237">
        <v>14.0153</v>
      </c>
      <c r="H3237">
        <v>0.29699999999999999</v>
      </c>
      <c r="I3237">
        <v>1.7774000000000001</v>
      </c>
      <c r="K3237">
        <v>53.3</v>
      </c>
      <c r="L3237">
        <v>56.1</v>
      </c>
      <c r="M3237">
        <v>54.5</v>
      </c>
      <c r="N3237">
        <v>52.2</v>
      </c>
      <c r="O3237">
        <v>48.5</v>
      </c>
      <c r="P3237">
        <v>55.2</v>
      </c>
      <c r="Q3237" t="s">
        <v>37</v>
      </c>
      <c r="R3237" t="s">
        <v>37</v>
      </c>
      <c r="S3237">
        <v>55.3</v>
      </c>
      <c r="T3237" t="s">
        <v>37</v>
      </c>
      <c r="U3237" t="s">
        <v>37</v>
      </c>
    </row>
    <row r="3238" spans="1:21" x14ac:dyDescent="0.25">
      <c r="A3238" s="3">
        <v>41054</v>
      </c>
      <c r="B3238">
        <v>17.739999999999998</v>
      </c>
      <c r="C3238">
        <v>6.3444000000000003</v>
      </c>
      <c r="D3238">
        <v>6.3455000000000004</v>
      </c>
      <c r="E3238">
        <v>8.4057999999999993</v>
      </c>
      <c r="F3238">
        <v>1.9844999999999999</v>
      </c>
      <c r="G3238">
        <v>14.0288</v>
      </c>
      <c r="H3238">
        <v>0.2853</v>
      </c>
      <c r="I3238">
        <v>1.738</v>
      </c>
      <c r="K3238">
        <v>53.3</v>
      </c>
      <c r="L3238">
        <v>56.1</v>
      </c>
      <c r="M3238">
        <v>54.5</v>
      </c>
      <c r="N3238">
        <v>52.2</v>
      </c>
      <c r="O3238">
        <v>48.5</v>
      </c>
      <c r="P3238">
        <v>55.2</v>
      </c>
      <c r="Q3238" t="s">
        <v>37</v>
      </c>
      <c r="R3238" t="s">
        <v>37</v>
      </c>
      <c r="S3238">
        <v>55.3</v>
      </c>
      <c r="T3238" t="s">
        <v>37</v>
      </c>
      <c r="U3238" t="s">
        <v>37</v>
      </c>
    </row>
    <row r="3239" spans="1:21" x14ac:dyDescent="0.25">
      <c r="A3239" s="3">
        <v>41057</v>
      </c>
      <c r="B3239">
        <v>17.739999999999998</v>
      </c>
      <c r="C3239">
        <v>6.3452999999999999</v>
      </c>
      <c r="D3239">
        <v>6.3414999999999999</v>
      </c>
      <c r="E3239">
        <v>8.3436000000000003</v>
      </c>
      <c r="F3239">
        <v>1.9832000000000001</v>
      </c>
      <c r="G3239">
        <v>13.9498</v>
      </c>
      <c r="H3239">
        <v>0.2853</v>
      </c>
      <c r="I3239">
        <v>1.738</v>
      </c>
      <c r="K3239">
        <v>53.3</v>
      </c>
      <c r="L3239">
        <v>56.1</v>
      </c>
      <c r="M3239">
        <v>54.5</v>
      </c>
      <c r="N3239">
        <v>52.2</v>
      </c>
      <c r="O3239">
        <v>48.5</v>
      </c>
      <c r="P3239">
        <v>55.2</v>
      </c>
      <c r="Q3239" t="s">
        <v>37</v>
      </c>
      <c r="R3239" t="s">
        <v>37</v>
      </c>
      <c r="S3239">
        <v>55.3</v>
      </c>
      <c r="T3239" t="s">
        <v>37</v>
      </c>
      <c r="U3239" t="s">
        <v>37</v>
      </c>
    </row>
    <row r="3240" spans="1:21" x14ac:dyDescent="0.25">
      <c r="A3240" s="3">
        <v>41058</v>
      </c>
      <c r="B3240">
        <v>17.52</v>
      </c>
      <c r="C3240">
        <v>6.3480999999999996</v>
      </c>
      <c r="D3240">
        <v>6.3455000000000004</v>
      </c>
      <c r="E3240">
        <v>8.3139000000000003</v>
      </c>
      <c r="F3240">
        <v>1.9925999999999999</v>
      </c>
      <c r="G3240">
        <v>13.8832</v>
      </c>
      <c r="H3240">
        <v>0.28920000000000001</v>
      </c>
      <c r="I3240">
        <v>1.7447999999999999</v>
      </c>
      <c r="K3240">
        <v>53.3</v>
      </c>
      <c r="L3240">
        <v>56.1</v>
      </c>
      <c r="M3240">
        <v>54.5</v>
      </c>
      <c r="N3240">
        <v>52.2</v>
      </c>
      <c r="O3240">
        <v>48.5</v>
      </c>
      <c r="P3240">
        <v>55.2</v>
      </c>
      <c r="Q3240" t="s">
        <v>37</v>
      </c>
      <c r="R3240" t="s">
        <v>37</v>
      </c>
      <c r="S3240">
        <v>55.3</v>
      </c>
      <c r="T3240" t="s">
        <v>37</v>
      </c>
      <c r="U3240" t="s">
        <v>37</v>
      </c>
    </row>
    <row r="3241" spans="1:21" x14ac:dyDescent="0.25">
      <c r="A3241" s="3">
        <v>41059</v>
      </c>
      <c r="B3241">
        <v>19.420000000000002</v>
      </c>
      <c r="C3241">
        <v>6.3579999999999997</v>
      </c>
      <c r="D3241">
        <v>6.3594999999999997</v>
      </c>
      <c r="E3241">
        <v>8.5325000000000006</v>
      </c>
      <c r="F3241">
        <v>2.016</v>
      </c>
      <c r="G3241">
        <v>14.1431</v>
      </c>
      <c r="H3241">
        <v>0.26569999999999999</v>
      </c>
      <c r="I3241">
        <v>1.6220000000000001</v>
      </c>
      <c r="K3241">
        <v>53.3</v>
      </c>
      <c r="L3241">
        <v>56.1</v>
      </c>
      <c r="M3241">
        <v>54.5</v>
      </c>
      <c r="N3241">
        <v>52.2</v>
      </c>
      <c r="O3241">
        <v>48.5</v>
      </c>
      <c r="P3241">
        <v>55.2</v>
      </c>
      <c r="Q3241" t="s">
        <v>37</v>
      </c>
      <c r="R3241" t="s">
        <v>37</v>
      </c>
      <c r="S3241">
        <v>55.3</v>
      </c>
      <c r="T3241" t="s">
        <v>37</v>
      </c>
      <c r="U3241" t="s">
        <v>37</v>
      </c>
    </row>
    <row r="3242" spans="1:21" x14ac:dyDescent="0.25">
      <c r="A3242" s="3">
        <v>41060</v>
      </c>
      <c r="B3242">
        <v>20.29</v>
      </c>
      <c r="C3242">
        <v>6.3685</v>
      </c>
      <c r="D3242">
        <v>6.3665000000000003</v>
      </c>
      <c r="E3242">
        <v>8.5229999999999997</v>
      </c>
      <c r="F3242">
        <v>2.0226000000000002</v>
      </c>
      <c r="G3242">
        <v>14.375500000000001</v>
      </c>
      <c r="H3242">
        <v>0.26179999999999998</v>
      </c>
      <c r="I3242">
        <v>1.5578000000000001</v>
      </c>
      <c r="K3242">
        <v>50.4</v>
      </c>
      <c r="L3242">
        <v>55.2</v>
      </c>
      <c r="M3242">
        <v>49.8</v>
      </c>
      <c r="N3242">
        <v>50.4</v>
      </c>
      <c r="O3242">
        <v>45.1</v>
      </c>
      <c r="P3242">
        <v>53.2</v>
      </c>
      <c r="Q3242" t="s">
        <v>37</v>
      </c>
      <c r="R3242" t="s">
        <v>37</v>
      </c>
      <c r="S3242">
        <v>55.1</v>
      </c>
      <c r="T3242" t="s">
        <v>37</v>
      </c>
      <c r="U3242" t="s">
        <v>37</v>
      </c>
    </row>
    <row r="3243" spans="1:21" x14ac:dyDescent="0.25">
      <c r="A3243" s="3">
        <v>41061</v>
      </c>
      <c r="B3243">
        <v>23.19</v>
      </c>
      <c r="C3243">
        <v>6.3696000000000002</v>
      </c>
      <c r="D3243">
        <v>6.3715000000000002</v>
      </c>
      <c r="E3243">
        <v>8.5753000000000004</v>
      </c>
      <c r="F3243">
        <v>2.0400999999999998</v>
      </c>
      <c r="G3243">
        <v>14.312900000000001</v>
      </c>
      <c r="H3243">
        <v>0.24610000000000001</v>
      </c>
      <c r="I3243">
        <v>1.452</v>
      </c>
      <c r="K3243">
        <v>50.4</v>
      </c>
      <c r="L3243">
        <v>55.2</v>
      </c>
      <c r="M3243">
        <v>49.8</v>
      </c>
      <c r="N3243">
        <v>50.4</v>
      </c>
      <c r="O3243">
        <v>45.1</v>
      </c>
      <c r="P3243">
        <v>53.2</v>
      </c>
      <c r="Q3243" t="s">
        <v>37</v>
      </c>
      <c r="R3243" t="s">
        <v>37</v>
      </c>
      <c r="S3243">
        <v>55.1</v>
      </c>
      <c r="T3243" t="s">
        <v>37</v>
      </c>
      <c r="U3243" t="s">
        <v>37</v>
      </c>
    </row>
    <row r="3244" spans="1:21" x14ac:dyDescent="0.25">
      <c r="A3244" s="3">
        <v>41064</v>
      </c>
      <c r="B3244">
        <v>22.49</v>
      </c>
      <c r="C3244">
        <v>6.3639999999999999</v>
      </c>
      <c r="D3244">
        <v>6.3689999999999998</v>
      </c>
      <c r="E3244">
        <v>8.4991000000000003</v>
      </c>
      <c r="F3244">
        <v>2.0585</v>
      </c>
      <c r="G3244">
        <v>14.2241</v>
      </c>
      <c r="H3244">
        <v>0.25</v>
      </c>
      <c r="I3244">
        <v>1.5239</v>
      </c>
      <c r="K3244">
        <v>50.4</v>
      </c>
      <c r="L3244">
        <v>55.2</v>
      </c>
      <c r="M3244">
        <v>49.8</v>
      </c>
      <c r="N3244">
        <v>50.4</v>
      </c>
      <c r="O3244">
        <v>45.1</v>
      </c>
      <c r="P3244">
        <v>53.2</v>
      </c>
      <c r="Q3244" t="s">
        <v>37</v>
      </c>
      <c r="R3244" t="s">
        <v>37</v>
      </c>
      <c r="S3244">
        <v>55.1</v>
      </c>
      <c r="T3244" t="s">
        <v>37</v>
      </c>
      <c r="U3244" t="s">
        <v>37</v>
      </c>
    </row>
    <row r="3245" spans="1:21" x14ac:dyDescent="0.25">
      <c r="A3245" s="3">
        <v>41065</v>
      </c>
      <c r="B3245">
        <v>21.06</v>
      </c>
      <c r="C3245">
        <v>6.3673000000000002</v>
      </c>
      <c r="D3245">
        <v>6.3674999999999997</v>
      </c>
      <c r="E3245">
        <v>8.4246999999999996</v>
      </c>
      <c r="F3245">
        <v>2.0247000000000002</v>
      </c>
      <c r="G3245">
        <v>14.2188</v>
      </c>
      <c r="H3245">
        <v>0.25</v>
      </c>
      <c r="I3245">
        <v>1.5744</v>
      </c>
      <c r="K3245">
        <v>50.4</v>
      </c>
      <c r="L3245">
        <v>55.2</v>
      </c>
      <c r="M3245">
        <v>49.8</v>
      </c>
      <c r="N3245">
        <v>50.4</v>
      </c>
      <c r="O3245">
        <v>45.1</v>
      </c>
      <c r="P3245">
        <v>53.2</v>
      </c>
      <c r="Q3245" t="s">
        <v>37</v>
      </c>
      <c r="R3245" t="s">
        <v>37</v>
      </c>
      <c r="S3245">
        <v>55.1</v>
      </c>
      <c r="T3245" t="s">
        <v>37</v>
      </c>
      <c r="U3245" t="s">
        <v>37</v>
      </c>
    </row>
    <row r="3246" spans="1:21" x14ac:dyDescent="0.25">
      <c r="A3246" s="3">
        <v>41066</v>
      </c>
      <c r="B3246">
        <v>20.2</v>
      </c>
      <c r="C3246">
        <v>6.3639000000000001</v>
      </c>
      <c r="D3246">
        <v>6.3574999999999999</v>
      </c>
      <c r="E3246">
        <v>8.3122000000000007</v>
      </c>
      <c r="F3246">
        <v>2.0327999999999999</v>
      </c>
      <c r="G3246">
        <v>14.025499999999999</v>
      </c>
      <c r="H3246">
        <v>0.26190000000000002</v>
      </c>
      <c r="I3246">
        <v>1.6592</v>
      </c>
      <c r="K3246">
        <v>50.4</v>
      </c>
      <c r="L3246">
        <v>55.2</v>
      </c>
      <c r="M3246">
        <v>49.8</v>
      </c>
      <c r="N3246">
        <v>50.4</v>
      </c>
      <c r="O3246">
        <v>45.1</v>
      </c>
      <c r="P3246">
        <v>53.2</v>
      </c>
      <c r="Q3246" t="s">
        <v>37</v>
      </c>
      <c r="R3246" t="s">
        <v>37</v>
      </c>
      <c r="S3246">
        <v>55.1</v>
      </c>
      <c r="T3246" t="s">
        <v>37</v>
      </c>
      <c r="U3246" t="s">
        <v>37</v>
      </c>
    </row>
    <row r="3247" spans="1:21" x14ac:dyDescent="0.25">
      <c r="A3247" s="3">
        <v>41067</v>
      </c>
      <c r="B3247">
        <v>19.260000000000002</v>
      </c>
      <c r="C3247">
        <v>6.3638000000000003</v>
      </c>
      <c r="D3247">
        <v>6.3609999999999998</v>
      </c>
      <c r="E3247">
        <v>8.3758999999999997</v>
      </c>
      <c r="F3247">
        <v>2.0327999999999999</v>
      </c>
      <c r="G3247">
        <v>14.0678</v>
      </c>
      <c r="H3247">
        <v>0.26579999999999998</v>
      </c>
      <c r="I3247">
        <v>1.6388</v>
      </c>
      <c r="K3247">
        <v>50.4</v>
      </c>
      <c r="L3247">
        <v>55.2</v>
      </c>
      <c r="M3247">
        <v>49.8</v>
      </c>
      <c r="N3247">
        <v>50.4</v>
      </c>
      <c r="O3247">
        <v>45.1</v>
      </c>
      <c r="P3247">
        <v>53.2</v>
      </c>
      <c r="Q3247" t="s">
        <v>37</v>
      </c>
      <c r="R3247" t="s">
        <v>37</v>
      </c>
      <c r="S3247">
        <v>55.1</v>
      </c>
      <c r="T3247" t="s">
        <v>37</v>
      </c>
      <c r="U3247" t="s">
        <v>37</v>
      </c>
    </row>
    <row r="3248" spans="1:21" x14ac:dyDescent="0.25">
      <c r="A3248" s="3">
        <v>41068</v>
      </c>
      <c r="B3248">
        <v>19.62</v>
      </c>
      <c r="C3248">
        <v>6.3703000000000003</v>
      </c>
      <c r="D3248">
        <v>6.3719999999999999</v>
      </c>
      <c r="E3248">
        <v>8.3876000000000008</v>
      </c>
      <c r="F3248">
        <v>2.0240999999999998</v>
      </c>
      <c r="G3248">
        <v>13.921200000000001</v>
      </c>
      <c r="H3248">
        <v>0.26590000000000003</v>
      </c>
      <c r="I3248">
        <v>1.6353</v>
      </c>
      <c r="K3248">
        <v>50.4</v>
      </c>
      <c r="L3248">
        <v>55.2</v>
      </c>
      <c r="M3248">
        <v>49.8</v>
      </c>
      <c r="N3248">
        <v>50.4</v>
      </c>
      <c r="O3248">
        <v>45.1</v>
      </c>
      <c r="P3248">
        <v>53.2</v>
      </c>
      <c r="Q3248" t="s">
        <v>37</v>
      </c>
      <c r="R3248" t="s">
        <v>37</v>
      </c>
      <c r="S3248">
        <v>55.1</v>
      </c>
      <c r="T3248" t="s">
        <v>37</v>
      </c>
      <c r="U3248" t="s">
        <v>37</v>
      </c>
    </row>
    <row r="3249" spans="1:21" x14ac:dyDescent="0.25">
      <c r="A3249" s="3">
        <v>41071</v>
      </c>
      <c r="B3249">
        <v>20.71</v>
      </c>
      <c r="C3249">
        <v>6.3692000000000002</v>
      </c>
      <c r="D3249">
        <v>6.3695000000000004</v>
      </c>
      <c r="E3249">
        <v>8.4693000000000005</v>
      </c>
      <c r="F3249">
        <v>2.0653000000000001</v>
      </c>
      <c r="G3249">
        <v>14.093999999999999</v>
      </c>
      <c r="H3249">
        <v>0.26590000000000003</v>
      </c>
      <c r="I3249">
        <v>1.5860000000000001</v>
      </c>
      <c r="K3249">
        <v>50.4</v>
      </c>
      <c r="L3249">
        <v>55.2</v>
      </c>
      <c r="M3249">
        <v>49.8</v>
      </c>
      <c r="N3249">
        <v>50.4</v>
      </c>
      <c r="O3249">
        <v>45.1</v>
      </c>
      <c r="P3249">
        <v>53.2</v>
      </c>
      <c r="Q3249" t="s">
        <v>37</v>
      </c>
      <c r="R3249" t="s">
        <v>37</v>
      </c>
      <c r="S3249">
        <v>55.1</v>
      </c>
      <c r="T3249" t="s">
        <v>37</v>
      </c>
      <c r="U3249" t="s">
        <v>37</v>
      </c>
    </row>
    <row r="3250" spans="1:21" x14ac:dyDescent="0.25">
      <c r="A3250" s="3">
        <v>41072</v>
      </c>
      <c r="B3250">
        <v>20.76</v>
      </c>
      <c r="C3250">
        <v>6.3704999999999998</v>
      </c>
      <c r="D3250">
        <v>6.3704999999999998</v>
      </c>
      <c r="E3250">
        <v>8.4003999999999994</v>
      </c>
      <c r="F3250">
        <v>2.0688</v>
      </c>
      <c r="G3250">
        <v>13.976699999999999</v>
      </c>
      <c r="H3250">
        <v>0.28989999999999999</v>
      </c>
      <c r="I3250">
        <v>1.6641999999999999</v>
      </c>
      <c r="K3250">
        <v>50.4</v>
      </c>
      <c r="L3250">
        <v>55.2</v>
      </c>
      <c r="M3250">
        <v>49.8</v>
      </c>
      <c r="N3250">
        <v>50.4</v>
      </c>
      <c r="O3250">
        <v>45.1</v>
      </c>
      <c r="P3250">
        <v>53.2</v>
      </c>
      <c r="Q3250" t="s">
        <v>37</v>
      </c>
      <c r="R3250" t="s">
        <v>37</v>
      </c>
      <c r="S3250">
        <v>55.1</v>
      </c>
      <c r="T3250" t="s">
        <v>37</v>
      </c>
      <c r="U3250" t="s">
        <v>37</v>
      </c>
    </row>
    <row r="3251" spans="1:21" x14ac:dyDescent="0.25">
      <c r="A3251" s="3">
        <v>41073</v>
      </c>
      <c r="B3251">
        <v>21.31</v>
      </c>
      <c r="C3251">
        <v>6.3689</v>
      </c>
      <c r="D3251">
        <v>6.3685</v>
      </c>
      <c r="E3251">
        <v>8.3987999999999996</v>
      </c>
      <c r="F3251">
        <v>2.0720999999999998</v>
      </c>
      <c r="G3251">
        <v>14.038399999999999</v>
      </c>
      <c r="H3251">
        <v>0.28999999999999998</v>
      </c>
      <c r="I3251">
        <v>1.5927</v>
      </c>
      <c r="K3251">
        <v>50.4</v>
      </c>
      <c r="L3251">
        <v>55.2</v>
      </c>
      <c r="M3251">
        <v>49.8</v>
      </c>
      <c r="N3251">
        <v>50.4</v>
      </c>
      <c r="O3251">
        <v>45.1</v>
      </c>
      <c r="P3251">
        <v>53.2</v>
      </c>
      <c r="Q3251" t="s">
        <v>37</v>
      </c>
      <c r="R3251" t="s">
        <v>37</v>
      </c>
      <c r="S3251">
        <v>55.1</v>
      </c>
      <c r="T3251" t="s">
        <v>37</v>
      </c>
      <c r="U3251" t="s">
        <v>37</v>
      </c>
    </row>
    <row r="3252" spans="1:21" x14ac:dyDescent="0.25">
      <c r="A3252" s="3">
        <v>41074</v>
      </c>
      <c r="B3252">
        <v>20.43</v>
      </c>
      <c r="C3252">
        <v>6.3704999999999998</v>
      </c>
      <c r="D3252">
        <v>6.3704999999999998</v>
      </c>
      <c r="E3252">
        <v>8.3759999999999994</v>
      </c>
      <c r="F3252">
        <v>2.0562999999999998</v>
      </c>
      <c r="G3252">
        <v>13.9003</v>
      </c>
      <c r="H3252">
        <v>0.29399999999999998</v>
      </c>
      <c r="I3252">
        <v>1.6419999999999999</v>
      </c>
      <c r="K3252">
        <v>50.4</v>
      </c>
      <c r="L3252">
        <v>55.2</v>
      </c>
      <c r="M3252">
        <v>49.8</v>
      </c>
      <c r="N3252">
        <v>50.4</v>
      </c>
      <c r="O3252">
        <v>45.1</v>
      </c>
      <c r="P3252">
        <v>53.2</v>
      </c>
      <c r="Q3252" t="s">
        <v>37</v>
      </c>
      <c r="R3252" t="s">
        <v>37</v>
      </c>
      <c r="S3252">
        <v>55.1</v>
      </c>
      <c r="T3252" t="s">
        <v>37</v>
      </c>
      <c r="U3252" t="s">
        <v>37</v>
      </c>
    </row>
    <row r="3253" spans="1:21" x14ac:dyDescent="0.25">
      <c r="A3253" s="3">
        <v>41075</v>
      </c>
      <c r="B3253">
        <v>20.36</v>
      </c>
      <c r="C3253">
        <v>6.3653000000000004</v>
      </c>
      <c r="D3253">
        <v>6.375</v>
      </c>
      <c r="E3253">
        <v>8.3546999999999993</v>
      </c>
      <c r="F3253">
        <v>2.0484</v>
      </c>
      <c r="G3253">
        <v>13.92</v>
      </c>
      <c r="H3253">
        <v>0.27010000000000001</v>
      </c>
      <c r="I3253">
        <v>1.5772999999999999</v>
      </c>
      <c r="K3253">
        <v>50.4</v>
      </c>
      <c r="L3253">
        <v>55.2</v>
      </c>
      <c r="M3253">
        <v>49.8</v>
      </c>
      <c r="N3253">
        <v>50.4</v>
      </c>
      <c r="O3253">
        <v>45.1</v>
      </c>
      <c r="P3253">
        <v>53.2</v>
      </c>
      <c r="Q3253" t="s">
        <v>37</v>
      </c>
      <c r="R3253" t="s">
        <v>37</v>
      </c>
      <c r="S3253">
        <v>55.1</v>
      </c>
      <c r="T3253" t="s">
        <v>37</v>
      </c>
      <c r="U3253" t="s">
        <v>37</v>
      </c>
    </row>
    <row r="3254" spans="1:21" x14ac:dyDescent="0.25">
      <c r="A3254" s="3">
        <v>41078</v>
      </c>
      <c r="B3254">
        <v>18.45</v>
      </c>
      <c r="C3254">
        <v>6.3574999999999999</v>
      </c>
      <c r="D3254">
        <v>6.3665000000000003</v>
      </c>
      <c r="E3254">
        <v>8.2896000000000001</v>
      </c>
      <c r="F3254">
        <v>2.0590000000000002</v>
      </c>
      <c r="G3254">
        <v>13.8284</v>
      </c>
      <c r="H3254">
        <v>0.28220000000000001</v>
      </c>
      <c r="I3254">
        <v>1.5738000000000001</v>
      </c>
      <c r="K3254">
        <v>50.4</v>
      </c>
      <c r="L3254">
        <v>55.2</v>
      </c>
      <c r="M3254">
        <v>49.8</v>
      </c>
      <c r="N3254">
        <v>50.4</v>
      </c>
      <c r="O3254">
        <v>45.1</v>
      </c>
      <c r="P3254">
        <v>53.2</v>
      </c>
      <c r="Q3254" t="s">
        <v>37</v>
      </c>
      <c r="R3254" t="s">
        <v>37</v>
      </c>
      <c r="S3254">
        <v>55.1</v>
      </c>
      <c r="T3254" t="s">
        <v>37</v>
      </c>
      <c r="U3254" t="s">
        <v>37</v>
      </c>
    </row>
    <row r="3255" spans="1:21" x14ac:dyDescent="0.25">
      <c r="A3255" s="3">
        <v>41079</v>
      </c>
      <c r="B3255">
        <v>17.600000000000001</v>
      </c>
      <c r="C3255">
        <v>6.3547000000000002</v>
      </c>
      <c r="D3255">
        <v>6.3585000000000003</v>
      </c>
      <c r="E3255">
        <v>8.2030999999999992</v>
      </c>
      <c r="F3255">
        <v>2.0280999999999998</v>
      </c>
      <c r="G3255">
        <v>13.6846</v>
      </c>
      <c r="H3255">
        <v>0.2903</v>
      </c>
      <c r="I3255">
        <v>1.6196999999999999</v>
      </c>
      <c r="K3255">
        <v>50.4</v>
      </c>
      <c r="L3255">
        <v>55.2</v>
      </c>
      <c r="M3255">
        <v>49.8</v>
      </c>
      <c r="N3255">
        <v>50.4</v>
      </c>
      <c r="O3255">
        <v>45.1</v>
      </c>
      <c r="P3255">
        <v>53.2</v>
      </c>
      <c r="Q3255" t="s">
        <v>37</v>
      </c>
      <c r="R3255" t="s">
        <v>37</v>
      </c>
      <c r="S3255">
        <v>55.1</v>
      </c>
      <c r="T3255" t="s">
        <v>37</v>
      </c>
      <c r="U3255" t="s">
        <v>37</v>
      </c>
    </row>
    <row r="3256" spans="1:21" x14ac:dyDescent="0.25">
      <c r="A3256" s="3">
        <v>41080</v>
      </c>
      <c r="B3256">
        <v>16.68</v>
      </c>
      <c r="C3256">
        <v>6.3597999999999999</v>
      </c>
      <c r="D3256">
        <v>6.3579999999999997</v>
      </c>
      <c r="E3256">
        <v>8.2010000000000005</v>
      </c>
      <c r="F3256">
        <v>2.0257999999999998</v>
      </c>
      <c r="G3256">
        <v>13.709199999999999</v>
      </c>
      <c r="H3256">
        <v>0.3105</v>
      </c>
      <c r="I3256">
        <v>1.6572</v>
      </c>
      <c r="K3256">
        <v>50.4</v>
      </c>
      <c r="L3256">
        <v>55.2</v>
      </c>
      <c r="M3256">
        <v>49.8</v>
      </c>
      <c r="N3256">
        <v>50.4</v>
      </c>
      <c r="O3256">
        <v>45.1</v>
      </c>
      <c r="P3256">
        <v>53.2</v>
      </c>
      <c r="Q3256" t="s">
        <v>37</v>
      </c>
      <c r="R3256" t="s">
        <v>37</v>
      </c>
      <c r="S3256">
        <v>55.1</v>
      </c>
      <c r="T3256" t="s">
        <v>37</v>
      </c>
      <c r="U3256" t="s">
        <v>37</v>
      </c>
    </row>
    <row r="3257" spans="1:21" x14ac:dyDescent="0.25">
      <c r="A3257" s="3">
        <v>41081</v>
      </c>
      <c r="B3257">
        <v>16.739999999999998</v>
      </c>
      <c r="C3257">
        <v>6.3648999999999996</v>
      </c>
      <c r="D3257">
        <v>6.3654999999999999</v>
      </c>
      <c r="E3257">
        <v>8.3859999999999992</v>
      </c>
      <c r="F3257">
        <v>2.0562999999999998</v>
      </c>
      <c r="G3257">
        <v>13.924099999999999</v>
      </c>
      <c r="H3257">
        <v>0.29849999999999999</v>
      </c>
      <c r="I3257">
        <v>1.6162000000000001</v>
      </c>
      <c r="K3257">
        <v>50.4</v>
      </c>
      <c r="L3257">
        <v>55.2</v>
      </c>
      <c r="M3257">
        <v>49.8</v>
      </c>
      <c r="N3257">
        <v>50.4</v>
      </c>
      <c r="O3257">
        <v>45.1</v>
      </c>
      <c r="P3257">
        <v>53.2</v>
      </c>
      <c r="Q3257" t="s">
        <v>37</v>
      </c>
      <c r="R3257" t="s">
        <v>37</v>
      </c>
      <c r="S3257">
        <v>55.1</v>
      </c>
      <c r="T3257" t="s">
        <v>37</v>
      </c>
      <c r="U3257" t="s">
        <v>37</v>
      </c>
    </row>
    <row r="3258" spans="1:21" x14ac:dyDescent="0.25">
      <c r="A3258" s="3">
        <v>41082</v>
      </c>
      <c r="B3258">
        <v>15.88</v>
      </c>
      <c r="C3258">
        <v>6.3648999999999996</v>
      </c>
      <c r="D3258">
        <v>6.3734999999999999</v>
      </c>
      <c r="E3258">
        <v>8.3998000000000008</v>
      </c>
      <c r="F3258">
        <v>2.0657000000000001</v>
      </c>
      <c r="G3258">
        <v>13.862399999999999</v>
      </c>
      <c r="H3258">
        <v>0.30280000000000001</v>
      </c>
      <c r="I3258">
        <v>1.6741999999999999</v>
      </c>
      <c r="K3258">
        <v>50.4</v>
      </c>
      <c r="L3258">
        <v>55.2</v>
      </c>
      <c r="M3258">
        <v>49.8</v>
      </c>
      <c r="N3258">
        <v>50.4</v>
      </c>
      <c r="O3258">
        <v>45.1</v>
      </c>
      <c r="P3258">
        <v>53.2</v>
      </c>
      <c r="Q3258" t="s">
        <v>37</v>
      </c>
      <c r="R3258" t="s">
        <v>37</v>
      </c>
      <c r="S3258">
        <v>55.1</v>
      </c>
      <c r="T3258" t="s">
        <v>37</v>
      </c>
      <c r="U3258" t="s">
        <v>37</v>
      </c>
    </row>
    <row r="3259" spans="1:21" x14ac:dyDescent="0.25">
      <c r="A3259" s="3">
        <v>41085</v>
      </c>
      <c r="B3259">
        <v>16.27</v>
      </c>
      <c r="C3259">
        <v>6.3632999999999997</v>
      </c>
      <c r="D3259">
        <v>6.3719999999999999</v>
      </c>
      <c r="E3259">
        <v>8.4847000000000001</v>
      </c>
      <c r="F3259">
        <v>2.0619999999999998</v>
      </c>
      <c r="G3259">
        <v>13.921200000000001</v>
      </c>
      <c r="H3259">
        <v>0.29470000000000002</v>
      </c>
      <c r="I3259">
        <v>1.6024</v>
      </c>
      <c r="K3259">
        <v>50.4</v>
      </c>
      <c r="L3259">
        <v>55.2</v>
      </c>
      <c r="M3259">
        <v>49.8</v>
      </c>
      <c r="N3259">
        <v>50.4</v>
      </c>
      <c r="O3259">
        <v>45.1</v>
      </c>
      <c r="P3259">
        <v>53.2</v>
      </c>
      <c r="Q3259" t="s">
        <v>37</v>
      </c>
      <c r="R3259" t="s">
        <v>37</v>
      </c>
      <c r="S3259">
        <v>55.1</v>
      </c>
      <c r="T3259" t="s">
        <v>37</v>
      </c>
      <c r="U3259" t="s">
        <v>37</v>
      </c>
    </row>
    <row r="3260" spans="1:21" x14ac:dyDescent="0.25">
      <c r="A3260" s="3">
        <v>41086</v>
      </c>
      <c r="B3260">
        <v>15.9</v>
      </c>
      <c r="C3260">
        <v>6.3627000000000002</v>
      </c>
      <c r="D3260">
        <v>6.367</v>
      </c>
      <c r="E3260">
        <v>8.4353999999999996</v>
      </c>
      <c r="F3260">
        <v>2.0760999999999998</v>
      </c>
      <c r="G3260">
        <v>13.76</v>
      </c>
      <c r="H3260">
        <v>0.307</v>
      </c>
      <c r="I3260">
        <v>1.6262000000000001</v>
      </c>
      <c r="K3260">
        <v>50.4</v>
      </c>
      <c r="L3260">
        <v>55.2</v>
      </c>
      <c r="M3260">
        <v>49.8</v>
      </c>
      <c r="N3260">
        <v>50.4</v>
      </c>
      <c r="O3260">
        <v>45.1</v>
      </c>
      <c r="P3260">
        <v>53.2</v>
      </c>
      <c r="Q3260" t="s">
        <v>37</v>
      </c>
      <c r="R3260" t="s">
        <v>37</v>
      </c>
      <c r="S3260">
        <v>55.1</v>
      </c>
      <c r="T3260" t="s">
        <v>37</v>
      </c>
      <c r="U3260" t="s">
        <v>37</v>
      </c>
    </row>
    <row r="3261" spans="1:21" x14ac:dyDescent="0.25">
      <c r="A3261" s="3">
        <v>41087</v>
      </c>
      <c r="B3261">
        <v>15.99</v>
      </c>
      <c r="C3261">
        <v>6.3574000000000002</v>
      </c>
      <c r="D3261">
        <v>6.3635000000000002</v>
      </c>
      <c r="E3261">
        <v>8.4436</v>
      </c>
      <c r="F3261">
        <v>2.0754000000000001</v>
      </c>
      <c r="G3261">
        <v>13.5627</v>
      </c>
      <c r="H3261">
        <v>0.309</v>
      </c>
      <c r="I3261">
        <v>1.6176999999999999</v>
      </c>
      <c r="K3261">
        <v>50.4</v>
      </c>
      <c r="L3261">
        <v>55.2</v>
      </c>
      <c r="M3261">
        <v>49.8</v>
      </c>
      <c r="N3261">
        <v>50.4</v>
      </c>
      <c r="O3261">
        <v>45.1</v>
      </c>
      <c r="P3261">
        <v>53.2</v>
      </c>
      <c r="Q3261" t="s">
        <v>37</v>
      </c>
      <c r="R3261" t="s">
        <v>37</v>
      </c>
      <c r="S3261">
        <v>55.1</v>
      </c>
      <c r="T3261" t="s">
        <v>37</v>
      </c>
      <c r="U3261" t="s">
        <v>37</v>
      </c>
    </row>
    <row r="3262" spans="1:21" x14ac:dyDescent="0.25">
      <c r="A3262" s="3">
        <v>41088</v>
      </c>
      <c r="B3262">
        <v>15.97</v>
      </c>
      <c r="C3262">
        <v>6.3574000000000002</v>
      </c>
      <c r="D3262">
        <v>6.3642000000000003</v>
      </c>
      <c r="E3262">
        <v>8.4023000000000003</v>
      </c>
      <c r="F3262">
        <v>2.0764999999999998</v>
      </c>
      <c r="G3262">
        <v>13.616300000000001</v>
      </c>
      <c r="H3262">
        <v>0.30109999999999998</v>
      </c>
      <c r="I3262">
        <v>1.5768</v>
      </c>
      <c r="K3262">
        <v>50.4</v>
      </c>
      <c r="L3262">
        <v>55.2</v>
      </c>
      <c r="M3262">
        <v>49.8</v>
      </c>
      <c r="N3262">
        <v>50.4</v>
      </c>
      <c r="O3262">
        <v>45.1</v>
      </c>
      <c r="P3262">
        <v>53.2</v>
      </c>
      <c r="Q3262" t="s">
        <v>37</v>
      </c>
      <c r="R3262" t="s">
        <v>37</v>
      </c>
      <c r="S3262">
        <v>55.1</v>
      </c>
      <c r="T3262" t="s">
        <v>37</v>
      </c>
      <c r="U3262" t="s">
        <v>37</v>
      </c>
    </row>
    <row r="3263" spans="1:21" x14ac:dyDescent="0.25">
      <c r="A3263" s="3">
        <v>41089</v>
      </c>
      <c r="B3263">
        <v>15.59</v>
      </c>
      <c r="C3263">
        <v>6.3540000000000001</v>
      </c>
      <c r="D3263">
        <v>6.36</v>
      </c>
      <c r="E3263">
        <v>8.1641999999999992</v>
      </c>
      <c r="F3263">
        <v>2.0093000000000001</v>
      </c>
      <c r="G3263">
        <v>13.360799999999999</v>
      </c>
      <c r="H3263">
        <v>0.30109999999999998</v>
      </c>
      <c r="I3263">
        <v>1.6449</v>
      </c>
      <c r="K3263">
        <v>50.4</v>
      </c>
      <c r="L3263">
        <v>55.2</v>
      </c>
      <c r="M3263">
        <v>49.8</v>
      </c>
      <c r="N3263">
        <v>50.4</v>
      </c>
      <c r="O3263">
        <v>45.1</v>
      </c>
      <c r="P3263">
        <v>53.2</v>
      </c>
      <c r="Q3263" t="s">
        <v>37</v>
      </c>
      <c r="R3263" t="s">
        <v>37</v>
      </c>
      <c r="S3263">
        <v>55.1</v>
      </c>
      <c r="T3263" t="s">
        <v>37</v>
      </c>
      <c r="U3263" t="s">
        <v>37</v>
      </c>
    </row>
    <row r="3264" spans="1:21" x14ac:dyDescent="0.25">
      <c r="A3264" s="3">
        <v>41092</v>
      </c>
      <c r="B3264">
        <v>15.54</v>
      </c>
      <c r="C3264">
        <v>6.3486000000000002</v>
      </c>
      <c r="D3264">
        <v>6.3525</v>
      </c>
      <c r="E3264">
        <v>8.157</v>
      </c>
      <c r="F3264">
        <v>1.9849000000000001</v>
      </c>
      <c r="G3264">
        <v>13.3386</v>
      </c>
      <c r="H3264">
        <v>0.29330000000000001</v>
      </c>
      <c r="I3264">
        <v>1.5885</v>
      </c>
      <c r="K3264">
        <v>50.2</v>
      </c>
      <c r="L3264">
        <v>56.7</v>
      </c>
      <c r="M3264">
        <v>49.2</v>
      </c>
      <c r="N3264">
        <v>47.5</v>
      </c>
      <c r="O3264">
        <v>48.2</v>
      </c>
      <c r="P3264">
        <v>49.5</v>
      </c>
      <c r="Q3264" t="s">
        <v>37</v>
      </c>
      <c r="R3264" t="s">
        <v>37</v>
      </c>
      <c r="S3264">
        <v>53.6</v>
      </c>
      <c r="T3264" t="s">
        <v>37</v>
      </c>
      <c r="U3264" t="s">
        <v>37</v>
      </c>
    </row>
    <row r="3265" spans="1:21" x14ac:dyDescent="0.25">
      <c r="A3265" s="3">
        <v>41093</v>
      </c>
      <c r="B3265">
        <v>15.54</v>
      </c>
      <c r="C3265">
        <v>6.3525</v>
      </c>
      <c r="D3265">
        <v>6.3520000000000003</v>
      </c>
      <c r="E3265">
        <v>8.0752000000000006</v>
      </c>
      <c r="F3265">
        <v>2.0154999999999998</v>
      </c>
      <c r="G3265">
        <v>13.331099999999999</v>
      </c>
      <c r="H3265">
        <v>0.30130000000000001</v>
      </c>
      <c r="I3265">
        <v>1.6294</v>
      </c>
      <c r="K3265">
        <v>50.2</v>
      </c>
      <c r="L3265">
        <v>56.7</v>
      </c>
      <c r="M3265">
        <v>49.2</v>
      </c>
      <c r="N3265">
        <v>47.5</v>
      </c>
      <c r="O3265">
        <v>48.2</v>
      </c>
      <c r="P3265">
        <v>49.5</v>
      </c>
      <c r="Q3265" t="s">
        <v>37</v>
      </c>
      <c r="R3265" t="s">
        <v>37</v>
      </c>
      <c r="S3265">
        <v>53.6</v>
      </c>
      <c r="T3265" t="s">
        <v>37</v>
      </c>
      <c r="U3265" t="s">
        <v>37</v>
      </c>
    </row>
    <row r="3266" spans="1:21" x14ac:dyDescent="0.25">
      <c r="A3266" s="3">
        <v>41094</v>
      </c>
      <c r="B3266">
        <v>15.54</v>
      </c>
      <c r="C3266">
        <v>6.3475000000000001</v>
      </c>
      <c r="D3266">
        <v>6.3470000000000004</v>
      </c>
      <c r="E3266">
        <v>8.1382999999999992</v>
      </c>
      <c r="F3266">
        <v>2.0283000000000002</v>
      </c>
      <c r="G3266">
        <v>13.3337</v>
      </c>
      <c r="H3266">
        <v>0.30130000000000001</v>
      </c>
      <c r="I3266">
        <v>1.6294</v>
      </c>
      <c r="K3266">
        <v>50.2</v>
      </c>
      <c r="L3266">
        <v>56.7</v>
      </c>
      <c r="M3266">
        <v>49.2</v>
      </c>
      <c r="N3266">
        <v>47.5</v>
      </c>
      <c r="O3266">
        <v>48.2</v>
      </c>
      <c r="P3266">
        <v>49.5</v>
      </c>
      <c r="Q3266" t="s">
        <v>37</v>
      </c>
      <c r="R3266" t="s">
        <v>37</v>
      </c>
      <c r="S3266">
        <v>53.6</v>
      </c>
      <c r="T3266" t="s">
        <v>37</v>
      </c>
      <c r="U3266" t="s">
        <v>37</v>
      </c>
    </row>
    <row r="3267" spans="1:21" x14ac:dyDescent="0.25">
      <c r="A3267" s="3">
        <v>41095</v>
      </c>
      <c r="B3267">
        <v>15.64</v>
      </c>
      <c r="C3267">
        <v>6.3559999999999999</v>
      </c>
      <c r="D3267">
        <v>6.3574999999999999</v>
      </c>
      <c r="E3267">
        <v>8.1439000000000004</v>
      </c>
      <c r="F3267">
        <v>2.0194000000000001</v>
      </c>
      <c r="G3267">
        <v>13.420500000000001</v>
      </c>
      <c r="H3267">
        <v>0.28560000000000002</v>
      </c>
      <c r="I3267">
        <v>1.5969</v>
      </c>
      <c r="K3267">
        <v>50.2</v>
      </c>
      <c r="L3267">
        <v>56.7</v>
      </c>
      <c r="M3267">
        <v>49.2</v>
      </c>
      <c r="N3267">
        <v>47.5</v>
      </c>
      <c r="O3267">
        <v>48.2</v>
      </c>
      <c r="P3267">
        <v>49.5</v>
      </c>
      <c r="Q3267" t="s">
        <v>37</v>
      </c>
      <c r="R3267" t="s">
        <v>37</v>
      </c>
      <c r="S3267">
        <v>53.6</v>
      </c>
      <c r="T3267" t="s">
        <v>37</v>
      </c>
      <c r="U3267" t="s">
        <v>37</v>
      </c>
    </row>
    <row r="3268" spans="1:21" x14ac:dyDescent="0.25">
      <c r="A3268" s="3">
        <v>41096</v>
      </c>
      <c r="B3268">
        <v>15.13</v>
      </c>
      <c r="C3268">
        <v>6.3647999999999998</v>
      </c>
      <c r="D3268">
        <v>6.3724999999999996</v>
      </c>
      <c r="E3268">
        <v>8.2591000000000001</v>
      </c>
      <c r="F3268">
        <v>2.0278999999999998</v>
      </c>
      <c r="G3268">
        <v>13.3909</v>
      </c>
      <c r="H3268">
        <v>0.26979999999999998</v>
      </c>
      <c r="I3268">
        <v>1.5490999999999999</v>
      </c>
      <c r="K3268">
        <v>50.2</v>
      </c>
      <c r="L3268">
        <v>56.7</v>
      </c>
      <c r="M3268">
        <v>49.2</v>
      </c>
      <c r="N3268">
        <v>47.5</v>
      </c>
      <c r="O3268">
        <v>48.2</v>
      </c>
      <c r="P3268">
        <v>49.5</v>
      </c>
      <c r="Q3268" t="s">
        <v>37</v>
      </c>
      <c r="R3268" t="s">
        <v>37</v>
      </c>
      <c r="S3268">
        <v>53.6</v>
      </c>
      <c r="T3268" t="s">
        <v>37</v>
      </c>
      <c r="U3268" t="s">
        <v>37</v>
      </c>
    </row>
    <row r="3269" spans="1:21" x14ac:dyDescent="0.25">
      <c r="A3269" s="3">
        <v>41099</v>
      </c>
      <c r="B3269">
        <v>15.82</v>
      </c>
      <c r="C3269">
        <v>6.3712</v>
      </c>
      <c r="D3269">
        <v>6.3705999999999996</v>
      </c>
      <c r="E3269">
        <v>8.2179000000000002</v>
      </c>
      <c r="F3269">
        <v>2.0323000000000002</v>
      </c>
      <c r="G3269">
        <v>13.3552</v>
      </c>
      <c r="H3269">
        <v>0.26190000000000002</v>
      </c>
      <c r="I3269">
        <v>1.5117</v>
      </c>
      <c r="K3269">
        <v>50.2</v>
      </c>
      <c r="L3269">
        <v>56.7</v>
      </c>
      <c r="M3269">
        <v>49.2</v>
      </c>
      <c r="N3269">
        <v>47.5</v>
      </c>
      <c r="O3269">
        <v>48.2</v>
      </c>
      <c r="P3269">
        <v>49.5</v>
      </c>
      <c r="Q3269" t="s">
        <v>37</v>
      </c>
      <c r="R3269" t="s">
        <v>37</v>
      </c>
      <c r="S3269">
        <v>53.6</v>
      </c>
      <c r="T3269" t="s">
        <v>37</v>
      </c>
      <c r="U3269" t="s">
        <v>37</v>
      </c>
    </row>
    <row r="3270" spans="1:21" x14ac:dyDescent="0.25">
      <c r="A3270" s="3">
        <v>41100</v>
      </c>
      <c r="B3270">
        <v>15.78</v>
      </c>
      <c r="C3270">
        <v>6.3657000000000004</v>
      </c>
      <c r="D3270">
        <v>6.3646000000000003</v>
      </c>
      <c r="E3270">
        <v>8.2172999999999998</v>
      </c>
      <c r="F3270">
        <v>2.0335999999999999</v>
      </c>
      <c r="G3270">
        <v>13.379200000000001</v>
      </c>
      <c r="H3270">
        <v>0.26590000000000003</v>
      </c>
      <c r="I3270">
        <v>1.5015000000000001</v>
      </c>
      <c r="K3270">
        <v>50.2</v>
      </c>
      <c r="L3270">
        <v>56.7</v>
      </c>
      <c r="M3270">
        <v>49.2</v>
      </c>
      <c r="N3270">
        <v>47.5</v>
      </c>
      <c r="O3270">
        <v>48.2</v>
      </c>
      <c r="P3270">
        <v>49.5</v>
      </c>
      <c r="Q3270" t="s">
        <v>37</v>
      </c>
      <c r="R3270" t="s">
        <v>37</v>
      </c>
      <c r="S3270">
        <v>53.6</v>
      </c>
      <c r="T3270" t="s">
        <v>37</v>
      </c>
      <c r="U3270" t="s">
        <v>37</v>
      </c>
    </row>
    <row r="3271" spans="1:21" x14ac:dyDescent="0.25">
      <c r="A3271" s="3">
        <v>41101</v>
      </c>
      <c r="B3271">
        <v>15.9</v>
      </c>
      <c r="C3271">
        <v>6.3685999999999998</v>
      </c>
      <c r="D3271">
        <v>6.3651</v>
      </c>
      <c r="E3271">
        <v>8.2475000000000005</v>
      </c>
      <c r="F3271">
        <v>2.0367000000000002</v>
      </c>
      <c r="G3271">
        <v>13.3063</v>
      </c>
      <c r="H3271">
        <v>0.26190000000000002</v>
      </c>
      <c r="I3271">
        <v>1.5166999999999999</v>
      </c>
      <c r="K3271">
        <v>50.2</v>
      </c>
      <c r="L3271">
        <v>56.7</v>
      </c>
      <c r="M3271">
        <v>49.2</v>
      </c>
      <c r="N3271">
        <v>47.5</v>
      </c>
      <c r="O3271">
        <v>48.2</v>
      </c>
      <c r="P3271">
        <v>49.5</v>
      </c>
      <c r="Q3271" t="s">
        <v>37</v>
      </c>
      <c r="R3271" t="s">
        <v>37</v>
      </c>
      <c r="S3271">
        <v>53.6</v>
      </c>
      <c r="T3271" t="s">
        <v>37</v>
      </c>
      <c r="U3271" t="s">
        <v>37</v>
      </c>
    </row>
    <row r="3272" spans="1:21" x14ac:dyDescent="0.25">
      <c r="A3272" s="3">
        <v>41102</v>
      </c>
      <c r="B3272">
        <v>15.8</v>
      </c>
      <c r="C3272">
        <v>6.3737000000000004</v>
      </c>
      <c r="D3272">
        <v>6.3720999999999997</v>
      </c>
      <c r="E3272">
        <v>8.3229000000000006</v>
      </c>
      <c r="F3272">
        <v>2.0373999999999999</v>
      </c>
      <c r="G3272">
        <v>13.459</v>
      </c>
      <c r="H3272">
        <v>0.254</v>
      </c>
      <c r="I3272">
        <v>1.4742999999999999</v>
      </c>
      <c r="K3272">
        <v>50.2</v>
      </c>
      <c r="L3272">
        <v>56.7</v>
      </c>
      <c r="M3272">
        <v>49.2</v>
      </c>
      <c r="N3272">
        <v>47.5</v>
      </c>
      <c r="O3272">
        <v>48.2</v>
      </c>
      <c r="P3272">
        <v>49.5</v>
      </c>
      <c r="Q3272" t="s">
        <v>37</v>
      </c>
      <c r="R3272" t="s">
        <v>37</v>
      </c>
      <c r="S3272">
        <v>53.6</v>
      </c>
      <c r="T3272" t="s">
        <v>37</v>
      </c>
      <c r="U3272" t="s">
        <v>37</v>
      </c>
    </row>
    <row r="3273" spans="1:21" x14ac:dyDescent="0.25">
      <c r="A3273" s="3">
        <v>41103</v>
      </c>
      <c r="B3273">
        <v>15.01</v>
      </c>
      <c r="C3273">
        <v>6.3792999999999997</v>
      </c>
      <c r="D3273">
        <v>6.3724999999999996</v>
      </c>
      <c r="E3273">
        <v>8.2655999999999992</v>
      </c>
      <c r="F3273">
        <v>2.0369999999999999</v>
      </c>
      <c r="G3273">
        <v>13.2904</v>
      </c>
      <c r="H3273">
        <v>0.23799999999999999</v>
      </c>
      <c r="I3273">
        <v>1.4876</v>
      </c>
      <c r="K3273">
        <v>50.2</v>
      </c>
      <c r="L3273">
        <v>56.7</v>
      </c>
      <c r="M3273">
        <v>49.2</v>
      </c>
      <c r="N3273">
        <v>47.5</v>
      </c>
      <c r="O3273">
        <v>48.2</v>
      </c>
      <c r="P3273">
        <v>49.5</v>
      </c>
      <c r="Q3273" t="s">
        <v>37</v>
      </c>
      <c r="R3273" t="s">
        <v>37</v>
      </c>
      <c r="S3273">
        <v>53.6</v>
      </c>
      <c r="T3273" t="s">
        <v>37</v>
      </c>
      <c r="U3273" t="s">
        <v>37</v>
      </c>
    </row>
    <row r="3274" spans="1:21" x14ac:dyDescent="0.25">
      <c r="A3274" s="3">
        <v>41106</v>
      </c>
      <c r="B3274">
        <v>15.5</v>
      </c>
      <c r="C3274">
        <v>6.3788</v>
      </c>
      <c r="D3274">
        <v>6.3785999999999996</v>
      </c>
      <c r="E3274">
        <v>8.2025000000000006</v>
      </c>
      <c r="F3274">
        <v>2.0348999999999999</v>
      </c>
      <c r="G3274">
        <v>13.219200000000001</v>
      </c>
      <c r="H3274">
        <v>0.22589999999999999</v>
      </c>
      <c r="I3274">
        <v>1.4723999999999999</v>
      </c>
      <c r="K3274">
        <v>50.2</v>
      </c>
      <c r="L3274">
        <v>56.7</v>
      </c>
      <c r="M3274">
        <v>49.2</v>
      </c>
      <c r="N3274">
        <v>47.5</v>
      </c>
      <c r="O3274">
        <v>48.2</v>
      </c>
      <c r="P3274">
        <v>49.5</v>
      </c>
      <c r="Q3274" t="s">
        <v>37</v>
      </c>
      <c r="R3274" t="s">
        <v>37</v>
      </c>
      <c r="S3274">
        <v>53.6</v>
      </c>
      <c r="T3274" t="s">
        <v>37</v>
      </c>
      <c r="U3274" t="s">
        <v>37</v>
      </c>
    </row>
    <row r="3275" spans="1:21" x14ac:dyDescent="0.25">
      <c r="A3275" s="3">
        <v>41107</v>
      </c>
      <c r="B3275">
        <v>15.51</v>
      </c>
      <c r="C3275">
        <v>6.3731</v>
      </c>
      <c r="D3275">
        <v>6.3724999999999996</v>
      </c>
      <c r="E3275">
        <v>8.1715</v>
      </c>
      <c r="F3275">
        <v>2.0219</v>
      </c>
      <c r="G3275">
        <v>13.1579</v>
      </c>
      <c r="H3275">
        <v>0.2379</v>
      </c>
      <c r="I3275">
        <v>1.5078</v>
      </c>
      <c r="K3275">
        <v>50.2</v>
      </c>
      <c r="L3275">
        <v>56.7</v>
      </c>
      <c r="M3275">
        <v>49.2</v>
      </c>
      <c r="N3275">
        <v>47.5</v>
      </c>
      <c r="O3275">
        <v>48.2</v>
      </c>
      <c r="P3275">
        <v>49.5</v>
      </c>
      <c r="Q3275" t="s">
        <v>37</v>
      </c>
      <c r="R3275" t="s">
        <v>37</v>
      </c>
      <c r="S3275">
        <v>53.6</v>
      </c>
      <c r="T3275" t="s">
        <v>37</v>
      </c>
      <c r="U3275" t="s">
        <v>37</v>
      </c>
    </row>
    <row r="3276" spans="1:21" x14ac:dyDescent="0.25">
      <c r="A3276" s="3">
        <v>41108</v>
      </c>
      <c r="B3276">
        <v>15.09</v>
      </c>
      <c r="C3276">
        <v>6.3695000000000004</v>
      </c>
      <c r="D3276">
        <v>6.3715000000000002</v>
      </c>
      <c r="E3276">
        <v>8.1625999999999994</v>
      </c>
      <c r="F3276">
        <v>2.0230000000000001</v>
      </c>
      <c r="G3276">
        <v>13.169600000000001</v>
      </c>
      <c r="H3276">
        <v>0.22189999999999999</v>
      </c>
      <c r="I3276">
        <v>1.4942</v>
      </c>
      <c r="K3276">
        <v>50.2</v>
      </c>
      <c r="L3276">
        <v>56.7</v>
      </c>
      <c r="M3276">
        <v>49.2</v>
      </c>
      <c r="N3276">
        <v>47.5</v>
      </c>
      <c r="O3276">
        <v>48.2</v>
      </c>
      <c r="P3276">
        <v>49.5</v>
      </c>
      <c r="Q3276" t="s">
        <v>37</v>
      </c>
      <c r="R3276" t="s">
        <v>37</v>
      </c>
      <c r="S3276">
        <v>53.6</v>
      </c>
      <c r="T3276" t="s">
        <v>37</v>
      </c>
      <c r="U3276" t="s">
        <v>37</v>
      </c>
    </row>
    <row r="3277" spans="1:21" x14ac:dyDescent="0.25">
      <c r="A3277" s="3">
        <v>41109</v>
      </c>
      <c r="B3277">
        <v>14.78</v>
      </c>
      <c r="C3277">
        <v>6.3728999999999996</v>
      </c>
      <c r="D3277">
        <v>6.3704999999999998</v>
      </c>
      <c r="E3277">
        <v>8.1685999999999996</v>
      </c>
      <c r="F3277">
        <v>2.0122</v>
      </c>
      <c r="G3277">
        <v>13.2242</v>
      </c>
      <c r="H3277">
        <v>0.21379999999999999</v>
      </c>
      <c r="I3277">
        <v>1.5077</v>
      </c>
      <c r="K3277">
        <v>50.2</v>
      </c>
      <c r="L3277">
        <v>56.7</v>
      </c>
      <c r="M3277">
        <v>49.2</v>
      </c>
      <c r="N3277">
        <v>47.5</v>
      </c>
      <c r="O3277">
        <v>48.2</v>
      </c>
      <c r="P3277">
        <v>49.5</v>
      </c>
      <c r="Q3277" t="s">
        <v>37</v>
      </c>
      <c r="R3277" t="s">
        <v>37</v>
      </c>
      <c r="S3277">
        <v>53.6</v>
      </c>
      <c r="T3277" t="s">
        <v>37</v>
      </c>
      <c r="U3277" t="s">
        <v>37</v>
      </c>
    </row>
    <row r="3278" spans="1:21" x14ac:dyDescent="0.25">
      <c r="A3278" s="3">
        <v>41110</v>
      </c>
      <c r="B3278">
        <v>14.52</v>
      </c>
      <c r="C3278">
        <v>6.3738000000000001</v>
      </c>
      <c r="D3278">
        <v>6.3734999999999999</v>
      </c>
      <c r="E3278">
        <v>8.2867999999999995</v>
      </c>
      <c r="F3278">
        <v>2.0234999999999999</v>
      </c>
      <c r="G3278">
        <v>13.362</v>
      </c>
      <c r="H3278">
        <v>0.20150000000000001</v>
      </c>
      <c r="I3278">
        <v>1.4567000000000001</v>
      </c>
      <c r="K3278">
        <v>50.2</v>
      </c>
      <c r="L3278">
        <v>56.7</v>
      </c>
      <c r="M3278">
        <v>49.2</v>
      </c>
      <c r="N3278">
        <v>47.5</v>
      </c>
      <c r="O3278">
        <v>48.2</v>
      </c>
      <c r="P3278">
        <v>49.5</v>
      </c>
      <c r="Q3278" t="s">
        <v>37</v>
      </c>
      <c r="R3278" t="s">
        <v>37</v>
      </c>
      <c r="S3278">
        <v>53.6</v>
      </c>
      <c r="T3278" t="s">
        <v>37</v>
      </c>
      <c r="U3278" t="s">
        <v>37</v>
      </c>
    </row>
    <row r="3279" spans="1:21" x14ac:dyDescent="0.25">
      <c r="A3279" s="3">
        <v>41113</v>
      </c>
      <c r="B3279">
        <v>15.79</v>
      </c>
      <c r="C3279">
        <v>6.3860000000000001</v>
      </c>
      <c r="D3279">
        <v>6.3855000000000004</v>
      </c>
      <c r="E3279">
        <v>8.4595000000000002</v>
      </c>
      <c r="F3279">
        <v>2.0387</v>
      </c>
      <c r="G3279">
        <v>13.5877</v>
      </c>
      <c r="H3279">
        <v>0.20949999999999999</v>
      </c>
      <c r="I3279">
        <v>1.4262999999999999</v>
      </c>
      <c r="K3279">
        <v>50.2</v>
      </c>
      <c r="L3279">
        <v>56.7</v>
      </c>
      <c r="M3279">
        <v>49.2</v>
      </c>
      <c r="N3279">
        <v>47.5</v>
      </c>
      <c r="O3279">
        <v>48.2</v>
      </c>
      <c r="P3279">
        <v>49.5</v>
      </c>
      <c r="Q3279" t="s">
        <v>37</v>
      </c>
      <c r="R3279" t="s">
        <v>37</v>
      </c>
      <c r="S3279">
        <v>53.6</v>
      </c>
      <c r="T3279" t="s">
        <v>37</v>
      </c>
      <c r="U3279" t="s">
        <v>37</v>
      </c>
    </row>
    <row r="3280" spans="1:21" x14ac:dyDescent="0.25">
      <c r="A3280" s="3">
        <v>41114</v>
      </c>
      <c r="B3280">
        <v>16.16</v>
      </c>
      <c r="C3280">
        <v>6.3859000000000004</v>
      </c>
      <c r="D3280">
        <v>6.3869999999999996</v>
      </c>
      <c r="E3280">
        <v>8.5169999999999995</v>
      </c>
      <c r="F3280">
        <v>2.0476999999999999</v>
      </c>
      <c r="G3280">
        <v>13.709</v>
      </c>
      <c r="H3280">
        <v>0.2135</v>
      </c>
      <c r="I3280">
        <v>1.3875</v>
      </c>
      <c r="K3280">
        <v>50.2</v>
      </c>
      <c r="L3280">
        <v>56.7</v>
      </c>
      <c r="M3280">
        <v>49.2</v>
      </c>
      <c r="N3280">
        <v>47.5</v>
      </c>
      <c r="O3280">
        <v>48.2</v>
      </c>
      <c r="P3280">
        <v>49.5</v>
      </c>
      <c r="Q3280" t="s">
        <v>37</v>
      </c>
      <c r="R3280" t="s">
        <v>37</v>
      </c>
      <c r="S3280">
        <v>53.6</v>
      </c>
      <c r="T3280" t="s">
        <v>37</v>
      </c>
      <c r="U3280" t="s">
        <v>37</v>
      </c>
    </row>
    <row r="3281" spans="1:21" x14ac:dyDescent="0.25">
      <c r="A3281" s="3">
        <v>41115</v>
      </c>
      <c r="B3281">
        <v>16.34</v>
      </c>
      <c r="C3281">
        <v>6.3884999999999996</v>
      </c>
      <c r="D3281">
        <v>6.3890000000000002</v>
      </c>
      <c r="E3281">
        <v>8.3964999999999996</v>
      </c>
      <c r="F3281">
        <v>2.0331000000000001</v>
      </c>
      <c r="G3281">
        <v>13.595700000000001</v>
      </c>
      <c r="H3281">
        <v>0.21510000000000001</v>
      </c>
      <c r="I3281">
        <v>1.3975</v>
      </c>
      <c r="K3281">
        <v>50.2</v>
      </c>
      <c r="L3281">
        <v>56.7</v>
      </c>
      <c r="M3281">
        <v>49.2</v>
      </c>
      <c r="N3281">
        <v>47.5</v>
      </c>
      <c r="O3281">
        <v>48.2</v>
      </c>
      <c r="P3281">
        <v>49.5</v>
      </c>
      <c r="Q3281" t="s">
        <v>37</v>
      </c>
      <c r="R3281" t="s">
        <v>37</v>
      </c>
      <c r="S3281">
        <v>53.6</v>
      </c>
      <c r="T3281" t="s">
        <v>37</v>
      </c>
      <c r="U3281" t="s">
        <v>37</v>
      </c>
    </row>
    <row r="3282" spans="1:21" x14ac:dyDescent="0.25">
      <c r="A3282" s="3">
        <v>41116</v>
      </c>
      <c r="B3282">
        <v>16.09</v>
      </c>
      <c r="C3282">
        <v>6.3841000000000001</v>
      </c>
      <c r="D3282">
        <v>6.3864999999999998</v>
      </c>
      <c r="E3282">
        <v>8.2375000000000007</v>
      </c>
      <c r="F3282">
        <v>2.0213000000000001</v>
      </c>
      <c r="G3282">
        <v>13.4138</v>
      </c>
      <c r="H3282">
        <v>0.2288</v>
      </c>
      <c r="I3282">
        <v>1.4378</v>
      </c>
      <c r="K3282">
        <v>50.2</v>
      </c>
      <c r="L3282">
        <v>56.7</v>
      </c>
      <c r="M3282">
        <v>49.2</v>
      </c>
      <c r="N3282">
        <v>47.5</v>
      </c>
      <c r="O3282">
        <v>48.2</v>
      </c>
      <c r="P3282">
        <v>49.5</v>
      </c>
      <c r="Q3282" t="s">
        <v>37</v>
      </c>
      <c r="R3282" t="s">
        <v>37</v>
      </c>
      <c r="S3282">
        <v>53.6</v>
      </c>
      <c r="T3282" t="s">
        <v>37</v>
      </c>
      <c r="U3282" t="s">
        <v>37</v>
      </c>
    </row>
    <row r="3283" spans="1:21" x14ac:dyDescent="0.25">
      <c r="A3283" s="3">
        <v>41117</v>
      </c>
      <c r="B3283">
        <v>16.27</v>
      </c>
      <c r="C3283">
        <v>6.3807</v>
      </c>
      <c r="D3283">
        <v>6.3819999999999997</v>
      </c>
      <c r="E3283">
        <v>8.157</v>
      </c>
      <c r="F3283">
        <v>2.0213000000000001</v>
      </c>
      <c r="G3283">
        <v>13.2393</v>
      </c>
      <c r="H3283">
        <v>0.23860000000000001</v>
      </c>
      <c r="I3283">
        <v>1.5463</v>
      </c>
      <c r="K3283">
        <v>50.2</v>
      </c>
      <c r="L3283">
        <v>56.7</v>
      </c>
      <c r="M3283">
        <v>49.2</v>
      </c>
      <c r="N3283">
        <v>47.5</v>
      </c>
      <c r="O3283">
        <v>48.2</v>
      </c>
      <c r="P3283">
        <v>49.5</v>
      </c>
      <c r="Q3283" t="s">
        <v>37</v>
      </c>
      <c r="R3283" t="s">
        <v>37</v>
      </c>
      <c r="S3283">
        <v>53.6</v>
      </c>
      <c r="T3283" t="s">
        <v>37</v>
      </c>
      <c r="U3283" t="s">
        <v>37</v>
      </c>
    </row>
    <row r="3284" spans="1:21" x14ac:dyDescent="0.25">
      <c r="A3284" s="3">
        <v>41120</v>
      </c>
      <c r="B3284">
        <v>16.73</v>
      </c>
      <c r="C3284">
        <v>6.3795000000000002</v>
      </c>
      <c r="D3284">
        <v>6.3825000000000003</v>
      </c>
      <c r="E3284">
        <v>8.2012999999999998</v>
      </c>
      <c r="F3284">
        <v>2.0404</v>
      </c>
      <c r="G3284">
        <v>13.264900000000001</v>
      </c>
      <c r="H3284">
        <v>0.22289999999999999</v>
      </c>
      <c r="I3284">
        <v>1.5019</v>
      </c>
      <c r="K3284">
        <v>50.2</v>
      </c>
      <c r="L3284">
        <v>56.7</v>
      </c>
      <c r="M3284">
        <v>49.2</v>
      </c>
      <c r="N3284">
        <v>47.5</v>
      </c>
      <c r="O3284">
        <v>48.2</v>
      </c>
      <c r="P3284">
        <v>49.5</v>
      </c>
      <c r="Q3284" t="s">
        <v>37</v>
      </c>
      <c r="R3284" t="s">
        <v>37</v>
      </c>
      <c r="S3284">
        <v>53.6</v>
      </c>
      <c r="T3284" t="s">
        <v>37</v>
      </c>
      <c r="U3284" t="s">
        <v>37</v>
      </c>
    </row>
    <row r="3285" spans="1:21" x14ac:dyDescent="0.25">
      <c r="A3285" s="3">
        <v>41121</v>
      </c>
      <c r="B3285">
        <v>16.940000000000001</v>
      </c>
      <c r="C3285">
        <v>6.3616999999999999</v>
      </c>
      <c r="D3285">
        <v>6.3754999999999997</v>
      </c>
      <c r="E3285">
        <v>8.2586999999999993</v>
      </c>
      <c r="F3285">
        <v>2.0569000000000002</v>
      </c>
      <c r="G3285">
        <v>13.3291</v>
      </c>
      <c r="H3285">
        <v>0.21129999999999999</v>
      </c>
      <c r="I3285">
        <v>1.4679</v>
      </c>
      <c r="K3285">
        <v>50.1</v>
      </c>
      <c r="L3285">
        <v>55.6</v>
      </c>
      <c r="M3285">
        <v>49</v>
      </c>
      <c r="N3285">
        <v>46.6</v>
      </c>
      <c r="O3285">
        <v>48.5</v>
      </c>
      <c r="P3285">
        <v>49.6</v>
      </c>
      <c r="Q3285" t="s">
        <v>37</v>
      </c>
      <c r="R3285" t="s">
        <v>37</v>
      </c>
      <c r="S3285">
        <v>52.1</v>
      </c>
      <c r="T3285" t="s">
        <v>37</v>
      </c>
      <c r="U3285" t="s">
        <v>37</v>
      </c>
    </row>
    <row r="3286" spans="1:21" x14ac:dyDescent="0.25">
      <c r="A3286" s="3">
        <v>41122</v>
      </c>
      <c r="B3286">
        <v>16.79</v>
      </c>
      <c r="C3286">
        <v>6.3686999999999996</v>
      </c>
      <c r="D3286">
        <v>6.3780000000000001</v>
      </c>
      <c r="E3286">
        <v>8.3491</v>
      </c>
      <c r="F3286">
        <v>2.0445000000000002</v>
      </c>
      <c r="G3286">
        <v>13.3848</v>
      </c>
      <c r="H3286">
        <v>0.2271</v>
      </c>
      <c r="I3286">
        <v>1.524</v>
      </c>
      <c r="K3286">
        <v>50.1</v>
      </c>
      <c r="L3286">
        <v>55.6</v>
      </c>
      <c r="M3286">
        <v>49</v>
      </c>
      <c r="N3286">
        <v>46.6</v>
      </c>
      <c r="O3286">
        <v>48.5</v>
      </c>
      <c r="P3286">
        <v>49.6</v>
      </c>
      <c r="Q3286" t="s">
        <v>37</v>
      </c>
      <c r="R3286" t="s">
        <v>37</v>
      </c>
      <c r="S3286">
        <v>52.1</v>
      </c>
      <c r="T3286" t="s">
        <v>37</v>
      </c>
      <c r="U3286" t="s">
        <v>37</v>
      </c>
    </row>
    <row r="3287" spans="1:21" x14ac:dyDescent="0.25">
      <c r="A3287" s="3">
        <v>41123</v>
      </c>
      <c r="B3287">
        <v>15.96</v>
      </c>
      <c r="C3287">
        <v>6.3673999999999999</v>
      </c>
      <c r="D3287">
        <v>6.3765000000000001</v>
      </c>
      <c r="E3287">
        <v>8.3475999999999999</v>
      </c>
      <c r="F3287">
        <v>2.0495999999999999</v>
      </c>
      <c r="G3287">
        <v>13.354699999999999</v>
      </c>
      <c r="H3287">
        <v>0.2233</v>
      </c>
      <c r="I3287">
        <v>1.4779</v>
      </c>
      <c r="K3287">
        <v>50.1</v>
      </c>
      <c r="L3287">
        <v>55.6</v>
      </c>
      <c r="M3287">
        <v>49</v>
      </c>
      <c r="N3287">
        <v>46.6</v>
      </c>
      <c r="O3287">
        <v>48.5</v>
      </c>
      <c r="P3287">
        <v>49.6</v>
      </c>
      <c r="Q3287" t="s">
        <v>37</v>
      </c>
      <c r="R3287" t="s">
        <v>37</v>
      </c>
      <c r="S3287">
        <v>52.1</v>
      </c>
      <c r="T3287" t="s">
        <v>37</v>
      </c>
      <c r="U3287" t="s">
        <v>37</v>
      </c>
    </row>
    <row r="3288" spans="1:21" x14ac:dyDescent="0.25">
      <c r="A3288" s="3">
        <v>41124</v>
      </c>
      <c r="B3288">
        <v>15.31</v>
      </c>
      <c r="C3288">
        <v>6.3724999999999996</v>
      </c>
      <c r="D3288">
        <v>6.3815</v>
      </c>
      <c r="E3288">
        <v>8.1488999999999994</v>
      </c>
      <c r="F3288">
        <v>2.0285000000000002</v>
      </c>
      <c r="G3288">
        <v>13.1349</v>
      </c>
      <c r="H3288">
        <v>0.23760000000000001</v>
      </c>
      <c r="I3288">
        <v>1.5630999999999999</v>
      </c>
      <c r="K3288">
        <v>50.1</v>
      </c>
      <c r="L3288">
        <v>55.6</v>
      </c>
      <c r="M3288">
        <v>49</v>
      </c>
      <c r="N3288">
        <v>46.6</v>
      </c>
      <c r="O3288">
        <v>48.5</v>
      </c>
      <c r="P3288">
        <v>49.6</v>
      </c>
      <c r="Q3288" t="s">
        <v>37</v>
      </c>
      <c r="R3288" t="s">
        <v>37</v>
      </c>
      <c r="S3288">
        <v>52.1</v>
      </c>
      <c r="T3288" t="s">
        <v>37</v>
      </c>
      <c r="U3288" t="s">
        <v>37</v>
      </c>
    </row>
    <row r="3289" spans="1:21" x14ac:dyDescent="0.25">
      <c r="A3289" s="3">
        <v>41127</v>
      </c>
      <c r="B3289">
        <v>15.48</v>
      </c>
      <c r="C3289">
        <v>6.3738999999999999</v>
      </c>
      <c r="D3289">
        <v>6.3780000000000001</v>
      </c>
      <c r="E3289">
        <v>8.1641999999999992</v>
      </c>
      <c r="F3289">
        <v>2.0310999999999999</v>
      </c>
      <c r="G3289">
        <v>13.198499999999999</v>
      </c>
      <c r="H3289">
        <v>0.2397</v>
      </c>
      <c r="I3289">
        <v>1.5664</v>
      </c>
      <c r="K3289">
        <v>50.1</v>
      </c>
      <c r="L3289">
        <v>55.6</v>
      </c>
      <c r="M3289">
        <v>49</v>
      </c>
      <c r="N3289">
        <v>46.6</v>
      </c>
      <c r="O3289">
        <v>48.5</v>
      </c>
      <c r="P3289">
        <v>49.6</v>
      </c>
      <c r="Q3289" t="s">
        <v>37</v>
      </c>
      <c r="R3289" t="s">
        <v>37</v>
      </c>
      <c r="S3289">
        <v>52.1</v>
      </c>
      <c r="T3289" t="s">
        <v>37</v>
      </c>
      <c r="U3289" t="s">
        <v>37</v>
      </c>
    </row>
    <row r="3290" spans="1:21" x14ac:dyDescent="0.25">
      <c r="A3290" s="3">
        <v>41128</v>
      </c>
      <c r="B3290">
        <v>15.65</v>
      </c>
      <c r="C3290">
        <v>6.3666</v>
      </c>
      <c r="D3290">
        <v>6.3734999999999999</v>
      </c>
      <c r="E3290">
        <v>8.1631999999999998</v>
      </c>
      <c r="F3290">
        <v>2.0285000000000002</v>
      </c>
      <c r="G3290">
        <v>13.229799999999999</v>
      </c>
      <c r="H3290">
        <v>0.26369999999999999</v>
      </c>
      <c r="I3290">
        <v>1.6283000000000001</v>
      </c>
      <c r="K3290">
        <v>50.1</v>
      </c>
      <c r="L3290">
        <v>55.6</v>
      </c>
      <c r="M3290">
        <v>49</v>
      </c>
      <c r="N3290">
        <v>46.6</v>
      </c>
      <c r="O3290">
        <v>48.5</v>
      </c>
      <c r="P3290">
        <v>49.6</v>
      </c>
      <c r="Q3290" t="s">
        <v>37</v>
      </c>
      <c r="R3290" t="s">
        <v>37</v>
      </c>
      <c r="S3290">
        <v>52.1</v>
      </c>
      <c r="T3290" t="s">
        <v>37</v>
      </c>
      <c r="U3290" t="s">
        <v>37</v>
      </c>
    </row>
    <row r="3291" spans="1:21" x14ac:dyDescent="0.25">
      <c r="A3291" s="3">
        <v>41129</v>
      </c>
      <c r="B3291">
        <v>15.69</v>
      </c>
      <c r="C3291">
        <v>6.3613</v>
      </c>
      <c r="D3291">
        <v>6.3704999999999998</v>
      </c>
      <c r="E3291">
        <v>8.0821000000000005</v>
      </c>
      <c r="F3291">
        <v>2.0206</v>
      </c>
      <c r="G3291">
        <v>13.145200000000001</v>
      </c>
      <c r="H3291">
        <v>0.27179999999999999</v>
      </c>
      <c r="I3291">
        <v>1.6491</v>
      </c>
      <c r="K3291">
        <v>50.1</v>
      </c>
      <c r="L3291">
        <v>55.6</v>
      </c>
      <c r="M3291">
        <v>49</v>
      </c>
      <c r="N3291">
        <v>46.6</v>
      </c>
      <c r="O3291">
        <v>48.5</v>
      </c>
      <c r="P3291">
        <v>49.6</v>
      </c>
      <c r="Q3291" t="s">
        <v>37</v>
      </c>
      <c r="R3291" t="s">
        <v>37</v>
      </c>
      <c r="S3291">
        <v>52.1</v>
      </c>
      <c r="T3291" t="s">
        <v>37</v>
      </c>
      <c r="U3291" t="s">
        <v>37</v>
      </c>
    </row>
    <row r="3292" spans="1:21" x14ac:dyDescent="0.25">
      <c r="A3292" s="3">
        <v>41130</v>
      </c>
      <c r="B3292">
        <v>15.15</v>
      </c>
      <c r="C3292">
        <v>6.3593000000000002</v>
      </c>
      <c r="D3292">
        <v>6.3654999999999999</v>
      </c>
      <c r="E3292">
        <v>8.0839999999999996</v>
      </c>
      <c r="F3292">
        <v>2.0131999999999999</v>
      </c>
      <c r="G3292">
        <v>13.086399999999999</v>
      </c>
      <c r="H3292">
        <v>0.27200000000000002</v>
      </c>
      <c r="I3292">
        <v>1.6880999999999999</v>
      </c>
      <c r="K3292">
        <v>50.1</v>
      </c>
      <c r="L3292">
        <v>55.6</v>
      </c>
      <c r="M3292">
        <v>49</v>
      </c>
      <c r="N3292">
        <v>46.6</v>
      </c>
      <c r="O3292">
        <v>48.5</v>
      </c>
      <c r="P3292">
        <v>49.6</v>
      </c>
      <c r="Q3292" t="s">
        <v>37</v>
      </c>
      <c r="R3292" t="s">
        <v>37</v>
      </c>
      <c r="S3292">
        <v>52.1</v>
      </c>
      <c r="T3292" t="s">
        <v>37</v>
      </c>
      <c r="U3292" t="s">
        <v>37</v>
      </c>
    </row>
    <row r="3293" spans="1:21" x14ac:dyDescent="0.25">
      <c r="A3293" s="3">
        <v>41131</v>
      </c>
      <c r="B3293">
        <v>14.82</v>
      </c>
      <c r="C3293">
        <v>6.3601999999999999</v>
      </c>
      <c r="D3293">
        <v>6.3680000000000003</v>
      </c>
      <c r="E3293">
        <v>8.0915999999999997</v>
      </c>
      <c r="F3293">
        <v>2.0152999999999999</v>
      </c>
      <c r="G3293">
        <v>13.083299999999999</v>
      </c>
      <c r="H3293">
        <v>0.2606</v>
      </c>
      <c r="I3293">
        <v>1.6573</v>
      </c>
      <c r="K3293">
        <v>50.1</v>
      </c>
      <c r="L3293">
        <v>55.6</v>
      </c>
      <c r="M3293">
        <v>49</v>
      </c>
      <c r="N3293">
        <v>46.6</v>
      </c>
      <c r="O3293">
        <v>48.5</v>
      </c>
      <c r="P3293">
        <v>49.6</v>
      </c>
      <c r="Q3293" t="s">
        <v>37</v>
      </c>
      <c r="R3293" t="s">
        <v>37</v>
      </c>
      <c r="S3293">
        <v>52.1</v>
      </c>
      <c r="T3293" t="s">
        <v>37</v>
      </c>
      <c r="U3293" t="s">
        <v>37</v>
      </c>
    </row>
    <row r="3294" spans="1:21" x14ac:dyDescent="0.25">
      <c r="A3294" s="3">
        <v>41134</v>
      </c>
      <c r="B3294">
        <v>14.46</v>
      </c>
      <c r="C3294">
        <v>6.3620000000000001</v>
      </c>
      <c r="D3294">
        <v>6.3654999999999999</v>
      </c>
      <c r="E3294">
        <v>8.1494999999999997</v>
      </c>
      <c r="F3294">
        <v>2.0207000000000002</v>
      </c>
      <c r="G3294">
        <v>13.149800000000001</v>
      </c>
      <c r="H3294">
        <v>0.26479999999999998</v>
      </c>
      <c r="I3294">
        <v>1.6641999999999999</v>
      </c>
      <c r="K3294">
        <v>50.1</v>
      </c>
      <c r="L3294">
        <v>55.6</v>
      </c>
      <c r="M3294">
        <v>49</v>
      </c>
      <c r="N3294">
        <v>46.6</v>
      </c>
      <c r="O3294">
        <v>48.5</v>
      </c>
      <c r="P3294">
        <v>49.6</v>
      </c>
      <c r="Q3294" t="s">
        <v>37</v>
      </c>
      <c r="R3294" t="s">
        <v>37</v>
      </c>
      <c r="S3294">
        <v>52.1</v>
      </c>
      <c r="T3294" t="s">
        <v>37</v>
      </c>
      <c r="U3294" t="s">
        <v>37</v>
      </c>
    </row>
    <row r="3295" spans="1:21" x14ac:dyDescent="0.25">
      <c r="A3295" s="3">
        <v>41135</v>
      </c>
      <c r="B3295">
        <v>15.08</v>
      </c>
      <c r="C3295">
        <v>6.3589000000000002</v>
      </c>
      <c r="D3295">
        <v>6.3638000000000003</v>
      </c>
      <c r="E3295">
        <v>8.1961999999999993</v>
      </c>
      <c r="F3295">
        <v>2.0266999999999999</v>
      </c>
      <c r="G3295">
        <v>13.180099999999999</v>
      </c>
      <c r="H3295">
        <v>0.27500000000000002</v>
      </c>
      <c r="I3295">
        <v>1.7378</v>
      </c>
      <c r="K3295">
        <v>50.1</v>
      </c>
      <c r="L3295">
        <v>55.6</v>
      </c>
      <c r="M3295">
        <v>49</v>
      </c>
      <c r="N3295">
        <v>46.6</v>
      </c>
      <c r="O3295">
        <v>48.5</v>
      </c>
      <c r="P3295">
        <v>49.6</v>
      </c>
      <c r="Q3295" t="s">
        <v>37</v>
      </c>
      <c r="R3295" t="s">
        <v>37</v>
      </c>
      <c r="S3295">
        <v>52.1</v>
      </c>
      <c r="T3295" t="s">
        <v>37</v>
      </c>
      <c r="U3295" t="s">
        <v>37</v>
      </c>
    </row>
    <row r="3296" spans="1:21" x14ac:dyDescent="0.25">
      <c r="A3296" s="3">
        <v>41136</v>
      </c>
      <c r="B3296">
        <v>15.57</v>
      </c>
      <c r="C3296">
        <v>6.3623000000000003</v>
      </c>
      <c r="D3296">
        <v>6.3710000000000004</v>
      </c>
      <c r="E3296">
        <v>8.2407000000000004</v>
      </c>
      <c r="F3296">
        <v>2.0228999999999999</v>
      </c>
      <c r="G3296">
        <v>13.1342</v>
      </c>
      <c r="H3296">
        <v>0.2853</v>
      </c>
      <c r="I3296">
        <v>1.8154999999999999</v>
      </c>
      <c r="K3296">
        <v>50.1</v>
      </c>
      <c r="L3296">
        <v>55.6</v>
      </c>
      <c r="M3296">
        <v>49</v>
      </c>
      <c r="N3296">
        <v>46.6</v>
      </c>
      <c r="O3296">
        <v>48.5</v>
      </c>
      <c r="P3296">
        <v>49.6</v>
      </c>
      <c r="Q3296" t="s">
        <v>37</v>
      </c>
      <c r="R3296" t="s">
        <v>37</v>
      </c>
      <c r="S3296">
        <v>52.1</v>
      </c>
      <c r="T3296" t="s">
        <v>37</v>
      </c>
      <c r="U3296" t="s">
        <v>37</v>
      </c>
    </row>
    <row r="3297" spans="1:21" x14ac:dyDescent="0.25">
      <c r="A3297" s="3">
        <v>41137</v>
      </c>
      <c r="B3297">
        <v>16.21</v>
      </c>
      <c r="C3297">
        <v>6.3662999999999998</v>
      </c>
      <c r="D3297">
        <v>6.3704999999999998</v>
      </c>
      <c r="E3297">
        <v>8.2164999999999999</v>
      </c>
      <c r="F3297">
        <v>2.0169999999999999</v>
      </c>
      <c r="G3297">
        <v>13.1752</v>
      </c>
      <c r="H3297">
        <v>0.29149999999999998</v>
      </c>
      <c r="I3297">
        <v>1.8346</v>
      </c>
      <c r="K3297">
        <v>50.1</v>
      </c>
      <c r="L3297">
        <v>55.6</v>
      </c>
      <c r="M3297">
        <v>49</v>
      </c>
      <c r="N3297">
        <v>46.6</v>
      </c>
      <c r="O3297">
        <v>48.5</v>
      </c>
      <c r="P3297">
        <v>49.6</v>
      </c>
      <c r="Q3297" t="s">
        <v>37</v>
      </c>
      <c r="R3297" t="s">
        <v>37</v>
      </c>
      <c r="S3297">
        <v>52.1</v>
      </c>
      <c r="T3297" t="s">
        <v>37</v>
      </c>
      <c r="U3297" t="s">
        <v>37</v>
      </c>
    </row>
    <row r="3298" spans="1:21" x14ac:dyDescent="0.25">
      <c r="A3298" s="3">
        <v>41138</v>
      </c>
      <c r="B3298">
        <v>15.61</v>
      </c>
      <c r="C3298">
        <v>6.3583999999999996</v>
      </c>
      <c r="D3298">
        <v>6.3665000000000003</v>
      </c>
      <c r="E3298">
        <v>8.3171999999999997</v>
      </c>
      <c r="F3298">
        <v>2.0154999999999998</v>
      </c>
      <c r="G3298">
        <v>13.1225</v>
      </c>
      <c r="H3298">
        <v>0.28620000000000001</v>
      </c>
      <c r="I3298">
        <v>1.8105</v>
      </c>
      <c r="K3298">
        <v>50.1</v>
      </c>
      <c r="L3298">
        <v>55.6</v>
      </c>
      <c r="M3298">
        <v>49</v>
      </c>
      <c r="N3298">
        <v>46.6</v>
      </c>
      <c r="O3298">
        <v>48.5</v>
      </c>
      <c r="P3298">
        <v>49.6</v>
      </c>
      <c r="Q3298" t="s">
        <v>37</v>
      </c>
      <c r="R3298" t="s">
        <v>37</v>
      </c>
      <c r="S3298">
        <v>52.1</v>
      </c>
      <c r="T3298" t="s">
        <v>37</v>
      </c>
      <c r="U3298" t="s">
        <v>37</v>
      </c>
    </row>
    <row r="3299" spans="1:21" x14ac:dyDescent="0.25">
      <c r="A3299" s="3">
        <v>41141</v>
      </c>
      <c r="B3299">
        <v>15.69</v>
      </c>
      <c r="C3299">
        <v>6.3593000000000002</v>
      </c>
      <c r="D3299">
        <v>6.3617999999999997</v>
      </c>
      <c r="E3299">
        <v>8.3348999999999993</v>
      </c>
      <c r="F3299">
        <v>2.0167999999999999</v>
      </c>
      <c r="G3299">
        <v>13.1059</v>
      </c>
      <c r="H3299">
        <v>0.28239999999999998</v>
      </c>
      <c r="I3299">
        <v>1.8052999999999999</v>
      </c>
      <c r="K3299">
        <v>50.1</v>
      </c>
      <c r="L3299">
        <v>55.6</v>
      </c>
      <c r="M3299">
        <v>49</v>
      </c>
      <c r="N3299">
        <v>46.6</v>
      </c>
      <c r="O3299">
        <v>48.5</v>
      </c>
      <c r="P3299">
        <v>49.6</v>
      </c>
      <c r="Q3299" t="s">
        <v>37</v>
      </c>
      <c r="R3299" t="s">
        <v>37</v>
      </c>
      <c r="S3299">
        <v>52.1</v>
      </c>
      <c r="T3299" t="s">
        <v>37</v>
      </c>
      <c r="U3299" t="s">
        <v>37</v>
      </c>
    </row>
    <row r="3300" spans="1:21" x14ac:dyDescent="0.25">
      <c r="A3300" s="3">
        <v>41142</v>
      </c>
      <c r="B3300">
        <v>15.32</v>
      </c>
      <c r="C3300">
        <v>6.3560999999999996</v>
      </c>
      <c r="D3300">
        <v>6.3564999999999996</v>
      </c>
      <c r="E3300">
        <v>8.2665000000000006</v>
      </c>
      <c r="F3300">
        <v>2.016</v>
      </c>
      <c r="G3300">
        <v>13.144399999999999</v>
      </c>
      <c r="H3300">
        <v>0.28660000000000002</v>
      </c>
      <c r="I3300">
        <v>1.7984</v>
      </c>
      <c r="K3300">
        <v>50.1</v>
      </c>
      <c r="L3300">
        <v>55.6</v>
      </c>
      <c r="M3300">
        <v>49</v>
      </c>
      <c r="N3300">
        <v>46.6</v>
      </c>
      <c r="O3300">
        <v>48.5</v>
      </c>
      <c r="P3300">
        <v>49.6</v>
      </c>
      <c r="Q3300" t="s">
        <v>37</v>
      </c>
      <c r="R3300" t="s">
        <v>37</v>
      </c>
      <c r="S3300">
        <v>52.1</v>
      </c>
      <c r="T3300" t="s">
        <v>37</v>
      </c>
      <c r="U3300" t="s">
        <v>37</v>
      </c>
    </row>
    <row r="3301" spans="1:21" x14ac:dyDescent="0.25">
      <c r="A3301" s="3">
        <v>41143</v>
      </c>
      <c r="B3301">
        <v>14.96</v>
      </c>
      <c r="C3301">
        <v>6.3517999999999999</v>
      </c>
      <c r="D3301">
        <v>6.3574999999999999</v>
      </c>
      <c r="E3301">
        <v>8.2375000000000007</v>
      </c>
      <c r="F3301">
        <v>2.0162</v>
      </c>
      <c r="G3301">
        <v>13.0739</v>
      </c>
      <c r="H3301">
        <v>0.25850000000000001</v>
      </c>
      <c r="I3301">
        <v>1.6916</v>
      </c>
      <c r="K3301">
        <v>50.1</v>
      </c>
      <c r="L3301">
        <v>55.6</v>
      </c>
      <c r="M3301">
        <v>49</v>
      </c>
      <c r="N3301">
        <v>46.6</v>
      </c>
      <c r="O3301">
        <v>48.5</v>
      </c>
      <c r="P3301">
        <v>49.6</v>
      </c>
      <c r="Q3301" t="s">
        <v>37</v>
      </c>
      <c r="R3301" t="s">
        <v>37</v>
      </c>
      <c r="S3301">
        <v>52.1</v>
      </c>
      <c r="T3301" t="s">
        <v>37</v>
      </c>
      <c r="U3301" t="s">
        <v>37</v>
      </c>
    </row>
    <row r="3302" spans="1:21" x14ac:dyDescent="0.25">
      <c r="A3302" s="3">
        <v>41144</v>
      </c>
      <c r="B3302">
        <v>15.36</v>
      </c>
      <c r="C3302">
        <v>6.3532999999999999</v>
      </c>
      <c r="D3302">
        <v>6.3574999999999999</v>
      </c>
      <c r="E3302">
        <v>8.3133999999999997</v>
      </c>
      <c r="F3302">
        <v>2.0236000000000001</v>
      </c>
      <c r="G3302">
        <v>13.161300000000001</v>
      </c>
      <c r="H3302">
        <v>0.25869999999999999</v>
      </c>
      <c r="I3302">
        <v>1.6778999999999999</v>
      </c>
      <c r="K3302">
        <v>50.1</v>
      </c>
      <c r="L3302">
        <v>55.6</v>
      </c>
      <c r="M3302">
        <v>49</v>
      </c>
      <c r="N3302">
        <v>46.6</v>
      </c>
      <c r="O3302">
        <v>48.5</v>
      </c>
      <c r="P3302">
        <v>49.6</v>
      </c>
      <c r="Q3302" t="s">
        <v>37</v>
      </c>
      <c r="R3302" t="s">
        <v>37</v>
      </c>
      <c r="S3302">
        <v>52.1</v>
      </c>
      <c r="T3302" t="s">
        <v>37</v>
      </c>
      <c r="U3302" t="s">
        <v>37</v>
      </c>
    </row>
    <row r="3303" spans="1:21" x14ac:dyDescent="0.25">
      <c r="A3303" s="3">
        <v>41145</v>
      </c>
      <c r="B3303">
        <v>15.63</v>
      </c>
      <c r="C3303">
        <v>6.3547000000000002</v>
      </c>
      <c r="D3303">
        <v>6.3585000000000003</v>
      </c>
      <c r="E3303">
        <v>8.4002999999999997</v>
      </c>
      <c r="F3303">
        <v>2.0270000000000001</v>
      </c>
      <c r="G3303">
        <v>13.1731</v>
      </c>
      <c r="H3303">
        <v>0.26740000000000003</v>
      </c>
      <c r="I3303">
        <v>1.6865000000000001</v>
      </c>
      <c r="K3303">
        <v>50.1</v>
      </c>
      <c r="L3303">
        <v>55.6</v>
      </c>
      <c r="M3303">
        <v>49</v>
      </c>
      <c r="N3303">
        <v>46.6</v>
      </c>
      <c r="O3303">
        <v>48.5</v>
      </c>
      <c r="P3303">
        <v>49.6</v>
      </c>
      <c r="Q3303" t="s">
        <v>37</v>
      </c>
      <c r="R3303" t="s">
        <v>37</v>
      </c>
      <c r="S3303">
        <v>52.1</v>
      </c>
      <c r="T3303" t="s">
        <v>37</v>
      </c>
      <c r="U3303" t="s">
        <v>37</v>
      </c>
    </row>
    <row r="3304" spans="1:21" x14ac:dyDescent="0.25">
      <c r="A3304" s="3">
        <v>41148</v>
      </c>
      <c r="B3304">
        <v>16</v>
      </c>
      <c r="C3304">
        <v>6.3569000000000004</v>
      </c>
      <c r="D3304">
        <v>6.3615000000000004</v>
      </c>
      <c r="E3304">
        <v>8.4446999999999992</v>
      </c>
      <c r="F3304">
        <v>2.0341</v>
      </c>
      <c r="G3304">
        <v>13.188000000000001</v>
      </c>
      <c r="H3304">
        <v>0.26350000000000001</v>
      </c>
      <c r="I3304">
        <v>1.6506000000000001</v>
      </c>
      <c r="K3304">
        <v>50.1</v>
      </c>
      <c r="L3304">
        <v>55.6</v>
      </c>
      <c r="M3304">
        <v>49</v>
      </c>
      <c r="N3304">
        <v>46.6</v>
      </c>
      <c r="O3304">
        <v>48.5</v>
      </c>
      <c r="P3304">
        <v>49.6</v>
      </c>
      <c r="Q3304" t="s">
        <v>37</v>
      </c>
      <c r="R3304" t="s">
        <v>37</v>
      </c>
      <c r="S3304">
        <v>52.1</v>
      </c>
      <c r="T3304" t="s">
        <v>37</v>
      </c>
      <c r="U3304" t="s">
        <v>37</v>
      </c>
    </row>
    <row r="3305" spans="1:21" x14ac:dyDescent="0.25">
      <c r="A3305" s="3">
        <v>41149</v>
      </c>
      <c r="B3305">
        <v>16.13</v>
      </c>
      <c r="C3305">
        <v>6.3531000000000004</v>
      </c>
      <c r="D3305">
        <v>6.3594999999999997</v>
      </c>
      <c r="E3305">
        <v>8.4101999999999997</v>
      </c>
      <c r="F3305">
        <v>2.0428000000000002</v>
      </c>
      <c r="G3305">
        <v>13.1899</v>
      </c>
      <c r="H3305">
        <v>0.26369999999999999</v>
      </c>
      <c r="I3305">
        <v>1.6335</v>
      </c>
      <c r="K3305">
        <v>50.1</v>
      </c>
      <c r="L3305">
        <v>55.6</v>
      </c>
      <c r="M3305">
        <v>49</v>
      </c>
      <c r="N3305">
        <v>46.6</v>
      </c>
      <c r="O3305">
        <v>48.5</v>
      </c>
      <c r="P3305">
        <v>49.6</v>
      </c>
      <c r="Q3305" t="s">
        <v>37</v>
      </c>
      <c r="R3305" t="s">
        <v>37</v>
      </c>
      <c r="S3305">
        <v>52.1</v>
      </c>
      <c r="T3305" t="s">
        <v>37</v>
      </c>
      <c r="U3305" t="s">
        <v>37</v>
      </c>
    </row>
    <row r="3306" spans="1:21" x14ac:dyDescent="0.25">
      <c r="A3306" s="3">
        <v>41150</v>
      </c>
      <c r="B3306">
        <v>16.03</v>
      </c>
      <c r="C3306">
        <v>6.3517999999999999</v>
      </c>
      <c r="D3306">
        <v>6.3564999999999996</v>
      </c>
      <c r="E3306">
        <v>8.4070999999999998</v>
      </c>
      <c r="F3306">
        <v>2.0501</v>
      </c>
      <c r="G3306">
        <v>13.3088</v>
      </c>
      <c r="H3306">
        <v>0.26960000000000001</v>
      </c>
      <c r="I3306">
        <v>1.6506000000000001</v>
      </c>
      <c r="K3306">
        <v>50.1</v>
      </c>
      <c r="L3306">
        <v>55.6</v>
      </c>
      <c r="M3306">
        <v>49</v>
      </c>
      <c r="N3306">
        <v>46.6</v>
      </c>
      <c r="O3306">
        <v>48.5</v>
      </c>
      <c r="P3306">
        <v>49.6</v>
      </c>
      <c r="Q3306" t="s">
        <v>37</v>
      </c>
      <c r="R3306" t="s">
        <v>37</v>
      </c>
      <c r="S3306">
        <v>52.1</v>
      </c>
      <c r="T3306" t="s">
        <v>37</v>
      </c>
      <c r="U3306" t="s">
        <v>37</v>
      </c>
    </row>
    <row r="3307" spans="1:21" x14ac:dyDescent="0.25">
      <c r="A3307" s="3">
        <v>41151</v>
      </c>
      <c r="B3307">
        <v>16.350000000000001</v>
      </c>
      <c r="C3307">
        <v>6.3495999999999997</v>
      </c>
      <c r="D3307">
        <v>6.3550000000000004</v>
      </c>
      <c r="E3307">
        <v>8.4760000000000009</v>
      </c>
      <c r="F3307">
        <v>2.0486</v>
      </c>
      <c r="G3307">
        <v>13.347799999999999</v>
      </c>
      <c r="H3307">
        <v>0.25390000000000001</v>
      </c>
      <c r="I3307">
        <v>1.6233</v>
      </c>
      <c r="K3307">
        <v>50.1</v>
      </c>
      <c r="L3307">
        <v>55.6</v>
      </c>
      <c r="M3307">
        <v>49</v>
      </c>
      <c r="N3307">
        <v>46.6</v>
      </c>
      <c r="O3307">
        <v>48.5</v>
      </c>
      <c r="P3307">
        <v>49.6</v>
      </c>
      <c r="Q3307" t="s">
        <v>37</v>
      </c>
      <c r="R3307" t="s">
        <v>37</v>
      </c>
      <c r="S3307">
        <v>52.1</v>
      </c>
      <c r="T3307" t="s">
        <v>37</v>
      </c>
      <c r="U3307" t="s">
        <v>37</v>
      </c>
    </row>
    <row r="3308" spans="1:21" x14ac:dyDescent="0.25">
      <c r="A3308" s="3">
        <v>41152</v>
      </c>
      <c r="B3308">
        <v>16</v>
      </c>
      <c r="C3308">
        <v>6.3486000000000002</v>
      </c>
      <c r="D3308">
        <v>6.3514999999999997</v>
      </c>
      <c r="E3308">
        <v>8.4</v>
      </c>
      <c r="F3308">
        <v>2.0297000000000001</v>
      </c>
      <c r="G3308">
        <v>13.191000000000001</v>
      </c>
      <c r="H3308">
        <v>0.2205</v>
      </c>
      <c r="I3308">
        <v>1.5484</v>
      </c>
      <c r="K3308">
        <v>49.2</v>
      </c>
      <c r="L3308">
        <v>56.3</v>
      </c>
      <c r="M3308">
        <v>48.7</v>
      </c>
      <c r="N3308">
        <v>46.6</v>
      </c>
      <c r="O3308">
        <v>45.1</v>
      </c>
      <c r="P3308">
        <v>49</v>
      </c>
      <c r="Q3308" t="s">
        <v>37</v>
      </c>
      <c r="R3308" t="s">
        <v>37</v>
      </c>
      <c r="S3308">
        <v>52.1</v>
      </c>
      <c r="T3308" t="s">
        <v>37</v>
      </c>
      <c r="U3308" t="s">
        <v>37</v>
      </c>
    </row>
    <row r="3309" spans="1:21" x14ac:dyDescent="0.25">
      <c r="A3309" s="3">
        <v>41155</v>
      </c>
      <c r="B3309">
        <v>16</v>
      </c>
      <c r="C3309">
        <v>6.3403999999999998</v>
      </c>
      <c r="D3309">
        <v>6.3476999999999997</v>
      </c>
      <c r="E3309">
        <v>8.3869000000000007</v>
      </c>
      <c r="F3309">
        <v>2.0329999999999999</v>
      </c>
      <c r="G3309">
        <v>13.1867</v>
      </c>
      <c r="H3309">
        <v>0.2205</v>
      </c>
      <c r="I3309">
        <v>1.5484</v>
      </c>
      <c r="K3309">
        <v>49.2</v>
      </c>
      <c r="L3309">
        <v>56.3</v>
      </c>
      <c r="M3309">
        <v>48.7</v>
      </c>
      <c r="N3309">
        <v>46.6</v>
      </c>
      <c r="O3309">
        <v>45.1</v>
      </c>
      <c r="P3309">
        <v>49</v>
      </c>
      <c r="Q3309" t="s">
        <v>37</v>
      </c>
      <c r="R3309" t="s">
        <v>37</v>
      </c>
      <c r="S3309">
        <v>52.1</v>
      </c>
      <c r="T3309" t="s">
        <v>37</v>
      </c>
      <c r="U3309" t="s">
        <v>37</v>
      </c>
    </row>
    <row r="3310" spans="1:21" x14ac:dyDescent="0.25">
      <c r="A3310" s="3">
        <v>41156</v>
      </c>
      <c r="B3310">
        <v>16.3</v>
      </c>
      <c r="C3310">
        <v>6.3472999999999997</v>
      </c>
      <c r="D3310">
        <v>6.3478000000000003</v>
      </c>
      <c r="E3310">
        <v>8.4145000000000003</v>
      </c>
      <c r="F3310">
        <v>2.0428999999999999</v>
      </c>
      <c r="G3310">
        <v>13.1782</v>
      </c>
      <c r="H3310">
        <v>0.2303</v>
      </c>
      <c r="I3310">
        <v>1.5722</v>
      </c>
      <c r="K3310">
        <v>49.2</v>
      </c>
      <c r="L3310">
        <v>56.3</v>
      </c>
      <c r="M3310">
        <v>48.7</v>
      </c>
      <c r="N3310">
        <v>46.6</v>
      </c>
      <c r="O3310">
        <v>45.1</v>
      </c>
      <c r="P3310">
        <v>49</v>
      </c>
      <c r="Q3310" t="s">
        <v>37</v>
      </c>
      <c r="R3310" t="s">
        <v>37</v>
      </c>
      <c r="S3310">
        <v>52.1</v>
      </c>
      <c r="T3310" t="s">
        <v>37</v>
      </c>
      <c r="U3310" t="s">
        <v>37</v>
      </c>
    </row>
    <row r="3311" spans="1:21" x14ac:dyDescent="0.25">
      <c r="A3311" s="3">
        <v>41157</v>
      </c>
      <c r="B3311">
        <v>15.77</v>
      </c>
      <c r="C3311">
        <v>6.3491999999999997</v>
      </c>
      <c r="D3311">
        <v>6.351</v>
      </c>
      <c r="E3311">
        <v>8.4183000000000003</v>
      </c>
      <c r="F3311">
        <v>2.0392999999999999</v>
      </c>
      <c r="G3311">
        <v>13.116</v>
      </c>
      <c r="H3311">
        <v>0.23419999999999999</v>
      </c>
      <c r="I3311">
        <v>1.5960000000000001</v>
      </c>
      <c r="K3311">
        <v>49.2</v>
      </c>
      <c r="L3311">
        <v>56.3</v>
      </c>
      <c r="M3311">
        <v>48.7</v>
      </c>
      <c r="N3311">
        <v>46.6</v>
      </c>
      <c r="O3311">
        <v>45.1</v>
      </c>
      <c r="P3311">
        <v>49</v>
      </c>
      <c r="Q3311" t="s">
        <v>37</v>
      </c>
      <c r="R3311" t="s">
        <v>37</v>
      </c>
      <c r="S3311">
        <v>52.1</v>
      </c>
      <c r="T3311" t="s">
        <v>37</v>
      </c>
      <c r="U3311" t="s">
        <v>37</v>
      </c>
    </row>
    <row r="3312" spans="1:21" x14ac:dyDescent="0.25">
      <c r="A3312" s="3">
        <v>41158</v>
      </c>
      <c r="B3312">
        <v>15.65</v>
      </c>
      <c r="C3312">
        <v>6.343</v>
      </c>
      <c r="D3312">
        <v>6.3479999999999999</v>
      </c>
      <c r="E3312">
        <v>8.3045000000000009</v>
      </c>
      <c r="F3312">
        <v>2.0285000000000002</v>
      </c>
      <c r="G3312">
        <v>13.0563</v>
      </c>
      <c r="H3312">
        <v>0.25790000000000002</v>
      </c>
      <c r="I3312">
        <v>1.6780999999999999</v>
      </c>
      <c r="K3312">
        <v>49.2</v>
      </c>
      <c r="L3312">
        <v>56.3</v>
      </c>
      <c r="M3312">
        <v>48.7</v>
      </c>
      <c r="N3312">
        <v>46.6</v>
      </c>
      <c r="O3312">
        <v>45.1</v>
      </c>
      <c r="P3312">
        <v>49</v>
      </c>
      <c r="Q3312" t="s">
        <v>37</v>
      </c>
      <c r="R3312" t="s">
        <v>37</v>
      </c>
      <c r="S3312">
        <v>52.1</v>
      </c>
      <c r="T3312" t="s">
        <v>37</v>
      </c>
      <c r="U3312" t="s">
        <v>37</v>
      </c>
    </row>
    <row r="3313" spans="1:21" x14ac:dyDescent="0.25">
      <c r="A3313" s="3">
        <v>41159</v>
      </c>
      <c r="B3313">
        <v>15.43</v>
      </c>
      <c r="C3313">
        <v>6.3426999999999998</v>
      </c>
      <c r="D3313">
        <v>6.3410000000000002</v>
      </c>
      <c r="E3313">
        <v>8.1708999999999996</v>
      </c>
      <c r="F3313">
        <v>2.0285000000000002</v>
      </c>
      <c r="G3313">
        <v>12.9808</v>
      </c>
      <c r="H3313">
        <v>0.25</v>
      </c>
      <c r="I3313">
        <v>1.6677999999999999</v>
      </c>
      <c r="K3313">
        <v>49.2</v>
      </c>
      <c r="L3313">
        <v>56.3</v>
      </c>
      <c r="M3313">
        <v>48.7</v>
      </c>
      <c r="N3313">
        <v>46.6</v>
      </c>
      <c r="O3313">
        <v>45.1</v>
      </c>
      <c r="P3313">
        <v>49</v>
      </c>
      <c r="Q3313" t="s">
        <v>37</v>
      </c>
      <c r="R3313" t="s">
        <v>37</v>
      </c>
      <c r="S3313">
        <v>52.1</v>
      </c>
      <c r="T3313" t="s">
        <v>37</v>
      </c>
      <c r="U3313" t="s">
        <v>37</v>
      </c>
    </row>
    <row r="3314" spans="1:21" x14ac:dyDescent="0.25">
      <c r="A3314" s="3">
        <v>41162</v>
      </c>
      <c r="B3314">
        <v>16.260000000000002</v>
      </c>
      <c r="C3314">
        <v>6.3376999999999999</v>
      </c>
      <c r="D3314">
        <v>6.3425000000000002</v>
      </c>
      <c r="E3314">
        <v>8.1903000000000006</v>
      </c>
      <c r="F3314">
        <v>2.0224000000000002</v>
      </c>
      <c r="G3314">
        <v>13.0844</v>
      </c>
      <c r="H3314">
        <v>0.246</v>
      </c>
      <c r="I3314">
        <v>1.6540999999999999</v>
      </c>
      <c r="K3314">
        <v>49.2</v>
      </c>
      <c r="L3314">
        <v>56.3</v>
      </c>
      <c r="M3314">
        <v>48.7</v>
      </c>
      <c r="N3314">
        <v>46.6</v>
      </c>
      <c r="O3314">
        <v>45.1</v>
      </c>
      <c r="P3314">
        <v>49</v>
      </c>
      <c r="Q3314" t="s">
        <v>37</v>
      </c>
      <c r="R3314" t="s">
        <v>37</v>
      </c>
      <c r="S3314">
        <v>52.1</v>
      </c>
      <c r="T3314" t="s">
        <v>37</v>
      </c>
      <c r="U3314" t="s">
        <v>37</v>
      </c>
    </row>
    <row r="3315" spans="1:21" x14ac:dyDescent="0.25">
      <c r="A3315" s="3">
        <v>41163</v>
      </c>
      <c r="B3315">
        <v>15.93</v>
      </c>
      <c r="C3315">
        <v>6.3352000000000004</v>
      </c>
      <c r="D3315">
        <v>6.3381999999999996</v>
      </c>
      <c r="E3315">
        <v>8.1809999999999992</v>
      </c>
      <c r="F3315">
        <v>2.0164</v>
      </c>
      <c r="G3315">
        <v>12.987399999999999</v>
      </c>
      <c r="H3315">
        <v>0.246</v>
      </c>
      <c r="I3315">
        <v>1.7004999999999999</v>
      </c>
      <c r="K3315">
        <v>49.2</v>
      </c>
      <c r="L3315">
        <v>56.3</v>
      </c>
      <c r="M3315">
        <v>48.7</v>
      </c>
      <c r="N3315">
        <v>46.6</v>
      </c>
      <c r="O3315">
        <v>45.1</v>
      </c>
      <c r="P3315">
        <v>49</v>
      </c>
      <c r="Q3315" t="s">
        <v>37</v>
      </c>
      <c r="R3315" t="s">
        <v>37</v>
      </c>
      <c r="S3315">
        <v>52.1</v>
      </c>
      <c r="T3315" t="s">
        <v>37</v>
      </c>
      <c r="U3315" t="s">
        <v>37</v>
      </c>
    </row>
    <row r="3316" spans="1:21" x14ac:dyDescent="0.25">
      <c r="A3316" s="3">
        <v>41164</v>
      </c>
      <c r="B3316">
        <v>16.989999999999998</v>
      </c>
      <c r="C3316">
        <v>6.3268000000000004</v>
      </c>
      <c r="D3316">
        <v>6.3310000000000004</v>
      </c>
      <c r="E3316">
        <v>8.3346</v>
      </c>
      <c r="F3316">
        <v>2.0259</v>
      </c>
      <c r="G3316">
        <v>13.0143</v>
      </c>
      <c r="H3316">
        <v>0.24199999999999999</v>
      </c>
      <c r="I3316">
        <v>1.7576000000000001</v>
      </c>
      <c r="K3316">
        <v>49.2</v>
      </c>
      <c r="L3316">
        <v>56.3</v>
      </c>
      <c r="M3316">
        <v>48.7</v>
      </c>
      <c r="N3316">
        <v>46.6</v>
      </c>
      <c r="O3316">
        <v>45.1</v>
      </c>
      <c r="P3316">
        <v>49</v>
      </c>
      <c r="Q3316" t="s">
        <v>37</v>
      </c>
      <c r="R3316" t="s">
        <v>37</v>
      </c>
      <c r="S3316">
        <v>52.1</v>
      </c>
      <c r="T3316" t="s">
        <v>37</v>
      </c>
      <c r="U3316" t="s">
        <v>37</v>
      </c>
    </row>
    <row r="3317" spans="1:21" x14ac:dyDescent="0.25">
      <c r="A3317" s="3">
        <v>41165</v>
      </c>
      <c r="B3317">
        <v>16.27</v>
      </c>
      <c r="C3317">
        <v>6.33</v>
      </c>
      <c r="D3317">
        <v>6.335</v>
      </c>
      <c r="E3317">
        <v>8.2380999999999993</v>
      </c>
      <c r="F3317">
        <v>2.0205000000000002</v>
      </c>
      <c r="G3317">
        <v>12.8164</v>
      </c>
      <c r="H3317">
        <v>0.23400000000000001</v>
      </c>
      <c r="I3317">
        <v>1.7230000000000001</v>
      </c>
      <c r="K3317">
        <v>49.2</v>
      </c>
      <c r="L3317">
        <v>56.3</v>
      </c>
      <c r="M3317">
        <v>48.7</v>
      </c>
      <c r="N3317">
        <v>46.6</v>
      </c>
      <c r="O3317">
        <v>45.1</v>
      </c>
      <c r="P3317">
        <v>49</v>
      </c>
      <c r="Q3317" t="s">
        <v>37</v>
      </c>
      <c r="R3317" t="s">
        <v>37</v>
      </c>
      <c r="S3317">
        <v>52.1</v>
      </c>
      <c r="T3317" t="s">
        <v>37</v>
      </c>
      <c r="U3317" t="s">
        <v>37</v>
      </c>
    </row>
    <row r="3318" spans="1:21" x14ac:dyDescent="0.25">
      <c r="A3318" s="3">
        <v>41166</v>
      </c>
      <c r="B3318">
        <v>18.559999999999999</v>
      </c>
      <c r="C3318">
        <v>6.3151000000000002</v>
      </c>
      <c r="D3318">
        <v>6.3209999999999997</v>
      </c>
      <c r="E3318">
        <v>8.2058999999999997</v>
      </c>
      <c r="F3318">
        <v>2.0123000000000002</v>
      </c>
      <c r="G3318">
        <v>12.7149</v>
      </c>
      <c r="H3318">
        <v>0.25</v>
      </c>
      <c r="I3318">
        <v>1.8660000000000001</v>
      </c>
      <c r="K3318">
        <v>49.2</v>
      </c>
      <c r="L3318">
        <v>56.3</v>
      </c>
      <c r="M3318">
        <v>48.7</v>
      </c>
      <c r="N3318">
        <v>46.6</v>
      </c>
      <c r="O3318">
        <v>45.1</v>
      </c>
      <c r="P3318">
        <v>49</v>
      </c>
      <c r="Q3318" t="s">
        <v>37</v>
      </c>
      <c r="R3318" t="s">
        <v>37</v>
      </c>
      <c r="S3318">
        <v>52.1</v>
      </c>
      <c r="T3318" t="s">
        <v>37</v>
      </c>
      <c r="U3318" t="s">
        <v>37</v>
      </c>
    </row>
    <row r="3319" spans="1:21" x14ac:dyDescent="0.25">
      <c r="A3319" s="3">
        <v>41169</v>
      </c>
      <c r="B3319">
        <v>18.21</v>
      </c>
      <c r="C3319">
        <v>6.3171999999999997</v>
      </c>
      <c r="D3319">
        <v>6.3239999999999998</v>
      </c>
      <c r="E3319">
        <v>8.2654999999999994</v>
      </c>
      <c r="F3319">
        <v>2.032</v>
      </c>
      <c r="G3319">
        <v>12.7713</v>
      </c>
      <c r="H3319">
        <v>0.254</v>
      </c>
      <c r="I3319">
        <v>1.8414999999999999</v>
      </c>
      <c r="K3319">
        <v>49.2</v>
      </c>
      <c r="L3319">
        <v>56.3</v>
      </c>
      <c r="M3319">
        <v>48.7</v>
      </c>
      <c r="N3319">
        <v>46.6</v>
      </c>
      <c r="O3319">
        <v>45.1</v>
      </c>
      <c r="P3319">
        <v>49</v>
      </c>
      <c r="Q3319" t="s">
        <v>37</v>
      </c>
      <c r="R3319" t="s">
        <v>37</v>
      </c>
      <c r="S3319">
        <v>52.1</v>
      </c>
      <c r="T3319" t="s">
        <v>37</v>
      </c>
      <c r="U3319" t="s">
        <v>37</v>
      </c>
    </row>
    <row r="3320" spans="1:21" x14ac:dyDescent="0.25">
      <c r="A3320" s="3">
        <v>41170</v>
      </c>
      <c r="B3320">
        <v>16.64</v>
      </c>
      <c r="C3320">
        <v>6.3185000000000002</v>
      </c>
      <c r="D3320">
        <v>6.3289999999999997</v>
      </c>
      <c r="E3320">
        <v>8.1793999999999993</v>
      </c>
      <c r="F3320">
        <v>2.0234000000000001</v>
      </c>
      <c r="G3320">
        <v>12.796200000000001</v>
      </c>
      <c r="H3320">
        <v>0.254</v>
      </c>
      <c r="I3320">
        <v>1.8083</v>
      </c>
      <c r="K3320">
        <v>49.2</v>
      </c>
      <c r="L3320">
        <v>56.3</v>
      </c>
      <c r="M3320">
        <v>48.7</v>
      </c>
      <c r="N3320">
        <v>46.6</v>
      </c>
      <c r="O3320">
        <v>45.1</v>
      </c>
      <c r="P3320">
        <v>49</v>
      </c>
      <c r="Q3320" t="s">
        <v>37</v>
      </c>
      <c r="R3320" t="s">
        <v>37</v>
      </c>
      <c r="S3320">
        <v>52.1</v>
      </c>
      <c r="T3320" t="s">
        <v>37</v>
      </c>
      <c r="U3320" t="s">
        <v>37</v>
      </c>
    </row>
    <row r="3321" spans="1:21" x14ac:dyDescent="0.25">
      <c r="A3321" s="3">
        <v>41171</v>
      </c>
      <c r="B3321">
        <v>16.510000000000002</v>
      </c>
      <c r="C3321">
        <v>6.3098000000000001</v>
      </c>
      <c r="D3321">
        <v>6.3209999999999997</v>
      </c>
      <c r="E3321">
        <v>8.2727000000000004</v>
      </c>
      <c r="F3321">
        <v>2.0236999999999998</v>
      </c>
      <c r="G3321">
        <v>12.858700000000001</v>
      </c>
      <c r="H3321">
        <v>0.2581</v>
      </c>
      <c r="I3321">
        <v>1.7718</v>
      </c>
      <c r="K3321">
        <v>49.2</v>
      </c>
      <c r="L3321">
        <v>56.3</v>
      </c>
      <c r="M3321">
        <v>48.7</v>
      </c>
      <c r="N3321">
        <v>46.6</v>
      </c>
      <c r="O3321">
        <v>45.1</v>
      </c>
      <c r="P3321">
        <v>49</v>
      </c>
      <c r="Q3321" t="s">
        <v>37</v>
      </c>
      <c r="R3321" t="s">
        <v>37</v>
      </c>
      <c r="S3321">
        <v>52.1</v>
      </c>
      <c r="T3321" t="s">
        <v>37</v>
      </c>
      <c r="U3321" t="s">
        <v>37</v>
      </c>
    </row>
    <row r="3322" spans="1:21" x14ac:dyDescent="0.25">
      <c r="A3322" s="3">
        <v>41172</v>
      </c>
      <c r="B3322">
        <v>16.71</v>
      </c>
      <c r="C3322">
        <v>6.3029999999999999</v>
      </c>
      <c r="D3322">
        <v>6.3150000000000004</v>
      </c>
      <c r="E3322">
        <v>8.3069000000000006</v>
      </c>
      <c r="F3322">
        <v>2.0213999999999999</v>
      </c>
      <c r="G3322">
        <v>12.8598</v>
      </c>
      <c r="H3322">
        <v>0.2581</v>
      </c>
      <c r="I3322">
        <v>1.764</v>
      </c>
      <c r="K3322">
        <v>49.2</v>
      </c>
      <c r="L3322">
        <v>56.3</v>
      </c>
      <c r="M3322">
        <v>48.7</v>
      </c>
      <c r="N3322">
        <v>46.6</v>
      </c>
      <c r="O3322">
        <v>45.1</v>
      </c>
      <c r="P3322">
        <v>49</v>
      </c>
      <c r="Q3322" t="s">
        <v>37</v>
      </c>
      <c r="R3322" t="s">
        <v>37</v>
      </c>
      <c r="S3322">
        <v>52.1</v>
      </c>
      <c r="T3322" t="s">
        <v>37</v>
      </c>
      <c r="U3322" t="s">
        <v>37</v>
      </c>
    </row>
    <row r="3323" spans="1:21" x14ac:dyDescent="0.25">
      <c r="A3323" s="3">
        <v>41173</v>
      </c>
      <c r="B3323">
        <v>15.75</v>
      </c>
      <c r="C3323">
        <v>6.3053999999999997</v>
      </c>
      <c r="D3323">
        <v>6.3135000000000003</v>
      </c>
      <c r="E3323">
        <v>8.2780000000000005</v>
      </c>
      <c r="F3323">
        <v>2.0225</v>
      </c>
      <c r="G3323">
        <v>12.858499999999999</v>
      </c>
      <c r="H3323">
        <v>0.2581</v>
      </c>
      <c r="I3323">
        <v>1.7527999999999999</v>
      </c>
      <c r="K3323">
        <v>49.2</v>
      </c>
      <c r="L3323">
        <v>56.3</v>
      </c>
      <c r="M3323">
        <v>48.7</v>
      </c>
      <c r="N3323">
        <v>46.6</v>
      </c>
      <c r="O3323">
        <v>45.1</v>
      </c>
      <c r="P3323">
        <v>49</v>
      </c>
      <c r="Q3323" t="s">
        <v>37</v>
      </c>
      <c r="R3323" t="s">
        <v>37</v>
      </c>
      <c r="S3323">
        <v>52.1</v>
      </c>
      <c r="T3323" t="s">
        <v>37</v>
      </c>
      <c r="U3323" t="s">
        <v>37</v>
      </c>
    </row>
    <row r="3324" spans="1:21" x14ac:dyDescent="0.25">
      <c r="A3324" s="3">
        <v>41176</v>
      </c>
      <c r="B3324">
        <v>15.76</v>
      </c>
      <c r="C3324">
        <v>6.3093000000000004</v>
      </c>
      <c r="D3324">
        <v>6.3164999999999996</v>
      </c>
      <c r="E3324">
        <v>8.2413000000000007</v>
      </c>
      <c r="F3324">
        <v>2.0265</v>
      </c>
      <c r="G3324">
        <v>12.912599999999999</v>
      </c>
      <c r="H3324">
        <v>0.2581</v>
      </c>
      <c r="I3324">
        <v>1.7094</v>
      </c>
      <c r="K3324">
        <v>49.2</v>
      </c>
      <c r="L3324">
        <v>56.3</v>
      </c>
      <c r="M3324">
        <v>48.7</v>
      </c>
      <c r="N3324">
        <v>46.6</v>
      </c>
      <c r="O3324">
        <v>45.1</v>
      </c>
      <c r="P3324">
        <v>49</v>
      </c>
      <c r="Q3324" t="s">
        <v>37</v>
      </c>
      <c r="R3324" t="s">
        <v>37</v>
      </c>
      <c r="S3324">
        <v>52.1</v>
      </c>
      <c r="T3324" t="s">
        <v>37</v>
      </c>
      <c r="U3324" t="s">
        <v>37</v>
      </c>
    </row>
    <row r="3325" spans="1:21" x14ac:dyDescent="0.25">
      <c r="A3325" s="3">
        <v>41177</v>
      </c>
      <c r="B3325">
        <v>15.84</v>
      </c>
      <c r="C3325">
        <v>6.3059000000000003</v>
      </c>
      <c r="D3325">
        <v>6.3120000000000003</v>
      </c>
      <c r="E3325">
        <v>8.2318999999999996</v>
      </c>
      <c r="F3325">
        <v>2.0314000000000001</v>
      </c>
      <c r="G3325">
        <v>12.8622</v>
      </c>
      <c r="H3325">
        <v>0.26219999999999999</v>
      </c>
      <c r="I3325">
        <v>1.6661999999999999</v>
      </c>
      <c r="K3325">
        <v>49.2</v>
      </c>
      <c r="L3325">
        <v>56.3</v>
      </c>
      <c r="M3325">
        <v>48.7</v>
      </c>
      <c r="N3325">
        <v>46.6</v>
      </c>
      <c r="O3325">
        <v>45.1</v>
      </c>
      <c r="P3325">
        <v>49</v>
      </c>
      <c r="Q3325" t="s">
        <v>37</v>
      </c>
      <c r="R3325" t="s">
        <v>37</v>
      </c>
      <c r="S3325">
        <v>52.1</v>
      </c>
      <c r="T3325" t="s">
        <v>37</v>
      </c>
      <c r="U3325" t="s">
        <v>37</v>
      </c>
    </row>
    <row r="3326" spans="1:21" x14ac:dyDescent="0.25">
      <c r="A3326" s="3">
        <v>41178</v>
      </c>
      <c r="B3326">
        <v>16.059999999999999</v>
      </c>
      <c r="C3326">
        <v>6.3018999999999998</v>
      </c>
      <c r="D3326">
        <v>6.3055000000000003</v>
      </c>
      <c r="E3326">
        <v>8.2344000000000008</v>
      </c>
      <c r="F3326">
        <v>2.036</v>
      </c>
      <c r="G3326">
        <v>12.8698</v>
      </c>
      <c r="H3326">
        <v>0.25779999999999997</v>
      </c>
      <c r="I3326">
        <v>1.6094999999999999</v>
      </c>
      <c r="K3326">
        <v>49.2</v>
      </c>
      <c r="L3326">
        <v>56.3</v>
      </c>
      <c r="M3326">
        <v>48.7</v>
      </c>
      <c r="N3326">
        <v>46.6</v>
      </c>
      <c r="O3326">
        <v>45.1</v>
      </c>
      <c r="P3326">
        <v>49</v>
      </c>
      <c r="Q3326" t="s">
        <v>37</v>
      </c>
      <c r="R3326" t="s">
        <v>37</v>
      </c>
      <c r="S3326">
        <v>52.1</v>
      </c>
      <c r="T3326" t="s">
        <v>37</v>
      </c>
      <c r="U3326" t="s">
        <v>37</v>
      </c>
    </row>
    <row r="3327" spans="1:21" x14ac:dyDescent="0.25">
      <c r="A3327" s="3">
        <v>41179</v>
      </c>
      <c r="B3327">
        <v>15.92</v>
      </c>
      <c r="C3327">
        <v>6.3023999999999996</v>
      </c>
      <c r="D3327">
        <v>6.3114999999999997</v>
      </c>
      <c r="E3327">
        <v>8.2331000000000003</v>
      </c>
      <c r="F3327">
        <v>2.0289000000000001</v>
      </c>
      <c r="G3327">
        <v>12.826700000000001</v>
      </c>
      <c r="H3327">
        <v>0.25</v>
      </c>
      <c r="I3327">
        <v>1.6541999999999999</v>
      </c>
      <c r="K3327">
        <v>49.2</v>
      </c>
      <c r="L3327">
        <v>56.3</v>
      </c>
      <c r="M3327">
        <v>48.7</v>
      </c>
      <c r="N3327">
        <v>46.6</v>
      </c>
      <c r="O3327">
        <v>45.1</v>
      </c>
      <c r="P3327">
        <v>49</v>
      </c>
      <c r="Q3327" t="s">
        <v>37</v>
      </c>
      <c r="R3327" t="s">
        <v>37</v>
      </c>
      <c r="S3327">
        <v>52.1</v>
      </c>
      <c r="T3327" t="s">
        <v>37</v>
      </c>
      <c r="U3327" t="s">
        <v>37</v>
      </c>
    </row>
    <row r="3328" spans="1:21" x14ac:dyDescent="0.25">
      <c r="A3328" s="3">
        <v>41180</v>
      </c>
      <c r="B3328">
        <v>15.78</v>
      </c>
      <c r="C3328">
        <v>6.2847</v>
      </c>
      <c r="D3328">
        <v>6.3014999999999999</v>
      </c>
      <c r="E3328">
        <v>8.3146000000000004</v>
      </c>
      <c r="F3328">
        <v>2.0257999999999998</v>
      </c>
      <c r="G3328">
        <v>12.858499999999999</v>
      </c>
      <c r="H3328">
        <v>0.23039999999999999</v>
      </c>
      <c r="I3328">
        <v>1.6335</v>
      </c>
      <c r="K3328">
        <v>49.2</v>
      </c>
      <c r="L3328">
        <v>56.3</v>
      </c>
      <c r="M3328">
        <v>48.7</v>
      </c>
      <c r="N3328">
        <v>46.6</v>
      </c>
      <c r="O3328">
        <v>45.1</v>
      </c>
      <c r="P3328">
        <v>49</v>
      </c>
      <c r="Q3328" t="s">
        <v>37</v>
      </c>
      <c r="R3328" t="s">
        <v>37</v>
      </c>
      <c r="S3328">
        <v>52.1</v>
      </c>
      <c r="T3328" t="s">
        <v>37</v>
      </c>
      <c r="U3328" t="s">
        <v>37</v>
      </c>
    </row>
    <row r="3329" spans="1:21" x14ac:dyDescent="0.25">
      <c r="A3329" s="3">
        <v>41183</v>
      </c>
      <c r="B3329">
        <v>16.440000000000001</v>
      </c>
      <c r="C3329">
        <v>6.2847</v>
      </c>
      <c r="D3329">
        <v>6.3034999999999997</v>
      </c>
      <c r="E3329">
        <v>8.3825000000000003</v>
      </c>
      <c r="F3329">
        <v>2.0268000000000002</v>
      </c>
      <c r="G3329">
        <v>12.8279</v>
      </c>
      <c r="H3329">
        <v>0.23430000000000001</v>
      </c>
      <c r="I3329">
        <v>1.6249</v>
      </c>
      <c r="K3329">
        <v>49.8</v>
      </c>
      <c r="L3329">
        <v>53.7</v>
      </c>
      <c r="M3329">
        <v>49.8</v>
      </c>
      <c r="N3329">
        <v>48.8</v>
      </c>
      <c r="O3329">
        <v>47</v>
      </c>
      <c r="P3329">
        <v>50.8</v>
      </c>
      <c r="Q3329" t="s">
        <v>37</v>
      </c>
      <c r="R3329" t="s">
        <v>37</v>
      </c>
      <c r="S3329">
        <v>53.8</v>
      </c>
      <c r="T3329" t="s">
        <v>37</v>
      </c>
      <c r="U3329" t="s">
        <v>37</v>
      </c>
    </row>
    <row r="3330" spans="1:21" x14ac:dyDescent="0.25">
      <c r="A3330" s="3">
        <v>41184</v>
      </c>
      <c r="B3330">
        <v>16</v>
      </c>
      <c r="C3330">
        <v>6.2847</v>
      </c>
      <c r="D3330">
        <v>6.3009000000000004</v>
      </c>
      <c r="E3330">
        <v>8.3636999999999997</v>
      </c>
      <c r="F3330">
        <v>2.0251000000000001</v>
      </c>
      <c r="G3330">
        <v>12.856299999999999</v>
      </c>
      <c r="H3330">
        <v>0.23430000000000001</v>
      </c>
      <c r="I3330">
        <v>1.6197999999999999</v>
      </c>
      <c r="K3330">
        <v>49.8</v>
      </c>
      <c r="L3330">
        <v>53.7</v>
      </c>
      <c r="M3330">
        <v>49.8</v>
      </c>
      <c r="N3330">
        <v>48.8</v>
      </c>
      <c r="O3330">
        <v>47</v>
      </c>
      <c r="P3330">
        <v>50.8</v>
      </c>
      <c r="Q3330" t="s">
        <v>37</v>
      </c>
      <c r="R3330" t="s">
        <v>37</v>
      </c>
      <c r="S3330">
        <v>53.8</v>
      </c>
      <c r="T3330" t="s">
        <v>37</v>
      </c>
      <c r="U3330" t="s">
        <v>37</v>
      </c>
    </row>
    <row r="3331" spans="1:21" x14ac:dyDescent="0.25">
      <c r="A3331" s="3">
        <v>41185</v>
      </c>
      <c r="B3331">
        <v>16.04</v>
      </c>
      <c r="C3331">
        <v>6.2847</v>
      </c>
      <c r="D3331">
        <v>6.306</v>
      </c>
      <c r="E3331">
        <v>8.4335000000000004</v>
      </c>
      <c r="F3331">
        <v>2.0230000000000001</v>
      </c>
      <c r="G3331">
        <v>12.816700000000001</v>
      </c>
      <c r="H3331">
        <v>0.2303</v>
      </c>
      <c r="I3331">
        <v>1.6146</v>
      </c>
      <c r="K3331">
        <v>49.8</v>
      </c>
      <c r="L3331">
        <v>53.7</v>
      </c>
      <c r="M3331">
        <v>49.8</v>
      </c>
      <c r="N3331">
        <v>48.8</v>
      </c>
      <c r="O3331">
        <v>47</v>
      </c>
      <c r="P3331">
        <v>50.8</v>
      </c>
      <c r="Q3331" t="s">
        <v>37</v>
      </c>
      <c r="R3331" t="s">
        <v>37</v>
      </c>
      <c r="S3331">
        <v>53.8</v>
      </c>
      <c r="T3331" t="s">
        <v>37</v>
      </c>
      <c r="U3331" t="s">
        <v>37</v>
      </c>
    </row>
    <row r="3332" spans="1:21" x14ac:dyDescent="0.25">
      <c r="A3332" s="3">
        <v>41186</v>
      </c>
      <c r="B3332">
        <v>16.149999999999999</v>
      </c>
      <c r="C3332">
        <v>6.2847</v>
      </c>
      <c r="D3332">
        <v>6.3014999999999999</v>
      </c>
      <c r="E3332">
        <v>8.5206</v>
      </c>
      <c r="F3332">
        <v>2.0190000000000001</v>
      </c>
      <c r="G3332">
        <v>12.756500000000001</v>
      </c>
      <c r="H3332">
        <v>0.24210000000000001</v>
      </c>
      <c r="I3332">
        <v>1.6732</v>
      </c>
      <c r="K3332">
        <v>49.8</v>
      </c>
      <c r="L3332">
        <v>53.7</v>
      </c>
      <c r="M3332">
        <v>49.8</v>
      </c>
      <c r="N3332">
        <v>48.8</v>
      </c>
      <c r="O3332">
        <v>47</v>
      </c>
      <c r="P3332">
        <v>50.8</v>
      </c>
      <c r="Q3332" t="s">
        <v>37</v>
      </c>
      <c r="R3332" t="s">
        <v>37</v>
      </c>
      <c r="S3332">
        <v>53.8</v>
      </c>
      <c r="T3332" t="s">
        <v>37</v>
      </c>
      <c r="U3332" t="s">
        <v>37</v>
      </c>
    </row>
    <row r="3333" spans="1:21" x14ac:dyDescent="0.25">
      <c r="A3333" s="3">
        <v>41187</v>
      </c>
      <c r="B3333">
        <v>15.83</v>
      </c>
      <c r="C3333">
        <v>6.2847</v>
      </c>
      <c r="D3333">
        <v>6.2954999999999997</v>
      </c>
      <c r="E3333">
        <v>8.7792999999999992</v>
      </c>
      <c r="F3333">
        <v>2.0306000000000002</v>
      </c>
      <c r="G3333">
        <v>12.7948</v>
      </c>
      <c r="H3333">
        <v>0.25790000000000002</v>
      </c>
      <c r="I3333">
        <v>1.7427999999999999</v>
      </c>
      <c r="K3333">
        <v>49.8</v>
      </c>
      <c r="L3333">
        <v>53.7</v>
      </c>
      <c r="M3333">
        <v>49.8</v>
      </c>
      <c r="N3333">
        <v>48.8</v>
      </c>
      <c r="O3333">
        <v>47</v>
      </c>
      <c r="P3333">
        <v>50.8</v>
      </c>
      <c r="Q3333" t="s">
        <v>37</v>
      </c>
      <c r="R3333" t="s">
        <v>37</v>
      </c>
      <c r="S3333">
        <v>53.8</v>
      </c>
      <c r="T3333" t="s">
        <v>37</v>
      </c>
      <c r="U3333" t="s">
        <v>37</v>
      </c>
    </row>
    <row r="3334" spans="1:21" x14ac:dyDescent="0.25">
      <c r="A3334" s="3">
        <v>41190</v>
      </c>
      <c r="B3334">
        <v>16.190000000000001</v>
      </c>
      <c r="C3334">
        <v>6.2872000000000003</v>
      </c>
      <c r="D3334">
        <v>6.2934999999999999</v>
      </c>
      <c r="E3334">
        <v>8.8927999999999994</v>
      </c>
      <c r="F3334">
        <v>2.0293999999999999</v>
      </c>
      <c r="G3334">
        <v>12.8043</v>
      </c>
      <c r="H3334">
        <v>0.25790000000000002</v>
      </c>
      <c r="I3334">
        <v>1.7427999999999999</v>
      </c>
      <c r="K3334">
        <v>49.8</v>
      </c>
      <c r="L3334">
        <v>53.7</v>
      </c>
      <c r="M3334">
        <v>49.8</v>
      </c>
      <c r="N3334">
        <v>48.8</v>
      </c>
      <c r="O3334">
        <v>47</v>
      </c>
      <c r="P3334">
        <v>50.8</v>
      </c>
      <c r="Q3334" t="s">
        <v>37</v>
      </c>
      <c r="R3334" t="s">
        <v>37</v>
      </c>
      <c r="S3334">
        <v>53.8</v>
      </c>
      <c r="T3334" t="s">
        <v>37</v>
      </c>
      <c r="U3334" t="s">
        <v>37</v>
      </c>
    </row>
    <row r="3335" spans="1:21" x14ac:dyDescent="0.25">
      <c r="A3335" s="3">
        <v>41191</v>
      </c>
      <c r="B3335">
        <v>16.41</v>
      </c>
      <c r="C3335">
        <v>6.2862</v>
      </c>
      <c r="D3335">
        <v>6.2934999999999999</v>
      </c>
      <c r="E3335">
        <v>8.7548999999999992</v>
      </c>
      <c r="F3335">
        <v>2.0337000000000001</v>
      </c>
      <c r="G3335">
        <v>12.8759</v>
      </c>
      <c r="H3335">
        <v>0.25790000000000002</v>
      </c>
      <c r="I3335">
        <v>1.7132000000000001</v>
      </c>
      <c r="K3335">
        <v>49.8</v>
      </c>
      <c r="L3335">
        <v>53.7</v>
      </c>
      <c r="M3335">
        <v>49.8</v>
      </c>
      <c r="N3335">
        <v>48.8</v>
      </c>
      <c r="O3335">
        <v>47</v>
      </c>
      <c r="P3335">
        <v>50.8</v>
      </c>
      <c r="Q3335" t="s">
        <v>37</v>
      </c>
      <c r="R3335" t="s">
        <v>37</v>
      </c>
      <c r="S3335">
        <v>53.8</v>
      </c>
      <c r="T3335" t="s">
        <v>37</v>
      </c>
      <c r="U3335" t="s">
        <v>37</v>
      </c>
    </row>
    <row r="3336" spans="1:21" x14ac:dyDescent="0.25">
      <c r="A3336" s="3">
        <v>41192</v>
      </c>
      <c r="B3336">
        <v>16.23</v>
      </c>
      <c r="C3336">
        <v>6.2889999999999997</v>
      </c>
      <c r="D3336">
        <v>6.2895000000000003</v>
      </c>
      <c r="E3336">
        <v>8.7453000000000003</v>
      </c>
      <c r="F3336">
        <v>2.0426000000000002</v>
      </c>
      <c r="G3336">
        <v>12.977399999999999</v>
      </c>
      <c r="H3336">
        <v>0.25990000000000002</v>
      </c>
      <c r="I3336">
        <v>1.6741999999999999</v>
      </c>
      <c r="K3336">
        <v>49.8</v>
      </c>
      <c r="L3336">
        <v>53.7</v>
      </c>
      <c r="M3336">
        <v>49.8</v>
      </c>
      <c r="N3336">
        <v>48.8</v>
      </c>
      <c r="O3336">
        <v>47</v>
      </c>
      <c r="P3336">
        <v>50.8</v>
      </c>
      <c r="Q3336" t="s">
        <v>37</v>
      </c>
      <c r="R3336" t="s">
        <v>37</v>
      </c>
      <c r="S3336">
        <v>53.8</v>
      </c>
      <c r="T3336" t="s">
        <v>37</v>
      </c>
      <c r="U3336" t="s">
        <v>37</v>
      </c>
    </row>
    <row r="3337" spans="1:21" x14ac:dyDescent="0.25">
      <c r="A3337" s="3">
        <v>41193</v>
      </c>
      <c r="B3337">
        <v>16.28</v>
      </c>
      <c r="C3337">
        <v>6.2777000000000003</v>
      </c>
      <c r="D3337">
        <v>6.2809999999999997</v>
      </c>
      <c r="E3337">
        <v>8.6624999999999996</v>
      </c>
      <c r="F3337">
        <v>2.0379999999999998</v>
      </c>
      <c r="G3337">
        <v>12.912800000000001</v>
      </c>
      <c r="H3337">
        <v>0.26200000000000001</v>
      </c>
      <c r="I3337">
        <v>1.6698999999999999</v>
      </c>
      <c r="K3337">
        <v>49.8</v>
      </c>
      <c r="L3337">
        <v>53.7</v>
      </c>
      <c r="M3337">
        <v>49.8</v>
      </c>
      <c r="N3337">
        <v>48.8</v>
      </c>
      <c r="O3337">
        <v>47</v>
      </c>
      <c r="P3337">
        <v>50.8</v>
      </c>
      <c r="Q3337" t="s">
        <v>37</v>
      </c>
      <c r="R3337" t="s">
        <v>37</v>
      </c>
      <c r="S3337">
        <v>53.8</v>
      </c>
      <c r="T3337" t="s">
        <v>37</v>
      </c>
      <c r="U3337" t="s">
        <v>37</v>
      </c>
    </row>
    <row r="3338" spans="1:21" x14ac:dyDescent="0.25">
      <c r="A3338" s="3">
        <v>41194</v>
      </c>
      <c r="B3338">
        <v>16.39</v>
      </c>
      <c r="C3338">
        <v>6.2657999999999996</v>
      </c>
      <c r="D3338">
        <v>6.2735000000000003</v>
      </c>
      <c r="E3338">
        <v>8.7294999999999998</v>
      </c>
      <c r="F3338">
        <v>2.0379999999999998</v>
      </c>
      <c r="G3338">
        <v>12.8682</v>
      </c>
      <c r="H3338">
        <v>0.26</v>
      </c>
      <c r="I3338">
        <v>1.6559999999999999</v>
      </c>
      <c r="K3338">
        <v>49.8</v>
      </c>
      <c r="L3338">
        <v>53.7</v>
      </c>
      <c r="M3338">
        <v>49.8</v>
      </c>
      <c r="N3338">
        <v>48.8</v>
      </c>
      <c r="O3338">
        <v>47</v>
      </c>
      <c r="P3338">
        <v>50.8</v>
      </c>
      <c r="Q3338" t="s">
        <v>37</v>
      </c>
      <c r="R3338" t="s">
        <v>37</v>
      </c>
      <c r="S3338">
        <v>53.8</v>
      </c>
      <c r="T3338" t="s">
        <v>37</v>
      </c>
      <c r="U3338" t="s">
        <v>37</v>
      </c>
    </row>
    <row r="3339" spans="1:21" x14ac:dyDescent="0.25">
      <c r="A3339" s="3">
        <v>41197</v>
      </c>
      <c r="B3339">
        <v>16.510000000000002</v>
      </c>
      <c r="C3339">
        <v>6.2689000000000004</v>
      </c>
      <c r="D3339">
        <v>6.2670000000000003</v>
      </c>
      <c r="E3339">
        <v>8.7994000000000003</v>
      </c>
      <c r="F3339">
        <v>2.032</v>
      </c>
      <c r="G3339">
        <v>12.8035</v>
      </c>
      <c r="H3339">
        <v>0.25800000000000001</v>
      </c>
      <c r="I3339">
        <v>1.663</v>
      </c>
      <c r="K3339">
        <v>49.8</v>
      </c>
      <c r="L3339">
        <v>53.7</v>
      </c>
      <c r="M3339">
        <v>49.8</v>
      </c>
      <c r="N3339">
        <v>48.8</v>
      </c>
      <c r="O3339">
        <v>47</v>
      </c>
      <c r="P3339">
        <v>50.8</v>
      </c>
      <c r="Q3339" t="s">
        <v>37</v>
      </c>
      <c r="R3339" t="s">
        <v>37</v>
      </c>
      <c r="S3339">
        <v>53.8</v>
      </c>
      <c r="T3339" t="s">
        <v>37</v>
      </c>
      <c r="U3339" t="s">
        <v>37</v>
      </c>
    </row>
    <row r="3340" spans="1:21" x14ac:dyDescent="0.25">
      <c r="A3340" s="3">
        <v>41198</v>
      </c>
      <c r="B3340">
        <v>16.7</v>
      </c>
      <c r="C3340">
        <v>6.2634999999999996</v>
      </c>
      <c r="D3340">
        <v>6.2625000000000002</v>
      </c>
      <c r="E3340">
        <v>8.6964000000000006</v>
      </c>
      <c r="F3340">
        <v>2.0339</v>
      </c>
      <c r="G3340">
        <v>12.8337</v>
      </c>
      <c r="H3340">
        <v>0.26600000000000001</v>
      </c>
      <c r="I3340">
        <v>1.7185999999999999</v>
      </c>
      <c r="K3340">
        <v>49.8</v>
      </c>
      <c r="L3340">
        <v>53.7</v>
      </c>
      <c r="M3340">
        <v>49.8</v>
      </c>
      <c r="N3340">
        <v>48.8</v>
      </c>
      <c r="O3340">
        <v>47</v>
      </c>
      <c r="P3340">
        <v>50.8</v>
      </c>
      <c r="Q3340" t="s">
        <v>37</v>
      </c>
      <c r="R3340" t="s">
        <v>37</v>
      </c>
      <c r="S3340">
        <v>53.8</v>
      </c>
      <c r="T3340" t="s">
        <v>37</v>
      </c>
      <c r="U3340" t="s">
        <v>37</v>
      </c>
    </row>
    <row r="3341" spans="1:21" x14ac:dyDescent="0.25">
      <c r="A3341" s="3">
        <v>41199</v>
      </c>
      <c r="B3341">
        <v>17.25</v>
      </c>
      <c r="C3341">
        <v>6.2537000000000003</v>
      </c>
      <c r="D3341">
        <v>6.2525000000000004</v>
      </c>
      <c r="E3341">
        <v>8.6031999999999993</v>
      </c>
      <c r="F3341">
        <v>2.0316999999999998</v>
      </c>
      <c r="G3341">
        <v>12.7875</v>
      </c>
      <c r="H3341">
        <v>0.29420000000000002</v>
      </c>
      <c r="I3341">
        <v>1.8185</v>
      </c>
      <c r="K3341">
        <v>49.8</v>
      </c>
      <c r="L3341">
        <v>53.7</v>
      </c>
      <c r="M3341">
        <v>49.8</v>
      </c>
      <c r="N3341">
        <v>48.8</v>
      </c>
      <c r="O3341">
        <v>47</v>
      </c>
      <c r="P3341">
        <v>50.8</v>
      </c>
      <c r="Q3341" t="s">
        <v>37</v>
      </c>
      <c r="R3341" t="s">
        <v>37</v>
      </c>
      <c r="S3341">
        <v>53.8</v>
      </c>
      <c r="T3341" t="s">
        <v>37</v>
      </c>
      <c r="U3341" t="s">
        <v>37</v>
      </c>
    </row>
    <row r="3342" spans="1:21" x14ac:dyDescent="0.25">
      <c r="A3342" s="3">
        <v>41200</v>
      </c>
      <c r="B3342">
        <v>17.16</v>
      </c>
      <c r="C3342">
        <v>6.25</v>
      </c>
      <c r="D3342">
        <v>6.2560000000000002</v>
      </c>
      <c r="E3342">
        <v>8.6544000000000008</v>
      </c>
      <c r="F3342">
        <v>2.028</v>
      </c>
      <c r="G3342">
        <v>12.8438</v>
      </c>
      <c r="H3342">
        <v>0.29830000000000001</v>
      </c>
      <c r="I3342">
        <v>1.8344</v>
      </c>
      <c r="K3342">
        <v>49.8</v>
      </c>
      <c r="L3342">
        <v>53.7</v>
      </c>
      <c r="M3342">
        <v>49.8</v>
      </c>
      <c r="N3342">
        <v>48.8</v>
      </c>
      <c r="O3342">
        <v>47</v>
      </c>
      <c r="P3342">
        <v>50.8</v>
      </c>
      <c r="Q3342" t="s">
        <v>37</v>
      </c>
      <c r="R3342" t="s">
        <v>37</v>
      </c>
      <c r="S3342">
        <v>53.8</v>
      </c>
      <c r="T3342" t="s">
        <v>37</v>
      </c>
      <c r="U3342" t="s">
        <v>37</v>
      </c>
    </row>
    <row r="3343" spans="1:21" x14ac:dyDescent="0.25">
      <c r="A3343" s="3">
        <v>41201</v>
      </c>
      <c r="B3343">
        <v>17.079999999999998</v>
      </c>
      <c r="C3343">
        <v>6.2530999999999999</v>
      </c>
      <c r="D3343">
        <v>6.2569999999999997</v>
      </c>
      <c r="E3343">
        <v>8.6614000000000004</v>
      </c>
      <c r="F3343">
        <v>2.0270000000000001</v>
      </c>
      <c r="G3343">
        <v>12.885300000000001</v>
      </c>
      <c r="H3343">
        <v>0.29449999999999998</v>
      </c>
      <c r="I3343">
        <v>1.7633000000000001</v>
      </c>
      <c r="K3343">
        <v>49.8</v>
      </c>
      <c r="L3343">
        <v>53.7</v>
      </c>
      <c r="M3343">
        <v>49.8</v>
      </c>
      <c r="N3343">
        <v>48.8</v>
      </c>
      <c r="O3343">
        <v>47</v>
      </c>
      <c r="P3343">
        <v>50.8</v>
      </c>
      <c r="Q3343" t="s">
        <v>37</v>
      </c>
      <c r="R3343" t="s">
        <v>37</v>
      </c>
      <c r="S3343">
        <v>53.8</v>
      </c>
      <c r="T3343" t="s">
        <v>37</v>
      </c>
      <c r="U3343" t="s">
        <v>37</v>
      </c>
    </row>
    <row r="3344" spans="1:21" x14ac:dyDescent="0.25">
      <c r="A3344" s="3">
        <v>41204</v>
      </c>
      <c r="B3344">
        <v>17.16</v>
      </c>
      <c r="C3344">
        <v>6.2546999999999997</v>
      </c>
      <c r="D3344">
        <v>6.2495000000000003</v>
      </c>
      <c r="E3344">
        <v>8.6417999999999999</v>
      </c>
      <c r="F3344">
        <v>2.0246</v>
      </c>
      <c r="G3344">
        <v>12.8582</v>
      </c>
      <c r="H3344">
        <v>0.30669999999999997</v>
      </c>
      <c r="I3344">
        <v>1.8133999999999999</v>
      </c>
      <c r="K3344">
        <v>49.8</v>
      </c>
      <c r="L3344">
        <v>53.7</v>
      </c>
      <c r="M3344">
        <v>49.8</v>
      </c>
      <c r="N3344">
        <v>48.8</v>
      </c>
      <c r="O3344">
        <v>47</v>
      </c>
      <c r="P3344">
        <v>50.8</v>
      </c>
      <c r="Q3344" t="s">
        <v>37</v>
      </c>
      <c r="R3344" t="s">
        <v>37</v>
      </c>
      <c r="S3344">
        <v>53.8</v>
      </c>
      <c r="T3344" t="s">
        <v>37</v>
      </c>
      <c r="U3344" t="s">
        <v>37</v>
      </c>
    </row>
    <row r="3345" spans="1:21" x14ac:dyDescent="0.25">
      <c r="A3345" s="3">
        <v>41205</v>
      </c>
      <c r="B3345">
        <v>17.05</v>
      </c>
      <c r="C3345">
        <v>6.2530000000000001</v>
      </c>
      <c r="D3345">
        <v>6.2539999999999996</v>
      </c>
      <c r="E3345">
        <v>8.7666000000000004</v>
      </c>
      <c r="F3345">
        <v>2.0264000000000002</v>
      </c>
      <c r="G3345">
        <v>12.975199999999999</v>
      </c>
      <c r="H3345">
        <v>0.28649999999999998</v>
      </c>
      <c r="I3345">
        <v>1.7572000000000001</v>
      </c>
      <c r="K3345">
        <v>49.8</v>
      </c>
      <c r="L3345">
        <v>53.7</v>
      </c>
      <c r="M3345">
        <v>49.8</v>
      </c>
      <c r="N3345">
        <v>48.8</v>
      </c>
      <c r="O3345">
        <v>47</v>
      </c>
      <c r="P3345">
        <v>50.8</v>
      </c>
      <c r="Q3345" t="s">
        <v>37</v>
      </c>
      <c r="R3345" t="s">
        <v>37</v>
      </c>
      <c r="S3345">
        <v>53.8</v>
      </c>
      <c r="T3345" t="s">
        <v>37</v>
      </c>
      <c r="U3345" t="s">
        <v>37</v>
      </c>
    </row>
    <row r="3346" spans="1:21" x14ac:dyDescent="0.25">
      <c r="A3346" s="3">
        <v>41206</v>
      </c>
      <c r="B3346">
        <v>16.41</v>
      </c>
      <c r="C3346">
        <v>6.2478999999999996</v>
      </c>
      <c r="D3346">
        <v>6.2454999999999998</v>
      </c>
      <c r="E3346">
        <v>8.7838999999999992</v>
      </c>
      <c r="F3346">
        <v>2.0257999999999998</v>
      </c>
      <c r="G3346">
        <v>12.994300000000001</v>
      </c>
      <c r="H3346">
        <v>0.28920000000000001</v>
      </c>
      <c r="I3346">
        <v>1.7888999999999999</v>
      </c>
      <c r="K3346">
        <v>49.8</v>
      </c>
      <c r="L3346">
        <v>53.7</v>
      </c>
      <c r="M3346">
        <v>49.8</v>
      </c>
      <c r="N3346">
        <v>48.8</v>
      </c>
      <c r="O3346">
        <v>47</v>
      </c>
      <c r="P3346">
        <v>50.8</v>
      </c>
      <c r="Q3346" t="s">
        <v>37</v>
      </c>
      <c r="R3346" t="s">
        <v>37</v>
      </c>
      <c r="S3346">
        <v>53.8</v>
      </c>
      <c r="T3346" t="s">
        <v>37</v>
      </c>
      <c r="U3346" t="s">
        <v>37</v>
      </c>
    </row>
    <row r="3347" spans="1:21" x14ac:dyDescent="0.25">
      <c r="A3347" s="3">
        <v>41207</v>
      </c>
      <c r="B3347">
        <v>17.149999999999999</v>
      </c>
      <c r="C3347">
        <v>6.242</v>
      </c>
      <c r="D3347">
        <v>6.2380000000000004</v>
      </c>
      <c r="E3347">
        <v>8.7424999999999997</v>
      </c>
      <c r="F3347">
        <v>2.0249999999999999</v>
      </c>
      <c r="G3347">
        <v>13.0092</v>
      </c>
      <c r="H3347">
        <v>0.31080000000000002</v>
      </c>
      <c r="I3347">
        <v>1.8232999999999999</v>
      </c>
      <c r="K3347">
        <v>49.8</v>
      </c>
      <c r="L3347">
        <v>53.7</v>
      </c>
      <c r="M3347">
        <v>49.8</v>
      </c>
      <c r="N3347">
        <v>48.8</v>
      </c>
      <c r="O3347">
        <v>47</v>
      </c>
      <c r="P3347">
        <v>50.8</v>
      </c>
      <c r="Q3347" t="s">
        <v>37</v>
      </c>
      <c r="R3347" t="s">
        <v>37</v>
      </c>
      <c r="S3347">
        <v>53.8</v>
      </c>
      <c r="T3347" t="s">
        <v>37</v>
      </c>
      <c r="U3347" t="s">
        <v>37</v>
      </c>
    </row>
    <row r="3348" spans="1:21" x14ac:dyDescent="0.25">
      <c r="A3348" s="3">
        <v>41208</v>
      </c>
      <c r="B3348">
        <v>17.170000000000002</v>
      </c>
      <c r="C3348">
        <v>6.2492000000000001</v>
      </c>
      <c r="D3348">
        <v>6.2430000000000003</v>
      </c>
      <c r="E3348">
        <v>8.6431000000000004</v>
      </c>
      <c r="F3348">
        <v>2.0265</v>
      </c>
      <c r="G3348">
        <v>12.989699999999999</v>
      </c>
      <c r="H3348">
        <v>0.29699999999999999</v>
      </c>
      <c r="I3348">
        <v>1.7451000000000001</v>
      </c>
      <c r="K3348">
        <v>49.8</v>
      </c>
      <c r="L3348">
        <v>53.7</v>
      </c>
      <c r="M3348">
        <v>49.8</v>
      </c>
      <c r="N3348">
        <v>48.8</v>
      </c>
      <c r="O3348">
        <v>47</v>
      </c>
      <c r="P3348">
        <v>50.8</v>
      </c>
      <c r="Q3348" t="s">
        <v>37</v>
      </c>
      <c r="R3348" t="s">
        <v>37</v>
      </c>
      <c r="S3348">
        <v>53.8</v>
      </c>
      <c r="T3348" t="s">
        <v>37</v>
      </c>
      <c r="U3348" t="s">
        <v>37</v>
      </c>
    </row>
    <row r="3349" spans="1:21" x14ac:dyDescent="0.25">
      <c r="A3349" s="3">
        <v>41211</v>
      </c>
      <c r="B3349">
        <v>17.170000000000002</v>
      </c>
      <c r="C3349">
        <v>6.2442000000000002</v>
      </c>
      <c r="D3349">
        <v>6.2474999999999996</v>
      </c>
      <c r="E3349">
        <v>8.6782000000000004</v>
      </c>
      <c r="F3349">
        <v>2.0320999999999998</v>
      </c>
      <c r="G3349">
        <v>13.073399999999999</v>
      </c>
      <c r="H3349">
        <v>0.28920000000000001</v>
      </c>
      <c r="I3349">
        <v>1.7189000000000001</v>
      </c>
      <c r="K3349">
        <v>49.8</v>
      </c>
      <c r="L3349">
        <v>53.7</v>
      </c>
      <c r="M3349">
        <v>49.8</v>
      </c>
      <c r="N3349">
        <v>48.8</v>
      </c>
      <c r="O3349">
        <v>47</v>
      </c>
      <c r="P3349">
        <v>50.8</v>
      </c>
      <c r="Q3349" t="s">
        <v>37</v>
      </c>
      <c r="R3349" t="s">
        <v>37</v>
      </c>
      <c r="S3349">
        <v>53.8</v>
      </c>
      <c r="T3349" t="s">
        <v>37</v>
      </c>
      <c r="U3349" t="s">
        <v>37</v>
      </c>
    </row>
    <row r="3350" spans="1:21" x14ac:dyDescent="0.25">
      <c r="A3350" s="3">
        <v>41212</v>
      </c>
      <c r="B3350">
        <v>17.170000000000002</v>
      </c>
      <c r="C3350">
        <v>6.2397999999999998</v>
      </c>
      <c r="D3350">
        <v>6.2427999999999999</v>
      </c>
      <c r="E3350">
        <v>8.6462000000000003</v>
      </c>
      <c r="F3350">
        <v>2.0305</v>
      </c>
      <c r="G3350">
        <v>13.0747</v>
      </c>
      <c r="H3350">
        <v>0.28920000000000001</v>
      </c>
      <c r="I3350">
        <v>1.7189000000000001</v>
      </c>
      <c r="K3350">
        <v>49.8</v>
      </c>
      <c r="L3350">
        <v>53.7</v>
      </c>
      <c r="M3350">
        <v>49.8</v>
      </c>
      <c r="N3350">
        <v>48.8</v>
      </c>
      <c r="O3350">
        <v>47</v>
      </c>
      <c r="P3350">
        <v>50.8</v>
      </c>
      <c r="Q3350" t="s">
        <v>37</v>
      </c>
      <c r="R3350" t="s">
        <v>37</v>
      </c>
      <c r="S3350">
        <v>53.8</v>
      </c>
      <c r="T3350" t="s">
        <v>37</v>
      </c>
      <c r="U3350" t="s">
        <v>37</v>
      </c>
    </row>
    <row r="3351" spans="1:21" x14ac:dyDescent="0.25">
      <c r="A3351" s="3">
        <v>41213</v>
      </c>
      <c r="B3351">
        <v>17.04</v>
      </c>
      <c r="C3351">
        <v>6.2377000000000002</v>
      </c>
      <c r="D3351">
        <v>6.242</v>
      </c>
      <c r="E3351">
        <v>8.6736000000000004</v>
      </c>
      <c r="F3351">
        <v>2.0299</v>
      </c>
      <c r="G3351">
        <v>13.094900000000001</v>
      </c>
      <c r="H3351">
        <v>0.28139999999999998</v>
      </c>
      <c r="I3351">
        <v>1.6900999999999999</v>
      </c>
      <c r="K3351">
        <v>50.2</v>
      </c>
      <c r="L3351">
        <v>55.5</v>
      </c>
      <c r="M3351">
        <v>50.4</v>
      </c>
      <c r="N3351">
        <v>49.3</v>
      </c>
      <c r="O3351">
        <v>47.3</v>
      </c>
      <c r="P3351">
        <v>50.5</v>
      </c>
      <c r="Q3351" t="s">
        <v>37</v>
      </c>
      <c r="R3351" t="s">
        <v>37</v>
      </c>
      <c r="S3351">
        <v>54.3</v>
      </c>
      <c r="T3351" t="s">
        <v>37</v>
      </c>
      <c r="U3351" t="s">
        <v>37</v>
      </c>
    </row>
    <row r="3352" spans="1:21" x14ac:dyDescent="0.25">
      <c r="A3352" s="3">
        <v>41214</v>
      </c>
      <c r="B3352">
        <v>17.11</v>
      </c>
      <c r="C3352">
        <v>6.2389000000000001</v>
      </c>
      <c r="D3352">
        <v>6.242</v>
      </c>
      <c r="E3352">
        <v>8.6422000000000008</v>
      </c>
      <c r="F3352">
        <v>2.0299999999999998</v>
      </c>
      <c r="G3352">
        <v>13.0067</v>
      </c>
      <c r="H3352">
        <v>0.28139999999999998</v>
      </c>
      <c r="I3352">
        <v>1.7242</v>
      </c>
      <c r="K3352">
        <v>50.2</v>
      </c>
      <c r="L3352">
        <v>55.5</v>
      </c>
      <c r="M3352">
        <v>50.4</v>
      </c>
      <c r="N3352">
        <v>49.3</v>
      </c>
      <c r="O3352">
        <v>47.3</v>
      </c>
      <c r="P3352">
        <v>50.5</v>
      </c>
      <c r="Q3352" t="s">
        <v>37</v>
      </c>
      <c r="R3352" t="s">
        <v>37</v>
      </c>
      <c r="S3352">
        <v>54.3</v>
      </c>
      <c r="T3352" t="s">
        <v>37</v>
      </c>
      <c r="U3352" t="s">
        <v>37</v>
      </c>
    </row>
    <row r="3353" spans="1:21" x14ac:dyDescent="0.25">
      <c r="A3353" s="3">
        <v>41215</v>
      </c>
      <c r="B3353">
        <v>16.47</v>
      </c>
      <c r="C3353">
        <v>6.2416</v>
      </c>
      <c r="D3353">
        <v>6.2424999999999997</v>
      </c>
      <c r="E3353">
        <v>8.77</v>
      </c>
      <c r="F3353">
        <v>2.0299999999999998</v>
      </c>
      <c r="G3353">
        <v>13.0367</v>
      </c>
      <c r="H3353">
        <v>0.28160000000000002</v>
      </c>
      <c r="I3353">
        <v>1.7146999999999999</v>
      </c>
      <c r="K3353">
        <v>50.2</v>
      </c>
      <c r="L3353">
        <v>55.5</v>
      </c>
      <c r="M3353">
        <v>50.4</v>
      </c>
      <c r="N3353">
        <v>49.3</v>
      </c>
      <c r="O3353">
        <v>47.3</v>
      </c>
      <c r="P3353">
        <v>50.5</v>
      </c>
      <c r="Q3353" t="s">
        <v>37</v>
      </c>
      <c r="R3353" t="s">
        <v>37</v>
      </c>
      <c r="S3353">
        <v>54.3</v>
      </c>
      <c r="T3353" t="s">
        <v>37</v>
      </c>
      <c r="U3353" t="s">
        <v>37</v>
      </c>
    </row>
    <row r="3354" spans="1:21" x14ac:dyDescent="0.25">
      <c r="A3354" s="3">
        <v>41218</v>
      </c>
      <c r="B3354">
        <v>16.71</v>
      </c>
      <c r="C3354">
        <v>6.2455999999999996</v>
      </c>
      <c r="D3354">
        <v>6.2415000000000003</v>
      </c>
      <c r="E3354">
        <v>8.7239000000000004</v>
      </c>
      <c r="F3354">
        <v>2.0352000000000001</v>
      </c>
      <c r="G3354">
        <v>13.0412</v>
      </c>
      <c r="H3354">
        <v>0.2737</v>
      </c>
      <c r="I3354">
        <v>1.6840999999999999</v>
      </c>
      <c r="K3354">
        <v>50.2</v>
      </c>
      <c r="L3354">
        <v>55.5</v>
      </c>
      <c r="M3354">
        <v>50.4</v>
      </c>
      <c r="N3354">
        <v>49.3</v>
      </c>
      <c r="O3354">
        <v>47.3</v>
      </c>
      <c r="P3354">
        <v>50.5</v>
      </c>
      <c r="Q3354" t="s">
        <v>37</v>
      </c>
      <c r="R3354" t="s">
        <v>37</v>
      </c>
      <c r="S3354">
        <v>54.3</v>
      </c>
      <c r="T3354" t="s">
        <v>37</v>
      </c>
      <c r="U3354" t="s">
        <v>37</v>
      </c>
    </row>
    <row r="3355" spans="1:21" x14ac:dyDescent="0.25">
      <c r="A3355" s="3">
        <v>41219</v>
      </c>
      <c r="B3355">
        <v>16.97</v>
      </c>
      <c r="C3355">
        <v>6.2457000000000003</v>
      </c>
      <c r="D3355">
        <v>6.2415000000000003</v>
      </c>
      <c r="E3355">
        <v>8.6252999999999993</v>
      </c>
      <c r="F3355">
        <v>2.032</v>
      </c>
      <c r="G3355">
        <v>12.960699999999999</v>
      </c>
      <c r="H3355">
        <v>0.30149999999999999</v>
      </c>
      <c r="I3355">
        <v>1.7506999999999999</v>
      </c>
      <c r="K3355">
        <v>50.2</v>
      </c>
      <c r="L3355">
        <v>55.5</v>
      </c>
      <c r="M3355">
        <v>50.4</v>
      </c>
      <c r="N3355">
        <v>49.3</v>
      </c>
      <c r="O3355">
        <v>47.3</v>
      </c>
      <c r="P3355">
        <v>50.5</v>
      </c>
      <c r="Q3355" t="s">
        <v>37</v>
      </c>
      <c r="R3355" t="s">
        <v>37</v>
      </c>
      <c r="S3355">
        <v>54.3</v>
      </c>
      <c r="T3355" t="s">
        <v>37</v>
      </c>
      <c r="U3355" t="s">
        <v>37</v>
      </c>
    </row>
    <row r="3356" spans="1:21" x14ac:dyDescent="0.25">
      <c r="A3356" s="3">
        <v>41220</v>
      </c>
      <c r="B3356">
        <v>16.23</v>
      </c>
      <c r="C3356">
        <v>6.2439999999999998</v>
      </c>
      <c r="D3356">
        <v>6.2365000000000004</v>
      </c>
      <c r="E3356">
        <v>8.6326999999999998</v>
      </c>
      <c r="F3356">
        <v>2.0345</v>
      </c>
      <c r="G3356">
        <v>13.071099999999999</v>
      </c>
      <c r="H3356">
        <v>0.26979999999999998</v>
      </c>
      <c r="I3356">
        <v>1.6466000000000001</v>
      </c>
      <c r="K3356">
        <v>50.2</v>
      </c>
      <c r="L3356">
        <v>55.5</v>
      </c>
      <c r="M3356">
        <v>50.4</v>
      </c>
      <c r="N3356">
        <v>49.3</v>
      </c>
      <c r="O3356">
        <v>47.3</v>
      </c>
      <c r="P3356">
        <v>50.5</v>
      </c>
      <c r="Q3356" t="s">
        <v>37</v>
      </c>
      <c r="R3356" t="s">
        <v>37</v>
      </c>
      <c r="S3356">
        <v>54.3</v>
      </c>
      <c r="T3356" t="s">
        <v>37</v>
      </c>
      <c r="U3356" t="s">
        <v>37</v>
      </c>
    </row>
    <row r="3357" spans="1:21" x14ac:dyDescent="0.25">
      <c r="A3357" s="3">
        <v>41221</v>
      </c>
      <c r="B3357">
        <v>15.43</v>
      </c>
      <c r="C3357">
        <v>6.2434000000000003</v>
      </c>
      <c r="D3357">
        <v>6.2339000000000002</v>
      </c>
      <c r="E3357">
        <v>8.7205999999999992</v>
      </c>
      <c r="F3357">
        <v>2.0405000000000002</v>
      </c>
      <c r="G3357">
        <v>13.1784</v>
      </c>
      <c r="H3357">
        <v>0.25790000000000002</v>
      </c>
      <c r="I3357">
        <v>1.6148</v>
      </c>
      <c r="K3357">
        <v>50.2</v>
      </c>
      <c r="L3357">
        <v>55.5</v>
      </c>
      <c r="M3357">
        <v>50.4</v>
      </c>
      <c r="N3357">
        <v>49.3</v>
      </c>
      <c r="O3357">
        <v>47.3</v>
      </c>
      <c r="P3357">
        <v>50.5</v>
      </c>
      <c r="Q3357" t="s">
        <v>37</v>
      </c>
      <c r="R3357" t="s">
        <v>37</v>
      </c>
      <c r="S3357">
        <v>54.3</v>
      </c>
      <c r="T3357" t="s">
        <v>37</v>
      </c>
      <c r="U3357" t="s">
        <v>37</v>
      </c>
    </row>
    <row r="3358" spans="1:21" x14ac:dyDescent="0.25">
      <c r="A3358" s="3">
        <v>41222</v>
      </c>
      <c r="B3358">
        <v>14.95</v>
      </c>
      <c r="C3358">
        <v>6.2415000000000003</v>
      </c>
      <c r="D3358">
        <v>6.2365000000000004</v>
      </c>
      <c r="E3358">
        <v>8.7104999999999997</v>
      </c>
      <c r="F3358">
        <v>2.0464000000000002</v>
      </c>
      <c r="G3358">
        <v>13.2003</v>
      </c>
      <c r="H3358">
        <v>0.25800000000000001</v>
      </c>
      <c r="I3358">
        <v>1.6063000000000001</v>
      </c>
      <c r="K3358">
        <v>50.2</v>
      </c>
      <c r="L3358">
        <v>55.5</v>
      </c>
      <c r="M3358">
        <v>50.4</v>
      </c>
      <c r="N3358">
        <v>49.3</v>
      </c>
      <c r="O3358">
        <v>47.3</v>
      </c>
      <c r="P3358">
        <v>50.5</v>
      </c>
      <c r="Q3358" t="s">
        <v>37</v>
      </c>
      <c r="R3358" t="s">
        <v>37</v>
      </c>
      <c r="S3358">
        <v>54.3</v>
      </c>
      <c r="T3358" t="s">
        <v>37</v>
      </c>
      <c r="U3358" t="s">
        <v>37</v>
      </c>
    </row>
    <row r="3359" spans="1:21" x14ac:dyDescent="0.25">
      <c r="A3359" s="3">
        <v>41225</v>
      </c>
      <c r="B3359">
        <v>14.79</v>
      </c>
      <c r="C3359">
        <v>6.2293000000000003</v>
      </c>
      <c r="D3359">
        <v>6.2220000000000004</v>
      </c>
      <c r="E3359">
        <v>8.7434999999999992</v>
      </c>
      <c r="F3359">
        <v>2.0508999999999999</v>
      </c>
      <c r="G3359">
        <v>13.2113</v>
      </c>
      <c r="H3359">
        <v>0.25800000000000001</v>
      </c>
      <c r="I3359">
        <v>1.6063000000000001</v>
      </c>
      <c r="K3359">
        <v>50.2</v>
      </c>
      <c r="L3359">
        <v>55.5</v>
      </c>
      <c r="M3359">
        <v>50.4</v>
      </c>
      <c r="N3359">
        <v>49.3</v>
      </c>
      <c r="O3359">
        <v>47.3</v>
      </c>
      <c r="P3359">
        <v>50.5</v>
      </c>
      <c r="Q3359" t="s">
        <v>37</v>
      </c>
      <c r="R3359" t="s">
        <v>37</v>
      </c>
      <c r="S3359">
        <v>54.3</v>
      </c>
      <c r="T3359" t="s">
        <v>37</v>
      </c>
      <c r="U3359" t="s">
        <v>37</v>
      </c>
    </row>
    <row r="3360" spans="1:21" x14ac:dyDescent="0.25">
      <c r="A3360" s="3">
        <v>41226</v>
      </c>
      <c r="B3360">
        <v>14.3</v>
      </c>
      <c r="C3360">
        <v>6.2271000000000001</v>
      </c>
      <c r="D3360">
        <v>6.2190000000000003</v>
      </c>
      <c r="E3360">
        <v>8.7959999999999994</v>
      </c>
      <c r="F3360">
        <v>2.0583999999999998</v>
      </c>
      <c r="G3360">
        <v>13.2477</v>
      </c>
      <c r="H3360">
        <v>0.25</v>
      </c>
      <c r="I3360">
        <v>1.5945</v>
      </c>
      <c r="K3360">
        <v>50.2</v>
      </c>
      <c r="L3360">
        <v>55.5</v>
      </c>
      <c r="M3360">
        <v>50.4</v>
      </c>
      <c r="N3360">
        <v>49.3</v>
      </c>
      <c r="O3360">
        <v>47.3</v>
      </c>
      <c r="P3360">
        <v>50.5</v>
      </c>
      <c r="Q3360" t="s">
        <v>37</v>
      </c>
      <c r="R3360" t="s">
        <v>37</v>
      </c>
      <c r="S3360">
        <v>54.3</v>
      </c>
      <c r="T3360" t="s">
        <v>37</v>
      </c>
      <c r="U3360" t="s">
        <v>37</v>
      </c>
    </row>
    <row r="3361" spans="1:21" x14ac:dyDescent="0.25">
      <c r="A3361" s="3">
        <v>41227</v>
      </c>
      <c r="B3361">
        <v>14.75</v>
      </c>
      <c r="C3361">
        <v>6.2252000000000001</v>
      </c>
      <c r="D3361">
        <v>6.21</v>
      </c>
      <c r="E3361">
        <v>8.9214000000000002</v>
      </c>
      <c r="F3361">
        <v>2.0666000000000002</v>
      </c>
      <c r="G3361">
        <v>13.2773</v>
      </c>
      <c r="H3361">
        <v>0.246</v>
      </c>
      <c r="I3361">
        <v>1.5911</v>
      </c>
      <c r="K3361">
        <v>50.2</v>
      </c>
      <c r="L3361">
        <v>55.5</v>
      </c>
      <c r="M3361">
        <v>50.4</v>
      </c>
      <c r="N3361">
        <v>49.3</v>
      </c>
      <c r="O3361">
        <v>47.3</v>
      </c>
      <c r="P3361">
        <v>50.5</v>
      </c>
      <c r="Q3361" t="s">
        <v>37</v>
      </c>
      <c r="R3361" t="s">
        <v>37</v>
      </c>
      <c r="S3361">
        <v>54.3</v>
      </c>
      <c r="T3361" t="s">
        <v>37</v>
      </c>
      <c r="U3361" t="s">
        <v>37</v>
      </c>
    </row>
    <row r="3362" spans="1:21" x14ac:dyDescent="0.25">
      <c r="A3362" s="3">
        <v>41228</v>
      </c>
      <c r="B3362">
        <v>15.27</v>
      </c>
      <c r="C3362">
        <v>6.2324999999999999</v>
      </c>
      <c r="D3362">
        <v>6.2309999999999999</v>
      </c>
      <c r="E3362">
        <v>8.9276</v>
      </c>
      <c r="F3362">
        <v>2.0666000000000002</v>
      </c>
      <c r="G3362">
        <v>13.208500000000001</v>
      </c>
      <c r="H3362">
        <v>0.24199999999999999</v>
      </c>
      <c r="I3362">
        <v>1.5928</v>
      </c>
      <c r="K3362">
        <v>50.2</v>
      </c>
      <c r="L3362">
        <v>55.5</v>
      </c>
      <c r="M3362">
        <v>50.4</v>
      </c>
      <c r="N3362">
        <v>49.3</v>
      </c>
      <c r="O3362">
        <v>47.3</v>
      </c>
      <c r="P3362">
        <v>50.5</v>
      </c>
      <c r="Q3362" t="s">
        <v>37</v>
      </c>
      <c r="R3362" t="s">
        <v>37</v>
      </c>
      <c r="S3362">
        <v>54.3</v>
      </c>
      <c r="T3362" t="s">
        <v>37</v>
      </c>
      <c r="U3362" t="s">
        <v>37</v>
      </c>
    </row>
    <row r="3363" spans="1:21" x14ac:dyDescent="0.25">
      <c r="A3363" s="3">
        <v>41229</v>
      </c>
      <c r="B3363">
        <v>14.96</v>
      </c>
      <c r="C3363">
        <v>6.2350000000000003</v>
      </c>
      <c r="D3363">
        <v>6.2438000000000002</v>
      </c>
      <c r="E3363">
        <v>8.8709000000000007</v>
      </c>
      <c r="F3363">
        <v>2.0847000000000002</v>
      </c>
      <c r="G3363">
        <v>13.132199999999999</v>
      </c>
      <c r="H3363">
        <v>0.2379</v>
      </c>
      <c r="I3363">
        <v>1.58</v>
      </c>
      <c r="K3363">
        <v>50.2</v>
      </c>
      <c r="L3363">
        <v>55.5</v>
      </c>
      <c r="M3363">
        <v>50.4</v>
      </c>
      <c r="N3363">
        <v>49.3</v>
      </c>
      <c r="O3363">
        <v>47.3</v>
      </c>
      <c r="P3363">
        <v>50.5</v>
      </c>
      <c r="Q3363" t="s">
        <v>37</v>
      </c>
      <c r="R3363" t="s">
        <v>37</v>
      </c>
      <c r="S3363">
        <v>54.3</v>
      </c>
      <c r="T3363" t="s">
        <v>37</v>
      </c>
      <c r="U3363" t="s">
        <v>37</v>
      </c>
    </row>
    <row r="3364" spans="1:21" x14ac:dyDescent="0.25">
      <c r="A3364" s="3">
        <v>41232</v>
      </c>
      <c r="B3364">
        <v>14.78</v>
      </c>
      <c r="C3364">
        <v>6.2347999999999999</v>
      </c>
      <c r="D3364">
        <v>6.2335000000000003</v>
      </c>
      <c r="E3364">
        <v>8.8284000000000002</v>
      </c>
      <c r="F3364">
        <v>2.0789</v>
      </c>
      <c r="G3364">
        <v>13.0579</v>
      </c>
      <c r="H3364">
        <v>0.2419</v>
      </c>
      <c r="I3364">
        <v>1.6131</v>
      </c>
      <c r="K3364">
        <v>50.2</v>
      </c>
      <c r="L3364">
        <v>55.5</v>
      </c>
      <c r="M3364">
        <v>50.4</v>
      </c>
      <c r="N3364">
        <v>49.3</v>
      </c>
      <c r="O3364">
        <v>47.3</v>
      </c>
      <c r="P3364">
        <v>50.5</v>
      </c>
      <c r="Q3364" t="s">
        <v>37</v>
      </c>
      <c r="R3364" t="s">
        <v>37</v>
      </c>
      <c r="S3364">
        <v>54.3</v>
      </c>
      <c r="T3364" t="s">
        <v>37</v>
      </c>
      <c r="U3364" t="s">
        <v>37</v>
      </c>
    </row>
    <row r="3365" spans="1:21" x14ac:dyDescent="0.25">
      <c r="A3365" s="3">
        <v>41233</v>
      </c>
      <c r="B3365">
        <v>13.34</v>
      </c>
      <c r="C3365">
        <v>6.2233999999999998</v>
      </c>
      <c r="D3365">
        <v>6.2355</v>
      </c>
      <c r="E3365">
        <v>8.8420000000000005</v>
      </c>
      <c r="F3365">
        <v>2.081</v>
      </c>
      <c r="G3365">
        <v>13.0044</v>
      </c>
      <c r="H3365">
        <v>0.254</v>
      </c>
      <c r="I3365">
        <v>1.6658999999999999</v>
      </c>
      <c r="K3365">
        <v>50.2</v>
      </c>
      <c r="L3365">
        <v>55.5</v>
      </c>
      <c r="M3365">
        <v>50.4</v>
      </c>
      <c r="N3365">
        <v>49.3</v>
      </c>
      <c r="O3365">
        <v>47.3</v>
      </c>
      <c r="P3365">
        <v>50.5</v>
      </c>
      <c r="Q3365" t="s">
        <v>37</v>
      </c>
      <c r="R3365" t="s">
        <v>37</v>
      </c>
      <c r="S3365">
        <v>54.3</v>
      </c>
      <c r="T3365" t="s">
        <v>37</v>
      </c>
      <c r="U3365" t="s">
        <v>37</v>
      </c>
    </row>
    <row r="3366" spans="1:21" x14ac:dyDescent="0.25">
      <c r="A3366" s="3">
        <v>41234</v>
      </c>
      <c r="B3366">
        <v>13.43</v>
      </c>
      <c r="C3366">
        <v>6.2302999999999997</v>
      </c>
      <c r="D3366">
        <v>6.23</v>
      </c>
      <c r="E3366">
        <v>8.9481999999999999</v>
      </c>
      <c r="F3366">
        <v>2.0983999999999998</v>
      </c>
      <c r="G3366">
        <v>13.06</v>
      </c>
      <c r="H3366">
        <v>0.2702</v>
      </c>
      <c r="I3366">
        <v>1.6796</v>
      </c>
      <c r="K3366">
        <v>50.2</v>
      </c>
      <c r="L3366">
        <v>55.5</v>
      </c>
      <c r="M3366">
        <v>50.4</v>
      </c>
      <c r="N3366">
        <v>49.3</v>
      </c>
      <c r="O3366">
        <v>47.3</v>
      </c>
      <c r="P3366">
        <v>50.5</v>
      </c>
      <c r="Q3366" t="s">
        <v>37</v>
      </c>
      <c r="R3366" t="s">
        <v>37</v>
      </c>
      <c r="S3366">
        <v>54.3</v>
      </c>
      <c r="T3366" t="s">
        <v>37</v>
      </c>
      <c r="U3366" t="s">
        <v>37</v>
      </c>
    </row>
    <row r="3367" spans="1:21" x14ac:dyDescent="0.25">
      <c r="A3367" s="3">
        <v>41235</v>
      </c>
      <c r="B3367">
        <v>13.43</v>
      </c>
      <c r="C3367">
        <v>6.2218999999999998</v>
      </c>
      <c r="D3367">
        <v>6.23</v>
      </c>
      <c r="E3367">
        <v>8.9463000000000008</v>
      </c>
      <c r="F3367">
        <v>2.1044</v>
      </c>
      <c r="G3367">
        <v>13.0298</v>
      </c>
      <c r="H3367">
        <v>0.2702</v>
      </c>
      <c r="I3367">
        <v>1.6796</v>
      </c>
      <c r="K3367">
        <v>50.2</v>
      </c>
      <c r="L3367">
        <v>55.5</v>
      </c>
      <c r="M3367">
        <v>50.4</v>
      </c>
      <c r="N3367">
        <v>49.3</v>
      </c>
      <c r="O3367">
        <v>47.3</v>
      </c>
      <c r="P3367">
        <v>50.5</v>
      </c>
      <c r="Q3367" t="s">
        <v>37</v>
      </c>
      <c r="R3367" t="s">
        <v>37</v>
      </c>
      <c r="S3367">
        <v>54.3</v>
      </c>
      <c r="T3367" t="s">
        <v>37</v>
      </c>
      <c r="U3367" t="s">
        <v>37</v>
      </c>
    </row>
    <row r="3368" spans="1:21" x14ac:dyDescent="0.25">
      <c r="A3368" s="3">
        <v>41236</v>
      </c>
      <c r="B3368">
        <v>16.3</v>
      </c>
      <c r="C3368">
        <v>6.2298</v>
      </c>
      <c r="D3368">
        <v>6.2309999999999999</v>
      </c>
      <c r="E3368">
        <v>8.8770000000000007</v>
      </c>
      <c r="F3368">
        <v>2.0815999999999999</v>
      </c>
      <c r="G3368">
        <v>12.964700000000001</v>
      </c>
      <c r="H3368">
        <v>0.27029999999999998</v>
      </c>
      <c r="I3368">
        <v>1.6899</v>
      </c>
      <c r="K3368">
        <v>50.2</v>
      </c>
      <c r="L3368">
        <v>55.5</v>
      </c>
      <c r="M3368">
        <v>50.4</v>
      </c>
      <c r="N3368">
        <v>49.3</v>
      </c>
      <c r="O3368">
        <v>47.3</v>
      </c>
      <c r="P3368">
        <v>50.5</v>
      </c>
      <c r="Q3368" t="s">
        <v>37</v>
      </c>
      <c r="R3368" t="s">
        <v>37</v>
      </c>
      <c r="S3368">
        <v>54.3</v>
      </c>
      <c r="T3368" t="s">
        <v>37</v>
      </c>
      <c r="U3368" t="s">
        <v>37</v>
      </c>
    </row>
    <row r="3369" spans="1:21" x14ac:dyDescent="0.25">
      <c r="A3369" s="3">
        <v>41239</v>
      </c>
      <c r="B3369">
        <v>13.69</v>
      </c>
      <c r="C3369">
        <v>6.2255000000000003</v>
      </c>
      <c r="D3369">
        <v>6.2257999999999996</v>
      </c>
      <c r="E3369">
        <v>8.8635999999999999</v>
      </c>
      <c r="F3369">
        <v>2.0813999999999999</v>
      </c>
      <c r="G3369">
        <v>13.016</v>
      </c>
      <c r="H3369">
        <v>0.26629999999999998</v>
      </c>
      <c r="I3369">
        <v>1.6625000000000001</v>
      </c>
      <c r="K3369">
        <v>50.2</v>
      </c>
      <c r="L3369">
        <v>55.5</v>
      </c>
      <c r="M3369">
        <v>50.4</v>
      </c>
      <c r="N3369">
        <v>49.3</v>
      </c>
      <c r="O3369">
        <v>47.3</v>
      </c>
      <c r="P3369">
        <v>50.5</v>
      </c>
      <c r="Q3369" t="s">
        <v>37</v>
      </c>
      <c r="R3369" t="s">
        <v>37</v>
      </c>
      <c r="S3369">
        <v>54.3</v>
      </c>
      <c r="T3369" t="s">
        <v>37</v>
      </c>
      <c r="U3369" t="s">
        <v>37</v>
      </c>
    </row>
    <row r="3370" spans="1:21" x14ac:dyDescent="0.25">
      <c r="A3370" s="3">
        <v>41240</v>
      </c>
      <c r="B3370">
        <v>13.31</v>
      </c>
      <c r="C3370">
        <v>6.2222999999999997</v>
      </c>
      <c r="D3370">
        <v>6.2255000000000003</v>
      </c>
      <c r="E3370">
        <v>8.8430999999999997</v>
      </c>
      <c r="F3370">
        <v>2.0838000000000001</v>
      </c>
      <c r="G3370">
        <v>13.0403</v>
      </c>
      <c r="H3370">
        <v>0.26019999999999999</v>
      </c>
      <c r="I3370">
        <v>1.6369</v>
      </c>
      <c r="K3370">
        <v>50.2</v>
      </c>
      <c r="L3370">
        <v>55.5</v>
      </c>
      <c r="M3370">
        <v>50.4</v>
      </c>
      <c r="N3370">
        <v>49.3</v>
      </c>
      <c r="O3370">
        <v>47.3</v>
      </c>
      <c r="P3370">
        <v>50.5</v>
      </c>
      <c r="Q3370" t="s">
        <v>37</v>
      </c>
      <c r="R3370" t="s">
        <v>37</v>
      </c>
      <c r="S3370">
        <v>54.3</v>
      </c>
      <c r="T3370" t="s">
        <v>37</v>
      </c>
      <c r="U3370" t="s">
        <v>37</v>
      </c>
    </row>
    <row r="3371" spans="1:21" x14ac:dyDescent="0.25">
      <c r="A3371" s="3">
        <v>41241</v>
      </c>
      <c r="B3371">
        <v>13.59</v>
      </c>
      <c r="C3371">
        <v>6.2272999999999996</v>
      </c>
      <c r="D3371">
        <v>6.2229999999999999</v>
      </c>
      <c r="E3371">
        <v>8.8126999999999995</v>
      </c>
      <c r="F3371">
        <v>2.0939000000000001</v>
      </c>
      <c r="G3371">
        <v>12.972300000000001</v>
      </c>
      <c r="H3371">
        <v>0.26179999999999998</v>
      </c>
      <c r="I3371">
        <v>1.6284000000000001</v>
      </c>
      <c r="K3371">
        <v>50.2</v>
      </c>
      <c r="L3371">
        <v>55.5</v>
      </c>
      <c r="M3371">
        <v>50.4</v>
      </c>
      <c r="N3371">
        <v>49.3</v>
      </c>
      <c r="O3371">
        <v>47.3</v>
      </c>
      <c r="P3371">
        <v>50.5</v>
      </c>
      <c r="Q3371" t="s">
        <v>37</v>
      </c>
      <c r="R3371" t="s">
        <v>37</v>
      </c>
      <c r="S3371">
        <v>54.3</v>
      </c>
      <c r="T3371" t="s">
        <v>37</v>
      </c>
      <c r="U3371" t="s">
        <v>37</v>
      </c>
    </row>
    <row r="3372" spans="1:21" x14ac:dyDescent="0.25">
      <c r="A3372" s="3">
        <v>41242</v>
      </c>
      <c r="B3372">
        <v>13.28</v>
      </c>
      <c r="C3372">
        <v>6.2301000000000002</v>
      </c>
      <c r="D3372">
        <v>6.2115</v>
      </c>
      <c r="E3372">
        <v>8.7825000000000006</v>
      </c>
      <c r="F3372">
        <v>2.0987</v>
      </c>
      <c r="G3372">
        <v>12.946899999999999</v>
      </c>
      <c r="H3372">
        <v>0.25390000000000001</v>
      </c>
      <c r="I3372">
        <v>1.6147</v>
      </c>
      <c r="K3372">
        <v>50.2</v>
      </c>
      <c r="L3372">
        <v>55.5</v>
      </c>
      <c r="M3372">
        <v>50.4</v>
      </c>
      <c r="N3372">
        <v>49.3</v>
      </c>
      <c r="O3372">
        <v>47.3</v>
      </c>
      <c r="P3372">
        <v>50.5</v>
      </c>
      <c r="Q3372" t="s">
        <v>37</v>
      </c>
      <c r="R3372" t="s">
        <v>37</v>
      </c>
      <c r="S3372">
        <v>54.3</v>
      </c>
      <c r="T3372" t="s">
        <v>37</v>
      </c>
      <c r="U3372" t="s">
        <v>37</v>
      </c>
    </row>
    <row r="3373" spans="1:21" x14ac:dyDescent="0.25">
      <c r="A3373" s="3">
        <v>41243</v>
      </c>
      <c r="B3373">
        <v>13.4</v>
      </c>
      <c r="C3373">
        <v>6.2281000000000004</v>
      </c>
      <c r="D3373">
        <v>6.2140000000000004</v>
      </c>
      <c r="E3373">
        <v>8.9087999999999994</v>
      </c>
      <c r="F3373">
        <v>2.1360000000000001</v>
      </c>
      <c r="G3373">
        <v>12.966699999999999</v>
      </c>
      <c r="H3373">
        <v>0.24610000000000001</v>
      </c>
      <c r="I3373">
        <v>1.6155999999999999</v>
      </c>
      <c r="K3373">
        <v>50.6</v>
      </c>
      <c r="L3373">
        <v>55.6</v>
      </c>
      <c r="M3373">
        <v>51.2</v>
      </c>
      <c r="N3373">
        <v>50.2</v>
      </c>
      <c r="O3373">
        <v>47.9</v>
      </c>
      <c r="P3373">
        <v>48</v>
      </c>
      <c r="Q3373" t="s">
        <v>37</v>
      </c>
      <c r="R3373" t="s">
        <v>37</v>
      </c>
      <c r="S3373">
        <v>53.9</v>
      </c>
      <c r="T3373" t="s">
        <v>37</v>
      </c>
      <c r="U3373" t="s">
        <v>37</v>
      </c>
    </row>
    <row r="3374" spans="1:21" x14ac:dyDescent="0.25">
      <c r="A3374" s="3">
        <v>41246</v>
      </c>
      <c r="B3374">
        <v>13.59</v>
      </c>
      <c r="C3374">
        <v>6.2286999999999999</v>
      </c>
      <c r="D3374">
        <v>6.2134999999999998</v>
      </c>
      <c r="E3374">
        <v>8.8689999999999998</v>
      </c>
      <c r="F3374">
        <v>2.1233</v>
      </c>
      <c r="G3374">
        <v>12.997199999999999</v>
      </c>
      <c r="H3374">
        <v>0.25</v>
      </c>
      <c r="I3374">
        <v>1.6207</v>
      </c>
      <c r="K3374">
        <v>50.6</v>
      </c>
      <c r="L3374">
        <v>55.6</v>
      </c>
      <c r="M3374">
        <v>51.2</v>
      </c>
      <c r="N3374">
        <v>50.2</v>
      </c>
      <c r="O3374">
        <v>47.9</v>
      </c>
      <c r="P3374">
        <v>48</v>
      </c>
      <c r="Q3374" t="s">
        <v>37</v>
      </c>
      <c r="R3374" t="s">
        <v>37</v>
      </c>
      <c r="S3374">
        <v>53.9</v>
      </c>
      <c r="T3374" t="s">
        <v>37</v>
      </c>
      <c r="U3374" t="s">
        <v>37</v>
      </c>
    </row>
    <row r="3375" spans="1:21" x14ac:dyDescent="0.25">
      <c r="A3375" s="3">
        <v>41247</v>
      </c>
      <c r="B3375">
        <v>13.19</v>
      </c>
      <c r="C3375">
        <v>6.226</v>
      </c>
      <c r="D3375">
        <v>6.2069999999999999</v>
      </c>
      <c r="E3375">
        <v>8.7972000000000001</v>
      </c>
      <c r="F3375">
        <v>2.1198999999999999</v>
      </c>
      <c r="G3375">
        <v>12.946</v>
      </c>
      <c r="H3375">
        <v>0.24210000000000001</v>
      </c>
      <c r="I3375">
        <v>1.6028</v>
      </c>
      <c r="K3375">
        <v>50.6</v>
      </c>
      <c r="L3375">
        <v>55.6</v>
      </c>
      <c r="M3375">
        <v>51.2</v>
      </c>
      <c r="N3375">
        <v>50.2</v>
      </c>
      <c r="O3375">
        <v>47.9</v>
      </c>
      <c r="P3375">
        <v>48</v>
      </c>
      <c r="Q3375" t="s">
        <v>37</v>
      </c>
      <c r="R3375" t="s">
        <v>37</v>
      </c>
      <c r="S3375">
        <v>53.9</v>
      </c>
      <c r="T3375" t="s">
        <v>37</v>
      </c>
      <c r="U3375" t="s">
        <v>37</v>
      </c>
    </row>
    <row r="3376" spans="1:21" x14ac:dyDescent="0.25">
      <c r="A3376" s="3">
        <v>41248</v>
      </c>
      <c r="B3376">
        <v>13.24</v>
      </c>
      <c r="C3376">
        <v>6.2241999999999997</v>
      </c>
      <c r="D3376">
        <v>6.2069999999999999</v>
      </c>
      <c r="E3376">
        <v>8.7713000000000001</v>
      </c>
      <c r="F3376">
        <v>2.0878999999999999</v>
      </c>
      <c r="G3376">
        <v>12.9277</v>
      </c>
      <c r="H3376">
        <v>0.23810000000000001</v>
      </c>
      <c r="I3376">
        <v>1.5874999999999999</v>
      </c>
      <c r="K3376">
        <v>50.6</v>
      </c>
      <c r="L3376">
        <v>55.6</v>
      </c>
      <c r="M3376">
        <v>51.2</v>
      </c>
      <c r="N3376">
        <v>50.2</v>
      </c>
      <c r="O3376">
        <v>47.9</v>
      </c>
      <c r="P3376">
        <v>48</v>
      </c>
      <c r="Q3376" t="s">
        <v>37</v>
      </c>
      <c r="R3376" t="s">
        <v>37</v>
      </c>
      <c r="S3376">
        <v>53.9</v>
      </c>
      <c r="T3376" t="s">
        <v>37</v>
      </c>
      <c r="U3376" t="s">
        <v>37</v>
      </c>
    </row>
    <row r="3377" spans="1:21" x14ac:dyDescent="0.25">
      <c r="A3377" s="3">
        <v>41249</v>
      </c>
      <c r="B3377">
        <v>13.59</v>
      </c>
      <c r="C3377">
        <v>6.2282999999999999</v>
      </c>
      <c r="D3377">
        <v>6.2130000000000001</v>
      </c>
      <c r="E3377">
        <v>8.68</v>
      </c>
      <c r="F3377">
        <v>2.0771000000000002</v>
      </c>
      <c r="G3377">
        <v>12.870200000000001</v>
      </c>
      <c r="H3377">
        <v>0.23810000000000001</v>
      </c>
      <c r="I3377">
        <v>1.5857000000000001</v>
      </c>
      <c r="K3377">
        <v>50.6</v>
      </c>
      <c r="L3377">
        <v>55.6</v>
      </c>
      <c r="M3377">
        <v>51.2</v>
      </c>
      <c r="N3377">
        <v>50.2</v>
      </c>
      <c r="O3377">
        <v>47.9</v>
      </c>
      <c r="P3377">
        <v>48</v>
      </c>
      <c r="Q3377" t="s">
        <v>37</v>
      </c>
      <c r="R3377" t="s">
        <v>37</v>
      </c>
      <c r="S3377">
        <v>53.9</v>
      </c>
      <c r="T3377" t="s">
        <v>37</v>
      </c>
      <c r="U3377" t="s">
        <v>37</v>
      </c>
    </row>
    <row r="3378" spans="1:21" x14ac:dyDescent="0.25">
      <c r="A3378" s="3">
        <v>41250</v>
      </c>
      <c r="B3378">
        <v>13.11</v>
      </c>
      <c r="C3378">
        <v>6.226</v>
      </c>
      <c r="D3378">
        <v>6.2104999999999997</v>
      </c>
      <c r="E3378">
        <v>8.6555999999999997</v>
      </c>
      <c r="F3378">
        <v>2.0750000000000002</v>
      </c>
      <c r="G3378">
        <v>12.8505</v>
      </c>
      <c r="H3378">
        <v>0.23810000000000001</v>
      </c>
      <c r="I3378">
        <v>1.6214999999999999</v>
      </c>
      <c r="K3378">
        <v>50.6</v>
      </c>
      <c r="L3378">
        <v>55.6</v>
      </c>
      <c r="M3378">
        <v>51.2</v>
      </c>
      <c r="N3378">
        <v>50.2</v>
      </c>
      <c r="O3378">
        <v>47.9</v>
      </c>
      <c r="P3378">
        <v>48</v>
      </c>
      <c r="Q3378" t="s">
        <v>37</v>
      </c>
      <c r="R3378" t="s">
        <v>37</v>
      </c>
      <c r="S3378">
        <v>53.9</v>
      </c>
      <c r="T3378" t="s">
        <v>37</v>
      </c>
      <c r="U3378" t="s">
        <v>37</v>
      </c>
    </row>
    <row r="3379" spans="1:21" x14ac:dyDescent="0.25">
      <c r="A3379" s="3">
        <v>41253</v>
      </c>
      <c r="B3379">
        <v>13.39</v>
      </c>
      <c r="C3379">
        <v>6.2407000000000004</v>
      </c>
      <c r="D3379">
        <v>6.2130000000000001</v>
      </c>
      <c r="E3379">
        <v>8.6694999999999993</v>
      </c>
      <c r="F3379">
        <v>2.077</v>
      </c>
      <c r="G3379">
        <v>12.808999999999999</v>
      </c>
      <c r="H3379">
        <v>0.2341</v>
      </c>
      <c r="I3379">
        <v>1.6164000000000001</v>
      </c>
      <c r="K3379">
        <v>50.6</v>
      </c>
      <c r="L3379">
        <v>55.6</v>
      </c>
      <c r="M3379">
        <v>51.2</v>
      </c>
      <c r="N3379">
        <v>50.2</v>
      </c>
      <c r="O3379">
        <v>47.9</v>
      </c>
      <c r="P3379">
        <v>48</v>
      </c>
      <c r="Q3379" t="s">
        <v>37</v>
      </c>
      <c r="R3379" t="s">
        <v>37</v>
      </c>
      <c r="S3379">
        <v>53.9</v>
      </c>
      <c r="T3379" t="s">
        <v>37</v>
      </c>
      <c r="U3379" t="s">
        <v>37</v>
      </c>
    </row>
    <row r="3380" spans="1:21" x14ac:dyDescent="0.25">
      <c r="A3380" s="3">
        <v>41254</v>
      </c>
      <c r="B3380">
        <v>13.39</v>
      </c>
      <c r="C3380">
        <v>6.2443999999999997</v>
      </c>
      <c r="D3380">
        <v>6.2278000000000002</v>
      </c>
      <c r="E3380">
        <v>8.6587999999999994</v>
      </c>
      <c r="F3380">
        <v>2.0785999999999998</v>
      </c>
      <c r="G3380">
        <v>12.7334</v>
      </c>
      <c r="H3380">
        <v>0.23799999999999999</v>
      </c>
      <c r="I3380">
        <v>1.6540999999999999</v>
      </c>
      <c r="K3380">
        <v>50.6</v>
      </c>
      <c r="L3380">
        <v>55.6</v>
      </c>
      <c r="M3380">
        <v>51.2</v>
      </c>
      <c r="N3380">
        <v>50.2</v>
      </c>
      <c r="O3380">
        <v>47.9</v>
      </c>
      <c r="P3380">
        <v>48</v>
      </c>
      <c r="Q3380" t="s">
        <v>37</v>
      </c>
      <c r="R3380" t="s">
        <v>37</v>
      </c>
      <c r="S3380">
        <v>53.9</v>
      </c>
      <c r="T3380" t="s">
        <v>37</v>
      </c>
      <c r="U3380" t="s">
        <v>37</v>
      </c>
    </row>
    <row r="3381" spans="1:21" x14ac:dyDescent="0.25">
      <c r="A3381" s="3">
        <v>41255</v>
      </c>
      <c r="B3381">
        <v>13.12</v>
      </c>
      <c r="C3381">
        <v>6.2502000000000004</v>
      </c>
      <c r="D3381">
        <v>6.2244999999999999</v>
      </c>
      <c r="E3381">
        <v>8.6527999999999992</v>
      </c>
      <c r="F3381">
        <v>2.0718999999999999</v>
      </c>
      <c r="G3381">
        <v>12.742599999999999</v>
      </c>
      <c r="H3381">
        <v>0.24199999999999999</v>
      </c>
      <c r="I3381">
        <v>1.698</v>
      </c>
      <c r="K3381">
        <v>50.6</v>
      </c>
      <c r="L3381">
        <v>55.6</v>
      </c>
      <c r="M3381">
        <v>51.2</v>
      </c>
      <c r="N3381">
        <v>50.2</v>
      </c>
      <c r="O3381">
        <v>47.9</v>
      </c>
      <c r="P3381">
        <v>48</v>
      </c>
      <c r="Q3381" t="s">
        <v>37</v>
      </c>
      <c r="R3381" t="s">
        <v>37</v>
      </c>
      <c r="S3381">
        <v>53.9</v>
      </c>
      <c r="T3381" t="s">
        <v>37</v>
      </c>
      <c r="U3381" t="s">
        <v>37</v>
      </c>
    </row>
    <row r="3382" spans="1:21" x14ac:dyDescent="0.25">
      <c r="A3382" s="3">
        <v>41256</v>
      </c>
      <c r="B3382">
        <v>13.92</v>
      </c>
      <c r="C3382">
        <v>6.2325999999999997</v>
      </c>
      <c r="D3382">
        <v>6.2214999999999998</v>
      </c>
      <c r="E3382">
        <v>8.6611999999999991</v>
      </c>
      <c r="F3382">
        <v>2.0855999999999999</v>
      </c>
      <c r="G3382">
        <v>12.8025</v>
      </c>
      <c r="H3382">
        <v>0.25</v>
      </c>
      <c r="I3382">
        <v>1.7299</v>
      </c>
      <c r="K3382">
        <v>50.6</v>
      </c>
      <c r="L3382">
        <v>55.6</v>
      </c>
      <c r="M3382">
        <v>51.2</v>
      </c>
      <c r="N3382">
        <v>50.2</v>
      </c>
      <c r="O3382">
        <v>47.9</v>
      </c>
      <c r="P3382">
        <v>48</v>
      </c>
      <c r="Q3382" t="s">
        <v>37</v>
      </c>
      <c r="R3382" t="s">
        <v>37</v>
      </c>
      <c r="S3382">
        <v>53.9</v>
      </c>
      <c r="T3382" t="s">
        <v>37</v>
      </c>
      <c r="U3382" t="s">
        <v>37</v>
      </c>
    </row>
    <row r="3383" spans="1:21" x14ac:dyDescent="0.25">
      <c r="A3383" s="3">
        <v>41257</v>
      </c>
      <c r="B3383">
        <v>13.35</v>
      </c>
      <c r="C3383">
        <v>6.2407000000000004</v>
      </c>
      <c r="D3383">
        <v>6.2195</v>
      </c>
      <c r="E3383">
        <v>8.6166999999999998</v>
      </c>
      <c r="F3383">
        <v>2.0861000000000001</v>
      </c>
      <c r="G3383">
        <v>12.7423</v>
      </c>
      <c r="H3383">
        <v>0.23400000000000001</v>
      </c>
      <c r="I3383">
        <v>1.7015</v>
      </c>
      <c r="K3383">
        <v>50.6</v>
      </c>
      <c r="L3383">
        <v>55.6</v>
      </c>
      <c r="M3383">
        <v>51.2</v>
      </c>
      <c r="N3383">
        <v>50.2</v>
      </c>
      <c r="O3383">
        <v>47.9</v>
      </c>
      <c r="P3383">
        <v>48</v>
      </c>
      <c r="Q3383" t="s">
        <v>37</v>
      </c>
      <c r="R3383" t="s">
        <v>37</v>
      </c>
      <c r="S3383">
        <v>53.9</v>
      </c>
      <c r="T3383" t="s">
        <v>37</v>
      </c>
      <c r="U3383" t="s">
        <v>37</v>
      </c>
    </row>
    <row r="3384" spans="1:21" x14ac:dyDescent="0.25">
      <c r="A3384" s="3">
        <v>41260</v>
      </c>
      <c r="B3384">
        <v>14.35</v>
      </c>
      <c r="C3384">
        <v>6.2370000000000001</v>
      </c>
      <c r="D3384">
        <v>6.2214999999999998</v>
      </c>
      <c r="E3384">
        <v>8.5419999999999998</v>
      </c>
      <c r="F3384">
        <v>2.0994999999999999</v>
      </c>
      <c r="G3384">
        <v>12.720499999999999</v>
      </c>
      <c r="H3384">
        <v>0.25</v>
      </c>
      <c r="I3384">
        <v>1.7717000000000001</v>
      </c>
      <c r="K3384">
        <v>50.6</v>
      </c>
      <c r="L3384">
        <v>55.6</v>
      </c>
      <c r="M3384">
        <v>51.2</v>
      </c>
      <c r="N3384">
        <v>50.2</v>
      </c>
      <c r="O3384">
        <v>47.9</v>
      </c>
      <c r="P3384">
        <v>48</v>
      </c>
      <c r="Q3384" t="s">
        <v>37</v>
      </c>
      <c r="R3384" t="s">
        <v>37</v>
      </c>
      <c r="S3384">
        <v>53.9</v>
      </c>
      <c r="T3384" t="s">
        <v>37</v>
      </c>
      <c r="U3384" t="s">
        <v>37</v>
      </c>
    </row>
    <row r="3385" spans="1:21" x14ac:dyDescent="0.25">
      <c r="A3385" s="3">
        <v>41261</v>
      </c>
      <c r="B3385">
        <v>14.16</v>
      </c>
      <c r="C3385">
        <v>6.2323000000000004</v>
      </c>
      <c r="D3385">
        <v>6.2111999999999998</v>
      </c>
      <c r="E3385">
        <v>8.4504999999999999</v>
      </c>
      <c r="F3385">
        <v>2.0889000000000002</v>
      </c>
      <c r="G3385">
        <v>12.7186</v>
      </c>
      <c r="H3385">
        <v>0.27789999999999998</v>
      </c>
      <c r="I3385">
        <v>1.8169999999999999</v>
      </c>
      <c r="K3385">
        <v>50.6</v>
      </c>
      <c r="L3385">
        <v>55.6</v>
      </c>
      <c r="M3385">
        <v>51.2</v>
      </c>
      <c r="N3385">
        <v>50.2</v>
      </c>
      <c r="O3385">
        <v>47.9</v>
      </c>
      <c r="P3385">
        <v>48</v>
      </c>
      <c r="Q3385" t="s">
        <v>37</v>
      </c>
      <c r="R3385" t="s">
        <v>37</v>
      </c>
      <c r="S3385">
        <v>53.9</v>
      </c>
      <c r="T3385" t="s">
        <v>37</v>
      </c>
      <c r="U3385" t="s">
        <v>37</v>
      </c>
    </row>
    <row r="3386" spans="1:21" x14ac:dyDescent="0.25">
      <c r="A3386" s="3">
        <v>41262</v>
      </c>
      <c r="B3386">
        <v>13.73</v>
      </c>
      <c r="C3386">
        <v>6.23</v>
      </c>
      <c r="D3386">
        <v>6.2083000000000004</v>
      </c>
      <c r="E3386">
        <v>8.484</v>
      </c>
      <c r="F3386">
        <v>2.0716000000000001</v>
      </c>
      <c r="G3386">
        <v>12.766400000000001</v>
      </c>
      <c r="H3386">
        <v>0.27389999999999998</v>
      </c>
      <c r="I3386">
        <v>1.8013999999999999</v>
      </c>
      <c r="K3386">
        <v>50.6</v>
      </c>
      <c r="L3386">
        <v>55.6</v>
      </c>
      <c r="M3386">
        <v>51.2</v>
      </c>
      <c r="N3386">
        <v>50.2</v>
      </c>
      <c r="O3386">
        <v>47.9</v>
      </c>
      <c r="P3386">
        <v>48</v>
      </c>
      <c r="Q3386" t="s">
        <v>37</v>
      </c>
      <c r="R3386" t="s">
        <v>37</v>
      </c>
      <c r="S3386">
        <v>53.9</v>
      </c>
      <c r="T3386" t="s">
        <v>37</v>
      </c>
      <c r="U3386" t="s">
        <v>37</v>
      </c>
    </row>
    <row r="3387" spans="1:21" x14ac:dyDescent="0.25">
      <c r="A3387" s="3">
        <v>41263</v>
      </c>
      <c r="B3387">
        <v>13.82</v>
      </c>
      <c r="C3387">
        <v>6.2295999999999996</v>
      </c>
      <c r="D3387">
        <v>6.2115</v>
      </c>
      <c r="E3387">
        <v>8.4764999999999997</v>
      </c>
      <c r="F3387">
        <v>2.0695000000000001</v>
      </c>
      <c r="G3387">
        <v>12.761200000000001</v>
      </c>
      <c r="H3387">
        <v>0.27</v>
      </c>
      <c r="I3387">
        <v>1.7962</v>
      </c>
      <c r="K3387">
        <v>50.6</v>
      </c>
      <c r="L3387">
        <v>55.6</v>
      </c>
      <c r="M3387">
        <v>51.2</v>
      </c>
      <c r="N3387">
        <v>50.2</v>
      </c>
      <c r="O3387">
        <v>47.9</v>
      </c>
      <c r="P3387">
        <v>48</v>
      </c>
      <c r="Q3387" t="s">
        <v>37</v>
      </c>
      <c r="R3387" t="s">
        <v>37</v>
      </c>
      <c r="S3387">
        <v>53.9</v>
      </c>
      <c r="T3387" t="s">
        <v>37</v>
      </c>
      <c r="U3387" t="s">
        <v>37</v>
      </c>
    </row>
    <row r="3388" spans="1:21" x14ac:dyDescent="0.25">
      <c r="A3388" s="3">
        <v>41264</v>
      </c>
      <c r="B3388">
        <v>13.5</v>
      </c>
      <c r="C3388">
        <v>6.2291999999999996</v>
      </c>
      <c r="D3388">
        <v>6.2198000000000002</v>
      </c>
      <c r="E3388">
        <v>8.5922999999999998</v>
      </c>
      <c r="F3388">
        <v>2.0792000000000002</v>
      </c>
      <c r="G3388">
        <v>12.9268</v>
      </c>
      <c r="H3388">
        <v>0.2661</v>
      </c>
      <c r="I3388">
        <v>1.7623</v>
      </c>
      <c r="K3388">
        <v>50.6</v>
      </c>
      <c r="L3388">
        <v>55.6</v>
      </c>
      <c r="M3388">
        <v>51.2</v>
      </c>
      <c r="N3388">
        <v>50.2</v>
      </c>
      <c r="O3388">
        <v>47.9</v>
      </c>
      <c r="P3388">
        <v>48</v>
      </c>
      <c r="Q3388" t="s">
        <v>37</v>
      </c>
      <c r="R3388" t="s">
        <v>37</v>
      </c>
      <c r="S3388">
        <v>53.9</v>
      </c>
      <c r="T3388" t="s">
        <v>37</v>
      </c>
      <c r="U3388" t="s">
        <v>37</v>
      </c>
    </row>
    <row r="3389" spans="1:21" x14ac:dyDescent="0.25">
      <c r="A3389" s="3">
        <v>41267</v>
      </c>
      <c r="B3389">
        <v>13.5</v>
      </c>
      <c r="C3389">
        <v>6.2314999999999996</v>
      </c>
      <c r="D3389">
        <v>6.2198000000000002</v>
      </c>
      <c r="E3389">
        <v>8.5801999999999996</v>
      </c>
      <c r="F3389">
        <v>2.08</v>
      </c>
      <c r="G3389">
        <v>12.987</v>
      </c>
      <c r="H3389">
        <v>0.2661</v>
      </c>
      <c r="I3389">
        <v>1.7737000000000001</v>
      </c>
      <c r="K3389">
        <v>50.6</v>
      </c>
      <c r="L3389">
        <v>55.6</v>
      </c>
      <c r="M3389">
        <v>51.2</v>
      </c>
      <c r="N3389">
        <v>50.2</v>
      </c>
      <c r="O3389">
        <v>47.9</v>
      </c>
      <c r="P3389">
        <v>48</v>
      </c>
      <c r="Q3389" t="s">
        <v>37</v>
      </c>
      <c r="R3389" t="s">
        <v>37</v>
      </c>
      <c r="S3389">
        <v>53.9</v>
      </c>
      <c r="T3389" t="s">
        <v>37</v>
      </c>
      <c r="U3389" t="s">
        <v>37</v>
      </c>
    </row>
    <row r="3390" spans="1:21" x14ac:dyDescent="0.25">
      <c r="A3390" s="3">
        <v>41268</v>
      </c>
      <c r="B3390">
        <v>13.5</v>
      </c>
      <c r="C3390">
        <v>6.234</v>
      </c>
      <c r="D3390">
        <v>6.2255000000000003</v>
      </c>
      <c r="E3390">
        <v>8.5734999999999992</v>
      </c>
      <c r="F3390">
        <v>2.08</v>
      </c>
      <c r="G3390">
        <v>12.9902</v>
      </c>
      <c r="H3390">
        <v>0.2661</v>
      </c>
      <c r="I3390">
        <v>1.7737000000000001</v>
      </c>
      <c r="K3390">
        <v>50.6</v>
      </c>
      <c r="L3390">
        <v>55.6</v>
      </c>
      <c r="M3390">
        <v>51.2</v>
      </c>
      <c r="N3390">
        <v>50.2</v>
      </c>
      <c r="O3390">
        <v>47.9</v>
      </c>
      <c r="P3390">
        <v>48</v>
      </c>
      <c r="Q3390" t="s">
        <v>37</v>
      </c>
      <c r="R3390" t="s">
        <v>37</v>
      </c>
      <c r="S3390">
        <v>53.9</v>
      </c>
      <c r="T3390" t="s">
        <v>37</v>
      </c>
      <c r="U3390" t="s">
        <v>37</v>
      </c>
    </row>
    <row r="3391" spans="1:21" x14ac:dyDescent="0.25">
      <c r="A3391" s="3">
        <v>41269</v>
      </c>
      <c r="B3391">
        <v>13.67</v>
      </c>
      <c r="C3391">
        <v>6.2351999999999999</v>
      </c>
      <c r="D3391">
        <v>6.2234999999999996</v>
      </c>
      <c r="E3391">
        <v>8.5710999999999995</v>
      </c>
      <c r="F3391">
        <v>2.0491999999999999</v>
      </c>
      <c r="G3391">
        <v>13.0097</v>
      </c>
      <c r="H3391">
        <v>0.2661</v>
      </c>
      <c r="I3391">
        <v>1.7511000000000001</v>
      </c>
      <c r="K3391">
        <v>50.6</v>
      </c>
      <c r="L3391">
        <v>55.6</v>
      </c>
      <c r="M3391">
        <v>51.2</v>
      </c>
      <c r="N3391">
        <v>50.2</v>
      </c>
      <c r="O3391">
        <v>47.9</v>
      </c>
      <c r="P3391">
        <v>48</v>
      </c>
      <c r="Q3391" t="s">
        <v>37</v>
      </c>
      <c r="R3391" t="s">
        <v>37</v>
      </c>
      <c r="S3391">
        <v>53.9</v>
      </c>
      <c r="T3391" t="s">
        <v>37</v>
      </c>
      <c r="U3391" t="s">
        <v>37</v>
      </c>
    </row>
    <row r="3392" spans="1:21" x14ac:dyDescent="0.25">
      <c r="A3392" s="3">
        <v>41270</v>
      </c>
      <c r="B3392">
        <v>14.01</v>
      </c>
      <c r="C3392">
        <v>6.2370999999999999</v>
      </c>
      <c r="D3392">
        <v>6.2234999999999996</v>
      </c>
      <c r="E3392">
        <v>8.4778000000000002</v>
      </c>
      <c r="F3392">
        <v>2.0434999999999999</v>
      </c>
      <c r="G3392">
        <v>12.975899999999999</v>
      </c>
      <c r="H3392">
        <v>0.26219999999999999</v>
      </c>
      <c r="I3392">
        <v>1.7363999999999999</v>
      </c>
      <c r="K3392">
        <v>50.6</v>
      </c>
      <c r="L3392">
        <v>55.6</v>
      </c>
      <c r="M3392">
        <v>51.2</v>
      </c>
      <c r="N3392">
        <v>50.2</v>
      </c>
      <c r="O3392">
        <v>47.9</v>
      </c>
      <c r="P3392">
        <v>48</v>
      </c>
      <c r="Q3392" t="s">
        <v>37</v>
      </c>
      <c r="R3392" t="s">
        <v>37</v>
      </c>
      <c r="S3392">
        <v>53.9</v>
      </c>
      <c r="T3392" t="s">
        <v>37</v>
      </c>
      <c r="U3392" t="s">
        <v>37</v>
      </c>
    </row>
    <row r="3393" spans="1:21" x14ac:dyDescent="0.25">
      <c r="A3393" s="3">
        <v>41271</v>
      </c>
      <c r="B3393">
        <v>14.41</v>
      </c>
      <c r="C3393">
        <v>6.2308000000000003</v>
      </c>
      <c r="D3393">
        <v>6.2240000000000002</v>
      </c>
      <c r="E3393">
        <v>8.4796999999999993</v>
      </c>
      <c r="F3393">
        <v>2.0428000000000002</v>
      </c>
      <c r="G3393">
        <v>13.0245</v>
      </c>
      <c r="H3393">
        <v>0.2465</v>
      </c>
      <c r="I3393">
        <v>1.7009000000000001</v>
      </c>
      <c r="K3393">
        <v>50.6</v>
      </c>
      <c r="L3393">
        <v>55.6</v>
      </c>
      <c r="M3393">
        <v>51.2</v>
      </c>
      <c r="N3393">
        <v>50.2</v>
      </c>
      <c r="O3393">
        <v>47.9</v>
      </c>
      <c r="P3393">
        <v>48</v>
      </c>
      <c r="Q3393" t="s">
        <v>37</v>
      </c>
      <c r="R3393" t="s">
        <v>37</v>
      </c>
      <c r="S3393">
        <v>53.9</v>
      </c>
      <c r="T3393" t="s">
        <v>37</v>
      </c>
      <c r="U3393" t="s">
        <v>37</v>
      </c>
    </row>
    <row r="3394" spans="1:21" x14ac:dyDescent="0.25">
      <c r="A3394" s="3">
        <v>41274</v>
      </c>
      <c r="B3394">
        <v>14.08</v>
      </c>
      <c r="C3394">
        <v>6.2302999999999997</v>
      </c>
      <c r="D3394">
        <v>6.2240000000000002</v>
      </c>
      <c r="E3394">
        <v>8.4734999999999996</v>
      </c>
      <c r="F3394">
        <v>2.0428000000000002</v>
      </c>
      <c r="G3394">
        <v>12.853300000000001</v>
      </c>
      <c r="H3394">
        <v>0.24679999999999999</v>
      </c>
      <c r="I3394">
        <v>1.7574000000000001</v>
      </c>
      <c r="K3394">
        <v>50.6</v>
      </c>
      <c r="L3394">
        <v>56.1</v>
      </c>
      <c r="M3394">
        <v>51.2</v>
      </c>
      <c r="N3394">
        <v>50</v>
      </c>
      <c r="O3394">
        <v>47.3</v>
      </c>
      <c r="P3394">
        <v>50.1</v>
      </c>
      <c r="Q3394" t="s">
        <v>37</v>
      </c>
      <c r="R3394" t="s">
        <v>37</v>
      </c>
      <c r="S3394">
        <v>55.7</v>
      </c>
      <c r="T3394" t="s">
        <v>37</v>
      </c>
      <c r="U3394" t="s">
        <v>37</v>
      </c>
    </row>
    <row r="3395" spans="1:21" x14ac:dyDescent="0.25">
      <c r="A3395" s="3">
        <v>41275</v>
      </c>
      <c r="B3395">
        <v>14.08</v>
      </c>
      <c r="C3395">
        <v>6.2302999999999997</v>
      </c>
      <c r="D3395">
        <v>6.2240000000000002</v>
      </c>
      <c r="E3395">
        <v>8.4580000000000002</v>
      </c>
      <c r="F3395">
        <v>2.0428000000000002</v>
      </c>
      <c r="G3395">
        <v>12.89</v>
      </c>
      <c r="H3395">
        <v>0.24679999999999999</v>
      </c>
      <c r="I3395">
        <v>1.7574000000000001</v>
      </c>
      <c r="K3395">
        <v>50.6</v>
      </c>
      <c r="L3395">
        <v>56.1</v>
      </c>
      <c r="M3395">
        <v>51.2</v>
      </c>
      <c r="N3395">
        <v>50</v>
      </c>
      <c r="O3395">
        <v>47.3</v>
      </c>
      <c r="P3395">
        <v>50.1</v>
      </c>
      <c r="Q3395" t="s">
        <v>37</v>
      </c>
      <c r="R3395" t="s">
        <v>37</v>
      </c>
      <c r="S3395">
        <v>55.7</v>
      </c>
      <c r="T3395" t="s">
        <v>37</v>
      </c>
      <c r="U3395" t="s">
        <v>37</v>
      </c>
    </row>
    <row r="3396" spans="1:21" x14ac:dyDescent="0.25">
      <c r="A3396" s="3">
        <v>41276</v>
      </c>
      <c r="B3396">
        <v>13.94</v>
      </c>
      <c r="C3396">
        <v>6.2302999999999997</v>
      </c>
      <c r="D3396">
        <v>6.2054999999999998</v>
      </c>
      <c r="E3396">
        <v>8.4893000000000001</v>
      </c>
      <c r="F3396">
        <v>2.0453999999999999</v>
      </c>
      <c r="G3396">
        <v>12.746499999999999</v>
      </c>
      <c r="H3396">
        <v>0.25490000000000002</v>
      </c>
      <c r="I3396">
        <v>1.8371</v>
      </c>
      <c r="K3396">
        <v>50.6</v>
      </c>
      <c r="L3396">
        <v>56.1</v>
      </c>
      <c r="M3396">
        <v>51.2</v>
      </c>
      <c r="N3396">
        <v>50</v>
      </c>
      <c r="O3396">
        <v>47.3</v>
      </c>
      <c r="P3396">
        <v>50.1</v>
      </c>
      <c r="Q3396" t="s">
        <v>37</v>
      </c>
      <c r="R3396" t="s">
        <v>37</v>
      </c>
      <c r="S3396">
        <v>55.7</v>
      </c>
      <c r="T3396" t="s">
        <v>37</v>
      </c>
      <c r="U3396" t="s">
        <v>37</v>
      </c>
    </row>
    <row r="3397" spans="1:21" x14ac:dyDescent="0.25">
      <c r="A3397" s="3">
        <v>41277</v>
      </c>
      <c r="B3397">
        <v>14.32</v>
      </c>
      <c r="C3397">
        <v>6.2302999999999997</v>
      </c>
      <c r="D3397">
        <v>6.2125000000000004</v>
      </c>
      <c r="E3397">
        <v>8.5900999999999996</v>
      </c>
      <c r="F3397">
        <v>2.0457000000000001</v>
      </c>
      <c r="G3397">
        <v>12.8066</v>
      </c>
      <c r="H3397">
        <v>0.26690000000000003</v>
      </c>
      <c r="I3397">
        <v>1.9120999999999999</v>
      </c>
      <c r="K3397">
        <v>50.6</v>
      </c>
      <c r="L3397">
        <v>56.1</v>
      </c>
      <c r="M3397">
        <v>51.2</v>
      </c>
      <c r="N3397">
        <v>50</v>
      </c>
      <c r="O3397">
        <v>47.3</v>
      </c>
      <c r="P3397">
        <v>50.1</v>
      </c>
      <c r="Q3397" t="s">
        <v>37</v>
      </c>
      <c r="R3397" t="s">
        <v>37</v>
      </c>
      <c r="S3397">
        <v>55.7</v>
      </c>
      <c r="T3397" t="s">
        <v>37</v>
      </c>
      <c r="U3397" t="s">
        <v>37</v>
      </c>
    </row>
    <row r="3398" spans="1:21" x14ac:dyDescent="0.25">
      <c r="A3398" s="3">
        <v>41278</v>
      </c>
      <c r="B3398">
        <v>13.99</v>
      </c>
      <c r="C3398">
        <v>6.2305999999999999</v>
      </c>
      <c r="D3398">
        <v>6.2110000000000003</v>
      </c>
      <c r="E3398">
        <v>8.5618999999999996</v>
      </c>
      <c r="F3398">
        <v>2.0325000000000002</v>
      </c>
      <c r="G3398">
        <v>12.7417</v>
      </c>
      <c r="H3398">
        <v>0.26350000000000001</v>
      </c>
      <c r="I3398">
        <v>1.8991</v>
      </c>
      <c r="K3398">
        <v>50.6</v>
      </c>
      <c r="L3398">
        <v>56.1</v>
      </c>
      <c r="M3398">
        <v>51.2</v>
      </c>
      <c r="N3398">
        <v>50</v>
      </c>
      <c r="O3398">
        <v>47.3</v>
      </c>
      <c r="P3398">
        <v>50.1</v>
      </c>
      <c r="Q3398" t="s">
        <v>37</v>
      </c>
      <c r="R3398" t="s">
        <v>37</v>
      </c>
      <c r="S3398">
        <v>55.7</v>
      </c>
      <c r="T3398" t="s">
        <v>37</v>
      </c>
      <c r="U3398" t="s">
        <v>37</v>
      </c>
    </row>
    <row r="3399" spans="1:21" x14ac:dyDescent="0.25">
      <c r="A3399" s="3">
        <v>41281</v>
      </c>
      <c r="B3399">
        <v>13.74</v>
      </c>
      <c r="C3399">
        <v>6.2298</v>
      </c>
      <c r="D3399">
        <v>6.2115</v>
      </c>
      <c r="E3399">
        <v>8.5684000000000005</v>
      </c>
      <c r="F3399">
        <v>2.0278</v>
      </c>
      <c r="G3399">
        <v>12.7683</v>
      </c>
      <c r="H3399">
        <v>0.26369999999999999</v>
      </c>
      <c r="I3399">
        <v>1.8974</v>
      </c>
      <c r="K3399">
        <v>50.6</v>
      </c>
      <c r="L3399">
        <v>56.1</v>
      </c>
      <c r="M3399">
        <v>51.2</v>
      </c>
      <c r="N3399">
        <v>50</v>
      </c>
      <c r="O3399">
        <v>47.3</v>
      </c>
      <c r="P3399">
        <v>50.1</v>
      </c>
      <c r="Q3399" t="s">
        <v>37</v>
      </c>
      <c r="R3399" t="s">
        <v>37</v>
      </c>
      <c r="S3399">
        <v>55.7</v>
      </c>
      <c r="T3399" t="s">
        <v>37</v>
      </c>
      <c r="U3399" t="s">
        <v>37</v>
      </c>
    </row>
    <row r="3400" spans="1:21" x14ac:dyDescent="0.25">
      <c r="A3400" s="3">
        <v>41282</v>
      </c>
      <c r="B3400">
        <v>13.07</v>
      </c>
      <c r="C3400">
        <v>6.2239000000000004</v>
      </c>
      <c r="D3400">
        <v>6.2057000000000002</v>
      </c>
      <c r="E3400">
        <v>8.58</v>
      </c>
      <c r="F3400">
        <v>2.0407999999999999</v>
      </c>
      <c r="G3400">
        <v>12.803000000000001</v>
      </c>
      <c r="H3400">
        <v>0.252</v>
      </c>
      <c r="I3400">
        <v>1.8683000000000001</v>
      </c>
      <c r="K3400">
        <v>50.6</v>
      </c>
      <c r="L3400">
        <v>56.1</v>
      </c>
      <c r="M3400">
        <v>51.2</v>
      </c>
      <c r="N3400">
        <v>50</v>
      </c>
      <c r="O3400">
        <v>47.3</v>
      </c>
      <c r="P3400">
        <v>50.1</v>
      </c>
      <c r="Q3400" t="s">
        <v>37</v>
      </c>
      <c r="R3400" t="s">
        <v>37</v>
      </c>
      <c r="S3400">
        <v>55.7</v>
      </c>
      <c r="T3400" t="s">
        <v>37</v>
      </c>
      <c r="U3400" t="s">
        <v>37</v>
      </c>
    </row>
    <row r="3401" spans="1:21" x14ac:dyDescent="0.25">
      <c r="A3401" s="3">
        <v>41283</v>
      </c>
      <c r="B3401">
        <v>12.88</v>
      </c>
      <c r="C3401">
        <v>6.2249999999999996</v>
      </c>
      <c r="D3401">
        <v>6.2015000000000002</v>
      </c>
      <c r="E3401">
        <v>8.5939999999999994</v>
      </c>
      <c r="F3401">
        <v>2.0406</v>
      </c>
      <c r="G3401">
        <v>12.722300000000001</v>
      </c>
      <c r="H3401">
        <v>0.2402</v>
      </c>
      <c r="I3401">
        <v>1.8568</v>
      </c>
      <c r="K3401">
        <v>50.6</v>
      </c>
      <c r="L3401">
        <v>56.1</v>
      </c>
      <c r="M3401">
        <v>51.2</v>
      </c>
      <c r="N3401">
        <v>50</v>
      </c>
      <c r="O3401">
        <v>47.3</v>
      </c>
      <c r="P3401">
        <v>50.1</v>
      </c>
      <c r="Q3401" t="s">
        <v>37</v>
      </c>
      <c r="R3401" t="s">
        <v>37</v>
      </c>
      <c r="S3401">
        <v>55.7</v>
      </c>
      <c r="T3401" t="s">
        <v>37</v>
      </c>
      <c r="U3401" t="s">
        <v>37</v>
      </c>
    </row>
    <row r="3402" spans="1:21" x14ac:dyDescent="0.25">
      <c r="A3402" s="3">
        <v>41284</v>
      </c>
      <c r="B3402">
        <v>12.9</v>
      </c>
      <c r="C3402">
        <v>6.2236000000000002</v>
      </c>
      <c r="D3402">
        <v>6.1849999999999996</v>
      </c>
      <c r="E3402">
        <v>8.6496999999999993</v>
      </c>
      <c r="F3402">
        <v>2.0287999999999999</v>
      </c>
      <c r="G3402">
        <v>12.6058</v>
      </c>
      <c r="H3402">
        <v>0.24829999999999999</v>
      </c>
      <c r="I3402">
        <v>1.8957999999999999</v>
      </c>
      <c r="K3402">
        <v>50.6</v>
      </c>
      <c r="L3402">
        <v>56.1</v>
      </c>
      <c r="M3402">
        <v>51.2</v>
      </c>
      <c r="N3402">
        <v>50</v>
      </c>
      <c r="O3402">
        <v>47.3</v>
      </c>
      <c r="P3402">
        <v>50.1</v>
      </c>
      <c r="Q3402" t="s">
        <v>37</v>
      </c>
      <c r="R3402" t="s">
        <v>37</v>
      </c>
      <c r="S3402">
        <v>55.7</v>
      </c>
      <c r="T3402" t="s">
        <v>37</v>
      </c>
      <c r="U3402" t="s">
        <v>37</v>
      </c>
    </row>
    <row r="3403" spans="1:21" x14ac:dyDescent="0.25">
      <c r="A3403" s="3">
        <v>41285</v>
      </c>
      <c r="B3403">
        <v>12.91</v>
      </c>
      <c r="C3403">
        <v>6.2154999999999996</v>
      </c>
      <c r="D3403">
        <v>6.1844999999999999</v>
      </c>
      <c r="E3403">
        <v>8.7200000000000006</v>
      </c>
      <c r="F3403">
        <v>2.0337999999999998</v>
      </c>
      <c r="G3403">
        <v>12.655099999999999</v>
      </c>
      <c r="H3403">
        <v>0.24890000000000001</v>
      </c>
      <c r="I3403">
        <v>1.8676999999999999</v>
      </c>
      <c r="K3403">
        <v>50.6</v>
      </c>
      <c r="L3403">
        <v>56.1</v>
      </c>
      <c r="M3403">
        <v>51.2</v>
      </c>
      <c r="N3403">
        <v>50</v>
      </c>
      <c r="O3403">
        <v>47.3</v>
      </c>
      <c r="P3403">
        <v>50.1</v>
      </c>
      <c r="Q3403" t="s">
        <v>37</v>
      </c>
      <c r="R3403" t="s">
        <v>37</v>
      </c>
      <c r="S3403">
        <v>55.7</v>
      </c>
      <c r="T3403" t="s">
        <v>37</v>
      </c>
      <c r="U3403" t="s">
        <v>37</v>
      </c>
    </row>
    <row r="3404" spans="1:21" x14ac:dyDescent="0.25">
      <c r="A3404" s="3">
        <v>41288</v>
      </c>
      <c r="B3404">
        <v>12.54</v>
      </c>
      <c r="C3404">
        <v>6.2194000000000003</v>
      </c>
      <c r="D3404">
        <v>6.1848000000000001</v>
      </c>
      <c r="E3404">
        <v>8.6951000000000001</v>
      </c>
      <c r="F3404">
        <v>2.0314999999999999</v>
      </c>
      <c r="G3404">
        <v>12.5938</v>
      </c>
      <c r="H3404">
        <v>0.245</v>
      </c>
      <c r="I3404">
        <v>1.8448</v>
      </c>
      <c r="K3404">
        <v>50.6</v>
      </c>
      <c r="L3404">
        <v>56.1</v>
      </c>
      <c r="M3404">
        <v>51.2</v>
      </c>
      <c r="N3404">
        <v>50</v>
      </c>
      <c r="O3404">
        <v>47.3</v>
      </c>
      <c r="P3404">
        <v>50.1</v>
      </c>
      <c r="Q3404" t="s">
        <v>37</v>
      </c>
      <c r="R3404" t="s">
        <v>37</v>
      </c>
      <c r="S3404">
        <v>55.7</v>
      </c>
      <c r="T3404" t="s">
        <v>37</v>
      </c>
      <c r="U3404" t="s">
        <v>37</v>
      </c>
    </row>
    <row r="3405" spans="1:21" x14ac:dyDescent="0.25">
      <c r="A3405" s="3">
        <v>41289</v>
      </c>
      <c r="B3405">
        <v>12.23</v>
      </c>
      <c r="C3405">
        <v>6.2148000000000003</v>
      </c>
      <c r="D3405">
        <v>6.1920000000000002</v>
      </c>
      <c r="E3405">
        <v>8.8158999999999992</v>
      </c>
      <c r="F3405">
        <v>2.0356999999999998</v>
      </c>
      <c r="G3405">
        <v>12.611000000000001</v>
      </c>
      <c r="H3405">
        <v>0.2452</v>
      </c>
      <c r="I3405">
        <v>1.8360000000000001</v>
      </c>
      <c r="K3405">
        <v>50.6</v>
      </c>
      <c r="L3405">
        <v>56.1</v>
      </c>
      <c r="M3405">
        <v>51.2</v>
      </c>
      <c r="N3405">
        <v>50</v>
      </c>
      <c r="O3405">
        <v>47.3</v>
      </c>
      <c r="P3405">
        <v>50.1</v>
      </c>
      <c r="Q3405" t="s">
        <v>37</v>
      </c>
      <c r="R3405" t="s">
        <v>37</v>
      </c>
      <c r="S3405">
        <v>55.7</v>
      </c>
      <c r="T3405" t="s">
        <v>37</v>
      </c>
      <c r="U3405" t="s">
        <v>37</v>
      </c>
    </row>
    <row r="3406" spans="1:21" x14ac:dyDescent="0.25">
      <c r="A3406" s="3">
        <v>41290</v>
      </c>
      <c r="B3406">
        <v>12.69</v>
      </c>
      <c r="C3406">
        <v>6.2154999999999996</v>
      </c>
      <c r="D3406">
        <v>6.1864999999999997</v>
      </c>
      <c r="E3406">
        <v>8.798</v>
      </c>
      <c r="F3406">
        <v>2.0423</v>
      </c>
      <c r="G3406">
        <v>12.621499999999999</v>
      </c>
      <c r="H3406">
        <v>0.24129999999999999</v>
      </c>
      <c r="I3406">
        <v>1.8185</v>
      </c>
      <c r="K3406">
        <v>50.6</v>
      </c>
      <c r="L3406">
        <v>56.1</v>
      </c>
      <c r="M3406">
        <v>51.2</v>
      </c>
      <c r="N3406">
        <v>50</v>
      </c>
      <c r="O3406">
        <v>47.3</v>
      </c>
      <c r="P3406">
        <v>50.1</v>
      </c>
      <c r="Q3406" t="s">
        <v>37</v>
      </c>
      <c r="R3406" t="s">
        <v>37</v>
      </c>
      <c r="S3406">
        <v>55.7</v>
      </c>
      <c r="T3406" t="s">
        <v>37</v>
      </c>
      <c r="U3406" t="s">
        <v>37</v>
      </c>
    </row>
    <row r="3407" spans="1:21" x14ac:dyDescent="0.25">
      <c r="A3407" s="3">
        <v>41291</v>
      </c>
      <c r="B3407">
        <v>12.95</v>
      </c>
      <c r="C3407">
        <v>6.2149999999999999</v>
      </c>
      <c r="D3407">
        <v>6.1844999999999999</v>
      </c>
      <c r="E3407">
        <v>8.8032000000000004</v>
      </c>
      <c r="F3407">
        <v>2.0396999999999998</v>
      </c>
      <c r="G3407">
        <v>12.5867</v>
      </c>
      <c r="H3407">
        <v>0.2616</v>
      </c>
      <c r="I3407">
        <v>1.8794</v>
      </c>
      <c r="K3407">
        <v>50.6</v>
      </c>
      <c r="L3407">
        <v>56.1</v>
      </c>
      <c r="M3407">
        <v>51.2</v>
      </c>
      <c r="N3407">
        <v>50</v>
      </c>
      <c r="O3407">
        <v>47.3</v>
      </c>
      <c r="P3407">
        <v>50.1</v>
      </c>
      <c r="Q3407" t="s">
        <v>37</v>
      </c>
      <c r="R3407" t="s">
        <v>37</v>
      </c>
      <c r="S3407">
        <v>55.7</v>
      </c>
      <c r="T3407" t="s">
        <v>37</v>
      </c>
      <c r="U3407" t="s">
        <v>37</v>
      </c>
    </row>
    <row r="3408" spans="1:21" x14ac:dyDescent="0.25">
      <c r="A3408" s="3">
        <v>41292</v>
      </c>
      <c r="B3408">
        <v>12.71</v>
      </c>
      <c r="C3408">
        <v>6.2150999999999996</v>
      </c>
      <c r="D3408">
        <v>6.1844999999999999</v>
      </c>
      <c r="E3408">
        <v>8.8804999999999996</v>
      </c>
      <c r="F3408">
        <v>2.0413999999999999</v>
      </c>
      <c r="G3408">
        <v>12.662100000000001</v>
      </c>
      <c r="H3408">
        <v>0.25030000000000002</v>
      </c>
      <c r="I3408">
        <v>1.8415999999999999</v>
      </c>
      <c r="K3408">
        <v>50.6</v>
      </c>
      <c r="L3408">
        <v>56.1</v>
      </c>
      <c r="M3408">
        <v>51.2</v>
      </c>
      <c r="N3408">
        <v>50</v>
      </c>
      <c r="O3408">
        <v>47.3</v>
      </c>
      <c r="P3408">
        <v>50.1</v>
      </c>
      <c r="Q3408" t="s">
        <v>37</v>
      </c>
      <c r="R3408" t="s">
        <v>37</v>
      </c>
      <c r="S3408">
        <v>55.7</v>
      </c>
      <c r="T3408" t="s">
        <v>37</v>
      </c>
      <c r="U3408" t="s">
        <v>37</v>
      </c>
    </row>
    <row r="3409" spans="1:21" x14ac:dyDescent="0.25">
      <c r="A3409" s="3">
        <v>41295</v>
      </c>
      <c r="B3409">
        <v>12.71</v>
      </c>
      <c r="C3409">
        <v>6.2190000000000003</v>
      </c>
      <c r="D3409">
        <v>6.1950000000000003</v>
      </c>
      <c r="E3409">
        <v>8.8591999999999995</v>
      </c>
      <c r="F3409">
        <v>2.0413999999999999</v>
      </c>
      <c r="G3409">
        <v>12.7</v>
      </c>
      <c r="H3409">
        <v>0.25030000000000002</v>
      </c>
      <c r="I3409">
        <v>1.8415999999999999</v>
      </c>
      <c r="K3409">
        <v>50.6</v>
      </c>
      <c r="L3409">
        <v>56.1</v>
      </c>
      <c r="M3409">
        <v>51.2</v>
      </c>
      <c r="N3409">
        <v>50</v>
      </c>
      <c r="O3409">
        <v>47.3</v>
      </c>
      <c r="P3409">
        <v>50.1</v>
      </c>
      <c r="Q3409" t="s">
        <v>37</v>
      </c>
      <c r="R3409" t="s">
        <v>37</v>
      </c>
      <c r="S3409">
        <v>55.7</v>
      </c>
      <c r="T3409" t="s">
        <v>37</v>
      </c>
      <c r="U3409" t="s">
        <v>37</v>
      </c>
    </row>
    <row r="3410" spans="1:21" x14ac:dyDescent="0.25">
      <c r="A3410" s="3">
        <v>41296</v>
      </c>
      <c r="B3410">
        <v>12.93</v>
      </c>
      <c r="C3410">
        <v>6.2218</v>
      </c>
      <c r="D3410">
        <v>6.1965000000000003</v>
      </c>
      <c r="E3410">
        <v>8.8549000000000007</v>
      </c>
      <c r="F3410">
        <v>2.0428000000000002</v>
      </c>
      <c r="G3410">
        <v>12.619400000000001</v>
      </c>
      <c r="H3410">
        <v>0.24229999999999999</v>
      </c>
      <c r="I3410">
        <v>1.8416999999999999</v>
      </c>
      <c r="K3410">
        <v>50.6</v>
      </c>
      <c r="L3410">
        <v>56.1</v>
      </c>
      <c r="M3410">
        <v>51.2</v>
      </c>
      <c r="N3410">
        <v>50</v>
      </c>
      <c r="O3410">
        <v>47.3</v>
      </c>
      <c r="P3410">
        <v>50.1</v>
      </c>
      <c r="Q3410" t="s">
        <v>37</v>
      </c>
      <c r="R3410" t="s">
        <v>37</v>
      </c>
      <c r="S3410">
        <v>55.7</v>
      </c>
      <c r="T3410" t="s">
        <v>37</v>
      </c>
      <c r="U3410" t="s">
        <v>37</v>
      </c>
    </row>
    <row r="3411" spans="1:21" x14ac:dyDescent="0.25">
      <c r="A3411" s="3">
        <v>41297</v>
      </c>
      <c r="B3411">
        <v>12.72</v>
      </c>
      <c r="C3411">
        <v>6.2191999999999998</v>
      </c>
      <c r="D3411">
        <v>6.1965000000000003</v>
      </c>
      <c r="E3411">
        <v>9.0625</v>
      </c>
      <c r="F3411">
        <v>2.0354000000000001</v>
      </c>
      <c r="G3411">
        <v>12.6922</v>
      </c>
      <c r="H3411">
        <v>0.2344</v>
      </c>
      <c r="I3411">
        <v>1.8241000000000001</v>
      </c>
      <c r="K3411">
        <v>50.6</v>
      </c>
      <c r="L3411">
        <v>56.1</v>
      </c>
      <c r="M3411">
        <v>51.2</v>
      </c>
      <c r="N3411">
        <v>50</v>
      </c>
      <c r="O3411">
        <v>47.3</v>
      </c>
      <c r="P3411">
        <v>50.1</v>
      </c>
      <c r="Q3411" t="s">
        <v>37</v>
      </c>
      <c r="R3411" t="s">
        <v>37</v>
      </c>
      <c r="S3411">
        <v>55.7</v>
      </c>
      <c r="T3411" t="s">
        <v>37</v>
      </c>
      <c r="U3411" t="s">
        <v>37</v>
      </c>
    </row>
    <row r="3412" spans="1:21" x14ac:dyDescent="0.25">
      <c r="A3412" s="3">
        <v>41298</v>
      </c>
      <c r="B3412">
        <v>12.67</v>
      </c>
      <c r="C3412">
        <v>6.2188999999999997</v>
      </c>
      <c r="D3412">
        <v>6.2039999999999997</v>
      </c>
      <c r="E3412">
        <v>9.0467999999999993</v>
      </c>
      <c r="F3412">
        <v>2.0301</v>
      </c>
      <c r="G3412">
        <v>12.6358</v>
      </c>
      <c r="H3412">
        <v>0.23860000000000001</v>
      </c>
      <c r="I3412">
        <v>1.8498000000000001</v>
      </c>
      <c r="K3412">
        <v>50.6</v>
      </c>
      <c r="L3412">
        <v>56.1</v>
      </c>
      <c r="M3412">
        <v>51.2</v>
      </c>
      <c r="N3412">
        <v>50</v>
      </c>
      <c r="O3412">
        <v>47.3</v>
      </c>
      <c r="P3412">
        <v>50.1</v>
      </c>
      <c r="Q3412" t="s">
        <v>37</v>
      </c>
      <c r="R3412" t="s">
        <v>37</v>
      </c>
      <c r="S3412">
        <v>55.7</v>
      </c>
      <c r="T3412" t="s">
        <v>37</v>
      </c>
      <c r="U3412" t="s">
        <v>37</v>
      </c>
    </row>
    <row r="3413" spans="1:21" x14ac:dyDescent="0.25">
      <c r="A3413" s="3">
        <v>41299</v>
      </c>
      <c r="B3413">
        <v>13.82</v>
      </c>
      <c r="C3413">
        <v>6.22</v>
      </c>
      <c r="D3413">
        <v>6.226</v>
      </c>
      <c r="E3413">
        <v>8.9445999999999994</v>
      </c>
      <c r="F3413">
        <v>2.0310000000000001</v>
      </c>
      <c r="G3413">
        <v>12.706300000000001</v>
      </c>
      <c r="H3413">
        <v>0.27179999999999999</v>
      </c>
      <c r="I3413">
        <v>1.9487000000000001</v>
      </c>
      <c r="K3413">
        <v>50.6</v>
      </c>
      <c r="L3413">
        <v>56.1</v>
      </c>
      <c r="M3413">
        <v>51.2</v>
      </c>
      <c r="N3413">
        <v>50</v>
      </c>
      <c r="O3413">
        <v>47.3</v>
      </c>
      <c r="P3413">
        <v>50.1</v>
      </c>
      <c r="Q3413" t="s">
        <v>37</v>
      </c>
      <c r="R3413" t="s">
        <v>37</v>
      </c>
      <c r="S3413">
        <v>55.7</v>
      </c>
      <c r="T3413" t="s">
        <v>37</v>
      </c>
      <c r="U3413" t="s">
        <v>37</v>
      </c>
    </row>
    <row r="3414" spans="1:21" x14ac:dyDescent="0.25">
      <c r="A3414" s="3">
        <v>41302</v>
      </c>
      <c r="B3414">
        <v>14.67</v>
      </c>
      <c r="C3414">
        <v>6.2229999999999999</v>
      </c>
      <c r="D3414">
        <v>6.234</v>
      </c>
      <c r="E3414">
        <v>9.1053999999999995</v>
      </c>
      <c r="F3414">
        <v>1.9955000000000001</v>
      </c>
      <c r="G3414">
        <v>12.7668</v>
      </c>
      <c r="H3414">
        <v>0.27400000000000002</v>
      </c>
      <c r="I3414">
        <v>1.9613</v>
      </c>
      <c r="K3414">
        <v>50.6</v>
      </c>
      <c r="L3414">
        <v>56.1</v>
      </c>
      <c r="M3414">
        <v>51.2</v>
      </c>
      <c r="N3414">
        <v>50</v>
      </c>
      <c r="O3414">
        <v>47.3</v>
      </c>
      <c r="P3414">
        <v>50.1</v>
      </c>
      <c r="Q3414" t="s">
        <v>37</v>
      </c>
      <c r="R3414" t="s">
        <v>37</v>
      </c>
      <c r="S3414">
        <v>55.7</v>
      </c>
      <c r="T3414" t="s">
        <v>37</v>
      </c>
      <c r="U3414" t="s">
        <v>37</v>
      </c>
    </row>
    <row r="3415" spans="1:21" x14ac:dyDescent="0.25">
      <c r="A3415" s="3">
        <v>41303</v>
      </c>
      <c r="B3415">
        <v>15.02</v>
      </c>
      <c r="C3415">
        <v>6.2244999999999999</v>
      </c>
      <c r="D3415">
        <v>6.2195</v>
      </c>
      <c r="E3415">
        <v>9.0271000000000008</v>
      </c>
      <c r="F3415">
        <v>1.9857</v>
      </c>
      <c r="G3415">
        <v>12.7202</v>
      </c>
      <c r="H3415">
        <v>0.27739999999999998</v>
      </c>
      <c r="I3415">
        <v>1.9991000000000001</v>
      </c>
      <c r="K3415">
        <v>50.6</v>
      </c>
      <c r="L3415">
        <v>56.1</v>
      </c>
      <c r="M3415">
        <v>51.2</v>
      </c>
      <c r="N3415">
        <v>50</v>
      </c>
      <c r="O3415">
        <v>47.3</v>
      </c>
      <c r="P3415">
        <v>50.1</v>
      </c>
      <c r="Q3415" t="s">
        <v>37</v>
      </c>
      <c r="R3415" t="s">
        <v>37</v>
      </c>
      <c r="S3415">
        <v>55.7</v>
      </c>
      <c r="T3415" t="s">
        <v>37</v>
      </c>
      <c r="U3415" t="s">
        <v>37</v>
      </c>
    </row>
    <row r="3416" spans="1:21" x14ac:dyDescent="0.25">
      <c r="A3416" s="3">
        <v>41304</v>
      </c>
      <c r="B3416">
        <v>14.65</v>
      </c>
      <c r="C3416">
        <v>6.2201000000000004</v>
      </c>
      <c r="D3416">
        <v>6.2119999999999997</v>
      </c>
      <c r="E3416">
        <v>9.0358999999999998</v>
      </c>
      <c r="F3416">
        <v>1.9893000000000001</v>
      </c>
      <c r="G3416">
        <v>12.720800000000001</v>
      </c>
      <c r="H3416">
        <v>0.26569999999999999</v>
      </c>
      <c r="I3416">
        <v>1.992</v>
      </c>
      <c r="K3416">
        <v>50.6</v>
      </c>
      <c r="L3416">
        <v>56.1</v>
      </c>
      <c r="M3416">
        <v>51.2</v>
      </c>
      <c r="N3416">
        <v>50</v>
      </c>
      <c r="O3416">
        <v>47.3</v>
      </c>
      <c r="P3416">
        <v>50.1</v>
      </c>
      <c r="Q3416" t="s">
        <v>37</v>
      </c>
      <c r="R3416" t="s">
        <v>37</v>
      </c>
      <c r="S3416">
        <v>55.7</v>
      </c>
      <c r="T3416" t="s">
        <v>37</v>
      </c>
      <c r="U3416" t="s">
        <v>37</v>
      </c>
    </row>
    <row r="3417" spans="1:21" x14ac:dyDescent="0.25">
      <c r="A3417" s="3">
        <v>41305</v>
      </c>
      <c r="B3417">
        <v>14.75</v>
      </c>
      <c r="C3417">
        <v>6.22</v>
      </c>
      <c r="D3417">
        <v>6.2119999999999997</v>
      </c>
      <c r="E3417">
        <v>8.9558999999999997</v>
      </c>
      <c r="F3417">
        <v>1.9916</v>
      </c>
      <c r="G3417">
        <v>12.7087</v>
      </c>
      <c r="H3417">
        <v>0.26179999999999998</v>
      </c>
      <c r="I3417">
        <v>1.9849000000000001</v>
      </c>
      <c r="K3417">
        <v>50.4</v>
      </c>
      <c r="L3417">
        <v>56.2</v>
      </c>
      <c r="M3417">
        <v>51.6</v>
      </c>
      <c r="N3417">
        <v>48.5</v>
      </c>
      <c r="O3417">
        <v>50.1</v>
      </c>
      <c r="P3417">
        <v>53.3</v>
      </c>
      <c r="Q3417" t="s">
        <v>37</v>
      </c>
      <c r="R3417" t="s">
        <v>37</v>
      </c>
      <c r="S3417">
        <v>55.9</v>
      </c>
      <c r="T3417" t="s">
        <v>37</v>
      </c>
      <c r="U3417" t="s">
        <v>37</v>
      </c>
    </row>
    <row r="3418" spans="1:21" x14ac:dyDescent="0.25">
      <c r="A3418" s="3">
        <v>41306</v>
      </c>
      <c r="B3418">
        <v>14.82</v>
      </c>
      <c r="C3418">
        <v>6.2270000000000003</v>
      </c>
      <c r="D3418">
        <v>6.2104999999999997</v>
      </c>
      <c r="E3418">
        <v>8.8398000000000003</v>
      </c>
      <c r="F3418">
        <v>1.988</v>
      </c>
      <c r="G3418">
        <v>12.606199999999999</v>
      </c>
      <c r="H3418">
        <v>0.26179999999999998</v>
      </c>
      <c r="I3418">
        <v>2.0148999999999999</v>
      </c>
      <c r="K3418">
        <v>50.4</v>
      </c>
      <c r="L3418">
        <v>56.2</v>
      </c>
      <c r="M3418">
        <v>51.6</v>
      </c>
      <c r="N3418">
        <v>48.5</v>
      </c>
      <c r="O3418">
        <v>50.1</v>
      </c>
      <c r="P3418">
        <v>53.3</v>
      </c>
      <c r="Q3418" t="s">
        <v>37</v>
      </c>
      <c r="R3418" t="s">
        <v>37</v>
      </c>
      <c r="S3418">
        <v>55.9</v>
      </c>
      <c r="T3418" t="s">
        <v>37</v>
      </c>
      <c r="U3418" t="s">
        <v>37</v>
      </c>
    </row>
    <row r="3419" spans="1:21" x14ac:dyDescent="0.25">
      <c r="A3419" s="3">
        <v>41309</v>
      </c>
      <c r="B3419">
        <v>14.6</v>
      </c>
      <c r="C3419">
        <v>6.2333999999999996</v>
      </c>
      <c r="D3419">
        <v>6.2175000000000002</v>
      </c>
      <c r="E3419">
        <v>8.9149999999999991</v>
      </c>
      <c r="F3419">
        <v>1.9955000000000001</v>
      </c>
      <c r="G3419">
        <v>12.710699999999999</v>
      </c>
      <c r="H3419">
        <v>0.25</v>
      </c>
      <c r="I3419">
        <v>1.9548000000000001</v>
      </c>
      <c r="K3419">
        <v>50.4</v>
      </c>
      <c r="L3419">
        <v>56.2</v>
      </c>
      <c r="M3419">
        <v>51.6</v>
      </c>
      <c r="N3419">
        <v>48.5</v>
      </c>
      <c r="O3419">
        <v>50.1</v>
      </c>
      <c r="P3419">
        <v>53.3</v>
      </c>
      <c r="Q3419" t="s">
        <v>37</v>
      </c>
      <c r="R3419" t="s">
        <v>37</v>
      </c>
      <c r="S3419">
        <v>55.9</v>
      </c>
      <c r="T3419" t="s">
        <v>37</v>
      </c>
      <c r="U3419" t="s">
        <v>37</v>
      </c>
    </row>
    <row r="3420" spans="1:21" x14ac:dyDescent="0.25">
      <c r="A3420" s="3">
        <v>41310</v>
      </c>
      <c r="B3420">
        <v>14.66</v>
      </c>
      <c r="C3420">
        <v>6.2275</v>
      </c>
      <c r="D3420">
        <v>6.2145000000000001</v>
      </c>
      <c r="E3420">
        <v>8.8314000000000004</v>
      </c>
      <c r="F3420">
        <v>1.984</v>
      </c>
      <c r="G3420">
        <v>12.631600000000001</v>
      </c>
      <c r="H3420">
        <v>0.254</v>
      </c>
      <c r="I3420">
        <v>1.998</v>
      </c>
      <c r="K3420">
        <v>50.4</v>
      </c>
      <c r="L3420">
        <v>56.2</v>
      </c>
      <c r="M3420">
        <v>51.6</v>
      </c>
      <c r="N3420">
        <v>48.5</v>
      </c>
      <c r="O3420">
        <v>50.1</v>
      </c>
      <c r="P3420">
        <v>53.3</v>
      </c>
      <c r="Q3420" t="s">
        <v>37</v>
      </c>
      <c r="R3420" t="s">
        <v>37</v>
      </c>
      <c r="S3420">
        <v>55.9</v>
      </c>
      <c r="T3420" t="s">
        <v>37</v>
      </c>
      <c r="U3420" t="s">
        <v>37</v>
      </c>
    </row>
    <row r="3421" spans="1:21" x14ac:dyDescent="0.25">
      <c r="A3421" s="3">
        <v>41311</v>
      </c>
      <c r="B3421">
        <v>14.33</v>
      </c>
      <c r="C3421">
        <v>6.2316000000000003</v>
      </c>
      <c r="D3421">
        <v>6.2175000000000002</v>
      </c>
      <c r="E3421">
        <v>8.9013000000000009</v>
      </c>
      <c r="F3421">
        <v>1.9913000000000001</v>
      </c>
      <c r="G3421">
        <v>12.681900000000001</v>
      </c>
      <c r="H3421">
        <v>0.246</v>
      </c>
      <c r="I3421">
        <v>1.9602999999999999</v>
      </c>
      <c r="K3421">
        <v>50.4</v>
      </c>
      <c r="L3421">
        <v>56.2</v>
      </c>
      <c r="M3421">
        <v>51.6</v>
      </c>
      <c r="N3421">
        <v>48.5</v>
      </c>
      <c r="O3421">
        <v>50.1</v>
      </c>
      <c r="P3421">
        <v>53.3</v>
      </c>
      <c r="Q3421" t="s">
        <v>37</v>
      </c>
      <c r="R3421" t="s">
        <v>37</v>
      </c>
      <c r="S3421">
        <v>55.9</v>
      </c>
      <c r="T3421" t="s">
        <v>37</v>
      </c>
      <c r="U3421" t="s">
        <v>37</v>
      </c>
    </row>
    <row r="3422" spans="1:21" x14ac:dyDescent="0.25">
      <c r="A3422" s="3">
        <v>41312</v>
      </c>
      <c r="B3422">
        <v>13.96</v>
      </c>
      <c r="C3422">
        <v>6.234</v>
      </c>
      <c r="D3422">
        <v>6.2249999999999996</v>
      </c>
      <c r="E3422">
        <v>8.9094999999999995</v>
      </c>
      <c r="F3422">
        <v>1.9666999999999999</v>
      </c>
      <c r="G3422">
        <v>12.729900000000001</v>
      </c>
      <c r="H3422">
        <v>0.25</v>
      </c>
      <c r="I3422">
        <v>1.9568000000000001</v>
      </c>
      <c r="K3422">
        <v>50.4</v>
      </c>
      <c r="L3422">
        <v>56.2</v>
      </c>
      <c r="M3422">
        <v>51.6</v>
      </c>
      <c r="N3422">
        <v>48.5</v>
      </c>
      <c r="O3422">
        <v>50.1</v>
      </c>
      <c r="P3422">
        <v>53.3</v>
      </c>
      <c r="Q3422" t="s">
        <v>37</v>
      </c>
      <c r="R3422" t="s">
        <v>37</v>
      </c>
      <c r="S3422">
        <v>55.9</v>
      </c>
      <c r="T3422" t="s">
        <v>37</v>
      </c>
      <c r="U3422" t="s">
        <v>37</v>
      </c>
    </row>
    <row r="3423" spans="1:21" x14ac:dyDescent="0.25">
      <c r="A3423" s="3">
        <v>41313</v>
      </c>
      <c r="B3423">
        <v>13.07</v>
      </c>
      <c r="C3423">
        <v>6.2347000000000001</v>
      </c>
      <c r="D3423">
        <v>6.2175000000000002</v>
      </c>
      <c r="E3423">
        <v>8.8820999999999994</v>
      </c>
      <c r="F3423">
        <v>1.9718</v>
      </c>
      <c r="G3423">
        <v>12.7239</v>
      </c>
      <c r="H3423">
        <v>0.25</v>
      </c>
      <c r="I3423">
        <v>1.9499</v>
      </c>
      <c r="K3423">
        <v>50.4</v>
      </c>
      <c r="L3423">
        <v>56.2</v>
      </c>
      <c r="M3423">
        <v>51.6</v>
      </c>
      <c r="N3423">
        <v>48.5</v>
      </c>
      <c r="O3423">
        <v>50.1</v>
      </c>
      <c r="P3423">
        <v>53.3</v>
      </c>
      <c r="Q3423" t="s">
        <v>37</v>
      </c>
      <c r="R3423" t="s">
        <v>37</v>
      </c>
      <c r="S3423">
        <v>55.9</v>
      </c>
      <c r="T3423" t="s">
        <v>37</v>
      </c>
      <c r="U3423" t="s">
        <v>37</v>
      </c>
    </row>
    <row r="3424" spans="1:21" x14ac:dyDescent="0.25">
      <c r="A3424" s="3">
        <v>41316</v>
      </c>
      <c r="B3424">
        <v>13.11</v>
      </c>
      <c r="C3424">
        <v>6.2347000000000001</v>
      </c>
      <c r="D3424">
        <v>6.2175000000000002</v>
      </c>
      <c r="E3424">
        <v>8.9101999999999997</v>
      </c>
      <c r="F3424">
        <v>1.9718</v>
      </c>
      <c r="G3424">
        <v>12.733700000000001</v>
      </c>
      <c r="H3424">
        <v>0.254</v>
      </c>
      <c r="I3424">
        <v>1.9635</v>
      </c>
      <c r="K3424">
        <v>50.4</v>
      </c>
      <c r="L3424">
        <v>56.2</v>
      </c>
      <c r="M3424">
        <v>51.6</v>
      </c>
      <c r="N3424">
        <v>48.5</v>
      </c>
      <c r="O3424">
        <v>50.1</v>
      </c>
      <c r="P3424">
        <v>53.3</v>
      </c>
      <c r="Q3424" t="s">
        <v>37</v>
      </c>
      <c r="R3424" t="s">
        <v>37</v>
      </c>
      <c r="S3424">
        <v>55.9</v>
      </c>
      <c r="T3424" t="s">
        <v>37</v>
      </c>
      <c r="U3424" t="s">
        <v>37</v>
      </c>
    </row>
    <row r="3425" spans="1:21" x14ac:dyDescent="0.25">
      <c r="A3425" s="3">
        <v>41317</v>
      </c>
      <c r="B3425">
        <v>13.07</v>
      </c>
      <c r="C3425">
        <v>6.2347000000000001</v>
      </c>
      <c r="D3425">
        <v>6.2195</v>
      </c>
      <c r="E3425">
        <v>8.9171999999999993</v>
      </c>
      <c r="F3425">
        <v>1.9718</v>
      </c>
      <c r="G3425">
        <v>12.695</v>
      </c>
      <c r="H3425">
        <v>0.26200000000000001</v>
      </c>
      <c r="I3425">
        <v>1.9770000000000001</v>
      </c>
      <c r="K3425">
        <v>50.4</v>
      </c>
      <c r="L3425">
        <v>56.2</v>
      </c>
      <c r="M3425">
        <v>51.6</v>
      </c>
      <c r="N3425">
        <v>48.5</v>
      </c>
      <c r="O3425">
        <v>50.1</v>
      </c>
      <c r="P3425">
        <v>53.3</v>
      </c>
      <c r="Q3425" t="s">
        <v>37</v>
      </c>
      <c r="R3425" t="s">
        <v>37</v>
      </c>
      <c r="S3425">
        <v>55.9</v>
      </c>
      <c r="T3425" t="s">
        <v>37</v>
      </c>
      <c r="U3425" t="s">
        <v>37</v>
      </c>
    </row>
    <row r="3426" spans="1:21" x14ac:dyDescent="0.25">
      <c r="A3426" s="3">
        <v>41318</v>
      </c>
      <c r="B3426">
        <v>13.51</v>
      </c>
      <c r="C3426">
        <v>6.2347000000000001</v>
      </c>
      <c r="D3426">
        <v>6.2175000000000002</v>
      </c>
      <c r="E3426">
        <v>8.8637999999999995</v>
      </c>
      <c r="F3426">
        <v>1.9645999999999999</v>
      </c>
      <c r="G3426">
        <v>12.685700000000001</v>
      </c>
      <c r="H3426">
        <v>0.27400000000000002</v>
      </c>
      <c r="I3426">
        <v>2.0276999999999998</v>
      </c>
      <c r="K3426">
        <v>50.4</v>
      </c>
      <c r="L3426">
        <v>56.2</v>
      </c>
      <c r="M3426">
        <v>51.6</v>
      </c>
      <c r="N3426">
        <v>48.5</v>
      </c>
      <c r="O3426">
        <v>50.1</v>
      </c>
      <c r="P3426">
        <v>53.3</v>
      </c>
      <c r="Q3426" t="s">
        <v>37</v>
      </c>
      <c r="R3426" t="s">
        <v>37</v>
      </c>
      <c r="S3426">
        <v>55.9</v>
      </c>
      <c r="T3426" t="s">
        <v>37</v>
      </c>
      <c r="U3426" t="s">
        <v>37</v>
      </c>
    </row>
    <row r="3427" spans="1:21" x14ac:dyDescent="0.25">
      <c r="A3427" s="3">
        <v>41319</v>
      </c>
      <c r="B3427">
        <v>13.24</v>
      </c>
      <c r="C3427">
        <v>6.2347000000000001</v>
      </c>
      <c r="D3427">
        <v>6.2195</v>
      </c>
      <c r="E3427">
        <v>8.7874999999999996</v>
      </c>
      <c r="F3427">
        <v>1.9573</v>
      </c>
      <c r="G3427">
        <v>12.6958</v>
      </c>
      <c r="H3427">
        <v>0.26200000000000001</v>
      </c>
      <c r="I3427">
        <v>1.9974000000000001</v>
      </c>
      <c r="K3427">
        <v>50.4</v>
      </c>
      <c r="L3427">
        <v>56.2</v>
      </c>
      <c r="M3427">
        <v>51.6</v>
      </c>
      <c r="N3427">
        <v>48.5</v>
      </c>
      <c r="O3427">
        <v>50.1</v>
      </c>
      <c r="P3427">
        <v>53.3</v>
      </c>
      <c r="Q3427" t="s">
        <v>37</v>
      </c>
      <c r="R3427" t="s">
        <v>37</v>
      </c>
      <c r="S3427">
        <v>55.9</v>
      </c>
      <c r="T3427" t="s">
        <v>37</v>
      </c>
      <c r="U3427" t="s">
        <v>37</v>
      </c>
    </row>
    <row r="3428" spans="1:21" x14ac:dyDescent="0.25">
      <c r="A3428" s="3">
        <v>41320</v>
      </c>
      <c r="B3428">
        <v>13</v>
      </c>
      <c r="C3428">
        <v>6.2347000000000001</v>
      </c>
      <c r="D3428">
        <v>6.2190000000000003</v>
      </c>
      <c r="E3428">
        <v>8.8550000000000004</v>
      </c>
      <c r="F3428">
        <v>1.9693000000000001</v>
      </c>
      <c r="G3428">
        <v>12.6899</v>
      </c>
      <c r="H3428">
        <v>0.2661</v>
      </c>
      <c r="I3428">
        <v>2.0017</v>
      </c>
      <c r="K3428">
        <v>50.4</v>
      </c>
      <c r="L3428">
        <v>56.2</v>
      </c>
      <c r="M3428">
        <v>51.6</v>
      </c>
      <c r="N3428">
        <v>48.5</v>
      </c>
      <c r="O3428">
        <v>50.1</v>
      </c>
      <c r="P3428">
        <v>53.3</v>
      </c>
      <c r="Q3428" t="s">
        <v>37</v>
      </c>
      <c r="R3428" t="s">
        <v>37</v>
      </c>
      <c r="S3428">
        <v>55.9</v>
      </c>
      <c r="T3428" t="s">
        <v>37</v>
      </c>
      <c r="U3428" t="s">
        <v>37</v>
      </c>
    </row>
    <row r="3429" spans="1:21" x14ac:dyDescent="0.25">
      <c r="A3429" s="3">
        <v>41323</v>
      </c>
      <c r="B3429">
        <v>13</v>
      </c>
      <c r="C3429">
        <v>6.2404999999999999</v>
      </c>
      <c r="D3429">
        <v>6.2320000000000002</v>
      </c>
      <c r="E3429">
        <v>8.8918999999999997</v>
      </c>
      <c r="F3429">
        <v>1.9633</v>
      </c>
      <c r="G3429">
        <v>12.6854</v>
      </c>
      <c r="H3429">
        <v>0.2661</v>
      </c>
      <c r="I3429">
        <v>2.0017</v>
      </c>
      <c r="K3429">
        <v>50.4</v>
      </c>
      <c r="L3429">
        <v>56.2</v>
      </c>
      <c r="M3429">
        <v>51.6</v>
      </c>
      <c r="N3429">
        <v>48.5</v>
      </c>
      <c r="O3429">
        <v>50.1</v>
      </c>
      <c r="P3429">
        <v>53.3</v>
      </c>
      <c r="Q3429" t="s">
        <v>37</v>
      </c>
      <c r="R3429" t="s">
        <v>37</v>
      </c>
      <c r="S3429">
        <v>55.9</v>
      </c>
      <c r="T3429" t="s">
        <v>37</v>
      </c>
      <c r="U3429" t="s">
        <v>37</v>
      </c>
    </row>
    <row r="3430" spans="1:21" x14ac:dyDescent="0.25">
      <c r="A3430" s="3">
        <v>41324</v>
      </c>
      <c r="B3430">
        <v>13.77</v>
      </c>
      <c r="C3430">
        <v>6.2435999999999998</v>
      </c>
      <c r="D3430">
        <v>6.2380000000000004</v>
      </c>
      <c r="E3430">
        <v>8.8524999999999991</v>
      </c>
      <c r="F3430">
        <v>1.9554</v>
      </c>
      <c r="G3430">
        <v>12.6304</v>
      </c>
      <c r="H3430">
        <v>0.27010000000000001</v>
      </c>
      <c r="I3430">
        <v>2.0278</v>
      </c>
      <c r="K3430">
        <v>50.4</v>
      </c>
      <c r="L3430">
        <v>56.2</v>
      </c>
      <c r="M3430">
        <v>51.6</v>
      </c>
      <c r="N3430">
        <v>48.5</v>
      </c>
      <c r="O3430">
        <v>50.1</v>
      </c>
      <c r="P3430">
        <v>53.3</v>
      </c>
      <c r="Q3430" t="s">
        <v>37</v>
      </c>
      <c r="R3430" t="s">
        <v>37</v>
      </c>
      <c r="S3430">
        <v>55.9</v>
      </c>
      <c r="T3430" t="s">
        <v>37</v>
      </c>
      <c r="U3430" t="s">
        <v>37</v>
      </c>
    </row>
    <row r="3431" spans="1:21" x14ac:dyDescent="0.25">
      <c r="A3431" s="3">
        <v>41325</v>
      </c>
      <c r="B3431">
        <v>13.89</v>
      </c>
      <c r="C3431">
        <v>6.2397</v>
      </c>
      <c r="D3431">
        <v>6.2389999999999999</v>
      </c>
      <c r="E3431">
        <v>8.9115000000000002</v>
      </c>
      <c r="F3431">
        <v>1.9621</v>
      </c>
      <c r="G3431">
        <v>12.725300000000001</v>
      </c>
      <c r="H3431">
        <v>0.2581</v>
      </c>
      <c r="I3431">
        <v>2.0087000000000002</v>
      </c>
      <c r="K3431">
        <v>50.4</v>
      </c>
      <c r="L3431">
        <v>56.2</v>
      </c>
      <c r="M3431">
        <v>51.6</v>
      </c>
      <c r="N3431">
        <v>48.5</v>
      </c>
      <c r="O3431">
        <v>50.1</v>
      </c>
      <c r="P3431">
        <v>53.3</v>
      </c>
      <c r="Q3431" t="s">
        <v>37</v>
      </c>
      <c r="R3431" t="s">
        <v>37</v>
      </c>
      <c r="S3431">
        <v>55.9</v>
      </c>
      <c r="T3431" t="s">
        <v>37</v>
      </c>
      <c r="U3431" t="s">
        <v>37</v>
      </c>
    </row>
    <row r="3432" spans="1:21" x14ac:dyDescent="0.25">
      <c r="A3432" s="3">
        <v>41326</v>
      </c>
      <c r="B3432">
        <v>13.92</v>
      </c>
      <c r="C3432">
        <v>6.2393000000000001</v>
      </c>
      <c r="D3432">
        <v>6.2332999999999998</v>
      </c>
      <c r="E3432">
        <v>8.8958999999999993</v>
      </c>
      <c r="F3432">
        <v>1.9728000000000001</v>
      </c>
      <c r="G3432">
        <v>12.7464</v>
      </c>
      <c r="H3432">
        <v>0.25</v>
      </c>
      <c r="I3432">
        <v>1.9765999999999999</v>
      </c>
      <c r="K3432">
        <v>50.4</v>
      </c>
      <c r="L3432">
        <v>56.2</v>
      </c>
      <c r="M3432">
        <v>51.6</v>
      </c>
      <c r="N3432">
        <v>48.5</v>
      </c>
      <c r="O3432">
        <v>50.1</v>
      </c>
      <c r="P3432">
        <v>53.3</v>
      </c>
      <c r="Q3432" t="s">
        <v>37</v>
      </c>
      <c r="R3432" t="s">
        <v>37</v>
      </c>
      <c r="S3432">
        <v>55.9</v>
      </c>
      <c r="T3432" t="s">
        <v>37</v>
      </c>
      <c r="U3432" t="s">
        <v>37</v>
      </c>
    </row>
    <row r="3433" spans="1:21" x14ac:dyDescent="0.25">
      <c r="A3433" s="3">
        <v>41327</v>
      </c>
      <c r="B3433">
        <v>13.62</v>
      </c>
      <c r="C3433">
        <v>6.2352999999999996</v>
      </c>
      <c r="D3433">
        <v>6.2350000000000003</v>
      </c>
      <c r="E3433">
        <v>8.8650000000000002</v>
      </c>
      <c r="F3433">
        <v>1.9725999999999999</v>
      </c>
      <c r="G3433">
        <v>12.7037</v>
      </c>
      <c r="H3433">
        <v>0.248</v>
      </c>
      <c r="I3433">
        <v>1.9619</v>
      </c>
      <c r="K3433">
        <v>50.4</v>
      </c>
      <c r="L3433">
        <v>56.2</v>
      </c>
      <c r="M3433">
        <v>51.6</v>
      </c>
      <c r="N3433">
        <v>48.5</v>
      </c>
      <c r="O3433">
        <v>50.1</v>
      </c>
      <c r="P3433">
        <v>53.3</v>
      </c>
      <c r="Q3433" t="s">
        <v>37</v>
      </c>
      <c r="R3433" t="s">
        <v>37</v>
      </c>
      <c r="S3433">
        <v>55.9</v>
      </c>
      <c r="T3433" t="s">
        <v>37</v>
      </c>
      <c r="U3433" t="s">
        <v>37</v>
      </c>
    </row>
    <row r="3434" spans="1:21" x14ac:dyDescent="0.25">
      <c r="A3434" s="3">
        <v>41330</v>
      </c>
      <c r="B3434">
        <v>13.94</v>
      </c>
      <c r="C3434">
        <v>6.234</v>
      </c>
      <c r="D3434">
        <v>6.2335000000000003</v>
      </c>
      <c r="E3434">
        <v>8.8637999999999995</v>
      </c>
      <c r="F3434">
        <v>1.9835</v>
      </c>
      <c r="G3434">
        <v>12.799200000000001</v>
      </c>
      <c r="H3434">
        <v>0.23780000000000001</v>
      </c>
      <c r="I3434">
        <v>1.8636999999999999</v>
      </c>
      <c r="K3434">
        <v>50.4</v>
      </c>
      <c r="L3434">
        <v>56.2</v>
      </c>
      <c r="M3434">
        <v>51.6</v>
      </c>
      <c r="N3434">
        <v>48.5</v>
      </c>
      <c r="O3434">
        <v>50.1</v>
      </c>
      <c r="P3434">
        <v>53.3</v>
      </c>
      <c r="Q3434" t="s">
        <v>37</v>
      </c>
      <c r="R3434" t="s">
        <v>37</v>
      </c>
      <c r="S3434">
        <v>55.9</v>
      </c>
      <c r="T3434" t="s">
        <v>37</v>
      </c>
      <c r="U3434" t="s">
        <v>37</v>
      </c>
    </row>
    <row r="3435" spans="1:21" x14ac:dyDescent="0.25">
      <c r="A3435" s="3">
        <v>41331</v>
      </c>
      <c r="B3435">
        <v>13.65</v>
      </c>
      <c r="C3435">
        <v>6.2294999999999998</v>
      </c>
      <c r="D3435">
        <v>6.226</v>
      </c>
      <c r="E3435">
        <v>8.8183000000000007</v>
      </c>
      <c r="F3435">
        <v>1.9822</v>
      </c>
      <c r="G3435">
        <v>12.843500000000001</v>
      </c>
      <c r="H3435">
        <v>0.2422</v>
      </c>
      <c r="I3435">
        <v>1.8808</v>
      </c>
      <c r="K3435">
        <v>50.4</v>
      </c>
      <c r="L3435">
        <v>56.2</v>
      </c>
      <c r="M3435">
        <v>51.6</v>
      </c>
      <c r="N3435">
        <v>48.5</v>
      </c>
      <c r="O3435">
        <v>50.1</v>
      </c>
      <c r="P3435">
        <v>53.3</v>
      </c>
      <c r="Q3435" t="s">
        <v>37</v>
      </c>
      <c r="R3435" t="s">
        <v>37</v>
      </c>
      <c r="S3435">
        <v>55.9</v>
      </c>
      <c r="T3435" t="s">
        <v>37</v>
      </c>
      <c r="U3435" t="s">
        <v>37</v>
      </c>
    </row>
    <row r="3436" spans="1:21" x14ac:dyDescent="0.25">
      <c r="A3436" s="3">
        <v>41332</v>
      </c>
      <c r="B3436">
        <v>13.46</v>
      </c>
      <c r="C3436">
        <v>6.2276999999999996</v>
      </c>
      <c r="D3436">
        <v>6.226</v>
      </c>
      <c r="E3436">
        <v>8.8173999999999992</v>
      </c>
      <c r="F3436">
        <v>1.9729000000000001</v>
      </c>
      <c r="G3436">
        <v>12.7652</v>
      </c>
      <c r="H3436">
        <v>0.2422</v>
      </c>
      <c r="I3436">
        <v>1.9014</v>
      </c>
      <c r="K3436">
        <v>50.4</v>
      </c>
      <c r="L3436">
        <v>56.2</v>
      </c>
      <c r="M3436">
        <v>51.6</v>
      </c>
      <c r="N3436">
        <v>48.5</v>
      </c>
      <c r="O3436">
        <v>50.1</v>
      </c>
      <c r="P3436">
        <v>53.3</v>
      </c>
      <c r="Q3436" t="s">
        <v>37</v>
      </c>
      <c r="R3436" t="s">
        <v>37</v>
      </c>
      <c r="S3436">
        <v>55.9</v>
      </c>
      <c r="T3436" t="s">
        <v>37</v>
      </c>
      <c r="U3436" t="s">
        <v>37</v>
      </c>
    </row>
    <row r="3437" spans="1:21" x14ac:dyDescent="0.25">
      <c r="A3437" s="3">
        <v>41333</v>
      </c>
      <c r="B3437">
        <v>12.97</v>
      </c>
      <c r="C3437">
        <v>6.2218</v>
      </c>
      <c r="D3437">
        <v>6.2210000000000001</v>
      </c>
      <c r="E3437">
        <v>9.0245999999999995</v>
      </c>
      <c r="F3437">
        <v>1.9775</v>
      </c>
      <c r="G3437">
        <v>12.779299999999999</v>
      </c>
      <c r="H3437">
        <v>0.23430000000000001</v>
      </c>
      <c r="I3437">
        <v>1.8755999999999999</v>
      </c>
      <c r="K3437">
        <v>50.1</v>
      </c>
      <c r="L3437">
        <v>54.5</v>
      </c>
      <c r="M3437">
        <v>50.1</v>
      </c>
      <c r="N3437">
        <v>47.3</v>
      </c>
      <c r="O3437">
        <v>49.5</v>
      </c>
      <c r="P3437">
        <v>54.2</v>
      </c>
      <c r="Q3437" t="s">
        <v>37</v>
      </c>
      <c r="R3437" t="s">
        <v>37</v>
      </c>
      <c r="S3437">
        <v>56.6</v>
      </c>
      <c r="T3437" t="s">
        <v>37</v>
      </c>
      <c r="U3437" t="s">
        <v>37</v>
      </c>
    </row>
    <row r="3438" spans="1:21" x14ac:dyDescent="0.25">
      <c r="A3438" s="3">
        <v>41334</v>
      </c>
      <c r="B3438">
        <v>12.98</v>
      </c>
      <c r="C3438">
        <v>6.2226999999999997</v>
      </c>
      <c r="D3438">
        <v>6.2214999999999998</v>
      </c>
      <c r="E3438">
        <v>9.0641999999999996</v>
      </c>
      <c r="F3438">
        <v>1.98</v>
      </c>
      <c r="G3438">
        <v>12.7584</v>
      </c>
      <c r="H3438">
        <v>0.23419999999999999</v>
      </c>
      <c r="I3438">
        <v>1.8411999999999999</v>
      </c>
      <c r="K3438">
        <v>50.1</v>
      </c>
      <c r="L3438">
        <v>54.5</v>
      </c>
      <c r="M3438">
        <v>50.1</v>
      </c>
      <c r="N3438">
        <v>47.3</v>
      </c>
      <c r="O3438">
        <v>49.5</v>
      </c>
      <c r="P3438">
        <v>54.2</v>
      </c>
      <c r="Q3438" t="s">
        <v>37</v>
      </c>
      <c r="R3438" t="s">
        <v>37</v>
      </c>
      <c r="S3438">
        <v>56.6</v>
      </c>
      <c r="T3438" t="s">
        <v>37</v>
      </c>
      <c r="U3438" t="s">
        <v>37</v>
      </c>
    </row>
    <row r="3439" spans="1:21" x14ac:dyDescent="0.25">
      <c r="A3439" s="3">
        <v>41337</v>
      </c>
      <c r="B3439">
        <v>13.02</v>
      </c>
      <c r="C3439">
        <v>6.2262000000000004</v>
      </c>
      <c r="D3439">
        <v>6.2210000000000001</v>
      </c>
      <c r="E3439">
        <v>9.0779999999999994</v>
      </c>
      <c r="F3439">
        <v>1.9698</v>
      </c>
      <c r="G3439">
        <v>12.7454</v>
      </c>
      <c r="H3439">
        <v>0.23419999999999999</v>
      </c>
      <c r="I3439">
        <v>1.8754999999999999</v>
      </c>
      <c r="K3439">
        <v>50.1</v>
      </c>
      <c r="L3439">
        <v>54.5</v>
      </c>
      <c r="M3439">
        <v>50.1</v>
      </c>
      <c r="N3439">
        <v>47.3</v>
      </c>
      <c r="O3439">
        <v>49.5</v>
      </c>
      <c r="P3439">
        <v>54.2</v>
      </c>
      <c r="Q3439" t="s">
        <v>37</v>
      </c>
      <c r="R3439" t="s">
        <v>37</v>
      </c>
      <c r="S3439">
        <v>56.6</v>
      </c>
      <c r="T3439" t="s">
        <v>37</v>
      </c>
      <c r="U3439" t="s">
        <v>37</v>
      </c>
    </row>
    <row r="3440" spans="1:21" x14ac:dyDescent="0.25">
      <c r="A3440" s="3">
        <v>41338</v>
      </c>
      <c r="B3440">
        <v>12.88</v>
      </c>
      <c r="C3440">
        <v>6.2220000000000004</v>
      </c>
      <c r="D3440">
        <v>6.2240000000000002</v>
      </c>
      <c r="E3440">
        <v>9.0351999999999997</v>
      </c>
      <c r="F3440">
        <v>1.964</v>
      </c>
      <c r="G3440">
        <v>12.7027</v>
      </c>
      <c r="H3440">
        <v>0.23810000000000001</v>
      </c>
      <c r="I3440">
        <v>1.8977999999999999</v>
      </c>
      <c r="K3440">
        <v>50.1</v>
      </c>
      <c r="L3440">
        <v>54.5</v>
      </c>
      <c r="M3440">
        <v>50.1</v>
      </c>
      <c r="N3440">
        <v>47.3</v>
      </c>
      <c r="O3440">
        <v>49.5</v>
      </c>
      <c r="P3440">
        <v>54.2</v>
      </c>
      <c r="Q3440" t="s">
        <v>37</v>
      </c>
      <c r="R3440" t="s">
        <v>37</v>
      </c>
      <c r="S3440">
        <v>56.6</v>
      </c>
      <c r="T3440" t="s">
        <v>37</v>
      </c>
      <c r="U3440" t="s">
        <v>37</v>
      </c>
    </row>
    <row r="3441" spans="1:21" x14ac:dyDescent="0.25">
      <c r="A3441" s="3">
        <v>41339</v>
      </c>
      <c r="B3441">
        <v>12.85</v>
      </c>
      <c r="C3441">
        <v>6.2163000000000004</v>
      </c>
      <c r="D3441">
        <v>6.2164999999999999</v>
      </c>
      <c r="E3441">
        <v>9.1244999999999994</v>
      </c>
      <c r="F3441">
        <v>1.9702999999999999</v>
      </c>
      <c r="G3441">
        <v>12.7828</v>
      </c>
      <c r="H3441">
        <v>0.246</v>
      </c>
      <c r="I3441">
        <v>1.9375</v>
      </c>
      <c r="K3441">
        <v>50.1</v>
      </c>
      <c r="L3441">
        <v>54.5</v>
      </c>
      <c r="M3441">
        <v>50.1</v>
      </c>
      <c r="N3441">
        <v>47.3</v>
      </c>
      <c r="O3441">
        <v>49.5</v>
      </c>
      <c r="P3441">
        <v>54.2</v>
      </c>
      <c r="Q3441" t="s">
        <v>37</v>
      </c>
      <c r="R3441" t="s">
        <v>37</v>
      </c>
      <c r="S3441">
        <v>56.6</v>
      </c>
      <c r="T3441" t="s">
        <v>37</v>
      </c>
      <c r="U3441" t="s">
        <v>37</v>
      </c>
    </row>
    <row r="3442" spans="1:21" x14ac:dyDescent="0.25">
      <c r="A3442" s="3">
        <v>41340</v>
      </c>
      <c r="B3442">
        <v>13.47</v>
      </c>
      <c r="C3442">
        <v>6.2201000000000004</v>
      </c>
      <c r="D3442">
        <v>6.2058999999999997</v>
      </c>
      <c r="E3442">
        <v>9.1440999999999999</v>
      </c>
      <c r="F3442">
        <v>1.9583999999999999</v>
      </c>
      <c r="G3442">
        <v>12.758699999999999</v>
      </c>
      <c r="H3442">
        <v>0.25</v>
      </c>
      <c r="I3442">
        <v>1.9964999999999999</v>
      </c>
      <c r="K3442">
        <v>50.1</v>
      </c>
      <c r="L3442">
        <v>54.5</v>
      </c>
      <c r="M3442">
        <v>50.1</v>
      </c>
      <c r="N3442">
        <v>47.3</v>
      </c>
      <c r="O3442">
        <v>49.5</v>
      </c>
      <c r="P3442">
        <v>54.2</v>
      </c>
      <c r="Q3442" t="s">
        <v>37</v>
      </c>
      <c r="R3442" t="s">
        <v>37</v>
      </c>
      <c r="S3442">
        <v>56.6</v>
      </c>
      <c r="T3442" t="s">
        <v>37</v>
      </c>
      <c r="U3442" t="s">
        <v>37</v>
      </c>
    </row>
    <row r="3443" spans="1:21" x14ac:dyDescent="0.25">
      <c r="A3443" s="3">
        <v>41341</v>
      </c>
      <c r="B3443">
        <v>12.87</v>
      </c>
      <c r="C3443">
        <v>6.2149999999999999</v>
      </c>
      <c r="D3443">
        <v>6.2050000000000001</v>
      </c>
      <c r="E3443">
        <v>9.0896000000000008</v>
      </c>
      <c r="F3443">
        <v>1.9439</v>
      </c>
      <c r="G3443">
        <v>12.6279</v>
      </c>
      <c r="H3443">
        <v>0.25</v>
      </c>
      <c r="I3443">
        <v>2.0427</v>
      </c>
      <c r="K3443">
        <v>50.1</v>
      </c>
      <c r="L3443">
        <v>54.5</v>
      </c>
      <c r="M3443">
        <v>50.1</v>
      </c>
      <c r="N3443">
        <v>47.3</v>
      </c>
      <c r="O3443">
        <v>49.5</v>
      </c>
      <c r="P3443">
        <v>54.2</v>
      </c>
      <c r="Q3443" t="s">
        <v>37</v>
      </c>
      <c r="R3443" t="s">
        <v>37</v>
      </c>
      <c r="S3443">
        <v>56.6</v>
      </c>
      <c r="T3443" t="s">
        <v>37</v>
      </c>
      <c r="U3443" t="s">
        <v>37</v>
      </c>
    </row>
    <row r="3444" spans="1:21" x14ac:dyDescent="0.25">
      <c r="A3444" s="3">
        <v>41344</v>
      </c>
      <c r="B3444">
        <v>12.49</v>
      </c>
      <c r="C3444">
        <v>6.218</v>
      </c>
      <c r="D3444">
        <v>6.2035</v>
      </c>
      <c r="E3444">
        <v>9.0921000000000003</v>
      </c>
      <c r="F3444">
        <v>1.9563999999999999</v>
      </c>
      <c r="G3444">
        <v>12.5402</v>
      </c>
      <c r="H3444">
        <v>0.254</v>
      </c>
      <c r="I3444">
        <v>2.0575999999999999</v>
      </c>
      <c r="K3444">
        <v>50.1</v>
      </c>
      <c r="L3444">
        <v>54.5</v>
      </c>
      <c r="M3444">
        <v>50.1</v>
      </c>
      <c r="N3444">
        <v>47.3</v>
      </c>
      <c r="O3444">
        <v>49.5</v>
      </c>
      <c r="P3444">
        <v>54.2</v>
      </c>
      <c r="Q3444" t="s">
        <v>37</v>
      </c>
      <c r="R3444" t="s">
        <v>37</v>
      </c>
      <c r="S3444">
        <v>56.6</v>
      </c>
      <c r="T3444" t="s">
        <v>37</v>
      </c>
      <c r="U3444" t="s">
        <v>37</v>
      </c>
    </row>
    <row r="3445" spans="1:21" x14ac:dyDescent="0.25">
      <c r="A3445" s="3">
        <v>41345</v>
      </c>
      <c r="B3445">
        <v>12.43</v>
      </c>
      <c r="C3445">
        <v>6.2161</v>
      </c>
      <c r="D3445">
        <v>6.2060000000000004</v>
      </c>
      <c r="E3445">
        <v>9.1694999999999993</v>
      </c>
      <c r="F3445">
        <v>1.9645999999999999</v>
      </c>
      <c r="G3445">
        <v>12.4451</v>
      </c>
      <c r="H3445">
        <v>0.254</v>
      </c>
      <c r="I3445">
        <v>2.0156000000000001</v>
      </c>
      <c r="K3445">
        <v>50.1</v>
      </c>
      <c r="L3445">
        <v>54.5</v>
      </c>
      <c r="M3445">
        <v>50.1</v>
      </c>
      <c r="N3445">
        <v>47.3</v>
      </c>
      <c r="O3445">
        <v>49.5</v>
      </c>
      <c r="P3445">
        <v>54.2</v>
      </c>
      <c r="Q3445" t="s">
        <v>37</v>
      </c>
      <c r="R3445" t="s">
        <v>37</v>
      </c>
      <c r="S3445">
        <v>56.6</v>
      </c>
      <c r="T3445" t="s">
        <v>37</v>
      </c>
      <c r="U3445" t="s">
        <v>37</v>
      </c>
    </row>
    <row r="3446" spans="1:21" x14ac:dyDescent="0.25">
      <c r="A3446" s="3">
        <v>41346</v>
      </c>
      <c r="B3446">
        <v>11.79</v>
      </c>
      <c r="C3446">
        <v>6.2140000000000004</v>
      </c>
      <c r="D3446">
        <v>6.2110000000000003</v>
      </c>
      <c r="E3446">
        <v>9.2614000000000001</v>
      </c>
      <c r="F3446">
        <v>1.9718</v>
      </c>
      <c r="G3446">
        <v>12.432399999999999</v>
      </c>
      <c r="H3446">
        <v>0.25800000000000001</v>
      </c>
      <c r="I3446">
        <v>2.0209000000000001</v>
      </c>
      <c r="K3446">
        <v>50.1</v>
      </c>
      <c r="L3446">
        <v>54.5</v>
      </c>
      <c r="M3446">
        <v>50.1</v>
      </c>
      <c r="N3446">
        <v>47.3</v>
      </c>
      <c r="O3446">
        <v>49.5</v>
      </c>
      <c r="P3446">
        <v>54.2</v>
      </c>
      <c r="Q3446" t="s">
        <v>37</v>
      </c>
      <c r="R3446" t="s">
        <v>37</v>
      </c>
      <c r="S3446">
        <v>56.6</v>
      </c>
      <c r="T3446" t="s">
        <v>37</v>
      </c>
      <c r="U3446" t="s">
        <v>37</v>
      </c>
    </row>
    <row r="3447" spans="1:21" x14ac:dyDescent="0.25">
      <c r="A3447" s="3">
        <v>41347</v>
      </c>
      <c r="B3447">
        <v>12.01</v>
      </c>
      <c r="C3447">
        <v>6.2161999999999997</v>
      </c>
      <c r="D3447">
        <v>6.2083000000000004</v>
      </c>
      <c r="E3447">
        <v>9.1747999999999994</v>
      </c>
      <c r="F3447">
        <v>1.9717</v>
      </c>
      <c r="G3447">
        <v>12.423500000000001</v>
      </c>
      <c r="H3447">
        <v>0.26200000000000001</v>
      </c>
      <c r="I3447">
        <v>2.0295999999999998</v>
      </c>
      <c r="K3447">
        <v>50.1</v>
      </c>
      <c r="L3447">
        <v>54.5</v>
      </c>
      <c r="M3447">
        <v>50.1</v>
      </c>
      <c r="N3447">
        <v>47.3</v>
      </c>
      <c r="O3447">
        <v>49.5</v>
      </c>
      <c r="P3447">
        <v>54.2</v>
      </c>
      <c r="Q3447" t="s">
        <v>37</v>
      </c>
      <c r="R3447" t="s">
        <v>37</v>
      </c>
      <c r="S3447">
        <v>56.6</v>
      </c>
      <c r="T3447" t="s">
        <v>37</v>
      </c>
      <c r="U3447" t="s">
        <v>37</v>
      </c>
    </row>
    <row r="3448" spans="1:21" x14ac:dyDescent="0.25">
      <c r="A3448" s="3">
        <v>41348</v>
      </c>
      <c r="B3448">
        <v>11.67</v>
      </c>
      <c r="C3448">
        <v>6.2144000000000004</v>
      </c>
      <c r="D3448">
        <v>6.2024999999999997</v>
      </c>
      <c r="E3448">
        <v>9.1843000000000004</v>
      </c>
      <c r="F3448">
        <v>1.9827999999999999</v>
      </c>
      <c r="G3448">
        <v>12.434200000000001</v>
      </c>
      <c r="H3448">
        <v>0.25</v>
      </c>
      <c r="I3448">
        <v>1.9895</v>
      </c>
      <c r="K3448">
        <v>50.1</v>
      </c>
      <c r="L3448">
        <v>54.5</v>
      </c>
      <c r="M3448">
        <v>50.1</v>
      </c>
      <c r="N3448">
        <v>47.3</v>
      </c>
      <c r="O3448">
        <v>49.5</v>
      </c>
      <c r="P3448">
        <v>54.2</v>
      </c>
      <c r="Q3448" t="s">
        <v>37</v>
      </c>
      <c r="R3448" t="s">
        <v>37</v>
      </c>
      <c r="S3448">
        <v>56.6</v>
      </c>
      <c r="T3448" t="s">
        <v>37</v>
      </c>
      <c r="U3448" t="s">
        <v>37</v>
      </c>
    </row>
    <row r="3449" spans="1:21" x14ac:dyDescent="0.25">
      <c r="A3449" s="3">
        <v>41351</v>
      </c>
      <c r="B3449">
        <v>12.05</v>
      </c>
      <c r="C3449">
        <v>6.2154999999999996</v>
      </c>
      <c r="D3449">
        <v>6.2073</v>
      </c>
      <c r="E3449">
        <v>9.1716999999999995</v>
      </c>
      <c r="F3449">
        <v>1.9829000000000001</v>
      </c>
      <c r="G3449">
        <v>12.415100000000001</v>
      </c>
      <c r="H3449">
        <v>0.24199999999999999</v>
      </c>
      <c r="I3449">
        <v>1.9545999999999999</v>
      </c>
      <c r="K3449">
        <v>50.1</v>
      </c>
      <c r="L3449">
        <v>54.5</v>
      </c>
      <c r="M3449">
        <v>50.1</v>
      </c>
      <c r="N3449">
        <v>47.3</v>
      </c>
      <c r="O3449">
        <v>49.5</v>
      </c>
      <c r="P3449">
        <v>54.2</v>
      </c>
      <c r="Q3449" t="s">
        <v>37</v>
      </c>
      <c r="R3449" t="s">
        <v>37</v>
      </c>
      <c r="S3449">
        <v>56.6</v>
      </c>
      <c r="T3449" t="s">
        <v>37</v>
      </c>
      <c r="U3449" t="s">
        <v>37</v>
      </c>
    </row>
    <row r="3450" spans="1:21" x14ac:dyDescent="0.25">
      <c r="A3450" s="3">
        <v>41352</v>
      </c>
      <c r="B3450">
        <v>12.55</v>
      </c>
      <c r="C3450">
        <v>6.2160000000000002</v>
      </c>
      <c r="D3450">
        <v>6.2134999999999998</v>
      </c>
      <c r="E3450">
        <v>9.2457999999999991</v>
      </c>
      <c r="F3450">
        <v>1.9849000000000001</v>
      </c>
      <c r="G3450">
        <v>12.439</v>
      </c>
      <c r="H3450">
        <v>0.2379</v>
      </c>
      <c r="I3450">
        <v>1.9016999999999999</v>
      </c>
      <c r="K3450">
        <v>50.1</v>
      </c>
      <c r="L3450">
        <v>54.5</v>
      </c>
      <c r="M3450">
        <v>50.1</v>
      </c>
      <c r="N3450">
        <v>47.3</v>
      </c>
      <c r="O3450">
        <v>49.5</v>
      </c>
      <c r="P3450">
        <v>54.2</v>
      </c>
      <c r="Q3450" t="s">
        <v>37</v>
      </c>
      <c r="R3450" t="s">
        <v>37</v>
      </c>
      <c r="S3450">
        <v>56.6</v>
      </c>
      <c r="T3450" t="s">
        <v>37</v>
      </c>
      <c r="U3450" t="s">
        <v>37</v>
      </c>
    </row>
    <row r="3451" spans="1:21" x14ac:dyDescent="0.25">
      <c r="A3451" s="3">
        <v>41353</v>
      </c>
      <c r="B3451">
        <v>12.38</v>
      </c>
      <c r="C3451">
        <v>6.2123999999999997</v>
      </c>
      <c r="D3451">
        <v>6.2062999999999997</v>
      </c>
      <c r="E3451">
        <v>9.3310999999999993</v>
      </c>
      <c r="F3451">
        <v>1.9898</v>
      </c>
      <c r="G3451">
        <v>12.348000000000001</v>
      </c>
      <c r="H3451">
        <v>0.246</v>
      </c>
      <c r="I3451">
        <v>1.9581</v>
      </c>
      <c r="K3451">
        <v>50.1</v>
      </c>
      <c r="L3451">
        <v>54.5</v>
      </c>
      <c r="M3451">
        <v>50.1</v>
      </c>
      <c r="N3451">
        <v>47.3</v>
      </c>
      <c r="O3451">
        <v>49.5</v>
      </c>
      <c r="P3451">
        <v>54.2</v>
      </c>
      <c r="Q3451" t="s">
        <v>37</v>
      </c>
      <c r="R3451" t="s">
        <v>37</v>
      </c>
      <c r="S3451">
        <v>56.6</v>
      </c>
      <c r="T3451" t="s">
        <v>37</v>
      </c>
      <c r="U3451" t="s">
        <v>37</v>
      </c>
    </row>
    <row r="3452" spans="1:21" x14ac:dyDescent="0.25">
      <c r="A3452" s="3">
        <v>41354</v>
      </c>
      <c r="B3452">
        <v>12.74</v>
      </c>
      <c r="C3452">
        <v>6.2140000000000004</v>
      </c>
      <c r="D3452">
        <v>6.2054999999999998</v>
      </c>
      <c r="E3452">
        <v>9.3254999999999999</v>
      </c>
      <c r="F3452">
        <v>2.0078</v>
      </c>
      <c r="G3452">
        <v>12.429500000000001</v>
      </c>
      <c r="H3452">
        <v>0.246</v>
      </c>
      <c r="I3452">
        <v>1.9112</v>
      </c>
      <c r="K3452">
        <v>50.1</v>
      </c>
      <c r="L3452">
        <v>54.5</v>
      </c>
      <c r="M3452">
        <v>50.1</v>
      </c>
      <c r="N3452">
        <v>47.3</v>
      </c>
      <c r="O3452">
        <v>49.5</v>
      </c>
      <c r="P3452">
        <v>54.2</v>
      </c>
      <c r="Q3452" t="s">
        <v>37</v>
      </c>
      <c r="R3452" t="s">
        <v>37</v>
      </c>
      <c r="S3452">
        <v>56.6</v>
      </c>
      <c r="T3452" t="s">
        <v>37</v>
      </c>
      <c r="U3452" t="s">
        <v>37</v>
      </c>
    </row>
    <row r="3453" spans="1:21" x14ac:dyDescent="0.25">
      <c r="A3453" s="3">
        <v>41355</v>
      </c>
      <c r="B3453">
        <v>12.46</v>
      </c>
      <c r="C3453">
        <v>6.2130000000000001</v>
      </c>
      <c r="D3453">
        <v>6.2035</v>
      </c>
      <c r="E3453">
        <v>9.3004999999999995</v>
      </c>
      <c r="F3453">
        <v>2.0078999999999998</v>
      </c>
      <c r="G3453">
        <v>12.351100000000001</v>
      </c>
      <c r="H3453">
        <v>0.25</v>
      </c>
      <c r="I3453">
        <v>1.925</v>
      </c>
      <c r="K3453">
        <v>50.1</v>
      </c>
      <c r="L3453">
        <v>54.5</v>
      </c>
      <c r="M3453">
        <v>50.1</v>
      </c>
      <c r="N3453">
        <v>47.3</v>
      </c>
      <c r="O3453">
        <v>49.5</v>
      </c>
      <c r="P3453">
        <v>54.2</v>
      </c>
      <c r="Q3453" t="s">
        <v>37</v>
      </c>
      <c r="R3453" t="s">
        <v>37</v>
      </c>
      <c r="S3453">
        <v>56.6</v>
      </c>
      <c r="T3453" t="s">
        <v>37</v>
      </c>
      <c r="U3453" t="s">
        <v>37</v>
      </c>
    </row>
    <row r="3454" spans="1:21" x14ac:dyDescent="0.25">
      <c r="A3454" s="3">
        <v>41358</v>
      </c>
      <c r="B3454">
        <v>12.4</v>
      </c>
      <c r="C3454">
        <v>6.21</v>
      </c>
      <c r="D3454">
        <v>6.2045000000000003</v>
      </c>
      <c r="E3454">
        <v>9.2943999999999996</v>
      </c>
      <c r="F3454">
        <v>2.0131000000000001</v>
      </c>
      <c r="G3454">
        <v>12.3491</v>
      </c>
      <c r="H3454">
        <v>0.2419</v>
      </c>
      <c r="I3454">
        <v>1.9198</v>
      </c>
      <c r="K3454">
        <v>50.1</v>
      </c>
      <c r="L3454">
        <v>54.5</v>
      </c>
      <c r="M3454">
        <v>50.1</v>
      </c>
      <c r="N3454">
        <v>47.3</v>
      </c>
      <c r="O3454">
        <v>49.5</v>
      </c>
      <c r="P3454">
        <v>54.2</v>
      </c>
      <c r="Q3454" t="s">
        <v>37</v>
      </c>
      <c r="R3454" t="s">
        <v>37</v>
      </c>
      <c r="S3454">
        <v>56.6</v>
      </c>
      <c r="T3454" t="s">
        <v>37</v>
      </c>
      <c r="U3454" t="s">
        <v>37</v>
      </c>
    </row>
    <row r="3455" spans="1:21" x14ac:dyDescent="0.25">
      <c r="A3455" s="3">
        <v>41359</v>
      </c>
      <c r="B3455">
        <v>11.89</v>
      </c>
      <c r="C3455">
        <v>6.2119999999999997</v>
      </c>
      <c r="D3455">
        <v>6.2045000000000003</v>
      </c>
      <c r="E3455">
        <v>9.2485999999999997</v>
      </c>
      <c r="F3455">
        <v>2.0169000000000001</v>
      </c>
      <c r="G3455">
        <v>12.3507</v>
      </c>
      <c r="H3455">
        <v>0.24590000000000001</v>
      </c>
      <c r="I3455">
        <v>1.9094</v>
      </c>
      <c r="K3455">
        <v>50.1</v>
      </c>
      <c r="L3455">
        <v>54.5</v>
      </c>
      <c r="M3455">
        <v>50.1</v>
      </c>
      <c r="N3455">
        <v>47.3</v>
      </c>
      <c r="O3455">
        <v>49.5</v>
      </c>
      <c r="P3455">
        <v>54.2</v>
      </c>
      <c r="Q3455" t="s">
        <v>37</v>
      </c>
      <c r="R3455" t="s">
        <v>37</v>
      </c>
      <c r="S3455">
        <v>56.6</v>
      </c>
      <c r="T3455" t="s">
        <v>37</v>
      </c>
      <c r="U3455" t="s">
        <v>37</v>
      </c>
    </row>
    <row r="3456" spans="1:21" x14ac:dyDescent="0.25">
      <c r="A3456" s="3">
        <v>41360</v>
      </c>
      <c r="B3456">
        <v>12.22</v>
      </c>
      <c r="C3456">
        <v>6.2126000000000001</v>
      </c>
      <c r="D3456">
        <v>6.2107000000000001</v>
      </c>
      <c r="E3456">
        <v>9.2623999999999995</v>
      </c>
      <c r="F3456">
        <v>2.0108999999999999</v>
      </c>
      <c r="G3456">
        <v>12.336</v>
      </c>
      <c r="H3456">
        <v>0.2422</v>
      </c>
      <c r="I3456">
        <v>1.8453999999999999</v>
      </c>
      <c r="K3456">
        <v>50.1</v>
      </c>
      <c r="L3456">
        <v>54.5</v>
      </c>
      <c r="M3456">
        <v>50.1</v>
      </c>
      <c r="N3456">
        <v>47.3</v>
      </c>
      <c r="O3456">
        <v>49.5</v>
      </c>
      <c r="P3456">
        <v>54.2</v>
      </c>
      <c r="Q3456" t="s">
        <v>37</v>
      </c>
      <c r="R3456" t="s">
        <v>37</v>
      </c>
      <c r="S3456">
        <v>56.6</v>
      </c>
      <c r="T3456" t="s">
        <v>37</v>
      </c>
      <c r="U3456" t="s">
        <v>37</v>
      </c>
    </row>
    <row r="3457" spans="1:21" x14ac:dyDescent="0.25">
      <c r="A3457" s="3">
        <v>41361</v>
      </c>
      <c r="B3457">
        <v>11.79</v>
      </c>
      <c r="C3457">
        <v>6.2141000000000002</v>
      </c>
      <c r="D3457">
        <v>6.2080000000000002</v>
      </c>
      <c r="E3457">
        <v>9.2091999999999992</v>
      </c>
      <c r="F3457">
        <v>2.0219</v>
      </c>
      <c r="G3457">
        <v>12.355700000000001</v>
      </c>
      <c r="H3457">
        <v>0.2422</v>
      </c>
      <c r="I3457">
        <v>1.8487</v>
      </c>
      <c r="K3457">
        <v>50.1</v>
      </c>
      <c r="L3457">
        <v>54.5</v>
      </c>
      <c r="M3457">
        <v>50.1</v>
      </c>
      <c r="N3457">
        <v>47.3</v>
      </c>
      <c r="O3457">
        <v>49.5</v>
      </c>
      <c r="P3457">
        <v>54.2</v>
      </c>
      <c r="Q3457" t="s">
        <v>37</v>
      </c>
      <c r="R3457" t="s">
        <v>37</v>
      </c>
      <c r="S3457">
        <v>56.6</v>
      </c>
      <c r="T3457" t="s">
        <v>37</v>
      </c>
      <c r="U3457" t="s">
        <v>37</v>
      </c>
    </row>
    <row r="3458" spans="1:21" x14ac:dyDescent="0.25">
      <c r="A3458" s="3">
        <v>41362</v>
      </c>
      <c r="B3458">
        <v>11.79</v>
      </c>
      <c r="C3458">
        <v>6.2089999999999996</v>
      </c>
      <c r="D3458">
        <v>6.2045000000000003</v>
      </c>
      <c r="E3458">
        <v>9.2362000000000002</v>
      </c>
      <c r="F3458">
        <v>2.0219</v>
      </c>
      <c r="G3458">
        <v>12.331200000000001</v>
      </c>
      <c r="H3458">
        <v>0.24210000000000001</v>
      </c>
      <c r="I3458">
        <v>1.8486</v>
      </c>
      <c r="K3458">
        <v>50.1</v>
      </c>
      <c r="L3458">
        <v>54.5</v>
      </c>
      <c r="M3458">
        <v>50.1</v>
      </c>
      <c r="N3458">
        <v>47.3</v>
      </c>
      <c r="O3458">
        <v>49.5</v>
      </c>
      <c r="P3458">
        <v>54.2</v>
      </c>
      <c r="Q3458" t="s">
        <v>37</v>
      </c>
      <c r="R3458" t="s">
        <v>37</v>
      </c>
      <c r="S3458">
        <v>56.6</v>
      </c>
      <c r="T3458" t="s">
        <v>37</v>
      </c>
      <c r="U3458" t="s">
        <v>37</v>
      </c>
    </row>
    <row r="3459" spans="1:21" x14ac:dyDescent="0.25">
      <c r="A3459" s="3">
        <v>41365</v>
      </c>
      <c r="B3459">
        <v>12.42</v>
      </c>
      <c r="C3459">
        <v>6.2080000000000002</v>
      </c>
      <c r="D3459">
        <v>6.2030000000000003</v>
      </c>
      <c r="E3459">
        <v>9.1927000000000003</v>
      </c>
      <c r="F3459">
        <v>2.0211000000000001</v>
      </c>
      <c r="G3459">
        <v>12.3642</v>
      </c>
      <c r="H3459">
        <v>0.2382</v>
      </c>
      <c r="I3459">
        <v>1.8313999999999999</v>
      </c>
      <c r="K3459">
        <v>50.9</v>
      </c>
      <c r="L3459">
        <v>55.6</v>
      </c>
      <c r="M3459">
        <v>52.3</v>
      </c>
      <c r="N3459">
        <v>50.9</v>
      </c>
      <c r="O3459">
        <v>47.5</v>
      </c>
      <c r="P3459">
        <v>51.9</v>
      </c>
      <c r="Q3459" t="s">
        <v>37</v>
      </c>
      <c r="R3459" t="s">
        <v>37</v>
      </c>
      <c r="S3459">
        <v>55.9</v>
      </c>
      <c r="T3459" t="s">
        <v>37</v>
      </c>
      <c r="U3459" t="s">
        <v>37</v>
      </c>
    </row>
    <row r="3460" spans="1:21" x14ac:dyDescent="0.25">
      <c r="A3460" s="3">
        <v>41366</v>
      </c>
      <c r="B3460">
        <v>12.15</v>
      </c>
      <c r="C3460">
        <v>6.1997999999999998</v>
      </c>
      <c r="D3460">
        <v>6.1935000000000002</v>
      </c>
      <c r="E3460">
        <v>9.2531999999999996</v>
      </c>
      <c r="F3460">
        <v>2.0190000000000001</v>
      </c>
      <c r="G3460">
        <v>12.275399999999999</v>
      </c>
      <c r="H3460">
        <v>0.2382</v>
      </c>
      <c r="I3460">
        <v>1.859</v>
      </c>
      <c r="K3460">
        <v>50.9</v>
      </c>
      <c r="L3460">
        <v>55.6</v>
      </c>
      <c r="M3460">
        <v>52.3</v>
      </c>
      <c r="N3460">
        <v>50.9</v>
      </c>
      <c r="O3460">
        <v>47.5</v>
      </c>
      <c r="P3460">
        <v>51.9</v>
      </c>
      <c r="Q3460" t="s">
        <v>37</v>
      </c>
      <c r="R3460" t="s">
        <v>37</v>
      </c>
      <c r="S3460">
        <v>55.9</v>
      </c>
      <c r="T3460" t="s">
        <v>37</v>
      </c>
      <c r="U3460" t="s">
        <v>37</v>
      </c>
    </row>
    <row r="3461" spans="1:21" x14ac:dyDescent="0.25">
      <c r="A3461" s="3">
        <v>41367</v>
      </c>
      <c r="B3461">
        <v>12.43</v>
      </c>
      <c r="C3461">
        <v>6.2023000000000001</v>
      </c>
      <c r="D3461">
        <v>6.1952999999999996</v>
      </c>
      <c r="E3461">
        <v>9.2274999999999991</v>
      </c>
      <c r="F3461">
        <v>2.0247999999999999</v>
      </c>
      <c r="G3461">
        <v>12.344200000000001</v>
      </c>
      <c r="H3461">
        <v>0.22639999999999999</v>
      </c>
      <c r="I3461">
        <v>1.8106</v>
      </c>
      <c r="K3461">
        <v>50.9</v>
      </c>
      <c r="L3461">
        <v>55.6</v>
      </c>
      <c r="M3461">
        <v>52.3</v>
      </c>
      <c r="N3461">
        <v>50.9</v>
      </c>
      <c r="O3461">
        <v>47.5</v>
      </c>
      <c r="P3461">
        <v>51.9</v>
      </c>
      <c r="Q3461" t="s">
        <v>37</v>
      </c>
      <c r="R3461" t="s">
        <v>37</v>
      </c>
      <c r="S3461">
        <v>55.9</v>
      </c>
      <c r="T3461" t="s">
        <v>37</v>
      </c>
      <c r="U3461" t="s">
        <v>37</v>
      </c>
    </row>
    <row r="3462" spans="1:21" x14ac:dyDescent="0.25">
      <c r="A3462" s="3">
        <v>41368</v>
      </c>
      <c r="B3462">
        <v>12.89</v>
      </c>
      <c r="C3462">
        <v>6.2023000000000001</v>
      </c>
      <c r="D3462">
        <v>6.2004000000000001</v>
      </c>
      <c r="E3462">
        <v>9.1671999999999993</v>
      </c>
      <c r="F3462">
        <v>2.0154999999999998</v>
      </c>
      <c r="G3462">
        <v>12.305999999999999</v>
      </c>
      <c r="H3462">
        <v>0.2263</v>
      </c>
      <c r="I3462">
        <v>1.7625</v>
      </c>
      <c r="K3462">
        <v>50.9</v>
      </c>
      <c r="L3462">
        <v>55.6</v>
      </c>
      <c r="M3462">
        <v>52.3</v>
      </c>
      <c r="N3462">
        <v>50.9</v>
      </c>
      <c r="O3462">
        <v>47.5</v>
      </c>
      <c r="P3462">
        <v>51.9</v>
      </c>
      <c r="Q3462" t="s">
        <v>37</v>
      </c>
      <c r="R3462" t="s">
        <v>37</v>
      </c>
      <c r="S3462">
        <v>55.9</v>
      </c>
      <c r="T3462" t="s">
        <v>37</v>
      </c>
      <c r="U3462" t="s">
        <v>37</v>
      </c>
    </row>
    <row r="3463" spans="1:21" x14ac:dyDescent="0.25">
      <c r="A3463" s="3">
        <v>41369</v>
      </c>
      <c r="B3463">
        <v>12.87</v>
      </c>
      <c r="C3463">
        <v>6.2023000000000001</v>
      </c>
      <c r="D3463">
        <v>6.1989999999999998</v>
      </c>
      <c r="E3463">
        <v>9.0974000000000004</v>
      </c>
      <c r="F3463">
        <v>1.9854000000000001</v>
      </c>
      <c r="G3463">
        <v>12.1752</v>
      </c>
      <c r="H3463">
        <v>0.22819999999999999</v>
      </c>
      <c r="I3463">
        <v>1.7128000000000001</v>
      </c>
      <c r="K3463">
        <v>50.9</v>
      </c>
      <c r="L3463">
        <v>55.6</v>
      </c>
      <c r="M3463">
        <v>52.3</v>
      </c>
      <c r="N3463">
        <v>50.9</v>
      </c>
      <c r="O3463">
        <v>47.5</v>
      </c>
      <c r="P3463">
        <v>51.9</v>
      </c>
      <c r="Q3463" t="s">
        <v>37</v>
      </c>
      <c r="R3463" t="s">
        <v>37</v>
      </c>
      <c r="S3463">
        <v>55.9</v>
      </c>
      <c r="T3463" t="s">
        <v>37</v>
      </c>
      <c r="U3463" t="s">
        <v>37</v>
      </c>
    </row>
    <row r="3464" spans="1:21" x14ac:dyDescent="0.25">
      <c r="A3464" s="3">
        <v>41372</v>
      </c>
      <c r="B3464">
        <v>12.88</v>
      </c>
      <c r="C3464">
        <v>6.2039999999999997</v>
      </c>
      <c r="D3464">
        <v>6.1978</v>
      </c>
      <c r="E3464">
        <v>8.99</v>
      </c>
      <c r="F3464">
        <v>1.9916</v>
      </c>
      <c r="G3464">
        <v>12.1966</v>
      </c>
      <c r="H3464">
        <v>0.23019999999999999</v>
      </c>
      <c r="I3464">
        <v>1.746</v>
      </c>
      <c r="K3464">
        <v>50.9</v>
      </c>
      <c r="L3464">
        <v>55.6</v>
      </c>
      <c r="M3464">
        <v>52.3</v>
      </c>
      <c r="N3464">
        <v>50.9</v>
      </c>
      <c r="O3464">
        <v>47.5</v>
      </c>
      <c r="P3464">
        <v>51.9</v>
      </c>
      <c r="Q3464" t="s">
        <v>37</v>
      </c>
      <c r="R3464" t="s">
        <v>37</v>
      </c>
      <c r="S3464">
        <v>55.9</v>
      </c>
      <c r="T3464" t="s">
        <v>37</v>
      </c>
      <c r="U3464" t="s">
        <v>37</v>
      </c>
    </row>
    <row r="3465" spans="1:21" x14ac:dyDescent="0.25">
      <c r="A3465" s="3">
        <v>41373</v>
      </c>
      <c r="B3465">
        <v>12.32</v>
      </c>
      <c r="C3465">
        <v>6.2028999999999996</v>
      </c>
      <c r="D3465">
        <v>6.1908000000000003</v>
      </c>
      <c r="E3465">
        <v>8.9258000000000006</v>
      </c>
      <c r="F3465">
        <v>1.9813000000000001</v>
      </c>
      <c r="G3465">
        <v>12.1455</v>
      </c>
      <c r="H3465">
        <v>0.2301</v>
      </c>
      <c r="I3465">
        <v>1.7502</v>
      </c>
      <c r="K3465">
        <v>50.9</v>
      </c>
      <c r="L3465">
        <v>55.6</v>
      </c>
      <c r="M3465">
        <v>52.3</v>
      </c>
      <c r="N3465">
        <v>50.9</v>
      </c>
      <c r="O3465">
        <v>47.5</v>
      </c>
      <c r="P3465">
        <v>51.9</v>
      </c>
      <c r="Q3465" t="s">
        <v>37</v>
      </c>
      <c r="R3465" t="s">
        <v>37</v>
      </c>
      <c r="S3465">
        <v>55.9</v>
      </c>
      <c r="T3465" t="s">
        <v>37</v>
      </c>
      <c r="U3465" t="s">
        <v>37</v>
      </c>
    </row>
    <row r="3466" spans="1:21" x14ac:dyDescent="0.25">
      <c r="A3466" s="3">
        <v>41374</v>
      </c>
      <c r="B3466">
        <v>12.34</v>
      </c>
      <c r="C3466">
        <v>6.1929999999999996</v>
      </c>
      <c r="D3466">
        <v>6.1848000000000001</v>
      </c>
      <c r="E3466">
        <v>8.9053000000000004</v>
      </c>
      <c r="F3466">
        <v>1.9736</v>
      </c>
      <c r="G3466">
        <v>12.1068</v>
      </c>
      <c r="H3466">
        <v>0.2301</v>
      </c>
      <c r="I3466">
        <v>1.8033999999999999</v>
      </c>
      <c r="K3466">
        <v>50.9</v>
      </c>
      <c r="L3466">
        <v>55.6</v>
      </c>
      <c r="M3466">
        <v>52.3</v>
      </c>
      <c r="N3466">
        <v>50.9</v>
      </c>
      <c r="O3466">
        <v>47.5</v>
      </c>
      <c r="P3466">
        <v>51.9</v>
      </c>
      <c r="Q3466" t="s">
        <v>37</v>
      </c>
      <c r="R3466" t="s">
        <v>37</v>
      </c>
      <c r="S3466">
        <v>55.9</v>
      </c>
      <c r="T3466" t="s">
        <v>37</v>
      </c>
      <c r="U3466" t="s">
        <v>37</v>
      </c>
    </row>
    <row r="3467" spans="1:21" x14ac:dyDescent="0.25">
      <c r="A3467" s="3">
        <v>41375</v>
      </c>
      <c r="B3467">
        <v>12.43</v>
      </c>
      <c r="C3467">
        <v>6.1970000000000001</v>
      </c>
      <c r="D3467">
        <v>6.1843000000000004</v>
      </c>
      <c r="E3467">
        <v>8.8963999999999999</v>
      </c>
      <c r="F3467">
        <v>1.9748000000000001</v>
      </c>
      <c r="G3467">
        <v>12.0441</v>
      </c>
      <c r="H3467">
        <v>0.2301</v>
      </c>
      <c r="I3467">
        <v>1.7887</v>
      </c>
      <c r="K3467">
        <v>50.9</v>
      </c>
      <c r="L3467">
        <v>55.6</v>
      </c>
      <c r="M3467">
        <v>52.3</v>
      </c>
      <c r="N3467">
        <v>50.9</v>
      </c>
      <c r="O3467">
        <v>47.5</v>
      </c>
      <c r="P3467">
        <v>51.9</v>
      </c>
      <c r="Q3467" t="s">
        <v>37</v>
      </c>
      <c r="R3467" t="s">
        <v>37</v>
      </c>
      <c r="S3467">
        <v>55.9</v>
      </c>
      <c r="T3467" t="s">
        <v>37</v>
      </c>
      <c r="U3467" t="s">
        <v>37</v>
      </c>
    </row>
    <row r="3468" spans="1:21" x14ac:dyDescent="0.25">
      <c r="A3468" s="3">
        <v>41376</v>
      </c>
      <c r="B3468">
        <v>12.71</v>
      </c>
      <c r="C3468">
        <v>6.1919000000000004</v>
      </c>
      <c r="D3468">
        <v>6.1855000000000002</v>
      </c>
      <c r="E3468">
        <v>8.9434000000000005</v>
      </c>
      <c r="F3468">
        <v>1.9685999999999999</v>
      </c>
      <c r="G3468">
        <v>12.075900000000001</v>
      </c>
      <c r="H3468">
        <v>0.22600000000000001</v>
      </c>
      <c r="I3468">
        <v>1.7208000000000001</v>
      </c>
      <c r="K3468">
        <v>50.9</v>
      </c>
      <c r="L3468">
        <v>55.6</v>
      </c>
      <c r="M3468">
        <v>52.3</v>
      </c>
      <c r="N3468">
        <v>50.9</v>
      </c>
      <c r="O3468">
        <v>47.5</v>
      </c>
      <c r="P3468">
        <v>51.9</v>
      </c>
      <c r="Q3468" t="s">
        <v>37</v>
      </c>
      <c r="R3468" t="s">
        <v>37</v>
      </c>
      <c r="S3468">
        <v>55.9</v>
      </c>
      <c r="T3468" t="s">
        <v>37</v>
      </c>
      <c r="U3468" t="s">
        <v>37</v>
      </c>
    </row>
    <row r="3469" spans="1:21" x14ac:dyDescent="0.25">
      <c r="A3469" s="3">
        <v>41379</v>
      </c>
      <c r="B3469">
        <v>14.24</v>
      </c>
      <c r="C3469">
        <v>6.1868999999999996</v>
      </c>
      <c r="D3469">
        <v>6.1965000000000003</v>
      </c>
      <c r="E3469">
        <v>9.2042999999999999</v>
      </c>
      <c r="F3469">
        <v>2.0021</v>
      </c>
      <c r="G3469">
        <v>12.2829</v>
      </c>
      <c r="H3469">
        <v>0.218</v>
      </c>
      <c r="I3469">
        <v>1.6798</v>
      </c>
      <c r="K3469">
        <v>50.9</v>
      </c>
      <c r="L3469">
        <v>55.6</v>
      </c>
      <c r="M3469">
        <v>52.3</v>
      </c>
      <c r="N3469">
        <v>50.9</v>
      </c>
      <c r="O3469">
        <v>47.5</v>
      </c>
      <c r="P3469">
        <v>51.9</v>
      </c>
      <c r="Q3469" t="s">
        <v>37</v>
      </c>
      <c r="R3469" t="s">
        <v>37</v>
      </c>
      <c r="S3469">
        <v>55.9</v>
      </c>
      <c r="T3469" t="s">
        <v>37</v>
      </c>
      <c r="U3469" t="s">
        <v>37</v>
      </c>
    </row>
    <row r="3470" spans="1:21" x14ac:dyDescent="0.25">
      <c r="A3470" s="3">
        <v>41380</v>
      </c>
      <c r="B3470">
        <v>13.18</v>
      </c>
      <c r="C3470">
        <v>6.1862000000000004</v>
      </c>
      <c r="D3470">
        <v>6.1852</v>
      </c>
      <c r="E3470">
        <v>9.1252999999999993</v>
      </c>
      <c r="F3470">
        <v>1.9883999999999999</v>
      </c>
      <c r="G3470">
        <v>12.1462</v>
      </c>
      <c r="H3470">
        <v>0.22589999999999999</v>
      </c>
      <c r="I3470">
        <v>1.7223999999999999</v>
      </c>
      <c r="K3470">
        <v>50.9</v>
      </c>
      <c r="L3470">
        <v>55.6</v>
      </c>
      <c r="M3470">
        <v>52.3</v>
      </c>
      <c r="N3470">
        <v>50.9</v>
      </c>
      <c r="O3470">
        <v>47.5</v>
      </c>
      <c r="P3470">
        <v>51.9</v>
      </c>
      <c r="Q3470" t="s">
        <v>37</v>
      </c>
      <c r="R3470" t="s">
        <v>37</v>
      </c>
      <c r="S3470">
        <v>55.9</v>
      </c>
      <c r="T3470" t="s">
        <v>37</v>
      </c>
      <c r="U3470" t="s">
        <v>37</v>
      </c>
    </row>
    <row r="3471" spans="1:21" x14ac:dyDescent="0.25">
      <c r="A3471" s="3">
        <v>41381</v>
      </c>
      <c r="B3471">
        <v>13.65</v>
      </c>
      <c r="C3471">
        <v>6.1727999999999996</v>
      </c>
      <c r="D3471">
        <v>6.1768000000000001</v>
      </c>
      <c r="E3471">
        <v>9.1735000000000007</v>
      </c>
      <c r="F3471">
        <v>2.0005999999999999</v>
      </c>
      <c r="G3471">
        <v>12.208500000000001</v>
      </c>
      <c r="H3471">
        <v>0.22589999999999999</v>
      </c>
      <c r="I3471">
        <v>1.6950000000000001</v>
      </c>
      <c r="K3471">
        <v>50.9</v>
      </c>
      <c r="L3471">
        <v>55.6</v>
      </c>
      <c r="M3471">
        <v>52.3</v>
      </c>
      <c r="N3471">
        <v>50.9</v>
      </c>
      <c r="O3471">
        <v>47.5</v>
      </c>
      <c r="P3471">
        <v>51.9</v>
      </c>
      <c r="Q3471" t="s">
        <v>37</v>
      </c>
      <c r="R3471" t="s">
        <v>37</v>
      </c>
      <c r="S3471">
        <v>55.9</v>
      </c>
      <c r="T3471" t="s">
        <v>37</v>
      </c>
      <c r="U3471" t="s">
        <v>37</v>
      </c>
    </row>
    <row r="3472" spans="1:21" x14ac:dyDescent="0.25">
      <c r="A3472" s="3">
        <v>41382</v>
      </c>
      <c r="B3472">
        <v>13.2</v>
      </c>
      <c r="C3472">
        <v>6.1805000000000003</v>
      </c>
      <c r="D3472">
        <v>6.1757999999999997</v>
      </c>
      <c r="E3472">
        <v>9.1912000000000003</v>
      </c>
      <c r="F3472">
        <v>2.0190000000000001</v>
      </c>
      <c r="G3472">
        <v>12.273400000000001</v>
      </c>
      <c r="H3472">
        <v>0.22589999999999999</v>
      </c>
      <c r="I3472">
        <v>1.6847000000000001</v>
      </c>
      <c r="K3472">
        <v>50.9</v>
      </c>
      <c r="L3472">
        <v>55.6</v>
      </c>
      <c r="M3472">
        <v>52.3</v>
      </c>
      <c r="N3472">
        <v>50.9</v>
      </c>
      <c r="O3472">
        <v>47.5</v>
      </c>
      <c r="P3472">
        <v>51.9</v>
      </c>
      <c r="Q3472" t="s">
        <v>37</v>
      </c>
      <c r="R3472" t="s">
        <v>37</v>
      </c>
      <c r="S3472">
        <v>55.9</v>
      </c>
      <c r="T3472" t="s">
        <v>37</v>
      </c>
      <c r="U3472" t="s">
        <v>37</v>
      </c>
    </row>
    <row r="3473" spans="1:21" x14ac:dyDescent="0.25">
      <c r="A3473" s="3">
        <v>41383</v>
      </c>
      <c r="B3473">
        <v>12.86</v>
      </c>
      <c r="C3473">
        <v>6.1805000000000003</v>
      </c>
      <c r="D3473">
        <v>6.1797000000000004</v>
      </c>
      <c r="E3473">
        <v>9.2256</v>
      </c>
      <c r="F3473">
        <v>2.0110999999999999</v>
      </c>
      <c r="G3473">
        <v>12.262</v>
      </c>
      <c r="H3473">
        <v>0.2298</v>
      </c>
      <c r="I3473">
        <v>1.7049000000000001</v>
      </c>
      <c r="K3473">
        <v>50.9</v>
      </c>
      <c r="L3473">
        <v>55.6</v>
      </c>
      <c r="M3473">
        <v>52.3</v>
      </c>
      <c r="N3473">
        <v>50.9</v>
      </c>
      <c r="O3473">
        <v>47.5</v>
      </c>
      <c r="P3473">
        <v>51.9</v>
      </c>
      <c r="Q3473" t="s">
        <v>37</v>
      </c>
      <c r="R3473" t="s">
        <v>37</v>
      </c>
      <c r="S3473">
        <v>55.9</v>
      </c>
      <c r="T3473" t="s">
        <v>37</v>
      </c>
      <c r="U3473" t="s">
        <v>37</v>
      </c>
    </row>
    <row r="3474" spans="1:21" x14ac:dyDescent="0.25">
      <c r="A3474" s="3">
        <v>41386</v>
      </c>
      <c r="B3474">
        <v>12.56</v>
      </c>
      <c r="C3474">
        <v>6.1814999999999998</v>
      </c>
      <c r="D3474">
        <v>6.1798000000000002</v>
      </c>
      <c r="E3474">
        <v>9.2369000000000003</v>
      </c>
      <c r="F3474">
        <v>2.0209999999999999</v>
      </c>
      <c r="G3474">
        <v>12.274800000000001</v>
      </c>
      <c r="H3474">
        <v>0.22170000000000001</v>
      </c>
      <c r="I3474">
        <v>1.6929000000000001</v>
      </c>
      <c r="K3474">
        <v>50.9</v>
      </c>
      <c r="L3474">
        <v>55.6</v>
      </c>
      <c r="M3474">
        <v>52.3</v>
      </c>
      <c r="N3474">
        <v>50.9</v>
      </c>
      <c r="O3474">
        <v>47.5</v>
      </c>
      <c r="P3474">
        <v>51.9</v>
      </c>
      <c r="Q3474" t="s">
        <v>37</v>
      </c>
      <c r="R3474" t="s">
        <v>37</v>
      </c>
      <c r="S3474">
        <v>55.9</v>
      </c>
      <c r="T3474" t="s">
        <v>37</v>
      </c>
      <c r="U3474" t="s">
        <v>37</v>
      </c>
    </row>
    <row r="3475" spans="1:21" x14ac:dyDescent="0.25">
      <c r="A3475" s="3">
        <v>41387</v>
      </c>
      <c r="B3475">
        <v>12.47</v>
      </c>
      <c r="C3475">
        <v>6.1798000000000002</v>
      </c>
      <c r="D3475">
        <v>6.1792999999999996</v>
      </c>
      <c r="E3475">
        <v>9.2044999999999995</v>
      </c>
      <c r="F3475">
        <v>2.0238</v>
      </c>
      <c r="G3475">
        <v>12.2448</v>
      </c>
      <c r="H3475">
        <v>0.22570000000000001</v>
      </c>
      <c r="I3475">
        <v>1.7064999999999999</v>
      </c>
      <c r="K3475">
        <v>50.9</v>
      </c>
      <c r="L3475">
        <v>55.6</v>
      </c>
      <c r="M3475">
        <v>52.3</v>
      </c>
      <c r="N3475">
        <v>50.9</v>
      </c>
      <c r="O3475">
        <v>47.5</v>
      </c>
      <c r="P3475">
        <v>51.9</v>
      </c>
      <c r="Q3475" t="s">
        <v>37</v>
      </c>
      <c r="R3475" t="s">
        <v>37</v>
      </c>
      <c r="S3475">
        <v>55.9</v>
      </c>
      <c r="T3475" t="s">
        <v>37</v>
      </c>
      <c r="U3475" t="s">
        <v>37</v>
      </c>
    </row>
    <row r="3476" spans="1:21" x14ac:dyDescent="0.25">
      <c r="A3476" s="3">
        <v>41388</v>
      </c>
      <c r="B3476">
        <v>12.25</v>
      </c>
      <c r="C3476">
        <v>6.1776</v>
      </c>
      <c r="D3476">
        <v>6.1712999999999996</v>
      </c>
      <c r="E3476">
        <v>9.1341000000000001</v>
      </c>
      <c r="F3476">
        <v>2.0105</v>
      </c>
      <c r="G3476">
        <v>12.170199999999999</v>
      </c>
      <c r="H3476">
        <v>0.22689999999999999</v>
      </c>
      <c r="I3476">
        <v>1.7047000000000001</v>
      </c>
      <c r="K3476">
        <v>50.9</v>
      </c>
      <c r="L3476">
        <v>55.6</v>
      </c>
      <c r="M3476">
        <v>52.3</v>
      </c>
      <c r="N3476">
        <v>50.9</v>
      </c>
      <c r="O3476">
        <v>47.5</v>
      </c>
      <c r="P3476">
        <v>51.9</v>
      </c>
      <c r="Q3476" t="s">
        <v>37</v>
      </c>
      <c r="R3476" t="s">
        <v>37</v>
      </c>
      <c r="S3476">
        <v>55.9</v>
      </c>
      <c r="T3476" t="s">
        <v>37</v>
      </c>
      <c r="U3476" t="s">
        <v>37</v>
      </c>
    </row>
    <row r="3477" spans="1:21" x14ac:dyDescent="0.25">
      <c r="A3477" s="3">
        <v>41389</v>
      </c>
      <c r="B3477">
        <v>12</v>
      </c>
      <c r="C3477">
        <v>6.1699000000000002</v>
      </c>
      <c r="D3477">
        <v>6.1668000000000003</v>
      </c>
      <c r="E3477">
        <v>9.0966000000000005</v>
      </c>
      <c r="F3477">
        <v>2.0015000000000001</v>
      </c>
      <c r="G3477">
        <v>12.1677</v>
      </c>
      <c r="H3477">
        <v>0.22489999999999999</v>
      </c>
      <c r="I3477">
        <v>1.708</v>
      </c>
      <c r="K3477">
        <v>50.9</v>
      </c>
      <c r="L3477">
        <v>55.6</v>
      </c>
      <c r="M3477">
        <v>52.3</v>
      </c>
      <c r="N3477">
        <v>50.9</v>
      </c>
      <c r="O3477">
        <v>47.5</v>
      </c>
      <c r="P3477">
        <v>51.9</v>
      </c>
      <c r="Q3477" t="s">
        <v>37</v>
      </c>
      <c r="R3477" t="s">
        <v>37</v>
      </c>
      <c r="S3477">
        <v>55.9</v>
      </c>
      <c r="T3477" t="s">
        <v>37</v>
      </c>
      <c r="U3477" t="s">
        <v>37</v>
      </c>
    </row>
    <row r="3478" spans="1:21" x14ac:dyDescent="0.25">
      <c r="A3478" s="3">
        <v>41390</v>
      </c>
      <c r="B3478">
        <v>12.13</v>
      </c>
      <c r="C3478">
        <v>6.1609999999999996</v>
      </c>
      <c r="D3478">
        <v>6.1668000000000003</v>
      </c>
      <c r="E3478">
        <v>9.1019000000000005</v>
      </c>
      <c r="F3478">
        <v>1.9986999999999999</v>
      </c>
      <c r="G3478">
        <v>12.144399999999999</v>
      </c>
      <c r="H3478">
        <v>0.2112</v>
      </c>
      <c r="I3478">
        <v>1.6633</v>
      </c>
      <c r="K3478">
        <v>50.9</v>
      </c>
      <c r="L3478">
        <v>55.6</v>
      </c>
      <c r="M3478">
        <v>52.3</v>
      </c>
      <c r="N3478">
        <v>50.9</v>
      </c>
      <c r="O3478">
        <v>47.5</v>
      </c>
      <c r="P3478">
        <v>51.9</v>
      </c>
      <c r="Q3478" t="s">
        <v>37</v>
      </c>
      <c r="R3478" t="s">
        <v>37</v>
      </c>
      <c r="S3478">
        <v>55.9</v>
      </c>
      <c r="T3478" t="s">
        <v>37</v>
      </c>
      <c r="U3478" t="s">
        <v>37</v>
      </c>
    </row>
    <row r="3479" spans="1:21" x14ac:dyDescent="0.25">
      <c r="A3479" s="3">
        <v>41393</v>
      </c>
      <c r="B3479">
        <v>12.56</v>
      </c>
      <c r="C3479">
        <v>6.1609999999999996</v>
      </c>
      <c r="D3479">
        <v>6.1608000000000001</v>
      </c>
      <c r="E3479">
        <v>8.9946999999999999</v>
      </c>
      <c r="F3479">
        <v>2.0074999999999998</v>
      </c>
      <c r="G3479">
        <v>12.206799999999999</v>
      </c>
      <c r="H3479">
        <v>0.2072</v>
      </c>
      <c r="I3479">
        <v>1.6700999999999999</v>
      </c>
      <c r="K3479">
        <v>50.9</v>
      </c>
      <c r="L3479">
        <v>55.6</v>
      </c>
      <c r="M3479">
        <v>52.3</v>
      </c>
      <c r="N3479">
        <v>50.9</v>
      </c>
      <c r="O3479">
        <v>47.5</v>
      </c>
      <c r="P3479">
        <v>51.9</v>
      </c>
      <c r="Q3479" t="s">
        <v>37</v>
      </c>
      <c r="R3479" t="s">
        <v>37</v>
      </c>
      <c r="S3479">
        <v>55.9</v>
      </c>
      <c r="T3479" t="s">
        <v>37</v>
      </c>
      <c r="U3479" t="s">
        <v>37</v>
      </c>
    </row>
    <row r="3480" spans="1:21" x14ac:dyDescent="0.25">
      <c r="A3480" s="3">
        <v>41394</v>
      </c>
      <c r="B3480">
        <v>12.48</v>
      </c>
      <c r="C3480">
        <v>6.1609999999999996</v>
      </c>
      <c r="D3480">
        <v>6.1630000000000003</v>
      </c>
      <c r="E3480">
        <v>8.9681999999999995</v>
      </c>
      <c r="F3480">
        <v>2.0013999999999998</v>
      </c>
      <c r="G3480">
        <v>12.134</v>
      </c>
      <c r="H3480">
        <v>0.2074</v>
      </c>
      <c r="I3480">
        <v>1.6717</v>
      </c>
      <c r="K3480">
        <v>50.6</v>
      </c>
      <c r="L3480">
        <v>54.5</v>
      </c>
      <c r="M3480">
        <v>51.7</v>
      </c>
      <c r="N3480">
        <v>48.6</v>
      </c>
      <c r="O3480">
        <v>47.5</v>
      </c>
      <c r="P3480">
        <v>51</v>
      </c>
      <c r="Q3480" t="s">
        <v>37</v>
      </c>
      <c r="R3480" t="s">
        <v>37</v>
      </c>
      <c r="S3480">
        <v>54.3</v>
      </c>
      <c r="T3480" t="s">
        <v>37</v>
      </c>
      <c r="U3480" t="s">
        <v>37</v>
      </c>
    </row>
    <row r="3481" spans="1:21" x14ac:dyDescent="0.25">
      <c r="A3481" s="3">
        <v>41395</v>
      </c>
      <c r="B3481">
        <v>12.97</v>
      </c>
      <c r="C3481">
        <v>6.1609999999999996</v>
      </c>
      <c r="D3481">
        <v>6.1627000000000001</v>
      </c>
      <c r="E3481">
        <v>9.0211000000000006</v>
      </c>
      <c r="F3481">
        <v>2.0013999999999998</v>
      </c>
      <c r="G3481">
        <v>12.199199999999999</v>
      </c>
      <c r="H3481">
        <v>0.1996</v>
      </c>
      <c r="I3481">
        <v>1.629</v>
      </c>
      <c r="K3481">
        <v>50.6</v>
      </c>
      <c r="L3481">
        <v>54.5</v>
      </c>
      <c r="M3481">
        <v>51.7</v>
      </c>
      <c r="N3481">
        <v>48.6</v>
      </c>
      <c r="O3481">
        <v>47.5</v>
      </c>
      <c r="P3481">
        <v>51</v>
      </c>
      <c r="Q3481" t="s">
        <v>37</v>
      </c>
      <c r="R3481" t="s">
        <v>37</v>
      </c>
      <c r="S3481">
        <v>54.3</v>
      </c>
      <c r="T3481" t="s">
        <v>37</v>
      </c>
      <c r="U3481" t="s">
        <v>37</v>
      </c>
    </row>
    <row r="3482" spans="1:21" x14ac:dyDescent="0.25">
      <c r="A3482" s="3">
        <v>41396</v>
      </c>
      <c r="B3482">
        <v>12.61</v>
      </c>
      <c r="C3482">
        <v>6.1548999999999996</v>
      </c>
      <c r="D3482">
        <v>6.1601999999999997</v>
      </c>
      <c r="E3482">
        <v>8.9481999999999999</v>
      </c>
      <c r="F3482">
        <v>2.0087999999999999</v>
      </c>
      <c r="G3482">
        <v>12.172599999999999</v>
      </c>
      <c r="H3482">
        <v>0.1958</v>
      </c>
      <c r="I3482">
        <v>1.6254999999999999</v>
      </c>
      <c r="K3482">
        <v>50.6</v>
      </c>
      <c r="L3482">
        <v>54.5</v>
      </c>
      <c r="M3482">
        <v>51.7</v>
      </c>
      <c r="N3482">
        <v>48.6</v>
      </c>
      <c r="O3482">
        <v>47.5</v>
      </c>
      <c r="P3482">
        <v>51</v>
      </c>
      <c r="Q3482" t="s">
        <v>37</v>
      </c>
      <c r="R3482" t="s">
        <v>37</v>
      </c>
      <c r="S3482">
        <v>54.3</v>
      </c>
      <c r="T3482" t="s">
        <v>37</v>
      </c>
      <c r="U3482" t="s">
        <v>37</v>
      </c>
    </row>
    <row r="3483" spans="1:21" x14ac:dyDescent="0.25">
      <c r="A3483" s="3">
        <v>41397</v>
      </c>
      <c r="B3483">
        <v>11.99</v>
      </c>
      <c r="C3483">
        <v>6.1562999999999999</v>
      </c>
      <c r="D3483">
        <v>6.1550000000000002</v>
      </c>
      <c r="E3483">
        <v>8.9097000000000008</v>
      </c>
      <c r="F3483">
        <v>2.0097999999999998</v>
      </c>
      <c r="G3483">
        <v>12.073</v>
      </c>
      <c r="H3483">
        <v>0.21579999999999999</v>
      </c>
      <c r="I3483">
        <v>1.7382</v>
      </c>
      <c r="K3483">
        <v>50.6</v>
      </c>
      <c r="L3483">
        <v>54.5</v>
      </c>
      <c r="M3483">
        <v>51.7</v>
      </c>
      <c r="N3483">
        <v>48.6</v>
      </c>
      <c r="O3483">
        <v>47.5</v>
      </c>
      <c r="P3483">
        <v>51</v>
      </c>
      <c r="Q3483" t="s">
        <v>37</v>
      </c>
      <c r="R3483" t="s">
        <v>37</v>
      </c>
      <c r="S3483">
        <v>54.3</v>
      </c>
      <c r="T3483" t="s">
        <v>37</v>
      </c>
      <c r="U3483" t="s">
        <v>37</v>
      </c>
    </row>
    <row r="3484" spans="1:21" x14ac:dyDescent="0.25">
      <c r="A3484" s="3">
        <v>41400</v>
      </c>
      <c r="B3484">
        <v>11.96</v>
      </c>
      <c r="C3484">
        <v>6.1646999999999998</v>
      </c>
      <c r="D3484">
        <v>6.1764999999999999</v>
      </c>
      <c r="E3484">
        <v>8.9986999999999995</v>
      </c>
      <c r="F3484">
        <v>2.0093000000000001</v>
      </c>
      <c r="G3484">
        <v>12.108599999999999</v>
      </c>
      <c r="H3484">
        <v>0.21199999999999999</v>
      </c>
      <c r="I3484">
        <v>1.7587999999999999</v>
      </c>
      <c r="K3484">
        <v>50.6</v>
      </c>
      <c r="L3484">
        <v>54.5</v>
      </c>
      <c r="M3484">
        <v>51.7</v>
      </c>
      <c r="N3484">
        <v>48.6</v>
      </c>
      <c r="O3484">
        <v>47.5</v>
      </c>
      <c r="P3484">
        <v>51</v>
      </c>
      <c r="Q3484" t="s">
        <v>37</v>
      </c>
      <c r="R3484" t="s">
        <v>37</v>
      </c>
      <c r="S3484">
        <v>54.3</v>
      </c>
      <c r="T3484" t="s">
        <v>37</v>
      </c>
      <c r="U3484" t="s">
        <v>37</v>
      </c>
    </row>
    <row r="3485" spans="1:21" x14ac:dyDescent="0.25">
      <c r="A3485" s="3">
        <v>41401</v>
      </c>
      <c r="B3485">
        <v>12.04</v>
      </c>
      <c r="C3485">
        <v>6.157</v>
      </c>
      <c r="D3485">
        <v>6.1566000000000001</v>
      </c>
      <c r="E3485">
        <v>9.0305</v>
      </c>
      <c r="F3485">
        <v>2.0076999999999998</v>
      </c>
      <c r="G3485">
        <v>12.030099999999999</v>
      </c>
      <c r="H3485">
        <v>0.22</v>
      </c>
      <c r="I3485">
        <v>1.7778</v>
      </c>
      <c r="K3485">
        <v>50.6</v>
      </c>
      <c r="L3485">
        <v>54.5</v>
      </c>
      <c r="M3485">
        <v>51.7</v>
      </c>
      <c r="N3485">
        <v>48.6</v>
      </c>
      <c r="O3485">
        <v>47.5</v>
      </c>
      <c r="P3485">
        <v>51</v>
      </c>
      <c r="Q3485" t="s">
        <v>37</v>
      </c>
      <c r="R3485" t="s">
        <v>37</v>
      </c>
      <c r="S3485">
        <v>54.3</v>
      </c>
      <c r="T3485" t="s">
        <v>37</v>
      </c>
      <c r="U3485" t="s">
        <v>37</v>
      </c>
    </row>
    <row r="3486" spans="1:21" x14ac:dyDescent="0.25">
      <c r="A3486" s="3">
        <v>41402</v>
      </c>
      <c r="B3486">
        <v>11.83</v>
      </c>
      <c r="C3486">
        <v>6.1405000000000003</v>
      </c>
      <c r="D3486">
        <v>6.1368</v>
      </c>
      <c r="E3486">
        <v>9.0061999999999998</v>
      </c>
      <c r="F3486">
        <v>2.0055000000000001</v>
      </c>
      <c r="G3486">
        <v>11.9771</v>
      </c>
      <c r="H3486">
        <v>0.22020000000000001</v>
      </c>
      <c r="I3486">
        <v>1.7665</v>
      </c>
      <c r="K3486">
        <v>50.6</v>
      </c>
      <c r="L3486">
        <v>54.5</v>
      </c>
      <c r="M3486">
        <v>51.7</v>
      </c>
      <c r="N3486">
        <v>48.6</v>
      </c>
      <c r="O3486">
        <v>47.5</v>
      </c>
      <c r="P3486">
        <v>51</v>
      </c>
      <c r="Q3486" t="s">
        <v>37</v>
      </c>
      <c r="R3486" t="s">
        <v>37</v>
      </c>
      <c r="S3486">
        <v>54.3</v>
      </c>
      <c r="T3486" t="s">
        <v>37</v>
      </c>
      <c r="U3486" t="s">
        <v>37</v>
      </c>
    </row>
    <row r="3487" spans="1:21" x14ac:dyDescent="0.25">
      <c r="A3487" s="3">
        <v>41403</v>
      </c>
      <c r="B3487">
        <v>12.34</v>
      </c>
      <c r="C3487">
        <v>6.1337000000000002</v>
      </c>
      <c r="D3487">
        <v>6.1429</v>
      </c>
      <c r="E3487">
        <v>9.0263000000000009</v>
      </c>
      <c r="F3487">
        <v>2.0139999999999998</v>
      </c>
      <c r="G3487">
        <v>11.997</v>
      </c>
      <c r="H3487">
        <v>0.2203</v>
      </c>
      <c r="I3487">
        <v>1.8109</v>
      </c>
      <c r="K3487">
        <v>50.6</v>
      </c>
      <c r="L3487">
        <v>54.5</v>
      </c>
      <c r="M3487">
        <v>51.7</v>
      </c>
      <c r="N3487">
        <v>48.6</v>
      </c>
      <c r="O3487">
        <v>47.5</v>
      </c>
      <c r="P3487">
        <v>51</v>
      </c>
      <c r="Q3487" t="s">
        <v>37</v>
      </c>
      <c r="R3487" t="s">
        <v>37</v>
      </c>
      <c r="S3487">
        <v>54.3</v>
      </c>
      <c r="T3487" t="s">
        <v>37</v>
      </c>
      <c r="U3487" t="s">
        <v>37</v>
      </c>
    </row>
    <row r="3488" spans="1:21" x14ac:dyDescent="0.25">
      <c r="A3488" s="3">
        <v>41404</v>
      </c>
      <c r="B3488">
        <v>12.73</v>
      </c>
      <c r="C3488">
        <v>6.1412000000000004</v>
      </c>
      <c r="D3488">
        <v>6.1515000000000004</v>
      </c>
      <c r="E3488">
        <v>9.1219000000000001</v>
      </c>
      <c r="F3488">
        <v>2.0204</v>
      </c>
      <c r="G3488">
        <v>12.084899999999999</v>
      </c>
      <c r="H3488">
        <v>0.23669999999999999</v>
      </c>
      <c r="I3488">
        <v>1.8973</v>
      </c>
      <c r="K3488">
        <v>50.6</v>
      </c>
      <c r="L3488">
        <v>54.5</v>
      </c>
      <c r="M3488">
        <v>51.7</v>
      </c>
      <c r="N3488">
        <v>48.6</v>
      </c>
      <c r="O3488">
        <v>47.5</v>
      </c>
      <c r="P3488">
        <v>51</v>
      </c>
      <c r="Q3488" t="s">
        <v>37</v>
      </c>
      <c r="R3488" t="s">
        <v>37</v>
      </c>
      <c r="S3488">
        <v>54.3</v>
      </c>
      <c r="T3488" t="s">
        <v>37</v>
      </c>
      <c r="U3488" t="s">
        <v>37</v>
      </c>
    </row>
    <row r="3489" spans="1:21" x14ac:dyDescent="0.25">
      <c r="A3489" s="3">
        <v>41407</v>
      </c>
      <c r="B3489">
        <v>14.36</v>
      </c>
      <c r="C3489">
        <v>6.1459999999999999</v>
      </c>
      <c r="D3489">
        <v>6.1444000000000001</v>
      </c>
      <c r="E3489">
        <v>9.1600999999999999</v>
      </c>
      <c r="F3489">
        <v>2.0076999999999998</v>
      </c>
      <c r="G3489">
        <v>12.164899999999999</v>
      </c>
      <c r="H3489">
        <v>0.23680000000000001</v>
      </c>
      <c r="I3489">
        <v>1.9198999999999999</v>
      </c>
      <c r="K3489">
        <v>50.6</v>
      </c>
      <c r="L3489">
        <v>54.5</v>
      </c>
      <c r="M3489">
        <v>51.7</v>
      </c>
      <c r="N3489">
        <v>48.6</v>
      </c>
      <c r="O3489">
        <v>47.5</v>
      </c>
      <c r="P3489">
        <v>51</v>
      </c>
      <c r="Q3489" t="s">
        <v>37</v>
      </c>
      <c r="R3489" t="s">
        <v>37</v>
      </c>
      <c r="S3489">
        <v>54.3</v>
      </c>
      <c r="T3489" t="s">
        <v>37</v>
      </c>
      <c r="U3489" t="s">
        <v>37</v>
      </c>
    </row>
    <row r="3490" spans="1:21" x14ac:dyDescent="0.25">
      <c r="A3490" s="3">
        <v>41408</v>
      </c>
      <c r="B3490">
        <v>14.75</v>
      </c>
      <c r="C3490">
        <v>6.1424000000000003</v>
      </c>
      <c r="D3490">
        <v>6.1429999999999998</v>
      </c>
      <c r="E3490">
        <v>9.2373999999999992</v>
      </c>
      <c r="F3490">
        <v>2.0207999999999999</v>
      </c>
      <c r="G3490">
        <v>12.1959</v>
      </c>
      <c r="H3490">
        <v>0.245</v>
      </c>
      <c r="I3490">
        <v>1.974</v>
      </c>
      <c r="K3490">
        <v>50.6</v>
      </c>
      <c r="L3490">
        <v>54.5</v>
      </c>
      <c r="M3490">
        <v>51.7</v>
      </c>
      <c r="N3490">
        <v>48.6</v>
      </c>
      <c r="O3490">
        <v>47.5</v>
      </c>
      <c r="P3490">
        <v>51</v>
      </c>
      <c r="Q3490" t="s">
        <v>37</v>
      </c>
      <c r="R3490" t="s">
        <v>37</v>
      </c>
      <c r="S3490">
        <v>54.3</v>
      </c>
      <c r="T3490" t="s">
        <v>37</v>
      </c>
      <c r="U3490" t="s">
        <v>37</v>
      </c>
    </row>
    <row r="3491" spans="1:21" x14ac:dyDescent="0.25">
      <c r="A3491" s="3">
        <v>41409</v>
      </c>
      <c r="B3491">
        <v>14.87</v>
      </c>
      <c r="C3491">
        <v>6.1458000000000004</v>
      </c>
      <c r="D3491">
        <v>6.1444999999999999</v>
      </c>
      <c r="E3491">
        <v>9.2570999999999994</v>
      </c>
      <c r="F3491">
        <v>2.0222000000000002</v>
      </c>
      <c r="G3491">
        <v>12.2029</v>
      </c>
      <c r="H3491">
        <v>0.23710000000000001</v>
      </c>
      <c r="I3491">
        <v>1.9347000000000001</v>
      </c>
      <c r="K3491">
        <v>50.6</v>
      </c>
      <c r="L3491">
        <v>54.5</v>
      </c>
      <c r="M3491">
        <v>51.7</v>
      </c>
      <c r="N3491">
        <v>48.6</v>
      </c>
      <c r="O3491">
        <v>47.5</v>
      </c>
      <c r="P3491">
        <v>51</v>
      </c>
      <c r="Q3491" t="s">
        <v>37</v>
      </c>
      <c r="R3491" t="s">
        <v>37</v>
      </c>
      <c r="S3491">
        <v>54.3</v>
      </c>
      <c r="T3491" t="s">
        <v>37</v>
      </c>
      <c r="U3491" t="s">
        <v>37</v>
      </c>
    </row>
    <row r="3492" spans="1:21" x14ac:dyDescent="0.25">
      <c r="A3492" s="3">
        <v>41410</v>
      </c>
      <c r="B3492">
        <v>14.4</v>
      </c>
      <c r="C3492">
        <v>6.149</v>
      </c>
      <c r="D3492">
        <v>6.1448999999999998</v>
      </c>
      <c r="E3492">
        <v>9.3216000000000001</v>
      </c>
      <c r="F3492">
        <v>2.0268000000000002</v>
      </c>
      <c r="G3492">
        <v>12.2768</v>
      </c>
      <c r="H3492">
        <v>0.2293</v>
      </c>
      <c r="I3492">
        <v>1.8809</v>
      </c>
      <c r="K3492">
        <v>50.6</v>
      </c>
      <c r="L3492">
        <v>54.5</v>
      </c>
      <c r="M3492">
        <v>51.7</v>
      </c>
      <c r="N3492">
        <v>48.6</v>
      </c>
      <c r="O3492">
        <v>47.5</v>
      </c>
      <c r="P3492">
        <v>51</v>
      </c>
      <c r="Q3492" t="s">
        <v>37</v>
      </c>
      <c r="R3492" t="s">
        <v>37</v>
      </c>
      <c r="S3492">
        <v>54.3</v>
      </c>
      <c r="T3492" t="s">
        <v>37</v>
      </c>
      <c r="U3492" t="s">
        <v>37</v>
      </c>
    </row>
    <row r="3493" spans="1:21" x14ac:dyDescent="0.25">
      <c r="A3493" s="3">
        <v>41411</v>
      </c>
      <c r="B3493">
        <v>14.2</v>
      </c>
      <c r="C3493">
        <v>6.1414999999999997</v>
      </c>
      <c r="D3493">
        <v>6.1444999999999999</v>
      </c>
      <c r="E3493">
        <v>9.4038000000000004</v>
      </c>
      <c r="F3493">
        <v>2.0350999999999999</v>
      </c>
      <c r="G3493">
        <v>12.347300000000001</v>
      </c>
      <c r="H3493">
        <v>0.24179999999999999</v>
      </c>
      <c r="I3493">
        <v>1.9505999999999999</v>
      </c>
      <c r="K3493">
        <v>50.6</v>
      </c>
      <c r="L3493">
        <v>54.5</v>
      </c>
      <c r="M3493">
        <v>51.7</v>
      </c>
      <c r="N3493">
        <v>48.6</v>
      </c>
      <c r="O3493">
        <v>47.5</v>
      </c>
      <c r="P3493">
        <v>51</v>
      </c>
      <c r="Q3493" t="s">
        <v>37</v>
      </c>
      <c r="R3493" t="s">
        <v>37</v>
      </c>
      <c r="S3493">
        <v>54.3</v>
      </c>
      <c r="T3493" t="s">
        <v>37</v>
      </c>
      <c r="U3493" t="s">
        <v>37</v>
      </c>
    </row>
    <row r="3494" spans="1:21" x14ac:dyDescent="0.25">
      <c r="A3494" s="3">
        <v>41414</v>
      </c>
      <c r="B3494">
        <v>14.8</v>
      </c>
      <c r="C3494">
        <v>6.1406000000000001</v>
      </c>
      <c r="D3494">
        <v>6.1348000000000003</v>
      </c>
      <c r="E3494">
        <v>9.4431999999999992</v>
      </c>
      <c r="F3494">
        <v>2.0398999999999998</v>
      </c>
      <c r="G3494">
        <v>12.2973</v>
      </c>
      <c r="H3494">
        <v>0.2379</v>
      </c>
      <c r="I3494">
        <v>1.9646999999999999</v>
      </c>
      <c r="K3494">
        <v>50.6</v>
      </c>
      <c r="L3494">
        <v>54.5</v>
      </c>
      <c r="M3494">
        <v>51.7</v>
      </c>
      <c r="N3494">
        <v>48.6</v>
      </c>
      <c r="O3494">
        <v>47.5</v>
      </c>
      <c r="P3494">
        <v>51</v>
      </c>
      <c r="Q3494" t="s">
        <v>37</v>
      </c>
      <c r="R3494" t="s">
        <v>37</v>
      </c>
      <c r="S3494">
        <v>54.3</v>
      </c>
      <c r="T3494" t="s">
        <v>37</v>
      </c>
      <c r="U3494" t="s">
        <v>37</v>
      </c>
    </row>
    <row r="3495" spans="1:21" x14ac:dyDescent="0.25">
      <c r="A3495" s="3">
        <v>41415</v>
      </c>
      <c r="B3495">
        <v>14.88</v>
      </c>
      <c r="C3495">
        <v>6.1310000000000002</v>
      </c>
      <c r="D3495">
        <v>6.1325000000000003</v>
      </c>
      <c r="E3495">
        <v>9.5443999999999996</v>
      </c>
      <c r="F3495">
        <v>2.0394999999999999</v>
      </c>
      <c r="G3495">
        <v>12.3355</v>
      </c>
      <c r="H3495">
        <v>0.23400000000000001</v>
      </c>
      <c r="I3495">
        <v>1.9262999999999999</v>
      </c>
      <c r="K3495">
        <v>50.6</v>
      </c>
      <c r="L3495">
        <v>54.5</v>
      </c>
      <c r="M3495">
        <v>51.7</v>
      </c>
      <c r="N3495">
        <v>48.6</v>
      </c>
      <c r="O3495">
        <v>47.5</v>
      </c>
      <c r="P3495">
        <v>51</v>
      </c>
      <c r="Q3495" t="s">
        <v>37</v>
      </c>
      <c r="R3495" t="s">
        <v>37</v>
      </c>
      <c r="S3495">
        <v>54.3</v>
      </c>
      <c r="T3495" t="s">
        <v>37</v>
      </c>
      <c r="U3495" t="s">
        <v>37</v>
      </c>
    </row>
    <row r="3496" spans="1:21" x14ac:dyDescent="0.25">
      <c r="A3496" s="3">
        <v>41416</v>
      </c>
      <c r="B3496">
        <v>15.41</v>
      </c>
      <c r="C3496">
        <v>6.133</v>
      </c>
      <c r="D3496">
        <v>6.1345000000000001</v>
      </c>
      <c r="E3496">
        <v>9.5728000000000009</v>
      </c>
      <c r="F3496">
        <v>2.0495000000000001</v>
      </c>
      <c r="G3496">
        <v>12.421099999999999</v>
      </c>
      <c r="H3496">
        <v>0.24629999999999999</v>
      </c>
      <c r="I3496">
        <v>2.0394999999999999</v>
      </c>
      <c r="K3496">
        <v>50.6</v>
      </c>
      <c r="L3496">
        <v>54.5</v>
      </c>
      <c r="M3496">
        <v>51.7</v>
      </c>
      <c r="N3496">
        <v>48.6</v>
      </c>
      <c r="O3496">
        <v>47.5</v>
      </c>
      <c r="P3496">
        <v>51</v>
      </c>
      <c r="Q3496" t="s">
        <v>37</v>
      </c>
      <c r="R3496" t="s">
        <v>37</v>
      </c>
      <c r="S3496">
        <v>54.3</v>
      </c>
      <c r="T3496" t="s">
        <v>37</v>
      </c>
      <c r="U3496" t="s">
        <v>37</v>
      </c>
    </row>
    <row r="3497" spans="1:21" x14ac:dyDescent="0.25">
      <c r="A3497" s="3">
        <v>41417</v>
      </c>
      <c r="B3497">
        <v>15.27</v>
      </c>
      <c r="C3497">
        <v>6.1351000000000004</v>
      </c>
      <c r="D3497">
        <v>6.1300999999999997</v>
      </c>
      <c r="E3497">
        <v>9.5284999999999993</v>
      </c>
      <c r="F3497">
        <v>2.0436999999999999</v>
      </c>
      <c r="G3497">
        <v>12.3977</v>
      </c>
      <c r="H3497">
        <v>0.2465</v>
      </c>
      <c r="I3497">
        <v>2.0156999999999998</v>
      </c>
      <c r="K3497">
        <v>50.6</v>
      </c>
      <c r="L3497">
        <v>54.5</v>
      </c>
      <c r="M3497">
        <v>51.7</v>
      </c>
      <c r="N3497">
        <v>48.6</v>
      </c>
      <c r="O3497">
        <v>47.5</v>
      </c>
      <c r="P3497">
        <v>51</v>
      </c>
      <c r="Q3497" t="s">
        <v>37</v>
      </c>
      <c r="R3497" t="s">
        <v>37</v>
      </c>
      <c r="S3497">
        <v>54.3</v>
      </c>
      <c r="T3497" t="s">
        <v>37</v>
      </c>
      <c r="U3497" t="s">
        <v>37</v>
      </c>
    </row>
    <row r="3498" spans="1:21" x14ac:dyDescent="0.25">
      <c r="A3498" s="3">
        <v>41418</v>
      </c>
      <c r="B3498">
        <v>14.94</v>
      </c>
      <c r="C3498">
        <v>6.1302000000000003</v>
      </c>
      <c r="D3498">
        <v>6.1234999999999999</v>
      </c>
      <c r="E3498">
        <v>9.5762</v>
      </c>
      <c r="F3498">
        <v>2.0516999999999999</v>
      </c>
      <c r="G3498">
        <v>12.541</v>
      </c>
      <c r="H3498">
        <v>0.2472</v>
      </c>
      <c r="I3498">
        <v>2.0081000000000002</v>
      </c>
      <c r="K3498">
        <v>50.6</v>
      </c>
      <c r="L3498">
        <v>54.5</v>
      </c>
      <c r="M3498">
        <v>51.7</v>
      </c>
      <c r="N3498">
        <v>48.6</v>
      </c>
      <c r="O3498">
        <v>47.5</v>
      </c>
      <c r="P3498">
        <v>51</v>
      </c>
      <c r="Q3498" t="s">
        <v>37</v>
      </c>
      <c r="R3498" t="s">
        <v>37</v>
      </c>
      <c r="S3498">
        <v>54.3</v>
      </c>
      <c r="T3498" t="s">
        <v>37</v>
      </c>
      <c r="U3498" t="s">
        <v>37</v>
      </c>
    </row>
    <row r="3499" spans="1:21" x14ac:dyDescent="0.25">
      <c r="A3499" s="3">
        <v>41421</v>
      </c>
      <c r="B3499">
        <v>14.94</v>
      </c>
      <c r="C3499">
        <v>6.1215000000000002</v>
      </c>
      <c r="D3499">
        <v>6.1157000000000004</v>
      </c>
      <c r="E3499">
        <v>9.6104000000000003</v>
      </c>
      <c r="F3499">
        <v>2.0571000000000002</v>
      </c>
      <c r="G3499">
        <v>12.4688</v>
      </c>
      <c r="H3499">
        <v>0.2472</v>
      </c>
      <c r="I3499">
        <v>2.0081000000000002</v>
      </c>
      <c r="K3499">
        <v>50.6</v>
      </c>
      <c r="L3499">
        <v>54.5</v>
      </c>
      <c r="M3499">
        <v>51.7</v>
      </c>
      <c r="N3499">
        <v>48.6</v>
      </c>
      <c r="O3499">
        <v>47.5</v>
      </c>
      <c r="P3499">
        <v>51</v>
      </c>
      <c r="Q3499" t="s">
        <v>37</v>
      </c>
      <c r="R3499" t="s">
        <v>37</v>
      </c>
      <c r="S3499">
        <v>54.3</v>
      </c>
      <c r="T3499" t="s">
        <v>37</v>
      </c>
      <c r="U3499" t="s">
        <v>37</v>
      </c>
    </row>
    <row r="3500" spans="1:21" x14ac:dyDescent="0.25">
      <c r="A3500" s="3">
        <v>41422</v>
      </c>
      <c r="B3500">
        <v>15.62</v>
      </c>
      <c r="C3500">
        <v>6.1230000000000002</v>
      </c>
      <c r="D3500">
        <v>6.1208</v>
      </c>
      <c r="E3500">
        <v>9.7847000000000008</v>
      </c>
      <c r="F3500">
        <v>2.0749</v>
      </c>
      <c r="G3500">
        <v>12.632899999999999</v>
      </c>
      <c r="H3500">
        <v>0.28820000000000001</v>
      </c>
      <c r="I3500">
        <v>2.1652</v>
      </c>
      <c r="K3500">
        <v>50.6</v>
      </c>
      <c r="L3500">
        <v>54.5</v>
      </c>
      <c r="M3500">
        <v>51.7</v>
      </c>
      <c r="N3500">
        <v>48.6</v>
      </c>
      <c r="O3500">
        <v>47.5</v>
      </c>
      <c r="P3500">
        <v>51</v>
      </c>
      <c r="Q3500" t="s">
        <v>37</v>
      </c>
      <c r="R3500" t="s">
        <v>37</v>
      </c>
      <c r="S3500">
        <v>54.3</v>
      </c>
      <c r="T3500" t="s">
        <v>37</v>
      </c>
      <c r="U3500" t="s">
        <v>37</v>
      </c>
    </row>
    <row r="3501" spans="1:21" x14ac:dyDescent="0.25">
      <c r="A3501" s="3">
        <v>41423</v>
      </c>
      <c r="B3501">
        <v>15.98</v>
      </c>
      <c r="C3501">
        <v>6.1285999999999996</v>
      </c>
      <c r="D3501">
        <v>6.1353</v>
      </c>
      <c r="E3501">
        <v>9.8270999999999997</v>
      </c>
      <c r="F3501">
        <v>2.1105</v>
      </c>
      <c r="G3501">
        <v>12.651300000000001</v>
      </c>
      <c r="H3501">
        <v>0.29310000000000003</v>
      </c>
      <c r="I3501">
        <v>2.1153</v>
      </c>
      <c r="K3501">
        <v>50.6</v>
      </c>
      <c r="L3501">
        <v>54.5</v>
      </c>
      <c r="M3501">
        <v>51.7</v>
      </c>
      <c r="N3501">
        <v>48.6</v>
      </c>
      <c r="O3501">
        <v>47.5</v>
      </c>
      <c r="P3501">
        <v>51</v>
      </c>
      <c r="Q3501" t="s">
        <v>37</v>
      </c>
      <c r="R3501" t="s">
        <v>37</v>
      </c>
      <c r="S3501">
        <v>54.3</v>
      </c>
      <c r="T3501" t="s">
        <v>37</v>
      </c>
      <c r="U3501" t="s">
        <v>37</v>
      </c>
    </row>
    <row r="3502" spans="1:21" x14ac:dyDescent="0.25">
      <c r="A3502" s="3">
        <v>41424</v>
      </c>
      <c r="B3502">
        <v>16.18</v>
      </c>
      <c r="C3502">
        <v>6.1292999999999997</v>
      </c>
      <c r="D3502">
        <v>6.1360999999999999</v>
      </c>
      <c r="E3502">
        <v>10.0405</v>
      </c>
      <c r="F3502">
        <v>2.1105</v>
      </c>
      <c r="G3502">
        <v>12.786799999999999</v>
      </c>
      <c r="H3502">
        <v>0.29310000000000003</v>
      </c>
      <c r="I3502">
        <v>2.1110000000000002</v>
      </c>
      <c r="K3502">
        <v>50.6</v>
      </c>
      <c r="L3502">
        <v>54.5</v>
      </c>
      <c r="M3502">
        <v>51.7</v>
      </c>
      <c r="N3502">
        <v>48.6</v>
      </c>
      <c r="O3502">
        <v>47.5</v>
      </c>
      <c r="P3502">
        <v>51</v>
      </c>
      <c r="Q3502" t="s">
        <v>37</v>
      </c>
      <c r="R3502" t="s">
        <v>37</v>
      </c>
      <c r="S3502">
        <v>54.3</v>
      </c>
      <c r="T3502" t="s">
        <v>37</v>
      </c>
      <c r="U3502" t="s">
        <v>37</v>
      </c>
    </row>
    <row r="3503" spans="1:21" x14ac:dyDescent="0.25">
      <c r="A3503" s="3">
        <v>41425</v>
      </c>
      <c r="B3503">
        <v>16.690000000000001</v>
      </c>
      <c r="C3503">
        <v>6.1338999999999997</v>
      </c>
      <c r="D3503">
        <v>6.1505999999999998</v>
      </c>
      <c r="E3503">
        <v>10.0915</v>
      </c>
      <c r="F3503">
        <v>2.1385999999999998</v>
      </c>
      <c r="G3503">
        <v>12.8089</v>
      </c>
      <c r="H3503">
        <v>0.29330000000000001</v>
      </c>
      <c r="I3503">
        <v>2.1282000000000001</v>
      </c>
      <c r="K3503">
        <v>50.8</v>
      </c>
      <c r="L3503">
        <v>54.3</v>
      </c>
      <c r="M3503">
        <v>51.8</v>
      </c>
      <c r="N3503">
        <v>49.4</v>
      </c>
      <c r="O3503">
        <v>47.6</v>
      </c>
      <c r="P3503">
        <v>50.8</v>
      </c>
      <c r="Q3503" t="s">
        <v>37</v>
      </c>
      <c r="R3503" t="s">
        <v>37</v>
      </c>
      <c r="S3503">
        <v>54.8</v>
      </c>
      <c r="T3503" t="s">
        <v>37</v>
      </c>
      <c r="U3503" t="s">
        <v>37</v>
      </c>
    </row>
    <row r="3504" spans="1:21" x14ac:dyDescent="0.25">
      <c r="A3504" s="3">
        <v>41428</v>
      </c>
      <c r="B3504">
        <v>16.600000000000001</v>
      </c>
      <c r="C3504">
        <v>6.1315</v>
      </c>
      <c r="D3504">
        <v>6.1277999999999997</v>
      </c>
      <c r="E3504">
        <v>9.8149999999999995</v>
      </c>
      <c r="F3504">
        <v>2.1244000000000001</v>
      </c>
      <c r="G3504">
        <v>12.7418</v>
      </c>
      <c r="H3504">
        <v>0.29139999999999999</v>
      </c>
      <c r="I3504">
        <v>2.1193</v>
      </c>
      <c r="K3504">
        <v>50.8</v>
      </c>
      <c r="L3504">
        <v>54.3</v>
      </c>
      <c r="M3504">
        <v>51.8</v>
      </c>
      <c r="N3504">
        <v>49.4</v>
      </c>
      <c r="O3504">
        <v>47.6</v>
      </c>
      <c r="P3504">
        <v>50.8</v>
      </c>
      <c r="Q3504" t="s">
        <v>37</v>
      </c>
      <c r="R3504" t="s">
        <v>37</v>
      </c>
      <c r="S3504">
        <v>54.8</v>
      </c>
      <c r="T3504" t="s">
        <v>37</v>
      </c>
      <c r="U3504" t="s">
        <v>37</v>
      </c>
    </row>
    <row r="3505" spans="1:21" x14ac:dyDescent="0.25">
      <c r="A3505" s="3">
        <v>41429</v>
      </c>
      <c r="B3505">
        <v>16.8</v>
      </c>
      <c r="C3505">
        <v>6.1276999999999999</v>
      </c>
      <c r="D3505">
        <v>6.1292999999999997</v>
      </c>
      <c r="E3505">
        <v>9.8252000000000006</v>
      </c>
      <c r="F3505">
        <v>2.1251000000000002</v>
      </c>
      <c r="G3505">
        <v>12.7141</v>
      </c>
      <c r="H3505">
        <v>0.2974</v>
      </c>
      <c r="I3505">
        <v>2.1461999999999999</v>
      </c>
      <c r="K3505">
        <v>50.8</v>
      </c>
      <c r="L3505">
        <v>54.3</v>
      </c>
      <c r="M3505">
        <v>51.8</v>
      </c>
      <c r="N3505">
        <v>49.4</v>
      </c>
      <c r="O3505">
        <v>47.6</v>
      </c>
      <c r="P3505">
        <v>50.8</v>
      </c>
      <c r="Q3505" t="s">
        <v>37</v>
      </c>
      <c r="R3505" t="s">
        <v>37</v>
      </c>
      <c r="S3505">
        <v>54.8</v>
      </c>
      <c r="T3505" t="s">
        <v>37</v>
      </c>
      <c r="U3505" t="s">
        <v>37</v>
      </c>
    </row>
    <row r="3506" spans="1:21" x14ac:dyDescent="0.25">
      <c r="A3506" s="3">
        <v>41430</v>
      </c>
      <c r="B3506">
        <v>17.21</v>
      </c>
      <c r="C3506">
        <v>6.1279000000000003</v>
      </c>
      <c r="D3506">
        <v>6.1285999999999996</v>
      </c>
      <c r="E3506">
        <v>10.007300000000001</v>
      </c>
      <c r="F3506">
        <v>2.1295000000000002</v>
      </c>
      <c r="G3506">
        <v>12.856199999999999</v>
      </c>
      <c r="H3506">
        <v>0.28560000000000002</v>
      </c>
      <c r="I3506">
        <v>2.0891999999999999</v>
      </c>
      <c r="K3506">
        <v>50.8</v>
      </c>
      <c r="L3506">
        <v>54.3</v>
      </c>
      <c r="M3506">
        <v>51.8</v>
      </c>
      <c r="N3506">
        <v>49.4</v>
      </c>
      <c r="O3506">
        <v>47.6</v>
      </c>
      <c r="P3506">
        <v>50.8</v>
      </c>
      <c r="Q3506" t="s">
        <v>37</v>
      </c>
      <c r="R3506" t="s">
        <v>37</v>
      </c>
      <c r="S3506">
        <v>54.8</v>
      </c>
      <c r="T3506" t="s">
        <v>37</v>
      </c>
      <c r="U3506" t="s">
        <v>37</v>
      </c>
    </row>
    <row r="3507" spans="1:21" x14ac:dyDescent="0.25">
      <c r="A3507" s="3">
        <v>41431</v>
      </c>
      <c r="B3507">
        <v>16.95</v>
      </c>
      <c r="C3507">
        <v>6.1315</v>
      </c>
      <c r="D3507">
        <v>6.1279000000000003</v>
      </c>
      <c r="E3507">
        <v>9.8623999999999992</v>
      </c>
      <c r="F3507">
        <v>2.1297999999999999</v>
      </c>
      <c r="G3507">
        <v>12.803900000000001</v>
      </c>
      <c r="H3507">
        <v>0.28760000000000002</v>
      </c>
      <c r="I3507">
        <v>2.0769000000000002</v>
      </c>
      <c r="K3507">
        <v>50.8</v>
      </c>
      <c r="L3507">
        <v>54.3</v>
      </c>
      <c r="M3507">
        <v>51.8</v>
      </c>
      <c r="N3507">
        <v>49.4</v>
      </c>
      <c r="O3507">
        <v>47.6</v>
      </c>
      <c r="P3507">
        <v>50.8</v>
      </c>
      <c r="Q3507" t="s">
        <v>37</v>
      </c>
      <c r="R3507" t="s">
        <v>37</v>
      </c>
      <c r="S3507">
        <v>54.8</v>
      </c>
      <c r="T3507" t="s">
        <v>37</v>
      </c>
      <c r="U3507" t="s">
        <v>37</v>
      </c>
    </row>
    <row r="3508" spans="1:21" x14ac:dyDescent="0.25">
      <c r="A3508" s="3">
        <v>41432</v>
      </c>
      <c r="B3508">
        <v>15.68</v>
      </c>
      <c r="C3508">
        <v>6.1340000000000003</v>
      </c>
      <c r="D3508">
        <v>6.1390000000000002</v>
      </c>
      <c r="E3508">
        <v>9.9633000000000003</v>
      </c>
      <c r="F3508">
        <v>2.1320000000000001</v>
      </c>
      <c r="G3508">
        <v>12.765000000000001</v>
      </c>
      <c r="H3508">
        <v>0.30170000000000002</v>
      </c>
      <c r="I3508">
        <v>2.1718000000000002</v>
      </c>
      <c r="K3508">
        <v>50.8</v>
      </c>
      <c r="L3508">
        <v>54.3</v>
      </c>
      <c r="M3508">
        <v>51.8</v>
      </c>
      <c r="N3508">
        <v>49.4</v>
      </c>
      <c r="O3508">
        <v>47.6</v>
      </c>
      <c r="P3508">
        <v>50.8</v>
      </c>
      <c r="Q3508" t="s">
        <v>37</v>
      </c>
      <c r="R3508" t="s">
        <v>37</v>
      </c>
      <c r="S3508">
        <v>54.8</v>
      </c>
      <c r="T3508" t="s">
        <v>37</v>
      </c>
      <c r="U3508" t="s">
        <v>37</v>
      </c>
    </row>
    <row r="3509" spans="1:21" x14ac:dyDescent="0.25">
      <c r="A3509" s="3">
        <v>41435</v>
      </c>
      <c r="B3509">
        <v>15.98</v>
      </c>
      <c r="C3509">
        <v>6.1340000000000003</v>
      </c>
      <c r="D3509">
        <v>6.1490999999999998</v>
      </c>
      <c r="E3509">
        <v>10.1831</v>
      </c>
      <c r="F3509">
        <v>2.1471</v>
      </c>
      <c r="G3509">
        <v>12.9148</v>
      </c>
      <c r="H3509">
        <v>0.30969999999999998</v>
      </c>
      <c r="I3509">
        <v>2.2097000000000002</v>
      </c>
      <c r="K3509">
        <v>50.8</v>
      </c>
      <c r="L3509">
        <v>54.3</v>
      </c>
      <c r="M3509">
        <v>51.8</v>
      </c>
      <c r="N3509">
        <v>49.4</v>
      </c>
      <c r="O3509">
        <v>47.6</v>
      </c>
      <c r="P3509">
        <v>50.8</v>
      </c>
      <c r="Q3509" t="s">
        <v>37</v>
      </c>
      <c r="R3509" t="s">
        <v>37</v>
      </c>
      <c r="S3509">
        <v>54.8</v>
      </c>
      <c r="T3509" t="s">
        <v>37</v>
      </c>
      <c r="U3509" t="s">
        <v>37</v>
      </c>
    </row>
    <row r="3510" spans="1:21" x14ac:dyDescent="0.25">
      <c r="A3510" s="3">
        <v>41436</v>
      </c>
      <c r="B3510">
        <v>16.170000000000002</v>
      </c>
      <c r="C3510">
        <v>6.1340000000000003</v>
      </c>
      <c r="D3510">
        <v>6.1460999999999997</v>
      </c>
      <c r="E3510">
        <v>10.0754</v>
      </c>
      <c r="F3510">
        <v>2.1326000000000001</v>
      </c>
      <c r="G3510">
        <v>12.832000000000001</v>
      </c>
      <c r="H3510">
        <v>0.32179999999999997</v>
      </c>
      <c r="I3510">
        <v>2.1846000000000001</v>
      </c>
      <c r="K3510">
        <v>50.8</v>
      </c>
      <c r="L3510">
        <v>54.3</v>
      </c>
      <c r="M3510">
        <v>51.8</v>
      </c>
      <c r="N3510">
        <v>49.4</v>
      </c>
      <c r="O3510">
        <v>47.6</v>
      </c>
      <c r="P3510">
        <v>50.8</v>
      </c>
      <c r="Q3510" t="s">
        <v>37</v>
      </c>
      <c r="R3510" t="s">
        <v>37</v>
      </c>
      <c r="S3510">
        <v>54.8</v>
      </c>
      <c r="T3510" t="s">
        <v>37</v>
      </c>
      <c r="U3510" t="s">
        <v>37</v>
      </c>
    </row>
    <row r="3511" spans="1:21" x14ac:dyDescent="0.25">
      <c r="A3511" s="3">
        <v>41437</v>
      </c>
      <c r="B3511">
        <v>16.75</v>
      </c>
      <c r="C3511">
        <v>6.1340000000000003</v>
      </c>
      <c r="D3511">
        <v>6.1432000000000002</v>
      </c>
      <c r="E3511">
        <v>10.113300000000001</v>
      </c>
      <c r="F3511">
        <v>2.1558000000000002</v>
      </c>
      <c r="G3511">
        <v>12.9314</v>
      </c>
      <c r="H3511">
        <v>0.32590000000000002</v>
      </c>
      <c r="I3511">
        <v>2.2280000000000002</v>
      </c>
      <c r="K3511">
        <v>50.8</v>
      </c>
      <c r="L3511">
        <v>54.3</v>
      </c>
      <c r="M3511">
        <v>51.8</v>
      </c>
      <c r="N3511">
        <v>49.4</v>
      </c>
      <c r="O3511">
        <v>47.6</v>
      </c>
      <c r="P3511">
        <v>50.8</v>
      </c>
      <c r="Q3511" t="s">
        <v>37</v>
      </c>
      <c r="R3511" t="s">
        <v>37</v>
      </c>
      <c r="S3511">
        <v>54.8</v>
      </c>
      <c r="T3511" t="s">
        <v>37</v>
      </c>
      <c r="U3511" t="s">
        <v>37</v>
      </c>
    </row>
    <row r="3512" spans="1:21" x14ac:dyDescent="0.25">
      <c r="A3512" s="3">
        <v>41438</v>
      </c>
      <c r="B3512">
        <v>16.940000000000001</v>
      </c>
      <c r="C3512">
        <v>6.1349999999999998</v>
      </c>
      <c r="D3512">
        <v>6.1414999999999997</v>
      </c>
      <c r="E3512">
        <v>9.8478999999999992</v>
      </c>
      <c r="F3512">
        <v>2.1206</v>
      </c>
      <c r="G3512">
        <v>12.6273</v>
      </c>
      <c r="H3512">
        <v>0.28199999999999997</v>
      </c>
      <c r="I3512">
        <v>2.1488999999999998</v>
      </c>
      <c r="K3512">
        <v>50.8</v>
      </c>
      <c r="L3512">
        <v>54.3</v>
      </c>
      <c r="M3512">
        <v>51.8</v>
      </c>
      <c r="N3512">
        <v>49.4</v>
      </c>
      <c r="O3512">
        <v>47.6</v>
      </c>
      <c r="P3512">
        <v>50.8</v>
      </c>
      <c r="Q3512" t="s">
        <v>37</v>
      </c>
      <c r="R3512" t="s">
        <v>37</v>
      </c>
      <c r="S3512">
        <v>54.8</v>
      </c>
      <c r="T3512" t="s">
        <v>37</v>
      </c>
      <c r="U3512" t="s">
        <v>37</v>
      </c>
    </row>
    <row r="3513" spans="1:21" x14ac:dyDescent="0.25">
      <c r="A3513" s="3">
        <v>41439</v>
      </c>
      <c r="B3513">
        <v>16.55</v>
      </c>
      <c r="C3513">
        <v>6.1315999999999997</v>
      </c>
      <c r="D3513">
        <v>6.1337999999999999</v>
      </c>
      <c r="E3513">
        <v>9.9451999999999998</v>
      </c>
      <c r="F3513">
        <v>2.1528999999999998</v>
      </c>
      <c r="G3513">
        <v>12.7128</v>
      </c>
      <c r="H3513">
        <v>0.27010000000000001</v>
      </c>
      <c r="I3513">
        <v>2.1295000000000002</v>
      </c>
      <c r="K3513">
        <v>50.8</v>
      </c>
      <c r="L3513">
        <v>54.3</v>
      </c>
      <c r="M3513">
        <v>51.8</v>
      </c>
      <c r="N3513">
        <v>49.4</v>
      </c>
      <c r="O3513">
        <v>47.6</v>
      </c>
      <c r="P3513">
        <v>50.8</v>
      </c>
      <c r="Q3513" t="s">
        <v>37</v>
      </c>
      <c r="R3513" t="s">
        <v>37</v>
      </c>
      <c r="S3513">
        <v>54.8</v>
      </c>
      <c r="T3513" t="s">
        <v>37</v>
      </c>
      <c r="U3513" t="s">
        <v>37</v>
      </c>
    </row>
    <row r="3514" spans="1:21" x14ac:dyDescent="0.25">
      <c r="A3514" s="3">
        <v>41442</v>
      </c>
      <c r="B3514">
        <v>16.399999999999999</v>
      </c>
      <c r="C3514">
        <v>6.1246</v>
      </c>
      <c r="D3514">
        <v>6.1292</v>
      </c>
      <c r="E3514">
        <v>9.9748999999999999</v>
      </c>
      <c r="F3514">
        <v>2.1711999999999998</v>
      </c>
      <c r="G3514">
        <v>12.8361</v>
      </c>
      <c r="H3514">
        <v>0.26200000000000001</v>
      </c>
      <c r="I3514">
        <v>2.1817000000000002</v>
      </c>
      <c r="K3514">
        <v>50.8</v>
      </c>
      <c r="L3514">
        <v>54.3</v>
      </c>
      <c r="M3514">
        <v>51.8</v>
      </c>
      <c r="N3514">
        <v>49.4</v>
      </c>
      <c r="O3514">
        <v>47.6</v>
      </c>
      <c r="P3514">
        <v>50.8</v>
      </c>
      <c r="Q3514" t="s">
        <v>37</v>
      </c>
      <c r="R3514" t="s">
        <v>37</v>
      </c>
      <c r="S3514">
        <v>54.8</v>
      </c>
      <c r="T3514" t="s">
        <v>37</v>
      </c>
      <c r="U3514" t="s">
        <v>37</v>
      </c>
    </row>
    <row r="3515" spans="1:21" x14ac:dyDescent="0.25">
      <c r="A3515" s="3">
        <v>41443</v>
      </c>
      <c r="B3515">
        <v>16.3</v>
      </c>
      <c r="C3515">
        <v>6.1280000000000001</v>
      </c>
      <c r="D3515">
        <v>6.1364999999999998</v>
      </c>
      <c r="E3515">
        <v>9.9916</v>
      </c>
      <c r="F3515">
        <v>2.1821000000000002</v>
      </c>
      <c r="G3515">
        <v>12.8955</v>
      </c>
      <c r="H3515">
        <v>0.2621</v>
      </c>
      <c r="I3515">
        <v>2.1854</v>
      </c>
      <c r="K3515">
        <v>50.8</v>
      </c>
      <c r="L3515">
        <v>54.3</v>
      </c>
      <c r="M3515">
        <v>51.8</v>
      </c>
      <c r="N3515">
        <v>49.4</v>
      </c>
      <c r="O3515">
        <v>47.6</v>
      </c>
      <c r="P3515">
        <v>50.8</v>
      </c>
      <c r="Q3515" t="s">
        <v>37</v>
      </c>
      <c r="R3515" t="s">
        <v>37</v>
      </c>
      <c r="S3515">
        <v>54.8</v>
      </c>
      <c r="T3515" t="s">
        <v>37</v>
      </c>
      <c r="U3515" t="s">
        <v>37</v>
      </c>
    </row>
    <row r="3516" spans="1:21" x14ac:dyDescent="0.25">
      <c r="A3516" s="3">
        <v>41444</v>
      </c>
      <c r="B3516">
        <v>15.61</v>
      </c>
      <c r="C3516">
        <v>6.13</v>
      </c>
      <c r="D3516">
        <v>6.1338999999999997</v>
      </c>
      <c r="E3516">
        <v>10.184699999999999</v>
      </c>
      <c r="F3516">
        <v>2.2254999999999998</v>
      </c>
      <c r="G3516">
        <v>13.245200000000001</v>
      </c>
      <c r="H3516">
        <v>0.30640000000000001</v>
      </c>
      <c r="I3516">
        <v>2.3527</v>
      </c>
      <c r="K3516">
        <v>50.8</v>
      </c>
      <c r="L3516">
        <v>54.3</v>
      </c>
      <c r="M3516">
        <v>51.8</v>
      </c>
      <c r="N3516">
        <v>49.4</v>
      </c>
      <c r="O3516">
        <v>47.6</v>
      </c>
      <c r="P3516">
        <v>50.8</v>
      </c>
      <c r="Q3516" t="s">
        <v>37</v>
      </c>
      <c r="R3516" t="s">
        <v>37</v>
      </c>
      <c r="S3516">
        <v>54.8</v>
      </c>
      <c r="T3516" t="s">
        <v>37</v>
      </c>
      <c r="U3516" t="s">
        <v>37</v>
      </c>
    </row>
    <row r="3517" spans="1:21" x14ac:dyDescent="0.25">
      <c r="A3517" s="3">
        <v>41445</v>
      </c>
      <c r="B3517">
        <v>16.940000000000001</v>
      </c>
      <c r="C3517">
        <v>6.1276000000000002</v>
      </c>
      <c r="D3517">
        <v>6.1288999999999998</v>
      </c>
      <c r="E3517">
        <v>10.243</v>
      </c>
      <c r="F3517">
        <v>2.2574999999999998</v>
      </c>
      <c r="G3517">
        <v>13.366300000000001</v>
      </c>
      <c r="H3517">
        <v>0.32669999999999999</v>
      </c>
      <c r="I3517">
        <v>2.4144000000000001</v>
      </c>
      <c r="K3517">
        <v>50.8</v>
      </c>
      <c r="L3517">
        <v>54.3</v>
      </c>
      <c r="M3517">
        <v>51.8</v>
      </c>
      <c r="N3517">
        <v>49.4</v>
      </c>
      <c r="O3517">
        <v>47.6</v>
      </c>
      <c r="P3517">
        <v>50.8</v>
      </c>
      <c r="Q3517" t="s">
        <v>37</v>
      </c>
      <c r="R3517" t="s">
        <v>37</v>
      </c>
      <c r="S3517">
        <v>54.8</v>
      </c>
      <c r="T3517" t="s">
        <v>37</v>
      </c>
      <c r="U3517" t="s">
        <v>37</v>
      </c>
    </row>
    <row r="3518" spans="1:21" x14ac:dyDescent="0.25">
      <c r="A3518" s="3">
        <v>41446</v>
      </c>
      <c r="B3518">
        <v>18.16</v>
      </c>
      <c r="C3518">
        <v>6.1319999999999997</v>
      </c>
      <c r="D3518">
        <v>6.1313000000000004</v>
      </c>
      <c r="E3518">
        <v>10.1623</v>
      </c>
      <c r="F3518">
        <v>2.2422</v>
      </c>
      <c r="G3518">
        <v>13.305</v>
      </c>
      <c r="H3518">
        <v>0.36759999999999998</v>
      </c>
      <c r="I3518">
        <v>2.5310000000000001</v>
      </c>
      <c r="K3518">
        <v>50.8</v>
      </c>
      <c r="L3518">
        <v>54.3</v>
      </c>
      <c r="M3518">
        <v>51.8</v>
      </c>
      <c r="N3518">
        <v>49.4</v>
      </c>
      <c r="O3518">
        <v>47.6</v>
      </c>
      <c r="P3518">
        <v>50.8</v>
      </c>
      <c r="Q3518" t="s">
        <v>37</v>
      </c>
      <c r="R3518" t="s">
        <v>37</v>
      </c>
      <c r="S3518">
        <v>54.8</v>
      </c>
      <c r="T3518" t="s">
        <v>37</v>
      </c>
      <c r="U3518" t="s">
        <v>37</v>
      </c>
    </row>
    <row r="3519" spans="1:21" x14ac:dyDescent="0.25">
      <c r="A3519" s="3">
        <v>41449</v>
      </c>
      <c r="B3519">
        <v>18.690000000000001</v>
      </c>
      <c r="C3519">
        <v>6.141</v>
      </c>
      <c r="D3519">
        <v>6.1405000000000003</v>
      </c>
      <c r="E3519">
        <v>10.071300000000001</v>
      </c>
      <c r="F3519">
        <v>2.2269999999999999</v>
      </c>
      <c r="G3519">
        <v>13.294700000000001</v>
      </c>
      <c r="H3519">
        <v>0.3841</v>
      </c>
      <c r="I3519">
        <v>2.5367999999999999</v>
      </c>
      <c r="K3519">
        <v>50.8</v>
      </c>
      <c r="L3519">
        <v>54.3</v>
      </c>
      <c r="M3519">
        <v>51.8</v>
      </c>
      <c r="N3519">
        <v>49.4</v>
      </c>
      <c r="O3519">
        <v>47.6</v>
      </c>
      <c r="P3519">
        <v>50.8</v>
      </c>
      <c r="Q3519" t="s">
        <v>37</v>
      </c>
      <c r="R3519" t="s">
        <v>37</v>
      </c>
      <c r="S3519">
        <v>54.8</v>
      </c>
      <c r="T3519" t="s">
        <v>37</v>
      </c>
      <c r="U3519" t="s">
        <v>37</v>
      </c>
    </row>
    <row r="3520" spans="1:21" x14ac:dyDescent="0.25">
      <c r="A3520" s="3">
        <v>41450</v>
      </c>
      <c r="B3520">
        <v>17.97</v>
      </c>
      <c r="C3520">
        <v>6.1466000000000003</v>
      </c>
      <c r="D3520">
        <v>6.1413000000000002</v>
      </c>
      <c r="E3520">
        <v>10.1065</v>
      </c>
      <c r="F3520">
        <v>2.2136999999999998</v>
      </c>
      <c r="G3520">
        <v>13.2226</v>
      </c>
      <c r="H3520">
        <v>0.4047</v>
      </c>
      <c r="I3520">
        <v>2.6082000000000001</v>
      </c>
      <c r="K3520">
        <v>50.8</v>
      </c>
      <c r="L3520">
        <v>54.3</v>
      </c>
      <c r="M3520">
        <v>51.8</v>
      </c>
      <c r="N3520">
        <v>49.4</v>
      </c>
      <c r="O3520">
        <v>47.6</v>
      </c>
      <c r="P3520">
        <v>50.8</v>
      </c>
      <c r="Q3520" t="s">
        <v>37</v>
      </c>
      <c r="R3520" t="s">
        <v>37</v>
      </c>
      <c r="S3520">
        <v>54.8</v>
      </c>
      <c r="T3520" t="s">
        <v>37</v>
      </c>
      <c r="U3520" t="s">
        <v>37</v>
      </c>
    </row>
    <row r="3521" spans="1:21" x14ac:dyDescent="0.25">
      <c r="A3521" s="3">
        <v>41451</v>
      </c>
      <c r="B3521">
        <v>17.39</v>
      </c>
      <c r="C3521">
        <v>6.1458000000000004</v>
      </c>
      <c r="D3521">
        <v>6.1470000000000002</v>
      </c>
      <c r="E3521">
        <v>10.110099999999999</v>
      </c>
      <c r="F3521">
        <v>2.1867000000000001</v>
      </c>
      <c r="G3521">
        <v>13.1638</v>
      </c>
      <c r="H3521">
        <v>0.37890000000000001</v>
      </c>
      <c r="I3521">
        <v>2.5352999999999999</v>
      </c>
      <c r="K3521">
        <v>50.8</v>
      </c>
      <c r="L3521">
        <v>54.3</v>
      </c>
      <c r="M3521">
        <v>51.8</v>
      </c>
      <c r="N3521">
        <v>49.4</v>
      </c>
      <c r="O3521">
        <v>47.6</v>
      </c>
      <c r="P3521">
        <v>50.8</v>
      </c>
      <c r="Q3521" t="s">
        <v>37</v>
      </c>
      <c r="R3521" t="s">
        <v>37</v>
      </c>
      <c r="S3521">
        <v>54.8</v>
      </c>
      <c r="T3521" t="s">
        <v>37</v>
      </c>
      <c r="U3521" t="s">
        <v>37</v>
      </c>
    </row>
    <row r="3522" spans="1:21" x14ac:dyDescent="0.25">
      <c r="A3522" s="3">
        <v>41452</v>
      </c>
      <c r="B3522">
        <v>16.45</v>
      </c>
      <c r="C3522">
        <v>6.149</v>
      </c>
      <c r="D3522">
        <v>6.1449999999999996</v>
      </c>
      <c r="E3522">
        <v>9.9443000000000001</v>
      </c>
      <c r="F3522">
        <v>2.1989000000000001</v>
      </c>
      <c r="G3522">
        <v>13.021100000000001</v>
      </c>
      <c r="H3522">
        <v>0.35139999999999999</v>
      </c>
      <c r="I3522">
        <v>2.4721000000000002</v>
      </c>
      <c r="K3522">
        <v>50.8</v>
      </c>
      <c r="L3522">
        <v>54.3</v>
      </c>
      <c r="M3522">
        <v>51.8</v>
      </c>
      <c r="N3522">
        <v>49.4</v>
      </c>
      <c r="O3522">
        <v>47.6</v>
      </c>
      <c r="P3522">
        <v>50.8</v>
      </c>
      <c r="Q3522" t="s">
        <v>37</v>
      </c>
      <c r="R3522" t="s">
        <v>37</v>
      </c>
      <c r="S3522">
        <v>54.8</v>
      </c>
      <c r="T3522" t="s">
        <v>37</v>
      </c>
      <c r="U3522" t="s">
        <v>37</v>
      </c>
    </row>
    <row r="3523" spans="1:21" x14ac:dyDescent="0.25">
      <c r="A3523" s="3">
        <v>41453</v>
      </c>
      <c r="B3523">
        <v>16.100000000000001</v>
      </c>
      <c r="C3523">
        <v>6.1421000000000001</v>
      </c>
      <c r="D3523">
        <v>6.1368999999999998</v>
      </c>
      <c r="E3523">
        <v>9.8805999999999994</v>
      </c>
      <c r="F3523">
        <v>2.2322000000000002</v>
      </c>
      <c r="G3523">
        <v>12.9308</v>
      </c>
      <c r="H3523">
        <v>0.35539999999999999</v>
      </c>
      <c r="I3523">
        <v>2.4857</v>
      </c>
      <c r="K3523">
        <v>50.8</v>
      </c>
      <c r="L3523">
        <v>54.3</v>
      </c>
      <c r="M3523">
        <v>51.8</v>
      </c>
      <c r="N3523">
        <v>49.4</v>
      </c>
      <c r="O3523">
        <v>47.6</v>
      </c>
      <c r="P3523">
        <v>50.8</v>
      </c>
      <c r="Q3523" t="s">
        <v>37</v>
      </c>
      <c r="R3523" t="s">
        <v>37</v>
      </c>
      <c r="S3523">
        <v>54.8</v>
      </c>
      <c r="T3523" t="s">
        <v>37</v>
      </c>
      <c r="U3523" t="s">
        <v>37</v>
      </c>
    </row>
    <row r="3524" spans="1:21" x14ac:dyDescent="0.25">
      <c r="A3524" s="3">
        <v>41456</v>
      </c>
      <c r="B3524">
        <v>15.75</v>
      </c>
      <c r="C3524">
        <v>6.133</v>
      </c>
      <c r="D3524">
        <v>6.1319999999999997</v>
      </c>
      <c r="E3524">
        <v>9.9362999999999992</v>
      </c>
      <c r="F3524">
        <v>2.2294</v>
      </c>
      <c r="G3524">
        <v>12.9611</v>
      </c>
      <c r="H3524">
        <v>0.35139999999999999</v>
      </c>
      <c r="I3524">
        <v>2.4765000000000001</v>
      </c>
      <c r="K3524">
        <v>50.1</v>
      </c>
      <c r="L3524">
        <v>53.9</v>
      </c>
      <c r="M3524">
        <v>50.4</v>
      </c>
      <c r="N3524">
        <v>47.7</v>
      </c>
      <c r="O3524">
        <v>47.4</v>
      </c>
      <c r="P3524">
        <v>51.1</v>
      </c>
      <c r="Q3524" t="s">
        <v>37</v>
      </c>
      <c r="R3524" t="s">
        <v>37</v>
      </c>
      <c r="S3524">
        <v>53.6</v>
      </c>
      <c r="T3524" t="s">
        <v>37</v>
      </c>
      <c r="U3524" t="s">
        <v>37</v>
      </c>
    </row>
    <row r="3525" spans="1:21" x14ac:dyDescent="0.25">
      <c r="A3525" s="3">
        <v>41457</v>
      </c>
      <c r="B3525">
        <v>15.78</v>
      </c>
      <c r="C3525">
        <v>6.1336000000000004</v>
      </c>
      <c r="D3525">
        <v>6.1306000000000003</v>
      </c>
      <c r="E3525">
        <v>9.9979999999999993</v>
      </c>
      <c r="F3525">
        <v>2.2547999999999999</v>
      </c>
      <c r="G3525">
        <v>13.0524</v>
      </c>
      <c r="H3525">
        <v>0.34739999999999999</v>
      </c>
      <c r="I3525">
        <v>2.4693000000000001</v>
      </c>
      <c r="K3525">
        <v>50.1</v>
      </c>
      <c r="L3525">
        <v>53.9</v>
      </c>
      <c r="M3525">
        <v>50.4</v>
      </c>
      <c r="N3525">
        <v>47.7</v>
      </c>
      <c r="O3525">
        <v>47.4</v>
      </c>
      <c r="P3525">
        <v>51.1</v>
      </c>
      <c r="Q3525" t="s">
        <v>37</v>
      </c>
      <c r="R3525" t="s">
        <v>37</v>
      </c>
      <c r="S3525">
        <v>53.6</v>
      </c>
      <c r="T3525" t="s">
        <v>37</v>
      </c>
      <c r="U3525" t="s">
        <v>37</v>
      </c>
    </row>
    <row r="3526" spans="1:21" x14ac:dyDescent="0.25">
      <c r="A3526" s="3">
        <v>41458</v>
      </c>
      <c r="B3526">
        <v>16.37</v>
      </c>
      <c r="C3526">
        <v>6.1303999999999998</v>
      </c>
      <c r="D3526">
        <v>6.1307999999999998</v>
      </c>
      <c r="E3526">
        <v>10.0924</v>
      </c>
      <c r="F3526">
        <v>2.2692000000000001</v>
      </c>
      <c r="G3526">
        <v>12.952500000000001</v>
      </c>
      <c r="H3526">
        <v>0.36309999999999998</v>
      </c>
      <c r="I3526">
        <v>2.5032000000000001</v>
      </c>
      <c r="K3526">
        <v>50.1</v>
      </c>
      <c r="L3526">
        <v>53.9</v>
      </c>
      <c r="M3526">
        <v>50.4</v>
      </c>
      <c r="N3526">
        <v>47.7</v>
      </c>
      <c r="O3526">
        <v>47.4</v>
      </c>
      <c r="P3526">
        <v>51.1</v>
      </c>
      <c r="Q3526" t="s">
        <v>37</v>
      </c>
      <c r="R3526" t="s">
        <v>37</v>
      </c>
      <c r="S3526">
        <v>53.6</v>
      </c>
      <c r="T3526" t="s">
        <v>37</v>
      </c>
      <c r="U3526" t="s">
        <v>37</v>
      </c>
    </row>
    <row r="3527" spans="1:21" x14ac:dyDescent="0.25">
      <c r="A3527" s="3">
        <v>41459</v>
      </c>
      <c r="B3527">
        <v>16.37</v>
      </c>
      <c r="C3527">
        <v>6.1269</v>
      </c>
      <c r="D3527">
        <v>6.1284000000000001</v>
      </c>
      <c r="E3527">
        <v>10.038</v>
      </c>
      <c r="F3527">
        <v>2.2490999999999999</v>
      </c>
      <c r="G3527">
        <v>12.9148</v>
      </c>
      <c r="H3527">
        <v>0.36309999999999998</v>
      </c>
      <c r="I3527">
        <v>2.5032000000000001</v>
      </c>
      <c r="K3527">
        <v>50.1</v>
      </c>
      <c r="L3527">
        <v>53.9</v>
      </c>
      <c r="M3527">
        <v>50.4</v>
      </c>
      <c r="N3527">
        <v>47.7</v>
      </c>
      <c r="O3527">
        <v>47.4</v>
      </c>
      <c r="P3527">
        <v>51.1</v>
      </c>
      <c r="Q3527" t="s">
        <v>37</v>
      </c>
      <c r="R3527" t="s">
        <v>37</v>
      </c>
      <c r="S3527">
        <v>53.6</v>
      </c>
      <c r="T3527" t="s">
        <v>37</v>
      </c>
      <c r="U3527" t="s">
        <v>37</v>
      </c>
    </row>
    <row r="3528" spans="1:21" x14ac:dyDescent="0.25">
      <c r="A3528" s="3">
        <v>41460</v>
      </c>
      <c r="B3528">
        <v>16.170000000000002</v>
      </c>
      <c r="C3528">
        <v>6.1307999999999998</v>
      </c>
      <c r="D3528">
        <v>6.1390000000000002</v>
      </c>
      <c r="E3528">
        <v>10.2042</v>
      </c>
      <c r="F3528">
        <v>2.2536999999999998</v>
      </c>
      <c r="G3528">
        <v>13.0762</v>
      </c>
      <c r="H3528">
        <v>0.39479999999999998</v>
      </c>
      <c r="I3528">
        <v>2.7391000000000001</v>
      </c>
      <c r="K3528">
        <v>50.1</v>
      </c>
      <c r="L3528">
        <v>53.9</v>
      </c>
      <c r="M3528">
        <v>50.4</v>
      </c>
      <c r="N3528">
        <v>47.7</v>
      </c>
      <c r="O3528">
        <v>47.4</v>
      </c>
      <c r="P3528">
        <v>51.1</v>
      </c>
      <c r="Q3528" t="s">
        <v>37</v>
      </c>
      <c r="R3528" t="s">
        <v>37</v>
      </c>
      <c r="S3528">
        <v>53.6</v>
      </c>
      <c r="T3528" t="s">
        <v>37</v>
      </c>
      <c r="U3528" t="s">
        <v>37</v>
      </c>
    </row>
    <row r="3529" spans="1:21" x14ac:dyDescent="0.25">
      <c r="A3529" s="3">
        <v>41463</v>
      </c>
      <c r="B3529">
        <v>16.489999999999998</v>
      </c>
      <c r="C3529">
        <v>6.1334999999999997</v>
      </c>
      <c r="D3529">
        <v>6.1364999999999998</v>
      </c>
      <c r="E3529">
        <v>10.1662</v>
      </c>
      <c r="F3529">
        <v>2.2637999999999998</v>
      </c>
      <c r="G3529">
        <v>12.8795</v>
      </c>
      <c r="H3529">
        <v>0.35909999999999997</v>
      </c>
      <c r="I3529">
        <v>2.6356000000000002</v>
      </c>
      <c r="K3529">
        <v>50.1</v>
      </c>
      <c r="L3529">
        <v>53.9</v>
      </c>
      <c r="M3529">
        <v>50.4</v>
      </c>
      <c r="N3529">
        <v>47.7</v>
      </c>
      <c r="O3529">
        <v>47.4</v>
      </c>
      <c r="P3529">
        <v>51.1</v>
      </c>
      <c r="Q3529" t="s">
        <v>37</v>
      </c>
      <c r="R3529" t="s">
        <v>37</v>
      </c>
      <c r="S3529">
        <v>53.6</v>
      </c>
      <c r="T3529" t="s">
        <v>37</v>
      </c>
      <c r="U3529" t="s">
        <v>37</v>
      </c>
    </row>
    <row r="3530" spans="1:21" x14ac:dyDescent="0.25">
      <c r="A3530" s="3">
        <v>41464</v>
      </c>
      <c r="B3530">
        <v>16.21</v>
      </c>
      <c r="C3530">
        <v>6.13</v>
      </c>
      <c r="D3530">
        <v>6.1374000000000004</v>
      </c>
      <c r="E3530">
        <v>10.023999999999999</v>
      </c>
      <c r="F3530">
        <v>2.2601</v>
      </c>
      <c r="G3530">
        <v>12.8964</v>
      </c>
      <c r="H3530">
        <v>0.36699999999999999</v>
      </c>
      <c r="I3530">
        <v>2.6339999999999999</v>
      </c>
      <c r="K3530">
        <v>50.1</v>
      </c>
      <c r="L3530">
        <v>53.9</v>
      </c>
      <c r="M3530">
        <v>50.4</v>
      </c>
      <c r="N3530">
        <v>47.7</v>
      </c>
      <c r="O3530">
        <v>47.4</v>
      </c>
      <c r="P3530">
        <v>51.1</v>
      </c>
      <c r="Q3530" t="s">
        <v>37</v>
      </c>
      <c r="R3530" t="s">
        <v>37</v>
      </c>
      <c r="S3530">
        <v>53.6</v>
      </c>
      <c r="T3530" t="s">
        <v>37</v>
      </c>
      <c r="U3530" t="s">
        <v>37</v>
      </c>
    </row>
    <row r="3531" spans="1:21" x14ac:dyDescent="0.25">
      <c r="A3531" s="3">
        <v>41465</v>
      </c>
      <c r="B3531">
        <v>16.36</v>
      </c>
      <c r="C3531">
        <v>6.1360000000000001</v>
      </c>
      <c r="D3531">
        <v>6.1364000000000001</v>
      </c>
      <c r="E3531">
        <v>9.9834999999999994</v>
      </c>
      <c r="F3531">
        <v>2.2645</v>
      </c>
      <c r="G3531">
        <v>12.9008</v>
      </c>
      <c r="H3531">
        <v>0.35110000000000002</v>
      </c>
      <c r="I3531">
        <v>2.6238000000000001</v>
      </c>
      <c r="K3531">
        <v>50.1</v>
      </c>
      <c r="L3531">
        <v>53.9</v>
      </c>
      <c r="M3531">
        <v>50.4</v>
      </c>
      <c r="N3531">
        <v>47.7</v>
      </c>
      <c r="O3531">
        <v>47.4</v>
      </c>
      <c r="P3531">
        <v>51.1</v>
      </c>
      <c r="Q3531" t="s">
        <v>37</v>
      </c>
      <c r="R3531" t="s">
        <v>37</v>
      </c>
      <c r="S3531">
        <v>53.6</v>
      </c>
      <c r="T3531" t="s">
        <v>37</v>
      </c>
      <c r="U3531" t="s">
        <v>37</v>
      </c>
    </row>
    <row r="3532" spans="1:21" x14ac:dyDescent="0.25">
      <c r="A3532" s="3">
        <v>41466</v>
      </c>
      <c r="B3532">
        <v>15.56</v>
      </c>
      <c r="C3532">
        <v>6.1273999999999997</v>
      </c>
      <c r="D3532">
        <v>6.1359000000000004</v>
      </c>
      <c r="E3532">
        <v>9.9903999999999993</v>
      </c>
      <c r="F3532">
        <v>2.2547999999999999</v>
      </c>
      <c r="G3532">
        <v>12.806100000000001</v>
      </c>
      <c r="H3532">
        <v>0.3291</v>
      </c>
      <c r="I3532">
        <v>2.5720999999999998</v>
      </c>
      <c r="K3532">
        <v>50.1</v>
      </c>
      <c r="L3532">
        <v>53.9</v>
      </c>
      <c r="M3532">
        <v>50.4</v>
      </c>
      <c r="N3532">
        <v>47.7</v>
      </c>
      <c r="O3532">
        <v>47.4</v>
      </c>
      <c r="P3532">
        <v>51.1</v>
      </c>
      <c r="Q3532" t="s">
        <v>37</v>
      </c>
      <c r="R3532" t="s">
        <v>37</v>
      </c>
      <c r="S3532">
        <v>53.6</v>
      </c>
      <c r="T3532" t="s">
        <v>37</v>
      </c>
      <c r="U3532" t="s">
        <v>37</v>
      </c>
    </row>
    <row r="3533" spans="1:21" x14ac:dyDescent="0.25">
      <c r="A3533" s="3">
        <v>41467</v>
      </c>
      <c r="B3533">
        <v>15.41</v>
      </c>
      <c r="C3533">
        <v>6.1403999999999996</v>
      </c>
      <c r="D3533">
        <v>6.1403999999999996</v>
      </c>
      <c r="E3533">
        <v>9.9837000000000007</v>
      </c>
      <c r="F3533">
        <v>2.2673999999999999</v>
      </c>
      <c r="G3533">
        <v>12.816800000000001</v>
      </c>
      <c r="H3533">
        <v>0.33900000000000002</v>
      </c>
      <c r="I3533">
        <v>2.5821000000000001</v>
      </c>
      <c r="K3533">
        <v>50.1</v>
      </c>
      <c r="L3533">
        <v>53.9</v>
      </c>
      <c r="M3533">
        <v>50.4</v>
      </c>
      <c r="N3533">
        <v>47.7</v>
      </c>
      <c r="O3533">
        <v>47.4</v>
      </c>
      <c r="P3533">
        <v>51.1</v>
      </c>
      <c r="Q3533" t="s">
        <v>37</v>
      </c>
      <c r="R3533" t="s">
        <v>37</v>
      </c>
      <c r="S3533">
        <v>53.6</v>
      </c>
      <c r="T3533" t="s">
        <v>37</v>
      </c>
      <c r="U3533" t="s">
        <v>37</v>
      </c>
    </row>
    <row r="3534" spans="1:21" x14ac:dyDescent="0.25">
      <c r="A3534" s="3">
        <v>41470</v>
      </c>
      <c r="B3534">
        <v>15.37</v>
      </c>
      <c r="C3534">
        <v>6.1378000000000004</v>
      </c>
      <c r="D3534">
        <v>6.141</v>
      </c>
      <c r="E3534">
        <v>9.8727</v>
      </c>
      <c r="F3534">
        <v>2.2201</v>
      </c>
      <c r="G3534">
        <v>12.667199999999999</v>
      </c>
      <c r="H3534">
        <v>0.32690000000000002</v>
      </c>
      <c r="I3534">
        <v>2.5371999999999999</v>
      </c>
      <c r="K3534">
        <v>50.1</v>
      </c>
      <c r="L3534">
        <v>53.9</v>
      </c>
      <c r="M3534">
        <v>50.4</v>
      </c>
      <c r="N3534">
        <v>47.7</v>
      </c>
      <c r="O3534">
        <v>47.4</v>
      </c>
      <c r="P3534">
        <v>51.1</v>
      </c>
      <c r="Q3534" t="s">
        <v>37</v>
      </c>
      <c r="R3534" t="s">
        <v>37</v>
      </c>
      <c r="S3534">
        <v>53.6</v>
      </c>
      <c r="T3534" t="s">
        <v>37</v>
      </c>
      <c r="U3534" t="s">
        <v>37</v>
      </c>
    </row>
    <row r="3535" spans="1:21" x14ac:dyDescent="0.25">
      <c r="A3535" s="3">
        <v>41471</v>
      </c>
      <c r="B3535">
        <v>15.23</v>
      </c>
      <c r="C3535">
        <v>6.1341000000000001</v>
      </c>
      <c r="D3535">
        <v>6.1360000000000001</v>
      </c>
      <c r="E3535">
        <v>9.8585999999999991</v>
      </c>
      <c r="F3535">
        <v>2.2536999999999998</v>
      </c>
      <c r="G3535">
        <v>12.6258</v>
      </c>
      <c r="H3535">
        <v>0.32279999999999998</v>
      </c>
      <c r="I3535">
        <v>2.5316999999999998</v>
      </c>
      <c r="K3535">
        <v>50.1</v>
      </c>
      <c r="L3535">
        <v>53.9</v>
      </c>
      <c r="M3535">
        <v>50.4</v>
      </c>
      <c r="N3535">
        <v>47.7</v>
      </c>
      <c r="O3535">
        <v>47.4</v>
      </c>
      <c r="P3535">
        <v>51.1</v>
      </c>
      <c r="Q3535" t="s">
        <v>37</v>
      </c>
      <c r="R3535" t="s">
        <v>37</v>
      </c>
      <c r="S3535">
        <v>53.6</v>
      </c>
      <c r="T3535" t="s">
        <v>37</v>
      </c>
      <c r="U3535" t="s">
        <v>37</v>
      </c>
    </row>
    <row r="3536" spans="1:21" x14ac:dyDescent="0.25">
      <c r="A3536" s="3">
        <v>41472</v>
      </c>
      <c r="B3536">
        <v>14.61</v>
      </c>
      <c r="C3536">
        <v>6.1349999999999998</v>
      </c>
      <c r="D3536">
        <v>6.1371000000000002</v>
      </c>
      <c r="E3536">
        <v>9.8251000000000008</v>
      </c>
      <c r="F3536">
        <v>2.2259000000000002</v>
      </c>
      <c r="G3536">
        <v>12.4595</v>
      </c>
      <c r="H3536">
        <v>0.29859999999999998</v>
      </c>
      <c r="I3536">
        <v>2.4887999999999999</v>
      </c>
      <c r="K3536">
        <v>50.1</v>
      </c>
      <c r="L3536">
        <v>53.9</v>
      </c>
      <c r="M3536">
        <v>50.4</v>
      </c>
      <c r="N3536">
        <v>47.7</v>
      </c>
      <c r="O3536">
        <v>47.4</v>
      </c>
      <c r="P3536">
        <v>51.1</v>
      </c>
      <c r="Q3536" t="s">
        <v>37</v>
      </c>
      <c r="R3536" t="s">
        <v>37</v>
      </c>
      <c r="S3536">
        <v>53.6</v>
      </c>
      <c r="T3536" t="s">
        <v>37</v>
      </c>
      <c r="U3536" t="s">
        <v>37</v>
      </c>
    </row>
    <row r="3537" spans="1:21" x14ac:dyDescent="0.25">
      <c r="A3537" s="3">
        <v>41473</v>
      </c>
      <c r="B3537">
        <v>14.37</v>
      </c>
      <c r="C3537">
        <v>6.141</v>
      </c>
      <c r="D3537">
        <v>6.1416000000000004</v>
      </c>
      <c r="E3537">
        <v>9.9315999999999995</v>
      </c>
      <c r="F3537">
        <v>2.2275</v>
      </c>
      <c r="G3537">
        <v>12.501300000000001</v>
      </c>
      <c r="H3537">
        <v>0.30259999999999998</v>
      </c>
      <c r="I3537">
        <v>2.5284</v>
      </c>
      <c r="K3537">
        <v>50.1</v>
      </c>
      <c r="L3537">
        <v>53.9</v>
      </c>
      <c r="M3537">
        <v>50.4</v>
      </c>
      <c r="N3537">
        <v>47.7</v>
      </c>
      <c r="O3537">
        <v>47.4</v>
      </c>
      <c r="P3537">
        <v>51.1</v>
      </c>
      <c r="Q3537" t="s">
        <v>37</v>
      </c>
      <c r="R3537" t="s">
        <v>37</v>
      </c>
      <c r="S3537">
        <v>53.6</v>
      </c>
      <c r="T3537" t="s">
        <v>37</v>
      </c>
      <c r="U3537" t="s">
        <v>37</v>
      </c>
    </row>
    <row r="3538" spans="1:21" x14ac:dyDescent="0.25">
      <c r="A3538" s="3">
        <v>41474</v>
      </c>
      <c r="B3538">
        <v>13.7</v>
      </c>
      <c r="C3538">
        <v>6.1380999999999997</v>
      </c>
      <c r="D3538">
        <v>6.1356999999999999</v>
      </c>
      <c r="E3538">
        <v>9.8741000000000003</v>
      </c>
      <c r="F3538">
        <v>2.2469000000000001</v>
      </c>
      <c r="G3538">
        <v>12.532500000000001</v>
      </c>
      <c r="H3538">
        <v>0.29820000000000002</v>
      </c>
      <c r="I3538">
        <v>2.4839000000000002</v>
      </c>
      <c r="K3538">
        <v>50.1</v>
      </c>
      <c r="L3538">
        <v>53.9</v>
      </c>
      <c r="M3538">
        <v>50.4</v>
      </c>
      <c r="N3538">
        <v>47.7</v>
      </c>
      <c r="O3538">
        <v>47.4</v>
      </c>
      <c r="P3538">
        <v>51.1</v>
      </c>
      <c r="Q3538" t="s">
        <v>37</v>
      </c>
      <c r="R3538" t="s">
        <v>37</v>
      </c>
      <c r="S3538">
        <v>53.6</v>
      </c>
      <c r="T3538" t="s">
        <v>37</v>
      </c>
      <c r="U3538" t="s">
        <v>37</v>
      </c>
    </row>
    <row r="3539" spans="1:21" x14ac:dyDescent="0.25">
      <c r="A3539" s="3">
        <v>41477</v>
      </c>
      <c r="B3539">
        <v>13.81</v>
      </c>
      <c r="C3539">
        <v>6.1397000000000004</v>
      </c>
      <c r="D3539">
        <v>6.1360000000000001</v>
      </c>
      <c r="E3539">
        <v>9.8248999999999995</v>
      </c>
      <c r="F3539">
        <v>2.2326999999999999</v>
      </c>
      <c r="G3539">
        <v>12.5008</v>
      </c>
      <c r="H3539">
        <v>0.30209999999999998</v>
      </c>
      <c r="I3539">
        <v>2.4803999999999999</v>
      </c>
      <c r="K3539">
        <v>50.1</v>
      </c>
      <c r="L3539">
        <v>53.9</v>
      </c>
      <c r="M3539">
        <v>50.4</v>
      </c>
      <c r="N3539">
        <v>47.7</v>
      </c>
      <c r="O3539">
        <v>47.4</v>
      </c>
      <c r="P3539">
        <v>51.1</v>
      </c>
      <c r="Q3539" t="s">
        <v>37</v>
      </c>
      <c r="R3539" t="s">
        <v>37</v>
      </c>
      <c r="S3539">
        <v>53.6</v>
      </c>
      <c r="T3539" t="s">
        <v>37</v>
      </c>
      <c r="U3539" t="s">
        <v>37</v>
      </c>
    </row>
    <row r="3540" spans="1:21" x14ac:dyDescent="0.25">
      <c r="A3540" s="3">
        <v>41478</v>
      </c>
      <c r="B3540">
        <v>13.95</v>
      </c>
      <c r="C3540">
        <v>6.1375000000000002</v>
      </c>
      <c r="D3540">
        <v>6.1345000000000001</v>
      </c>
      <c r="E3540">
        <v>9.6826000000000008</v>
      </c>
      <c r="F3540">
        <v>2.2136999999999998</v>
      </c>
      <c r="G3540">
        <v>12.494999999999999</v>
      </c>
      <c r="H3540">
        <v>0.30609999999999998</v>
      </c>
      <c r="I3540">
        <v>2.5049000000000001</v>
      </c>
      <c r="K3540">
        <v>50.1</v>
      </c>
      <c r="L3540">
        <v>53.9</v>
      </c>
      <c r="M3540">
        <v>50.4</v>
      </c>
      <c r="N3540">
        <v>47.7</v>
      </c>
      <c r="O3540">
        <v>47.4</v>
      </c>
      <c r="P3540">
        <v>51.1</v>
      </c>
      <c r="Q3540" t="s">
        <v>37</v>
      </c>
      <c r="R3540" t="s">
        <v>37</v>
      </c>
      <c r="S3540">
        <v>53.6</v>
      </c>
      <c r="T3540" t="s">
        <v>37</v>
      </c>
      <c r="U3540" t="s">
        <v>37</v>
      </c>
    </row>
    <row r="3541" spans="1:21" x14ac:dyDescent="0.25">
      <c r="A3541" s="3">
        <v>41479</v>
      </c>
      <c r="B3541">
        <v>14.54</v>
      </c>
      <c r="C3541">
        <v>6.1372</v>
      </c>
      <c r="D3541">
        <v>6.1353</v>
      </c>
      <c r="E3541">
        <v>9.7844999999999995</v>
      </c>
      <c r="F3541">
        <v>2.2509999999999999</v>
      </c>
      <c r="G3541">
        <v>12.6234</v>
      </c>
      <c r="H3541">
        <v>0.34810000000000002</v>
      </c>
      <c r="I3541">
        <v>2.5880000000000001</v>
      </c>
      <c r="K3541">
        <v>50.1</v>
      </c>
      <c r="L3541">
        <v>53.9</v>
      </c>
      <c r="M3541">
        <v>50.4</v>
      </c>
      <c r="N3541">
        <v>47.7</v>
      </c>
      <c r="O3541">
        <v>47.4</v>
      </c>
      <c r="P3541">
        <v>51.1</v>
      </c>
      <c r="Q3541" t="s">
        <v>37</v>
      </c>
      <c r="R3541" t="s">
        <v>37</v>
      </c>
      <c r="S3541">
        <v>53.6</v>
      </c>
      <c r="T3541" t="s">
        <v>37</v>
      </c>
      <c r="U3541" t="s">
        <v>37</v>
      </c>
    </row>
    <row r="3542" spans="1:21" x14ac:dyDescent="0.25">
      <c r="A3542" s="3">
        <v>41480</v>
      </c>
      <c r="B3542">
        <v>14.41</v>
      </c>
      <c r="C3542">
        <v>6.1360000000000001</v>
      </c>
      <c r="D3542">
        <v>6.1363000000000003</v>
      </c>
      <c r="E3542">
        <v>9.7187000000000001</v>
      </c>
      <c r="F3542">
        <v>2.2425999999999999</v>
      </c>
      <c r="G3542">
        <v>12.6037</v>
      </c>
      <c r="H3542">
        <v>0.3206</v>
      </c>
      <c r="I3542">
        <v>2.5712000000000002</v>
      </c>
      <c r="K3542">
        <v>50.1</v>
      </c>
      <c r="L3542">
        <v>53.9</v>
      </c>
      <c r="M3542">
        <v>50.4</v>
      </c>
      <c r="N3542">
        <v>47.7</v>
      </c>
      <c r="O3542">
        <v>47.4</v>
      </c>
      <c r="P3542">
        <v>51.1</v>
      </c>
      <c r="Q3542" t="s">
        <v>37</v>
      </c>
      <c r="R3542" t="s">
        <v>37</v>
      </c>
      <c r="S3542">
        <v>53.6</v>
      </c>
      <c r="T3542" t="s">
        <v>37</v>
      </c>
      <c r="U3542" t="s">
        <v>37</v>
      </c>
    </row>
    <row r="3543" spans="1:21" x14ac:dyDescent="0.25">
      <c r="A3543" s="3">
        <v>41481</v>
      </c>
      <c r="B3543">
        <v>14.45</v>
      </c>
      <c r="C3543">
        <v>6.1360000000000001</v>
      </c>
      <c r="D3543">
        <v>6.1353999999999997</v>
      </c>
      <c r="E3543">
        <v>9.7704000000000004</v>
      </c>
      <c r="F3543">
        <v>2.2570999999999999</v>
      </c>
      <c r="G3543">
        <v>12.6675</v>
      </c>
      <c r="H3543">
        <v>0.31269999999999998</v>
      </c>
      <c r="I3543">
        <v>2.5623999999999998</v>
      </c>
      <c r="K3543">
        <v>50.1</v>
      </c>
      <c r="L3543">
        <v>53.9</v>
      </c>
      <c r="M3543">
        <v>50.4</v>
      </c>
      <c r="N3543">
        <v>47.7</v>
      </c>
      <c r="O3543">
        <v>47.4</v>
      </c>
      <c r="P3543">
        <v>51.1</v>
      </c>
      <c r="Q3543" t="s">
        <v>37</v>
      </c>
      <c r="R3543" t="s">
        <v>37</v>
      </c>
      <c r="S3543">
        <v>53.6</v>
      </c>
      <c r="T3543" t="s">
        <v>37</v>
      </c>
      <c r="U3543" t="s">
        <v>37</v>
      </c>
    </row>
    <row r="3544" spans="1:21" x14ac:dyDescent="0.25">
      <c r="A3544" s="3">
        <v>41484</v>
      </c>
      <c r="B3544">
        <v>15.34</v>
      </c>
      <c r="C3544">
        <v>6.133</v>
      </c>
      <c r="D3544">
        <v>6.1360000000000001</v>
      </c>
      <c r="E3544">
        <v>9.7937999999999992</v>
      </c>
      <c r="F3544">
        <v>2.27</v>
      </c>
      <c r="G3544">
        <v>12.7569</v>
      </c>
      <c r="H3544">
        <v>0.31669999999999998</v>
      </c>
      <c r="I3544">
        <v>2.6023000000000001</v>
      </c>
      <c r="K3544">
        <v>50.1</v>
      </c>
      <c r="L3544">
        <v>53.9</v>
      </c>
      <c r="M3544">
        <v>50.4</v>
      </c>
      <c r="N3544">
        <v>47.7</v>
      </c>
      <c r="O3544">
        <v>47.4</v>
      </c>
      <c r="P3544">
        <v>51.1</v>
      </c>
      <c r="Q3544" t="s">
        <v>37</v>
      </c>
      <c r="R3544" t="s">
        <v>37</v>
      </c>
      <c r="S3544">
        <v>53.6</v>
      </c>
      <c r="T3544" t="s">
        <v>37</v>
      </c>
      <c r="U3544" t="s">
        <v>37</v>
      </c>
    </row>
    <row r="3545" spans="1:21" x14ac:dyDescent="0.25">
      <c r="A3545" s="3">
        <v>41485</v>
      </c>
      <c r="B3545">
        <v>15.35</v>
      </c>
      <c r="C3545">
        <v>6.13</v>
      </c>
      <c r="D3545">
        <v>6.1360000000000001</v>
      </c>
      <c r="E3545">
        <v>9.8009000000000004</v>
      </c>
      <c r="F3545">
        <v>2.2831999999999999</v>
      </c>
      <c r="G3545">
        <v>12.7662</v>
      </c>
      <c r="H3545">
        <v>0.31269999999999998</v>
      </c>
      <c r="I3545">
        <v>2.6101000000000001</v>
      </c>
      <c r="K3545">
        <v>50.1</v>
      </c>
      <c r="L3545">
        <v>53.9</v>
      </c>
      <c r="M3545">
        <v>50.4</v>
      </c>
      <c r="N3545">
        <v>47.7</v>
      </c>
      <c r="O3545">
        <v>47.4</v>
      </c>
      <c r="P3545">
        <v>51.1</v>
      </c>
      <c r="Q3545" t="s">
        <v>37</v>
      </c>
      <c r="R3545" t="s">
        <v>37</v>
      </c>
      <c r="S3545">
        <v>53.6</v>
      </c>
      <c r="T3545" t="s">
        <v>37</v>
      </c>
      <c r="U3545" t="s">
        <v>37</v>
      </c>
    </row>
    <row r="3546" spans="1:21" x14ac:dyDescent="0.25">
      <c r="A3546" s="3">
        <v>41486</v>
      </c>
      <c r="B3546">
        <v>15.73</v>
      </c>
      <c r="C3546">
        <v>6.1302000000000003</v>
      </c>
      <c r="D3546">
        <v>6.1322000000000001</v>
      </c>
      <c r="E3546">
        <v>9.8767999999999994</v>
      </c>
      <c r="F3546">
        <v>2.2765</v>
      </c>
      <c r="G3546">
        <v>12.731999999999999</v>
      </c>
      <c r="H3546">
        <v>0.30890000000000001</v>
      </c>
      <c r="I3546">
        <v>2.5762</v>
      </c>
      <c r="K3546">
        <v>50.3</v>
      </c>
      <c r="L3546">
        <v>54.1</v>
      </c>
      <c r="M3546">
        <v>50.6</v>
      </c>
      <c r="N3546">
        <v>49</v>
      </c>
      <c r="O3546">
        <v>47.6</v>
      </c>
      <c r="P3546">
        <v>53.8</v>
      </c>
      <c r="Q3546" t="s">
        <v>37</v>
      </c>
      <c r="R3546" t="s">
        <v>37</v>
      </c>
      <c r="S3546">
        <v>55.2</v>
      </c>
      <c r="T3546" t="s">
        <v>37</v>
      </c>
      <c r="U3546" t="s">
        <v>37</v>
      </c>
    </row>
    <row r="3547" spans="1:21" x14ac:dyDescent="0.25">
      <c r="A3547" s="3">
        <v>41487</v>
      </c>
      <c r="B3547">
        <v>16.079999999999998</v>
      </c>
      <c r="C3547">
        <v>6.1289999999999996</v>
      </c>
      <c r="D3547">
        <v>6.1334999999999997</v>
      </c>
      <c r="E3547">
        <v>9.9733000000000001</v>
      </c>
      <c r="F3547">
        <v>2.3043999999999998</v>
      </c>
      <c r="G3547">
        <v>12.824199999999999</v>
      </c>
      <c r="H3547">
        <v>0.32469999999999999</v>
      </c>
      <c r="I3547">
        <v>2.706</v>
      </c>
      <c r="K3547">
        <v>50.3</v>
      </c>
      <c r="L3547">
        <v>54.1</v>
      </c>
      <c r="M3547">
        <v>50.6</v>
      </c>
      <c r="N3547">
        <v>49</v>
      </c>
      <c r="O3547">
        <v>47.6</v>
      </c>
      <c r="P3547">
        <v>53.8</v>
      </c>
      <c r="Q3547" t="s">
        <v>37</v>
      </c>
      <c r="R3547" t="s">
        <v>37</v>
      </c>
      <c r="S3547">
        <v>55.2</v>
      </c>
      <c r="T3547" t="s">
        <v>37</v>
      </c>
      <c r="U3547" t="s">
        <v>37</v>
      </c>
    </row>
    <row r="3548" spans="1:21" x14ac:dyDescent="0.25">
      <c r="A3548" s="3">
        <v>41488</v>
      </c>
      <c r="B3548">
        <v>14.56</v>
      </c>
      <c r="C3548">
        <v>6.13</v>
      </c>
      <c r="D3548">
        <v>6.1269</v>
      </c>
      <c r="E3548">
        <v>9.8354999999999997</v>
      </c>
      <c r="F3548">
        <v>2.2873999999999999</v>
      </c>
      <c r="G3548">
        <v>12.6625</v>
      </c>
      <c r="H3548">
        <v>0.2974</v>
      </c>
      <c r="I3548">
        <v>2.5960000000000001</v>
      </c>
      <c r="K3548">
        <v>50.3</v>
      </c>
      <c r="L3548">
        <v>54.1</v>
      </c>
      <c r="M3548">
        <v>50.6</v>
      </c>
      <c r="N3548">
        <v>49</v>
      </c>
      <c r="O3548">
        <v>47.6</v>
      </c>
      <c r="P3548">
        <v>53.8</v>
      </c>
      <c r="Q3548" t="s">
        <v>37</v>
      </c>
      <c r="R3548" t="s">
        <v>37</v>
      </c>
      <c r="S3548">
        <v>55.2</v>
      </c>
      <c r="T3548" t="s">
        <v>37</v>
      </c>
      <c r="U3548" t="s">
        <v>37</v>
      </c>
    </row>
    <row r="3549" spans="1:21" x14ac:dyDescent="0.25">
      <c r="A3549" s="3">
        <v>41491</v>
      </c>
      <c r="B3549">
        <v>14.95</v>
      </c>
      <c r="C3549">
        <v>6.1250999999999998</v>
      </c>
      <c r="D3549">
        <v>6.1222000000000003</v>
      </c>
      <c r="E3549">
        <v>9.843</v>
      </c>
      <c r="F3549">
        <v>2.3060999999999998</v>
      </c>
      <c r="G3549">
        <v>12.644399999999999</v>
      </c>
      <c r="H3549">
        <v>0.3014</v>
      </c>
      <c r="I3549">
        <v>2.6333000000000002</v>
      </c>
      <c r="K3549">
        <v>50.3</v>
      </c>
      <c r="L3549">
        <v>54.1</v>
      </c>
      <c r="M3549">
        <v>50.6</v>
      </c>
      <c r="N3549">
        <v>49</v>
      </c>
      <c r="O3549">
        <v>47.6</v>
      </c>
      <c r="P3549">
        <v>53.8</v>
      </c>
      <c r="Q3549" t="s">
        <v>37</v>
      </c>
      <c r="R3549" t="s">
        <v>37</v>
      </c>
      <c r="S3549">
        <v>55.2</v>
      </c>
      <c r="T3549" t="s">
        <v>37</v>
      </c>
      <c r="U3549" t="s">
        <v>37</v>
      </c>
    </row>
    <row r="3550" spans="1:21" x14ac:dyDescent="0.25">
      <c r="A3550" s="3">
        <v>41492</v>
      </c>
      <c r="B3550">
        <v>14.68</v>
      </c>
      <c r="C3550">
        <v>6.1226000000000003</v>
      </c>
      <c r="D3550">
        <v>6.1200999999999999</v>
      </c>
      <c r="E3550">
        <v>9.9342000000000006</v>
      </c>
      <c r="F3550">
        <v>2.2991999999999999</v>
      </c>
      <c r="G3550">
        <v>12.622299999999999</v>
      </c>
      <c r="H3550">
        <v>0.3054</v>
      </c>
      <c r="I3550">
        <v>2.6421000000000001</v>
      </c>
      <c r="K3550">
        <v>50.3</v>
      </c>
      <c r="L3550">
        <v>54.1</v>
      </c>
      <c r="M3550">
        <v>50.6</v>
      </c>
      <c r="N3550">
        <v>49</v>
      </c>
      <c r="O3550">
        <v>47.6</v>
      </c>
      <c r="P3550">
        <v>53.8</v>
      </c>
      <c r="Q3550" t="s">
        <v>37</v>
      </c>
      <c r="R3550" t="s">
        <v>37</v>
      </c>
      <c r="S3550">
        <v>55.2</v>
      </c>
      <c r="T3550" t="s">
        <v>37</v>
      </c>
      <c r="U3550" t="s">
        <v>37</v>
      </c>
    </row>
    <row r="3551" spans="1:21" x14ac:dyDescent="0.25">
      <c r="A3551" s="3">
        <v>41493</v>
      </c>
      <c r="B3551">
        <v>14.66</v>
      </c>
      <c r="C3551">
        <v>6.1234000000000002</v>
      </c>
      <c r="D3551">
        <v>6.1174999999999997</v>
      </c>
      <c r="E3551">
        <v>9.9661000000000008</v>
      </c>
      <c r="F3551">
        <v>2.3138999999999998</v>
      </c>
      <c r="G3551">
        <v>12.716699999999999</v>
      </c>
      <c r="H3551">
        <v>0.30149999999999999</v>
      </c>
      <c r="I3551">
        <v>2.5985999999999998</v>
      </c>
      <c r="K3551">
        <v>50.3</v>
      </c>
      <c r="L3551">
        <v>54.1</v>
      </c>
      <c r="M3551">
        <v>50.6</v>
      </c>
      <c r="N3551">
        <v>49</v>
      </c>
      <c r="O3551">
        <v>47.6</v>
      </c>
      <c r="P3551">
        <v>53.8</v>
      </c>
      <c r="Q3551" t="s">
        <v>37</v>
      </c>
      <c r="R3551" t="s">
        <v>37</v>
      </c>
      <c r="S3551">
        <v>55.2</v>
      </c>
      <c r="T3551" t="s">
        <v>37</v>
      </c>
      <c r="U3551" t="s">
        <v>37</v>
      </c>
    </row>
    <row r="3552" spans="1:21" x14ac:dyDescent="0.25">
      <c r="A3552" s="3">
        <v>41494</v>
      </c>
      <c r="B3552">
        <v>14.44</v>
      </c>
      <c r="C3552">
        <v>6.1204999999999998</v>
      </c>
      <c r="D3552">
        <v>6.1131000000000002</v>
      </c>
      <c r="E3552">
        <v>9.8683999999999994</v>
      </c>
      <c r="F3552">
        <v>2.2846000000000002</v>
      </c>
      <c r="G3552">
        <v>12.6031</v>
      </c>
      <c r="H3552">
        <v>0.30159999999999998</v>
      </c>
      <c r="I3552">
        <v>2.5891999999999999</v>
      </c>
      <c r="K3552">
        <v>50.3</v>
      </c>
      <c r="L3552">
        <v>54.1</v>
      </c>
      <c r="M3552">
        <v>50.6</v>
      </c>
      <c r="N3552">
        <v>49</v>
      </c>
      <c r="O3552">
        <v>47.6</v>
      </c>
      <c r="P3552">
        <v>53.8</v>
      </c>
      <c r="Q3552" t="s">
        <v>37</v>
      </c>
      <c r="R3552" t="s">
        <v>37</v>
      </c>
      <c r="S3552">
        <v>55.2</v>
      </c>
      <c r="T3552" t="s">
        <v>37</v>
      </c>
      <c r="U3552" t="s">
        <v>37</v>
      </c>
    </row>
    <row r="3553" spans="1:21" x14ac:dyDescent="0.25">
      <c r="A3553" s="3">
        <v>41495</v>
      </c>
      <c r="B3553">
        <v>13.74</v>
      </c>
      <c r="C3553">
        <v>6.1207000000000003</v>
      </c>
      <c r="D3553">
        <v>6.1186999999999996</v>
      </c>
      <c r="E3553">
        <v>9.8186</v>
      </c>
      <c r="F3553">
        <v>2.2715999999999998</v>
      </c>
      <c r="G3553">
        <v>12.6174</v>
      </c>
      <c r="H3553">
        <v>0.30180000000000001</v>
      </c>
      <c r="I3553">
        <v>2.5783999999999998</v>
      </c>
      <c r="K3553">
        <v>50.3</v>
      </c>
      <c r="L3553">
        <v>54.1</v>
      </c>
      <c r="M3553">
        <v>50.6</v>
      </c>
      <c r="N3553">
        <v>49</v>
      </c>
      <c r="O3553">
        <v>47.6</v>
      </c>
      <c r="P3553">
        <v>53.8</v>
      </c>
      <c r="Q3553" t="s">
        <v>37</v>
      </c>
      <c r="R3553" t="s">
        <v>37</v>
      </c>
      <c r="S3553">
        <v>55.2</v>
      </c>
      <c r="T3553" t="s">
        <v>37</v>
      </c>
      <c r="U3553" t="s">
        <v>37</v>
      </c>
    </row>
    <row r="3554" spans="1:21" x14ac:dyDescent="0.25">
      <c r="A3554" s="3">
        <v>41498</v>
      </c>
      <c r="B3554">
        <v>13.89</v>
      </c>
      <c r="C3554">
        <v>6.1219999999999999</v>
      </c>
      <c r="D3554">
        <v>6.1185</v>
      </c>
      <c r="E3554">
        <v>9.8884000000000007</v>
      </c>
      <c r="F3554">
        <v>2.2877999999999998</v>
      </c>
      <c r="G3554">
        <v>12.681800000000001</v>
      </c>
      <c r="H3554">
        <v>0.30590000000000001</v>
      </c>
      <c r="I3554">
        <v>2.6206</v>
      </c>
      <c r="K3554">
        <v>50.3</v>
      </c>
      <c r="L3554">
        <v>54.1</v>
      </c>
      <c r="M3554">
        <v>50.6</v>
      </c>
      <c r="N3554">
        <v>49</v>
      </c>
      <c r="O3554">
        <v>47.6</v>
      </c>
      <c r="P3554">
        <v>53.8</v>
      </c>
      <c r="Q3554" t="s">
        <v>37</v>
      </c>
      <c r="R3554" t="s">
        <v>37</v>
      </c>
      <c r="S3554">
        <v>55.2</v>
      </c>
      <c r="T3554" t="s">
        <v>37</v>
      </c>
      <c r="U3554" t="s">
        <v>37</v>
      </c>
    </row>
    <row r="3555" spans="1:21" x14ac:dyDescent="0.25">
      <c r="A3555" s="3">
        <v>41499</v>
      </c>
      <c r="B3555">
        <v>14.7</v>
      </c>
      <c r="C3555">
        <v>6.1230000000000002</v>
      </c>
      <c r="D3555">
        <v>6.1195000000000004</v>
      </c>
      <c r="E3555">
        <v>9.9962</v>
      </c>
      <c r="F3555">
        <v>2.3147000000000002</v>
      </c>
      <c r="G3555">
        <v>12.7241</v>
      </c>
      <c r="H3555">
        <v>0.33</v>
      </c>
      <c r="I3555">
        <v>2.7189999999999999</v>
      </c>
      <c r="K3555">
        <v>50.3</v>
      </c>
      <c r="L3555">
        <v>54.1</v>
      </c>
      <c r="M3555">
        <v>50.6</v>
      </c>
      <c r="N3555">
        <v>49</v>
      </c>
      <c r="O3555">
        <v>47.6</v>
      </c>
      <c r="P3555">
        <v>53.8</v>
      </c>
      <c r="Q3555" t="s">
        <v>37</v>
      </c>
      <c r="R3555" t="s">
        <v>37</v>
      </c>
      <c r="S3555">
        <v>55.2</v>
      </c>
      <c r="T3555" t="s">
        <v>37</v>
      </c>
      <c r="U3555" t="s">
        <v>37</v>
      </c>
    </row>
    <row r="3556" spans="1:21" x14ac:dyDescent="0.25">
      <c r="A3556" s="3">
        <v>41500</v>
      </c>
      <c r="B3556">
        <v>15</v>
      </c>
      <c r="C3556">
        <v>6.1234999999999999</v>
      </c>
      <c r="D3556">
        <v>6.1139999999999999</v>
      </c>
      <c r="E3556">
        <v>9.9738000000000007</v>
      </c>
      <c r="F3556">
        <v>2.3247</v>
      </c>
      <c r="G3556">
        <v>12.7378</v>
      </c>
      <c r="H3556">
        <v>0.3261</v>
      </c>
      <c r="I3556">
        <v>2.7136</v>
      </c>
      <c r="K3556">
        <v>50.3</v>
      </c>
      <c r="L3556">
        <v>54.1</v>
      </c>
      <c r="M3556">
        <v>50.6</v>
      </c>
      <c r="N3556">
        <v>49</v>
      </c>
      <c r="O3556">
        <v>47.6</v>
      </c>
      <c r="P3556">
        <v>53.8</v>
      </c>
      <c r="Q3556" t="s">
        <v>37</v>
      </c>
      <c r="R3556" t="s">
        <v>37</v>
      </c>
      <c r="S3556">
        <v>55.2</v>
      </c>
      <c r="T3556" t="s">
        <v>37</v>
      </c>
      <c r="U3556" t="s">
        <v>37</v>
      </c>
    </row>
    <row r="3557" spans="1:21" x14ac:dyDescent="0.25">
      <c r="A3557" s="3">
        <v>41501</v>
      </c>
      <c r="B3557">
        <v>16.04</v>
      </c>
      <c r="C3557">
        <v>6.1130000000000004</v>
      </c>
      <c r="D3557">
        <v>6.1093000000000002</v>
      </c>
      <c r="E3557">
        <v>9.9922000000000004</v>
      </c>
      <c r="F3557">
        <v>2.3405999999999998</v>
      </c>
      <c r="G3557">
        <v>12.8188</v>
      </c>
      <c r="H3557">
        <v>0.34620000000000001</v>
      </c>
      <c r="I3557">
        <v>2.7664</v>
      </c>
      <c r="K3557">
        <v>50.3</v>
      </c>
      <c r="L3557">
        <v>54.1</v>
      </c>
      <c r="M3557">
        <v>50.6</v>
      </c>
      <c r="N3557">
        <v>49</v>
      </c>
      <c r="O3557">
        <v>47.6</v>
      </c>
      <c r="P3557">
        <v>53.8</v>
      </c>
      <c r="Q3557" t="s">
        <v>37</v>
      </c>
      <c r="R3557" t="s">
        <v>37</v>
      </c>
      <c r="S3557">
        <v>55.2</v>
      </c>
      <c r="T3557" t="s">
        <v>37</v>
      </c>
      <c r="U3557" t="s">
        <v>37</v>
      </c>
    </row>
    <row r="3558" spans="1:21" x14ac:dyDescent="0.25">
      <c r="A3558" s="3">
        <v>41502</v>
      </c>
      <c r="B3558">
        <v>16.57</v>
      </c>
      <c r="C3558">
        <v>6.1124999999999998</v>
      </c>
      <c r="D3558">
        <v>6.1098999999999997</v>
      </c>
      <c r="E3558">
        <v>10.0916</v>
      </c>
      <c r="F3558">
        <v>2.3923999999999999</v>
      </c>
      <c r="G3558">
        <v>12.911</v>
      </c>
      <c r="H3558">
        <v>0.33860000000000001</v>
      </c>
      <c r="I3558">
        <v>2.8250999999999999</v>
      </c>
      <c r="K3558">
        <v>50.3</v>
      </c>
      <c r="L3558">
        <v>54.1</v>
      </c>
      <c r="M3558">
        <v>50.6</v>
      </c>
      <c r="N3558">
        <v>49</v>
      </c>
      <c r="O3558">
        <v>47.6</v>
      </c>
      <c r="P3558">
        <v>53.8</v>
      </c>
      <c r="Q3558" t="s">
        <v>37</v>
      </c>
      <c r="R3558" t="s">
        <v>37</v>
      </c>
      <c r="S3558">
        <v>55.2</v>
      </c>
      <c r="T3558" t="s">
        <v>37</v>
      </c>
      <c r="U3558" t="s">
        <v>37</v>
      </c>
    </row>
    <row r="3559" spans="1:21" x14ac:dyDescent="0.25">
      <c r="A3559" s="3">
        <v>41505</v>
      </c>
      <c r="B3559">
        <v>17.309999999999999</v>
      </c>
      <c r="C3559">
        <v>6.1220999999999997</v>
      </c>
      <c r="D3559">
        <v>6.1166999999999998</v>
      </c>
      <c r="E3559">
        <v>10.2057</v>
      </c>
      <c r="F3559">
        <v>2.4127000000000001</v>
      </c>
      <c r="G3559">
        <v>13.080299999999999</v>
      </c>
      <c r="H3559">
        <v>0.3508</v>
      </c>
      <c r="I3559">
        <v>2.8803999999999998</v>
      </c>
      <c r="K3559">
        <v>50.3</v>
      </c>
      <c r="L3559">
        <v>54.1</v>
      </c>
      <c r="M3559">
        <v>50.6</v>
      </c>
      <c r="N3559">
        <v>49</v>
      </c>
      <c r="O3559">
        <v>47.6</v>
      </c>
      <c r="P3559">
        <v>53.8</v>
      </c>
      <c r="Q3559" t="s">
        <v>37</v>
      </c>
      <c r="R3559" t="s">
        <v>37</v>
      </c>
      <c r="S3559">
        <v>55.2</v>
      </c>
      <c r="T3559" t="s">
        <v>37</v>
      </c>
      <c r="U3559" t="s">
        <v>37</v>
      </c>
    </row>
    <row r="3560" spans="1:21" x14ac:dyDescent="0.25">
      <c r="A3560" s="3">
        <v>41506</v>
      </c>
      <c r="B3560">
        <v>16.95</v>
      </c>
      <c r="C3560">
        <v>6.1247999999999996</v>
      </c>
      <c r="D3560">
        <v>6.1143999999999998</v>
      </c>
      <c r="E3560">
        <v>10.1599</v>
      </c>
      <c r="F3560">
        <v>2.3934000000000002</v>
      </c>
      <c r="G3560">
        <v>12.974500000000001</v>
      </c>
      <c r="H3560">
        <v>0.33879999999999999</v>
      </c>
      <c r="I3560">
        <v>2.8142</v>
      </c>
      <c r="K3560">
        <v>50.3</v>
      </c>
      <c r="L3560">
        <v>54.1</v>
      </c>
      <c r="M3560">
        <v>50.6</v>
      </c>
      <c r="N3560">
        <v>49</v>
      </c>
      <c r="O3560">
        <v>47.6</v>
      </c>
      <c r="P3560">
        <v>53.8</v>
      </c>
      <c r="Q3560" t="s">
        <v>37</v>
      </c>
      <c r="R3560" t="s">
        <v>37</v>
      </c>
      <c r="S3560">
        <v>55.2</v>
      </c>
      <c r="T3560" t="s">
        <v>37</v>
      </c>
      <c r="U3560" t="s">
        <v>37</v>
      </c>
    </row>
    <row r="3561" spans="1:21" x14ac:dyDescent="0.25">
      <c r="A3561" s="3">
        <v>41507</v>
      </c>
      <c r="B3561">
        <v>16.89</v>
      </c>
      <c r="C3561">
        <v>6.1246999999999998</v>
      </c>
      <c r="D3561">
        <v>6.1196999999999999</v>
      </c>
      <c r="E3561">
        <v>10.390700000000001</v>
      </c>
      <c r="F3561">
        <v>2.4548999999999999</v>
      </c>
      <c r="G3561">
        <v>13.2597</v>
      </c>
      <c r="H3561">
        <v>0.36730000000000002</v>
      </c>
      <c r="I3561">
        <v>2.8935</v>
      </c>
      <c r="K3561">
        <v>50.3</v>
      </c>
      <c r="L3561">
        <v>54.1</v>
      </c>
      <c r="M3561">
        <v>50.6</v>
      </c>
      <c r="N3561">
        <v>49</v>
      </c>
      <c r="O3561">
        <v>47.6</v>
      </c>
      <c r="P3561">
        <v>53.8</v>
      </c>
      <c r="Q3561" t="s">
        <v>37</v>
      </c>
      <c r="R3561" t="s">
        <v>37</v>
      </c>
      <c r="S3561">
        <v>55.2</v>
      </c>
      <c r="T3561" t="s">
        <v>37</v>
      </c>
      <c r="U3561" t="s">
        <v>37</v>
      </c>
    </row>
    <row r="3562" spans="1:21" x14ac:dyDescent="0.25">
      <c r="A3562" s="3">
        <v>41508</v>
      </c>
      <c r="B3562">
        <v>16.41</v>
      </c>
      <c r="C3562">
        <v>6.1234999999999999</v>
      </c>
      <c r="D3562">
        <v>6.1155999999999997</v>
      </c>
      <c r="E3562">
        <v>10.281599999999999</v>
      </c>
      <c r="F3562">
        <v>2.4361000000000002</v>
      </c>
      <c r="G3562">
        <v>13.0905</v>
      </c>
      <c r="H3562">
        <v>0.38769999999999999</v>
      </c>
      <c r="I3562">
        <v>2.8843999999999999</v>
      </c>
      <c r="K3562">
        <v>50.3</v>
      </c>
      <c r="L3562">
        <v>54.1</v>
      </c>
      <c r="M3562">
        <v>50.6</v>
      </c>
      <c r="N3562">
        <v>49</v>
      </c>
      <c r="O3562">
        <v>47.6</v>
      </c>
      <c r="P3562">
        <v>53.8</v>
      </c>
      <c r="Q3562" t="s">
        <v>37</v>
      </c>
      <c r="R3562" t="s">
        <v>37</v>
      </c>
      <c r="S3562">
        <v>55.2</v>
      </c>
      <c r="T3562" t="s">
        <v>37</v>
      </c>
      <c r="U3562" t="s">
        <v>37</v>
      </c>
    </row>
    <row r="3563" spans="1:21" x14ac:dyDescent="0.25">
      <c r="A3563" s="3">
        <v>41509</v>
      </c>
      <c r="B3563">
        <v>15.76</v>
      </c>
      <c r="C3563">
        <v>6.1212</v>
      </c>
      <c r="D3563">
        <v>6.1113999999999997</v>
      </c>
      <c r="E3563">
        <v>10.2438</v>
      </c>
      <c r="F3563">
        <v>2.3488000000000002</v>
      </c>
      <c r="G3563">
        <v>12.9573</v>
      </c>
      <c r="H3563">
        <v>0.37609999999999999</v>
      </c>
      <c r="I3563">
        <v>2.8146</v>
      </c>
      <c r="K3563">
        <v>50.3</v>
      </c>
      <c r="L3563">
        <v>54.1</v>
      </c>
      <c r="M3563">
        <v>50.6</v>
      </c>
      <c r="N3563">
        <v>49</v>
      </c>
      <c r="O3563">
        <v>47.6</v>
      </c>
      <c r="P3563">
        <v>53.8</v>
      </c>
      <c r="Q3563" t="s">
        <v>37</v>
      </c>
      <c r="R3563" t="s">
        <v>37</v>
      </c>
      <c r="S3563">
        <v>55.2</v>
      </c>
      <c r="T3563" t="s">
        <v>37</v>
      </c>
      <c r="U3563" t="s">
        <v>37</v>
      </c>
    </row>
    <row r="3564" spans="1:21" x14ac:dyDescent="0.25">
      <c r="A3564" s="3">
        <v>41512</v>
      </c>
      <c r="B3564">
        <v>15.78</v>
      </c>
      <c r="C3564">
        <v>6.1204000000000001</v>
      </c>
      <c r="D3564">
        <v>6.1139000000000001</v>
      </c>
      <c r="E3564">
        <v>10.328200000000001</v>
      </c>
      <c r="F3564">
        <v>2.3788</v>
      </c>
      <c r="G3564">
        <v>13.187900000000001</v>
      </c>
      <c r="H3564">
        <v>0.36399999999999999</v>
      </c>
      <c r="I3564">
        <v>2.7852999999999999</v>
      </c>
      <c r="K3564">
        <v>50.3</v>
      </c>
      <c r="L3564">
        <v>54.1</v>
      </c>
      <c r="M3564">
        <v>50.6</v>
      </c>
      <c r="N3564">
        <v>49</v>
      </c>
      <c r="O3564">
        <v>47.6</v>
      </c>
      <c r="P3564">
        <v>53.8</v>
      </c>
      <c r="Q3564" t="s">
        <v>37</v>
      </c>
      <c r="R3564" t="s">
        <v>37</v>
      </c>
      <c r="S3564">
        <v>55.2</v>
      </c>
      <c r="T3564" t="s">
        <v>37</v>
      </c>
      <c r="U3564" t="s">
        <v>37</v>
      </c>
    </row>
    <row r="3565" spans="1:21" x14ac:dyDescent="0.25">
      <c r="A3565" s="3">
        <v>41513</v>
      </c>
      <c r="B3565">
        <v>16.14</v>
      </c>
      <c r="C3565">
        <v>6.1208999999999998</v>
      </c>
      <c r="D3565">
        <v>6.1159999999999997</v>
      </c>
      <c r="E3565">
        <v>10.389699999999999</v>
      </c>
      <c r="F3565">
        <v>2.3721000000000001</v>
      </c>
      <c r="G3565">
        <v>13.2346</v>
      </c>
      <c r="H3565">
        <v>0.35599999999999998</v>
      </c>
      <c r="I3565">
        <v>2.7086999999999999</v>
      </c>
      <c r="K3565">
        <v>50.3</v>
      </c>
      <c r="L3565">
        <v>54.1</v>
      </c>
      <c r="M3565">
        <v>50.6</v>
      </c>
      <c r="N3565">
        <v>49</v>
      </c>
      <c r="O3565">
        <v>47.6</v>
      </c>
      <c r="P3565">
        <v>53.8</v>
      </c>
      <c r="Q3565" t="s">
        <v>37</v>
      </c>
      <c r="R3565" t="s">
        <v>37</v>
      </c>
      <c r="S3565">
        <v>55.2</v>
      </c>
      <c r="T3565" t="s">
        <v>37</v>
      </c>
      <c r="U3565" t="s">
        <v>37</v>
      </c>
    </row>
    <row r="3566" spans="1:21" x14ac:dyDescent="0.25">
      <c r="A3566" s="3">
        <v>41514</v>
      </c>
      <c r="B3566">
        <v>16.600000000000001</v>
      </c>
      <c r="C3566">
        <v>6.1215999999999999</v>
      </c>
      <c r="D3566">
        <v>6.1165000000000003</v>
      </c>
      <c r="E3566">
        <v>10.317600000000001</v>
      </c>
      <c r="F3566">
        <v>2.3458999999999999</v>
      </c>
      <c r="G3566">
        <v>13.3161</v>
      </c>
      <c r="H3566">
        <v>0.3947</v>
      </c>
      <c r="I3566">
        <v>2.7652999999999999</v>
      </c>
      <c r="K3566">
        <v>50.3</v>
      </c>
      <c r="L3566">
        <v>54.1</v>
      </c>
      <c r="M3566">
        <v>50.6</v>
      </c>
      <c r="N3566">
        <v>49</v>
      </c>
      <c r="O3566">
        <v>47.6</v>
      </c>
      <c r="P3566">
        <v>53.8</v>
      </c>
      <c r="Q3566" t="s">
        <v>37</v>
      </c>
      <c r="R3566" t="s">
        <v>37</v>
      </c>
      <c r="S3566">
        <v>55.2</v>
      </c>
      <c r="T3566" t="s">
        <v>37</v>
      </c>
      <c r="U3566" t="s">
        <v>37</v>
      </c>
    </row>
    <row r="3567" spans="1:21" x14ac:dyDescent="0.25">
      <c r="A3567" s="3">
        <v>41515</v>
      </c>
      <c r="B3567">
        <v>16.690000000000001</v>
      </c>
      <c r="C3567">
        <v>6.1210000000000004</v>
      </c>
      <c r="D3567">
        <v>6.1173000000000002</v>
      </c>
      <c r="E3567">
        <v>10.3613</v>
      </c>
      <c r="F3567">
        <v>2.3593000000000002</v>
      </c>
      <c r="G3567">
        <v>13.359400000000001</v>
      </c>
      <c r="H3567">
        <v>0.3947</v>
      </c>
      <c r="I3567">
        <v>2.7616999999999998</v>
      </c>
      <c r="K3567">
        <v>50.3</v>
      </c>
      <c r="L3567">
        <v>54.1</v>
      </c>
      <c r="M3567">
        <v>50.6</v>
      </c>
      <c r="N3567">
        <v>49</v>
      </c>
      <c r="O3567">
        <v>47.6</v>
      </c>
      <c r="P3567">
        <v>53.8</v>
      </c>
      <c r="Q3567" t="s">
        <v>37</v>
      </c>
      <c r="R3567" t="s">
        <v>37</v>
      </c>
      <c r="S3567">
        <v>55.2</v>
      </c>
      <c r="T3567" t="s">
        <v>37</v>
      </c>
      <c r="U3567" t="s">
        <v>37</v>
      </c>
    </row>
    <row r="3568" spans="1:21" x14ac:dyDescent="0.25">
      <c r="A3568" s="3">
        <v>41516</v>
      </c>
      <c r="B3568">
        <v>16.809999999999999</v>
      </c>
      <c r="C3568">
        <v>6.12</v>
      </c>
      <c r="D3568">
        <v>6.1165000000000003</v>
      </c>
      <c r="E3568">
        <v>10.2799</v>
      </c>
      <c r="F3568">
        <v>2.3855</v>
      </c>
      <c r="G3568">
        <v>13.38</v>
      </c>
      <c r="H3568">
        <v>0.3987</v>
      </c>
      <c r="I3568">
        <v>2.7839</v>
      </c>
      <c r="K3568">
        <v>50.3</v>
      </c>
      <c r="L3568">
        <v>54.1</v>
      </c>
      <c r="M3568">
        <v>50.6</v>
      </c>
      <c r="N3568">
        <v>49</v>
      </c>
      <c r="O3568">
        <v>47.6</v>
      </c>
      <c r="P3568">
        <v>53.8</v>
      </c>
      <c r="Q3568" t="s">
        <v>37</v>
      </c>
      <c r="R3568" t="s">
        <v>37</v>
      </c>
      <c r="S3568">
        <v>55.2</v>
      </c>
      <c r="T3568" t="s">
        <v>37</v>
      </c>
      <c r="U3568" t="s">
        <v>37</v>
      </c>
    </row>
    <row r="3569" spans="1:21" x14ac:dyDescent="0.25">
      <c r="A3569" s="3">
        <v>41519</v>
      </c>
      <c r="B3569">
        <v>16.809999999999999</v>
      </c>
      <c r="C3569">
        <v>6.1177999999999999</v>
      </c>
      <c r="D3569">
        <v>6.1144999999999996</v>
      </c>
      <c r="E3569">
        <v>10.283300000000001</v>
      </c>
      <c r="F3569">
        <v>2.3773</v>
      </c>
      <c r="G3569">
        <v>13.335100000000001</v>
      </c>
      <c r="H3569">
        <v>0.3987</v>
      </c>
      <c r="I3569">
        <v>2.7839</v>
      </c>
      <c r="K3569">
        <v>51</v>
      </c>
      <c r="L3569">
        <v>53.9</v>
      </c>
      <c r="M3569">
        <v>52.4</v>
      </c>
      <c r="N3569">
        <v>50.2</v>
      </c>
      <c r="O3569">
        <v>48</v>
      </c>
      <c r="P3569">
        <v>54</v>
      </c>
      <c r="Q3569" t="s">
        <v>37</v>
      </c>
      <c r="R3569" t="s">
        <v>37</v>
      </c>
      <c r="S3569">
        <v>55.3</v>
      </c>
      <c r="T3569" t="s">
        <v>37</v>
      </c>
      <c r="U3569" t="s">
        <v>37</v>
      </c>
    </row>
    <row r="3570" spans="1:21" x14ac:dyDescent="0.25">
      <c r="A3570" s="3">
        <v>41520</v>
      </c>
      <c r="B3570">
        <v>17.7</v>
      </c>
      <c r="C3570">
        <v>6.1199000000000003</v>
      </c>
      <c r="D3570">
        <v>6.1150000000000002</v>
      </c>
      <c r="E3570">
        <v>10.3348</v>
      </c>
      <c r="F3570">
        <v>2.3589000000000002</v>
      </c>
      <c r="G3570">
        <v>13.3855</v>
      </c>
      <c r="H3570">
        <v>0.41449999999999998</v>
      </c>
      <c r="I3570">
        <v>2.8576000000000001</v>
      </c>
      <c r="K3570">
        <v>51</v>
      </c>
      <c r="L3570">
        <v>53.9</v>
      </c>
      <c r="M3570">
        <v>52.4</v>
      </c>
      <c r="N3570">
        <v>50.2</v>
      </c>
      <c r="O3570">
        <v>48</v>
      </c>
      <c r="P3570">
        <v>54</v>
      </c>
      <c r="Q3570" t="s">
        <v>37</v>
      </c>
      <c r="R3570" t="s">
        <v>37</v>
      </c>
      <c r="S3570">
        <v>55.3</v>
      </c>
      <c r="T3570" t="s">
        <v>37</v>
      </c>
      <c r="U3570" t="s">
        <v>37</v>
      </c>
    </row>
    <row r="3571" spans="1:21" x14ac:dyDescent="0.25">
      <c r="A3571" s="3">
        <v>41521</v>
      </c>
      <c r="B3571">
        <v>17.079999999999998</v>
      </c>
      <c r="C3571">
        <v>6.1189999999999998</v>
      </c>
      <c r="D3571">
        <v>6.1132</v>
      </c>
      <c r="E3571">
        <v>10.2447</v>
      </c>
      <c r="F3571">
        <v>2.3599000000000001</v>
      </c>
      <c r="G3571">
        <v>13.309100000000001</v>
      </c>
      <c r="H3571">
        <v>0.47</v>
      </c>
      <c r="I3571">
        <v>2.8965999999999998</v>
      </c>
      <c r="K3571">
        <v>51</v>
      </c>
      <c r="L3571">
        <v>53.9</v>
      </c>
      <c r="M3571">
        <v>52.4</v>
      </c>
      <c r="N3571">
        <v>50.2</v>
      </c>
      <c r="O3571">
        <v>48</v>
      </c>
      <c r="P3571">
        <v>54</v>
      </c>
      <c r="Q3571" t="s">
        <v>37</v>
      </c>
      <c r="R3571" t="s">
        <v>37</v>
      </c>
      <c r="S3571">
        <v>55.3</v>
      </c>
      <c r="T3571" t="s">
        <v>37</v>
      </c>
      <c r="U3571" t="s">
        <v>37</v>
      </c>
    </row>
    <row r="3572" spans="1:21" x14ac:dyDescent="0.25">
      <c r="A3572" s="3">
        <v>41522</v>
      </c>
      <c r="B3572">
        <v>17.12</v>
      </c>
      <c r="C3572">
        <v>6.12</v>
      </c>
      <c r="D3572">
        <v>6.1148999999999996</v>
      </c>
      <c r="E3572">
        <v>10.237</v>
      </c>
      <c r="F3572">
        <v>2.3246000000000002</v>
      </c>
      <c r="G3572">
        <v>13.3896</v>
      </c>
      <c r="H3572">
        <v>0.51770000000000005</v>
      </c>
      <c r="I3572">
        <v>2.9937</v>
      </c>
      <c r="K3572">
        <v>51</v>
      </c>
      <c r="L3572">
        <v>53.9</v>
      </c>
      <c r="M3572">
        <v>52.4</v>
      </c>
      <c r="N3572">
        <v>50.2</v>
      </c>
      <c r="O3572">
        <v>48</v>
      </c>
      <c r="P3572">
        <v>54</v>
      </c>
      <c r="Q3572" t="s">
        <v>37</v>
      </c>
      <c r="R3572" t="s">
        <v>37</v>
      </c>
      <c r="S3572">
        <v>55.3</v>
      </c>
      <c r="T3572" t="s">
        <v>37</v>
      </c>
      <c r="U3572" t="s">
        <v>37</v>
      </c>
    </row>
    <row r="3573" spans="1:21" x14ac:dyDescent="0.25">
      <c r="A3573" s="3">
        <v>41523</v>
      </c>
      <c r="B3573">
        <v>16.18</v>
      </c>
      <c r="C3573">
        <v>6.12</v>
      </c>
      <c r="D3573">
        <v>6.1136999999999997</v>
      </c>
      <c r="E3573">
        <v>10.015499999999999</v>
      </c>
      <c r="F3573">
        <v>2.3065000000000002</v>
      </c>
      <c r="G3573">
        <v>13.167</v>
      </c>
      <c r="H3573">
        <v>0.45450000000000002</v>
      </c>
      <c r="I3573">
        <v>2.9342000000000001</v>
      </c>
      <c r="K3573">
        <v>51</v>
      </c>
      <c r="L3573">
        <v>53.9</v>
      </c>
      <c r="M3573">
        <v>52.4</v>
      </c>
      <c r="N3573">
        <v>50.2</v>
      </c>
      <c r="O3573">
        <v>48</v>
      </c>
      <c r="P3573">
        <v>54</v>
      </c>
      <c r="Q3573" t="s">
        <v>37</v>
      </c>
      <c r="R3573" t="s">
        <v>37</v>
      </c>
      <c r="S3573">
        <v>55.3</v>
      </c>
      <c r="T3573" t="s">
        <v>37</v>
      </c>
      <c r="U3573" t="s">
        <v>37</v>
      </c>
    </row>
    <row r="3574" spans="1:21" x14ac:dyDescent="0.25">
      <c r="A3574" s="3">
        <v>41526</v>
      </c>
      <c r="B3574">
        <v>15.91</v>
      </c>
      <c r="C3574">
        <v>6.1211000000000002</v>
      </c>
      <c r="D3574">
        <v>6.1071</v>
      </c>
      <c r="E3574">
        <v>9.9552999999999994</v>
      </c>
      <c r="F3574">
        <v>2.2759999999999998</v>
      </c>
      <c r="G3574">
        <v>13.1045</v>
      </c>
      <c r="H3574">
        <v>0.44269999999999998</v>
      </c>
      <c r="I3574">
        <v>2.9119999999999999</v>
      </c>
      <c r="K3574">
        <v>51</v>
      </c>
      <c r="L3574">
        <v>53.9</v>
      </c>
      <c r="M3574">
        <v>52.4</v>
      </c>
      <c r="N3574">
        <v>50.2</v>
      </c>
      <c r="O3574">
        <v>48</v>
      </c>
      <c r="P3574">
        <v>54</v>
      </c>
      <c r="Q3574" t="s">
        <v>37</v>
      </c>
      <c r="R3574" t="s">
        <v>37</v>
      </c>
      <c r="S3574">
        <v>55.3</v>
      </c>
      <c r="T3574" t="s">
        <v>37</v>
      </c>
      <c r="U3574" t="s">
        <v>37</v>
      </c>
    </row>
    <row r="3575" spans="1:21" x14ac:dyDescent="0.25">
      <c r="A3575" s="3">
        <v>41527</v>
      </c>
      <c r="B3575">
        <v>15.6</v>
      </c>
      <c r="C3575">
        <v>6.1204999999999998</v>
      </c>
      <c r="D3575">
        <v>6.1113</v>
      </c>
      <c r="E3575">
        <v>9.9827999999999992</v>
      </c>
      <c r="F3575">
        <v>2.2831000000000001</v>
      </c>
      <c r="G3575">
        <v>13.0885</v>
      </c>
      <c r="H3575">
        <v>0.47070000000000001</v>
      </c>
      <c r="I3575">
        <v>2.9643000000000002</v>
      </c>
      <c r="K3575">
        <v>51</v>
      </c>
      <c r="L3575">
        <v>53.9</v>
      </c>
      <c r="M3575">
        <v>52.4</v>
      </c>
      <c r="N3575">
        <v>50.2</v>
      </c>
      <c r="O3575">
        <v>48</v>
      </c>
      <c r="P3575">
        <v>54</v>
      </c>
      <c r="Q3575" t="s">
        <v>37</v>
      </c>
      <c r="R3575" t="s">
        <v>37</v>
      </c>
      <c r="S3575">
        <v>55.3</v>
      </c>
      <c r="T3575" t="s">
        <v>37</v>
      </c>
      <c r="U3575" t="s">
        <v>37</v>
      </c>
    </row>
    <row r="3576" spans="1:21" x14ac:dyDescent="0.25">
      <c r="A3576" s="3">
        <v>41528</v>
      </c>
      <c r="B3576">
        <v>15.02</v>
      </c>
      <c r="C3576">
        <v>6.12</v>
      </c>
      <c r="D3576">
        <v>6.11</v>
      </c>
      <c r="E3576">
        <v>9.8704000000000001</v>
      </c>
      <c r="F3576">
        <v>2.2768000000000002</v>
      </c>
      <c r="G3576">
        <v>13.0518</v>
      </c>
      <c r="H3576">
        <v>0.44290000000000002</v>
      </c>
      <c r="I3576">
        <v>2.9121999999999999</v>
      </c>
      <c r="K3576">
        <v>51</v>
      </c>
      <c r="L3576">
        <v>53.9</v>
      </c>
      <c r="M3576">
        <v>52.4</v>
      </c>
      <c r="N3576">
        <v>50.2</v>
      </c>
      <c r="O3576">
        <v>48</v>
      </c>
      <c r="P3576">
        <v>54</v>
      </c>
      <c r="Q3576" t="s">
        <v>37</v>
      </c>
      <c r="R3576" t="s">
        <v>37</v>
      </c>
      <c r="S3576">
        <v>55.3</v>
      </c>
      <c r="T3576" t="s">
        <v>37</v>
      </c>
      <c r="U3576" t="s">
        <v>37</v>
      </c>
    </row>
    <row r="3577" spans="1:21" x14ac:dyDescent="0.25">
      <c r="A3577" s="3">
        <v>41529</v>
      </c>
      <c r="B3577">
        <v>15.01</v>
      </c>
      <c r="C3577">
        <v>6.1185999999999998</v>
      </c>
      <c r="D3577">
        <v>6.1087999999999996</v>
      </c>
      <c r="E3577">
        <v>9.9708000000000006</v>
      </c>
      <c r="F3577">
        <v>2.2744</v>
      </c>
      <c r="G3577">
        <v>13.059799999999999</v>
      </c>
      <c r="H3577">
        <v>0.443</v>
      </c>
      <c r="I3577">
        <v>2.9095</v>
      </c>
      <c r="K3577">
        <v>51</v>
      </c>
      <c r="L3577">
        <v>53.9</v>
      </c>
      <c r="M3577">
        <v>52.4</v>
      </c>
      <c r="N3577">
        <v>50.2</v>
      </c>
      <c r="O3577">
        <v>48</v>
      </c>
      <c r="P3577">
        <v>54</v>
      </c>
      <c r="Q3577" t="s">
        <v>37</v>
      </c>
      <c r="R3577" t="s">
        <v>37</v>
      </c>
      <c r="S3577">
        <v>55.3</v>
      </c>
      <c r="T3577" t="s">
        <v>37</v>
      </c>
      <c r="U3577" t="s">
        <v>37</v>
      </c>
    </row>
    <row r="3578" spans="1:21" x14ac:dyDescent="0.25">
      <c r="A3578" s="3">
        <v>41530</v>
      </c>
      <c r="B3578">
        <v>14.89</v>
      </c>
      <c r="C3578">
        <v>6.1180000000000003</v>
      </c>
      <c r="D3578">
        <v>6.1136999999999997</v>
      </c>
      <c r="E3578">
        <v>9.9301999999999992</v>
      </c>
      <c r="F3578">
        <v>2.2801</v>
      </c>
      <c r="G3578">
        <v>13.042299999999999</v>
      </c>
      <c r="H3578">
        <v>0.43120000000000003</v>
      </c>
      <c r="I3578">
        <v>2.8845999999999998</v>
      </c>
      <c r="K3578">
        <v>51</v>
      </c>
      <c r="L3578">
        <v>53.9</v>
      </c>
      <c r="M3578">
        <v>52.4</v>
      </c>
      <c r="N3578">
        <v>50.2</v>
      </c>
      <c r="O3578">
        <v>48</v>
      </c>
      <c r="P3578">
        <v>54</v>
      </c>
      <c r="Q3578" t="s">
        <v>37</v>
      </c>
      <c r="R3578" t="s">
        <v>37</v>
      </c>
      <c r="S3578">
        <v>55.3</v>
      </c>
      <c r="T3578" t="s">
        <v>37</v>
      </c>
      <c r="U3578" t="s">
        <v>37</v>
      </c>
    </row>
    <row r="3579" spans="1:21" x14ac:dyDescent="0.25">
      <c r="A3579" s="3">
        <v>41533</v>
      </c>
      <c r="B3579">
        <v>15.2</v>
      </c>
      <c r="C3579">
        <v>6.1204000000000001</v>
      </c>
      <c r="D3579">
        <v>6.1083999999999996</v>
      </c>
      <c r="E3579">
        <v>9.8102</v>
      </c>
      <c r="F3579">
        <v>2.2844000000000002</v>
      </c>
      <c r="G3579">
        <v>12.9308</v>
      </c>
      <c r="H3579">
        <v>0.38700000000000001</v>
      </c>
      <c r="I3579">
        <v>2.8643000000000001</v>
      </c>
      <c r="K3579">
        <v>51</v>
      </c>
      <c r="L3579">
        <v>53.9</v>
      </c>
      <c r="M3579">
        <v>52.4</v>
      </c>
      <c r="N3579">
        <v>50.2</v>
      </c>
      <c r="O3579">
        <v>48</v>
      </c>
      <c r="P3579">
        <v>54</v>
      </c>
      <c r="Q3579" t="s">
        <v>37</v>
      </c>
      <c r="R3579" t="s">
        <v>37</v>
      </c>
      <c r="S3579">
        <v>55.3</v>
      </c>
      <c r="T3579" t="s">
        <v>37</v>
      </c>
      <c r="U3579" t="s">
        <v>37</v>
      </c>
    </row>
    <row r="3580" spans="1:21" x14ac:dyDescent="0.25">
      <c r="A3580" s="3">
        <v>41534</v>
      </c>
      <c r="B3580">
        <v>14.63</v>
      </c>
      <c r="C3580">
        <v>6.1212999999999997</v>
      </c>
      <c r="D3580">
        <v>6.11</v>
      </c>
      <c r="E3580">
        <v>9.8028999999999993</v>
      </c>
      <c r="F3580">
        <v>2.2562000000000002</v>
      </c>
      <c r="G3580">
        <v>12.9216</v>
      </c>
      <c r="H3580">
        <v>0.371</v>
      </c>
      <c r="I3580">
        <v>2.8468</v>
      </c>
      <c r="K3580">
        <v>51</v>
      </c>
      <c r="L3580">
        <v>53.9</v>
      </c>
      <c r="M3580">
        <v>52.4</v>
      </c>
      <c r="N3580">
        <v>50.2</v>
      </c>
      <c r="O3580">
        <v>48</v>
      </c>
      <c r="P3580">
        <v>54</v>
      </c>
      <c r="Q3580" t="s">
        <v>37</v>
      </c>
      <c r="R3580" t="s">
        <v>37</v>
      </c>
      <c r="S3580">
        <v>55.3</v>
      </c>
      <c r="T3580" t="s">
        <v>37</v>
      </c>
      <c r="U3580" t="s">
        <v>37</v>
      </c>
    </row>
    <row r="3581" spans="1:21" x14ac:dyDescent="0.25">
      <c r="A3581" s="3">
        <v>41535</v>
      </c>
      <c r="B3581">
        <v>14.76</v>
      </c>
      <c r="C3581">
        <v>6.1207000000000003</v>
      </c>
      <c r="D3581">
        <v>6.1055000000000001</v>
      </c>
      <c r="E3581">
        <v>9.5871999999999993</v>
      </c>
      <c r="F3581">
        <v>2.1858</v>
      </c>
      <c r="G3581">
        <v>12.6594</v>
      </c>
      <c r="H3581">
        <v>0.3206</v>
      </c>
      <c r="I3581">
        <v>2.6878000000000002</v>
      </c>
      <c r="K3581">
        <v>51</v>
      </c>
      <c r="L3581">
        <v>53.9</v>
      </c>
      <c r="M3581">
        <v>52.4</v>
      </c>
      <c r="N3581">
        <v>50.2</v>
      </c>
      <c r="O3581">
        <v>48</v>
      </c>
      <c r="P3581">
        <v>54</v>
      </c>
      <c r="Q3581" t="s">
        <v>37</v>
      </c>
      <c r="R3581" t="s">
        <v>37</v>
      </c>
      <c r="S3581">
        <v>55.3</v>
      </c>
      <c r="T3581" t="s">
        <v>37</v>
      </c>
      <c r="U3581" t="s">
        <v>37</v>
      </c>
    </row>
    <row r="3582" spans="1:21" x14ac:dyDescent="0.25">
      <c r="A3582" s="3">
        <v>41536</v>
      </c>
      <c r="B3582">
        <v>14.5</v>
      </c>
      <c r="C3582">
        <v>6.1207000000000003</v>
      </c>
      <c r="D3582">
        <v>6.1101999999999999</v>
      </c>
      <c r="E3582">
        <v>9.7052999999999994</v>
      </c>
      <c r="F3582">
        <v>2.2018</v>
      </c>
      <c r="G3582">
        <v>12.702500000000001</v>
      </c>
      <c r="H3582">
        <v>0.3347</v>
      </c>
      <c r="I3582">
        <v>2.7519</v>
      </c>
      <c r="K3582">
        <v>51</v>
      </c>
      <c r="L3582">
        <v>53.9</v>
      </c>
      <c r="M3582">
        <v>52.4</v>
      </c>
      <c r="N3582">
        <v>50.2</v>
      </c>
      <c r="O3582">
        <v>48</v>
      </c>
      <c r="P3582">
        <v>54</v>
      </c>
      <c r="Q3582" t="s">
        <v>37</v>
      </c>
      <c r="R3582" t="s">
        <v>37</v>
      </c>
      <c r="S3582">
        <v>55.3</v>
      </c>
      <c r="T3582" t="s">
        <v>37</v>
      </c>
      <c r="U3582" t="s">
        <v>37</v>
      </c>
    </row>
    <row r="3583" spans="1:21" x14ac:dyDescent="0.25">
      <c r="A3583" s="3">
        <v>41537</v>
      </c>
      <c r="B3583">
        <v>13.79</v>
      </c>
      <c r="C3583">
        <v>6.1207000000000003</v>
      </c>
      <c r="D3583">
        <v>6.1109999999999998</v>
      </c>
      <c r="E3583">
        <v>9.8880999999999997</v>
      </c>
      <c r="F3583">
        <v>2.2103999999999999</v>
      </c>
      <c r="G3583">
        <v>12.857699999999999</v>
      </c>
      <c r="H3583">
        <v>0.33040000000000003</v>
      </c>
      <c r="I3583">
        <v>2.7336999999999998</v>
      </c>
      <c r="K3583">
        <v>51</v>
      </c>
      <c r="L3583">
        <v>53.9</v>
      </c>
      <c r="M3583">
        <v>52.4</v>
      </c>
      <c r="N3583">
        <v>50.2</v>
      </c>
      <c r="O3583">
        <v>48</v>
      </c>
      <c r="P3583">
        <v>54</v>
      </c>
      <c r="Q3583" t="s">
        <v>37</v>
      </c>
      <c r="R3583" t="s">
        <v>37</v>
      </c>
      <c r="S3583">
        <v>55.3</v>
      </c>
      <c r="T3583" t="s">
        <v>37</v>
      </c>
      <c r="U3583" t="s">
        <v>37</v>
      </c>
    </row>
    <row r="3584" spans="1:21" x14ac:dyDescent="0.25">
      <c r="A3584" s="3">
        <v>41540</v>
      </c>
      <c r="B3584">
        <v>13.79</v>
      </c>
      <c r="C3584">
        <v>6.1197999999999997</v>
      </c>
      <c r="D3584">
        <v>6.1134000000000004</v>
      </c>
      <c r="E3584">
        <v>9.8430999999999997</v>
      </c>
      <c r="F3584">
        <v>2.1983000000000001</v>
      </c>
      <c r="G3584">
        <v>12.803599999999999</v>
      </c>
      <c r="H3584">
        <v>0.33040000000000003</v>
      </c>
      <c r="I3584">
        <v>2.6999</v>
      </c>
      <c r="K3584">
        <v>51</v>
      </c>
      <c r="L3584">
        <v>53.9</v>
      </c>
      <c r="M3584">
        <v>52.4</v>
      </c>
      <c r="N3584">
        <v>50.2</v>
      </c>
      <c r="O3584">
        <v>48</v>
      </c>
      <c r="P3584">
        <v>54</v>
      </c>
      <c r="Q3584" t="s">
        <v>37</v>
      </c>
      <c r="R3584" t="s">
        <v>37</v>
      </c>
      <c r="S3584">
        <v>55.3</v>
      </c>
      <c r="T3584" t="s">
        <v>37</v>
      </c>
      <c r="U3584" t="s">
        <v>37</v>
      </c>
    </row>
    <row r="3585" spans="1:21" x14ac:dyDescent="0.25">
      <c r="A3585" s="3">
        <v>41541</v>
      </c>
      <c r="B3585">
        <v>13.89</v>
      </c>
      <c r="C3585">
        <v>6.12</v>
      </c>
      <c r="D3585">
        <v>6.1177999999999999</v>
      </c>
      <c r="E3585">
        <v>9.8734000000000002</v>
      </c>
      <c r="F3585">
        <v>2.2010999999999998</v>
      </c>
      <c r="G3585">
        <v>12.947800000000001</v>
      </c>
      <c r="H3585">
        <v>0.32619999999999999</v>
      </c>
      <c r="I3585">
        <v>2.6551999999999998</v>
      </c>
      <c r="K3585">
        <v>51</v>
      </c>
      <c r="L3585">
        <v>53.9</v>
      </c>
      <c r="M3585">
        <v>52.4</v>
      </c>
      <c r="N3585">
        <v>50.2</v>
      </c>
      <c r="O3585">
        <v>48</v>
      </c>
      <c r="P3585">
        <v>54</v>
      </c>
      <c r="Q3585" t="s">
        <v>37</v>
      </c>
      <c r="R3585" t="s">
        <v>37</v>
      </c>
      <c r="S3585">
        <v>55.3</v>
      </c>
      <c r="T3585" t="s">
        <v>37</v>
      </c>
      <c r="U3585" t="s">
        <v>37</v>
      </c>
    </row>
    <row r="3586" spans="1:21" x14ac:dyDescent="0.25">
      <c r="A3586" s="3">
        <v>41542</v>
      </c>
      <c r="B3586">
        <v>13.91</v>
      </c>
      <c r="C3586">
        <v>6.1204000000000001</v>
      </c>
      <c r="D3586">
        <v>6.1170999999999998</v>
      </c>
      <c r="E3586">
        <v>9.9908999999999999</v>
      </c>
      <c r="F3586">
        <v>2.2324000000000002</v>
      </c>
      <c r="G3586">
        <v>13.01</v>
      </c>
      <c r="H3586">
        <v>0.3402</v>
      </c>
      <c r="I3586">
        <v>2.6280000000000001</v>
      </c>
      <c r="K3586">
        <v>51</v>
      </c>
      <c r="L3586">
        <v>53.9</v>
      </c>
      <c r="M3586">
        <v>52.4</v>
      </c>
      <c r="N3586">
        <v>50.2</v>
      </c>
      <c r="O3586">
        <v>48</v>
      </c>
      <c r="P3586">
        <v>54</v>
      </c>
      <c r="Q3586" t="s">
        <v>37</v>
      </c>
      <c r="R3586" t="s">
        <v>37</v>
      </c>
      <c r="S3586">
        <v>55.3</v>
      </c>
      <c r="T3586" t="s">
        <v>37</v>
      </c>
      <c r="U3586" t="s">
        <v>37</v>
      </c>
    </row>
    <row r="3587" spans="1:21" x14ac:dyDescent="0.25">
      <c r="A3587" s="3">
        <v>41543</v>
      </c>
      <c r="B3587">
        <v>14.23</v>
      </c>
      <c r="C3587">
        <v>6.1195000000000004</v>
      </c>
      <c r="D3587">
        <v>6.1189</v>
      </c>
      <c r="E3587">
        <v>9.9911999999999992</v>
      </c>
      <c r="F3587">
        <v>2.2454999999999998</v>
      </c>
      <c r="G3587">
        <v>13.0626</v>
      </c>
      <c r="H3587">
        <v>0.3402</v>
      </c>
      <c r="I3587">
        <v>2.6497999999999999</v>
      </c>
      <c r="K3587">
        <v>51</v>
      </c>
      <c r="L3587">
        <v>53.9</v>
      </c>
      <c r="M3587">
        <v>52.4</v>
      </c>
      <c r="N3587">
        <v>50.2</v>
      </c>
      <c r="O3587">
        <v>48</v>
      </c>
      <c r="P3587">
        <v>54</v>
      </c>
      <c r="Q3587" t="s">
        <v>37</v>
      </c>
      <c r="R3587" t="s">
        <v>37</v>
      </c>
      <c r="S3587">
        <v>55.3</v>
      </c>
      <c r="T3587" t="s">
        <v>37</v>
      </c>
      <c r="U3587" t="s">
        <v>37</v>
      </c>
    </row>
    <row r="3588" spans="1:21" x14ac:dyDescent="0.25">
      <c r="A3588" s="3">
        <v>41544</v>
      </c>
      <c r="B3588">
        <v>14.33</v>
      </c>
      <c r="C3588">
        <v>6.1197999999999997</v>
      </c>
      <c r="D3588">
        <v>6.1172000000000004</v>
      </c>
      <c r="E3588">
        <v>10.0886</v>
      </c>
      <c r="F3588">
        <v>2.2517</v>
      </c>
      <c r="G3588">
        <v>13.140700000000001</v>
      </c>
      <c r="H3588">
        <v>0.33239999999999997</v>
      </c>
      <c r="I3588">
        <v>2.6244999999999998</v>
      </c>
      <c r="K3588">
        <v>51</v>
      </c>
      <c r="L3588">
        <v>53.9</v>
      </c>
      <c r="M3588">
        <v>52.4</v>
      </c>
      <c r="N3588">
        <v>50.2</v>
      </c>
      <c r="O3588">
        <v>48</v>
      </c>
      <c r="P3588">
        <v>54</v>
      </c>
      <c r="Q3588" t="s">
        <v>37</v>
      </c>
      <c r="R3588" t="s">
        <v>37</v>
      </c>
      <c r="S3588">
        <v>55.3</v>
      </c>
      <c r="T3588" t="s">
        <v>37</v>
      </c>
      <c r="U3588" t="s">
        <v>37</v>
      </c>
    </row>
    <row r="3589" spans="1:21" x14ac:dyDescent="0.25">
      <c r="A3589" s="3">
        <v>41547</v>
      </c>
      <c r="B3589">
        <v>15.69</v>
      </c>
      <c r="C3589">
        <v>6.1191000000000004</v>
      </c>
      <c r="D3589">
        <v>6.1167999999999996</v>
      </c>
      <c r="E3589">
        <v>10.027799999999999</v>
      </c>
      <c r="F3589">
        <v>2.2168999999999999</v>
      </c>
      <c r="G3589">
        <v>13.0914</v>
      </c>
      <c r="H3589">
        <v>0.31680000000000003</v>
      </c>
      <c r="I3589">
        <v>2.61</v>
      </c>
      <c r="K3589">
        <v>51.1</v>
      </c>
      <c r="L3589">
        <v>55.4</v>
      </c>
      <c r="M3589">
        <v>52.8</v>
      </c>
      <c r="N3589">
        <v>50.7</v>
      </c>
      <c r="O3589">
        <v>48.5</v>
      </c>
      <c r="P3589">
        <v>54.6</v>
      </c>
      <c r="Q3589" t="s">
        <v>37</v>
      </c>
      <c r="R3589" t="s">
        <v>37</v>
      </c>
      <c r="S3589">
        <v>53.6</v>
      </c>
      <c r="T3589" t="s">
        <v>37</v>
      </c>
      <c r="U3589" t="s">
        <v>37</v>
      </c>
    </row>
    <row r="3590" spans="1:21" x14ac:dyDescent="0.25">
      <c r="A3590" s="3">
        <v>41548</v>
      </c>
      <c r="B3590">
        <v>15.25</v>
      </c>
      <c r="C3590">
        <v>6.1191000000000004</v>
      </c>
      <c r="D3590">
        <v>6.1154999999999999</v>
      </c>
      <c r="E3590">
        <v>10.1233</v>
      </c>
      <c r="F3590">
        <v>2.2158000000000002</v>
      </c>
      <c r="G3590">
        <v>13.1549</v>
      </c>
      <c r="H3590">
        <v>0.32869999999999999</v>
      </c>
      <c r="I3590">
        <v>2.65</v>
      </c>
      <c r="K3590">
        <v>51.1</v>
      </c>
      <c r="L3590">
        <v>55.4</v>
      </c>
      <c r="M3590">
        <v>52.8</v>
      </c>
      <c r="N3590">
        <v>50.7</v>
      </c>
      <c r="O3590">
        <v>48.5</v>
      </c>
      <c r="P3590">
        <v>54.6</v>
      </c>
      <c r="Q3590" t="s">
        <v>37</v>
      </c>
      <c r="R3590" t="s">
        <v>37</v>
      </c>
      <c r="S3590">
        <v>53.6</v>
      </c>
      <c r="T3590" t="s">
        <v>37</v>
      </c>
      <c r="U3590" t="s">
        <v>37</v>
      </c>
    </row>
    <row r="3591" spans="1:21" x14ac:dyDescent="0.25">
      <c r="A3591" s="3">
        <v>41549</v>
      </c>
      <c r="B3591">
        <v>14.78</v>
      </c>
      <c r="C3591">
        <v>6.1191000000000004</v>
      </c>
      <c r="D3591">
        <v>6.1117999999999997</v>
      </c>
      <c r="E3591">
        <v>10.0168</v>
      </c>
      <c r="F3591">
        <v>2.1915</v>
      </c>
      <c r="G3591">
        <v>13.114000000000001</v>
      </c>
      <c r="H3591">
        <v>0.31690000000000002</v>
      </c>
      <c r="I3591">
        <v>2.6173000000000002</v>
      </c>
      <c r="K3591">
        <v>51.1</v>
      </c>
      <c r="L3591">
        <v>55.4</v>
      </c>
      <c r="M3591">
        <v>52.8</v>
      </c>
      <c r="N3591">
        <v>50.7</v>
      </c>
      <c r="O3591">
        <v>48.5</v>
      </c>
      <c r="P3591">
        <v>54.6</v>
      </c>
      <c r="Q3591" t="s">
        <v>37</v>
      </c>
      <c r="R3591" t="s">
        <v>37</v>
      </c>
      <c r="S3591">
        <v>53.6</v>
      </c>
      <c r="T3591" t="s">
        <v>37</v>
      </c>
      <c r="U3591" t="s">
        <v>37</v>
      </c>
    </row>
    <row r="3592" spans="1:21" x14ac:dyDescent="0.25">
      <c r="A3592" s="3">
        <v>41550</v>
      </c>
      <c r="B3592">
        <v>14.74</v>
      </c>
      <c r="C3592">
        <v>6.1191000000000004</v>
      </c>
      <c r="D3592">
        <v>6.1077000000000004</v>
      </c>
      <c r="E3592">
        <v>10.0345</v>
      </c>
      <c r="F3592">
        <v>2.2075999999999998</v>
      </c>
      <c r="G3592">
        <v>13.1586</v>
      </c>
      <c r="H3592">
        <v>0.30909999999999999</v>
      </c>
      <c r="I3592">
        <v>2.6046</v>
      </c>
      <c r="K3592">
        <v>51.1</v>
      </c>
      <c r="L3592">
        <v>55.4</v>
      </c>
      <c r="M3592">
        <v>52.8</v>
      </c>
      <c r="N3592">
        <v>50.7</v>
      </c>
      <c r="O3592">
        <v>48.5</v>
      </c>
      <c r="P3592">
        <v>54.6</v>
      </c>
      <c r="Q3592" t="s">
        <v>37</v>
      </c>
      <c r="R3592" t="s">
        <v>37</v>
      </c>
      <c r="S3592">
        <v>53.6</v>
      </c>
      <c r="T3592" t="s">
        <v>37</v>
      </c>
      <c r="U3592" t="s">
        <v>37</v>
      </c>
    </row>
    <row r="3593" spans="1:21" x14ac:dyDescent="0.25">
      <c r="A3593" s="3">
        <v>41551</v>
      </c>
      <c r="B3593">
        <v>14.54</v>
      </c>
      <c r="C3593">
        <v>6.1191000000000004</v>
      </c>
      <c r="D3593">
        <v>6.1058000000000003</v>
      </c>
      <c r="E3593">
        <v>9.9867000000000008</v>
      </c>
      <c r="F3593">
        <v>2.2119</v>
      </c>
      <c r="G3593">
        <v>13.0848</v>
      </c>
      <c r="H3593">
        <v>0.32919999999999999</v>
      </c>
      <c r="I3593">
        <v>2.6446999999999998</v>
      </c>
      <c r="K3593">
        <v>51.1</v>
      </c>
      <c r="L3593">
        <v>55.4</v>
      </c>
      <c r="M3593">
        <v>52.8</v>
      </c>
      <c r="N3593">
        <v>50.7</v>
      </c>
      <c r="O3593">
        <v>48.5</v>
      </c>
      <c r="P3593">
        <v>54.6</v>
      </c>
      <c r="Q3593" t="s">
        <v>37</v>
      </c>
      <c r="R3593" t="s">
        <v>37</v>
      </c>
      <c r="S3593">
        <v>53.6</v>
      </c>
      <c r="T3593" t="s">
        <v>37</v>
      </c>
      <c r="U3593" t="s">
        <v>37</v>
      </c>
    </row>
    <row r="3594" spans="1:21" x14ac:dyDescent="0.25">
      <c r="A3594" s="3">
        <v>41554</v>
      </c>
      <c r="B3594">
        <v>15.1</v>
      </c>
      <c r="C3594">
        <v>6.1191000000000004</v>
      </c>
      <c r="D3594">
        <v>6.1097000000000001</v>
      </c>
      <c r="E3594">
        <v>10.002599999999999</v>
      </c>
      <c r="F3594">
        <v>2.2046999999999999</v>
      </c>
      <c r="G3594">
        <v>13.136200000000001</v>
      </c>
      <c r="H3594">
        <v>0.3412</v>
      </c>
      <c r="I3594">
        <v>2.6265000000000001</v>
      </c>
      <c r="K3594">
        <v>51.1</v>
      </c>
      <c r="L3594">
        <v>55.4</v>
      </c>
      <c r="M3594">
        <v>52.8</v>
      </c>
      <c r="N3594">
        <v>50.7</v>
      </c>
      <c r="O3594">
        <v>48.5</v>
      </c>
      <c r="P3594">
        <v>54.6</v>
      </c>
      <c r="Q3594" t="s">
        <v>37</v>
      </c>
      <c r="R3594" t="s">
        <v>37</v>
      </c>
      <c r="S3594">
        <v>53.6</v>
      </c>
      <c r="T3594" t="s">
        <v>37</v>
      </c>
      <c r="U3594" t="s">
        <v>37</v>
      </c>
    </row>
    <row r="3595" spans="1:21" x14ac:dyDescent="0.25">
      <c r="A3595" s="3">
        <v>41555</v>
      </c>
      <c r="B3595">
        <v>15.72</v>
      </c>
      <c r="C3595">
        <v>6.1195000000000004</v>
      </c>
      <c r="D3595">
        <v>6.1119000000000003</v>
      </c>
      <c r="E3595">
        <v>9.9969999999999999</v>
      </c>
      <c r="F3595">
        <v>2.2111999999999998</v>
      </c>
      <c r="G3595">
        <v>13.224600000000001</v>
      </c>
      <c r="H3595">
        <v>0.38109999999999999</v>
      </c>
      <c r="I3595">
        <v>2.6320000000000001</v>
      </c>
      <c r="K3595">
        <v>51.1</v>
      </c>
      <c r="L3595">
        <v>55.4</v>
      </c>
      <c r="M3595">
        <v>52.8</v>
      </c>
      <c r="N3595">
        <v>50.7</v>
      </c>
      <c r="O3595">
        <v>48.5</v>
      </c>
      <c r="P3595">
        <v>54.6</v>
      </c>
      <c r="Q3595" t="s">
        <v>37</v>
      </c>
      <c r="R3595" t="s">
        <v>37</v>
      </c>
      <c r="S3595">
        <v>53.6</v>
      </c>
      <c r="T3595" t="s">
        <v>37</v>
      </c>
      <c r="U3595" t="s">
        <v>37</v>
      </c>
    </row>
    <row r="3596" spans="1:21" x14ac:dyDescent="0.25">
      <c r="A3596" s="3">
        <v>41556</v>
      </c>
      <c r="B3596">
        <v>14.99</v>
      </c>
      <c r="C3596">
        <v>6.1199000000000003</v>
      </c>
      <c r="D3596">
        <v>6.1132999999999997</v>
      </c>
      <c r="E3596">
        <v>9.9613999999999994</v>
      </c>
      <c r="F3596">
        <v>2.2067000000000001</v>
      </c>
      <c r="G3596">
        <v>13.1861</v>
      </c>
      <c r="H3596">
        <v>0.3574</v>
      </c>
      <c r="I3596">
        <v>2.6631</v>
      </c>
      <c r="K3596">
        <v>51.1</v>
      </c>
      <c r="L3596">
        <v>55.4</v>
      </c>
      <c r="M3596">
        <v>52.8</v>
      </c>
      <c r="N3596">
        <v>50.7</v>
      </c>
      <c r="O3596">
        <v>48.5</v>
      </c>
      <c r="P3596">
        <v>54.6</v>
      </c>
      <c r="Q3596" t="s">
        <v>37</v>
      </c>
      <c r="R3596" t="s">
        <v>37</v>
      </c>
      <c r="S3596">
        <v>53.6</v>
      </c>
      <c r="T3596" t="s">
        <v>37</v>
      </c>
      <c r="U3596" t="s">
        <v>37</v>
      </c>
    </row>
    <row r="3597" spans="1:21" x14ac:dyDescent="0.25">
      <c r="A3597" s="3">
        <v>41557</v>
      </c>
      <c r="B3597">
        <v>14.71</v>
      </c>
      <c r="C3597">
        <v>6.1195000000000004</v>
      </c>
      <c r="D3597">
        <v>6.1067</v>
      </c>
      <c r="E3597">
        <v>9.9070999999999998</v>
      </c>
      <c r="F3597">
        <v>2.1802999999999999</v>
      </c>
      <c r="G3597">
        <v>13.0939</v>
      </c>
      <c r="H3597">
        <v>0.34160000000000001</v>
      </c>
      <c r="I3597">
        <v>2.6814</v>
      </c>
      <c r="K3597">
        <v>51.1</v>
      </c>
      <c r="L3597">
        <v>55.4</v>
      </c>
      <c r="M3597">
        <v>52.8</v>
      </c>
      <c r="N3597">
        <v>50.7</v>
      </c>
      <c r="O3597">
        <v>48.5</v>
      </c>
      <c r="P3597">
        <v>54.6</v>
      </c>
      <c r="Q3597" t="s">
        <v>37</v>
      </c>
      <c r="R3597" t="s">
        <v>37</v>
      </c>
      <c r="S3597">
        <v>53.6</v>
      </c>
      <c r="T3597" t="s">
        <v>37</v>
      </c>
      <c r="U3597" t="s">
        <v>37</v>
      </c>
    </row>
    <row r="3598" spans="1:21" x14ac:dyDescent="0.25">
      <c r="A3598" s="3">
        <v>41558</v>
      </c>
      <c r="B3598">
        <v>14.26</v>
      </c>
      <c r="C3598">
        <v>6.1185</v>
      </c>
      <c r="D3598">
        <v>6.1064999999999996</v>
      </c>
      <c r="E3598">
        <v>9.8940999999999999</v>
      </c>
      <c r="F3598">
        <v>2.1756000000000002</v>
      </c>
      <c r="G3598">
        <v>12.9925</v>
      </c>
      <c r="H3598">
        <v>0.35010000000000002</v>
      </c>
      <c r="I3598">
        <v>2.6871</v>
      </c>
      <c r="K3598">
        <v>51.1</v>
      </c>
      <c r="L3598">
        <v>55.4</v>
      </c>
      <c r="M3598">
        <v>52.8</v>
      </c>
      <c r="N3598">
        <v>50.7</v>
      </c>
      <c r="O3598">
        <v>48.5</v>
      </c>
      <c r="P3598">
        <v>54.6</v>
      </c>
      <c r="Q3598" t="s">
        <v>37</v>
      </c>
      <c r="R3598" t="s">
        <v>37</v>
      </c>
      <c r="S3598">
        <v>53.6</v>
      </c>
      <c r="T3598" t="s">
        <v>37</v>
      </c>
      <c r="U3598" t="s">
        <v>37</v>
      </c>
    </row>
    <row r="3599" spans="1:21" x14ac:dyDescent="0.25">
      <c r="A3599" s="3">
        <v>41561</v>
      </c>
      <c r="B3599">
        <v>14.53</v>
      </c>
      <c r="C3599">
        <v>6.1086999999999998</v>
      </c>
      <c r="D3599">
        <v>6.1017999999999999</v>
      </c>
      <c r="E3599">
        <v>9.9145000000000003</v>
      </c>
      <c r="F3599">
        <v>2.1819999999999999</v>
      </c>
      <c r="G3599">
        <v>12.994400000000001</v>
      </c>
      <c r="H3599">
        <v>0.35010000000000002</v>
      </c>
      <c r="I3599">
        <v>2.6871</v>
      </c>
      <c r="K3599">
        <v>51.1</v>
      </c>
      <c r="L3599">
        <v>55.4</v>
      </c>
      <c r="M3599">
        <v>52.8</v>
      </c>
      <c r="N3599">
        <v>50.7</v>
      </c>
      <c r="O3599">
        <v>48.5</v>
      </c>
      <c r="P3599">
        <v>54.6</v>
      </c>
      <c r="Q3599" t="s">
        <v>37</v>
      </c>
      <c r="R3599" t="s">
        <v>37</v>
      </c>
      <c r="S3599">
        <v>53.6</v>
      </c>
      <c r="T3599" t="s">
        <v>37</v>
      </c>
      <c r="U3599" t="s">
        <v>37</v>
      </c>
    </row>
    <row r="3600" spans="1:21" x14ac:dyDescent="0.25">
      <c r="A3600" s="3">
        <v>41562</v>
      </c>
      <c r="B3600">
        <v>14.73</v>
      </c>
      <c r="C3600">
        <v>6.1025999999999998</v>
      </c>
      <c r="D3600">
        <v>6.0957999999999997</v>
      </c>
      <c r="E3600">
        <v>9.9780999999999995</v>
      </c>
      <c r="F3600">
        <v>2.1779999999999999</v>
      </c>
      <c r="G3600">
        <v>12.993499999999999</v>
      </c>
      <c r="H3600">
        <v>0.3543</v>
      </c>
      <c r="I3600">
        <v>2.7275999999999998</v>
      </c>
      <c r="K3600">
        <v>51.1</v>
      </c>
      <c r="L3600">
        <v>55.4</v>
      </c>
      <c r="M3600">
        <v>52.8</v>
      </c>
      <c r="N3600">
        <v>50.7</v>
      </c>
      <c r="O3600">
        <v>48.5</v>
      </c>
      <c r="P3600">
        <v>54.6</v>
      </c>
      <c r="Q3600" t="s">
        <v>37</v>
      </c>
      <c r="R3600" t="s">
        <v>37</v>
      </c>
      <c r="S3600">
        <v>53.6</v>
      </c>
      <c r="T3600" t="s">
        <v>37</v>
      </c>
      <c r="U3600" t="s">
        <v>37</v>
      </c>
    </row>
    <row r="3601" spans="1:21" x14ac:dyDescent="0.25">
      <c r="A3601" s="3">
        <v>41563</v>
      </c>
      <c r="B3601">
        <v>14.49</v>
      </c>
      <c r="C3601">
        <v>6.1036999999999999</v>
      </c>
      <c r="D3601">
        <v>6.0970000000000004</v>
      </c>
      <c r="E3601">
        <v>9.8648000000000007</v>
      </c>
      <c r="F3601">
        <v>2.1802999999999999</v>
      </c>
      <c r="G3601">
        <v>12.8424</v>
      </c>
      <c r="H3601">
        <v>0.33029999999999998</v>
      </c>
      <c r="I3601">
        <v>2.6633</v>
      </c>
      <c r="K3601">
        <v>51.1</v>
      </c>
      <c r="L3601">
        <v>55.4</v>
      </c>
      <c r="M3601">
        <v>52.8</v>
      </c>
      <c r="N3601">
        <v>50.7</v>
      </c>
      <c r="O3601">
        <v>48.5</v>
      </c>
      <c r="P3601">
        <v>54.6</v>
      </c>
      <c r="Q3601" t="s">
        <v>37</v>
      </c>
      <c r="R3601" t="s">
        <v>37</v>
      </c>
      <c r="S3601">
        <v>53.6</v>
      </c>
      <c r="T3601" t="s">
        <v>37</v>
      </c>
      <c r="U3601" t="s">
        <v>37</v>
      </c>
    </row>
    <row r="3602" spans="1:21" x14ac:dyDescent="0.25">
      <c r="A3602" s="3">
        <v>41564</v>
      </c>
      <c r="B3602">
        <v>13.58</v>
      </c>
      <c r="C3602">
        <v>6.0970000000000004</v>
      </c>
      <c r="D3602">
        <v>6.0913000000000004</v>
      </c>
      <c r="E3602">
        <v>9.8252000000000006</v>
      </c>
      <c r="F3602">
        <v>2.1526999999999998</v>
      </c>
      <c r="G3602">
        <v>12.7773</v>
      </c>
      <c r="H3602">
        <v>0.31030000000000002</v>
      </c>
      <c r="I3602">
        <v>2.5893999999999999</v>
      </c>
      <c r="K3602">
        <v>51.1</v>
      </c>
      <c r="L3602">
        <v>55.4</v>
      </c>
      <c r="M3602">
        <v>52.8</v>
      </c>
      <c r="N3602">
        <v>50.7</v>
      </c>
      <c r="O3602">
        <v>48.5</v>
      </c>
      <c r="P3602">
        <v>54.6</v>
      </c>
      <c r="Q3602" t="s">
        <v>37</v>
      </c>
      <c r="R3602" t="s">
        <v>37</v>
      </c>
      <c r="S3602">
        <v>53.6</v>
      </c>
      <c r="T3602" t="s">
        <v>37</v>
      </c>
      <c r="U3602" t="s">
        <v>37</v>
      </c>
    </row>
    <row r="3603" spans="1:21" x14ac:dyDescent="0.25">
      <c r="A3603" s="3">
        <v>41565</v>
      </c>
      <c r="B3603">
        <v>13.09</v>
      </c>
      <c r="C3603">
        <v>6.0972</v>
      </c>
      <c r="D3603">
        <v>6.0892999999999997</v>
      </c>
      <c r="E3603">
        <v>9.7883999999999993</v>
      </c>
      <c r="F3603">
        <v>2.1690999999999998</v>
      </c>
      <c r="G3603">
        <v>12.8575</v>
      </c>
      <c r="H3603">
        <v>0.31059999999999999</v>
      </c>
      <c r="I3603">
        <v>2.5777000000000001</v>
      </c>
      <c r="K3603">
        <v>51.1</v>
      </c>
      <c r="L3603">
        <v>55.4</v>
      </c>
      <c r="M3603">
        <v>52.8</v>
      </c>
      <c r="N3603">
        <v>50.7</v>
      </c>
      <c r="O3603">
        <v>48.5</v>
      </c>
      <c r="P3603">
        <v>54.6</v>
      </c>
      <c r="Q3603" t="s">
        <v>37</v>
      </c>
      <c r="R3603" t="s">
        <v>37</v>
      </c>
      <c r="S3603">
        <v>53.6</v>
      </c>
      <c r="T3603" t="s">
        <v>37</v>
      </c>
      <c r="U3603" t="s">
        <v>37</v>
      </c>
    </row>
    <row r="3604" spans="1:21" x14ac:dyDescent="0.25">
      <c r="A3604" s="3">
        <v>41568</v>
      </c>
      <c r="B3604">
        <v>13.19</v>
      </c>
      <c r="C3604">
        <v>6.0925000000000002</v>
      </c>
      <c r="D3604">
        <v>6.0887000000000002</v>
      </c>
      <c r="E3604">
        <v>9.8429000000000002</v>
      </c>
      <c r="F3604">
        <v>2.1751</v>
      </c>
      <c r="G3604">
        <v>12.9893</v>
      </c>
      <c r="H3604">
        <v>0.31059999999999999</v>
      </c>
      <c r="I3604">
        <v>2.6013999999999999</v>
      </c>
      <c r="K3604">
        <v>51.1</v>
      </c>
      <c r="L3604">
        <v>55.4</v>
      </c>
      <c r="M3604">
        <v>52.8</v>
      </c>
      <c r="N3604">
        <v>50.7</v>
      </c>
      <c r="O3604">
        <v>48.5</v>
      </c>
      <c r="P3604">
        <v>54.6</v>
      </c>
      <c r="Q3604" t="s">
        <v>37</v>
      </c>
      <c r="R3604" t="s">
        <v>37</v>
      </c>
      <c r="S3604">
        <v>53.6</v>
      </c>
      <c r="T3604" t="s">
        <v>37</v>
      </c>
      <c r="U3604" t="s">
        <v>37</v>
      </c>
    </row>
    <row r="3605" spans="1:21" x14ac:dyDescent="0.25">
      <c r="A3605" s="3">
        <v>41569</v>
      </c>
      <c r="B3605">
        <v>12.18</v>
      </c>
      <c r="C3605">
        <v>6.0926999999999998</v>
      </c>
      <c r="D3605">
        <v>6.0837000000000003</v>
      </c>
      <c r="E3605">
        <v>9.7373999999999992</v>
      </c>
      <c r="F3605">
        <v>2.1724000000000001</v>
      </c>
      <c r="G3605">
        <v>12.8414</v>
      </c>
      <c r="H3605">
        <v>0.29049999999999998</v>
      </c>
      <c r="I3605">
        <v>2.5124</v>
      </c>
      <c r="K3605">
        <v>51.1</v>
      </c>
      <c r="L3605">
        <v>55.4</v>
      </c>
      <c r="M3605">
        <v>52.8</v>
      </c>
      <c r="N3605">
        <v>50.7</v>
      </c>
      <c r="O3605">
        <v>48.5</v>
      </c>
      <c r="P3605">
        <v>54.6</v>
      </c>
      <c r="Q3605" t="s">
        <v>37</v>
      </c>
      <c r="R3605" t="s">
        <v>37</v>
      </c>
      <c r="S3605">
        <v>53.6</v>
      </c>
      <c r="T3605" t="s">
        <v>37</v>
      </c>
      <c r="U3605" t="s">
        <v>37</v>
      </c>
    </row>
    <row r="3606" spans="1:21" x14ac:dyDescent="0.25">
      <c r="A3606" s="3">
        <v>41570</v>
      </c>
      <c r="B3606">
        <v>11.72</v>
      </c>
      <c r="C3606">
        <v>6.0839999999999996</v>
      </c>
      <c r="D3606">
        <v>6.0849000000000002</v>
      </c>
      <c r="E3606">
        <v>9.7934000000000001</v>
      </c>
      <c r="F3606">
        <v>2.1905999999999999</v>
      </c>
      <c r="G3606">
        <v>12.996499999999999</v>
      </c>
      <c r="H3606">
        <v>0.30680000000000002</v>
      </c>
      <c r="I3606">
        <v>2.5015999999999998</v>
      </c>
      <c r="K3606">
        <v>51.1</v>
      </c>
      <c r="L3606">
        <v>55.4</v>
      </c>
      <c r="M3606">
        <v>52.8</v>
      </c>
      <c r="N3606">
        <v>50.7</v>
      </c>
      <c r="O3606">
        <v>48.5</v>
      </c>
      <c r="P3606">
        <v>54.6</v>
      </c>
      <c r="Q3606" t="s">
        <v>37</v>
      </c>
      <c r="R3606" t="s">
        <v>37</v>
      </c>
      <c r="S3606">
        <v>53.6</v>
      </c>
      <c r="T3606" t="s">
        <v>37</v>
      </c>
      <c r="U3606" t="s">
        <v>37</v>
      </c>
    </row>
    <row r="3607" spans="1:21" x14ac:dyDescent="0.25">
      <c r="A3607" s="3">
        <v>41571</v>
      </c>
      <c r="B3607">
        <v>11.74</v>
      </c>
      <c r="C3607">
        <v>6.0819000000000001</v>
      </c>
      <c r="D3607">
        <v>6.0769000000000002</v>
      </c>
      <c r="E3607">
        <v>9.7556999999999992</v>
      </c>
      <c r="F3607">
        <v>2.2035</v>
      </c>
      <c r="G3607">
        <v>12.966900000000001</v>
      </c>
      <c r="H3607">
        <v>0.30280000000000001</v>
      </c>
      <c r="I3607">
        <v>2.5196999999999998</v>
      </c>
      <c r="K3607">
        <v>51.1</v>
      </c>
      <c r="L3607">
        <v>55.4</v>
      </c>
      <c r="M3607">
        <v>52.8</v>
      </c>
      <c r="N3607">
        <v>50.7</v>
      </c>
      <c r="O3607">
        <v>48.5</v>
      </c>
      <c r="P3607">
        <v>54.6</v>
      </c>
      <c r="Q3607" t="s">
        <v>37</v>
      </c>
      <c r="R3607" t="s">
        <v>37</v>
      </c>
      <c r="S3607">
        <v>53.6</v>
      </c>
      <c r="T3607" t="s">
        <v>37</v>
      </c>
      <c r="U3607" t="s">
        <v>37</v>
      </c>
    </row>
    <row r="3608" spans="1:21" x14ac:dyDescent="0.25">
      <c r="A3608" s="3">
        <v>41572</v>
      </c>
      <c r="B3608">
        <v>11.42</v>
      </c>
      <c r="C3608">
        <v>6.0834999999999999</v>
      </c>
      <c r="D3608">
        <v>6.0749000000000004</v>
      </c>
      <c r="E3608">
        <v>9.827</v>
      </c>
      <c r="F3608">
        <v>2.1878000000000002</v>
      </c>
      <c r="G3608">
        <v>12.8812</v>
      </c>
      <c r="H3608">
        <v>0.2989</v>
      </c>
      <c r="I3608">
        <v>2.5087999999999999</v>
      </c>
      <c r="K3608">
        <v>51.1</v>
      </c>
      <c r="L3608">
        <v>55.4</v>
      </c>
      <c r="M3608">
        <v>52.8</v>
      </c>
      <c r="N3608">
        <v>50.7</v>
      </c>
      <c r="O3608">
        <v>48.5</v>
      </c>
      <c r="P3608">
        <v>54.6</v>
      </c>
      <c r="Q3608" t="s">
        <v>37</v>
      </c>
      <c r="R3608" t="s">
        <v>37</v>
      </c>
      <c r="S3608">
        <v>53.6</v>
      </c>
      <c r="T3608" t="s">
        <v>37</v>
      </c>
      <c r="U3608" t="s">
        <v>37</v>
      </c>
    </row>
    <row r="3609" spans="1:21" x14ac:dyDescent="0.25">
      <c r="A3609" s="3">
        <v>41575</v>
      </c>
      <c r="B3609">
        <v>11.43</v>
      </c>
      <c r="C3609">
        <v>6.0853999999999999</v>
      </c>
      <c r="D3609">
        <v>6.0738000000000003</v>
      </c>
      <c r="E3609">
        <v>9.8289000000000009</v>
      </c>
      <c r="F3609">
        <v>2.1787000000000001</v>
      </c>
      <c r="G3609">
        <v>12.8764</v>
      </c>
      <c r="H3609">
        <v>0.30309999999999998</v>
      </c>
      <c r="I3609">
        <v>2.5232999999999999</v>
      </c>
      <c r="K3609">
        <v>51.1</v>
      </c>
      <c r="L3609">
        <v>55.4</v>
      </c>
      <c r="M3609">
        <v>52.8</v>
      </c>
      <c r="N3609">
        <v>50.7</v>
      </c>
      <c r="O3609">
        <v>48.5</v>
      </c>
      <c r="P3609">
        <v>54.6</v>
      </c>
      <c r="Q3609" t="s">
        <v>37</v>
      </c>
      <c r="R3609" t="s">
        <v>37</v>
      </c>
      <c r="S3609">
        <v>53.6</v>
      </c>
      <c r="T3609" t="s">
        <v>37</v>
      </c>
      <c r="U3609" t="s">
        <v>37</v>
      </c>
    </row>
    <row r="3610" spans="1:21" x14ac:dyDescent="0.25">
      <c r="A3610" s="3">
        <v>41576</v>
      </c>
      <c r="B3610">
        <v>11.68</v>
      </c>
      <c r="C3610">
        <v>6.0869999999999997</v>
      </c>
      <c r="D3610">
        <v>6.0810000000000004</v>
      </c>
      <c r="E3610">
        <v>9.8918999999999997</v>
      </c>
      <c r="F3610">
        <v>2.1850000000000001</v>
      </c>
      <c r="G3610">
        <v>12.918799999999999</v>
      </c>
      <c r="H3610">
        <v>0.31269999999999998</v>
      </c>
      <c r="I3610">
        <v>2.5034000000000001</v>
      </c>
      <c r="K3610">
        <v>51.1</v>
      </c>
      <c r="L3610">
        <v>55.4</v>
      </c>
      <c r="M3610">
        <v>52.8</v>
      </c>
      <c r="N3610">
        <v>50.7</v>
      </c>
      <c r="O3610">
        <v>48.5</v>
      </c>
      <c r="P3610">
        <v>54.6</v>
      </c>
      <c r="Q3610" t="s">
        <v>37</v>
      </c>
      <c r="R3610" t="s">
        <v>37</v>
      </c>
      <c r="S3610">
        <v>53.6</v>
      </c>
      <c r="T3610" t="s">
        <v>37</v>
      </c>
      <c r="U3610" t="s">
        <v>37</v>
      </c>
    </row>
    <row r="3611" spans="1:21" x14ac:dyDescent="0.25">
      <c r="A3611" s="3">
        <v>41577</v>
      </c>
      <c r="B3611">
        <v>11.37</v>
      </c>
      <c r="C3611">
        <v>6.0934999999999997</v>
      </c>
      <c r="D3611">
        <v>6.0831999999999997</v>
      </c>
      <c r="E3611">
        <v>9.9454999999999991</v>
      </c>
      <c r="F3611">
        <v>2.1901999999999999</v>
      </c>
      <c r="G3611">
        <v>12.934900000000001</v>
      </c>
      <c r="H3611">
        <v>0.31269999999999998</v>
      </c>
      <c r="I3611">
        <v>2.5377999999999998</v>
      </c>
      <c r="K3611">
        <v>51.1</v>
      </c>
      <c r="L3611">
        <v>55.4</v>
      </c>
      <c r="M3611">
        <v>52.8</v>
      </c>
      <c r="N3611">
        <v>50.7</v>
      </c>
      <c r="O3611">
        <v>48.5</v>
      </c>
      <c r="P3611">
        <v>54.6</v>
      </c>
      <c r="Q3611" t="s">
        <v>37</v>
      </c>
      <c r="R3611" t="s">
        <v>37</v>
      </c>
      <c r="S3611">
        <v>53.6</v>
      </c>
      <c r="T3611" t="s">
        <v>37</v>
      </c>
      <c r="U3611" t="s">
        <v>37</v>
      </c>
    </row>
    <row r="3612" spans="1:21" x14ac:dyDescent="0.25">
      <c r="A3612" s="3">
        <v>41578</v>
      </c>
      <c r="B3612">
        <v>11.79</v>
      </c>
      <c r="C3612">
        <v>6.0941999999999998</v>
      </c>
      <c r="D3612">
        <v>6.0911</v>
      </c>
      <c r="E3612">
        <v>10.0467</v>
      </c>
      <c r="F3612">
        <v>2.2399</v>
      </c>
      <c r="G3612">
        <v>13.021699999999999</v>
      </c>
      <c r="H3612">
        <v>0.30499999999999999</v>
      </c>
      <c r="I3612">
        <v>2.5541999999999998</v>
      </c>
      <c r="K3612">
        <v>51.4</v>
      </c>
      <c r="L3612">
        <v>56.3</v>
      </c>
      <c r="M3612">
        <v>52.5</v>
      </c>
      <c r="N3612">
        <v>50.4</v>
      </c>
      <c r="O3612">
        <v>48.6</v>
      </c>
      <c r="P3612">
        <v>54.6</v>
      </c>
      <c r="Q3612" t="s">
        <v>37</v>
      </c>
      <c r="R3612" t="s">
        <v>37</v>
      </c>
      <c r="S3612">
        <v>53.9</v>
      </c>
      <c r="T3612" t="s">
        <v>37</v>
      </c>
      <c r="U3612" t="s">
        <v>37</v>
      </c>
    </row>
    <row r="3613" spans="1:21" x14ac:dyDescent="0.25">
      <c r="A3613" s="3">
        <v>41579</v>
      </c>
      <c r="B3613">
        <v>12.26</v>
      </c>
      <c r="C3613">
        <v>6.0995999999999997</v>
      </c>
      <c r="D3613">
        <v>6.0862999999999996</v>
      </c>
      <c r="E3613">
        <v>10.1898</v>
      </c>
      <c r="F3613">
        <v>2.2532000000000001</v>
      </c>
      <c r="G3613">
        <v>13.059900000000001</v>
      </c>
      <c r="H3613">
        <v>0.30909999999999999</v>
      </c>
      <c r="I3613">
        <v>2.6217999999999999</v>
      </c>
      <c r="K3613">
        <v>51.4</v>
      </c>
      <c r="L3613">
        <v>56.3</v>
      </c>
      <c r="M3613">
        <v>52.5</v>
      </c>
      <c r="N3613">
        <v>50.4</v>
      </c>
      <c r="O3613">
        <v>48.6</v>
      </c>
      <c r="P3613">
        <v>54.6</v>
      </c>
      <c r="Q3613" t="s">
        <v>37</v>
      </c>
      <c r="R3613" t="s">
        <v>37</v>
      </c>
      <c r="S3613">
        <v>53.9</v>
      </c>
      <c r="T3613" t="s">
        <v>37</v>
      </c>
      <c r="U3613" t="s">
        <v>37</v>
      </c>
    </row>
    <row r="3614" spans="1:21" x14ac:dyDescent="0.25">
      <c r="A3614" s="3">
        <v>41582</v>
      </c>
      <c r="B3614">
        <v>11.98</v>
      </c>
      <c r="C3614">
        <v>6.0991999999999997</v>
      </c>
      <c r="D3614">
        <v>6.0869</v>
      </c>
      <c r="E3614">
        <v>10.132400000000001</v>
      </c>
      <c r="F3614">
        <v>2.2463000000000002</v>
      </c>
      <c r="G3614">
        <v>12.9956</v>
      </c>
      <c r="H3614">
        <v>0.30130000000000001</v>
      </c>
      <c r="I3614">
        <v>2.6034999999999999</v>
      </c>
      <c r="K3614">
        <v>51.4</v>
      </c>
      <c r="L3614">
        <v>56.3</v>
      </c>
      <c r="M3614">
        <v>52.5</v>
      </c>
      <c r="N3614">
        <v>50.4</v>
      </c>
      <c r="O3614">
        <v>48.6</v>
      </c>
      <c r="P3614">
        <v>54.6</v>
      </c>
      <c r="Q3614" t="s">
        <v>37</v>
      </c>
      <c r="R3614" t="s">
        <v>37</v>
      </c>
      <c r="S3614">
        <v>53.9</v>
      </c>
      <c r="T3614" t="s">
        <v>37</v>
      </c>
      <c r="U3614" t="s">
        <v>37</v>
      </c>
    </row>
    <row r="3615" spans="1:21" x14ac:dyDescent="0.25">
      <c r="A3615" s="3">
        <v>41583</v>
      </c>
      <c r="B3615">
        <v>12.33</v>
      </c>
      <c r="C3615">
        <v>6.0978000000000003</v>
      </c>
      <c r="D3615">
        <v>6.0885999999999996</v>
      </c>
      <c r="E3615">
        <v>10.244400000000001</v>
      </c>
      <c r="F3615">
        <v>2.2890999999999999</v>
      </c>
      <c r="G3615">
        <v>13.1625</v>
      </c>
      <c r="H3615">
        <v>0.3014</v>
      </c>
      <c r="I3615">
        <v>2.6696</v>
      </c>
      <c r="K3615">
        <v>51.4</v>
      </c>
      <c r="L3615">
        <v>56.3</v>
      </c>
      <c r="M3615">
        <v>52.5</v>
      </c>
      <c r="N3615">
        <v>50.4</v>
      </c>
      <c r="O3615">
        <v>48.6</v>
      </c>
      <c r="P3615">
        <v>54.6</v>
      </c>
      <c r="Q3615" t="s">
        <v>37</v>
      </c>
      <c r="R3615" t="s">
        <v>37</v>
      </c>
      <c r="S3615">
        <v>53.9</v>
      </c>
      <c r="T3615" t="s">
        <v>37</v>
      </c>
      <c r="U3615" t="s">
        <v>37</v>
      </c>
    </row>
    <row r="3616" spans="1:21" x14ac:dyDescent="0.25">
      <c r="A3616" s="3">
        <v>41584</v>
      </c>
      <c r="B3616">
        <v>11.89</v>
      </c>
      <c r="C3616">
        <v>6.0932000000000004</v>
      </c>
      <c r="D3616">
        <v>6.0846999999999998</v>
      </c>
      <c r="E3616">
        <v>10.269399999999999</v>
      </c>
      <c r="F3616">
        <v>2.2885</v>
      </c>
      <c r="G3616">
        <v>13.173</v>
      </c>
      <c r="H3616">
        <v>0.28960000000000002</v>
      </c>
      <c r="I3616">
        <v>2.6421000000000001</v>
      </c>
      <c r="K3616">
        <v>51.4</v>
      </c>
      <c r="L3616">
        <v>56.3</v>
      </c>
      <c r="M3616">
        <v>52.5</v>
      </c>
      <c r="N3616">
        <v>50.4</v>
      </c>
      <c r="O3616">
        <v>48.6</v>
      </c>
      <c r="P3616">
        <v>54.6</v>
      </c>
      <c r="Q3616" t="s">
        <v>37</v>
      </c>
      <c r="R3616" t="s">
        <v>37</v>
      </c>
      <c r="S3616">
        <v>53.9</v>
      </c>
      <c r="T3616" t="s">
        <v>37</v>
      </c>
      <c r="U3616" t="s">
        <v>37</v>
      </c>
    </row>
    <row r="3617" spans="1:21" x14ac:dyDescent="0.25">
      <c r="A3617" s="3">
        <v>41585</v>
      </c>
      <c r="B3617">
        <v>11.93</v>
      </c>
      <c r="C3617">
        <v>6.0915999999999997</v>
      </c>
      <c r="D3617">
        <v>6.0852000000000004</v>
      </c>
      <c r="E3617">
        <v>10.2997</v>
      </c>
      <c r="F3617">
        <v>2.3062</v>
      </c>
      <c r="G3617">
        <v>13.2241</v>
      </c>
      <c r="H3617">
        <v>0.28170000000000001</v>
      </c>
      <c r="I3617">
        <v>2.5998999999999999</v>
      </c>
      <c r="K3617">
        <v>51.4</v>
      </c>
      <c r="L3617">
        <v>56.3</v>
      </c>
      <c r="M3617">
        <v>52.5</v>
      </c>
      <c r="N3617">
        <v>50.4</v>
      </c>
      <c r="O3617">
        <v>48.6</v>
      </c>
      <c r="P3617">
        <v>54.6</v>
      </c>
      <c r="Q3617" t="s">
        <v>37</v>
      </c>
      <c r="R3617" t="s">
        <v>37</v>
      </c>
      <c r="S3617">
        <v>53.9</v>
      </c>
      <c r="T3617" t="s">
        <v>37</v>
      </c>
      <c r="U3617" t="s">
        <v>37</v>
      </c>
    </row>
    <row r="3618" spans="1:21" x14ac:dyDescent="0.25">
      <c r="A3618" s="3">
        <v>41586</v>
      </c>
      <c r="B3618">
        <v>12.44</v>
      </c>
      <c r="C3618">
        <v>6.0910000000000002</v>
      </c>
      <c r="D3618">
        <v>6.0801999999999996</v>
      </c>
      <c r="E3618">
        <v>10.3377</v>
      </c>
      <c r="F3618">
        <v>2.3127</v>
      </c>
      <c r="G3618">
        <v>13.168100000000001</v>
      </c>
      <c r="H3618">
        <v>0.30980000000000002</v>
      </c>
      <c r="I3618">
        <v>2.7477</v>
      </c>
      <c r="K3618">
        <v>51.4</v>
      </c>
      <c r="L3618">
        <v>56.3</v>
      </c>
      <c r="M3618">
        <v>52.5</v>
      </c>
      <c r="N3618">
        <v>50.4</v>
      </c>
      <c r="O3618">
        <v>48.6</v>
      </c>
      <c r="P3618">
        <v>54.6</v>
      </c>
      <c r="Q3618" t="s">
        <v>37</v>
      </c>
      <c r="R3618" t="s">
        <v>37</v>
      </c>
      <c r="S3618">
        <v>53.9</v>
      </c>
      <c r="T3618" t="s">
        <v>37</v>
      </c>
      <c r="U3618" t="s">
        <v>37</v>
      </c>
    </row>
    <row r="3619" spans="1:21" x14ac:dyDescent="0.25">
      <c r="A3619" s="3">
        <v>41589</v>
      </c>
      <c r="B3619">
        <v>12.85</v>
      </c>
      <c r="C3619">
        <v>6.0911999999999997</v>
      </c>
      <c r="D3619">
        <v>6.0789999999999997</v>
      </c>
      <c r="E3619">
        <v>10.3626</v>
      </c>
      <c r="F3619">
        <v>2.3313000000000001</v>
      </c>
      <c r="G3619">
        <v>13.2155</v>
      </c>
      <c r="H3619">
        <v>0.30980000000000002</v>
      </c>
      <c r="I3619">
        <v>2.7477</v>
      </c>
      <c r="K3619">
        <v>51.4</v>
      </c>
      <c r="L3619">
        <v>56.3</v>
      </c>
      <c r="M3619">
        <v>52.5</v>
      </c>
      <c r="N3619">
        <v>50.4</v>
      </c>
      <c r="O3619">
        <v>48.6</v>
      </c>
      <c r="P3619">
        <v>54.6</v>
      </c>
      <c r="Q3619" t="s">
        <v>37</v>
      </c>
      <c r="R3619" t="s">
        <v>37</v>
      </c>
      <c r="S3619">
        <v>53.9</v>
      </c>
      <c r="T3619" t="s">
        <v>37</v>
      </c>
      <c r="U3619" t="s">
        <v>37</v>
      </c>
    </row>
    <row r="3620" spans="1:21" x14ac:dyDescent="0.25">
      <c r="A3620" s="3">
        <v>41590</v>
      </c>
      <c r="B3620">
        <v>12.37</v>
      </c>
      <c r="C3620">
        <v>6.0933000000000002</v>
      </c>
      <c r="D3620">
        <v>6.0770999999999997</v>
      </c>
      <c r="E3620">
        <v>10.369199999999999</v>
      </c>
      <c r="F3620">
        <v>2.3323999999999998</v>
      </c>
      <c r="G3620">
        <v>13.177</v>
      </c>
      <c r="H3620">
        <v>0.32590000000000002</v>
      </c>
      <c r="I3620">
        <v>2.7728000000000002</v>
      </c>
      <c r="K3620">
        <v>51.4</v>
      </c>
      <c r="L3620">
        <v>56.3</v>
      </c>
      <c r="M3620">
        <v>52.5</v>
      </c>
      <c r="N3620">
        <v>50.4</v>
      </c>
      <c r="O3620">
        <v>48.6</v>
      </c>
      <c r="P3620">
        <v>54.6</v>
      </c>
      <c r="Q3620" t="s">
        <v>37</v>
      </c>
      <c r="R3620" t="s">
        <v>37</v>
      </c>
      <c r="S3620">
        <v>53.9</v>
      </c>
      <c r="T3620" t="s">
        <v>37</v>
      </c>
      <c r="U3620" t="s">
        <v>37</v>
      </c>
    </row>
    <row r="3621" spans="1:21" x14ac:dyDescent="0.25">
      <c r="A3621" s="3">
        <v>41591</v>
      </c>
      <c r="B3621">
        <v>13.03</v>
      </c>
      <c r="C3621">
        <v>6.0919999999999996</v>
      </c>
      <c r="D3621">
        <v>6.0762</v>
      </c>
      <c r="E3621">
        <v>10.2797</v>
      </c>
      <c r="F3621">
        <v>2.3347000000000002</v>
      </c>
      <c r="G3621">
        <v>13.021599999999999</v>
      </c>
      <c r="H3621">
        <v>0.29799999999999999</v>
      </c>
      <c r="I3621">
        <v>2.6996000000000002</v>
      </c>
      <c r="K3621">
        <v>51.4</v>
      </c>
      <c r="L3621">
        <v>56.3</v>
      </c>
      <c r="M3621">
        <v>52.5</v>
      </c>
      <c r="N3621">
        <v>50.4</v>
      </c>
      <c r="O3621">
        <v>48.6</v>
      </c>
      <c r="P3621">
        <v>54.6</v>
      </c>
      <c r="Q3621" t="s">
        <v>37</v>
      </c>
      <c r="R3621" t="s">
        <v>37</v>
      </c>
      <c r="S3621">
        <v>53.9</v>
      </c>
      <c r="T3621" t="s">
        <v>37</v>
      </c>
      <c r="U3621" t="s">
        <v>37</v>
      </c>
    </row>
    <row r="3622" spans="1:21" x14ac:dyDescent="0.25">
      <c r="A3622" s="3">
        <v>41592</v>
      </c>
      <c r="B3622">
        <v>12.07</v>
      </c>
      <c r="C3622">
        <v>6.0921000000000003</v>
      </c>
      <c r="D3622">
        <v>6.0780000000000003</v>
      </c>
      <c r="E3622">
        <v>10.189399999999999</v>
      </c>
      <c r="F3622">
        <v>2.3144</v>
      </c>
      <c r="G3622">
        <v>12.964700000000001</v>
      </c>
      <c r="H3622">
        <v>0.28999999999999998</v>
      </c>
      <c r="I3622">
        <v>2.69</v>
      </c>
      <c r="K3622">
        <v>51.4</v>
      </c>
      <c r="L3622">
        <v>56.3</v>
      </c>
      <c r="M3622">
        <v>52.5</v>
      </c>
      <c r="N3622">
        <v>50.4</v>
      </c>
      <c r="O3622">
        <v>48.6</v>
      </c>
      <c r="P3622">
        <v>54.6</v>
      </c>
      <c r="Q3622" t="s">
        <v>37</v>
      </c>
      <c r="R3622" t="s">
        <v>37</v>
      </c>
      <c r="S3622">
        <v>53.9</v>
      </c>
      <c r="T3622" t="s">
        <v>37</v>
      </c>
      <c r="U3622" t="s">
        <v>37</v>
      </c>
    </row>
    <row r="3623" spans="1:21" x14ac:dyDescent="0.25">
      <c r="A3623" s="3">
        <v>41593</v>
      </c>
      <c r="B3623">
        <v>11.23</v>
      </c>
      <c r="C3623">
        <v>6.0925000000000002</v>
      </c>
      <c r="D3623">
        <v>6.0747</v>
      </c>
      <c r="E3623">
        <v>10.160500000000001</v>
      </c>
      <c r="F3623">
        <v>2.3144</v>
      </c>
      <c r="G3623">
        <v>12.9346</v>
      </c>
      <c r="H3623">
        <v>0.29020000000000001</v>
      </c>
      <c r="I3623">
        <v>2.7033</v>
      </c>
      <c r="K3623">
        <v>51.4</v>
      </c>
      <c r="L3623">
        <v>56.3</v>
      </c>
      <c r="M3623">
        <v>52.5</v>
      </c>
      <c r="N3623">
        <v>50.4</v>
      </c>
      <c r="O3623">
        <v>48.6</v>
      </c>
      <c r="P3623">
        <v>54.6</v>
      </c>
      <c r="Q3623" t="s">
        <v>37</v>
      </c>
      <c r="R3623" t="s">
        <v>37</v>
      </c>
      <c r="S3623">
        <v>53.9</v>
      </c>
      <c r="T3623" t="s">
        <v>37</v>
      </c>
      <c r="U3623" t="s">
        <v>37</v>
      </c>
    </row>
    <row r="3624" spans="1:21" x14ac:dyDescent="0.25">
      <c r="A3624" s="3">
        <v>41596</v>
      </c>
      <c r="B3624">
        <v>10.98</v>
      </c>
      <c r="C3624">
        <v>6.0923999999999996</v>
      </c>
      <c r="D3624">
        <v>6.0721999999999996</v>
      </c>
      <c r="E3624">
        <v>10.1456</v>
      </c>
      <c r="F3624">
        <v>2.2641</v>
      </c>
      <c r="G3624">
        <v>12.894</v>
      </c>
      <c r="H3624">
        <v>0.2782</v>
      </c>
      <c r="I3624">
        <v>2.6657999999999999</v>
      </c>
      <c r="K3624">
        <v>51.4</v>
      </c>
      <c r="L3624">
        <v>56.3</v>
      </c>
      <c r="M3624">
        <v>52.5</v>
      </c>
      <c r="N3624">
        <v>50.4</v>
      </c>
      <c r="O3624">
        <v>48.6</v>
      </c>
      <c r="P3624">
        <v>54.6</v>
      </c>
      <c r="Q3624" t="s">
        <v>37</v>
      </c>
      <c r="R3624" t="s">
        <v>37</v>
      </c>
      <c r="S3624">
        <v>53.9</v>
      </c>
      <c r="T3624" t="s">
        <v>37</v>
      </c>
      <c r="U3624" t="s">
        <v>37</v>
      </c>
    </row>
    <row r="3625" spans="1:21" x14ac:dyDescent="0.25">
      <c r="A3625" s="3">
        <v>41597</v>
      </c>
      <c r="B3625">
        <v>11.39</v>
      </c>
      <c r="C3625">
        <v>6.0925000000000002</v>
      </c>
      <c r="D3625">
        <v>6.0617999999999999</v>
      </c>
      <c r="E3625">
        <v>10.182600000000001</v>
      </c>
      <c r="F3625">
        <v>2.2709999999999999</v>
      </c>
      <c r="G3625">
        <v>12.9671</v>
      </c>
      <c r="H3625">
        <v>0.2863</v>
      </c>
      <c r="I3625">
        <v>2.7069000000000001</v>
      </c>
      <c r="K3625">
        <v>51.4</v>
      </c>
      <c r="L3625">
        <v>56.3</v>
      </c>
      <c r="M3625">
        <v>52.5</v>
      </c>
      <c r="N3625">
        <v>50.4</v>
      </c>
      <c r="O3625">
        <v>48.6</v>
      </c>
      <c r="P3625">
        <v>54.6</v>
      </c>
      <c r="Q3625" t="s">
        <v>37</v>
      </c>
      <c r="R3625" t="s">
        <v>37</v>
      </c>
      <c r="S3625">
        <v>53.9</v>
      </c>
      <c r="T3625" t="s">
        <v>37</v>
      </c>
      <c r="U3625" t="s">
        <v>37</v>
      </c>
    </row>
    <row r="3626" spans="1:21" x14ac:dyDescent="0.25">
      <c r="A3626" s="3">
        <v>41598</v>
      </c>
      <c r="B3626">
        <v>13.08</v>
      </c>
      <c r="C3626">
        <v>6.0932000000000004</v>
      </c>
      <c r="D3626">
        <v>6.0686999999999998</v>
      </c>
      <c r="E3626">
        <v>10.150700000000001</v>
      </c>
      <c r="F3626">
        <v>2.2669999999999999</v>
      </c>
      <c r="G3626">
        <v>13.0924</v>
      </c>
      <c r="H3626">
        <v>0.2742</v>
      </c>
      <c r="I3626">
        <v>2.7987000000000002</v>
      </c>
      <c r="K3626">
        <v>51.4</v>
      </c>
      <c r="L3626">
        <v>56.3</v>
      </c>
      <c r="M3626">
        <v>52.5</v>
      </c>
      <c r="N3626">
        <v>50.4</v>
      </c>
      <c r="O3626">
        <v>48.6</v>
      </c>
      <c r="P3626">
        <v>54.6</v>
      </c>
      <c r="Q3626" t="s">
        <v>37</v>
      </c>
      <c r="R3626" t="s">
        <v>37</v>
      </c>
      <c r="S3626">
        <v>53.9</v>
      </c>
      <c r="T3626" t="s">
        <v>37</v>
      </c>
      <c r="U3626" t="s">
        <v>37</v>
      </c>
    </row>
    <row r="3627" spans="1:21" x14ac:dyDescent="0.25">
      <c r="A3627" s="3">
        <v>41599</v>
      </c>
      <c r="B3627">
        <v>13.08</v>
      </c>
      <c r="C3627">
        <v>6.0928000000000004</v>
      </c>
      <c r="D3627">
        <v>6.0688000000000004</v>
      </c>
      <c r="E3627">
        <v>10.1281</v>
      </c>
      <c r="F3627">
        <v>2.3050000000000002</v>
      </c>
      <c r="G3627">
        <v>13.028</v>
      </c>
      <c r="H3627">
        <v>0.2702</v>
      </c>
      <c r="I3627">
        <v>2.7841999999999998</v>
      </c>
      <c r="K3627">
        <v>51.4</v>
      </c>
      <c r="L3627">
        <v>56.3</v>
      </c>
      <c r="M3627">
        <v>52.5</v>
      </c>
      <c r="N3627">
        <v>50.4</v>
      </c>
      <c r="O3627">
        <v>48.6</v>
      </c>
      <c r="P3627">
        <v>54.6</v>
      </c>
      <c r="Q3627" t="s">
        <v>37</v>
      </c>
      <c r="R3627" t="s">
        <v>37</v>
      </c>
      <c r="S3627">
        <v>53.9</v>
      </c>
      <c r="T3627" t="s">
        <v>37</v>
      </c>
      <c r="U3627" t="s">
        <v>37</v>
      </c>
    </row>
    <row r="3628" spans="1:21" x14ac:dyDescent="0.25">
      <c r="A3628" s="3">
        <v>41600</v>
      </c>
      <c r="B3628">
        <v>12.31</v>
      </c>
      <c r="C3628">
        <v>6.0934999999999997</v>
      </c>
      <c r="D3628">
        <v>6.0740999999999996</v>
      </c>
      <c r="E3628">
        <v>10.0695</v>
      </c>
      <c r="F3628">
        <v>2.2793000000000001</v>
      </c>
      <c r="G3628">
        <v>12.968</v>
      </c>
      <c r="H3628">
        <v>0.27839999999999998</v>
      </c>
      <c r="I3628">
        <v>2.7427000000000001</v>
      </c>
      <c r="K3628">
        <v>51.4</v>
      </c>
      <c r="L3628">
        <v>56.3</v>
      </c>
      <c r="M3628">
        <v>52.5</v>
      </c>
      <c r="N3628">
        <v>50.4</v>
      </c>
      <c r="O3628">
        <v>48.6</v>
      </c>
      <c r="P3628">
        <v>54.6</v>
      </c>
      <c r="Q3628" t="s">
        <v>37</v>
      </c>
      <c r="R3628" t="s">
        <v>37</v>
      </c>
      <c r="S3628">
        <v>53.9</v>
      </c>
      <c r="T3628" t="s">
        <v>37</v>
      </c>
      <c r="U3628" t="s">
        <v>37</v>
      </c>
    </row>
    <row r="3629" spans="1:21" x14ac:dyDescent="0.25">
      <c r="A3629" s="3">
        <v>41603</v>
      </c>
      <c r="B3629">
        <v>12.46</v>
      </c>
      <c r="C3629">
        <v>6.0926999999999998</v>
      </c>
      <c r="D3629">
        <v>6.0785999999999998</v>
      </c>
      <c r="E3629">
        <v>10.100199999999999</v>
      </c>
      <c r="F3629">
        <v>2.2839</v>
      </c>
      <c r="G3629">
        <v>13.0464</v>
      </c>
      <c r="H3629">
        <v>0.27850000000000003</v>
      </c>
      <c r="I3629">
        <v>2.7282999999999999</v>
      </c>
      <c r="K3629">
        <v>51.4</v>
      </c>
      <c r="L3629">
        <v>56.3</v>
      </c>
      <c r="M3629">
        <v>52.5</v>
      </c>
      <c r="N3629">
        <v>50.4</v>
      </c>
      <c r="O3629">
        <v>48.6</v>
      </c>
      <c r="P3629">
        <v>54.6</v>
      </c>
      <c r="Q3629" t="s">
        <v>37</v>
      </c>
      <c r="R3629" t="s">
        <v>37</v>
      </c>
      <c r="S3629">
        <v>53.9</v>
      </c>
      <c r="T3629" t="s">
        <v>37</v>
      </c>
      <c r="U3629" t="s">
        <v>37</v>
      </c>
    </row>
    <row r="3630" spans="1:21" x14ac:dyDescent="0.25">
      <c r="A3630" s="3">
        <v>41604</v>
      </c>
      <c r="B3630">
        <v>12.92</v>
      </c>
      <c r="C3630">
        <v>6.0926</v>
      </c>
      <c r="D3630">
        <v>6.0803000000000003</v>
      </c>
      <c r="E3630">
        <v>10.131399999999999</v>
      </c>
      <c r="F3630">
        <v>2.2946</v>
      </c>
      <c r="G3630">
        <v>13.055300000000001</v>
      </c>
      <c r="H3630">
        <v>0.2893</v>
      </c>
      <c r="I3630">
        <v>2.7077</v>
      </c>
      <c r="K3630">
        <v>51.4</v>
      </c>
      <c r="L3630">
        <v>56.3</v>
      </c>
      <c r="M3630">
        <v>52.5</v>
      </c>
      <c r="N3630">
        <v>50.4</v>
      </c>
      <c r="O3630">
        <v>48.6</v>
      </c>
      <c r="P3630">
        <v>54.6</v>
      </c>
      <c r="Q3630" t="s">
        <v>37</v>
      </c>
      <c r="R3630" t="s">
        <v>37</v>
      </c>
      <c r="S3630">
        <v>53.9</v>
      </c>
      <c r="T3630" t="s">
        <v>37</v>
      </c>
      <c r="U3630" t="s">
        <v>37</v>
      </c>
    </row>
    <row r="3631" spans="1:21" x14ac:dyDescent="0.25">
      <c r="A3631" s="3">
        <v>41605</v>
      </c>
      <c r="B3631">
        <v>12.96</v>
      </c>
      <c r="C3631">
        <v>6.0925000000000002</v>
      </c>
      <c r="D3631">
        <v>6.0849000000000002</v>
      </c>
      <c r="E3631">
        <v>10.2347</v>
      </c>
      <c r="F3631">
        <v>2.3304999999999998</v>
      </c>
      <c r="G3631">
        <v>13.1226</v>
      </c>
      <c r="H3631">
        <v>0.28539999999999999</v>
      </c>
      <c r="I3631">
        <v>2.7372999999999998</v>
      </c>
      <c r="K3631">
        <v>51.4</v>
      </c>
      <c r="L3631">
        <v>56.3</v>
      </c>
      <c r="M3631">
        <v>52.5</v>
      </c>
      <c r="N3631">
        <v>50.4</v>
      </c>
      <c r="O3631">
        <v>48.6</v>
      </c>
      <c r="P3631">
        <v>54.6</v>
      </c>
      <c r="Q3631" t="s">
        <v>37</v>
      </c>
      <c r="R3631" t="s">
        <v>37</v>
      </c>
      <c r="S3631">
        <v>53.9</v>
      </c>
      <c r="T3631" t="s">
        <v>37</v>
      </c>
      <c r="U3631" t="s">
        <v>37</v>
      </c>
    </row>
    <row r="3632" spans="1:21" x14ac:dyDescent="0.25">
      <c r="A3632" s="3">
        <v>41606</v>
      </c>
      <c r="B3632">
        <v>12.96</v>
      </c>
      <c r="C3632">
        <v>6.0922000000000001</v>
      </c>
      <c r="D3632">
        <v>6.0860000000000003</v>
      </c>
      <c r="E3632">
        <v>10.2013</v>
      </c>
      <c r="F3632">
        <v>2.3174999999999999</v>
      </c>
      <c r="G3632">
        <v>13.0756</v>
      </c>
      <c r="H3632">
        <v>0.28539999999999999</v>
      </c>
      <c r="I3632">
        <v>2.7372999999999998</v>
      </c>
      <c r="K3632">
        <v>51.4</v>
      </c>
      <c r="L3632">
        <v>56.3</v>
      </c>
      <c r="M3632">
        <v>52.5</v>
      </c>
      <c r="N3632">
        <v>50.4</v>
      </c>
      <c r="O3632">
        <v>48.6</v>
      </c>
      <c r="P3632">
        <v>54.6</v>
      </c>
      <c r="Q3632" t="s">
        <v>37</v>
      </c>
      <c r="R3632" t="s">
        <v>37</v>
      </c>
      <c r="S3632">
        <v>53.9</v>
      </c>
      <c r="T3632" t="s">
        <v>37</v>
      </c>
      <c r="U3632" t="s">
        <v>37</v>
      </c>
    </row>
    <row r="3633" spans="1:21" x14ac:dyDescent="0.25">
      <c r="A3633" s="3">
        <v>41607</v>
      </c>
      <c r="B3633">
        <v>13.23</v>
      </c>
      <c r="C3633">
        <v>6.093</v>
      </c>
      <c r="D3633">
        <v>6.0846</v>
      </c>
      <c r="E3633">
        <v>10.174200000000001</v>
      </c>
      <c r="F3633">
        <v>2.3361000000000001</v>
      </c>
      <c r="G3633">
        <v>13.109299999999999</v>
      </c>
      <c r="H3633">
        <v>0.28139999999999998</v>
      </c>
      <c r="I3633">
        <v>2.7444999999999999</v>
      </c>
      <c r="K3633">
        <v>51.4</v>
      </c>
      <c r="L3633">
        <v>56.3</v>
      </c>
      <c r="M3633">
        <v>52.5</v>
      </c>
      <c r="N3633">
        <v>50.4</v>
      </c>
      <c r="O3633">
        <v>48.6</v>
      </c>
      <c r="P3633">
        <v>54.6</v>
      </c>
      <c r="Q3633" t="s">
        <v>37</v>
      </c>
      <c r="R3633" t="s">
        <v>37</v>
      </c>
      <c r="S3633">
        <v>53.9</v>
      </c>
      <c r="T3633" t="s">
        <v>37</v>
      </c>
      <c r="U3633" t="s">
        <v>37</v>
      </c>
    </row>
    <row r="3634" spans="1:21" x14ac:dyDescent="0.25">
      <c r="A3634" s="3">
        <v>41610</v>
      </c>
      <c r="B3634">
        <v>13.76</v>
      </c>
      <c r="C3634">
        <v>6.0928000000000004</v>
      </c>
      <c r="D3634">
        <v>6.0860000000000003</v>
      </c>
      <c r="E3634">
        <v>10.274100000000001</v>
      </c>
      <c r="F3634">
        <v>2.3532999999999999</v>
      </c>
      <c r="G3634">
        <v>13.216900000000001</v>
      </c>
      <c r="H3634">
        <v>0.28539999999999999</v>
      </c>
      <c r="I3634">
        <v>2.7951000000000001</v>
      </c>
      <c r="K3634">
        <v>51.4</v>
      </c>
      <c r="L3634">
        <v>56</v>
      </c>
      <c r="M3634">
        <v>52.3</v>
      </c>
      <c r="N3634">
        <v>50.6</v>
      </c>
      <c r="O3634">
        <v>47.8</v>
      </c>
      <c r="P3634">
        <v>55.5</v>
      </c>
      <c r="Q3634" t="s">
        <v>37</v>
      </c>
      <c r="R3634" t="s">
        <v>37</v>
      </c>
      <c r="S3634">
        <v>53.1</v>
      </c>
      <c r="T3634" t="s">
        <v>37</v>
      </c>
      <c r="U3634" t="s">
        <v>37</v>
      </c>
    </row>
    <row r="3635" spans="1:21" x14ac:dyDescent="0.25">
      <c r="A3635" s="3">
        <v>41611</v>
      </c>
      <c r="B3635">
        <v>13.56</v>
      </c>
      <c r="C3635">
        <v>6.0923999999999996</v>
      </c>
      <c r="D3635">
        <v>6.0838999999999999</v>
      </c>
      <c r="E3635">
        <v>10.331</v>
      </c>
      <c r="F3635">
        <v>2.3687</v>
      </c>
      <c r="G3635">
        <v>13.101699999999999</v>
      </c>
      <c r="H3635">
        <v>0.28549999999999998</v>
      </c>
      <c r="I3635">
        <v>2.7825000000000002</v>
      </c>
      <c r="K3635">
        <v>51.4</v>
      </c>
      <c r="L3635">
        <v>56</v>
      </c>
      <c r="M3635">
        <v>52.3</v>
      </c>
      <c r="N3635">
        <v>50.6</v>
      </c>
      <c r="O3635">
        <v>47.8</v>
      </c>
      <c r="P3635">
        <v>55.5</v>
      </c>
      <c r="Q3635" t="s">
        <v>37</v>
      </c>
      <c r="R3635" t="s">
        <v>37</v>
      </c>
      <c r="S3635">
        <v>53.1</v>
      </c>
      <c r="T3635" t="s">
        <v>37</v>
      </c>
      <c r="U3635" t="s">
        <v>37</v>
      </c>
    </row>
    <row r="3636" spans="1:21" x14ac:dyDescent="0.25">
      <c r="A3636" s="3">
        <v>41612</v>
      </c>
      <c r="B3636">
        <v>13.74</v>
      </c>
      <c r="C3636">
        <v>6.0914999999999999</v>
      </c>
      <c r="D3636">
        <v>6.0785999999999998</v>
      </c>
      <c r="E3636">
        <v>10.436400000000001</v>
      </c>
      <c r="F3636">
        <v>2.3900999999999999</v>
      </c>
      <c r="G3636">
        <v>13.0434</v>
      </c>
      <c r="H3636">
        <v>0.28949999999999998</v>
      </c>
      <c r="I3636">
        <v>2.8342000000000001</v>
      </c>
      <c r="K3636">
        <v>51.4</v>
      </c>
      <c r="L3636">
        <v>56</v>
      </c>
      <c r="M3636">
        <v>52.3</v>
      </c>
      <c r="N3636">
        <v>50.6</v>
      </c>
      <c r="O3636">
        <v>47.8</v>
      </c>
      <c r="P3636">
        <v>55.5</v>
      </c>
      <c r="Q3636" t="s">
        <v>37</v>
      </c>
      <c r="R3636" t="s">
        <v>37</v>
      </c>
      <c r="S3636">
        <v>53.1</v>
      </c>
      <c r="T3636" t="s">
        <v>37</v>
      </c>
      <c r="U3636" t="s">
        <v>37</v>
      </c>
    </row>
    <row r="3637" spans="1:21" x14ac:dyDescent="0.25">
      <c r="A3637" s="3">
        <v>41613</v>
      </c>
      <c r="B3637">
        <v>13.7</v>
      </c>
      <c r="C3637">
        <v>6.0914000000000001</v>
      </c>
      <c r="D3637">
        <v>6.0781000000000001</v>
      </c>
      <c r="E3637">
        <v>10.452</v>
      </c>
      <c r="F3637">
        <v>2.3567</v>
      </c>
      <c r="G3637">
        <v>13.090299999999999</v>
      </c>
      <c r="H3637">
        <v>0.3014</v>
      </c>
      <c r="I3637">
        <v>2.8717000000000001</v>
      </c>
      <c r="K3637">
        <v>51.4</v>
      </c>
      <c r="L3637">
        <v>56</v>
      </c>
      <c r="M3637">
        <v>52.3</v>
      </c>
      <c r="N3637">
        <v>50.6</v>
      </c>
      <c r="O3637">
        <v>47.8</v>
      </c>
      <c r="P3637">
        <v>55.5</v>
      </c>
      <c r="Q3637" t="s">
        <v>37</v>
      </c>
      <c r="R3637" t="s">
        <v>37</v>
      </c>
      <c r="S3637">
        <v>53.1</v>
      </c>
      <c r="T3637" t="s">
        <v>37</v>
      </c>
      <c r="U3637" t="s">
        <v>37</v>
      </c>
    </row>
    <row r="3638" spans="1:21" x14ac:dyDescent="0.25">
      <c r="A3638" s="3">
        <v>41614</v>
      </c>
      <c r="B3638">
        <v>12.85</v>
      </c>
      <c r="C3638">
        <v>6.0815999999999999</v>
      </c>
      <c r="D3638">
        <v>6.0694999999999997</v>
      </c>
      <c r="E3638">
        <v>10.3194</v>
      </c>
      <c r="F3638">
        <v>2.3317000000000001</v>
      </c>
      <c r="G3638">
        <v>12.931800000000001</v>
      </c>
      <c r="H3638">
        <v>0.30159999999999998</v>
      </c>
      <c r="I3638">
        <v>2.8553000000000002</v>
      </c>
      <c r="K3638">
        <v>51.4</v>
      </c>
      <c r="L3638">
        <v>56</v>
      </c>
      <c r="M3638">
        <v>52.3</v>
      </c>
      <c r="N3638">
        <v>50.6</v>
      </c>
      <c r="O3638">
        <v>47.8</v>
      </c>
      <c r="P3638">
        <v>55.5</v>
      </c>
      <c r="Q3638" t="s">
        <v>37</v>
      </c>
      <c r="R3638" t="s">
        <v>37</v>
      </c>
      <c r="S3638">
        <v>53.1</v>
      </c>
      <c r="T3638" t="s">
        <v>37</v>
      </c>
      <c r="U3638" t="s">
        <v>37</v>
      </c>
    </row>
    <row r="3639" spans="1:21" x14ac:dyDescent="0.25">
      <c r="A3639" s="3">
        <v>41617</v>
      </c>
      <c r="B3639">
        <v>12.61</v>
      </c>
      <c r="C3639">
        <v>6.0716999999999999</v>
      </c>
      <c r="D3639">
        <v>6.0641999999999996</v>
      </c>
      <c r="E3639">
        <v>10.3927</v>
      </c>
      <c r="F3639">
        <v>2.3178999999999998</v>
      </c>
      <c r="G3639">
        <v>12.855600000000001</v>
      </c>
      <c r="H3639">
        <v>0.29770000000000002</v>
      </c>
      <c r="I3639">
        <v>2.8389000000000002</v>
      </c>
      <c r="K3639">
        <v>51.4</v>
      </c>
      <c r="L3639">
        <v>56</v>
      </c>
      <c r="M3639">
        <v>52.3</v>
      </c>
      <c r="N3639">
        <v>50.6</v>
      </c>
      <c r="O3639">
        <v>47.8</v>
      </c>
      <c r="P3639">
        <v>55.5</v>
      </c>
      <c r="Q3639" t="s">
        <v>37</v>
      </c>
      <c r="R3639" t="s">
        <v>37</v>
      </c>
      <c r="S3639">
        <v>53.1</v>
      </c>
      <c r="T3639" t="s">
        <v>37</v>
      </c>
      <c r="U3639" t="s">
        <v>37</v>
      </c>
    </row>
    <row r="3640" spans="1:21" x14ac:dyDescent="0.25">
      <c r="A3640" s="3">
        <v>41618</v>
      </c>
      <c r="B3640">
        <v>12.37</v>
      </c>
      <c r="C3640">
        <v>6.0712000000000002</v>
      </c>
      <c r="D3640">
        <v>6.0652999999999997</v>
      </c>
      <c r="E3640">
        <v>10.360300000000001</v>
      </c>
      <c r="F3640">
        <v>2.3066</v>
      </c>
      <c r="G3640">
        <v>12.8673</v>
      </c>
      <c r="H3640">
        <v>0.29780000000000001</v>
      </c>
      <c r="I3640">
        <v>2.8006000000000002</v>
      </c>
      <c r="K3640">
        <v>51.4</v>
      </c>
      <c r="L3640">
        <v>56</v>
      </c>
      <c r="M3640">
        <v>52.3</v>
      </c>
      <c r="N3640">
        <v>50.6</v>
      </c>
      <c r="O3640">
        <v>47.8</v>
      </c>
      <c r="P3640">
        <v>55.5</v>
      </c>
      <c r="Q3640" t="s">
        <v>37</v>
      </c>
      <c r="R3640" t="s">
        <v>37</v>
      </c>
      <c r="S3640">
        <v>53.1</v>
      </c>
      <c r="T3640" t="s">
        <v>37</v>
      </c>
      <c r="U3640" t="s">
        <v>37</v>
      </c>
    </row>
    <row r="3641" spans="1:21" x14ac:dyDescent="0.25">
      <c r="A3641" s="3">
        <v>41619</v>
      </c>
      <c r="B3641">
        <v>12.86</v>
      </c>
      <c r="C3641">
        <v>6.0719000000000003</v>
      </c>
      <c r="D3641">
        <v>6.0755999999999997</v>
      </c>
      <c r="E3641">
        <v>10.377000000000001</v>
      </c>
      <c r="F3641">
        <v>2.3420000000000001</v>
      </c>
      <c r="G3641">
        <v>13.039899999999999</v>
      </c>
      <c r="H3641">
        <v>0.30580000000000002</v>
      </c>
      <c r="I3641">
        <v>2.8534999999999999</v>
      </c>
      <c r="K3641">
        <v>51.4</v>
      </c>
      <c r="L3641">
        <v>56</v>
      </c>
      <c r="M3641">
        <v>52.3</v>
      </c>
      <c r="N3641">
        <v>50.6</v>
      </c>
      <c r="O3641">
        <v>47.8</v>
      </c>
      <c r="P3641">
        <v>55.5</v>
      </c>
      <c r="Q3641" t="s">
        <v>37</v>
      </c>
      <c r="R3641" t="s">
        <v>37</v>
      </c>
      <c r="S3641">
        <v>53.1</v>
      </c>
      <c r="T3641" t="s">
        <v>37</v>
      </c>
      <c r="U3641" t="s">
        <v>37</v>
      </c>
    </row>
    <row r="3642" spans="1:21" x14ac:dyDescent="0.25">
      <c r="A3642" s="3">
        <v>41620</v>
      </c>
      <c r="B3642">
        <v>12.77</v>
      </c>
      <c r="C3642">
        <v>6.0712999999999999</v>
      </c>
      <c r="D3642">
        <v>6.0754999999999999</v>
      </c>
      <c r="E3642">
        <v>10.388199999999999</v>
      </c>
      <c r="F3642">
        <v>2.3344</v>
      </c>
      <c r="G3642">
        <v>12.965299999999999</v>
      </c>
      <c r="H3642">
        <v>0.32190000000000002</v>
      </c>
      <c r="I3642">
        <v>2.8773</v>
      </c>
      <c r="K3642">
        <v>51.4</v>
      </c>
      <c r="L3642">
        <v>56</v>
      </c>
      <c r="M3642">
        <v>52.3</v>
      </c>
      <c r="N3642">
        <v>50.6</v>
      </c>
      <c r="O3642">
        <v>47.8</v>
      </c>
      <c r="P3642">
        <v>55.5</v>
      </c>
      <c r="Q3642" t="s">
        <v>37</v>
      </c>
      <c r="R3642" t="s">
        <v>37</v>
      </c>
      <c r="S3642">
        <v>53.1</v>
      </c>
      <c r="T3642" t="s">
        <v>37</v>
      </c>
      <c r="U3642" t="s">
        <v>37</v>
      </c>
    </row>
    <row r="3643" spans="1:21" x14ac:dyDescent="0.25">
      <c r="A3643" s="3">
        <v>41621</v>
      </c>
      <c r="B3643">
        <v>12.36</v>
      </c>
      <c r="C3643">
        <v>6.0716999999999999</v>
      </c>
      <c r="D3643">
        <v>6.0721999999999996</v>
      </c>
      <c r="E3643">
        <v>10.292</v>
      </c>
      <c r="F3643">
        <v>2.3298999999999999</v>
      </c>
      <c r="G3643">
        <v>12.882999999999999</v>
      </c>
      <c r="H3643">
        <v>0.32419999999999999</v>
      </c>
      <c r="I3643">
        <v>2.8645999999999998</v>
      </c>
      <c r="K3643">
        <v>51.4</v>
      </c>
      <c r="L3643">
        <v>56</v>
      </c>
      <c r="M3643">
        <v>52.3</v>
      </c>
      <c r="N3643">
        <v>50.6</v>
      </c>
      <c r="O3643">
        <v>47.8</v>
      </c>
      <c r="P3643">
        <v>55.5</v>
      </c>
      <c r="Q3643" t="s">
        <v>37</v>
      </c>
      <c r="R3643" t="s">
        <v>37</v>
      </c>
      <c r="S3643">
        <v>53.1</v>
      </c>
      <c r="T3643" t="s">
        <v>37</v>
      </c>
      <c r="U3643" t="s">
        <v>37</v>
      </c>
    </row>
    <row r="3644" spans="1:21" x14ac:dyDescent="0.25">
      <c r="A3644" s="3">
        <v>41624</v>
      </c>
      <c r="B3644">
        <v>12.44</v>
      </c>
      <c r="C3644">
        <v>6.0713999999999997</v>
      </c>
      <c r="D3644">
        <v>6.0704000000000002</v>
      </c>
      <c r="E3644">
        <v>10.2835</v>
      </c>
      <c r="F3644">
        <v>2.3287</v>
      </c>
      <c r="G3644">
        <v>12.9312</v>
      </c>
      <c r="H3644">
        <v>0.33029999999999998</v>
      </c>
      <c r="I3644">
        <v>2.8784000000000001</v>
      </c>
      <c r="K3644">
        <v>51.4</v>
      </c>
      <c r="L3644">
        <v>56</v>
      </c>
      <c r="M3644">
        <v>52.3</v>
      </c>
      <c r="N3644">
        <v>50.6</v>
      </c>
      <c r="O3644">
        <v>47.8</v>
      </c>
      <c r="P3644">
        <v>55.5</v>
      </c>
      <c r="Q3644" t="s">
        <v>37</v>
      </c>
      <c r="R3644" t="s">
        <v>37</v>
      </c>
      <c r="S3644">
        <v>53.1</v>
      </c>
      <c r="T3644" t="s">
        <v>37</v>
      </c>
      <c r="U3644" t="s">
        <v>37</v>
      </c>
    </row>
    <row r="3645" spans="1:21" x14ac:dyDescent="0.25">
      <c r="A3645" s="3">
        <v>41625</v>
      </c>
      <c r="B3645">
        <v>12.5</v>
      </c>
      <c r="C3645">
        <v>6.0709999999999997</v>
      </c>
      <c r="D3645">
        <v>6.0704000000000002</v>
      </c>
      <c r="E3645">
        <v>10.3285</v>
      </c>
      <c r="F3645">
        <v>2.319</v>
      </c>
      <c r="G3645">
        <v>12.9559</v>
      </c>
      <c r="H3645">
        <v>0.31840000000000002</v>
      </c>
      <c r="I3645">
        <v>2.8353999999999999</v>
      </c>
      <c r="K3645">
        <v>51.4</v>
      </c>
      <c r="L3645">
        <v>56</v>
      </c>
      <c r="M3645">
        <v>52.3</v>
      </c>
      <c r="N3645">
        <v>50.6</v>
      </c>
      <c r="O3645">
        <v>47.8</v>
      </c>
      <c r="P3645">
        <v>55.5</v>
      </c>
      <c r="Q3645" t="s">
        <v>37</v>
      </c>
      <c r="R3645" t="s">
        <v>37</v>
      </c>
      <c r="S3645">
        <v>53.1</v>
      </c>
      <c r="T3645" t="s">
        <v>37</v>
      </c>
      <c r="U3645" t="s">
        <v>37</v>
      </c>
    </row>
    <row r="3646" spans="1:21" x14ac:dyDescent="0.25">
      <c r="A3646" s="3">
        <v>41626</v>
      </c>
      <c r="B3646">
        <v>11.77</v>
      </c>
      <c r="C3646">
        <v>6.0716999999999999</v>
      </c>
      <c r="D3646">
        <v>6.0739000000000001</v>
      </c>
      <c r="E3646">
        <v>10.3439</v>
      </c>
      <c r="F3646">
        <v>2.3311999999999999</v>
      </c>
      <c r="G3646">
        <v>12.8787</v>
      </c>
      <c r="H3646">
        <v>0.33239999999999997</v>
      </c>
      <c r="I3646">
        <v>2.8931</v>
      </c>
      <c r="K3646">
        <v>51.4</v>
      </c>
      <c r="L3646">
        <v>56</v>
      </c>
      <c r="M3646">
        <v>52.3</v>
      </c>
      <c r="N3646">
        <v>50.6</v>
      </c>
      <c r="O3646">
        <v>47.8</v>
      </c>
      <c r="P3646">
        <v>55.5</v>
      </c>
      <c r="Q3646" t="s">
        <v>37</v>
      </c>
      <c r="R3646" t="s">
        <v>37</v>
      </c>
      <c r="S3646">
        <v>53.1</v>
      </c>
      <c r="T3646" t="s">
        <v>37</v>
      </c>
      <c r="U3646" t="s">
        <v>37</v>
      </c>
    </row>
    <row r="3647" spans="1:21" x14ac:dyDescent="0.25">
      <c r="A3647" s="3">
        <v>41627</v>
      </c>
      <c r="B3647">
        <v>11.38</v>
      </c>
      <c r="C3647">
        <v>6.0712999999999999</v>
      </c>
      <c r="D3647">
        <v>6.0743</v>
      </c>
      <c r="E3647">
        <v>10.388500000000001</v>
      </c>
      <c r="F3647">
        <v>2.3571</v>
      </c>
      <c r="G3647">
        <v>12.966100000000001</v>
      </c>
      <c r="H3647">
        <v>0.36380000000000001</v>
      </c>
      <c r="I3647">
        <v>2.9291</v>
      </c>
      <c r="K3647">
        <v>51.4</v>
      </c>
      <c r="L3647">
        <v>56</v>
      </c>
      <c r="M3647">
        <v>52.3</v>
      </c>
      <c r="N3647">
        <v>50.6</v>
      </c>
      <c r="O3647">
        <v>47.8</v>
      </c>
      <c r="P3647">
        <v>55.5</v>
      </c>
      <c r="Q3647" t="s">
        <v>37</v>
      </c>
      <c r="R3647" t="s">
        <v>37</v>
      </c>
      <c r="S3647">
        <v>53.1</v>
      </c>
      <c r="T3647" t="s">
        <v>37</v>
      </c>
      <c r="U3647" t="s">
        <v>37</v>
      </c>
    </row>
    <row r="3648" spans="1:21" x14ac:dyDescent="0.25">
      <c r="A3648" s="3">
        <v>41628</v>
      </c>
      <c r="B3648">
        <v>11.31</v>
      </c>
      <c r="C3648">
        <v>6.0709</v>
      </c>
      <c r="D3648">
        <v>6.0701999999999998</v>
      </c>
      <c r="E3648">
        <v>10.3558</v>
      </c>
      <c r="F3648">
        <v>2.3877000000000002</v>
      </c>
      <c r="G3648">
        <v>12.9785</v>
      </c>
      <c r="H3648">
        <v>0.37559999999999999</v>
      </c>
      <c r="I3648">
        <v>2.8885999999999998</v>
      </c>
      <c r="K3648">
        <v>51.4</v>
      </c>
      <c r="L3648">
        <v>56</v>
      </c>
      <c r="M3648">
        <v>52.3</v>
      </c>
      <c r="N3648">
        <v>50.6</v>
      </c>
      <c r="O3648">
        <v>47.8</v>
      </c>
      <c r="P3648">
        <v>55.5</v>
      </c>
      <c r="Q3648" t="s">
        <v>37</v>
      </c>
      <c r="R3648" t="s">
        <v>37</v>
      </c>
      <c r="S3648">
        <v>53.1</v>
      </c>
      <c r="T3648" t="s">
        <v>37</v>
      </c>
      <c r="U3648" t="s">
        <v>37</v>
      </c>
    </row>
    <row r="3649" spans="1:21" x14ac:dyDescent="0.25">
      <c r="A3649" s="3">
        <v>41631</v>
      </c>
      <c r="B3649">
        <v>11.2</v>
      </c>
      <c r="C3649">
        <v>6.0708000000000002</v>
      </c>
      <c r="D3649">
        <v>6.0705</v>
      </c>
      <c r="E3649">
        <v>10.3451</v>
      </c>
      <c r="F3649">
        <v>2.3572000000000002</v>
      </c>
      <c r="G3649">
        <v>12.9932</v>
      </c>
      <c r="H3649">
        <v>0.38340000000000002</v>
      </c>
      <c r="I3649">
        <v>2.9274</v>
      </c>
      <c r="K3649">
        <v>51.4</v>
      </c>
      <c r="L3649">
        <v>56</v>
      </c>
      <c r="M3649">
        <v>52.3</v>
      </c>
      <c r="N3649">
        <v>50.6</v>
      </c>
      <c r="O3649">
        <v>47.8</v>
      </c>
      <c r="P3649">
        <v>55.5</v>
      </c>
      <c r="Q3649" t="s">
        <v>37</v>
      </c>
      <c r="R3649" t="s">
        <v>37</v>
      </c>
      <c r="S3649">
        <v>53.1</v>
      </c>
      <c r="T3649" t="s">
        <v>37</v>
      </c>
      <c r="U3649" t="s">
        <v>37</v>
      </c>
    </row>
    <row r="3650" spans="1:21" x14ac:dyDescent="0.25">
      <c r="A3650" s="3">
        <v>41632</v>
      </c>
      <c r="B3650">
        <v>11.3</v>
      </c>
      <c r="C3650">
        <v>6.0711000000000004</v>
      </c>
      <c r="D3650">
        <v>6.0739999999999998</v>
      </c>
      <c r="E3650">
        <v>10.3301</v>
      </c>
      <c r="F3650">
        <v>2.3597999999999999</v>
      </c>
      <c r="G3650">
        <v>13.0328</v>
      </c>
      <c r="H3650">
        <v>0.3952</v>
      </c>
      <c r="I3650">
        <v>2.9775</v>
      </c>
      <c r="K3650">
        <v>51.4</v>
      </c>
      <c r="L3650">
        <v>56</v>
      </c>
      <c r="M3650">
        <v>52.3</v>
      </c>
      <c r="N3650">
        <v>50.6</v>
      </c>
      <c r="O3650">
        <v>47.8</v>
      </c>
      <c r="P3650">
        <v>55.5</v>
      </c>
      <c r="Q3650" t="s">
        <v>37</v>
      </c>
      <c r="R3650" t="s">
        <v>37</v>
      </c>
      <c r="S3650">
        <v>53.1</v>
      </c>
      <c r="T3650" t="s">
        <v>37</v>
      </c>
      <c r="U3650" t="s">
        <v>37</v>
      </c>
    </row>
    <row r="3651" spans="1:21" x14ac:dyDescent="0.25">
      <c r="A3651" s="3">
        <v>41633</v>
      </c>
      <c r="B3651">
        <v>11.3</v>
      </c>
      <c r="C3651">
        <v>6.0711000000000004</v>
      </c>
      <c r="D3651">
        <v>6.0724</v>
      </c>
      <c r="E3651">
        <v>10.326000000000001</v>
      </c>
      <c r="F3651">
        <v>2.3597999999999999</v>
      </c>
      <c r="G3651">
        <v>13.028</v>
      </c>
      <c r="H3651">
        <v>0.3952</v>
      </c>
      <c r="I3651">
        <v>2.9775</v>
      </c>
      <c r="K3651">
        <v>51.4</v>
      </c>
      <c r="L3651">
        <v>56</v>
      </c>
      <c r="M3651">
        <v>52.3</v>
      </c>
      <c r="N3651">
        <v>50.6</v>
      </c>
      <c r="O3651">
        <v>47.8</v>
      </c>
      <c r="P3651">
        <v>55.5</v>
      </c>
      <c r="Q3651" t="s">
        <v>37</v>
      </c>
      <c r="R3651" t="s">
        <v>37</v>
      </c>
      <c r="S3651">
        <v>53.1</v>
      </c>
      <c r="T3651" t="s">
        <v>37</v>
      </c>
      <c r="U3651" t="s">
        <v>37</v>
      </c>
    </row>
    <row r="3652" spans="1:21" x14ac:dyDescent="0.25">
      <c r="A3652" s="3">
        <v>41634</v>
      </c>
      <c r="B3652">
        <v>11.54</v>
      </c>
      <c r="C3652">
        <v>6.0749000000000004</v>
      </c>
      <c r="D3652">
        <v>6.0754999999999999</v>
      </c>
      <c r="E3652">
        <v>10.358499999999999</v>
      </c>
      <c r="F3652">
        <v>2.3536000000000001</v>
      </c>
      <c r="G3652">
        <v>13.084300000000001</v>
      </c>
      <c r="H3652">
        <v>0.40699999999999997</v>
      </c>
      <c r="I3652">
        <v>2.9904999999999999</v>
      </c>
      <c r="K3652">
        <v>51.4</v>
      </c>
      <c r="L3652">
        <v>56</v>
      </c>
      <c r="M3652">
        <v>52.3</v>
      </c>
      <c r="N3652">
        <v>50.6</v>
      </c>
      <c r="O3652">
        <v>47.8</v>
      </c>
      <c r="P3652">
        <v>55.5</v>
      </c>
      <c r="Q3652" t="s">
        <v>37</v>
      </c>
      <c r="R3652" t="s">
        <v>37</v>
      </c>
      <c r="S3652">
        <v>53.1</v>
      </c>
      <c r="T3652" t="s">
        <v>37</v>
      </c>
      <c r="U3652" t="s">
        <v>37</v>
      </c>
    </row>
    <row r="3653" spans="1:21" x14ac:dyDescent="0.25">
      <c r="A3653" s="3">
        <v>41635</v>
      </c>
      <c r="B3653">
        <v>11.62</v>
      </c>
      <c r="C3653">
        <v>6.0689000000000002</v>
      </c>
      <c r="D3653">
        <v>6.0728999999999997</v>
      </c>
      <c r="E3653">
        <v>10.5304</v>
      </c>
      <c r="F3653">
        <v>2.3382999999999998</v>
      </c>
      <c r="G3653">
        <v>13.0563</v>
      </c>
      <c r="H3653">
        <v>0.38740000000000002</v>
      </c>
      <c r="I3653">
        <v>3</v>
      </c>
      <c r="K3653">
        <v>51.4</v>
      </c>
      <c r="L3653">
        <v>56</v>
      </c>
      <c r="M3653">
        <v>52.3</v>
      </c>
      <c r="N3653">
        <v>50.6</v>
      </c>
      <c r="O3653">
        <v>47.8</v>
      </c>
      <c r="P3653">
        <v>55.5</v>
      </c>
      <c r="Q3653" t="s">
        <v>37</v>
      </c>
      <c r="R3653" t="s">
        <v>37</v>
      </c>
      <c r="S3653">
        <v>53.1</v>
      </c>
      <c r="T3653" t="s">
        <v>37</v>
      </c>
      <c r="U3653" t="s">
        <v>37</v>
      </c>
    </row>
    <row r="3654" spans="1:21" x14ac:dyDescent="0.25">
      <c r="A3654" s="3">
        <v>41638</v>
      </c>
      <c r="B3654">
        <v>11.59</v>
      </c>
      <c r="C3654">
        <v>6.0617999999999999</v>
      </c>
      <c r="D3654">
        <v>6.0678999999999998</v>
      </c>
      <c r="E3654">
        <v>10.4208</v>
      </c>
      <c r="F3654">
        <v>2.3592</v>
      </c>
      <c r="G3654">
        <v>13.0718</v>
      </c>
      <c r="H3654">
        <v>0.3795</v>
      </c>
      <c r="I3654">
        <v>2.9702999999999999</v>
      </c>
      <c r="K3654">
        <v>51.4</v>
      </c>
      <c r="L3654">
        <v>56</v>
      </c>
      <c r="M3654">
        <v>52.3</v>
      </c>
      <c r="N3654">
        <v>50.6</v>
      </c>
      <c r="O3654">
        <v>47.8</v>
      </c>
      <c r="P3654">
        <v>55.5</v>
      </c>
      <c r="Q3654" t="s">
        <v>37</v>
      </c>
      <c r="R3654" t="s">
        <v>37</v>
      </c>
      <c r="S3654">
        <v>53.1</v>
      </c>
      <c r="T3654" t="s">
        <v>37</v>
      </c>
      <c r="U3654" t="s">
        <v>37</v>
      </c>
    </row>
    <row r="3655" spans="1:21" x14ac:dyDescent="0.25">
      <c r="A3655" s="3">
        <v>41639</v>
      </c>
      <c r="B3655">
        <v>11.52</v>
      </c>
      <c r="C3655">
        <v>6.0540000000000003</v>
      </c>
      <c r="D3655">
        <v>6.0568</v>
      </c>
      <c r="E3655">
        <v>10.492599999999999</v>
      </c>
      <c r="F3655">
        <v>2.3592</v>
      </c>
      <c r="G3655">
        <v>13.0367</v>
      </c>
      <c r="H3655">
        <v>0.37990000000000002</v>
      </c>
      <c r="I3655">
        <v>3.0282</v>
      </c>
      <c r="K3655">
        <v>51</v>
      </c>
      <c r="L3655">
        <v>54.6</v>
      </c>
      <c r="M3655">
        <v>52</v>
      </c>
      <c r="N3655">
        <v>49.8</v>
      </c>
      <c r="O3655">
        <v>47.6</v>
      </c>
      <c r="P3655">
        <v>56.5</v>
      </c>
      <c r="Q3655" t="s">
        <v>37</v>
      </c>
      <c r="R3655" t="s">
        <v>37</v>
      </c>
      <c r="S3655">
        <v>53.5</v>
      </c>
      <c r="T3655" t="s">
        <v>37</v>
      </c>
      <c r="U3655" t="s">
        <v>37</v>
      </c>
    </row>
    <row r="3656" spans="1:21" x14ac:dyDescent="0.25">
      <c r="A3656" s="3">
        <v>41640</v>
      </c>
      <c r="B3656">
        <v>11.52</v>
      </c>
      <c r="C3656">
        <v>6.0540000000000003</v>
      </c>
      <c r="D3656">
        <v>6.0542999999999996</v>
      </c>
      <c r="E3656">
        <v>10.504799999999999</v>
      </c>
      <c r="F3656">
        <v>2.3592</v>
      </c>
      <c r="G3656">
        <v>13.0398</v>
      </c>
      <c r="H3656">
        <v>0.37990000000000002</v>
      </c>
      <c r="I3656">
        <v>3.0282</v>
      </c>
      <c r="K3656">
        <v>51</v>
      </c>
      <c r="L3656">
        <v>54.6</v>
      </c>
      <c r="M3656">
        <v>52</v>
      </c>
      <c r="N3656">
        <v>49.8</v>
      </c>
      <c r="O3656">
        <v>47.6</v>
      </c>
      <c r="P3656">
        <v>56.5</v>
      </c>
      <c r="Q3656" t="s">
        <v>37</v>
      </c>
      <c r="R3656" t="s">
        <v>37</v>
      </c>
      <c r="S3656">
        <v>53.5</v>
      </c>
      <c r="T3656" t="s">
        <v>37</v>
      </c>
      <c r="U3656" t="s">
        <v>37</v>
      </c>
    </row>
    <row r="3657" spans="1:21" x14ac:dyDescent="0.25">
      <c r="A3657" s="3">
        <v>41641</v>
      </c>
      <c r="B3657">
        <v>11.61</v>
      </c>
      <c r="C3657">
        <v>6.0506000000000002</v>
      </c>
      <c r="D3657">
        <v>6.0515999999999996</v>
      </c>
      <c r="E3657">
        <v>10.683199999999999</v>
      </c>
      <c r="F3657">
        <v>2.3877000000000002</v>
      </c>
      <c r="G3657">
        <v>13.152799999999999</v>
      </c>
      <c r="H3657">
        <v>0.38009999999999999</v>
      </c>
      <c r="I3657">
        <v>2.9889999999999999</v>
      </c>
      <c r="K3657">
        <v>51</v>
      </c>
      <c r="L3657">
        <v>54.6</v>
      </c>
      <c r="M3657">
        <v>52</v>
      </c>
      <c r="N3657">
        <v>49.8</v>
      </c>
      <c r="O3657">
        <v>47.6</v>
      </c>
      <c r="P3657">
        <v>56.5</v>
      </c>
      <c r="Q3657" t="s">
        <v>37</v>
      </c>
      <c r="R3657" t="s">
        <v>37</v>
      </c>
      <c r="S3657">
        <v>53.5</v>
      </c>
      <c r="T3657" t="s">
        <v>37</v>
      </c>
      <c r="U3657" t="s">
        <v>37</v>
      </c>
    </row>
    <row r="3658" spans="1:21" x14ac:dyDescent="0.25">
      <c r="A3658" s="3">
        <v>41642</v>
      </c>
      <c r="B3658">
        <v>11.45</v>
      </c>
      <c r="C3658">
        <v>6.0517000000000003</v>
      </c>
      <c r="D3658">
        <v>6.0491999999999999</v>
      </c>
      <c r="E3658">
        <v>10.76</v>
      </c>
      <c r="F3658">
        <v>2.3763999999999998</v>
      </c>
      <c r="G3658">
        <v>13.1075</v>
      </c>
      <c r="H3658">
        <v>0.39650000000000002</v>
      </c>
      <c r="I3658">
        <v>2.9948000000000001</v>
      </c>
      <c r="K3658">
        <v>51</v>
      </c>
      <c r="L3658">
        <v>54.6</v>
      </c>
      <c r="M3658">
        <v>52</v>
      </c>
      <c r="N3658">
        <v>49.8</v>
      </c>
      <c r="O3658">
        <v>47.6</v>
      </c>
      <c r="P3658">
        <v>56.5</v>
      </c>
      <c r="Q3658" t="s">
        <v>37</v>
      </c>
      <c r="R3658" t="s">
        <v>37</v>
      </c>
      <c r="S3658">
        <v>53.5</v>
      </c>
      <c r="T3658" t="s">
        <v>37</v>
      </c>
      <c r="U3658" t="s">
        <v>37</v>
      </c>
    </row>
    <row r="3659" spans="1:21" x14ac:dyDescent="0.25">
      <c r="A3659" s="3">
        <v>41645</v>
      </c>
      <c r="B3659">
        <v>11.46</v>
      </c>
      <c r="C3659">
        <v>6.0523999999999996</v>
      </c>
      <c r="D3659">
        <v>6.0438999999999998</v>
      </c>
      <c r="E3659">
        <v>10.6496</v>
      </c>
      <c r="F3659">
        <v>2.3797999999999999</v>
      </c>
      <c r="G3659">
        <v>13.0907</v>
      </c>
      <c r="H3659">
        <v>0.39269999999999999</v>
      </c>
      <c r="I3659">
        <v>2.9575999999999998</v>
      </c>
      <c r="K3659">
        <v>51</v>
      </c>
      <c r="L3659">
        <v>54.6</v>
      </c>
      <c r="M3659">
        <v>52</v>
      </c>
      <c r="N3659">
        <v>49.8</v>
      </c>
      <c r="O3659">
        <v>47.6</v>
      </c>
      <c r="P3659">
        <v>56.5</v>
      </c>
      <c r="Q3659" t="s">
        <v>37</v>
      </c>
      <c r="R3659" t="s">
        <v>37</v>
      </c>
      <c r="S3659">
        <v>53.5</v>
      </c>
      <c r="T3659" t="s">
        <v>37</v>
      </c>
      <c r="U3659" t="s">
        <v>37</v>
      </c>
    </row>
    <row r="3660" spans="1:21" x14ac:dyDescent="0.25">
      <c r="A3660" s="3">
        <v>41646</v>
      </c>
      <c r="B3660">
        <v>10.97</v>
      </c>
      <c r="C3660">
        <v>6.0511999999999997</v>
      </c>
      <c r="D3660">
        <v>6.0392999999999999</v>
      </c>
      <c r="E3660">
        <v>10.648</v>
      </c>
      <c r="F3660">
        <v>2.3725000000000001</v>
      </c>
      <c r="G3660">
        <v>13.0184</v>
      </c>
      <c r="H3660">
        <v>0.39090000000000003</v>
      </c>
      <c r="I3660">
        <v>2.9390999999999998</v>
      </c>
      <c r="K3660">
        <v>51</v>
      </c>
      <c r="L3660">
        <v>54.6</v>
      </c>
      <c r="M3660">
        <v>52</v>
      </c>
      <c r="N3660">
        <v>49.8</v>
      </c>
      <c r="O3660">
        <v>47.6</v>
      </c>
      <c r="P3660">
        <v>56.5</v>
      </c>
      <c r="Q3660" t="s">
        <v>37</v>
      </c>
      <c r="R3660" t="s">
        <v>37</v>
      </c>
      <c r="S3660">
        <v>53.5</v>
      </c>
      <c r="T3660" t="s">
        <v>37</v>
      </c>
      <c r="U3660" t="s">
        <v>37</v>
      </c>
    </row>
    <row r="3661" spans="1:21" x14ac:dyDescent="0.25">
      <c r="A3661" s="3">
        <v>41647</v>
      </c>
      <c r="B3661">
        <v>10.93</v>
      </c>
      <c r="C3661">
        <v>6.0513000000000003</v>
      </c>
      <c r="D3661">
        <v>6.0391000000000004</v>
      </c>
      <c r="E3661">
        <v>10.7706</v>
      </c>
      <c r="F3661">
        <v>2.3967000000000001</v>
      </c>
      <c r="G3661">
        <v>13.136200000000001</v>
      </c>
      <c r="H3661">
        <v>0.42499999999999999</v>
      </c>
      <c r="I3661">
        <v>2.9893999999999998</v>
      </c>
      <c r="K3661">
        <v>51</v>
      </c>
      <c r="L3661">
        <v>54.6</v>
      </c>
      <c r="M3661">
        <v>52</v>
      </c>
      <c r="N3661">
        <v>49.8</v>
      </c>
      <c r="O3661">
        <v>47.6</v>
      </c>
      <c r="P3661">
        <v>56.5</v>
      </c>
      <c r="Q3661" t="s">
        <v>37</v>
      </c>
      <c r="R3661" t="s">
        <v>37</v>
      </c>
      <c r="S3661">
        <v>53.5</v>
      </c>
      <c r="T3661" t="s">
        <v>37</v>
      </c>
      <c r="U3661" t="s">
        <v>37</v>
      </c>
    </row>
    <row r="3662" spans="1:21" x14ac:dyDescent="0.25">
      <c r="A3662" s="3">
        <v>41648</v>
      </c>
      <c r="B3662">
        <v>10.3</v>
      </c>
      <c r="C3662">
        <v>6.0553999999999997</v>
      </c>
      <c r="D3662">
        <v>6.0400999999999998</v>
      </c>
      <c r="E3662">
        <v>10.796200000000001</v>
      </c>
      <c r="F3662">
        <v>2.3904999999999998</v>
      </c>
      <c r="G3662">
        <v>13.0916</v>
      </c>
      <c r="H3662">
        <v>0.42920000000000003</v>
      </c>
      <c r="I3662">
        <v>2.9651999999999998</v>
      </c>
      <c r="K3662">
        <v>51</v>
      </c>
      <c r="L3662">
        <v>54.6</v>
      </c>
      <c r="M3662">
        <v>52</v>
      </c>
      <c r="N3662">
        <v>49.8</v>
      </c>
      <c r="O3662">
        <v>47.6</v>
      </c>
      <c r="P3662">
        <v>56.5</v>
      </c>
      <c r="Q3662" t="s">
        <v>37</v>
      </c>
      <c r="R3662" t="s">
        <v>37</v>
      </c>
      <c r="S3662">
        <v>53.5</v>
      </c>
      <c r="T3662" t="s">
        <v>37</v>
      </c>
      <c r="U3662" t="s">
        <v>37</v>
      </c>
    </row>
    <row r="3663" spans="1:21" x14ac:dyDescent="0.25">
      <c r="A3663" s="3">
        <v>41649</v>
      </c>
      <c r="B3663">
        <v>9.6199999999999992</v>
      </c>
      <c r="C3663">
        <v>6.0519999999999996</v>
      </c>
      <c r="D3663">
        <v>6.0330000000000004</v>
      </c>
      <c r="E3663">
        <v>10.6435</v>
      </c>
      <c r="F3663">
        <v>2.3584999999999998</v>
      </c>
      <c r="G3663">
        <v>12.967599999999999</v>
      </c>
      <c r="H3663">
        <v>0.36990000000000001</v>
      </c>
      <c r="I3663">
        <v>2.8578999999999999</v>
      </c>
      <c r="K3663">
        <v>51</v>
      </c>
      <c r="L3663">
        <v>54.6</v>
      </c>
      <c r="M3663">
        <v>52</v>
      </c>
      <c r="N3663">
        <v>49.8</v>
      </c>
      <c r="O3663">
        <v>47.6</v>
      </c>
      <c r="P3663">
        <v>56.5</v>
      </c>
      <c r="Q3663" t="s">
        <v>37</v>
      </c>
      <c r="R3663" t="s">
        <v>37</v>
      </c>
      <c r="S3663">
        <v>53.5</v>
      </c>
      <c r="T3663" t="s">
        <v>37</v>
      </c>
      <c r="U3663" t="s">
        <v>37</v>
      </c>
    </row>
    <row r="3664" spans="1:21" x14ac:dyDescent="0.25">
      <c r="A3664" s="3">
        <v>41652</v>
      </c>
      <c r="B3664">
        <v>8.94</v>
      </c>
      <c r="C3664">
        <v>6.0437000000000003</v>
      </c>
      <c r="D3664">
        <v>6.0294999999999996</v>
      </c>
      <c r="E3664">
        <v>10.8249</v>
      </c>
      <c r="F3664">
        <v>2.3573</v>
      </c>
      <c r="G3664">
        <v>13.085100000000001</v>
      </c>
      <c r="H3664">
        <v>0.35599999999999998</v>
      </c>
      <c r="I3664">
        <v>2.8256999999999999</v>
      </c>
      <c r="K3664">
        <v>51</v>
      </c>
      <c r="L3664">
        <v>54.6</v>
      </c>
      <c r="M3664">
        <v>52</v>
      </c>
      <c r="N3664">
        <v>49.8</v>
      </c>
      <c r="O3664">
        <v>47.6</v>
      </c>
      <c r="P3664">
        <v>56.5</v>
      </c>
      <c r="Q3664" t="s">
        <v>37</v>
      </c>
      <c r="R3664" t="s">
        <v>37</v>
      </c>
      <c r="S3664">
        <v>53.5</v>
      </c>
      <c r="T3664" t="s">
        <v>37</v>
      </c>
      <c r="U3664" t="s">
        <v>37</v>
      </c>
    </row>
    <row r="3665" spans="1:21" x14ac:dyDescent="0.25">
      <c r="A3665" s="3">
        <v>41653</v>
      </c>
      <c r="B3665">
        <v>9.25</v>
      </c>
      <c r="C3665">
        <v>6.0408999999999997</v>
      </c>
      <c r="D3665">
        <v>6.0197000000000003</v>
      </c>
      <c r="E3665">
        <v>10.8338</v>
      </c>
      <c r="F3665">
        <v>2.3502000000000001</v>
      </c>
      <c r="G3665">
        <v>13.09</v>
      </c>
      <c r="H3665">
        <v>0.37819999999999998</v>
      </c>
      <c r="I3665">
        <v>2.8708999999999998</v>
      </c>
      <c r="K3665">
        <v>51</v>
      </c>
      <c r="L3665">
        <v>54.6</v>
      </c>
      <c r="M3665">
        <v>52</v>
      </c>
      <c r="N3665">
        <v>49.8</v>
      </c>
      <c r="O3665">
        <v>47.6</v>
      </c>
      <c r="P3665">
        <v>56.5</v>
      </c>
      <c r="Q3665" t="s">
        <v>37</v>
      </c>
      <c r="R3665" t="s">
        <v>37</v>
      </c>
      <c r="S3665">
        <v>53.5</v>
      </c>
      <c r="T3665" t="s">
        <v>37</v>
      </c>
      <c r="U3665" t="s">
        <v>37</v>
      </c>
    </row>
    <row r="3666" spans="1:21" x14ac:dyDescent="0.25">
      <c r="A3666" s="3">
        <v>41654</v>
      </c>
      <c r="B3666">
        <v>9.5399999999999991</v>
      </c>
      <c r="C3666">
        <v>6.0460000000000003</v>
      </c>
      <c r="D3666">
        <v>6.0221999999999998</v>
      </c>
      <c r="E3666">
        <v>10.8805</v>
      </c>
      <c r="F3666">
        <v>2.3597000000000001</v>
      </c>
      <c r="G3666">
        <v>13.1982</v>
      </c>
      <c r="H3666">
        <v>0.39050000000000001</v>
      </c>
      <c r="I3666">
        <v>2.8912</v>
      </c>
      <c r="K3666">
        <v>51</v>
      </c>
      <c r="L3666">
        <v>54.6</v>
      </c>
      <c r="M3666">
        <v>52</v>
      </c>
      <c r="N3666">
        <v>49.8</v>
      </c>
      <c r="O3666">
        <v>47.6</v>
      </c>
      <c r="P3666">
        <v>56.5</v>
      </c>
      <c r="Q3666" t="s">
        <v>37</v>
      </c>
      <c r="R3666" t="s">
        <v>37</v>
      </c>
      <c r="S3666">
        <v>53.5</v>
      </c>
      <c r="T3666" t="s">
        <v>37</v>
      </c>
      <c r="U3666" t="s">
        <v>37</v>
      </c>
    </row>
    <row r="3667" spans="1:21" x14ac:dyDescent="0.25">
      <c r="A3667" s="3">
        <v>41655</v>
      </c>
      <c r="B3667">
        <v>9.25</v>
      </c>
      <c r="C3667">
        <v>6.0561999999999996</v>
      </c>
      <c r="D3667">
        <v>6.0251000000000001</v>
      </c>
      <c r="E3667">
        <v>10.8858</v>
      </c>
      <c r="F3667">
        <v>2.3614000000000002</v>
      </c>
      <c r="G3667">
        <v>13.2761</v>
      </c>
      <c r="H3667">
        <v>0.3826</v>
      </c>
      <c r="I3667">
        <v>2.8414000000000001</v>
      </c>
      <c r="K3667">
        <v>51</v>
      </c>
      <c r="L3667">
        <v>54.6</v>
      </c>
      <c r="M3667">
        <v>52</v>
      </c>
      <c r="N3667">
        <v>49.8</v>
      </c>
      <c r="O3667">
        <v>47.6</v>
      </c>
      <c r="P3667">
        <v>56.5</v>
      </c>
      <c r="Q3667" t="s">
        <v>37</v>
      </c>
      <c r="R3667" t="s">
        <v>37</v>
      </c>
      <c r="S3667">
        <v>53.5</v>
      </c>
      <c r="T3667" t="s">
        <v>37</v>
      </c>
      <c r="U3667" t="s">
        <v>37</v>
      </c>
    </row>
    <row r="3668" spans="1:21" x14ac:dyDescent="0.25">
      <c r="A3668" s="3">
        <v>41656</v>
      </c>
      <c r="B3668">
        <v>9.3000000000000007</v>
      </c>
      <c r="C3668">
        <v>6.0495999999999999</v>
      </c>
      <c r="D3668">
        <v>6.0232999999999999</v>
      </c>
      <c r="E3668">
        <v>10.866</v>
      </c>
      <c r="F3668">
        <v>2.3426</v>
      </c>
      <c r="G3668">
        <v>13.245900000000001</v>
      </c>
      <c r="H3668">
        <v>0.37119999999999997</v>
      </c>
      <c r="I3668">
        <v>2.8193999999999999</v>
      </c>
      <c r="K3668">
        <v>51</v>
      </c>
      <c r="L3668">
        <v>54.6</v>
      </c>
      <c r="M3668">
        <v>52</v>
      </c>
      <c r="N3668">
        <v>49.8</v>
      </c>
      <c r="O3668">
        <v>47.6</v>
      </c>
      <c r="P3668">
        <v>56.5</v>
      </c>
      <c r="Q3668" t="s">
        <v>37</v>
      </c>
      <c r="R3668" t="s">
        <v>37</v>
      </c>
      <c r="S3668">
        <v>53.5</v>
      </c>
      <c r="T3668" t="s">
        <v>37</v>
      </c>
      <c r="U3668" t="s">
        <v>37</v>
      </c>
    </row>
    <row r="3669" spans="1:21" x14ac:dyDescent="0.25">
      <c r="A3669" s="3">
        <v>41659</v>
      </c>
      <c r="B3669">
        <v>9.3000000000000007</v>
      </c>
      <c r="C3669">
        <v>6.0526</v>
      </c>
      <c r="D3669">
        <v>6.0195999999999996</v>
      </c>
      <c r="E3669">
        <v>10.8521</v>
      </c>
      <c r="F3669">
        <v>2.3437000000000001</v>
      </c>
      <c r="G3669">
        <v>13.2362</v>
      </c>
      <c r="H3669">
        <v>0.37119999999999997</v>
      </c>
      <c r="I3669">
        <v>2.8193999999999999</v>
      </c>
      <c r="K3669">
        <v>51</v>
      </c>
      <c r="L3669">
        <v>54.6</v>
      </c>
      <c r="M3669">
        <v>52</v>
      </c>
      <c r="N3669">
        <v>49.8</v>
      </c>
      <c r="O3669">
        <v>47.6</v>
      </c>
      <c r="P3669">
        <v>56.5</v>
      </c>
      <c r="Q3669" t="s">
        <v>37</v>
      </c>
      <c r="R3669" t="s">
        <v>37</v>
      </c>
      <c r="S3669">
        <v>53.5</v>
      </c>
      <c r="T3669" t="s">
        <v>37</v>
      </c>
      <c r="U3669" t="s">
        <v>37</v>
      </c>
    </row>
    <row r="3670" spans="1:21" x14ac:dyDescent="0.25">
      <c r="A3670" s="3">
        <v>41660</v>
      </c>
      <c r="B3670">
        <v>9.5399999999999991</v>
      </c>
      <c r="C3670">
        <v>6.0503999999999998</v>
      </c>
      <c r="D3670">
        <v>6.0320999999999998</v>
      </c>
      <c r="E3670">
        <v>10.8268</v>
      </c>
      <c r="F3670">
        <v>2.3603000000000001</v>
      </c>
      <c r="G3670">
        <v>13.2728</v>
      </c>
      <c r="H3670">
        <v>0.3755</v>
      </c>
      <c r="I3670">
        <v>2.8285999999999998</v>
      </c>
      <c r="K3670">
        <v>51</v>
      </c>
      <c r="L3670">
        <v>54.6</v>
      </c>
      <c r="M3670">
        <v>52</v>
      </c>
      <c r="N3670">
        <v>49.8</v>
      </c>
      <c r="O3670">
        <v>47.6</v>
      </c>
      <c r="P3670">
        <v>56.5</v>
      </c>
      <c r="Q3670" t="s">
        <v>37</v>
      </c>
      <c r="R3670" t="s">
        <v>37</v>
      </c>
      <c r="S3670">
        <v>53.5</v>
      </c>
      <c r="T3670" t="s">
        <v>37</v>
      </c>
      <c r="U3670" t="s">
        <v>37</v>
      </c>
    </row>
    <row r="3671" spans="1:21" x14ac:dyDescent="0.25">
      <c r="A3671" s="3">
        <v>41661</v>
      </c>
      <c r="B3671">
        <v>9.48</v>
      </c>
      <c r="C3671">
        <v>6.0513000000000003</v>
      </c>
      <c r="D3671">
        <v>6.0290999999999997</v>
      </c>
      <c r="E3671">
        <v>10.8744</v>
      </c>
      <c r="F3671">
        <v>2.3731</v>
      </c>
      <c r="G3671">
        <v>13.3108</v>
      </c>
      <c r="H3671">
        <v>0.4</v>
      </c>
      <c r="I3671">
        <v>2.8656000000000001</v>
      </c>
      <c r="K3671">
        <v>51</v>
      </c>
      <c r="L3671">
        <v>54.6</v>
      </c>
      <c r="M3671">
        <v>52</v>
      </c>
      <c r="N3671">
        <v>49.8</v>
      </c>
      <c r="O3671">
        <v>47.6</v>
      </c>
      <c r="P3671">
        <v>56.5</v>
      </c>
      <c r="Q3671" t="s">
        <v>37</v>
      </c>
      <c r="R3671" t="s">
        <v>37</v>
      </c>
      <c r="S3671">
        <v>53.5</v>
      </c>
      <c r="T3671" t="s">
        <v>37</v>
      </c>
      <c r="U3671" t="s">
        <v>37</v>
      </c>
    </row>
    <row r="3672" spans="1:21" x14ac:dyDescent="0.25">
      <c r="A3672" s="3">
        <v>41662</v>
      </c>
      <c r="B3672">
        <v>10</v>
      </c>
      <c r="C3672">
        <v>6.0517000000000003</v>
      </c>
      <c r="D3672">
        <v>6.0380000000000003</v>
      </c>
      <c r="E3672">
        <v>10.992800000000001</v>
      </c>
      <c r="F3672">
        <v>2.3997000000000002</v>
      </c>
      <c r="G3672">
        <v>13.4018</v>
      </c>
      <c r="H3672">
        <v>0.35959999999999998</v>
      </c>
      <c r="I3672">
        <v>2.7772000000000001</v>
      </c>
      <c r="K3672">
        <v>51</v>
      </c>
      <c r="L3672">
        <v>54.6</v>
      </c>
      <c r="M3672">
        <v>52</v>
      </c>
      <c r="N3672">
        <v>49.8</v>
      </c>
      <c r="O3672">
        <v>47.6</v>
      </c>
      <c r="P3672">
        <v>56.5</v>
      </c>
      <c r="Q3672" t="s">
        <v>37</v>
      </c>
      <c r="R3672" t="s">
        <v>37</v>
      </c>
      <c r="S3672">
        <v>53.5</v>
      </c>
      <c r="T3672" t="s">
        <v>37</v>
      </c>
      <c r="U3672" t="s">
        <v>37</v>
      </c>
    </row>
    <row r="3673" spans="1:21" x14ac:dyDescent="0.25">
      <c r="A3673" s="3">
        <v>41663</v>
      </c>
      <c r="B3673">
        <v>10.84</v>
      </c>
      <c r="C3673">
        <v>6.0484</v>
      </c>
      <c r="D3673">
        <v>6.0430000000000001</v>
      </c>
      <c r="E3673">
        <v>11.0886</v>
      </c>
      <c r="F3673">
        <v>2.3976000000000002</v>
      </c>
      <c r="G3673">
        <v>13.46</v>
      </c>
      <c r="H3673">
        <v>0.33550000000000002</v>
      </c>
      <c r="I3673">
        <v>2.7149999999999999</v>
      </c>
      <c r="K3673">
        <v>51</v>
      </c>
      <c r="L3673">
        <v>54.6</v>
      </c>
      <c r="M3673">
        <v>52</v>
      </c>
      <c r="N3673">
        <v>49.8</v>
      </c>
      <c r="O3673">
        <v>47.6</v>
      </c>
      <c r="P3673">
        <v>56.5</v>
      </c>
      <c r="Q3673" t="s">
        <v>37</v>
      </c>
      <c r="R3673" t="s">
        <v>37</v>
      </c>
      <c r="S3673">
        <v>53.5</v>
      </c>
      <c r="T3673" t="s">
        <v>37</v>
      </c>
      <c r="U3673" t="s">
        <v>37</v>
      </c>
    </row>
    <row r="3674" spans="1:21" x14ac:dyDescent="0.25">
      <c r="A3674" s="3">
        <v>41666</v>
      </c>
      <c r="B3674">
        <v>11.33</v>
      </c>
      <c r="C3674">
        <v>6.048</v>
      </c>
      <c r="D3674">
        <v>6.0377000000000001</v>
      </c>
      <c r="E3674">
        <v>11.116300000000001</v>
      </c>
      <c r="F3674">
        <v>2.4228000000000001</v>
      </c>
      <c r="G3674">
        <v>13.366</v>
      </c>
      <c r="H3674">
        <v>0.33979999999999999</v>
      </c>
      <c r="I3674">
        <v>2.7479</v>
      </c>
      <c r="K3674">
        <v>51</v>
      </c>
      <c r="L3674">
        <v>54.6</v>
      </c>
      <c r="M3674">
        <v>52</v>
      </c>
      <c r="N3674">
        <v>49.8</v>
      </c>
      <c r="O3674">
        <v>47.6</v>
      </c>
      <c r="P3674">
        <v>56.5</v>
      </c>
      <c r="Q3674" t="s">
        <v>37</v>
      </c>
      <c r="R3674" t="s">
        <v>37</v>
      </c>
      <c r="S3674">
        <v>53.5</v>
      </c>
      <c r="T3674" t="s">
        <v>37</v>
      </c>
      <c r="U3674" t="s">
        <v>37</v>
      </c>
    </row>
    <row r="3675" spans="1:21" x14ac:dyDescent="0.25">
      <c r="A3675" s="3">
        <v>41667</v>
      </c>
      <c r="B3675">
        <v>10.77</v>
      </c>
      <c r="C3675">
        <v>6.0507999999999997</v>
      </c>
      <c r="D3675">
        <v>6.0304000000000002</v>
      </c>
      <c r="E3675">
        <v>11.0411</v>
      </c>
      <c r="F3675">
        <v>2.4215</v>
      </c>
      <c r="G3675">
        <v>13.257199999999999</v>
      </c>
      <c r="H3675">
        <v>0.33989999999999998</v>
      </c>
      <c r="I3675">
        <v>2.7488000000000001</v>
      </c>
      <c r="K3675">
        <v>51</v>
      </c>
      <c r="L3675">
        <v>54.6</v>
      </c>
      <c r="M3675">
        <v>52</v>
      </c>
      <c r="N3675">
        <v>49.8</v>
      </c>
      <c r="O3675">
        <v>47.6</v>
      </c>
      <c r="P3675">
        <v>56.5</v>
      </c>
      <c r="Q3675" t="s">
        <v>37</v>
      </c>
      <c r="R3675" t="s">
        <v>37</v>
      </c>
      <c r="S3675">
        <v>53.5</v>
      </c>
      <c r="T3675" t="s">
        <v>37</v>
      </c>
      <c r="U3675" t="s">
        <v>37</v>
      </c>
    </row>
    <row r="3676" spans="1:21" x14ac:dyDescent="0.25">
      <c r="A3676" s="3">
        <v>41668</v>
      </c>
      <c r="B3676">
        <v>10.75</v>
      </c>
      <c r="C3676">
        <v>6.0557999999999996</v>
      </c>
      <c r="D3676">
        <v>6.0307000000000004</v>
      </c>
      <c r="E3676">
        <v>11.317600000000001</v>
      </c>
      <c r="F3676">
        <v>2.4373999999999998</v>
      </c>
      <c r="G3676">
        <v>13.3986</v>
      </c>
      <c r="H3676">
        <v>0.35149999999999998</v>
      </c>
      <c r="I3676">
        <v>2.6766999999999999</v>
      </c>
      <c r="K3676">
        <v>51</v>
      </c>
      <c r="L3676">
        <v>54.6</v>
      </c>
      <c r="M3676">
        <v>52</v>
      </c>
      <c r="N3676">
        <v>49.8</v>
      </c>
      <c r="O3676">
        <v>47.6</v>
      </c>
      <c r="P3676">
        <v>56.5</v>
      </c>
      <c r="Q3676" t="s">
        <v>37</v>
      </c>
      <c r="R3676" t="s">
        <v>37</v>
      </c>
      <c r="S3676">
        <v>53.5</v>
      </c>
      <c r="T3676" t="s">
        <v>37</v>
      </c>
      <c r="U3676" t="s">
        <v>37</v>
      </c>
    </row>
    <row r="3677" spans="1:21" x14ac:dyDescent="0.25">
      <c r="A3677" s="3">
        <v>41669</v>
      </c>
      <c r="B3677">
        <v>10.49</v>
      </c>
      <c r="C3677">
        <v>6.0598000000000001</v>
      </c>
      <c r="D3677">
        <v>6.0347</v>
      </c>
      <c r="E3677">
        <v>11.209899999999999</v>
      </c>
      <c r="F3677">
        <v>2.4087999999999998</v>
      </c>
      <c r="G3677">
        <v>13.3652</v>
      </c>
      <c r="H3677">
        <v>0.34360000000000002</v>
      </c>
      <c r="I3677">
        <v>2.6949000000000001</v>
      </c>
      <c r="K3677">
        <v>51</v>
      </c>
      <c r="L3677">
        <v>54.6</v>
      </c>
      <c r="M3677">
        <v>52</v>
      </c>
      <c r="N3677">
        <v>49.8</v>
      </c>
      <c r="O3677">
        <v>47.6</v>
      </c>
      <c r="P3677">
        <v>56.5</v>
      </c>
      <c r="Q3677" t="s">
        <v>37</v>
      </c>
      <c r="R3677" t="s">
        <v>37</v>
      </c>
      <c r="S3677">
        <v>53.5</v>
      </c>
      <c r="T3677" t="s">
        <v>37</v>
      </c>
      <c r="U3677" t="s">
        <v>37</v>
      </c>
    </row>
    <row r="3678" spans="1:21" x14ac:dyDescent="0.25">
      <c r="A3678" s="3">
        <v>41670</v>
      </c>
      <c r="B3678">
        <v>11.13</v>
      </c>
      <c r="C3678">
        <v>6.0598000000000001</v>
      </c>
      <c r="D3678">
        <v>6.0370999999999997</v>
      </c>
      <c r="E3678">
        <v>11.1206</v>
      </c>
      <c r="F3678">
        <v>2.4127999999999998</v>
      </c>
      <c r="G3678">
        <v>13.3573</v>
      </c>
      <c r="H3678">
        <v>0.32769999999999999</v>
      </c>
      <c r="I3678">
        <v>2.6440000000000001</v>
      </c>
      <c r="K3678">
        <v>50.5</v>
      </c>
      <c r="L3678">
        <v>53.4</v>
      </c>
      <c r="M3678">
        <v>50.9</v>
      </c>
      <c r="N3678">
        <v>49.3</v>
      </c>
      <c r="O3678">
        <v>47.8</v>
      </c>
      <c r="P3678">
        <v>52.5</v>
      </c>
      <c r="Q3678" t="s">
        <v>37</v>
      </c>
      <c r="R3678" t="s">
        <v>37</v>
      </c>
      <c r="S3678">
        <v>55.2</v>
      </c>
      <c r="T3678" t="s">
        <v>37</v>
      </c>
      <c r="U3678" t="s">
        <v>37</v>
      </c>
    </row>
    <row r="3679" spans="1:21" x14ac:dyDescent="0.25">
      <c r="A3679" s="3">
        <v>41673</v>
      </c>
      <c r="B3679">
        <v>12.48</v>
      </c>
      <c r="C3679">
        <v>6.0598000000000001</v>
      </c>
      <c r="D3679">
        <v>6.0334000000000003</v>
      </c>
      <c r="E3679">
        <v>11.2799</v>
      </c>
      <c r="F3679">
        <v>2.4401999999999999</v>
      </c>
      <c r="G3679">
        <v>13.535399999999999</v>
      </c>
      <c r="H3679">
        <v>0.29420000000000002</v>
      </c>
      <c r="I3679">
        <v>2.5760999999999998</v>
      </c>
      <c r="K3679">
        <v>50.5</v>
      </c>
      <c r="L3679">
        <v>53.4</v>
      </c>
      <c r="M3679">
        <v>50.9</v>
      </c>
      <c r="N3679">
        <v>49.3</v>
      </c>
      <c r="O3679">
        <v>47.8</v>
      </c>
      <c r="P3679">
        <v>52.5</v>
      </c>
      <c r="Q3679" t="s">
        <v>37</v>
      </c>
      <c r="R3679" t="s">
        <v>37</v>
      </c>
      <c r="S3679">
        <v>55.2</v>
      </c>
      <c r="T3679" t="s">
        <v>37</v>
      </c>
      <c r="U3679" t="s">
        <v>37</v>
      </c>
    </row>
    <row r="3680" spans="1:21" x14ac:dyDescent="0.25">
      <c r="A3680" s="3">
        <v>41674</v>
      </c>
      <c r="B3680">
        <v>12.41</v>
      </c>
      <c r="C3680">
        <v>6.0598000000000001</v>
      </c>
      <c r="D3680">
        <v>6.0278999999999998</v>
      </c>
      <c r="E3680">
        <v>11.0983</v>
      </c>
      <c r="F3680">
        <v>2.4054000000000002</v>
      </c>
      <c r="G3680">
        <v>13.3226</v>
      </c>
      <c r="H3680">
        <v>0.31180000000000002</v>
      </c>
      <c r="I3680">
        <v>2.6294</v>
      </c>
      <c r="K3680">
        <v>50.5</v>
      </c>
      <c r="L3680">
        <v>53.4</v>
      </c>
      <c r="M3680">
        <v>50.9</v>
      </c>
      <c r="N3680">
        <v>49.3</v>
      </c>
      <c r="O3680">
        <v>47.8</v>
      </c>
      <c r="P3680">
        <v>52.5</v>
      </c>
      <c r="Q3680" t="s">
        <v>37</v>
      </c>
      <c r="R3680" t="s">
        <v>37</v>
      </c>
      <c r="S3680">
        <v>55.2</v>
      </c>
      <c r="T3680" t="s">
        <v>37</v>
      </c>
      <c r="U3680" t="s">
        <v>37</v>
      </c>
    </row>
    <row r="3681" spans="1:21" x14ac:dyDescent="0.25">
      <c r="A3681" s="3">
        <v>41675</v>
      </c>
      <c r="B3681">
        <v>12.36</v>
      </c>
      <c r="C3681">
        <v>6.0598000000000001</v>
      </c>
      <c r="D3681">
        <v>6.0286</v>
      </c>
      <c r="E3681">
        <v>11.1342</v>
      </c>
      <c r="F3681">
        <v>2.4022999999999999</v>
      </c>
      <c r="G3681">
        <v>13.284000000000001</v>
      </c>
      <c r="H3681">
        <v>0.31169999999999998</v>
      </c>
      <c r="I3681">
        <v>2.6675</v>
      </c>
      <c r="K3681">
        <v>50.5</v>
      </c>
      <c r="L3681">
        <v>53.4</v>
      </c>
      <c r="M3681">
        <v>50.9</v>
      </c>
      <c r="N3681">
        <v>49.3</v>
      </c>
      <c r="O3681">
        <v>47.8</v>
      </c>
      <c r="P3681">
        <v>52.5</v>
      </c>
      <c r="Q3681" t="s">
        <v>37</v>
      </c>
      <c r="R3681" t="s">
        <v>37</v>
      </c>
      <c r="S3681">
        <v>55.2</v>
      </c>
      <c r="T3681" t="s">
        <v>37</v>
      </c>
      <c r="U3681" t="s">
        <v>37</v>
      </c>
    </row>
    <row r="3682" spans="1:21" x14ac:dyDescent="0.25">
      <c r="A3682" s="3">
        <v>41676</v>
      </c>
      <c r="B3682">
        <v>11.99</v>
      </c>
      <c r="C3682">
        <v>6.0598000000000001</v>
      </c>
      <c r="D3682">
        <v>6.0258000000000003</v>
      </c>
      <c r="E3682">
        <v>11.035399999999999</v>
      </c>
      <c r="F3682">
        <v>2.3818000000000001</v>
      </c>
      <c r="G3682">
        <v>13.2752</v>
      </c>
      <c r="H3682">
        <v>0.3196</v>
      </c>
      <c r="I3682">
        <v>2.7002999999999999</v>
      </c>
      <c r="K3682">
        <v>50.5</v>
      </c>
      <c r="L3682">
        <v>53.4</v>
      </c>
      <c r="M3682">
        <v>50.9</v>
      </c>
      <c r="N3682">
        <v>49.3</v>
      </c>
      <c r="O3682">
        <v>47.8</v>
      </c>
      <c r="P3682">
        <v>52.5</v>
      </c>
      <c r="Q3682" t="s">
        <v>37</v>
      </c>
      <c r="R3682" t="s">
        <v>37</v>
      </c>
      <c r="S3682">
        <v>55.2</v>
      </c>
      <c r="T3682" t="s">
        <v>37</v>
      </c>
      <c r="U3682" t="s">
        <v>37</v>
      </c>
    </row>
    <row r="3683" spans="1:21" x14ac:dyDescent="0.25">
      <c r="A3683" s="3">
        <v>41677</v>
      </c>
      <c r="B3683">
        <v>11.03</v>
      </c>
      <c r="C3683">
        <v>6.0633999999999997</v>
      </c>
      <c r="D3683">
        <v>6.0274999999999999</v>
      </c>
      <c r="E3683">
        <v>11.064399999999999</v>
      </c>
      <c r="F3683">
        <v>2.3793000000000002</v>
      </c>
      <c r="G3683">
        <v>13.2822</v>
      </c>
      <c r="H3683">
        <v>0.3034</v>
      </c>
      <c r="I3683">
        <v>2.6829000000000001</v>
      </c>
      <c r="K3683">
        <v>50.5</v>
      </c>
      <c r="L3683">
        <v>53.4</v>
      </c>
      <c r="M3683">
        <v>50.9</v>
      </c>
      <c r="N3683">
        <v>49.3</v>
      </c>
      <c r="O3683">
        <v>47.8</v>
      </c>
      <c r="P3683">
        <v>52.5</v>
      </c>
      <c r="Q3683" t="s">
        <v>37</v>
      </c>
      <c r="R3683" t="s">
        <v>37</v>
      </c>
      <c r="S3683">
        <v>55.2</v>
      </c>
      <c r="T3683" t="s">
        <v>37</v>
      </c>
      <c r="U3683" t="s">
        <v>37</v>
      </c>
    </row>
    <row r="3684" spans="1:21" x14ac:dyDescent="0.25">
      <c r="A3684" s="3">
        <v>41680</v>
      </c>
      <c r="B3684">
        <v>11.01</v>
      </c>
      <c r="C3684">
        <v>6.06</v>
      </c>
      <c r="D3684">
        <v>6.0357000000000003</v>
      </c>
      <c r="E3684">
        <v>11.140499999999999</v>
      </c>
      <c r="F3684">
        <v>2.4100999999999999</v>
      </c>
      <c r="G3684">
        <v>13.3262</v>
      </c>
      <c r="H3684">
        <v>0.30730000000000002</v>
      </c>
      <c r="I3684">
        <v>2.6674000000000002</v>
      </c>
      <c r="K3684">
        <v>50.5</v>
      </c>
      <c r="L3684">
        <v>53.4</v>
      </c>
      <c r="M3684">
        <v>50.9</v>
      </c>
      <c r="N3684">
        <v>49.3</v>
      </c>
      <c r="O3684">
        <v>47.8</v>
      </c>
      <c r="P3684">
        <v>52.5</v>
      </c>
      <c r="Q3684" t="s">
        <v>37</v>
      </c>
      <c r="R3684" t="s">
        <v>37</v>
      </c>
      <c r="S3684">
        <v>55.2</v>
      </c>
      <c r="T3684" t="s">
        <v>37</v>
      </c>
      <c r="U3684" t="s">
        <v>37</v>
      </c>
    </row>
    <row r="3685" spans="1:21" x14ac:dyDescent="0.25">
      <c r="A3685" s="3">
        <v>41681</v>
      </c>
      <c r="B3685">
        <v>10.83</v>
      </c>
      <c r="C3685">
        <v>6.0609000000000002</v>
      </c>
      <c r="D3685">
        <v>6.0358999999999998</v>
      </c>
      <c r="E3685">
        <v>10.967000000000001</v>
      </c>
      <c r="F3685">
        <v>2.4005000000000001</v>
      </c>
      <c r="G3685">
        <v>13.288500000000001</v>
      </c>
      <c r="H3685">
        <v>0.33110000000000001</v>
      </c>
      <c r="I3685">
        <v>2.7250000000000001</v>
      </c>
      <c r="K3685">
        <v>50.5</v>
      </c>
      <c r="L3685">
        <v>53.4</v>
      </c>
      <c r="M3685">
        <v>50.9</v>
      </c>
      <c r="N3685">
        <v>49.3</v>
      </c>
      <c r="O3685">
        <v>47.8</v>
      </c>
      <c r="P3685">
        <v>52.5</v>
      </c>
      <c r="Q3685" t="s">
        <v>37</v>
      </c>
      <c r="R3685" t="s">
        <v>37</v>
      </c>
      <c r="S3685">
        <v>55.2</v>
      </c>
      <c r="T3685" t="s">
        <v>37</v>
      </c>
      <c r="U3685" t="s">
        <v>37</v>
      </c>
    </row>
    <row r="3686" spans="1:21" x14ac:dyDescent="0.25">
      <c r="A3686" s="3">
        <v>41682</v>
      </c>
      <c r="B3686">
        <v>10.64</v>
      </c>
      <c r="C3686">
        <v>6.0618999999999996</v>
      </c>
      <c r="D3686">
        <v>6.0370999999999997</v>
      </c>
      <c r="E3686">
        <v>11.0053</v>
      </c>
      <c r="F3686">
        <v>2.4260000000000002</v>
      </c>
      <c r="G3686">
        <v>13.324199999999999</v>
      </c>
      <c r="H3686">
        <v>0.33900000000000002</v>
      </c>
      <c r="I3686">
        <v>2.7608000000000001</v>
      </c>
      <c r="K3686">
        <v>50.5</v>
      </c>
      <c r="L3686">
        <v>53.4</v>
      </c>
      <c r="M3686">
        <v>50.9</v>
      </c>
      <c r="N3686">
        <v>49.3</v>
      </c>
      <c r="O3686">
        <v>47.8</v>
      </c>
      <c r="P3686">
        <v>52.5</v>
      </c>
      <c r="Q3686" t="s">
        <v>37</v>
      </c>
      <c r="R3686" t="s">
        <v>37</v>
      </c>
      <c r="S3686">
        <v>55.2</v>
      </c>
      <c r="T3686" t="s">
        <v>37</v>
      </c>
      <c r="U3686" t="s">
        <v>37</v>
      </c>
    </row>
    <row r="3687" spans="1:21" x14ac:dyDescent="0.25">
      <c r="A3687" s="3">
        <v>41683</v>
      </c>
      <c r="B3687">
        <v>10.39</v>
      </c>
      <c r="C3687">
        <v>6.0636000000000001</v>
      </c>
      <c r="D3687">
        <v>6.0404</v>
      </c>
      <c r="E3687">
        <v>10.9663</v>
      </c>
      <c r="F3687">
        <v>2.3936999999999999</v>
      </c>
      <c r="G3687">
        <v>13.26</v>
      </c>
      <c r="H3687">
        <v>0.311</v>
      </c>
      <c r="I3687">
        <v>2.7320000000000002</v>
      </c>
      <c r="K3687">
        <v>50.5</v>
      </c>
      <c r="L3687">
        <v>53.4</v>
      </c>
      <c r="M3687">
        <v>50.9</v>
      </c>
      <c r="N3687">
        <v>49.3</v>
      </c>
      <c r="O3687">
        <v>47.8</v>
      </c>
      <c r="P3687">
        <v>52.5</v>
      </c>
      <c r="Q3687" t="s">
        <v>37</v>
      </c>
      <c r="R3687" t="s">
        <v>37</v>
      </c>
      <c r="S3687">
        <v>55.2</v>
      </c>
      <c r="T3687" t="s">
        <v>37</v>
      </c>
      <c r="U3687" t="s">
        <v>37</v>
      </c>
    </row>
    <row r="3688" spans="1:21" x14ac:dyDescent="0.25">
      <c r="A3688" s="3">
        <v>41684</v>
      </c>
      <c r="B3688">
        <v>10.19</v>
      </c>
      <c r="C3688">
        <v>6.0683999999999996</v>
      </c>
      <c r="D3688">
        <v>6.0351999999999997</v>
      </c>
      <c r="E3688">
        <v>10.860900000000001</v>
      </c>
      <c r="F3688">
        <v>2.3889</v>
      </c>
      <c r="G3688">
        <v>13.2416</v>
      </c>
      <c r="H3688">
        <v>0.31069999999999998</v>
      </c>
      <c r="I3688">
        <v>2.7427999999999999</v>
      </c>
      <c r="K3688">
        <v>50.5</v>
      </c>
      <c r="L3688">
        <v>53.4</v>
      </c>
      <c r="M3688">
        <v>50.9</v>
      </c>
      <c r="N3688">
        <v>49.3</v>
      </c>
      <c r="O3688">
        <v>47.8</v>
      </c>
      <c r="P3688">
        <v>52.5</v>
      </c>
      <c r="Q3688" t="s">
        <v>37</v>
      </c>
      <c r="R3688" t="s">
        <v>37</v>
      </c>
      <c r="S3688">
        <v>55.2</v>
      </c>
      <c r="T3688" t="s">
        <v>37</v>
      </c>
      <c r="U3688" t="s">
        <v>37</v>
      </c>
    </row>
    <row r="3689" spans="1:21" x14ac:dyDescent="0.25">
      <c r="A3689" s="3">
        <v>41687</v>
      </c>
      <c r="B3689">
        <v>10.19</v>
      </c>
      <c r="C3689">
        <v>6.0637999999999996</v>
      </c>
      <c r="D3689">
        <v>6.0354000000000001</v>
      </c>
      <c r="E3689">
        <v>10.824999999999999</v>
      </c>
      <c r="F3689">
        <v>2.3900999999999999</v>
      </c>
      <c r="G3689">
        <v>13.210100000000001</v>
      </c>
      <c r="H3689">
        <v>0.31069999999999998</v>
      </c>
      <c r="I3689">
        <v>2.7427999999999999</v>
      </c>
      <c r="K3689">
        <v>50.5</v>
      </c>
      <c r="L3689">
        <v>53.4</v>
      </c>
      <c r="M3689">
        <v>50.9</v>
      </c>
      <c r="N3689">
        <v>49.3</v>
      </c>
      <c r="O3689">
        <v>47.8</v>
      </c>
      <c r="P3689">
        <v>52.5</v>
      </c>
      <c r="Q3689" t="s">
        <v>37</v>
      </c>
      <c r="R3689" t="s">
        <v>37</v>
      </c>
      <c r="S3689">
        <v>55.2</v>
      </c>
      <c r="T3689" t="s">
        <v>37</v>
      </c>
      <c r="U3689" t="s">
        <v>37</v>
      </c>
    </row>
    <row r="3690" spans="1:21" x14ac:dyDescent="0.25">
      <c r="A3690" s="3">
        <v>41688</v>
      </c>
      <c r="B3690">
        <v>10.93</v>
      </c>
      <c r="C3690">
        <v>6.0674999999999999</v>
      </c>
      <c r="D3690">
        <v>6.0377999999999998</v>
      </c>
      <c r="E3690">
        <v>10.877599999999999</v>
      </c>
      <c r="F3690">
        <v>2.3959000000000001</v>
      </c>
      <c r="G3690">
        <v>13.241400000000001</v>
      </c>
      <c r="H3690">
        <v>0.29849999999999999</v>
      </c>
      <c r="I3690">
        <v>2.7069000000000001</v>
      </c>
      <c r="K3690">
        <v>50.5</v>
      </c>
      <c r="L3690">
        <v>53.4</v>
      </c>
      <c r="M3690">
        <v>50.9</v>
      </c>
      <c r="N3690">
        <v>49.3</v>
      </c>
      <c r="O3690">
        <v>47.8</v>
      </c>
      <c r="P3690">
        <v>52.5</v>
      </c>
      <c r="Q3690" t="s">
        <v>37</v>
      </c>
      <c r="R3690" t="s">
        <v>37</v>
      </c>
      <c r="S3690">
        <v>55.2</v>
      </c>
      <c r="T3690" t="s">
        <v>37</v>
      </c>
      <c r="U3690" t="s">
        <v>37</v>
      </c>
    </row>
    <row r="3691" spans="1:21" x14ac:dyDescent="0.25">
      <c r="A3691" s="3">
        <v>41689</v>
      </c>
      <c r="B3691">
        <v>11.03</v>
      </c>
      <c r="C3691">
        <v>6.0766</v>
      </c>
      <c r="D3691">
        <v>6.0503999999999998</v>
      </c>
      <c r="E3691">
        <v>11.0398</v>
      </c>
      <c r="F3691">
        <v>2.3938000000000001</v>
      </c>
      <c r="G3691">
        <v>13.3325</v>
      </c>
      <c r="H3691">
        <v>0.3145</v>
      </c>
      <c r="I3691">
        <v>2.7391999999999999</v>
      </c>
      <c r="K3691">
        <v>50.5</v>
      </c>
      <c r="L3691">
        <v>53.4</v>
      </c>
      <c r="M3691">
        <v>50.9</v>
      </c>
      <c r="N3691">
        <v>49.3</v>
      </c>
      <c r="O3691">
        <v>47.8</v>
      </c>
      <c r="P3691">
        <v>52.5</v>
      </c>
      <c r="Q3691" t="s">
        <v>37</v>
      </c>
      <c r="R3691" t="s">
        <v>37</v>
      </c>
      <c r="S3691">
        <v>55.2</v>
      </c>
      <c r="T3691" t="s">
        <v>37</v>
      </c>
      <c r="U3691" t="s">
        <v>37</v>
      </c>
    </row>
    <row r="3692" spans="1:21" x14ac:dyDescent="0.25">
      <c r="A3692" s="3">
        <v>41690</v>
      </c>
      <c r="B3692">
        <v>10.82</v>
      </c>
      <c r="C3692">
        <v>6.0842000000000001</v>
      </c>
      <c r="D3692">
        <v>6.0717999999999996</v>
      </c>
      <c r="E3692">
        <v>11.007899999999999</v>
      </c>
      <c r="F3692">
        <v>2.37</v>
      </c>
      <c r="G3692">
        <v>13.2784</v>
      </c>
      <c r="H3692">
        <v>0.31850000000000001</v>
      </c>
      <c r="I3692">
        <v>2.7509000000000001</v>
      </c>
      <c r="K3692">
        <v>50.5</v>
      </c>
      <c r="L3692">
        <v>53.4</v>
      </c>
      <c r="M3692">
        <v>50.9</v>
      </c>
      <c r="N3692">
        <v>49.3</v>
      </c>
      <c r="O3692">
        <v>47.8</v>
      </c>
      <c r="P3692">
        <v>52.5</v>
      </c>
      <c r="Q3692" t="s">
        <v>37</v>
      </c>
      <c r="R3692" t="s">
        <v>37</v>
      </c>
      <c r="S3692">
        <v>55.2</v>
      </c>
      <c r="T3692" t="s">
        <v>37</v>
      </c>
      <c r="U3692" t="s">
        <v>37</v>
      </c>
    </row>
    <row r="3693" spans="1:21" x14ac:dyDescent="0.25">
      <c r="A3693" s="3">
        <v>41691</v>
      </c>
      <c r="B3693">
        <v>10.64</v>
      </c>
      <c r="C3693">
        <v>6.0914999999999999</v>
      </c>
      <c r="D3693">
        <v>6.0933000000000002</v>
      </c>
      <c r="E3693">
        <v>10.929600000000001</v>
      </c>
      <c r="F3693">
        <v>2.3456999999999999</v>
      </c>
      <c r="G3693">
        <v>13.264799999999999</v>
      </c>
      <c r="H3693">
        <v>0.31419999999999998</v>
      </c>
      <c r="I3693">
        <v>2.7309999999999999</v>
      </c>
      <c r="K3693">
        <v>50.5</v>
      </c>
      <c r="L3693">
        <v>53.4</v>
      </c>
      <c r="M3693">
        <v>50.9</v>
      </c>
      <c r="N3693">
        <v>49.3</v>
      </c>
      <c r="O3693">
        <v>47.8</v>
      </c>
      <c r="P3693">
        <v>52.5</v>
      </c>
      <c r="Q3693" t="s">
        <v>37</v>
      </c>
      <c r="R3693" t="s">
        <v>37</v>
      </c>
      <c r="S3693">
        <v>55.2</v>
      </c>
      <c r="T3693" t="s">
        <v>37</v>
      </c>
      <c r="U3693" t="s">
        <v>37</v>
      </c>
    </row>
    <row r="3694" spans="1:21" x14ac:dyDescent="0.25">
      <c r="A3694" s="3">
        <v>41694</v>
      </c>
      <c r="B3694">
        <v>10.53</v>
      </c>
      <c r="C3694">
        <v>6.0978000000000003</v>
      </c>
      <c r="D3694">
        <v>6.0972999999999997</v>
      </c>
      <c r="E3694">
        <v>10.7959</v>
      </c>
      <c r="F3694">
        <v>2.3412000000000002</v>
      </c>
      <c r="G3694">
        <v>13.2628</v>
      </c>
      <c r="H3694">
        <v>0.31809999999999999</v>
      </c>
      <c r="I3694">
        <v>2.7382</v>
      </c>
      <c r="K3694">
        <v>50.5</v>
      </c>
      <c r="L3694">
        <v>53.4</v>
      </c>
      <c r="M3694">
        <v>50.9</v>
      </c>
      <c r="N3694">
        <v>49.3</v>
      </c>
      <c r="O3694">
        <v>47.8</v>
      </c>
      <c r="P3694">
        <v>52.5</v>
      </c>
      <c r="Q3694" t="s">
        <v>37</v>
      </c>
      <c r="R3694" t="s">
        <v>37</v>
      </c>
      <c r="S3694">
        <v>55.2</v>
      </c>
      <c r="T3694" t="s">
        <v>37</v>
      </c>
      <c r="U3694" t="s">
        <v>37</v>
      </c>
    </row>
    <row r="3695" spans="1:21" x14ac:dyDescent="0.25">
      <c r="A3695" s="3">
        <v>41695</v>
      </c>
      <c r="B3695">
        <v>10.78</v>
      </c>
      <c r="C3695">
        <v>6.1245000000000003</v>
      </c>
      <c r="D3695">
        <v>6.1157000000000004</v>
      </c>
      <c r="E3695">
        <v>10.7287</v>
      </c>
      <c r="F3695">
        <v>2.3412000000000002</v>
      </c>
      <c r="G3695">
        <v>13.229100000000001</v>
      </c>
      <c r="H3695">
        <v>0.314</v>
      </c>
      <c r="I3695">
        <v>2.7023000000000001</v>
      </c>
      <c r="K3695">
        <v>50.5</v>
      </c>
      <c r="L3695">
        <v>53.4</v>
      </c>
      <c r="M3695">
        <v>50.9</v>
      </c>
      <c r="N3695">
        <v>49.3</v>
      </c>
      <c r="O3695">
        <v>47.8</v>
      </c>
      <c r="P3695">
        <v>52.5</v>
      </c>
      <c r="Q3695" t="s">
        <v>37</v>
      </c>
      <c r="R3695" t="s">
        <v>37</v>
      </c>
      <c r="S3695">
        <v>55.2</v>
      </c>
      <c r="T3695" t="s">
        <v>37</v>
      </c>
      <c r="U3695" t="s">
        <v>37</v>
      </c>
    </row>
    <row r="3696" spans="1:21" x14ac:dyDescent="0.25">
      <c r="A3696" s="3">
        <v>41696</v>
      </c>
      <c r="B3696">
        <v>11.18</v>
      </c>
      <c r="C3696">
        <v>6.1238999999999999</v>
      </c>
      <c r="D3696">
        <v>6.1188000000000002</v>
      </c>
      <c r="E3696">
        <v>10.8201</v>
      </c>
      <c r="F3696">
        <v>2.3489</v>
      </c>
      <c r="G3696">
        <v>13.3315</v>
      </c>
      <c r="H3696">
        <v>0.32450000000000001</v>
      </c>
      <c r="I3696">
        <v>2.6655000000000002</v>
      </c>
      <c r="K3696">
        <v>50.5</v>
      </c>
      <c r="L3696">
        <v>53.4</v>
      </c>
      <c r="M3696">
        <v>50.9</v>
      </c>
      <c r="N3696">
        <v>49.3</v>
      </c>
      <c r="O3696">
        <v>47.8</v>
      </c>
      <c r="P3696">
        <v>52.5</v>
      </c>
      <c r="Q3696" t="s">
        <v>37</v>
      </c>
      <c r="R3696" t="s">
        <v>37</v>
      </c>
      <c r="S3696">
        <v>55.2</v>
      </c>
      <c r="T3696" t="s">
        <v>37</v>
      </c>
      <c r="U3696" t="s">
        <v>37</v>
      </c>
    </row>
    <row r="3697" spans="1:21" x14ac:dyDescent="0.25">
      <c r="A3697" s="3">
        <v>41697</v>
      </c>
      <c r="B3697">
        <v>11.06</v>
      </c>
      <c r="C3697">
        <v>6.1285999999999996</v>
      </c>
      <c r="D3697">
        <v>6.101</v>
      </c>
      <c r="E3697">
        <v>10.701700000000001</v>
      </c>
      <c r="F3697">
        <v>2.3191000000000002</v>
      </c>
      <c r="G3697">
        <v>13.2613</v>
      </c>
      <c r="H3697">
        <v>0.3206</v>
      </c>
      <c r="I3697">
        <v>2.6387</v>
      </c>
      <c r="K3697">
        <v>50.5</v>
      </c>
      <c r="L3697">
        <v>53.4</v>
      </c>
      <c r="M3697">
        <v>50.9</v>
      </c>
      <c r="N3697">
        <v>49.3</v>
      </c>
      <c r="O3697">
        <v>47.8</v>
      </c>
      <c r="P3697">
        <v>52.5</v>
      </c>
      <c r="Q3697" t="s">
        <v>37</v>
      </c>
      <c r="R3697" t="s">
        <v>37</v>
      </c>
      <c r="S3697">
        <v>55.2</v>
      </c>
      <c r="T3697" t="s">
        <v>37</v>
      </c>
      <c r="U3697" t="s">
        <v>37</v>
      </c>
    </row>
    <row r="3698" spans="1:21" x14ac:dyDescent="0.25">
      <c r="A3698" s="3">
        <v>41698</v>
      </c>
      <c r="B3698">
        <v>10.91</v>
      </c>
      <c r="C3698">
        <v>6.1426999999999996</v>
      </c>
      <c r="D3698">
        <v>6.1195000000000004</v>
      </c>
      <c r="E3698">
        <v>10.755100000000001</v>
      </c>
      <c r="F3698">
        <v>2.3435000000000001</v>
      </c>
      <c r="G3698">
        <v>13.2492</v>
      </c>
      <c r="H3698">
        <v>0.31690000000000002</v>
      </c>
      <c r="I3698">
        <v>2.6476000000000002</v>
      </c>
      <c r="K3698">
        <v>50.2</v>
      </c>
      <c r="L3698">
        <v>55</v>
      </c>
      <c r="M3698">
        <v>50.5</v>
      </c>
      <c r="N3698">
        <v>48.2</v>
      </c>
      <c r="O3698">
        <v>47.4</v>
      </c>
      <c r="P3698">
        <v>55</v>
      </c>
      <c r="Q3698" t="s">
        <v>37</v>
      </c>
      <c r="R3698" t="s">
        <v>37</v>
      </c>
      <c r="S3698">
        <v>53.4</v>
      </c>
      <c r="T3698" t="s">
        <v>37</v>
      </c>
      <c r="U3698" t="s">
        <v>37</v>
      </c>
    </row>
    <row r="3699" spans="1:21" x14ac:dyDescent="0.25">
      <c r="A3699" s="3">
        <v>41701</v>
      </c>
      <c r="B3699">
        <v>11.48</v>
      </c>
      <c r="C3699">
        <v>6.1459999999999999</v>
      </c>
      <c r="D3699">
        <v>6.1266999999999996</v>
      </c>
      <c r="E3699">
        <v>10.8964</v>
      </c>
      <c r="F3699">
        <v>2.3435000000000001</v>
      </c>
      <c r="G3699">
        <v>13.3325</v>
      </c>
      <c r="H3699">
        <v>0.30120000000000002</v>
      </c>
      <c r="I3699">
        <v>2.6012</v>
      </c>
      <c r="K3699">
        <v>50.2</v>
      </c>
      <c r="L3699">
        <v>55</v>
      </c>
      <c r="M3699">
        <v>50.5</v>
      </c>
      <c r="N3699">
        <v>48.2</v>
      </c>
      <c r="O3699">
        <v>47.4</v>
      </c>
      <c r="P3699">
        <v>55</v>
      </c>
      <c r="Q3699" t="s">
        <v>37</v>
      </c>
      <c r="R3699" t="s">
        <v>37</v>
      </c>
      <c r="S3699">
        <v>53.4</v>
      </c>
      <c r="T3699" t="s">
        <v>37</v>
      </c>
      <c r="U3699" t="s">
        <v>37</v>
      </c>
    </row>
    <row r="3700" spans="1:21" x14ac:dyDescent="0.25">
      <c r="A3700" s="3">
        <v>41702</v>
      </c>
      <c r="B3700">
        <v>11.17</v>
      </c>
      <c r="C3700">
        <v>6.1429999999999998</v>
      </c>
      <c r="D3700">
        <v>6.1306000000000003</v>
      </c>
      <c r="E3700">
        <v>10.755100000000001</v>
      </c>
      <c r="F3700">
        <v>2.3435000000000001</v>
      </c>
      <c r="G3700">
        <v>13.2818</v>
      </c>
      <c r="H3700">
        <v>0.33289999999999997</v>
      </c>
      <c r="I3700">
        <v>2.6977000000000002</v>
      </c>
      <c r="K3700">
        <v>50.2</v>
      </c>
      <c r="L3700">
        <v>55</v>
      </c>
      <c r="M3700">
        <v>50.5</v>
      </c>
      <c r="N3700">
        <v>48.2</v>
      </c>
      <c r="O3700">
        <v>47.4</v>
      </c>
      <c r="P3700">
        <v>55</v>
      </c>
      <c r="Q3700" t="s">
        <v>37</v>
      </c>
      <c r="R3700" t="s">
        <v>37</v>
      </c>
      <c r="S3700">
        <v>53.4</v>
      </c>
      <c r="T3700" t="s">
        <v>37</v>
      </c>
      <c r="U3700" t="s">
        <v>37</v>
      </c>
    </row>
    <row r="3701" spans="1:21" x14ac:dyDescent="0.25">
      <c r="A3701" s="3">
        <v>41703</v>
      </c>
      <c r="B3701">
        <v>10.92</v>
      </c>
      <c r="C3701">
        <v>6.1285999999999996</v>
      </c>
      <c r="D3701">
        <v>6.1215000000000002</v>
      </c>
      <c r="E3701">
        <v>10.664400000000001</v>
      </c>
      <c r="F3701">
        <v>2.3186</v>
      </c>
      <c r="G3701">
        <v>13.2385</v>
      </c>
      <c r="H3701">
        <v>0.33300000000000002</v>
      </c>
      <c r="I3701">
        <v>2.7048000000000001</v>
      </c>
      <c r="K3701">
        <v>50.2</v>
      </c>
      <c r="L3701">
        <v>55</v>
      </c>
      <c r="M3701">
        <v>50.5</v>
      </c>
      <c r="N3701">
        <v>48.2</v>
      </c>
      <c r="O3701">
        <v>47.4</v>
      </c>
      <c r="P3701">
        <v>55</v>
      </c>
      <c r="Q3701" t="s">
        <v>37</v>
      </c>
      <c r="R3701" t="s">
        <v>37</v>
      </c>
      <c r="S3701">
        <v>53.4</v>
      </c>
      <c r="T3701" t="s">
        <v>37</v>
      </c>
      <c r="U3701" t="s">
        <v>37</v>
      </c>
    </row>
    <row r="3702" spans="1:21" x14ac:dyDescent="0.25">
      <c r="A3702" s="3">
        <v>41704</v>
      </c>
      <c r="B3702">
        <v>10.49</v>
      </c>
      <c r="C3702">
        <v>6.1186999999999996</v>
      </c>
      <c r="D3702">
        <v>6.1006999999999998</v>
      </c>
      <c r="E3702">
        <v>10.601900000000001</v>
      </c>
      <c r="F3702">
        <v>2.3237999999999999</v>
      </c>
      <c r="G3702">
        <v>13.1524</v>
      </c>
      <c r="H3702">
        <v>0.34110000000000001</v>
      </c>
      <c r="I3702">
        <v>2.7372999999999998</v>
      </c>
      <c r="K3702">
        <v>50.2</v>
      </c>
      <c r="L3702">
        <v>55</v>
      </c>
      <c r="M3702">
        <v>50.5</v>
      </c>
      <c r="N3702">
        <v>48.2</v>
      </c>
      <c r="O3702">
        <v>47.4</v>
      </c>
      <c r="P3702">
        <v>55</v>
      </c>
      <c r="Q3702" t="s">
        <v>37</v>
      </c>
      <c r="R3702" t="s">
        <v>37</v>
      </c>
      <c r="S3702">
        <v>53.4</v>
      </c>
      <c r="T3702" t="s">
        <v>37</v>
      </c>
      <c r="U3702" t="s">
        <v>37</v>
      </c>
    </row>
    <row r="3703" spans="1:21" x14ac:dyDescent="0.25">
      <c r="A3703" s="3">
        <v>41705</v>
      </c>
      <c r="B3703">
        <v>10.08</v>
      </c>
      <c r="C3703">
        <v>6.1284999999999998</v>
      </c>
      <c r="D3703">
        <v>6.11</v>
      </c>
      <c r="E3703">
        <v>10.7295</v>
      </c>
      <c r="F3703">
        <v>2.3410000000000002</v>
      </c>
      <c r="G3703">
        <v>13.187200000000001</v>
      </c>
      <c r="H3703">
        <v>0.36930000000000002</v>
      </c>
      <c r="I3703">
        <v>2.7879</v>
      </c>
      <c r="K3703">
        <v>50.2</v>
      </c>
      <c r="L3703">
        <v>55</v>
      </c>
      <c r="M3703">
        <v>50.5</v>
      </c>
      <c r="N3703">
        <v>48.2</v>
      </c>
      <c r="O3703">
        <v>47.4</v>
      </c>
      <c r="P3703">
        <v>55</v>
      </c>
      <c r="Q3703" t="s">
        <v>37</v>
      </c>
      <c r="R3703" t="s">
        <v>37</v>
      </c>
      <c r="S3703">
        <v>53.4</v>
      </c>
      <c r="T3703" t="s">
        <v>37</v>
      </c>
      <c r="U3703" t="s">
        <v>37</v>
      </c>
    </row>
    <row r="3704" spans="1:21" x14ac:dyDescent="0.25">
      <c r="A3704" s="3">
        <v>41708</v>
      </c>
      <c r="B3704">
        <v>9.9</v>
      </c>
      <c r="C3704">
        <v>6.1391999999999998</v>
      </c>
      <c r="D3704">
        <v>6.1368</v>
      </c>
      <c r="E3704">
        <v>10.7454</v>
      </c>
      <c r="F3704">
        <v>2.3506</v>
      </c>
      <c r="G3704">
        <v>13.215</v>
      </c>
      <c r="H3704">
        <v>0.36549999999999999</v>
      </c>
      <c r="I3704">
        <v>2.7770000000000001</v>
      </c>
      <c r="K3704">
        <v>50.2</v>
      </c>
      <c r="L3704">
        <v>55</v>
      </c>
      <c r="M3704">
        <v>50.5</v>
      </c>
      <c r="N3704">
        <v>48.2</v>
      </c>
      <c r="O3704">
        <v>47.4</v>
      </c>
      <c r="P3704">
        <v>55</v>
      </c>
      <c r="Q3704" t="s">
        <v>37</v>
      </c>
      <c r="R3704" t="s">
        <v>37</v>
      </c>
      <c r="S3704">
        <v>53.4</v>
      </c>
      <c r="T3704" t="s">
        <v>37</v>
      </c>
      <c r="U3704" t="s">
        <v>37</v>
      </c>
    </row>
    <row r="3705" spans="1:21" x14ac:dyDescent="0.25">
      <c r="A3705" s="3">
        <v>41709</v>
      </c>
      <c r="B3705">
        <v>9.86</v>
      </c>
      <c r="C3705">
        <v>6.1402000000000001</v>
      </c>
      <c r="D3705">
        <v>6.1412000000000004</v>
      </c>
      <c r="E3705">
        <v>10.855499999999999</v>
      </c>
      <c r="F3705">
        <v>2.3639000000000001</v>
      </c>
      <c r="G3705">
        <v>13.2835</v>
      </c>
      <c r="H3705">
        <v>0.36969999999999997</v>
      </c>
      <c r="I3705">
        <v>2.7679999999999998</v>
      </c>
      <c r="K3705">
        <v>50.2</v>
      </c>
      <c r="L3705">
        <v>55</v>
      </c>
      <c r="M3705">
        <v>50.5</v>
      </c>
      <c r="N3705">
        <v>48.2</v>
      </c>
      <c r="O3705">
        <v>47.4</v>
      </c>
      <c r="P3705">
        <v>55</v>
      </c>
      <c r="Q3705" t="s">
        <v>37</v>
      </c>
      <c r="R3705" t="s">
        <v>37</v>
      </c>
      <c r="S3705">
        <v>53.4</v>
      </c>
      <c r="T3705" t="s">
        <v>37</v>
      </c>
      <c r="U3705" t="s">
        <v>37</v>
      </c>
    </row>
    <row r="3706" spans="1:21" x14ac:dyDescent="0.25">
      <c r="A3706" s="3">
        <v>41710</v>
      </c>
      <c r="B3706">
        <v>10.119999999999999</v>
      </c>
      <c r="C3706">
        <v>6.1456999999999997</v>
      </c>
      <c r="D3706">
        <v>6.1414</v>
      </c>
      <c r="E3706">
        <v>10.803599999999999</v>
      </c>
      <c r="F3706">
        <v>2.3555999999999999</v>
      </c>
      <c r="G3706">
        <v>13.243499999999999</v>
      </c>
      <c r="H3706">
        <v>0.36180000000000001</v>
      </c>
      <c r="I3706">
        <v>2.73</v>
      </c>
      <c r="K3706">
        <v>50.2</v>
      </c>
      <c r="L3706">
        <v>55</v>
      </c>
      <c r="M3706">
        <v>50.5</v>
      </c>
      <c r="N3706">
        <v>48.2</v>
      </c>
      <c r="O3706">
        <v>47.4</v>
      </c>
      <c r="P3706">
        <v>55</v>
      </c>
      <c r="Q3706" t="s">
        <v>37</v>
      </c>
      <c r="R3706" t="s">
        <v>37</v>
      </c>
      <c r="S3706">
        <v>53.4</v>
      </c>
      <c r="T3706" t="s">
        <v>37</v>
      </c>
      <c r="U3706" t="s">
        <v>37</v>
      </c>
    </row>
    <row r="3707" spans="1:21" x14ac:dyDescent="0.25">
      <c r="A3707" s="3">
        <v>41711</v>
      </c>
      <c r="B3707">
        <v>10.92</v>
      </c>
      <c r="C3707">
        <v>6.1369999999999996</v>
      </c>
      <c r="D3707">
        <v>6.1430999999999996</v>
      </c>
      <c r="E3707">
        <v>10.8066</v>
      </c>
      <c r="F3707">
        <v>2.3637000000000001</v>
      </c>
      <c r="G3707">
        <v>13.291700000000001</v>
      </c>
      <c r="H3707">
        <v>0.33800000000000002</v>
      </c>
      <c r="I3707">
        <v>2.6446000000000001</v>
      </c>
      <c r="K3707">
        <v>50.2</v>
      </c>
      <c r="L3707">
        <v>55</v>
      </c>
      <c r="M3707">
        <v>50.5</v>
      </c>
      <c r="N3707">
        <v>48.2</v>
      </c>
      <c r="O3707">
        <v>47.4</v>
      </c>
      <c r="P3707">
        <v>55</v>
      </c>
      <c r="Q3707" t="s">
        <v>37</v>
      </c>
      <c r="R3707" t="s">
        <v>37</v>
      </c>
      <c r="S3707">
        <v>53.4</v>
      </c>
      <c r="T3707" t="s">
        <v>37</v>
      </c>
      <c r="U3707" t="s">
        <v>37</v>
      </c>
    </row>
    <row r="3708" spans="1:21" x14ac:dyDescent="0.25">
      <c r="A3708" s="3">
        <v>41712</v>
      </c>
      <c r="B3708">
        <v>11.95</v>
      </c>
      <c r="C3708">
        <v>6.15</v>
      </c>
      <c r="D3708">
        <v>6.1553000000000004</v>
      </c>
      <c r="E3708">
        <v>10.671099999999999</v>
      </c>
      <c r="F3708">
        <v>2.3466999999999998</v>
      </c>
      <c r="G3708">
        <v>13.210699999999999</v>
      </c>
      <c r="H3708">
        <v>0.34239999999999998</v>
      </c>
      <c r="I3708">
        <v>2.6543000000000001</v>
      </c>
      <c r="K3708">
        <v>50.2</v>
      </c>
      <c r="L3708">
        <v>55</v>
      </c>
      <c r="M3708">
        <v>50.5</v>
      </c>
      <c r="N3708">
        <v>48.2</v>
      </c>
      <c r="O3708">
        <v>47.4</v>
      </c>
      <c r="P3708">
        <v>55</v>
      </c>
      <c r="Q3708" t="s">
        <v>37</v>
      </c>
      <c r="R3708" t="s">
        <v>37</v>
      </c>
      <c r="S3708">
        <v>53.4</v>
      </c>
      <c r="T3708" t="s">
        <v>37</v>
      </c>
      <c r="U3708" t="s">
        <v>37</v>
      </c>
    </row>
    <row r="3709" spans="1:21" x14ac:dyDescent="0.25">
      <c r="A3709" s="3">
        <v>41715</v>
      </c>
      <c r="B3709">
        <v>11.37</v>
      </c>
      <c r="C3709">
        <v>6.1775000000000002</v>
      </c>
      <c r="D3709">
        <v>6.1604000000000001</v>
      </c>
      <c r="E3709">
        <v>10.7751</v>
      </c>
      <c r="F3709">
        <v>2.3491</v>
      </c>
      <c r="G3709">
        <v>13.155799999999999</v>
      </c>
      <c r="H3709">
        <v>0.35859999999999997</v>
      </c>
      <c r="I3709">
        <v>2.6920999999999999</v>
      </c>
      <c r="K3709">
        <v>50.2</v>
      </c>
      <c r="L3709">
        <v>55</v>
      </c>
      <c r="M3709">
        <v>50.5</v>
      </c>
      <c r="N3709">
        <v>48.2</v>
      </c>
      <c r="O3709">
        <v>47.4</v>
      </c>
      <c r="P3709">
        <v>55</v>
      </c>
      <c r="Q3709" t="s">
        <v>37</v>
      </c>
      <c r="R3709" t="s">
        <v>37</v>
      </c>
      <c r="S3709">
        <v>53.4</v>
      </c>
      <c r="T3709" t="s">
        <v>37</v>
      </c>
      <c r="U3709" t="s">
        <v>37</v>
      </c>
    </row>
    <row r="3710" spans="1:21" x14ac:dyDescent="0.25">
      <c r="A3710" s="3">
        <v>41716</v>
      </c>
      <c r="B3710">
        <v>11.06</v>
      </c>
      <c r="C3710">
        <v>6.1950000000000003</v>
      </c>
      <c r="D3710">
        <v>6.1778000000000004</v>
      </c>
      <c r="E3710">
        <v>10.7324</v>
      </c>
      <c r="F3710">
        <v>2.3340000000000001</v>
      </c>
      <c r="G3710">
        <v>13.1593</v>
      </c>
      <c r="H3710">
        <v>0.34660000000000002</v>
      </c>
      <c r="I3710">
        <v>2.6722000000000001</v>
      </c>
      <c r="K3710">
        <v>50.2</v>
      </c>
      <c r="L3710">
        <v>55</v>
      </c>
      <c r="M3710">
        <v>50.5</v>
      </c>
      <c r="N3710">
        <v>48.2</v>
      </c>
      <c r="O3710">
        <v>47.4</v>
      </c>
      <c r="P3710">
        <v>55</v>
      </c>
      <c r="Q3710" t="s">
        <v>37</v>
      </c>
      <c r="R3710" t="s">
        <v>37</v>
      </c>
      <c r="S3710">
        <v>53.4</v>
      </c>
      <c r="T3710" t="s">
        <v>37</v>
      </c>
      <c r="U3710" t="s">
        <v>37</v>
      </c>
    </row>
    <row r="3711" spans="1:21" x14ac:dyDescent="0.25">
      <c r="A3711" s="3">
        <v>41717</v>
      </c>
      <c r="B3711">
        <v>10.84</v>
      </c>
      <c r="C3711">
        <v>6.1942000000000004</v>
      </c>
      <c r="D3711">
        <v>6.1927000000000003</v>
      </c>
      <c r="E3711">
        <v>10.8706</v>
      </c>
      <c r="F3711">
        <v>2.3483000000000001</v>
      </c>
      <c r="G3711">
        <v>13.2859</v>
      </c>
      <c r="H3711">
        <v>0.41949999999999998</v>
      </c>
      <c r="I3711">
        <v>2.7725</v>
      </c>
      <c r="K3711">
        <v>50.2</v>
      </c>
      <c r="L3711">
        <v>55</v>
      </c>
      <c r="M3711">
        <v>50.5</v>
      </c>
      <c r="N3711">
        <v>48.2</v>
      </c>
      <c r="O3711">
        <v>47.4</v>
      </c>
      <c r="P3711">
        <v>55</v>
      </c>
      <c r="Q3711" t="s">
        <v>37</v>
      </c>
      <c r="R3711" t="s">
        <v>37</v>
      </c>
      <c r="S3711">
        <v>53.4</v>
      </c>
      <c r="T3711" t="s">
        <v>37</v>
      </c>
      <c r="U3711" t="s">
        <v>37</v>
      </c>
    </row>
    <row r="3712" spans="1:21" x14ac:dyDescent="0.25">
      <c r="A3712" s="3">
        <v>41718</v>
      </c>
      <c r="B3712">
        <v>9.9499999999999993</v>
      </c>
      <c r="C3712">
        <v>6.2286000000000001</v>
      </c>
      <c r="D3712">
        <v>6.2065999999999999</v>
      </c>
      <c r="E3712">
        <v>10.8887</v>
      </c>
      <c r="F3712">
        <v>2.3279000000000001</v>
      </c>
      <c r="G3712">
        <v>13.2599</v>
      </c>
      <c r="H3712">
        <v>0.41970000000000002</v>
      </c>
      <c r="I3712">
        <v>2.7715999999999998</v>
      </c>
      <c r="K3712">
        <v>50.2</v>
      </c>
      <c r="L3712">
        <v>55</v>
      </c>
      <c r="M3712">
        <v>50.5</v>
      </c>
      <c r="N3712">
        <v>48.2</v>
      </c>
      <c r="O3712">
        <v>47.4</v>
      </c>
      <c r="P3712">
        <v>55</v>
      </c>
      <c r="Q3712" t="s">
        <v>37</v>
      </c>
      <c r="R3712" t="s">
        <v>37</v>
      </c>
      <c r="S3712">
        <v>53.4</v>
      </c>
      <c r="T3712" t="s">
        <v>37</v>
      </c>
      <c r="U3712" t="s">
        <v>37</v>
      </c>
    </row>
    <row r="3713" spans="1:21" x14ac:dyDescent="0.25">
      <c r="A3713" s="3">
        <v>41719</v>
      </c>
      <c r="B3713">
        <v>10.16</v>
      </c>
      <c r="C3713">
        <v>6.2249999999999996</v>
      </c>
      <c r="D3713">
        <v>6.1969000000000003</v>
      </c>
      <c r="E3713">
        <v>10.889799999999999</v>
      </c>
      <c r="F3713">
        <v>2.3250000000000002</v>
      </c>
      <c r="G3713">
        <v>13.231299999999999</v>
      </c>
      <c r="H3713">
        <v>0.42449999999999999</v>
      </c>
      <c r="I3713">
        <v>2.7425999999999999</v>
      </c>
      <c r="K3713">
        <v>50.2</v>
      </c>
      <c r="L3713">
        <v>55</v>
      </c>
      <c r="M3713">
        <v>50.5</v>
      </c>
      <c r="N3713">
        <v>48.2</v>
      </c>
      <c r="O3713">
        <v>47.4</v>
      </c>
      <c r="P3713">
        <v>55</v>
      </c>
      <c r="Q3713" t="s">
        <v>37</v>
      </c>
      <c r="R3713" t="s">
        <v>37</v>
      </c>
      <c r="S3713">
        <v>53.4</v>
      </c>
      <c r="T3713" t="s">
        <v>37</v>
      </c>
      <c r="U3713" t="s">
        <v>37</v>
      </c>
    </row>
    <row r="3714" spans="1:21" x14ac:dyDescent="0.25">
      <c r="A3714" s="3">
        <v>41722</v>
      </c>
      <c r="B3714">
        <v>10.39</v>
      </c>
      <c r="C3714">
        <v>6.1887999999999996</v>
      </c>
      <c r="D3714">
        <v>6.181</v>
      </c>
      <c r="E3714">
        <v>10.8302</v>
      </c>
      <c r="F3714">
        <v>2.3229000000000002</v>
      </c>
      <c r="G3714">
        <v>13.177899999999999</v>
      </c>
      <c r="H3714">
        <v>0.43290000000000001</v>
      </c>
      <c r="I3714">
        <v>2.7281</v>
      </c>
      <c r="K3714">
        <v>50.2</v>
      </c>
      <c r="L3714">
        <v>55</v>
      </c>
      <c r="M3714">
        <v>50.5</v>
      </c>
      <c r="N3714">
        <v>48.2</v>
      </c>
      <c r="O3714">
        <v>47.4</v>
      </c>
      <c r="P3714">
        <v>55</v>
      </c>
      <c r="Q3714" t="s">
        <v>37</v>
      </c>
      <c r="R3714" t="s">
        <v>37</v>
      </c>
      <c r="S3714">
        <v>53.4</v>
      </c>
      <c r="T3714" t="s">
        <v>37</v>
      </c>
      <c r="U3714" t="s">
        <v>37</v>
      </c>
    </row>
    <row r="3715" spans="1:21" x14ac:dyDescent="0.25">
      <c r="A3715" s="3">
        <v>41723</v>
      </c>
      <c r="B3715">
        <v>10.26</v>
      </c>
      <c r="C3715">
        <v>6.2001999999999997</v>
      </c>
      <c r="D3715">
        <v>6.1860999999999997</v>
      </c>
      <c r="E3715">
        <v>10.736499999999999</v>
      </c>
      <c r="F3715">
        <v>2.3113000000000001</v>
      </c>
      <c r="G3715">
        <v>13.113799999999999</v>
      </c>
      <c r="H3715">
        <v>0.42499999999999999</v>
      </c>
      <c r="I3715">
        <v>2.7480000000000002</v>
      </c>
      <c r="K3715">
        <v>50.2</v>
      </c>
      <c r="L3715">
        <v>55</v>
      </c>
      <c r="M3715">
        <v>50.5</v>
      </c>
      <c r="N3715">
        <v>48.2</v>
      </c>
      <c r="O3715">
        <v>47.4</v>
      </c>
      <c r="P3715">
        <v>55</v>
      </c>
      <c r="Q3715" t="s">
        <v>37</v>
      </c>
      <c r="R3715" t="s">
        <v>37</v>
      </c>
      <c r="S3715">
        <v>53.4</v>
      </c>
      <c r="T3715" t="s">
        <v>37</v>
      </c>
      <c r="U3715" t="s">
        <v>37</v>
      </c>
    </row>
    <row r="3716" spans="1:21" x14ac:dyDescent="0.25">
      <c r="A3716" s="3">
        <v>41724</v>
      </c>
      <c r="B3716">
        <v>10.68</v>
      </c>
      <c r="C3716">
        <v>6.2088999999999999</v>
      </c>
      <c r="D3716">
        <v>6.2032999999999996</v>
      </c>
      <c r="E3716">
        <v>10.707700000000001</v>
      </c>
      <c r="F3716">
        <v>2.3028</v>
      </c>
      <c r="G3716">
        <v>13.128299999999999</v>
      </c>
      <c r="H3716">
        <v>0.44180000000000003</v>
      </c>
      <c r="I3716">
        <v>2.6919</v>
      </c>
      <c r="K3716">
        <v>50.2</v>
      </c>
      <c r="L3716">
        <v>55</v>
      </c>
      <c r="M3716">
        <v>50.5</v>
      </c>
      <c r="N3716">
        <v>48.2</v>
      </c>
      <c r="O3716">
        <v>47.4</v>
      </c>
      <c r="P3716">
        <v>55</v>
      </c>
      <c r="Q3716" t="s">
        <v>37</v>
      </c>
      <c r="R3716" t="s">
        <v>37</v>
      </c>
      <c r="S3716">
        <v>53.4</v>
      </c>
      <c r="T3716" t="s">
        <v>37</v>
      </c>
      <c r="U3716" t="s">
        <v>37</v>
      </c>
    </row>
    <row r="3717" spans="1:21" x14ac:dyDescent="0.25">
      <c r="A3717" s="3">
        <v>41725</v>
      </c>
      <c r="B3717">
        <v>11.12</v>
      </c>
      <c r="C3717">
        <v>6.2142999999999997</v>
      </c>
      <c r="D3717">
        <v>6.2080000000000002</v>
      </c>
      <c r="E3717">
        <v>10.5837</v>
      </c>
      <c r="F3717">
        <v>2.2587999999999999</v>
      </c>
      <c r="G3717">
        <v>13.0816</v>
      </c>
      <c r="H3717">
        <v>0.44569999999999999</v>
      </c>
      <c r="I3717">
        <v>2.681</v>
      </c>
      <c r="K3717">
        <v>50.2</v>
      </c>
      <c r="L3717">
        <v>55</v>
      </c>
      <c r="M3717">
        <v>50.5</v>
      </c>
      <c r="N3717">
        <v>48.2</v>
      </c>
      <c r="O3717">
        <v>47.4</v>
      </c>
      <c r="P3717">
        <v>55</v>
      </c>
      <c r="Q3717" t="s">
        <v>37</v>
      </c>
      <c r="R3717" t="s">
        <v>37</v>
      </c>
      <c r="S3717">
        <v>53.4</v>
      </c>
      <c r="T3717" t="s">
        <v>37</v>
      </c>
      <c r="U3717" t="s">
        <v>37</v>
      </c>
    </row>
    <row r="3718" spans="1:21" x14ac:dyDescent="0.25">
      <c r="A3718" s="3">
        <v>41726</v>
      </c>
      <c r="B3718">
        <v>11.36</v>
      </c>
      <c r="C3718">
        <v>6.2127999999999997</v>
      </c>
      <c r="D3718">
        <v>6.2035999999999998</v>
      </c>
      <c r="E3718">
        <v>10.576499999999999</v>
      </c>
      <c r="F3718">
        <v>2.2614000000000001</v>
      </c>
      <c r="G3718">
        <v>13.073</v>
      </c>
      <c r="H3718">
        <v>0.4496</v>
      </c>
      <c r="I3718">
        <v>2.7208000000000001</v>
      </c>
      <c r="K3718">
        <v>50.2</v>
      </c>
      <c r="L3718">
        <v>55</v>
      </c>
      <c r="M3718">
        <v>50.5</v>
      </c>
      <c r="N3718">
        <v>48.2</v>
      </c>
      <c r="O3718">
        <v>47.4</v>
      </c>
      <c r="P3718">
        <v>55</v>
      </c>
      <c r="Q3718" t="s">
        <v>37</v>
      </c>
      <c r="R3718" t="s">
        <v>37</v>
      </c>
      <c r="S3718">
        <v>53.4</v>
      </c>
      <c r="T3718" t="s">
        <v>37</v>
      </c>
      <c r="U3718" t="s">
        <v>37</v>
      </c>
    </row>
    <row r="3719" spans="1:21" x14ac:dyDescent="0.25">
      <c r="A3719" s="3">
        <v>41729</v>
      </c>
      <c r="B3719">
        <v>11.68</v>
      </c>
      <c r="C3719">
        <v>6.2168000000000001</v>
      </c>
      <c r="D3719">
        <v>6.2149000000000001</v>
      </c>
      <c r="E3719">
        <v>10.5319</v>
      </c>
      <c r="F3719">
        <v>2.2719999999999998</v>
      </c>
      <c r="G3719">
        <v>13.058</v>
      </c>
      <c r="H3719">
        <v>0.41830000000000001</v>
      </c>
      <c r="I3719">
        <v>2.718</v>
      </c>
      <c r="K3719">
        <v>50.3</v>
      </c>
      <c r="L3719">
        <v>54.5</v>
      </c>
      <c r="M3719">
        <v>50.6</v>
      </c>
      <c r="N3719">
        <v>50.1</v>
      </c>
      <c r="O3719">
        <v>47.8</v>
      </c>
      <c r="P3719">
        <v>55.9</v>
      </c>
      <c r="Q3719" t="s">
        <v>37</v>
      </c>
      <c r="R3719" t="s">
        <v>37</v>
      </c>
      <c r="S3719">
        <v>54.9</v>
      </c>
      <c r="T3719" t="s">
        <v>37</v>
      </c>
      <c r="U3719" t="s">
        <v>37</v>
      </c>
    </row>
    <row r="3720" spans="1:21" x14ac:dyDescent="0.25">
      <c r="A3720" s="3">
        <v>41730</v>
      </c>
      <c r="B3720">
        <v>11.28</v>
      </c>
      <c r="C3720">
        <v>6.2068000000000003</v>
      </c>
      <c r="D3720">
        <v>6.2055999999999996</v>
      </c>
      <c r="E3720">
        <v>10.5822</v>
      </c>
      <c r="F3720">
        <v>2.2608999999999999</v>
      </c>
      <c r="G3720">
        <v>13.051</v>
      </c>
      <c r="H3720">
        <v>0.43009999999999998</v>
      </c>
      <c r="I3720">
        <v>2.7524999999999999</v>
      </c>
      <c r="K3720">
        <v>50.3</v>
      </c>
      <c r="L3720">
        <v>54.5</v>
      </c>
      <c r="M3720">
        <v>50.6</v>
      </c>
      <c r="N3720">
        <v>50.1</v>
      </c>
      <c r="O3720">
        <v>47.8</v>
      </c>
      <c r="P3720">
        <v>55.9</v>
      </c>
      <c r="Q3720" t="s">
        <v>37</v>
      </c>
      <c r="R3720" t="s">
        <v>37</v>
      </c>
      <c r="S3720">
        <v>54.9</v>
      </c>
      <c r="T3720" t="s">
        <v>37</v>
      </c>
      <c r="U3720" t="s">
        <v>37</v>
      </c>
    </row>
    <row r="3721" spans="1:21" x14ac:dyDescent="0.25">
      <c r="A3721" s="3">
        <v>41731</v>
      </c>
      <c r="B3721">
        <v>11.25</v>
      </c>
      <c r="C3721">
        <v>6.2054999999999998</v>
      </c>
      <c r="D3721">
        <v>6.2050000000000001</v>
      </c>
      <c r="E3721">
        <v>10.6105</v>
      </c>
      <c r="F3721">
        <v>2.2688000000000001</v>
      </c>
      <c r="G3721">
        <v>13.0893</v>
      </c>
      <c r="H3721">
        <v>0.45390000000000003</v>
      </c>
      <c r="I3721">
        <v>2.8045</v>
      </c>
      <c r="K3721">
        <v>50.3</v>
      </c>
      <c r="L3721">
        <v>54.5</v>
      </c>
      <c r="M3721">
        <v>50.6</v>
      </c>
      <c r="N3721">
        <v>50.1</v>
      </c>
      <c r="O3721">
        <v>47.8</v>
      </c>
      <c r="P3721">
        <v>55.9</v>
      </c>
      <c r="Q3721" t="s">
        <v>37</v>
      </c>
      <c r="R3721" t="s">
        <v>37</v>
      </c>
      <c r="S3721">
        <v>54.9</v>
      </c>
      <c r="T3721" t="s">
        <v>37</v>
      </c>
      <c r="U3721" t="s">
        <v>37</v>
      </c>
    </row>
    <row r="3722" spans="1:21" x14ac:dyDescent="0.25">
      <c r="A3722" s="3">
        <v>41732</v>
      </c>
      <c r="B3722">
        <v>11.31</v>
      </c>
      <c r="C3722">
        <v>6.2115</v>
      </c>
      <c r="D3722">
        <v>6.2154999999999996</v>
      </c>
      <c r="E3722">
        <v>10.641299999999999</v>
      </c>
      <c r="F3722">
        <v>2.2793999999999999</v>
      </c>
      <c r="G3722">
        <v>13.116300000000001</v>
      </c>
      <c r="H3722">
        <v>0.45400000000000001</v>
      </c>
      <c r="I3722">
        <v>2.7972000000000001</v>
      </c>
      <c r="K3722">
        <v>50.3</v>
      </c>
      <c r="L3722">
        <v>54.5</v>
      </c>
      <c r="M3722">
        <v>50.6</v>
      </c>
      <c r="N3722">
        <v>50.1</v>
      </c>
      <c r="O3722">
        <v>47.8</v>
      </c>
      <c r="P3722">
        <v>55.9</v>
      </c>
      <c r="Q3722" t="s">
        <v>37</v>
      </c>
      <c r="R3722" t="s">
        <v>37</v>
      </c>
      <c r="S3722">
        <v>54.9</v>
      </c>
      <c r="T3722" t="s">
        <v>37</v>
      </c>
      <c r="U3722" t="s">
        <v>37</v>
      </c>
    </row>
    <row r="3723" spans="1:21" x14ac:dyDescent="0.25">
      <c r="A3723" s="3">
        <v>41733</v>
      </c>
      <c r="B3723">
        <v>9.9</v>
      </c>
      <c r="C3723">
        <v>6.2122999999999999</v>
      </c>
      <c r="D3723">
        <v>6.2129000000000003</v>
      </c>
      <c r="E3723">
        <v>10.5625</v>
      </c>
      <c r="F3723">
        <v>2.2357999999999998</v>
      </c>
      <c r="G3723">
        <v>13.0039</v>
      </c>
      <c r="H3723">
        <v>0.41070000000000001</v>
      </c>
      <c r="I3723">
        <v>2.7206999999999999</v>
      </c>
      <c r="K3723">
        <v>50.3</v>
      </c>
      <c r="L3723">
        <v>54.5</v>
      </c>
      <c r="M3723">
        <v>50.6</v>
      </c>
      <c r="N3723">
        <v>50.1</v>
      </c>
      <c r="O3723">
        <v>47.8</v>
      </c>
      <c r="P3723">
        <v>55.9</v>
      </c>
      <c r="Q3723" t="s">
        <v>37</v>
      </c>
      <c r="R3723" t="s">
        <v>37</v>
      </c>
      <c r="S3723">
        <v>54.9</v>
      </c>
      <c r="T3723" t="s">
        <v>37</v>
      </c>
      <c r="U3723" t="s">
        <v>37</v>
      </c>
    </row>
    <row r="3724" spans="1:21" x14ac:dyDescent="0.25">
      <c r="A3724" s="3">
        <v>41736</v>
      </c>
      <c r="B3724">
        <v>9.98</v>
      </c>
      <c r="C3724">
        <v>6.2122999999999999</v>
      </c>
      <c r="D3724">
        <v>6.2102000000000004</v>
      </c>
      <c r="E3724">
        <v>10.5282</v>
      </c>
      <c r="F3724">
        <v>2.2189000000000001</v>
      </c>
      <c r="G3724">
        <v>13.008599999999999</v>
      </c>
      <c r="H3724">
        <v>0.39479999999999998</v>
      </c>
      <c r="I3724">
        <v>2.6998000000000002</v>
      </c>
      <c r="K3724">
        <v>50.3</v>
      </c>
      <c r="L3724">
        <v>54.5</v>
      </c>
      <c r="M3724">
        <v>50.6</v>
      </c>
      <c r="N3724">
        <v>50.1</v>
      </c>
      <c r="O3724">
        <v>47.8</v>
      </c>
      <c r="P3724">
        <v>55.9</v>
      </c>
      <c r="Q3724" t="s">
        <v>37</v>
      </c>
      <c r="R3724" t="s">
        <v>37</v>
      </c>
      <c r="S3724">
        <v>54.9</v>
      </c>
      <c r="T3724" t="s">
        <v>37</v>
      </c>
      <c r="U3724" t="s">
        <v>37</v>
      </c>
    </row>
    <row r="3725" spans="1:21" x14ac:dyDescent="0.25">
      <c r="A3725" s="3">
        <v>41737</v>
      </c>
      <c r="B3725">
        <v>10.02</v>
      </c>
      <c r="C3725">
        <v>6.1966999999999999</v>
      </c>
      <c r="D3725">
        <v>6.1913</v>
      </c>
      <c r="E3725">
        <v>10.463800000000001</v>
      </c>
      <c r="F3725">
        <v>2.2017000000000002</v>
      </c>
      <c r="G3725">
        <v>13.049899999999999</v>
      </c>
      <c r="H3725">
        <v>0.39489999999999997</v>
      </c>
      <c r="I3725">
        <v>2.6808000000000001</v>
      </c>
      <c r="K3725">
        <v>50.3</v>
      </c>
      <c r="L3725">
        <v>54.5</v>
      </c>
      <c r="M3725">
        <v>50.6</v>
      </c>
      <c r="N3725">
        <v>50.1</v>
      </c>
      <c r="O3725">
        <v>47.8</v>
      </c>
      <c r="P3725">
        <v>55.9</v>
      </c>
      <c r="Q3725" t="s">
        <v>37</v>
      </c>
      <c r="R3725" t="s">
        <v>37</v>
      </c>
      <c r="S3725">
        <v>54.9</v>
      </c>
      <c r="T3725" t="s">
        <v>37</v>
      </c>
      <c r="U3725" t="s">
        <v>37</v>
      </c>
    </row>
    <row r="3726" spans="1:21" x14ac:dyDescent="0.25">
      <c r="A3726" s="3">
        <v>41738</v>
      </c>
      <c r="B3726">
        <v>9.8800000000000008</v>
      </c>
      <c r="C3726">
        <v>6.2</v>
      </c>
      <c r="D3726">
        <v>6.1917</v>
      </c>
      <c r="E3726">
        <v>10.3772</v>
      </c>
      <c r="F3726">
        <v>2.1869000000000001</v>
      </c>
      <c r="G3726">
        <v>12.980399999999999</v>
      </c>
      <c r="H3726">
        <v>0.36309999999999998</v>
      </c>
      <c r="I3726">
        <v>2.6898</v>
      </c>
      <c r="K3726">
        <v>50.3</v>
      </c>
      <c r="L3726">
        <v>54.5</v>
      </c>
      <c r="M3726">
        <v>50.6</v>
      </c>
      <c r="N3726">
        <v>50.1</v>
      </c>
      <c r="O3726">
        <v>47.8</v>
      </c>
      <c r="P3726">
        <v>55.9</v>
      </c>
      <c r="Q3726" t="s">
        <v>37</v>
      </c>
      <c r="R3726" t="s">
        <v>37</v>
      </c>
      <c r="S3726">
        <v>54.9</v>
      </c>
      <c r="T3726" t="s">
        <v>37</v>
      </c>
      <c r="U3726" t="s">
        <v>37</v>
      </c>
    </row>
    <row r="3727" spans="1:21" x14ac:dyDescent="0.25">
      <c r="A3727" s="3">
        <v>41739</v>
      </c>
      <c r="B3727">
        <v>10.36</v>
      </c>
      <c r="C3727">
        <v>6.2125000000000004</v>
      </c>
      <c r="D3727">
        <v>6.2107000000000001</v>
      </c>
      <c r="E3727">
        <v>10.4709</v>
      </c>
      <c r="F3727">
        <v>2.2069999999999999</v>
      </c>
      <c r="G3727">
        <v>13.0626</v>
      </c>
      <c r="H3727">
        <v>0.35110000000000002</v>
      </c>
      <c r="I3727">
        <v>2.6474000000000002</v>
      </c>
      <c r="K3727">
        <v>50.3</v>
      </c>
      <c r="L3727">
        <v>54.5</v>
      </c>
      <c r="M3727">
        <v>50.6</v>
      </c>
      <c r="N3727">
        <v>50.1</v>
      </c>
      <c r="O3727">
        <v>47.8</v>
      </c>
      <c r="P3727">
        <v>55.9</v>
      </c>
      <c r="Q3727" t="s">
        <v>37</v>
      </c>
      <c r="R3727" t="s">
        <v>37</v>
      </c>
      <c r="S3727">
        <v>54.9</v>
      </c>
      <c r="T3727" t="s">
        <v>37</v>
      </c>
      <c r="U3727" t="s">
        <v>37</v>
      </c>
    </row>
    <row r="3728" spans="1:21" x14ac:dyDescent="0.25">
      <c r="A3728" s="3">
        <v>41740</v>
      </c>
      <c r="B3728">
        <v>11.36</v>
      </c>
      <c r="C3728">
        <v>6.2106000000000003</v>
      </c>
      <c r="D3728">
        <v>6.2108999999999996</v>
      </c>
      <c r="E3728">
        <v>10.49</v>
      </c>
      <c r="F3728">
        <v>2.2185999999999999</v>
      </c>
      <c r="G3728">
        <v>13.0425</v>
      </c>
      <c r="H3728">
        <v>0.35499999999999998</v>
      </c>
      <c r="I3728">
        <v>2.6246999999999998</v>
      </c>
      <c r="K3728">
        <v>50.3</v>
      </c>
      <c r="L3728">
        <v>54.5</v>
      </c>
      <c r="M3728">
        <v>50.6</v>
      </c>
      <c r="N3728">
        <v>50.1</v>
      </c>
      <c r="O3728">
        <v>47.8</v>
      </c>
      <c r="P3728">
        <v>55.9</v>
      </c>
      <c r="Q3728" t="s">
        <v>37</v>
      </c>
      <c r="R3728" t="s">
        <v>37</v>
      </c>
      <c r="S3728">
        <v>54.9</v>
      </c>
      <c r="T3728" t="s">
        <v>37</v>
      </c>
      <c r="U3728" t="s">
        <v>37</v>
      </c>
    </row>
    <row r="3729" spans="1:21" x14ac:dyDescent="0.25">
      <c r="A3729" s="3">
        <v>41743</v>
      </c>
      <c r="B3729">
        <v>11.73</v>
      </c>
      <c r="C3729">
        <v>6.2176999999999998</v>
      </c>
      <c r="D3729">
        <v>6.2228000000000003</v>
      </c>
      <c r="E3729">
        <v>10.512600000000001</v>
      </c>
      <c r="F3729">
        <v>2.2136</v>
      </c>
      <c r="G3729">
        <v>13.024800000000001</v>
      </c>
      <c r="H3729">
        <v>0.36699999999999999</v>
      </c>
      <c r="I3729">
        <v>2.6472000000000002</v>
      </c>
      <c r="K3729">
        <v>50.3</v>
      </c>
      <c r="L3729">
        <v>54.5</v>
      </c>
      <c r="M3729">
        <v>50.6</v>
      </c>
      <c r="N3729">
        <v>50.1</v>
      </c>
      <c r="O3729">
        <v>47.8</v>
      </c>
      <c r="P3729">
        <v>55.9</v>
      </c>
      <c r="Q3729" t="s">
        <v>37</v>
      </c>
      <c r="R3729" t="s">
        <v>37</v>
      </c>
      <c r="S3729">
        <v>54.9</v>
      </c>
      <c r="T3729" t="s">
        <v>37</v>
      </c>
      <c r="U3729" t="s">
        <v>37</v>
      </c>
    </row>
    <row r="3730" spans="1:21" x14ac:dyDescent="0.25">
      <c r="A3730" s="3">
        <v>41744</v>
      </c>
      <c r="B3730">
        <v>11.85</v>
      </c>
      <c r="C3730">
        <v>6.2210000000000001</v>
      </c>
      <c r="D3730">
        <v>6.2248999999999999</v>
      </c>
      <c r="E3730">
        <v>10.5625</v>
      </c>
      <c r="F3730">
        <v>2.2324999999999999</v>
      </c>
      <c r="G3730">
        <v>13.098100000000001</v>
      </c>
      <c r="H3730">
        <v>0.36699999999999999</v>
      </c>
      <c r="I3730">
        <v>2.6282999999999999</v>
      </c>
      <c r="K3730">
        <v>50.3</v>
      </c>
      <c r="L3730">
        <v>54.5</v>
      </c>
      <c r="M3730">
        <v>50.6</v>
      </c>
      <c r="N3730">
        <v>50.1</v>
      </c>
      <c r="O3730">
        <v>47.8</v>
      </c>
      <c r="P3730">
        <v>55.9</v>
      </c>
      <c r="Q3730" t="s">
        <v>37</v>
      </c>
      <c r="R3730" t="s">
        <v>37</v>
      </c>
      <c r="S3730">
        <v>54.9</v>
      </c>
      <c r="T3730" t="s">
        <v>37</v>
      </c>
      <c r="U3730" t="s">
        <v>37</v>
      </c>
    </row>
    <row r="3731" spans="1:21" x14ac:dyDescent="0.25">
      <c r="A3731" s="3">
        <v>41745</v>
      </c>
      <c r="B3731">
        <v>11.46</v>
      </c>
      <c r="C3731">
        <v>6.2220000000000004</v>
      </c>
      <c r="D3731">
        <v>6.2252999999999998</v>
      </c>
      <c r="E3731">
        <v>10.5664</v>
      </c>
      <c r="F3731">
        <v>2.2433999999999998</v>
      </c>
      <c r="G3731">
        <v>13.063800000000001</v>
      </c>
      <c r="H3731">
        <v>0.36699999999999999</v>
      </c>
      <c r="I3731">
        <v>2.6282000000000001</v>
      </c>
      <c r="K3731">
        <v>50.3</v>
      </c>
      <c r="L3731">
        <v>54.5</v>
      </c>
      <c r="M3731">
        <v>50.6</v>
      </c>
      <c r="N3731">
        <v>50.1</v>
      </c>
      <c r="O3731">
        <v>47.8</v>
      </c>
      <c r="P3731">
        <v>55.9</v>
      </c>
      <c r="Q3731" t="s">
        <v>37</v>
      </c>
      <c r="R3731" t="s">
        <v>37</v>
      </c>
      <c r="S3731">
        <v>54.9</v>
      </c>
      <c r="T3731" t="s">
        <v>37</v>
      </c>
      <c r="U3731" t="s">
        <v>37</v>
      </c>
    </row>
    <row r="3732" spans="1:21" x14ac:dyDescent="0.25">
      <c r="A3732" s="3">
        <v>41746</v>
      </c>
      <c r="B3732">
        <v>11.27</v>
      </c>
      <c r="C3732">
        <v>6.2187000000000001</v>
      </c>
      <c r="D3732">
        <v>6.2239000000000004</v>
      </c>
      <c r="E3732">
        <v>10.486499999999999</v>
      </c>
      <c r="F3732">
        <v>2.2362000000000002</v>
      </c>
      <c r="G3732">
        <v>13.047800000000001</v>
      </c>
      <c r="H3732">
        <v>0.3952</v>
      </c>
      <c r="I3732">
        <v>2.7214999999999998</v>
      </c>
      <c r="K3732">
        <v>50.3</v>
      </c>
      <c r="L3732">
        <v>54.5</v>
      </c>
      <c r="M3732">
        <v>50.6</v>
      </c>
      <c r="N3732">
        <v>50.1</v>
      </c>
      <c r="O3732">
        <v>47.8</v>
      </c>
      <c r="P3732">
        <v>55.9</v>
      </c>
      <c r="Q3732" t="s">
        <v>37</v>
      </c>
      <c r="R3732" t="s">
        <v>37</v>
      </c>
      <c r="S3732">
        <v>54.9</v>
      </c>
      <c r="T3732" t="s">
        <v>37</v>
      </c>
      <c r="U3732" t="s">
        <v>37</v>
      </c>
    </row>
    <row r="3733" spans="1:21" x14ac:dyDescent="0.25">
      <c r="A3733" s="3">
        <v>41747</v>
      </c>
      <c r="B3733">
        <v>11.27</v>
      </c>
      <c r="C3733">
        <v>6.2243000000000004</v>
      </c>
      <c r="D3733">
        <v>6.2245999999999997</v>
      </c>
      <c r="E3733">
        <v>10.505000000000001</v>
      </c>
      <c r="F3733">
        <v>2.2362000000000002</v>
      </c>
      <c r="G3733">
        <v>13.0525</v>
      </c>
      <c r="H3733">
        <v>0.3952</v>
      </c>
      <c r="I3733">
        <v>2.7214999999999998</v>
      </c>
      <c r="K3733">
        <v>50.3</v>
      </c>
      <c r="L3733">
        <v>54.5</v>
      </c>
      <c r="M3733">
        <v>50.6</v>
      </c>
      <c r="N3733">
        <v>50.1</v>
      </c>
      <c r="O3733">
        <v>47.8</v>
      </c>
      <c r="P3733">
        <v>55.9</v>
      </c>
      <c r="Q3733" t="s">
        <v>37</v>
      </c>
      <c r="R3733" t="s">
        <v>37</v>
      </c>
      <c r="S3733">
        <v>54.9</v>
      </c>
      <c r="T3733" t="s">
        <v>37</v>
      </c>
      <c r="U3733" t="s">
        <v>37</v>
      </c>
    </row>
    <row r="3734" spans="1:21" x14ac:dyDescent="0.25">
      <c r="A3734" s="3">
        <v>41750</v>
      </c>
      <c r="B3734">
        <v>11.4</v>
      </c>
      <c r="C3734">
        <v>6.2272999999999996</v>
      </c>
      <c r="D3734">
        <v>6.2287999999999997</v>
      </c>
      <c r="E3734">
        <v>10.4924</v>
      </c>
      <c r="F3734">
        <v>2.2362000000000002</v>
      </c>
      <c r="G3734">
        <v>13.030099999999999</v>
      </c>
      <c r="H3734">
        <v>0.39119999999999999</v>
      </c>
      <c r="I3734">
        <v>2.7151000000000001</v>
      </c>
      <c r="K3734">
        <v>50.3</v>
      </c>
      <c r="L3734">
        <v>54.5</v>
      </c>
      <c r="M3734">
        <v>50.6</v>
      </c>
      <c r="N3734">
        <v>50.1</v>
      </c>
      <c r="O3734">
        <v>47.8</v>
      </c>
      <c r="P3734">
        <v>55.9</v>
      </c>
      <c r="Q3734" t="s">
        <v>37</v>
      </c>
      <c r="R3734" t="s">
        <v>37</v>
      </c>
      <c r="S3734">
        <v>54.9</v>
      </c>
      <c r="T3734" t="s">
        <v>37</v>
      </c>
      <c r="U3734" t="s">
        <v>37</v>
      </c>
    </row>
    <row r="3735" spans="1:21" x14ac:dyDescent="0.25">
      <c r="A3735" s="3">
        <v>41751</v>
      </c>
      <c r="B3735">
        <v>11.08</v>
      </c>
      <c r="C3735">
        <v>6.2370000000000001</v>
      </c>
      <c r="D3735">
        <v>6.2377000000000002</v>
      </c>
      <c r="E3735">
        <v>10.5472</v>
      </c>
      <c r="F3735">
        <v>2.2376999999999998</v>
      </c>
      <c r="G3735">
        <v>13.057</v>
      </c>
      <c r="H3735">
        <v>0.39929999999999999</v>
      </c>
      <c r="I3735">
        <v>2.7105000000000001</v>
      </c>
      <c r="K3735">
        <v>50.3</v>
      </c>
      <c r="L3735">
        <v>54.5</v>
      </c>
      <c r="M3735">
        <v>50.6</v>
      </c>
      <c r="N3735">
        <v>50.1</v>
      </c>
      <c r="O3735">
        <v>47.8</v>
      </c>
      <c r="P3735">
        <v>55.9</v>
      </c>
      <c r="Q3735" t="s">
        <v>37</v>
      </c>
      <c r="R3735" t="s">
        <v>37</v>
      </c>
      <c r="S3735">
        <v>54.9</v>
      </c>
      <c r="T3735" t="s">
        <v>37</v>
      </c>
      <c r="U3735" t="s">
        <v>37</v>
      </c>
    </row>
    <row r="3736" spans="1:21" x14ac:dyDescent="0.25">
      <c r="A3736" s="3">
        <v>41752</v>
      </c>
      <c r="B3736">
        <v>11.21</v>
      </c>
      <c r="C3736">
        <v>6.2380000000000004</v>
      </c>
      <c r="D3736">
        <v>6.2389000000000001</v>
      </c>
      <c r="E3736">
        <v>10.5901</v>
      </c>
      <c r="F3736">
        <v>2.2219000000000002</v>
      </c>
      <c r="G3736">
        <v>13.0649</v>
      </c>
      <c r="H3736">
        <v>0.44180000000000003</v>
      </c>
      <c r="I3736">
        <v>2.6987000000000001</v>
      </c>
      <c r="K3736">
        <v>50.3</v>
      </c>
      <c r="L3736">
        <v>54.5</v>
      </c>
      <c r="M3736">
        <v>50.6</v>
      </c>
      <c r="N3736">
        <v>50.1</v>
      </c>
      <c r="O3736">
        <v>47.8</v>
      </c>
      <c r="P3736">
        <v>55.9</v>
      </c>
      <c r="Q3736" t="s">
        <v>37</v>
      </c>
      <c r="R3736" t="s">
        <v>37</v>
      </c>
      <c r="S3736">
        <v>54.9</v>
      </c>
      <c r="T3736" t="s">
        <v>37</v>
      </c>
      <c r="U3736" t="s">
        <v>37</v>
      </c>
    </row>
    <row r="3737" spans="1:21" x14ac:dyDescent="0.25">
      <c r="A3737" s="3">
        <v>41753</v>
      </c>
      <c r="B3737">
        <v>11.49</v>
      </c>
      <c r="C3737">
        <v>6.2504</v>
      </c>
      <c r="D3737">
        <v>6.2527999999999997</v>
      </c>
      <c r="E3737">
        <v>10.620200000000001</v>
      </c>
      <c r="F3737">
        <v>2.2141000000000002</v>
      </c>
      <c r="G3737">
        <v>13.0975</v>
      </c>
      <c r="H3737">
        <v>0.43780000000000002</v>
      </c>
      <c r="I3737">
        <v>2.6804999999999999</v>
      </c>
      <c r="K3737">
        <v>50.3</v>
      </c>
      <c r="L3737">
        <v>54.5</v>
      </c>
      <c r="M3737">
        <v>50.6</v>
      </c>
      <c r="N3737">
        <v>50.1</v>
      </c>
      <c r="O3737">
        <v>47.8</v>
      </c>
      <c r="P3737">
        <v>55.9</v>
      </c>
      <c r="Q3737" t="s">
        <v>37</v>
      </c>
      <c r="R3737" t="s">
        <v>37</v>
      </c>
      <c r="S3737">
        <v>54.9</v>
      </c>
      <c r="T3737" t="s">
        <v>37</v>
      </c>
      <c r="U3737" t="s">
        <v>37</v>
      </c>
    </row>
    <row r="3738" spans="1:21" x14ac:dyDescent="0.25">
      <c r="A3738" s="3">
        <v>41754</v>
      </c>
      <c r="B3738">
        <v>11.84</v>
      </c>
      <c r="C3738">
        <v>6.2529000000000003</v>
      </c>
      <c r="D3738">
        <v>6.2568000000000001</v>
      </c>
      <c r="E3738">
        <v>10.6685</v>
      </c>
      <c r="F3738">
        <v>2.2441</v>
      </c>
      <c r="G3738">
        <v>13.133699999999999</v>
      </c>
      <c r="H3738">
        <v>0.43</v>
      </c>
      <c r="I3738">
        <v>2.6623000000000001</v>
      </c>
      <c r="K3738">
        <v>50.3</v>
      </c>
      <c r="L3738">
        <v>54.5</v>
      </c>
      <c r="M3738">
        <v>50.6</v>
      </c>
      <c r="N3738">
        <v>50.1</v>
      </c>
      <c r="O3738">
        <v>47.8</v>
      </c>
      <c r="P3738">
        <v>55.9</v>
      </c>
      <c r="Q3738" t="s">
        <v>37</v>
      </c>
      <c r="R3738" t="s">
        <v>37</v>
      </c>
      <c r="S3738">
        <v>54.9</v>
      </c>
      <c r="T3738" t="s">
        <v>37</v>
      </c>
      <c r="U3738" t="s">
        <v>37</v>
      </c>
    </row>
    <row r="3739" spans="1:21" x14ac:dyDescent="0.25">
      <c r="A3739" s="3">
        <v>41757</v>
      </c>
      <c r="B3739">
        <v>12.18</v>
      </c>
      <c r="C3739">
        <v>6.2526000000000002</v>
      </c>
      <c r="D3739">
        <v>6.2515999999999998</v>
      </c>
      <c r="E3739">
        <v>10.625999999999999</v>
      </c>
      <c r="F3739">
        <v>2.2233999999999998</v>
      </c>
      <c r="G3739">
        <v>13.1227</v>
      </c>
      <c r="H3739">
        <v>0.43190000000000001</v>
      </c>
      <c r="I3739">
        <v>2.7004999999999999</v>
      </c>
      <c r="K3739">
        <v>50.3</v>
      </c>
      <c r="L3739">
        <v>54.5</v>
      </c>
      <c r="M3739">
        <v>50.6</v>
      </c>
      <c r="N3739">
        <v>50.1</v>
      </c>
      <c r="O3739">
        <v>47.8</v>
      </c>
      <c r="P3739">
        <v>55.9</v>
      </c>
      <c r="Q3739" t="s">
        <v>37</v>
      </c>
      <c r="R3739" t="s">
        <v>37</v>
      </c>
      <c r="S3739">
        <v>54.9</v>
      </c>
      <c r="T3739" t="s">
        <v>37</v>
      </c>
      <c r="U3739" t="s">
        <v>37</v>
      </c>
    </row>
    <row r="3740" spans="1:21" x14ac:dyDescent="0.25">
      <c r="A3740" s="3">
        <v>41758</v>
      </c>
      <c r="B3740">
        <v>11.81</v>
      </c>
      <c r="C3740">
        <v>6.258</v>
      </c>
      <c r="D3740">
        <v>6.2586000000000004</v>
      </c>
      <c r="E3740">
        <v>10.557600000000001</v>
      </c>
      <c r="F3740">
        <v>2.2363</v>
      </c>
      <c r="G3740">
        <v>13.1022</v>
      </c>
      <c r="H3740">
        <v>0.43780000000000002</v>
      </c>
      <c r="I3740">
        <v>2.6913</v>
      </c>
      <c r="K3740">
        <v>50.3</v>
      </c>
      <c r="L3740">
        <v>54.5</v>
      </c>
      <c r="M3740">
        <v>50.6</v>
      </c>
      <c r="N3740">
        <v>50.1</v>
      </c>
      <c r="O3740">
        <v>47.8</v>
      </c>
      <c r="P3740">
        <v>55.9</v>
      </c>
      <c r="Q3740" t="s">
        <v>37</v>
      </c>
      <c r="R3740" t="s">
        <v>37</v>
      </c>
      <c r="S3740">
        <v>54.9</v>
      </c>
      <c r="T3740" t="s">
        <v>37</v>
      </c>
      <c r="U3740" t="s">
        <v>37</v>
      </c>
    </row>
    <row r="3741" spans="1:21" x14ac:dyDescent="0.25">
      <c r="A3741" s="3">
        <v>41759</v>
      </c>
      <c r="B3741">
        <v>11.69</v>
      </c>
      <c r="C3741">
        <v>6.2592999999999996</v>
      </c>
      <c r="D3741">
        <v>6.2525000000000004</v>
      </c>
      <c r="E3741">
        <v>10.522399999999999</v>
      </c>
      <c r="F3741">
        <v>2.2326999999999999</v>
      </c>
      <c r="G3741">
        <v>13.0793</v>
      </c>
      <c r="H3741">
        <v>0.41039999999999999</v>
      </c>
      <c r="I3741">
        <v>2.6459000000000001</v>
      </c>
      <c r="K3741">
        <v>50.4</v>
      </c>
      <c r="L3741">
        <v>54.8</v>
      </c>
      <c r="M3741">
        <v>51.2</v>
      </c>
      <c r="N3741">
        <v>49.1</v>
      </c>
      <c r="O3741">
        <v>48.1</v>
      </c>
      <c r="P3741">
        <v>56.6</v>
      </c>
      <c r="Q3741" t="s">
        <v>37</v>
      </c>
      <c r="R3741" t="s">
        <v>37</v>
      </c>
      <c r="S3741">
        <v>55.7</v>
      </c>
      <c r="T3741" t="s">
        <v>37</v>
      </c>
      <c r="U3741" t="s">
        <v>37</v>
      </c>
    </row>
    <row r="3742" spans="1:21" x14ac:dyDescent="0.25">
      <c r="A3742" s="3">
        <v>41760</v>
      </c>
      <c r="B3742">
        <v>11.59</v>
      </c>
      <c r="C3742">
        <v>6.2592999999999996</v>
      </c>
      <c r="D3742">
        <v>6.2526000000000002</v>
      </c>
      <c r="E3742">
        <v>10.4862</v>
      </c>
      <c r="F3742">
        <v>2.2326999999999999</v>
      </c>
      <c r="G3742">
        <v>13.042999999999999</v>
      </c>
      <c r="H3742">
        <v>0.40649999999999997</v>
      </c>
      <c r="I3742">
        <v>2.6133000000000002</v>
      </c>
      <c r="K3742">
        <v>50.4</v>
      </c>
      <c r="L3742">
        <v>54.8</v>
      </c>
      <c r="M3742">
        <v>51.2</v>
      </c>
      <c r="N3742">
        <v>49.1</v>
      </c>
      <c r="O3742">
        <v>48.1</v>
      </c>
      <c r="P3742">
        <v>56.6</v>
      </c>
      <c r="Q3742" t="s">
        <v>37</v>
      </c>
      <c r="R3742" t="s">
        <v>37</v>
      </c>
      <c r="S3742">
        <v>55.7</v>
      </c>
      <c r="T3742" t="s">
        <v>37</v>
      </c>
      <c r="U3742" t="s">
        <v>37</v>
      </c>
    </row>
    <row r="3743" spans="1:21" x14ac:dyDescent="0.25">
      <c r="A3743" s="3">
        <v>41761</v>
      </c>
      <c r="B3743">
        <v>11.11</v>
      </c>
      <c r="C3743">
        <v>6.2592999999999996</v>
      </c>
      <c r="D3743">
        <v>6.2567000000000004</v>
      </c>
      <c r="E3743">
        <v>10.4796</v>
      </c>
      <c r="F3743">
        <v>2.222</v>
      </c>
      <c r="G3743">
        <v>13.0151</v>
      </c>
      <c r="H3743">
        <v>0.4224</v>
      </c>
      <c r="I3743">
        <v>2.5842999999999998</v>
      </c>
      <c r="K3743">
        <v>50.4</v>
      </c>
      <c r="L3743">
        <v>54.8</v>
      </c>
      <c r="M3743">
        <v>51.2</v>
      </c>
      <c r="N3743">
        <v>49.1</v>
      </c>
      <c r="O3743">
        <v>48.1</v>
      </c>
      <c r="P3743">
        <v>56.6</v>
      </c>
      <c r="Q3743" t="s">
        <v>37</v>
      </c>
      <c r="R3743" t="s">
        <v>37</v>
      </c>
      <c r="S3743">
        <v>55.7</v>
      </c>
      <c r="T3743" t="s">
        <v>37</v>
      </c>
      <c r="U3743" t="s">
        <v>37</v>
      </c>
    </row>
    <row r="3744" spans="1:21" x14ac:dyDescent="0.25">
      <c r="A3744" s="3">
        <v>41764</v>
      </c>
      <c r="B3744">
        <v>11.56</v>
      </c>
      <c r="C3744">
        <v>6.2450000000000001</v>
      </c>
      <c r="D3744">
        <v>6.2435</v>
      </c>
      <c r="E3744">
        <v>10.545999999999999</v>
      </c>
      <c r="F3744">
        <v>2.2448999999999999</v>
      </c>
      <c r="G3744">
        <v>13.057499999999999</v>
      </c>
      <c r="H3744">
        <v>0.41849999999999998</v>
      </c>
      <c r="I3744">
        <v>2.6067999999999998</v>
      </c>
      <c r="K3744">
        <v>50.4</v>
      </c>
      <c r="L3744">
        <v>54.8</v>
      </c>
      <c r="M3744">
        <v>51.2</v>
      </c>
      <c r="N3744">
        <v>49.1</v>
      </c>
      <c r="O3744">
        <v>48.1</v>
      </c>
      <c r="P3744">
        <v>56.6</v>
      </c>
      <c r="Q3744" t="s">
        <v>37</v>
      </c>
      <c r="R3744" t="s">
        <v>37</v>
      </c>
      <c r="S3744">
        <v>55.7</v>
      </c>
      <c r="T3744" t="s">
        <v>37</v>
      </c>
      <c r="U3744" t="s">
        <v>37</v>
      </c>
    </row>
    <row r="3745" spans="1:21" x14ac:dyDescent="0.25">
      <c r="A3745" s="3">
        <v>41765</v>
      </c>
      <c r="B3745">
        <v>11.65</v>
      </c>
      <c r="C3745">
        <v>6.2263000000000002</v>
      </c>
      <c r="D3745">
        <v>6.2222</v>
      </c>
      <c r="E3745">
        <v>10.498900000000001</v>
      </c>
      <c r="F3745">
        <v>2.2294999999999998</v>
      </c>
      <c r="G3745">
        <v>13.027100000000001</v>
      </c>
      <c r="H3745">
        <v>0.42259999999999998</v>
      </c>
      <c r="I3745">
        <v>2.5914000000000001</v>
      </c>
      <c r="K3745">
        <v>50.4</v>
      </c>
      <c r="L3745">
        <v>54.8</v>
      </c>
      <c r="M3745">
        <v>51.2</v>
      </c>
      <c r="N3745">
        <v>49.1</v>
      </c>
      <c r="O3745">
        <v>48.1</v>
      </c>
      <c r="P3745">
        <v>56.6</v>
      </c>
      <c r="Q3745" t="s">
        <v>37</v>
      </c>
      <c r="R3745" t="s">
        <v>37</v>
      </c>
      <c r="S3745">
        <v>55.7</v>
      </c>
      <c r="T3745" t="s">
        <v>37</v>
      </c>
      <c r="U3745" t="s">
        <v>37</v>
      </c>
    </row>
    <row r="3746" spans="1:21" x14ac:dyDescent="0.25">
      <c r="A3746" s="3">
        <v>41766</v>
      </c>
      <c r="B3746">
        <v>11.4</v>
      </c>
      <c r="C3746">
        <v>6.2347999999999999</v>
      </c>
      <c r="D3746">
        <v>6.2342000000000004</v>
      </c>
      <c r="E3746">
        <v>10.4537</v>
      </c>
      <c r="F3746">
        <v>2.2166000000000001</v>
      </c>
      <c r="G3746">
        <v>12.964600000000001</v>
      </c>
      <c r="H3746">
        <v>0.39879999999999999</v>
      </c>
      <c r="I3746">
        <v>2.5878000000000001</v>
      </c>
      <c r="K3746">
        <v>50.4</v>
      </c>
      <c r="L3746">
        <v>54.8</v>
      </c>
      <c r="M3746">
        <v>51.2</v>
      </c>
      <c r="N3746">
        <v>49.1</v>
      </c>
      <c r="O3746">
        <v>48.1</v>
      </c>
      <c r="P3746">
        <v>56.6</v>
      </c>
      <c r="Q3746" t="s">
        <v>37</v>
      </c>
      <c r="R3746" t="s">
        <v>37</v>
      </c>
      <c r="S3746">
        <v>55.7</v>
      </c>
      <c r="T3746" t="s">
        <v>37</v>
      </c>
      <c r="U3746" t="s">
        <v>37</v>
      </c>
    </row>
    <row r="3747" spans="1:21" x14ac:dyDescent="0.25">
      <c r="A3747" s="3">
        <v>41767</v>
      </c>
      <c r="B3747">
        <v>11.16</v>
      </c>
      <c r="C3747">
        <v>6.2272999999999996</v>
      </c>
      <c r="D3747">
        <v>6.2323000000000004</v>
      </c>
      <c r="E3747">
        <v>10.335900000000001</v>
      </c>
      <c r="F3747">
        <v>2.2151999999999998</v>
      </c>
      <c r="G3747">
        <v>12.9474</v>
      </c>
      <c r="H3747">
        <v>0.38690000000000002</v>
      </c>
      <c r="I3747">
        <v>2.6160999999999999</v>
      </c>
      <c r="K3747">
        <v>50.4</v>
      </c>
      <c r="L3747">
        <v>54.8</v>
      </c>
      <c r="M3747">
        <v>51.2</v>
      </c>
      <c r="N3747">
        <v>49.1</v>
      </c>
      <c r="O3747">
        <v>48.1</v>
      </c>
      <c r="P3747">
        <v>56.6</v>
      </c>
      <c r="Q3747" t="s">
        <v>37</v>
      </c>
      <c r="R3747" t="s">
        <v>37</v>
      </c>
      <c r="S3747">
        <v>55.7</v>
      </c>
      <c r="T3747" t="s">
        <v>37</v>
      </c>
      <c r="U3747" t="s">
        <v>37</v>
      </c>
    </row>
    <row r="3748" spans="1:21" x14ac:dyDescent="0.25">
      <c r="A3748" s="3">
        <v>41768</v>
      </c>
      <c r="B3748">
        <v>11.11</v>
      </c>
      <c r="C3748">
        <v>6.2272999999999996</v>
      </c>
      <c r="D3748">
        <v>6.2347999999999999</v>
      </c>
      <c r="E3748">
        <v>10.348100000000001</v>
      </c>
      <c r="F3748">
        <v>2.2126999999999999</v>
      </c>
      <c r="G3748">
        <v>12.948</v>
      </c>
      <c r="H3748">
        <v>0.38300000000000001</v>
      </c>
      <c r="I3748">
        <v>2.6233</v>
      </c>
      <c r="K3748">
        <v>50.4</v>
      </c>
      <c r="L3748">
        <v>54.8</v>
      </c>
      <c r="M3748">
        <v>51.2</v>
      </c>
      <c r="N3748">
        <v>49.1</v>
      </c>
      <c r="O3748">
        <v>48.1</v>
      </c>
      <c r="P3748">
        <v>56.6</v>
      </c>
      <c r="Q3748" t="s">
        <v>37</v>
      </c>
      <c r="R3748" t="s">
        <v>37</v>
      </c>
      <c r="S3748">
        <v>55.7</v>
      </c>
      <c r="T3748" t="s">
        <v>37</v>
      </c>
      <c r="U3748" t="s">
        <v>37</v>
      </c>
    </row>
    <row r="3749" spans="1:21" x14ac:dyDescent="0.25">
      <c r="A3749" s="3">
        <v>41771</v>
      </c>
      <c r="B3749">
        <v>11.25</v>
      </c>
      <c r="C3749">
        <v>6.2371999999999996</v>
      </c>
      <c r="D3749">
        <v>6.2426000000000004</v>
      </c>
      <c r="E3749">
        <v>10.358000000000001</v>
      </c>
      <c r="F3749">
        <v>2.2143000000000002</v>
      </c>
      <c r="G3749">
        <v>12.953799999999999</v>
      </c>
      <c r="H3749">
        <v>0.39500000000000002</v>
      </c>
      <c r="I3749">
        <v>2.6610999999999998</v>
      </c>
      <c r="K3749">
        <v>50.4</v>
      </c>
      <c r="L3749">
        <v>54.8</v>
      </c>
      <c r="M3749">
        <v>51.2</v>
      </c>
      <c r="N3749">
        <v>49.1</v>
      </c>
      <c r="O3749">
        <v>48.1</v>
      </c>
      <c r="P3749">
        <v>56.6</v>
      </c>
      <c r="Q3749" t="s">
        <v>37</v>
      </c>
      <c r="R3749" t="s">
        <v>37</v>
      </c>
      <c r="S3749">
        <v>55.7</v>
      </c>
      <c r="T3749" t="s">
        <v>37</v>
      </c>
      <c r="U3749" t="s">
        <v>37</v>
      </c>
    </row>
    <row r="3750" spans="1:21" x14ac:dyDescent="0.25">
      <c r="A3750" s="3">
        <v>41772</v>
      </c>
      <c r="B3750">
        <v>11</v>
      </c>
      <c r="C3750">
        <v>6.2286999999999999</v>
      </c>
      <c r="D3750">
        <v>6.2365000000000004</v>
      </c>
      <c r="E3750">
        <v>10.3089</v>
      </c>
      <c r="F3750">
        <v>2.2149000000000001</v>
      </c>
      <c r="G3750">
        <v>12.906000000000001</v>
      </c>
      <c r="H3750">
        <v>0.379</v>
      </c>
      <c r="I3750">
        <v>2.6089000000000002</v>
      </c>
      <c r="K3750">
        <v>50.4</v>
      </c>
      <c r="L3750">
        <v>54.8</v>
      </c>
      <c r="M3750">
        <v>51.2</v>
      </c>
      <c r="N3750">
        <v>49.1</v>
      </c>
      <c r="O3750">
        <v>48.1</v>
      </c>
      <c r="P3750">
        <v>56.6</v>
      </c>
      <c r="Q3750" t="s">
        <v>37</v>
      </c>
      <c r="R3750" t="s">
        <v>37</v>
      </c>
      <c r="S3750">
        <v>55.7</v>
      </c>
      <c r="T3750" t="s">
        <v>37</v>
      </c>
      <c r="U3750" t="s">
        <v>37</v>
      </c>
    </row>
    <row r="3751" spans="1:21" x14ac:dyDescent="0.25">
      <c r="A3751" s="3">
        <v>41773</v>
      </c>
      <c r="B3751">
        <v>11.69</v>
      </c>
      <c r="C3751">
        <v>6.2290000000000001</v>
      </c>
      <c r="D3751">
        <v>6.2262000000000004</v>
      </c>
      <c r="E3751">
        <v>10.291399999999999</v>
      </c>
      <c r="F3751">
        <v>2.2021000000000002</v>
      </c>
      <c r="G3751">
        <v>12.898</v>
      </c>
      <c r="H3751">
        <v>0.36699999999999999</v>
      </c>
      <c r="I3751">
        <v>2.5427</v>
      </c>
      <c r="K3751">
        <v>50.4</v>
      </c>
      <c r="L3751">
        <v>54.8</v>
      </c>
      <c r="M3751">
        <v>51.2</v>
      </c>
      <c r="N3751">
        <v>49.1</v>
      </c>
      <c r="O3751">
        <v>48.1</v>
      </c>
      <c r="P3751">
        <v>56.6</v>
      </c>
      <c r="Q3751" t="s">
        <v>37</v>
      </c>
      <c r="R3751" t="s">
        <v>37</v>
      </c>
      <c r="S3751">
        <v>55.7</v>
      </c>
      <c r="T3751" t="s">
        <v>37</v>
      </c>
      <c r="U3751" t="s">
        <v>37</v>
      </c>
    </row>
    <row r="3752" spans="1:21" x14ac:dyDescent="0.25">
      <c r="A3752" s="3">
        <v>41774</v>
      </c>
      <c r="B3752">
        <v>12.55</v>
      </c>
      <c r="C3752">
        <v>6.2298</v>
      </c>
      <c r="D3752">
        <v>6.2305999999999999</v>
      </c>
      <c r="E3752">
        <v>10.406499999999999</v>
      </c>
      <c r="F3752">
        <v>2.2187999999999999</v>
      </c>
      <c r="G3752">
        <v>12.9587</v>
      </c>
      <c r="H3752">
        <v>0.35089999999999999</v>
      </c>
      <c r="I3752">
        <v>2.4893000000000001</v>
      </c>
      <c r="K3752">
        <v>50.4</v>
      </c>
      <c r="L3752">
        <v>54.8</v>
      </c>
      <c r="M3752">
        <v>51.2</v>
      </c>
      <c r="N3752">
        <v>49.1</v>
      </c>
      <c r="O3752">
        <v>48.1</v>
      </c>
      <c r="P3752">
        <v>56.6</v>
      </c>
      <c r="Q3752" t="s">
        <v>37</v>
      </c>
      <c r="R3752" t="s">
        <v>37</v>
      </c>
      <c r="S3752">
        <v>55.7</v>
      </c>
      <c r="T3752" t="s">
        <v>37</v>
      </c>
      <c r="U3752" t="s">
        <v>37</v>
      </c>
    </row>
    <row r="3753" spans="1:21" x14ac:dyDescent="0.25">
      <c r="A3753" s="3">
        <v>41775</v>
      </c>
      <c r="B3753">
        <v>11.95</v>
      </c>
      <c r="C3753">
        <v>6.2335000000000003</v>
      </c>
      <c r="D3753">
        <v>6.2327000000000004</v>
      </c>
      <c r="E3753">
        <v>10.3552</v>
      </c>
      <c r="F3753">
        <v>2.2151999999999998</v>
      </c>
      <c r="G3753">
        <v>12.902799999999999</v>
      </c>
      <c r="H3753">
        <v>0.3589</v>
      </c>
      <c r="I3753">
        <v>2.5230999999999999</v>
      </c>
      <c r="K3753">
        <v>50.4</v>
      </c>
      <c r="L3753">
        <v>54.8</v>
      </c>
      <c r="M3753">
        <v>51.2</v>
      </c>
      <c r="N3753">
        <v>49.1</v>
      </c>
      <c r="O3753">
        <v>48.1</v>
      </c>
      <c r="P3753">
        <v>56.6</v>
      </c>
      <c r="Q3753" t="s">
        <v>37</v>
      </c>
      <c r="R3753" t="s">
        <v>37</v>
      </c>
      <c r="S3753">
        <v>55.7</v>
      </c>
      <c r="T3753" t="s">
        <v>37</v>
      </c>
      <c r="U3753" t="s">
        <v>37</v>
      </c>
    </row>
    <row r="3754" spans="1:21" x14ac:dyDescent="0.25">
      <c r="A3754" s="3">
        <v>41778</v>
      </c>
      <c r="B3754">
        <v>11.94</v>
      </c>
      <c r="C3754">
        <v>6.2373000000000003</v>
      </c>
      <c r="D3754">
        <v>6.2371999999999996</v>
      </c>
      <c r="E3754">
        <v>10.354799999999999</v>
      </c>
      <c r="F3754">
        <v>2.2069999999999999</v>
      </c>
      <c r="G3754">
        <v>12.9009</v>
      </c>
      <c r="H3754">
        <v>0.3427</v>
      </c>
      <c r="I3754">
        <v>2.5445000000000002</v>
      </c>
      <c r="K3754">
        <v>50.4</v>
      </c>
      <c r="L3754">
        <v>54.8</v>
      </c>
      <c r="M3754">
        <v>51.2</v>
      </c>
      <c r="N3754">
        <v>49.1</v>
      </c>
      <c r="O3754">
        <v>48.1</v>
      </c>
      <c r="P3754">
        <v>56.6</v>
      </c>
      <c r="Q3754" t="s">
        <v>37</v>
      </c>
      <c r="R3754" t="s">
        <v>37</v>
      </c>
      <c r="S3754">
        <v>55.7</v>
      </c>
      <c r="T3754" t="s">
        <v>37</v>
      </c>
      <c r="U3754" t="s">
        <v>37</v>
      </c>
    </row>
    <row r="3755" spans="1:21" x14ac:dyDescent="0.25">
      <c r="A3755" s="3">
        <v>41779</v>
      </c>
      <c r="B3755">
        <v>11.89</v>
      </c>
      <c r="C3755">
        <v>6.2378</v>
      </c>
      <c r="D3755">
        <v>6.2370999999999999</v>
      </c>
      <c r="E3755">
        <v>10.4489</v>
      </c>
      <c r="F3755">
        <v>2.2158000000000002</v>
      </c>
      <c r="G3755">
        <v>12.9093</v>
      </c>
      <c r="H3755">
        <v>0.33460000000000001</v>
      </c>
      <c r="I3755">
        <v>2.5106000000000002</v>
      </c>
      <c r="K3755">
        <v>50.4</v>
      </c>
      <c r="L3755">
        <v>54.8</v>
      </c>
      <c r="M3755">
        <v>51.2</v>
      </c>
      <c r="N3755">
        <v>49.1</v>
      </c>
      <c r="O3755">
        <v>48.1</v>
      </c>
      <c r="P3755">
        <v>56.6</v>
      </c>
      <c r="Q3755" t="s">
        <v>37</v>
      </c>
      <c r="R3755" t="s">
        <v>37</v>
      </c>
      <c r="S3755">
        <v>55.7</v>
      </c>
      <c r="T3755" t="s">
        <v>37</v>
      </c>
      <c r="U3755" t="s">
        <v>37</v>
      </c>
    </row>
    <row r="3756" spans="1:21" x14ac:dyDescent="0.25">
      <c r="A3756" s="3">
        <v>41780</v>
      </c>
      <c r="B3756">
        <v>11.52</v>
      </c>
      <c r="C3756">
        <v>6.2337999999999996</v>
      </c>
      <c r="D3756">
        <v>6.2331000000000003</v>
      </c>
      <c r="E3756">
        <v>10.369400000000001</v>
      </c>
      <c r="F3756">
        <v>2.2071999999999998</v>
      </c>
      <c r="G3756">
        <v>12.927199999999999</v>
      </c>
      <c r="H3756">
        <v>0.33860000000000001</v>
      </c>
      <c r="I3756">
        <v>2.532</v>
      </c>
      <c r="K3756">
        <v>50.4</v>
      </c>
      <c r="L3756">
        <v>54.8</v>
      </c>
      <c r="M3756">
        <v>51.2</v>
      </c>
      <c r="N3756">
        <v>49.1</v>
      </c>
      <c r="O3756">
        <v>48.1</v>
      </c>
      <c r="P3756">
        <v>56.6</v>
      </c>
      <c r="Q3756" t="s">
        <v>37</v>
      </c>
      <c r="R3756" t="s">
        <v>37</v>
      </c>
      <c r="S3756">
        <v>55.7</v>
      </c>
      <c r="T3756" t="s">
        <v>37</v>
      </c>
      <c r="U3756" t="s">
        <v>37</v>
      </c>
    </row>
    <row r="3757" spans="1:21" x14ac:dyDescent="0.25">
      <c r="A3757" s="3">
        <v>41781</v>
      </c>
      <c r="B3757">
        <v>11.1</v>
      </c>
      <c r="C3757">
        <v>6.2351000000000001</v>
      </c>
      <c r="D3757">
        <v>6.2313000000000001</v>
      </c>
      <c r="E3757">
        <v>10.327400000000001</v>
      </c>
      <c r="F3757">
        <v>2.2210000000000001</v>
      </c>
      <c r="G3757">
        <v>12.8788</v>
      </c>
      <c r="H3757">
        <v>0.34260000000000002</v>
      </c>
      <c r="I3757">
        <v>2.5499000000000001</v>
      </c>
      <c r="K3757">
        <v>50.4</v>
      </c>
      <c r="L3757">
        <v>54.8</v>
      </c>
      <c r="M3757">
        <v>51.2</v>
      </c>
      <c r="N3757">
        <v>49.1</v>
      </c>
      <c r="O3757">
        <v>48.1</v>
      </c>
      <c r="P3757">
        <v>56.6</v>
      </c>
      <c r="Q3757" t="s">
        <v>37</v>
      </c>
      <c r="R3757" t="s">
        <v>37</v>
      </c>
      <c r="S3757">
        <v>55.7</v>
      </c>
      <c r="T3757" t="s">
        <v>37</v>
      </c>
      <c r="U3757" t="s">
        <v>37</v>
      </c>
    </row>
    <row r="3758" spans="1:21" x14ac:dyDescent="0.25">
      <c r="A3758" s="3">
        <v>41782</v>
      </c>
      <c r="B3758">
        <v>10.86</v>
      </c>
      <c r="C3758">
        <v>6.2362000000000002</v>
      </c>
      <c r="D3758">
        <v>6.2347000000000001</v>
      </c>
      <c r="E3758">
        <v>10.299300000000001</v>
      </c>
      <c r="F3758">
        <v>2.2233000000000001</v>
      </c>
      <c r="G3758">
        <v>12.856199999999999</v>
      </c>
      <c r="H3758">
        <v>0.34239999999999998</v>
      </c>
      <c r="I3758">
        <v>2.5320999999999998</v>
      </c>
      <c r="K3758">
        <v>50.4</v>
      </c>
      <c r="L3758">
        <v>54.8</v>
      </c>
      <c r="M3758">
        <v>51.2</v>
      </c>
      <c r="N3758">
        <v>49.1</v>
      </c>
      <c r="O3758">
        <v>48.1</v>
      </c>
      <c r="P3758">
        <v>56.6</v>
      </c>
      <c r="Q3758" t="s">
        <v>37</v>
      </c>
      <c r="R3758" t="s">
        <v>37</v>
      </c>
      <c r="S3758">
        <v>55.7</v>
      </c>
      <c r="T3758" t="s">
        <v>37</v>
      </c>
      <c r="U3758" t="s">
        <v>37</v>
      </c>
    </row>
    <row r="3759" spans="1:21" x14ac:dyDescent="0.25">
      <c r="A3759" s="3">
        <v>41785</v>
      </c>
      <c r="B3759">
        <v>10.86</v>
      </c>
      <c r="C3759">
        <v>6.2392000000000003</v>
      </c>
      <c r="D3759">
        <v>6.2365000000000004</v>
      </c>
      <c r="E3759">
        <v>10.3582</v>
      </c>
      <c r="F3759">
        <v>2.2242999999999999</v>
      </c>
      <c r="G3759">
        <v>12.871499999999999</v>
      </c>
      <c r="H3759">
        <v>0.34239999999999998</v>
      </c>
      <c r="I3759">
        <v>2.5320999999999998</v>
      </c>
      <c r="K3759">
        <v>50.4</v>
      </c>
      <c r="L3759">
        <v>54.8</v>
      </c>
      <c r="M3759">
        <v>51.2</v>
      </c>
      <c r="N3759">
        <v>49.1</v>
      </c>
      <c r="O3759">
        <v>48.1</v>
      </c>
      <c r="P3759">
        <v>56.6</v>
      </c>
      <c r="Q3759" t="s">
        <v>37</v>
      </c>
      <c r="R3759" t="s">
        <v>37</v>
      </c>
      <c r="S3759">
        <v>55.7</v>
      </c>
      <c r="T3759" t="s">
        <v>37</v>
      </c>
      <c r="U3759" t="s">
        <v>37</v>
      </c>
    </row>
    <row r="3760" spans="1:21" x14ac:dyDescent="0.25">
      <c r="A3760" s="3">
        <v>41786</v>
      </c>
      <c r="B3760">
        <v>11.13</v>
      </c>
      <c r="C3760">
        <v>6.2480000000000002</v>
      </c>
      <c r="D3760">
        <v>6.2549999999999999</v>
      </c>
      <c r="E3760">
        <v>10.454800000000001</v>
      </c>
      <c r="F3760">
        <v>2.2378999999999998</v>
      </c>
      <c r="G3760">
        <v>12.856299999999999</v>
      </c>
      <c r="H3760">
        <v>0.34439999999999998</v>
      </c>
      <c r="I3760">
        <v>2.5142000000000002</v>
      </c>
      <c r="K3760">
        <v>50.4</v>
      </c>
      <c r="L3760">
        <v>54.8</v>
      </c>
      <c r="M3760">
        <v>51.2</v>
      </c>
      <c r="N3760">
        <v>49.1</v>
      </c>
      <c r="O3760">
        <v>48.1</v>
      </c>
      <c r="P3760">
        <v>56.6</v>
      </c>
      <c r="Q3760" t="s">
        <v>37</v>
      </c>
      <c r="R3760" t="s">
        <v>37</v>
      </c>
      <c r="S3760">
        <v>55.7</v>
      </c>
      <c r="T3760" t="s">
        <v>37</v>
      </c>
      <c r="U3760" t="s">
        <v>37</v>
      </c>
    </row>
    <row r="3761" spans="1:21" x14ac:dyDescent="0.25">
      <c r="A3761" s="3">
        <v>41787</v>
      </c>
      <c r="B3761">
        <v>12.1</v>
      </c>
      <c r="C3761">
        <v>6.2552000000000003</v>
      </c>
      <c r="D3761">
        <v>6.2645</v>
      </c>
      <c r="E3761">
        <v>10.4636</v>
      </c>
      <c r="F3761">
        <v>2.2324999999999999</v>
      </c>
      <c r="G3761">
        <v>12.8744</v>
      </c>
      <c r="H3761">
        <v>0.36520000000000002</v>
      </c>
      <c r="I3761">
        <v>2.4430999999999998</v>
      </c>
      <c r="K3761">
        <v>50.4</v>
      </c>
      <c r="L3761">
        <v>54.8</v>
      </c>
      <c r="M3761">
        <v>51.2</v>
      </c>
      <c r="N3761">
        <v>49.1</v>
      </c>
      <c r="O3761">
        <v>48.1</v>
      </c>
      <c r="P3761">
        <v>56.6</v>
      </c>
      <c r="Q3761" t="s">
        <v>37</v>
      </c>
      <c r="R3761" t="s">
        <v>37</v>
      </c>
      <c r="S3761">
        <v>55.7</v>
      </c>
      <c r="T3761" t="s">
        <v>37</v>
      </c>
      <c r="U3761" t="s">
        <v>37</v>
      </c>
    </row>
    <row r="3762" spans="1:21" x14ac:dyDescent="0.25">
      <c r="A3762" s="3">
        <v>41788</v>
      </c>
      <c r="B3762">
        <v>11.68</v>
      </c>
      <c r="C3762">
        <v>6.2393000000000001</v>
      </c>
      <c r="D3762">
        <v>6.2472000000000003</v>
      </c>
      <c r="E3762">
        <v>10.415900000000001</v>
      </c>
      <c r="F3762">
        <v>2.2241</v>
      </c>
      <c r="G3762">
        <v>12.840999999999999</v>
      </c>
      <c r="H3762">
        <v>0.375</v>
      </c>
      <c r="I3762">
        <v>2.4643999999999999</v>
      </c>
      <c r="K3762">
        <v>50.4</v>
      </c>
      <c r="L3762">
        <v>54.8</v>
      </c>
      <c r="M3762">
        <v>51.2</v>
      </c>
      <c r="N3762">
        <v>49.1</v>
      </c>
      <c r="O3762">
        <v>48.1</v>
      </c>
      <c r="P3762">
        <v>56.6</v>
      </c>
      <c r="Q3762" t="s">
        <v>37</v>
      </c>
      <c r="R3762" t="s">
        <v>37</v>
      </c>
      <c r="S3762">
        <v>55.7</v>
      </c>
      <c r="T3762" t="s">
        <v>37</v>
      </c>
      <c r="U3762" t="s">
        <v>37</v>
      </c>
    </row>
    <row r="3763" spans="1:21" x14ac:dyDescent="0.25">
      <c r="A3763" s="3">
        <v>41789</v>
      </c>
      <c r="B3763">
        <v>11.35</v>
      </c>
      <c r="C3763">
        <v>6.2473000000000001</v>
      </c>
      <c r="D3763">
        <v>6.2474999999999996</v>
      </c>
      <c r="E3763">
        <v>10.5723</v>
      </c>
      <c r="F3763">
        <v>2.2412999999999998</v>
      </c>
      <c r="G3763">
        <v>12.858000000000001</v>
      </c>
      <c r="H3763">
        <v>0.373</v>
      </c>
      <c r="I3763">
        <v>2.4759000000000002</v>
      </c>
      <c r="K3763">
        <v>50.4</v>
      </c>
      <c r="L3763">
        <v>54.8</v>
      </c>
      <c r="M3763">
        <v>51.2</v>
      </c>
      <c r="N3763">
        <v>49.1</v>
      </c>
      <c r="O3763">
        <v>48.1</v>
      </c>
      <c r="P3763">
        <v>56.6</v>
      </c>
      <c r="Q3763" t="s">
        <v>37</v>
      </c>
      <c r="R3763" t="s">
        <v>37</v>
      </c>
      <c r="S3763">
        <v>55.7</v>
      </c>
      <c r="T3763" t="s">
        <v>37</v>
      </c>
      <c r="U3763" t="s">
        <v>37</v>
      </c>
    </row>
    <row r="3764" spans="1:21" x14ac:dyDescent="0.25">
      <c r="A3764" s="3">
        <v>41792</v>
      </c>
      <c r="B3764">
        <v>12.07</v>
      </c>
      <c r="C3764">
        <v>6.2473000000000001</v>
      </c>
      <c r="D3764">
        <v>6.2548000000000004</v>
      </c>
      <c r="E3764">
        <v>10.6853</v>
      </c>
      <c r="F3764">
        <v>2.2768000000000002</v>
      </c>
      <c r="G3764">
        <v>12.913399999999999</v>
      </c>
      <c r="H3764">
        <v>0.38679999999999998</v>
      </c>
      <c r="I3764">
        <v>2.5266999999999999</v>
      </c>
      <c r="K3764">
        <v>50.8</v>
      </c>
      <c r="L3764">
        <v>55.5</v>
      </c>
      <c r="M3764">
        <v>52.3</v>
      </c>
      <c r="N3764">
        <v>49.3</v>
      </c>
      <c r="O3764">
        <v>48</v>
      </c>
      <c r="P3764">
        <v>55.7</v>
      </c>
      <c r="Q3764" t="s">
        <v>37</v>
      </c>
      <c r="R3764" t="s">
        <v>37</v>
      </c>
      <c r="S3764">
        <v>56</v>
      </c>
      <c r="T3764" t="s">
        <v>37</v>
      </c>
      <c r="U3764" t="s">
        <v>37</v>
      </c>
    </row>
    <row r="3765" spans="1:21" x14ac:dyDescent="0.25">
      <c r="A3765" s="3">
        <v>41793</v>
      </c>
      <c r="B3765">
        <v>11.73</v>
      </c>
      <c r="C3765">
        <v>6.2544000000000004</v>
      </c>
      <c r="D3765">
        <v>6.2508999999999997</v>
      </c>
      <c r="E3765">
        <v>10.761699999999999</v>
      </c>
      <c r="F3765">
        <v>2.2806999999999999</v>
      </c>
      <c r="G3765">
        <v>12.9389</v>
      </c>
      <c r="H3765">
        <v>0.3987</v>
      </c>
      <c r="I3765">
        <v>2.5985</v>
      </c>
      <c r="K3765">
        <v>50.8</v>
      </c>
      <c r="L3765">
        <v>55.5</v>
      </c>
      <c r="M3765">
        <v>52.3</v>
      </c>
      <c r="N3765">
        <v>49.3</v>
      </c>
      <c r="O3765">
        <v>48</v>
      </c>
      <c r="P3765">
        <v>55.7</v>
      </c>
      <c r="Q3765" t="s">
        <v>37</v>
      </c>
      <c r="R3765" t="s">
        <v>37</v>
      </c>
      <c r="S3765">
        <v>56</v>
      </c>
      <c r="T3765" t="s">
        <v>37</v>
      </c>
      <c r="U3765" t="s">
        <v>37</v>
      </c>
    </row>
    <row r="3766" spans="1:21" x14ac:dyDescent="0.25">
      <c r="A3766" s="3">
        <v>41794</v>
      </c>
      <c r="B3766">
        <v>11.66</v>
      </c>
      <c r="C3766">
        <v>6.2503000000000002</v>
      </c>
      <c r="D3766">
        <v>6.2537000000000003</v>
      </c>
      <c r="E3766">
        <v>10.769</v>
      </c>
      <c r="F3766">
        <v>2.2784</v>
      </c>
      <c r="G3766">
        <v>12.921799999999999</v>
      </c>
      <c r="H3766">
        <v>0.39079999999999998</v>
      </c>
      <c r="I3766">
        <v>2.6021000000000001</v>
      </c>
      <c r="K3766">
        <v>50.8</v>
      </c>
      <c r="L3766">
        <v>55.5</v>
      </c>
      <c r="M3766">
        <v>52.3</v>
      </c>
      <c r="N3766">
        <v>49.3</v>
      </c>
      <c r="O3766">
        <v>48</v>
      </c>
      <c r="P3766">
        <v>55.7</v>
      </c>
      <c r="Q3766" t="s">
        <v>37</v>
      </c>
      <c r="R3766" t="s">
        <v>37</v>
      </c>
      <c r="S3766">
        <v>56</v>
      </c>
      <c r="T3766" t="s">
        <v>37</v>
      </c>
      <c r="U3766" t="s">
        <v>37</v>
      </c>
    </row>
    <row r="3767" spans="1:21" x14ac:dyDescent="0.25">
      <c r="A3767" s="3">
        <v>41795</v>
      </c>
      <c r="B3767">
        <v>11.38</v>
      </c>
      <c r="C3767">
        <v>6.2548000000000004</v>
      </c>
      <c r="D3767">
        <v>6.2542</v>
      </c>
      <c r="E3767">
        <v>10.6873</v>
      </c>
      <c r="F3767">
        <v>2.2616000000000001</v>
      </c>
      <c r="G3767">
        <v>12.8665</v>
      </c>
      <c r="H3767">
        <v>0.379</v>
      </c>
      <c r="I3767">
        <v>2.5823999999999998</v>
      </c>
      <c r="K3767">
        <v>50.8</v>
      </c>
      <c r="L3767">
        <v>55.5</v>
      </c>
      <c r="M3767">
        <v>52.3</v>
      </c>
      <c r="N3767">
        <v>49.3</v>
      </c>
      <c r="O3767">
        <v>48</v>
      </c>
      <c r="P3767">
        <v>55.7</v>
      </c>
      <c r="Q3767" t="s">
        <v>37</v>
      </c>
      <c r="R3767" t="s">
        <v>37</v>
      </c>
      <c r="S3767">
        <v>56</v>
      </c>
      <c r="T3767" t="s">
        <v>37</v>
      </c>
      <c r="U3767" t="s">
        <v>37</v>
      </c>
    </row>
    <row r="3768" spans="1:21" x14ac:dyDescent="0.25">
      <c r="A3768" s="3">
        <v>41796</v>
      </c>
      <c r="B3768">
        <v>10.58</v>
      </c>
      <c r="C3768">
        <v>6.25</v>
      </c>
      <c r="D3768">
        <v>6.2446999999999999</v>
      </c>
      <c r="E3768">
        <v>10.5875</v>
      </c>
      <c r="F3768">
        <v>2.2471000000000001</v>
      </c>
      <c r="G3768">
        <v>12.9292</v>
      </c>
      <c r="H3768">
        <v>0.39879999999999999</v>
      </c>
      <c r="I3768">
        <v>2.5869</v>
      </c>
      <c r="K3768">
        <v>50.8</v>
      </c>
      <c r="L3768">
        <v>55.5</v>
      </c>
      <c r="M3768">
        <v>52.3</v>
      </c>
      <c r="N3768">
        <v>49.3</v>
      </c>
      <c r="O3768">
        <v>48</v>
      </c>
      <c r="P3768">
        <v>55.7</v>
      </c>
      <c r="Q3768" t="s">
        <v>37</v>
      </c>
      <c r="R3768" t="s">
        <v>37</v>
      </c>
      <c r="S3768">
        <v>56</v>
      </c>
      <c r="T3768" t="s">
        <v>37</v>
      </c>
      <c r="U3768" t="s">
        <v>37</v>
      </c>
    </row>
    <row r="3769" spans="1:21" x14ac:dyDescent="0.25">
      <c r="A3769" s="3">
        <v>41799</v>
      </c>
      <c r="B3769">
        <v>10.24</v>
      </c>
      <c r="C3769">
        <v>6.2385000000000002</v>
      </c>
      <c r="D3769">
        <v>6.2275999999999998</v>
      </c>
      <c r="E3769">
        <v>10.6418</v>
      </c>
      <c r="F3769">
        <v>2.2288000000000001</v>
      </c>
      <c r="G3769">
        <v>13.030200000000001</v>
      </c>
      <c r="H3769">
        <v>0.41880000000000001</v>
      </c>
      <c r="I3769">
        <v>2.6032000000000002</v>
      </c>
      <c r="K3769">
        <v>50.8</v>
      </c>
      <c r="L3769">
        <v>55.5</v>
      </c>
      <c r="M3769">
        <v>52.3</v>
      </c>
      <c r="N3769">
        <v>49.3</v>
      </c>
      <c r="O3769">
        <v>48</v>
      </c>
      <c r="P3769">
        <v>55.7</v>
      </c>
      <c r="Q3769" t="s">
        <v>37</v>
      </c>
      <c r="R3769" t="s">
        <v>37</v>
      </c>
      <c r="S3769">
        <v>56</v>
      </c>
      <c r="T3769" t="s">
        <v>37</v>
      </c>
      <c r="U3769" t="s">
        <v>37</v>
      </c>
    </row>
    <row r="3770" spans="1:21" x14ac:dyDescent="0.25">
      <c r="A3770" s="3">
        <v>41800</v>
      </c>
      <c r="B3770">
        <v>10.199999999999999</v>
      </c>
      <c r="C3770">
        <v>6.2256999999999998</v>
      </c>
      <c r="D3770">
        <v>6.2157999999999998</v>
      </c>
      <c r="E3770">
        <v>10.7052</v>
      </c>
      <c r="F3770">
        <v>2.222</v>
      </c>
      <c r="G3770">
        <v>13.018800000000001</v>
      </c>
      <c r="H3770">
        <v>0.43880000000000002</v>
      </c>
      <c r="I3770">
        <v>2.6438999999999999</v>
      </c>
      <c r="K3770">
        <v>50.8</v>
      </c>
      <c r="L3770">
        <v>55.5</v>
      </c>
      <c r="M3770">
        <v>52.3</v>
      </c>
      <c r="N3770">
        <v>49.3</v>
      </c>
      <c r="O3770">
        <v>48</v>
      </c>
      <c r="P3770">
        <v>55.7</v>
      </c>
      <c r="Q3770" t="s">
        <v>37</v>
      </c>
      <c r="R3770" t="s">
        <v>37</v>
      </c>
      <c r="S3770">
        <v>56</v>
      </c>
      <c r="T3770" t="s">
        <v>37</v>
      </c>
      <c r="U3770" t="s">
        <v>37</v>
      </c>
    </row>
    <row r="3771" spans="1:21" x14ac:dyDescent="0.25">
      <c r="A3771" s="3">
        <v>41801</v>
      </c>
      <c r="B3771">
        <v>10.18</v>
      </c>
      <c r="C3771">
        <v>6.2285000000000004</v>
      </c>
      <c r="D3771">
        <v>6.2221000000000002</v>
      </c>
      <c r="E3771">
        <v>10.7554</v>
      </c>
      <c r="F3771">
        <v>2.2336</v>
      </c>
      <c r="G3771">
        <v>13.0083</v>
      </c>
      <c r="H3771">
        <v>0.43090000000000001</v>
      </c>
      <c r="I3771">
        <v>2.6394000000000002</v>
      </c>
      <c r="K3771">
        <v>50.8</v>
      </c>
      <c r="L3771">
        <v>55.5</v>
      </c>
      <c r="M3771">
        <v>52.3</v>
      </c>
      <c r="N3771">
        <v>49.3</v>
      </c>
      <c r="O3771">
        <v>48</v>
      </c>
      <c r="P3771">
        <v>55.7</v>
      </c>
      <c r="Q3771" t="s">
        <v>37</v>
      </c>
      <c r="R3771" t="s">
        <v>37</v>
      </c>
      <c r="S3771">
        <v>56</v>
      </c>
      <c r="T3771" t="s">
        <v>37</v>
      </c>
      <c r="U3771" t="s">
        <v>37</v>
      </c>
    </row>
    <row r="3772" spans="1:21" x14ac:dyDescent="0.25">
      <c r="A3772" s="3">
        <v>41802</v>
      </c>
      <c r="B3772">
        <v>10.14</v>
      </c>
      <c r="C3772">
        <v>6.2186000000000003</v>
      </c>
      <c r="D3772">
        <v>6.2125000000000004</v>
      </c>
      <c r="E3772">
        <v>10.6736</v>
      </c>
      <c r="F3772">
        <v>2.2360000000000002</v>
      </c>
      <c r="G3772">
        <v>12.9778</v>
      </c>
      <c r="H3772">
        <v>0.437</v>
      </c>
      <c r="I3772">
        <v>2.5951</v>
      </c>
      <c r="K3772">
        <v>50.8</v>
      </c>
      <c r="L3772">
        <v>55.5</v>
      </c>
      <c r="M3772">
        <v>52.3</v>
      </c>
      <c r="N3772">
        <v>49.3</v>
      </c>
      <c r="O3772">
        <v>48</v>
      </c>
      <c r="P3772">
        <v>55.7</v>
      </c>
      <c r="Q3772" t="s">
        <v>37</v>
      </c>
      <c r="R3772" t="s">
        <v>37</v>
      </c>
      <c r="S3772">
        <v>56</v>
      </c>
      <c r="T3772" t="s">
        <v>37</v>
      </c>
      <c r="U3772" t="s">
        <v>37</v>
      </c>
    </row>
    <row r="3773" spans="1:21" x14ac:dyDescent="0.25">
      <c r="A3773" s="3">
        <v>41803</v>
      </c>
      <c r="B3773">
        <v>10.31</v>
      </c>
      <c r="C3773">
        <v>6.2111000000000001</v>
      </c>
      <c r="D3773">
        <v>6.2119999999999997</v>
      </c>
      <c r="E3773">
        <v>10.6777</v>
      </c>
      <c r="F3773">
        <v>2.2242999999999999</v>
      </c>
      <c r="G3773">
        <v>13.0151</v>
      </c>
      <c r="H3773">
        <v>0.44929999999999998</v>
      </c>
      <c r="I3773">
        <v>2.6032999999999999</v>
      </c>
      <c r="K3773">
        <v>50.8</v>
      </c>
      <c r="L3773">
        <v>55.5</v>
      </c>
      <c r="M3773">
        <v>52.3</v>
      </c>
      <c r="N3773">
        <v>49.3</v>
      </c>
      <c r="O3773">
        <v>48</v>
      </c>
      <c r="P3773">
        <v>55.7</v>
      </c>
      <c r="Q3773" t="s">
        <v>37</v>
      </c>
      <c r="R3773" t="s">
        <v>37</v>
      </c>
      <c r="S3773">
        <v>56</v>
      </c>
      <c r="T3773" t="s">
        <v>37</v>
      </c>
      <c r="U3773" t="s">
        <v>37</v>
      </c>
    </row>
    <row r="3774" spans="1:21" x14ac:dyDescent="0.25">
      <c r="A3774" s="3">
        <v>41806</v>
      </c>
      <c r="B3774">
        <v>10.39</v>
      </c>
      <c r="C3774">
        <v>6.2247000000000003</v>
      </c>
      <c r="D3774">
        <v>6.2194000000000003</v>
      </c>
      <c r="E3774">
        <v>10.7532</v>
      </c>
      <c r="F3774">
        <v>2.2355</v>
      </c>
      <c r="G3774">
        <v>13.0442</v>
      </c>
      <c r="H3774">
        <v>0.46750000000000003</v>
      </c>
      <c r="I3774">
        <v>2.597</v>
      </c>
      <c r="K3774">
        <v>50.8</v>
      </c>
      <c r="L3774">
        <v>55.5</v>
      </c>
      <c r="M3774">
        <v>52.3</v>
      </c>
      <c r="N3774">
        <v>49.3</v>
      </c>
      <c r="O3774">
        <v>48</v>
      </c>
      <c r="P3774">
        <v>55.7</v>
      </c>
      <c r="Q3774" t="s">
        <v>37</v>
      </c>
      <c r="R3774" t="s">
        <v>37</v>
      </c>
      <c r="S3774">
        <v>56</v>
      </c>
      <c r="T3774" t="s">
        <v>37</v>
      </c>
      <c r="U3774" t="s">
        <v>37</v>
      </c>
    </row>
    <row r="3775" spans="1:21" x14ac:dyDescent="0.25">
      <c r="A3775" s="3">
        <v>41807</v>
      </c>
      <c r="B3775">
        <v>10.79</v>
      </c>
      <c r="C3775">
        <v>6.2262000000000004</v>
      </c>
      <c r="D3775">
        <v>6.2320000000000002</v>
      </c>
      <c r="E3775">
        <v>10.838800000000001</v>
      </c>
      <c r="F3775">
        <v>2.262</v>
      </c>
      <c r="G3775">
        <v>13.1153</v>
      </c>
      <c r="H3775">
        <v>0.47970000000000002</v>
      </c>
      <c r="I3775">
        <v>2.6522999999999999</v>
      </c>
      <c r="K3775">
        <v>50.8</v>
      </c>
      <c r="L3775">
        <v>55.5</v>
      </c>
      <c r="M3775">
        <v>52.3</v>
      </c>
      <c r="N3775">
        <v>49.3</v>
      </c>
      <c r="O3775">
        <v>48</v>
      </c>
      <c r="P3775">
        <v>55.7</v>
      </c>
      <c r="Q3775" t="s">
        <v>37</v>
      </c>
      <c r="R3775" t="s">
        <v>37</v>
      </c>
      <c r="S3775">
        <v>56</v>
      </c>
      <c r="T3775" t="s">
        <v>37</v>
      </c>
      <c r="U3775" t="s">
        <v>37</v>
      </c>
    </row>
    <row r="3776" spans="1:21" x14ac:dyDescent="0.25">
      <c r="A3776" s="3">
        <v>41808</v>
      </c>
      <c r="B3776">
        <v>9.9</v>
      </c>
      <c r="C3776">
        <v>6.2310999999999996</v>
      </c>
      <c r="D3776">
        <v>6.2256</v>
      </c>
      <c r="E3776">
        <v>10.6632</v>
      </c>
      <c r="F3776">
        <v>2.2277999999999998</v>
      </c>
      <c r="G3776">
        <v>12.9788</v>
      </c>
      <c r="H3776">
        <v>0.44350000000000001</v>
      </c>
      <c r="I3776">
        <v>2.5844</v>
      </c>
      <c r="K3776">
        <v>50.8</v>
      </c>
      <c r="L3776">
        <v>55.5</v>
      </c>
      <c r="M3776">
        <v>52.3</v>
      </c>
      <c r="N3776">
        <v>49.3</v>
      </c>
      <c r="O3776">
        <v>48</v>
      </c>
      <c r="P3776">
        <v>55.7</v>
      </c>
      <c r="Q3776" t="s">
        <v>37</v>
      </c>
      <c r="R3776" t="s">
        <v>37</v>
      </c>
      <c r="S3776">
        <v>56</v>
      </c>
      <c r="T3776" t="s">
        <v>37</v>
      </c>
      <c r="U3776" t="s">
        <v>37</v>
      </c>
    </row>
    <row r="3777" spans="1:21" x14ac:dyDescent="0.25">
      <c r="A3777" s="3">
        <v>41809</v>
      </c>
      <c r="B3777">
        <v>10.64</v>
      </c>
      <c r="C3777">
        <v>6.2289000000000003</v>
      </c>
      <c r="D3777">
        <v>6.2290000000000001</v>
      </c>
      <c r="E3777">
        <v>10.747999999999999</v>
      </c>
      <c r="F3777">
        <v>2.2277999999999998</v>
      </c>
      <c r="G3777">
        <v>13.0244</v>
      </c>
      <c r="H3777">
        <v>0.44769999999999999</v>
      </c>
      <c r="I3777">
        <v>2.6206</v>
      </c>
      <c r="K3777">
        <v>50.8</v>
      </c>
      <c r="L3777">
        <v>55.5</v>
      </c>
      <c r="M3777">
        <v>52.3</v>
      </c>
      <c r="N3777">
        <v>49.3</v>
      </c>
      <c r="O3777">
        <v>48</v>
      </c>
      <c r="P3777">
        <v>55.7</v>
      </c>
      <c r="Q3777" t="s">
        <v>37</v>
      </c>
      <c r="R3777" t="s">
        <v>37</v>
      </c>
      <c r="S3777">
        <v>56</v>
      </c>
      <c r="T3777" t="s">
        <v>37</v>
      </c>
      <c r="U3777" t="s">
        <v>37</v>
      </c>
    </row>
    <row r="3778" spans="1:21" x14ac:dyDescent="0.25">
      <c r="A3778" s="3">
        <v>41810</v>
      </c>
      <c r="B3778">
        <v>10.58</v>
      </c>
      <c r="C3778">
        <v>6.2255000000000003</v>
      </c>
      <c r="D3778">
        <v>6.2275</v>
      </c>
      <c r="E3778">
        <v>10.650700000000001</v>
      </c>
      <c r="F3778">
        <v>2.2301000000000002</v>
      </c>
      <c r="G3778">
        <v>12.9909</v>
      </c>
      <c r="H3778">
        <v>0.45610000000000001</v>
      </c>
      <c r="I3778">
        <v>2.6052</v>
      </c>
      <c r="K3778">
        <v>50.8</v>
      </c>
      <c r="L3778">
        <v>55.5</v>
      </c>
      <c r="M3778">
        <v>52.3</v>
      </c>
      <c r="N3778">
        <v>49.3</v>
      </c>
      <c r="O3778">
        <v>48</v>
      </c>
      <c r="P3778">
        <v>55.7</v>
      </c>
      <c r="Q3778" t="s">
        <v>37</v>
      </c>
      <c r="R3778" t="s">
        <v>37</v>
      </c>
      <c r="S3778">
        <v>56</v>
      </c>
      <c r="T3778" t="s">
        <v>37</v>
      </c>
      <c r="U3778" t="s">
        <v>37</v>
      </c>
    </row>
    <row r="3779" spans="1:21" x14ac:dyDescent="0.25">
      <c r="A3779" s="3">
        <v>41813</v>
      </c>
      <c r="B3779">
        <v>10.61</v>
      </c>
      <c r="C3779">
        <v>6.2263999999999999</v>
      </c>
      <c r="D3779">
        <v>6.2233000000000001</v>
      </c>
      <c r="E3779">
        <v>10.597099999999999</v>
      </c>
      <c r="F3779">
        <v>2.2210000000000001</v>
      </c>
      <c r="G3779">
        <v>13.029</v>
      </c>
      <c r="H3779">
        <v>0.46429999999999999</v>
      </c>
      <c r="I3779">
        <v>2.6261000000000001</v>
      </c>
      <c r="K3779">
        <v>50.8</v>
      </c>
      <c r="L3779">
        <v>55.5</v>
      </c>
      <c r="M3779">
        <v>52.3</v>
      </c>
      <c r="N3779">
        <v>49.3</v>
      </c>
      <c r="O3779">
        <v>48</v>
      </c>
      <c r="P3779">
        <v>55.7</v>
      </c>
      <c r="Q3779" t="s">
        <v>37</v>
      </c>
      <c r="R3779" t="s">
        <v>37</v>
      </c>
      <c r="S3779">
        <v>56</v>
      </c>
      <c r="T3779" t="s">
        <v>37</v>
      </c>
      <c r="U3779" t="s">
        <v>37</v>
      </c>
    </row>
    <row r="3780" spans="1:21" x14ac:dyDescent="0.25">
      <c r="A3780" s="3">
        <v>41814</v>
      </c>
      <c r="B3780">
        <v>10.72</v>
      </c>
      <c r="C3780">
        <v>6.2310999999999996</v>
      </c>
      <c r="D3780">
        <v>6.2325999999999997</v>
      </c>
      <c r="E3780">
        <v>10.6425</v>
      </c>
      <c r="F3780">
        <v>2.2248000000000001</v>
      </c>
      <c r="G3780">
        <v>13.061299999999999</v>
      </c>
      <c r="H3780">
        <v>0.45629999999999998</v>
      </c>
      <c r="I3780">
        <v>2.5781000000000001</v>
      </c>
      <c r="K3780">
        <v>50.8</v>
      </c>
      <c r="L3780">
        <v>55.5</v>
      </c>
      <c r="M3780">
        <v>52.3</v>
      </c>
      <c r="N3780">
        <v>49.3</v>
      </c>
      <c r="O3780">
        <v>48</v>
      </c>
      <c r="P3780">
        <v>55.7</v>
      </c>
      <c r="Q3780" t="s">
        <v>37</v>
      </c>
      <c r="R3780" t="s">
        <v>37</v>
      </c>
      <c r="S3780">
        <v>56</v>
      </c>
      <c r="T3780" t="s">
        <v>37</v>
      </c>
      <c r="U3780" t="s">
        <v>37</v>
      </c>
    </row>
    <row r="3781" spans="1:21" x14ac:dyDescent="0.25">
      <c r="A3781" s="3">
        <v>41815</v>
      </c>
      <c r="B3781">
        <v>10.76</v>
      </c>
      <c r="C3781">
        <v>6.2343999999999999</v>
      </c>
      <c r="D3781">
        <v>6.2281000000000004</v>
      </c>
      <c r="E3781">
        <v>10.5946</v>
      </c>
      <c r="F3781">
        <v>2.2078000000000002</v>
      </c>
      <c r="G3781">
        <v>13.0055</v>
      </c>
      <c r="H3781">
        <v>0.48039999999999999</v>
      </c>
      <c r="I3781">
        <v>2.5592000000000001</v>
      </c>
      <c r="K3781">
        <v>50.8</v>
      </c>
      <c r="L3781">
        <v>55.5</v>
      </c>
      <c r="M3781">
        <v>52.3</v>
      </c>
      <c r="N3781">
        <v>49.3</v>
      </c>
      <c r="O3781">
        <v>48</v>
      </c>
      <c r="P3781">
        <v>55.7</v>
      </c>
      <c r="Q3781" t="s">
        <v>37</v>
      </c>
      <c r="R3781" t="s">
        <v>37</v>
      </c>
      <c r="S3781">
        <v>56</v>
      </c>
      <c r="T3781" t="s">
        <v>37</v>
      </c>
      <c r="U3781" t="s">
        <v>37</v>
      </c>
    </row>
    <row r="3782" spans="1:21" x14ac:dyDescent="0.25">
      <c r="A3782" s="3">
        <v>41816</v>
      </c>
      <c r="B3782">
        <v>10.51</v>
      </c>
      <c r="C3782">
        <v>6.2248000000000001</v>
      </c>
      <c r="D3782">
        <v>6.2248000000000001</v>
      </c>
      <c r="E3782">
        <v>10.6335</v>
      </c>
      <c r="F3782">
        <v>2.1966999999999999</v>
      </c>
      <c r="G3782">
        <v>13.0168</v>
      </c>
      <c r="H3782">
        <v>0.4627</v>
      </c>
      <c r="I3782">
        <v>2.5286</v>
      </c>
      <c r="K3782">
        <v>50.8</v>
      </c>
      <c r="L3782">
        <v>55.5</v>
      </c>
      <c r="M3782">
        <v>52.3</v>
      </c>
      <c r="N3782">
        <v>49.3</v>
      </c>
      <c r="O3782">
        <v>48</v>
      </c>
      <c r="P3782">
        <v>55.7</v>
      </c>
      <c r="Q3782" t="s">
        <v>37</v>
      </c>
      <c r="R3782" t="s">
        <v>37</v>
      </c>
      <c r="S3782">
        <v>56</v>
      </c>
      <c r="T3782" t="s">
        <v>37</v>
      </c>
      <c r="U3782" t="s">
        <v>37</v>
      </c>
    </row>
    <row r="3783" spans="1:21" x14ac:dyDescent="0.25">
      <c r="A3783" s="3">
        <v>41817</v>
      </c>
      <c r="B3783">
        <v>10.73</v>
      </c>
      <c r="C3783">
        <v>6.2179000000000002</v>
      </c>
      <c r="D3783">
        <v>6.2149999999999999</v>
      </c>
      <c r="E3783">
        <v>10.587999999999999</v>
      </c>
      <c r="F3783">
        <v>2.1937000000000002</v>
      </c>
      <c r="G3783">
        <v>12.9625</v>
      </c>
      <c r="H3783">
        <v>0.4607</v>
      </c>
      <c r="I3783">
        <v>2.5339999999999998</v>
      </c>
      <c r="K3783">
        <v>50.8</v>
      </c>
      <c r="L3783">
        <v>55.5</v>
      </c>
      <c r="M3783">
        <v>52.3</v>
      </c>
      <c r="N3783">
        <v>49.3</v>
      </c>
      <c r="O3783">
        <v>48</v>
      </c>
      <c r="P3783">
        <v>55.7</v>
      </c>
      <c r="Q3783" t="s">
        <v>37</v>
      </c>
      <c r="R3783" t="s">
        <v>37</v>
      </c>
      <c r="S3783">
        <v>56</v>
      </c>
      <c r="T3783" t="s">
        <v>37</v>
      </c>
      <c r="U3783" t="s">
        <v>37</v>
      </c>
    </row>
    <row r="3784" spans="1:21" x14ac:dyDescent="0.25">
      <c r="A3784" s="3">
        <v>41820</v>
      </c>
      <c r="B3784">
        <v>10.99</v>
      </c>
      <c r="C3784">
        <v>6.2032999999999996</v>
      </c>
      <c r="D3784">
        <v>6.2057000000000002</v>
      </c>
      <c r="E3784">
        <v>10.637499999999999</v>
      </c>
      <c r="F3784">
        <v>2.2145000000000001</v>
      </c>
      <c r="G3784">
        <v>12.968299999999999</v>
      </c>
      <c r="H3784">
        <v>0.45669999999999999</v>
      </c>
      <c r="I3784">
        <v>2.5304000000000002</v>
      </c>
      <c r="K3784">
        <v>51</v>
      </c>
      <c r="L3784">
        <v>55</v>
      </c>
      <c r="M3784">
        <v>52.8</v>
      </c>
      <c r="N3784">
        <v>50.3</v>
      </c>
      <c r="O3784">
        <v>48</v>
      </c>
      <c r="P3784">
        <v>55</v>
      </c>
      <c r="Q3784" t="s">
        <v>37</v>
      </c>
      <c r="R3784" t="s">
        <v>37</v>
      </c>
      <c r="S3784">
        <v>56.8</v>
      </c>
      <c r="T3784" t="s">
        <v>37</v>
      </c>
      <c r="U3784" t="s">
        <v>37</v>
      </c>
    </row>
    <row r="3785" spans="1:21" x14ac:dyDescent="0.25">
      <c r="A3785" s="3">
        <v>41821</v>
      </c>
      <c r="B3785">
        <v>11.07</v>
      </c>
      <c r="C3785">
        <v>6.2008999999999999</v>
      </c>
      <c r="D3785">
        <v>6.2042000000000002</v>
      </c>
      <c r="E3785">
        <v>10.6683</v>
      </c>
      <c r="F3785">
        <v>2.2018</v>
      </c>
      <c r="G3785">
        <v>12.942</v>
      </c>
      <c r="H3785">
        <v>0.46450000000000002</v>
      </c>
      <c r="I3785">
        <v>2.5647000000000002</v>
      </c>
      <c r="K3785">
        <v>51</v>
      </c>
      <c r="L3785">
        <v>55</v>
      </c>
      <c r="M3785">
        <v>52.8</v>
      </c>
      <c r="N3785">
        <v>50.3</v>
      </c>
      <c r="O3785">
        <v>48</v>
      </c>
      <c r="P3785">
        <v>55</v>
      </c>
      <c r="Q3785" t="s">
        <v>37</v>
      </c>
      <c r="R3785" t="s">
        <v>37</v>
      </c>
      <c r="S3785">
        <v>56.8</v>
      </c>
      <c r="T3785" t="s">
        <v>37</v>
      </c>
      <c r="U3785" t="s">
        <v>37</v>
      </c>
    </row>
    <row r="3786" spans="1:21" x14ac:dyDescent="0.25">
      <c r="A3786" s="3">
        <v>41822</v>
      </c>
      <c r="B3786">
        <v>10.93</v>
      </c>
      <c r="C3786">
        <v>6.2100999999999997</v>
      </c>
      <c r="D3786">
        <v>6.2163000000000004</v>
      </c>
      <c r="E3786">
        <v>10.760400000000001</v>
      </c>
      <c r="F3786">
        <v>2.2248999999999999</v>
      </c>
      <c r="G3786">
        <v>12.996499999999999</v>
      </c>
      <c r="H3786">
        <v>0.4803</v>
      </c>
      <c r="I3786">
        <v>2.6263999999999998</v>
      </c>
      <c r="K3786">
        <v>51</v>
      </c>
      <c r="L3786">
        <v>55</v>
      </c>
      <c r="M3786">
        <v>52.8</v>
      </c>
      <c r="N3786">
        <v>50.3</v>
      </c>
      <c r="O3786">
        <v>48</v>
      </c>
      <c r="P3786">
        <v>55</v>
      </c>
      <c r="Q3786" t="s">
        <v>37</v>
      </c>
      <c r="R3786" t="s">
        <v>37</v>
      </c>
      <c r="S3786">
        <v>56.8</v>
      </c>
      <c r="T3786" t="s">
        <v>37</v>
      </c>
      <c r="U3786" t="s">
        <v>37</v>
      </c>
    </row>
    <row r="3787" spans="1:21" x14ac:dyDescent="0.25">
      <c r="A3787" s="3">
        <v>41823</v>
      </c>
      <c r="B3787">
        <v>10.17</v>
      </c>
      <c r="C3787">
        <v>6.2126999999999999</v>
      </c>
      <c r="D3787">
        <v>6.2111999999999998</v>
      </c>
      <c r="E3787">
        <v>10.7461</v>
      </c>
      <c r="F3787">
        <v>2.2101999999999999</v>
      </c>
      <c r="G3787">
        <v>12.9543</v>
      </c>
      <c r="H3787">
        <v>0.50590000000000002</v>
      </c>
      <c r="I3787">
        <v>2.6383000000000001</v>
      </c>
      <c r="K3787">
        <v>51</v>
      </c>
      <c r="L3787">
        <v>55</v>
      </c>
      <c r="M3787">
        <v>52.8</v>
      </c>
      <c r="N3787">
        <v>50.3</v>
      </c>
      <c r="O3787">
        <v>48</v>
      </c>
      <c r="P3787">
        <v>55</v>
      </c>
      <c r="Q3787" t="s">
        <v>37</v>
      </c>
      <c r="R3787" t="s">
        <v>37</v>
      </c>
      <c r="S3787">
        <v>56.8</v>
      </c>
      <c r="T3787" t="s">
        <v>37</v>
      </c>
      <c r="U3787" t="s">
        <v>37</v>
      </c>
    </row>
    <row r="3788" spans="1:21" x14ac:dyDescent="0.25">
      <c r="A3788" s="3">
        <v>41824</v>
      </c>
      <c r="B3788">
        <v>10.17</v>
      </c>
      <c r="C3788">
        <v>6.2050000000000001</v>
      </c>
      <c r="D3788">
        <v>6.2058</v>
      </c>
      <c r="E3788">
        <v>10.757099999999999</v>
      </c>
      <c r="F3788">
        <v>2.2210000000000001</v>
      </c>
      <c r="G3788">
        <v>12.9741</v>
      </c>
      <c r="H3788">
        <v>0.50590000000000002</v>
      </c>
      <c r="I3788">
        <v>2.6383000000000001</v>
      </c>
      <c r="K3788">
        <v>51</v>
      </c>
      <c r="L3788">
        <v>55</v>
      </c>
      <c r="M3788">
        <v>52.8</v>
      </c>
      <c r="N3788">
        <v>50.3</v>
      </c>
      <c r="O3788">
        <v>48</v>
      </c>
      <c r="P3788">
        <v>55</v>
      </c>
      <c r="Q3788" t="s">
        <v>37</v>
      </c>
      <c r="R3788" t="s">
        <v>37</v>
      </c>
      <c r="S3788">
        <v>56.8</v>
      </c>
      <c r="T3788" t="s">
        <v>37</v>
      </c>
      <c r="U3788" t="s">
        <v>37</v>
      </c>
    </row>
    <row r="3789" spans="1:21" x14ac:dyDescent="0.25">
      <c r="A3789" s="3">
        <v>41827</v>
      </c>
      <c r="B3789">
        <v>10.5</v>
      </c>
      <c r="C3789">
        <v>6.2039999999999997</v>
      </c>
      <c r="D3789">
        <v>6.2023000000000001</v>
      </c>
      <c r="E3789">
        <v>10.779400000000001</v>
      </c>
      <c r="F3789">
        <v>2.2256999999999998</v>
      </c>
      <c r="G3789">
        <v>13.0212</v>
      </c>
      <c r="H3789">
        <v>0.51190000000000002</v>
      </c>
      <c r="I3789">
        <v>2.6110000000000002</v>
      </c>
      <c r="K3789">
        <v>51</v>
      </c>
      <c r="L3789">
        <v>55</v>
      </c>
      <c r="M3789">
        <v>52.8</v>
      </c>
      <c r="N3789">
        <v>50.3</v>
      </c>
      <c r="O3789">
        <v>48</v>
      </c>
      <c r="P3789">
        <v>55</v>
      </c>
      <c r="Q3789" t="s">
        <v>37</v>
      </c>
      <c r="R3789" t="s">
        <v>37</v>
      </c>
      <c r="S3789">
        <v>56.8</v>
      </c>
      <c r="T3789" t="s">
        <v>37</v>
      </c>
      <c r="U3789" t="s">
        <v>37</v>
      </c>
    </row>
    <row r="3790" spans="1:21" x14ac:dyDescent="0.25">
      <c r="A3790" s="3">
        <v>41828</v>
      </c>
      <c r="B3790">
        <v>10.59</v>
      </c>
      <c r="C3790">
        <v>6.2023000000000001</v>
      </c>
      <c r="D3790">
        <v>6.2037000000000004</v>
      </c>
      <c r="E3790">
        <v>10.682700000000001</v>
      </c>
      <c r="F3790">
        <v>2.2120000000000002</v>
      </c>
      <c r="G3790">
        <v>12.981999999999999</v>
      </c>
      <c r="H3790">
        <v>0.504</v>
      </c>
      <c r="I3790">
        <v>2.5556999999999999</v>
      </c>
      <c r="K3790">
        <v>51</v>
      </c>
      <c r="L3790">
        <v>55</v>
      </c>
      <c r="M3790">
        <v>52.8</v>
      </c>
      <c r="N3790">
        <v>50.3</v>
      </c>
      <c r="O3790">
        <v>48</v>
      </c>
      <c r="P3790">
        <v>55</v>
      </c>
      <c r="Q3790" t="s">
        <v>37</v>
      </c>
      <c r="R3790" t="s">
        <v>37</v>
      </c>
      <c r="S3790">
        <v>56.8</v>
      </c>
      <c r="T3790" t="s">
        <v>37</v>
      </c>
      <c r="U3790" t="s">
        <v>37</v>
      </c>
    </row>
    <row r="3791" spans="1:21" x14ac:dyDescent="0.25">
      <c r="A3791" s="3">
        <v>41829</v>
      </c>
      <c r="B3791">
        <v>10.64</v>
      </c>
      <c r="C3791">
        <v>6.1986999999999997</v>
      </c>
      <c r="D3791">
        <v>6.1962000000000002</v>
      </c>
      <c r="E3791">
        <v>10.669</v>
      </c>
      <c r="F3791">
        <v>2.2130000000000001</v>
      </c>
      <c r="G3791">
        <v>12.9678</v>
      </c>
      <c r="H3791">
        <v>0.47610000000000002</v>
      </c>
      <c r="I3791">
        <v>2.5503</v>
      </c>
      <c r="K3791">
        <v>51</v>
      </c>
      <c r="L3791">
        <v>55</v>
      </c>
      <c r="M3791">
        <v>52.8</v>
      </c>
      <c r="N3791">
        <v>50.3</v>
      </c>
      <c r="O3791">
        <v>48</v>
      </c>
      <c r="P3791">
        <v>55</v>
      </c>
      <c r="Q3791" t="s">
        <v>37</v>
      </c>
      <c r="R3791" t="s">
        <v>37</v>
      </c>
      <c r="S3791">
        <v>56.8</v>
      </c>
      <c r="T3791" t="s">
        <v>37</v>
      </c>
      <c r="U3791" t="s">
        <v>37</v>
      </c>
    </row>
    <row r="3792" spans="1:21" x14ac:dyDescent="0.25">
      <c r="A3792" s="3">
        <v>41830</v>
      </c>
      <c r="B3792">
        <v>10.79</v>
      </c>
      <c r="C3792">
        <v>6.2020999999999997</v>
      </c>
      <c r="D3792">
        <v>6.2034000000000002</v>
      </c>
      <c r="E3792">
        <v>10.6989</v>
      </c>
      <c r="F3792">
        <v>2.2214</v>
      </c>
      <c r="G3792">
        <v>12.991099999999999</v>
      </c>
      <c r="H3792">
        <v>0.4541</v>
      </c>
      <c r="I3792">
        <v>2.5358999999999998</v>
      </c>
      <c r="K3792">
        <v>51</v>
      </c>
      <c r="L3792">
        <v>55</v>
      </c>
      <c r="M3792">
        <v>52.8</v>
      </c>
      <c r="N3792">
        <v>50.3</v>
      </c>
      <c r="O3792">
        <v>48</v>
      </c>
      <c r="P3792">
        <v>55</v>
      </c>
      <c r="Q3792" t="s">
        <v>37</v>
      </c>
      <c r="R3792" t="s">
        <v>37</v>
      </c>
      <c r="S3792">
        <v>56.8</v>
      </c>
      <c r="T3792" t="s">
        <v>37</v>
      </c>
      <c r="U3792" t="s">
        <v>37</v>
      </c>
    </row>
    <row r="3793" spans="1:21" x14ac:dyDescent="0.25">
      <c r="A3793" s="3">
        <v>41831</v>
      </c>
      <c r="B3793">
        <v>10.8</v>
      </c>
      <c r="C3793">
        <v>6.2037000000000004</v>
      </c>
      <c r="D3793">
        <v>6.2039</v>
      </c>
      <c r="E3793">
        <v>10.705500000000001</v>
      </c>
      <c r="F3793">
        <v>2.2208000000000001</v>
      </c>
      <c r="G3793">
        <v>12.9954</v>
      </c>
      <c r="H3793">
        <v>0.44790000000000002</v>
      </c>
      <c r="I3793">
        <v>2.516</v>
      </c>
      <c r="K3793">
        <v>51</v>
      </c>
      <c r="L3793">
        <v>55</v>
      </c>
      <c r="M3793">
        <v>52.8</v>
      </c>
      <c r="N3793">
        <v>50.3</v>
      </c>
      <c r="O3793">
        <v>48</v>
      </c>
      <c r="P3793">
        <v>55</v>
      </c>
      <c r="Q3793" t="s">
        <v>37</v>
      </c>
      <c r="R3793" t="s">
        <v>37</v>
      </c>
      <c r="S3793">
        <v>56.8</v>
      </c>
      <c r="T3793" t="s">
        <v>37</v>
      </c>
      <c r="U3793" t="s">
        <v>37</v>
      </c>
    </row>
    <row r="3794" spans="1:21" x14ac:dyDescent="0.25">
      <c r="A3794" s="3">
        <v>41834</v>
      </c>
      <c r="B3794">
        <v>11.04</v>
      </c>
      <c r="C3794">
        <v>6.2058999999999997</v>
      </c>
      <c r="D3794">
        <v>6.2089999999999996</v>
      </c>
      <c r="E3794">
        <v>10.676299999999999</v>
      </c>
      <c r="F3794">
        <v>2.2107000000000001</v>
      </c>
      <c r="G3794">
        <v>12.951700000000001</v>
      </c>
      <c r="H3794">
        <v>0.45989999999999998</v>
      </c>
      <c r="I3794">
        <v>2.5468000000000002</v>
      </c>
      <c r="K3794">
        <v>51</v>
      </c>
      <c r="L3794">
        <v>55</v>
      </c>
      <c r="M3794">
        <v>52.8</v>
      </c>
      <c r="N3794">
        <v>50.3</v>
      </c>
      <c r="O3794">
        <v>48</v>
      </c>
      <c r="P3794">
        <v>55</v>
      </c>
      <c r="Q3794" t="s">
        <v>37</v>
      </c>
      <c r="R3794" t="s">
        <v>37</v>
      </c>
      <c r="S3794">
        <v>56.8</v>
      </c>
      <c r="T3794" t="s">
        <v>37</v>
      </c>
      <c r="U3794" t="s">
        <v>37</v>
      </c>
    </row>
    <row r="3795" spans="1:21" x14ac:dyDescent="0.25">
      <c r="A3795" s="3">
        <v>41835</v>
      </c>
      <c r="B3795">
        <v>10.38</v>
      </c>
      <c r="C3795">
        <v>6.2080000000000002</v>
      </c>
      <c r="D3795">
        <v>6.2154999999999996</v>
      </c>
      <c r="E3795">
        <v>10.7098</v>
      </c>
      <c r="F3795">
        <v>2.2191000000000001</v>
      </c>
      <c r="G3795">
        <v>12.9468</v>
      </c>
      <c r="H3795">
        <v>0.47589999999999999</v>
      </c>
      <c r="I3795">
        <v>2.5468000000000002</v>
      </c>
      <c r="K3795">
        <v>51</v>
      </c>
      <c r="L3795">
        <v>55</v>
      </c>
      <c r="M3795">
        <v>52.8</v>
      </c>
      <c r="N3795">
        <v>50.3</v>
      </c>
      <c r="O3795">
        <v>48</v>
      </c>
      <c r="P3795">
        <v>55</v>
      </c>
      <c r="Q3795" t="s">
        <v>37</v>
      </c>
      <c r="R3795" t="s">
        <v>37</v>
      </c>
      <c r="S3795">
        <v>56.8</v>
      </c>
      <c r="T3795" t="s">
        <v>37</v>
      </c>
      <c r="U3795" t="s">
        <v>37</v>
      </c>
    </row>
    <row r="3796" spans="1:21" x14ac:dyDescent="0.25">
      <c r="A3796" s="3">
        <v>41836</v>
      </c>
      <c r="B3796">
        <v>10.35</v>
      </c>
      <c r="C3796">
        <v>6.2047999999999996</v>
      </c>
      <c r="D3796">
        <v>6.2076000000000002</v>
      </c>
      <c r="E3796">
        <v>10.682</v>
      </c>
      <c r="F3796">
        <v>2.2237</v>
      </c>
      <c r="G3796">
        <v>12.9168</v>
      </c>
      <c r="H3796">
        <v>0.4839</v>
      </c>
      <c r="I3796">
        <v>2.5259999999999998</v>
      </c>
      <c r="K3796">
        <v>51</v>
      </c>
      <c r="L3796">
        <v>55</v>
      </c>
      <c r="M3796">
        <v>52.8</v>
      </c>
      <c r="N3796">
        <v>50.3</v>
      </c>
      <c r="O3796">
        <v>48</v>
      </c>
      <c r="P3796">
        <v>55</v>
      </c>
      <c r="Q3796" t="s">
        <v>37</v>
      </c>
      <c r="R3796" t="s">
        <v>37</v>
      </c>
      <c r="S3796">
        <v>56.8</v>
      </c>
      <c r="T3796" t="s">
        <v>37</v>
      </c>
      <c r="U3796" t="s">
        <v>37</v>
      </c>
    </row>
    <row r="3797" spans="1:21" x14ac:dyDescent="0.25">
      <c r="A3797" s="3">
        <v>41837</v>
      </c>
      <c r="B3797">
        <v>11.2</v>
      </c>
      <c r="C3797">
        <v>6.2042999999999999</v>
      </c>
      <c r="D3797">
        <v>6.2065999999999999</v>
      </c>
      <c r="E3797">
        <v>10.761100000000001</v>
      </c>
      <c r="F3797">
        <v>2.2582</v>
      </c>
      <c r="G3797">
        <v>12.9985</v>
      </c>
      <c r="H3797">
        <v>0.44359999999999999</v>
      </c>
      <c r="I3797">
        <v>2.4458000000000002</v>
      </c>
      <c r="K3797">
        <v>51</v>
      </c>
      <c r="L3797">
        <v>55</v>
      </c>
      <c r="M3797">
        <v>52.8</v>
      </c>
      <c r="N3797">
        <v>50.3</v>
      </c>
      <c r="O3797">
        <v>48</v>
      </c>
      <c r="P3797">
        <v>55</v>
      </c>
      <c r="Q3797" t="s">
        <v>37</v>
      </c>
      <c r="R3797" t="s">
        <v>37</v>
      </c>
      <c r="S3797">
        <v>56.8</v>
      </c>
      <c r="T3797" t="s">
        <v>37</v>
      </c>
      <c r="U3797" t="s">
        <v>37</v>
      </c>
    </row>
    <row r="3798" spans="1:21" x14ac:dyDescent="0.25">
      <c r="A3798" s="3">
        <v>41838</v>
      </c>
      <c r="B3798">
        <v>10.89</v>
      </c>
      <c r="C3798">
        <v>6.2080000000000002</v>
      </c>
      <c r="D3798">
        <v>6.2069000000000001</v>
      </c>
      <c r="E3798">
        <v>10.647600000000001</v>
      </c>
      <c r="F3798">
        <v>2.2269000000000001</v>
      </c>
      <c r="G3798">
        <v>12.9476</v>
      </c>
      <c r="H3798">
        <v>0.47770000000000001</v>
      </c>
      <c r="I3798">
        <v>2.4809000000000001</v>
      </c>
      <c r="K3798">
        <v>51</v>
      </c>
      <c r="L3798">
        <v>55</v>
      </c>
      <c r="M3798">
        <v>52.8</v>
      </c>
      <c r="N3798">
        <v>50.3</v>
      </c>
      <c r="O3798">
        <v>48</v>
      </c>
      <c r="P3798">
        <v>55</v>
      </c>
      <c r="Q3798" t="s">
        <v>37</v>
      </c>
      <c r="R3798" t="s">
        <v>37</v>
      </c>
      <c r="S3798">
        <v>56.8</v>
      </c>
      <c r="T3798" t="s">
        <v>37</v>
      </c>
      <c r="U3798" t="s">
        <v>37</v>
      </c>
    </row>
    <row r="3799" spans="1:21" x14ac:dyDescent="0.25">
      <c r="A3799" s="3">
        <v>41841</v>
      </c>
      <c r="B3799">
        <v>11.23</v>
      </c>
      <c r="C3799">
        <v>6.2092999999999998</v>
      </c>
      <c r="D3799">
        <v>6.2050999999999998</v>
      </c>
      <c r="E3799">
        <v>10.604200000000001</v>
      </c>
      <c r="F3799">
        <v>2.2208999999999999</v>
      </c>
      <c r="G3799">
        <v>12.971299999999999</v>
      </c>
      <c r="H3799">
        <v>0.4899</v>
      </c>
      <c r="I3799">
        <v>2.4674</v>
      </c>
      <c r="K3799">
        <v>51</v>
      </c>
      <c r="L3799">
        <v>55</v>
      </c>
      <c r="M3799">
        <v>52.8</v>
      </c>
      <c r="N3799">
        <v>50.3</v>
      </c>
      <c r="O3799">
        <v>48</v>
      </c>
      <c r="P3799">
        <v>55</v>
      </c>
      <c r="Q3799" t="s">
        <v>37</v>
      </c>
      <c r="R3799" t="s">
        <v>37</v>
      </c>
      <c r="S3799">
        <v>56.8</v>
      </c>
      <c r="T3799" t="s">
        <v>37</v>
      </c>
      <c r="U3799" t="s">
        <v>37</v>
      </c>
    </row>
    <row r="3800" spans="1:21" x14ac:dyDescent="0.25">
      <c r="A3800" s="3">
        <v>41842</v>
      </c>
      <c r="B3800">
        <v>11.11</v>
      </c>
      <c r="C3800">
        <v>6.2039</v>
      </c>
      <c r="D3800">
        <v>6.2031999999999998</v>
      </c>
      <c r="E3800">
        <v>10.572699999999999</v>
      </c>
      <c r="F3800">
        <v>2.2128999999999999</v>
      </c>
      <c r="G3800">
        <v>12.9438</v>
      </c>
      <c r="H3800">
        <v>0.47160000000000002</v>
      </c>
      <c r="I3800">
        <v>2.4601000000000002</v>
      </c>
      <c r="K3800">
        <v>51</v>
      </c>
      <c r="L3800">
        <v>55</v>
      </c>
      <c r="M3800">
        <v>52.8</v>
      </c>
      <c r="N3800">
        <v>50.3</v>
      </c>
      <c r="O3800">
        <v>48</v>
      </c>
      <c r="P3800">
        <v>55</v>
      </c>
      <c r="Q3800" t="s">
        <v>37</v>
      </c>
      <c r="R3800" t="s">
        <v>37</v>
      </c>
      <c r="S3800">
        <v>56.8</v>
      </c>
      <c r="T3800" t="s">
        <v>37</v>
      </c>
      <c r="U3800" t="s">
        <v>37</v>
      </c>
    </row>
    <row r="3801" spans="1:21" x14ac:dyDescent="0.25">
      <c r="A3801" s="3">
        <v>41843</v>
      </c>
      <c r="B3801">
        <v>11.11</v>
      </c>
      <c r="C3801">
        <v>6.1988000000000003</v>
      </c>
      <c r="D3801">
        <v>6.1919000000000004</v>
      </c>
      <c r="E3801">
        <v>10.5131</v>
      </c>
      <c r="F3801">
        <v>2.2193999999999998</v>
      </c>
      <c r="G3801">
        <v>12.9331</v>
      </c>
      <c r="H3801">
        <v>0.46750000000000003</v>
      </c>
      <c r="I3801">
        <v>2.4655</v>
      </c>
      <c r="K3801">
        <v>51</v>
      </c>
      <c r="L3801">
        <v>55</v>
      </c>
      <c r="M3801">
        <v>52.8</v>
      </c>
      <c r="N3801">
        <v>50.3</v>
      </c>
      <c r="O3801">
        <v>48</v>
      </c>
      <c r="P3801">
        <v>55</v>
      </c>
      <c r="Q3801" t="s">
        <v>37</v>
      </c>
      <c r="R3801" t="s">
        <v>37</v>
      </c>
      <c r="S3801">
        <v>56.8</v>
      </c>
      <c r="T3801" t="s">
        <v>37</v>
      </c>
      <c r="U3801" t="s">
        <v>37</v>
      </c>
    </row>
    <row r="3802" spans="1:21" x14ac:dyDescent="0.25">
      <c r="A3802" s="3">
        <v>41844</v>
      </c>
      <c r="B3802">
        <v>10.87</v>
      </c>
      <c r="C3802">
        <v>6.1943999999999999</v>
      </c>
      <c r="D3802">
        <v>6.1910999999999996</v>
      </c>
      <c r="E3802">
        <v>10.5275</v>
      </c>
      <c r="F3802">
        <v>2.2223000000000002</v>
      </c>
      <c r="G3802">
        <v>12.960699999999999</v>
      </c>
      <c r="H3802">
        <v>0.49180000000000001</v>
      </c>
      <c r="I3802">
        <v>2.5024999999999999</v>
      </c>
      <c r="K3802">
        <v>51</v>
      </c>
      <c r="L3802">
        <v>55</v>
      </c>
      <c r="M3802">
        <v>52.8</v>
      </c>
      <c r="N3802">
        <v>50.3</v>
      </c>
      <c r="O3802">
        <v>48</v>
      </c>
      <c r="P3802">
        <v>55</v>
      </c>
      <c r="Q3802" t="s">
        <v>37</v>
      </c>
      <c r="R3802" t="s">
        <v>37</v>
      </c>
      <c r="S3802">
        <v>56.8</v>
      </c>
      <c r="T3802" t="s">
        <v>37</v>
      </c>
      <c r="U3802" t="s">
        <v>37</v>
      </c>
    </row>
    <row r="3803" spans="1:21" x14ac:dyDescent="0.25">
      <c r="A3803" s="3">
        <v>41845</v>
      </c>
      <c r="B3803">
        <v>11.16</v>
      </c>
      <c r="C3803">
        <v>6.1916000000000002</v>
      </c>
      <c r="D3803">
        <v>6.1890000000000001</v>
      </c>
      <c r="E3803">
        <v>10.512499999999999</v>
      </c>
      <c r="F3803">
        <v>2.2303000000000002</v>
      </c>
      <c r="G3803">
        <v>12.946199999999999</v>
      </c>
      <c r="H3803">
        <v>0.48770000000000002</v>
      </c>
      <c r="I3803">
        <v>2.4655</v>
      </c>
      <c r="K3803">
        <v>51</v>
      </c>
      <c r="L3803">
        <v>55</v>
      </c>
      <c r="M3803">
        <v>52.8</v>
      </c>
      <c r="N3803">
        <v>50.3</v>
      </c>
      <c r="O3803">
        <v>48</v>
      </c>
      <c r="P3803">
        <v>55</v>
      </c>
      <c r="Q3803" t="s">
        <v>37</v>
      </c>
      <c r="R3803" t="s">
        <v>37</v>
      </c>
      <c r="S3803">
        <v>56.8</v>
      </c>
      <c r="T3803" t="s">
        <v>37</v>
      </c>
      <c r="U3803" t="s">
        <v>37</v>
      </c>
    </row>
    <row r="3804" spans="1:21" x14ac:dyDescent="0.25">
      <c r="A3804" s="3">
        <v>41848</v>
      </c>
      <c r="B3804">
        <v>11.5</v>
      </c>
      <c r="C3804">
        <v>6.1868999999999996</v>
      </c>
      <c r="D3804">
        <v>6.1811999999999996</v>
      </c>
      <c r="E3804">
        <v>10.564500000000001</v>
      </c>
      <c r="F3804">
        <v>2.2225000000000001</v>
      </c>
      <c r="G3804">
        <v>13.0052</v>
      </c>
      <c r="H3804">
        <v>0.5</v>
      </c>
      <c r="I3804">
        <v>2.4853000000000001</v>
      </c>
      <c r="K3804">
        <v>51</v>
      </c>
      <c r="L3804">
        <v>55</v>
      </c>
      <c r="M3804">
        <v>52.8</v>
      </c>
      <c r="N3804">
        <v>50.3</v>
      </c>
      <c r="O3804">
        <v>48</v>
      </c>
      <c r="P3804">
        <v>55</v>
      </c>
      <c r="Q3804" t="s">
        <v>37</v>
      </c>
      <c r="R3804" t="s">
        <v>37</v>
      </c>
      <c r="S3804">
        <v>56.8</v>
      </c>
      <c r="T3804" t="s">
        <v>37</v>
      </c>
      <c r="U3804" t="s">
        <v>37</v>
      </c>
    </row>
    <row r="3805" spans="1:21" x14ac:dyDescent="0.25">
      <c r="A3805" s="3">
        <v>41849</v>
      </c>
      <c r="B3805">
        <v>11.69</v>
      </c>
      <c r="C3805">
        <v>6.1816000000000004</v>
      </c>
      <c r="D3805">
        <v>6.1810999999999998</v>
      </c>
      <c r="E3805">
        <v>10.602600000000001</v>
      </c>
      <c r="F3805">
        <v>2.2315</v>
      </c>
      <c r="G3805">
        <v>13.0671</v>
      </c>
      <c r="H3805">
        <v>0.5393</v>
      </c>
      <c r="I3805">
        <v>2.4601000000000002</v>
      </c>
      <c r="K3805">
        <v>51</v>
      </c>
      <c r="L3805">
        <v>55</v>
      </c>
      <c r="M3805">
        <v>52.8</v>
      </c>
      <c r="N3805">
        <v>50.3</v>
      </c>
      <c r="O3805">
        <v>48</v>
      </c>
      <c r="P3805">
        <v>55</v>
      </c>
      <c r="Q3805" t="s">
        <v>37</v>
      </c>
      <c r="R3805" t="s">
        <v>37</v>
      </c>
      <c r="S3805">
        <v>56.8</v>
      </c>
      <c r="T3805" t="s">
        <v>37</v>
      </c>
      <c r="U3805" t="s">
        <v>37</v>
      </c>
    </row>
    <row r="3806" spans="1:21" x14ac:dyDescent="0.25">
      <c r="A3806" s="3">
        <v>41850</v>
      </c>
      <c r="B3806">
        <v>11.28</v>
      </c>
      <c r="C3806">
        <v>6.1721000000000004</v>
      </c>
      <c r="D3806">
        <v>6.1729000000000003</v>
      </c>
      <c r="E3806">
        <v>10.656000000000001</v>
      </c>
      <c r="F3806">
        <v>2.2456</v>
      </c>
      <c r="G3806">
        <v>13.1539</v>
      </c>
      <c r="H3806">
        <v>0.55510000000000004</v>
      </c>
      <c r="I3806">
        <v>2.5569000000000002</v>
      </c>
      <c r="K3806">
        <v>51</v>
      </c>
      <c r="L3806">
        <v>55</v>
      </c>
      <c r="M3806">
        <v>52.8</v>
      </c>
      <c r="N3806">
        <v>50.3</v>
      </c>
      <c r="O3806">
        <v>48</v>
      </c>
      <c r="P3806">
        <v>55</v>
      </c>
      <c r="Q3806" t="s">
        <v>37</v>
      </c>
      <c r="R3806" t="s">
        <v>37</v>
      </c>
      <c r="S3806">
        <v>56.8</v>
      </c>
      <c r="T3806" t="s">
        <v>37</v>
      </c>
      <c r="U3806" t="s">
        <v>37</v>
      </c>
    </row>
    <row r="3807" spans="1:21" x14ac:dyDescent="0.25">
      <c r="A3807" s="3">
        <v>41851</v>
      </c>
      <c r="B3807">
        <v>11.98</v>
      </c>
      <c r="C3807">
        <v>6.1738</v>
      </c>
      <c r="D3807">
        <v>6.1803999999999997</v>
      </c>
      <c r="E3807">
        <v>10.7073</v>
      </c>
      <c r="F3807">
        <v>2.2637999999999998</v>
      </c>
      <c r="G3807">
        <v>13.2166</v>
      </c>
      <c r="H3807">
        <v>0.52759999999999996</v>
      </c>
      <c r="I3807">
        <v>2.5577999999999999</v>
      </c>
      <c r="K3807">
        <v>51.7</v>
      </c>
      <c r="L3807">
        <v>54.2</v>
      </c>
      <c r="M3807">
        <v>53.6</v>
      </c>
      <c r="N3807">
        <v>50.8</v>
      </c>
      <c r="O3807">
        <v>49</v>
      </c>
      <c r="P3807">
        <v>55.1</v>
      </c>
      <c r="Q3807" t="s">
        <v>37</v>
      </c>
      <c r="R3807" t="s">
        <v>37</v>
      </c>
      <c r="S3807">
        <v>56.9</v>
      </c>
      <c r="T3807" t="s">
        <v>37</v>
      </c>
      <c r="U3807" t="s">
        <v>37</v>
      </c>
    </row>
    <row r="3808" spans="1:21" x14ac:dyDescent="0.25">
      <c r="A3808" s="3">
        <v>41852</v>
      </c>
      <c r="B3808">
        <v>11.69</v>
      </c>
      <c r="C3808">
        <v>6.1795999999999998</v>
      </c>
      <c r="D3808">
        <v>6.1740000000000004</v>
      </c>
      <c r="E3808">
        <v>10.6784</v>
      </c>
      <c r="F3808">
        <v>2.2572999999999999</v>
      </c>
      <c r="G3808">
        <v>13.1823</v>
      </c>
      <c r="H3808">
        <v>0.4723</v>
      </c>
      <c r="I3808">
        <v>2.4925000000000002</v>
      </c>
      <c r="K3808">
        <v>51.7</v>
      </c>
      <c r="L3808">
        <v>54.2</v>
      </c>
      <c r="M3808">
        <v>53.6</v>
      </c>
      <c r="N3808">
        <v>50.8</v>
      </c>
      <c r="O3808">
        <v>49</v>
      </c>
      <c r="P3808">
        <v>55.1</v>
      </c>
      <c r="Q3808" t="s">
        <v>37</v>
      </c>
      <c r="R3808" t="s">
        <v>37</v>
      </c>
      <c r="S3808">
        <v>56.9</v>
      </c>
      <c r="T3808" t="s">
        <v>37</v>
      </c>
      <c r="U3808" t="s">
        <v>37</v>
      </c>
    </row>
    <row r="3809" spans="1:21" x14ac:dyDescent="0.25">
      <c r="A3809" s="3">
        <v>41855</v>
      </c>
      <c r="B3809">
        <v>11.68</v>
      </c>
      <c r="C3809">
        <v>6.1790000000000003</v>
      </c>
      <c r="D3809">
        <v>6.1741000000000001</v>
      </c>
      <c r="E3809">
        <v>10.6548</v>
      </c>
      <c r="F3809">
        <v>2.2589999999999999</v>
      </c>
      <c r="G3809">
        <v>13.196</v>
      </c>
      <c r="H3809">
        <v>0.46439999999999998</v>
      </c>
      <c r="I3809">
        <v>2.4817</v>
      </c>
      <c r="K3809">
        <v>51.7</v>
      </c>
      <c r="L3809">
        <v>54.2</v>
      </c>
      <c r="M3809">
        <v>53.6</v>
      </c>
      <c r="N3809">
        <v>50.8</v>
      </c>
      <c r="O3809">
        <v>49</v>
      </c>
      <c r="P3809">
        <v>55.1</v>
      </c>
      <c r="Q3809" t="s">
        <v>37</v>
      </c>
      <c r="R3809" t="s">
        <v>37</v>
      </c>
      <c r="S3809">
        <v>56.9</v>
      </c>
      <c r="T3809" t="s">
        <v>37</v>
      </c>
      <c r="U3809" t="s">
        <v>37</v>
      </c>
    </row>
    <row r="3810" spans="1:21" x14ac:dyDescent="0.25">
      <c r="A3810" s="3">
        <v>41856</v>
      </c>
      <c r="B3810">
        <v>11.82</v>
      </c>
      <c r="C3810">
        <v>6.1706000000000003</v>
      </c>
      <c r="D3810">
        <v>6.1692</v>
      </c>
      <c r="E3810">
        <v>10.756</v>
      </c>
      <c r="F3810">
        <v>2.2814999999999999</v>
      </c>
      <c r="G3810">
        <v>13.292199999999999</v>
      </c>
      <c r="H3810">
        <v>0.46239999999999998</v>
      </c>
      <c r="I3810">
        <v>2.4843999999999999</v>
      </c>
      <c r="K3810">
        <v>51.7</v>
      </c>
      <c r="L3810">
        <v>54.2</v>
      </c>
      <c r="M3810">
        <v>53.6</v>
      </c>
      <c r="N3810">
        <v>50.8</v>
      </c>
      <c r="O3810">
        <v>49</v>
      </c>
      <c r="P3810">
        <v>55.1</v>
      </c>
      <c r="Q3810" t="s">
        <v>37</v>
      </c>
      <c r="R3810" t="s">
        <v>37</v>
      </c>
      <c r="S3810">
        <v>56.9</v>
      </c>
      <c r="T3810" t="s">
        <v>37</v>
      </c>
      <c r="U3810" t="s">
        <v>37</v>
      </c>
    </row>
    <row r="3811" spans="1:21" x14ac:dyDescent="0.25">
      <c r="A3811" s="3">
        <v>41857</v>
      </c>
      <c r="B3811">
        <v>12.03</v>
      </c>
      <c r="C3811">
        <v>6.1631</v>
      </c>
      <c r="D3811">
        <v>6.1604000000000001</v>
      </c>
      <c r="E3811">
        <v>10.702400000000001</v>
      </c>
      <c r="F3811">
        <v>2.2728000000000002</v>
      </c>
      <c r="G3811">
        <v>13.2361</v>
      </c>
      <c r="H3811">
        <v>0.45639999999999997</v>
      </c>
      <c r="I3811">
        <v>2.4708000000000001</v>
      </c>
      <c r="K3811">
        <v>51.7</v>
      </c>
      <c r="L3811">
        <v>54.2</v>
      </c>
      <c r="M3811">
        <v>53.6</v>
      </c>
      <c r="N3811">
        <v>50.8</v>
      </c>
      <c r="O3811">
        <v>49</v>
      </c>
      <c r="P3811">
        <v>55.1</v>
      </c>
      <c r="Q3811" t="s">
        <v>37</v>
      </c>
      <c r="R3811" t="s">
        <v>37</v>
      </c>
      <c r="S3811">
        <v>56.9</v>
      </c>
      <c r="T3811" t="s">
        <v>37</v>
      </c>
      <c r="U3811" t="s">
        <v>37</v>
      </c>
    </row>
    <row r="3812" spans="1:21" x14ac:dyDescent="0.25">
      <c r="A3812" s="3">
        <v>41858</v>
      </c>
      <c r="B3812">
        <v>12.55</v>
      </c>
      <c r="C3812">
        <v>6.1608000000000001</v>
      </c>
      <c r="D3812">
        <v>6.1665000000000001</v>
      </c>
      <c r="E3812">
        <v>10.766999999999999</v>
      </c>
      <c r="F3812">
        <v>2.2949999999999999</v>
      </c>
      <c r="G3812">
        <v>13.2799</v>
      </c>
      <c r="H3812">
        <v>0.42849999999999999</v>
      </c>
      <c r="I3812">
        <v>2.4114</v>
      </c>
      <c r="K3812">
        <v>51.7</v>
      </c>
      <c r="L3812">
        <v>54.2</v>
      </c>
      <c r="M3812">
        <v>53.6</v>
      </c>
      <c r="N3812">
        <v>50.8</v>
      </c>
      <c r="O3812">
        <v>49</v>
      </c>
      <c r="P3812">
        <v>55.1</v>
      </c>
      <c r="Q3812" t="s">
        <v>37</v>
      </c>
      <c r="R3812" t="s">
        <v>37</v>
      </c>
      <c r="S3812">
        <v>56.9</v>
      </c>
      <c r="T3812" t="s">
        <v>37</v>
      </c>
      <c r="U3812" t="s">
        <v>37</v>
      </c>
    </row>
    <row r="3813" spans="1:21" x14ac:dyDescent="0.25">
      <c r="A3813" s="3">
        <v>41859</v>
      </c>
      <c r="B3813">
        <v>12.92</v>
      </c>
      <c r="C3813">
        <v>6.1566000000000001</v>
      </c>
      <c r="D3813">
        <v>6.1550000000000002</v>
      </c>
      <c r="E3813">
        <v>10.6594</v>
      </c>
      <c r="F3813">
        <v>2.2833999999999999</v>
      </c>
      <c r="G3813">
        <v>13.248699999999999</v>
      </c>
      <c r="H3813">
        <v>0.44419999999999998</v>
      </c>
      <c r="I3813">
        <v>2.4203000000000001</v>
      </c>
      <c r="K3813">
        <v>51.7</v>
      </c>
      <c r="L3813">
        <v>54.2</v>
      </c>
      <c r="M3813">
        <v>53.6</v>
      </c>
      <c r="N3813">
        <v>50.8</v>
      </c>
      <c r="O3813">
        <v>49</v>
      </c>
      <c r="P3813">
        <v>55.1</v>
      </c>
      <c r="Q3813" t="s">
        <v>37</v>
      </c>
      <c r="R3813" t="s">
        <v>37</v>
      </c>
      <c r="S3813">
        <v>56.9</v>
      </c>
      <c r="T3813" t="s">
        <v>37</v>
      </c>
      <c r="U3813" t="s">
        <v>37</v>
      </c>
    </row>
    <row r="3814" spans="1:21" x14ac:dyDescent="0.25">
      <c r="A3814" s="3">
        <v>41862</v>
      </c>
      <c r="B3814">
        <v>12.67</v>
      </c>
      <c r="C3814">
        <v>6.1536999999999997</v>
      </c>
      <c r="D3814">
        <v>6.1535000000000002</v>
      </c>
      <c r="E3814">
        <v>10.6303</v>
      </c>
      <c r="F3814">
        <v>2.2753999999999999</v>
      </c>
      <c r="G3814">
        <v>13.179399999999999</v>
      </c>
      <c r="H3814">
        <v>0.44009999999999999</v>
      </c>
      <c r="I3814">
        <v>2.4275000000000002</v>
      </c>
      <c r="K3814">
        <v>51.7</v>
      </c>
      <c r="L3814">
        <v>54.2</v>
      </c>
      <c r="M3814">
        <v>53.6</v>
      </c>
      <c r="N3814">
        <v>50.8</v>
      </c>
      <c r="O3814">
        <v>49</v>
      </c>
      <c r="P3814">
        <v>55.1</v>
      </c>
      <c r="Q3814" t="s">
        <v>37</v>
      </c>
      <c r="R3814" t="s">
        <v>37</v>
      </c>
      <c r="S3814">
        <v>56.9</v>
      </c>
      <c r="T3814" t="s">
        <v>37</v>
      </c>
      <c r="U3814" t="s">
        <v>37</v>
      </c>
    </row>
    <row r="3815" spans="1:21" x14ac:dyDescent="0.25">
      <c r="A3815" s="3">
        <v>41863</v>
      </c>
      <c r="B3815">
        <v>12.51</v>
      </c>
      <c r="C3815">
        <v>6.1581999999999999</v>
      </c>
      <c r="D3815">
        <v>6.1595000000000004</v>
      </c>
      <c r="E3815">
        <v>10.628</v>
      </c>
      <c r="F3815">
        <v>2.2766000000000002</v>
      </c>
      <c r="G3815">
        <v>13.1365</v>
      </c>
      <c r="H3815">
        <v>0.432</v>
      </c>
      <c r="I3815">
        <v>2.4491000000000001</v>
      </c>
      <c r="K3815">
        <v>51.7</v>
      </c>
      <c r="L3815">
        <v>54.2</v>
      </c>
      <c r="M3815">
        <v>53.6</v>
      </c>
      <c r="N3815">
        <v>50.8</v>
      </c>
      <c r="O3815">
        <v>49</v>
      </c>
      <c r="P3815">
        <v>55.1</v>
      </c>
      <c r="Q3815" t="s">
        <v>37</v>
      </c>
      <c r="R3815" t="s">
        <v>37</v>
      </c>
      <c r="S3815">
        <v>56.9</v>
      </c>
      <c r="T3815" t="s">
        <v>37</v>
      </c>
      <c r="U3815" t="s">
        <v>37</v>
      </c>
    </row>
    <row r="3816" spans="1:21" x14ac:dyDescent="0.25">
      <c r="A3816" s="3">
        <v>41864</v>
      </c>
      <c r="B3816">
        <v>12.09</v>
      </c>
      <c r="C3816">
        <v>6.1540999999999997</v>
      </c>
      <c r="D3816">
        <v>6.1585000000000001</v>
      </c>
      <c r="E3816">
        <v>10.5695</v>
      </c>
      <c r="F3816">
        <v>2.2816999999999998</v>
      </c>
      <c r="G3816">
        <v>13.135999999999999</v>
      </c>
      <c r="H3816">
        <v>0.41189999999999999</v>
      </c>
      <c r="I3816">
        <v>2.4165999999999999</v>
      </c>
      <c r="K3816">
        <v>51.7</v>
      </c>
      <c r="L3816">
        <v>54.2</v>
      </c>
      <c r="M3816">
        <v>53.6</v>
      </c>
      <c r="N3816">
        <v>50.8</v>
      </c>
      <c r="O3816">
        <v>49</v>
      </c>
      <c r="P3816">
        <v>55.1</v>
      </c>
      <c r="Q3816" t="s">
        <v>37</v>
      </c>
      <c r="R3816" t="s">
        <v>37</v>
      </c>
      <c r="S3816">
        <v>56.9</v>
      </c>
      <c r="T3816" t="s">
        <v>37</v>
      </c>
      <c r="U3816" t="s">
        <v>37</v>
      </c>
    </row>
    <row r="3817" spans="1:21" x14ac:dyDescent="0.25">
      <c r="A3817" s="3">
        <v>41865</v>
      </c>
      <c r="B3817">
        <v>12.17</v>
      </c>
      <c r="C3817">
        <v>6.1531000000000002</v>
      </c>
      <c r="D3817">
        <v>6.1516999999999999</v>
      </c>
      <c r="E3817">
        <v>10.5494</v>
      </c>
      <c r="F3817">
        <v>2.2665000000000002</v>
      </c>
      <c r="G3817">
        <v>13.071199999999999</v>
      </c>
      <c r="H3817">
        <v>0.4158</v>
      </c>
      <c r="I3817">
        <v>2.4015</v>
      </c>
      <c r="K3817">
        <v>51.7</v>
      </c>
      <c r="L3817">
        <v>54.2</v>
      </c>
      <c r="M3817">
        <v>53.6</v>
      </c>
      <c r="N3817">
        <v>50.8</v>
      </c>
      <c r="O3817">
        <v>49</v>
      </c>
      <c r="P3817">
        <v>55.1</v>
      </c>
      <c r="Q3817" t="s">
        <v>37</v>
      </c>
      <c r="R3817" t="s">
        <v>37</v>
      </c>
      <c r="S3817">
        <v>56.9</v>
      </c>
      <c r="T3817" t="s">
        <v>37</v>
      </c>
      <c r="U3817" t="s">
        <v>37</v>
      </c>
    </row>
    <row r="3818" spans="1:21" x14ac:dyDescent="0.25">
      <c r="A3818" s="3">
        <v>41866</v>
      </c>
      <c r="B3818">
        <v>13.19</v>
      </c>
      <c r="C3818">
        <v>6.1473000000000004</v>
      </c>
      <c r="D3818">
        <v>6.1470000000000002</v>
      </c>
      <c r="E3818">
        <v>10.591900000000001</v>
      </c>
      <c r="F3818">
        <v>2.2599</v>
      </c>
      <c r="G3818">
        <v>13.074199999999999</v>
      </c>
      <c r="H3818">
        <v>0.40739999999999998</v>
      </c>
      <c r="I3818">
        <v>2.3397000000000001</v>
      </c>
      <c r="K3818">
        <v>51.7</v>
      </c>
      <c r="L3818">
        <v>54.2</v>
      </c>
      <c r="M3818">
        <v>53.6</v>
      </c>
      <c r="N3818">
        <v>50.8</v>
      </c>
      <c r="O3818">
        <v>49</v>
      </c>
      <c r="P3818">
        <v>55.1</v>
      </c>
      <c r="Q3818" t="s">
        <v>37</v>
      </c>
      <c r="R3818" t="s">
        <v>37</v>
      </c>
      <c r="S3818">
        <v>56.9</v>
      </c>
      <c r="T3818" t="s">
        <v>37</v>
      </c>
      <c r="U3818" t="s">
        <v>37</v>
      </c>
    </row>
    <row r="3819" spans="1:21" x14ac:dyDescent="0.25">
      <c r="A3819" s="3">
        <v>41869</v>
      </c>
      <c r="B3819">
        <v>12.45</v>
      </c>
      <c r="C3819">
        <v>6.1433999999999997</v>
      </c>
      <c r="D3819">
        <v>6.1410999999999998</v>
      </c>
      <c r="E3819">
        <v>10.6036</v>
      </c>
      <c r="F3819">
        <v>2.2574000000000001</v>
      </c>
      <c r="G3819">
        <v>13.047000000000001</v>
      </c>
      <c r="H3819">
        <v>0.41539999999999999</v>
      </c>
      <c r="I3819">
        <v>2.3927</v>
      </c>
      <c r="K3819">
        <v>51.7</v>
      </c>
      <c r="L3819">
        <v>54.2</v>
      </c>
      <c r="M3819">
        <v>53.6</v>
      </c>
      <c r="N3819">
        <v>50.8</v>
      </c>
      <c r="O3819">
        <v>49</v>
      </c>
      <c r="P3819">
        <v>55.1</v>
      </c>
      <c r="Q3819" t="s">
        <v>37</v>
      </c>
      <c r="R3819" t="s">
        <v>37</v>
      </c>
      <c r="S3819">
        <v>56.9</v>
      </c>
      <c r="T3819" t="s">
        <v>37</v>
      </c>
      <c r="U3819" t="s">
        <v>37</v>
      </c>
    </row>
    <row r="3820" spans="1:21" x14ac:dyDescent="0.25">
      <c r="A3820" s="3">
        <v>41870</v>
      </c>
      <c r="B3820">
        <v>12.47</v>
      </c>
      <c r="C3820">
        <v>6.1416000000000004</v>
      </c>
      <c r="D3820">
        <v>6.1441999999999997</v>
      </c>
      <c r="E3820">
        <v>10.6469</v>
      </c>
      <c r="F3820">
        <v>2.2467000000000001</v>
      </c>
      <c r="G3820">
        <v>13.0473</v>
      </c>
      <c r="H3820">
        <v>0.42730000000000001</v>
      </c>
      <c r="I3820">
        <v>2.3997000000000002</v>
      </c>
      <c r="K3820">
        <v>51.7</v>
      </c>
      <c r="L3820">
        <v>54.2</v>
      </c>
      <c r="M3820">
        <v>53.6</v>
      </c>
      <c r="N3820">
        <v>50.8</v>
      </c>
      <c r="O3820">
        <v>49</v>
      </c>
      <c r="P3820">
        <v>55.1</v>
      </c>
      <c r="Q3820" t="s">
        <v>37</v>
      </c>
      <c r="R3820" t="s">
        <v>37</v>
      </c>
      <c r="S3820">
        <v>56.9</v>
      </c>
      <c r="T3820" t="s">
        <v>37</v>
      </c>
      <c r="U3820" t="s">
        <v>37</v>
      </c>
    </row>
    <row r="3821" spans="1:21" x14ac:dyDescent="0.25">
      <c r="A3821" s="3">
        <v>41871</v>
      </c>
      <c r="B3821">
        <v>12.3</v>
      </c>
      <c r="C3821">
        <v>6.1407999999999996</v>
      </c>
      <c r="D3821">
        <v>6.1448</v>
      </c>
      <c r="E3821">
        <v>10.7378</v>
      </c>
      <c r="F3821">
        <v>2.262</v>
      </c>
      <c r="G3821">
        <v>13.1348</v>
      </c>
      <c r="H3821">
        <v>0.47170000000000001</v>
      </c>
      <c r="I3821">
        <v>2.4264000000000001</v>
      </c>
      <c r="K3821">
        <v>51.7</v>
      </c>
      <c r="L3821">
        <v>54.2</v>
      </c>
      <c r="M3821">
        <v>53.6</v>
      </c>
      <c r="N3821">
        <v>50.8</v>
      </c>
      <c r="O3821">
        <v>49</v>
      </c>
      <c r="P3821">
        <v>55.1</v>
      </c>
      <c r="Q3821" t="s">
        <v>37</v>
      </c>
      <c r="R3821" t="s">
        <v>37</v>
      </c>
      <c r="S3821">
        <v>56.9</v>
      </c>
      <c r="T3821" t="s">
        <v>37</v>
      </c>
      <c r="U3821" t="s">
        <v>37</v>
      </c>
    </row>
    <row r="3822" spans="1:21" x14ac:dyDescent="0.25">
      <c r="A3822" s="3">
        <v>41872</v>
      </c>
      <c r="B3822">
        <v>11.82</v>
      </c>
      <c r="C3822">
        <v>6.1516000000000002</v>
      </c>
      <c r="D3822">
        <v>6.1538000000000004</v>
      </c>
      <c r="E3822">
        <v>10.7073</v>
      </c>
      <c r="F3822">
        <v>2.2688999999999999</v>
      </c>
      <c r="G3822">
        <v>13.107699999999999</v>
      </c>
      <c r="H3822">
        <v>0.46760000000000002</v>
      </c>
      <c r="I3822">
        <v>2.4068000000000001</v>
      </c>
      <c r="K3822">
        <v>51.7</v>
      </c>
      <c r="L3822">
        <v>54.2</v>
      </c>
      <c r="M3822">
        <v>53.6</v>
      </c>
      <c r="N3822">
        <v>50.8</v>
      </c>
      <c r="O3822">
        <v>49</v>
      </c>
      <c r="P3822">
        <v>55.1</v>
      </c>
      <c r="Q3822" t="s">
        <v>37</v>
      </c>
      <c r="R3822" t="s">
        <v>37</v>
      </c>
      <c r="S3822">
        <v>56.9</v>
      </c>
      <c r="T3822" t="s">
        <v>37</v>
      </c>
      <c r="U3822" t="s">
        <v>37</v>
      </c>
    </row>
    <row r="3823" spans="1:21" x14ac:dyDescent="0.25">
      <c r="A3823" s="3">
        <v>41873</v>
      </c>
      <c r="B3823">
        <v>11.82</v>
      </c>
      <c r="C3823">
        <v>6.1524000000000001</v>
      </c>
      <c r="D3823">
        <v>6.1567999999999996</v>
      </c>
      <c r="E3823">
        <v>10.690799999999999</v>
      </c>
      <c r="F3823">
        <v>2.2778</v>
      </c>
      <c r="G3823">
        <v>13.137</v>
      </c>
      <c r="H3823">
        <v>0.49180000000000001</v>
      </c>
      <c r="I3823">
        <v>2.4024000000000001</v>
      </c>
      <c r="K3823">
        <v>51.7</v>
      </c>
      <c r="L3823">
        <v>54.2</v>
      </c>
      <c r="M3823">
        <v>53.6</v>
      </c>
      <c r="N3823">
        <v>50.8</v>
      </c>
      <c r="O3823">
        <v>49</v>
      </c>
      <c r="P3823">
        <v>55.1</v>
      </c>
      <c r="Q3823" t="s">
        <v>37</v>
      </c>
      <c r="R3823" t="s">
        <v>37</v>
      </c>
      <c r="S3823">
        <v>56.9</v>
      </c>
      <c r="T3823" t="s">
        <v>37</v>
      </c>
      <c r="U3823" t="s">
        <v>37</v>
      </c>
    </row>
    <row r="3824" spans="1:21" x14ac:dyDescent="0.25">
      <c r="A3824" s="3">
        <v>41876</v>
      </c>
      <c r="B3824">
        <v>11.58</v>
      </c>
      <c r="C3824">
        <v>6.1532999999999998</v>
      </c>
      <c r="D3824">
        <v>6.1550000000000002</v>
      </c>
      <c r="E3824">
        <v>10.7067</v>
      </c>
      <c r="F3824">
        <v>2.2885</v>
      </c>
      <c r="G3824">
        <v>13.150700000000001</v>
      </c>
      <c r="H3824">
        <v>0.5</v>
      </c>
      <c r="I3824">
        <v>2.3820000000000001</v>
      </c>
      <c r="K3824">
        <v>51.7</v>
      </c>
      <c r="L3824">
        <v>54.2</v>
      </c>
      <c r="M3824">
        <v>53.6</v>
      </c>
      <c r="N3824">
        <v>50.8</v>
      </c>
      <c r="O3824">
        <v>49</v>
      </c>
      <c r="P3824">
        <v>55.1</v>
      </c>
      <c r="Q3824" t="s">
        <v>37</v>
      </c>
      <c r="R3824" t="s">
        <v>37</v>
      </c>
      <c r="S3824">
        <v>56.9</v>
      </c>
      <c r="T3824" t="s">
        <v>37</v>
      </c>
      <c r="U3824" t="s">
        <v>37</v>
      </c>
    </row>
    <row r="3825" spans="1:21" x14ac:dyDescent="0.25">
      <c r="A3825" s="3">
        <v>41877</v>
      </c>
      <c r="B3825">
        <v>11.44</v>
      </c>
      <c r="C3825">
        <v>6.1536999999999997</v>
      </c>
      <c r="D3825">
        <v>6.1505000000000001</v>
      </c>
      <c r="E3825">
        <v>10.6797</v>
      </c>
      <c r="F3825">
        <v>2.2614999999999998</v>
      </c>
      <c r="G3825">
        <v>13.0967</v>
      </c>
      <c r="H3825">
        <v>0.49180000000000001</v>
      </c>
      <c r="I3825">
        <v>2.3961999999999999</v>
      </c>
      <c r="K3825">
        <v>51.7</v>
      </c>
      <c r="L3825">
        <v>54.2</v>
      </c>
      <c r="M3825">
        <v>53.6</v>
      </c>
      <c r="N3825">
        <v>50.8</v>
      </c>
      <c r="O3825">
        <v>49</v>
      </c>
      <c r="P3825">
        <v>55.1</v>
      </c>
      <c r="Q3825" t="s">
        <v>37</v>
      </c>
      <c r="R3825" t="s">
        <v>37</v>
      </c>
      <c r="S3825">
        <v>56.9</v>
      </c>
      <c r="T3825" t="s">
        <v>37</v>
      </c>
      <c r="U3825" t="s">
        <v>37</v>
      </c>
    </row>
    <row r="3826" spans="1:21" x14ac:dyDescent="0.25">
      <c r="A3826" s="3">
        <v>41878</v>
      </c>
      <c r="B3826">
        <v>11.69</v>
      </c>
      <c r="C3826">
        <v>6.1433999999999997</v>
      </c>
      <c r="D3826">
        <v>6.1437999999999997</v>
      </c>
      <c r="E3826">
        <v>10.6129</v>
      </c>
      <c r="F3826">
        <v>2.2469999999999999</v>
      </c>
      <c r="G3826">
        <v>13.0844</v>
      </c>
      <c r="H3826">
        <v>0.51180000000000003</v>
      </c>
      <c r="I3826">
        <v>2.3573</v>
      </c>
      <c r="K3826">
        <v>51.7</v>
      </c>
      <c r="L3826">
        <v>54.2</v>
      </c>
      <c r="M3826">
        <v>53.6</v>
      </c>
      <c r="N3826">
        <v>50.8</v>
      </c>
      <c r="O3826">
        <v>49</v>
      </c>
      <c r="P3826">
        <v>55.1</v>
      </c>
      <c r="Q3826" t="s">
        <v>37</v>
      </c>
      <c r="R3826" t="s">
        <v>37</v>
      </c>
      <c r="S3826">
        <v>56.9</v>
      </c>
      <c r="T3826" t="s">
        <v>37</v>
      </c>
      <c r="U3826" t="s">
        <v>37</v>
      </c>
    </row>
    <row r="3827" spans="1:21" x14ac:dyDescent="0.25">
      <c r="A3827" s="3">
        <v>41879</v>
      </c>
      <c r="B3827">
        <v>12.2</v>
      </c>
      <c r="C3827">
        <v>6.1437999999999997</v>
      </c>
      <c r="D3827">
        <v>6.1502999999999997</v>
      </c>
      <c r="E3827">
        <v>10.6511</v>
      </c>
      <c r="F3827">
        <v>2.2421000000000002</v>
      </c>
      <c r="G3827">
        <v>13.085599999999999</v>
      </c>
      <c r="H3827">
        <v>0.5</v>
      </c>
      <c r="I3827">
        <v>2.3361000000000001</v>
      </c>
      <c r="K3827">
        <v>51.7</v>
      </c>
      <c r="L3827">
        <v>54.2</v>
      </c>
      <c r="M3827">
        <v>53.6</v>
      </c>
      <c r="N3827">
        <v>50.8</v>
      </c>
      <c r="O3827">
        <v>49</v>
      </c>
      <c r="P3827">
        <v>55.1</v>
      </c>
      <c r="Q3827" t="s">
        <v>37</v>
      </c>
      <c r="R3827" t="s">
        <v>37</v>
      </c>
      <c r="S3827">
        <v>56.9</v>
      </c>
      <c r="T3827" t="s">
        <v>37</v>
      </c>
      <c r="U3827" t="s">
        <v>37</v>
      </c>
    </row>
    <row r="3828" spans="1:21" x14ac:dyDescent="0.25">
      <c r="A3828" s="3">
        <v>41880</v>
      </c>
      <c r="B3828">
        <v>12.39</v>
      </c>
      <c r="C3828">
        <v>6.1436999999999999</v>
      </c>
      <c r="D3828">
        <v>6.1494</v>
      </c>
      <c r="E3828">
        <v>10.666600000000001</v>
      </c>
      <c r="F3828">
        <v>2.2362000000000002</v>
      </c>
      <c r="G3828">
        <v>13.0847</v>
      </c>
      <c r="H3828">
        <v>0.48820000000000002</v>
      </c>
      <c r="I3828">
        <v>2.3431000000000002</v>
      </c>
      <c r="K3828">
        <v>51.7</v>
      </c>
      <c r="L3828">
        <v>54.2</v>
      </c>
      <c r="M3828">
        <v>53.6</v>
      </c>
      <c r="N3828">
        <v>50.8</v>
      </c>
      <c r="O3828">
        <v>49</v>
      </c>
      <c r="P3828">
        <v>55.1</v>
      </c>
      <c r="Q3828" t="s">
        <v>37</v>
      </c>
      <c r="R3828" t="s">
        <v>37</v>
      </c>
      <c r="S3828">
        <v>56.9</v>
      </c>
      <c r="T3828" t="s">
        <v>37</v>
      </c>
      <c r="U3828" t="s">
        <v>37</v>
      </c>
    </row>
    <row r="3829" spans="1:21" x14ac:dyDescent="0.25">
      <c r="A3829" s="3">
        <v>41883</v>
      </c>
      <c r="B3829">
        <v>12.39</v>
      </c>
      <c r="C3829">
        <v>6.1435000000000004</v>
      </c>
      <c r="D3829">
        <v>6.1459000000000001</v>
      </c>
      <c r="E3829">
        <v>10.6747</v>
      </c>
      <c r="F3829">
        <v>2.2461000000000002</v>
      </c>
      <c r="G3829">
        <v>13.0959</v>
      </c>
      <c r="H3829">
        <v>0.48820000000000002</v>
      </c>
      <c r="I3829">
        <v>2.3431000000000002</v>
      </c>
      <c r="K3829">
        <v>51.1</v>
      </c>
      <c r="L3829">
        <v>54.4</v>
      </c>
      <c r="M3829">
        <v>52.5</v>
      </c>
      <c r="N3829">
        <v>50</v>
      </c>
      <c r="O3829">
        <v>48.6</v>
      </c>
      <c r="P3829">
        <v>56.3</v>
      </c>
      <c r="Q3829" t="s">
        <v>37</v>
      </c>
      <c r="R3829" t="s">
        <v>37</v>
      </c>
      <c r="S3829">
        <v>58</v>
      </c>
      <c r="T3829" t="s">
        <v>37</v>
      </c>
      <c r="U3829" t="s">
        <v>37</v>
      </c>
    </row>
    <row r="3830" spans="1:21" x14ac:dyDescent="0.25">
      <c r="A3830" s="3">
        <v>41884</v>
      </c>
      <c r="B3830">
        <v>12.97</v>
      </c>
      <c r="C3830">
        <v>6.1478000000000002</v>
      </c>
      <c r="D3830">
        <v>6.1521999999999997</v>
      </c>
      <c r="E3830">
        <v>10.7402</v>
      </c>
      <c r="F3830">
        <v>2.2435</v>
      </c>
      <c r="G3830">
        <v>13.109</v>
      </c>
      <c r="H3830">
        <v>0.52370000000000005</v>
      </c>
      <c r="I3830">
        <v>2.4211</v>
      </c>
      <c r="K3830">
        <v>51.1</v>
      </c>
      <c r="L3830">
        <v>54.4</v>
      </c>
      <c r="M3830">
        <v>52.5</v>
      </c>
      <c r="N3830">
        <v>50</v>
      </c>
      <c r="O3830">
        <v>48.6</v>
      </c>
      <c r="P3830">
        <v>56.3</v>
      </c>
      <c r="Q3830" t="s">
        <v>37</v>
      </c>
      <c r="R3830" t="s">
        <v>37</v>
      </c>
      <c r="S3830">
        <v>58</v>
      </c>
      <c r="T3830" t="s">
        <v>37</v>
      </c>
      <c r="U3830" t="s">
        <v>37</v>
      </c>
    </row>
    <row r="3831" spans="1:21" x14ac:dyDescent="0.25">
      <c r="A3831" s="3">
        <v>41885</v>
      </c>
      <c r="B3831">
        <v>12.74</v>
      </c>
      <c r="C3831">
        <v>6.1414</v>
      </c>
      <c r="D3831">
        <v>6.1449999999999996</v>
      </c>
      <c r="E3831">
        <v>10.688599999999999</v>
      </c>
      <c r="F3831">
        <v>2.2349999999999999</v>
      </c>
      <c r="G3831">
        <v>13.098599999999999</v>
      </c>
      <c r="H3831">
        <v>0.51580000000000004</v>
      </c>
      <c r="I3831">
        <v>2.3961999999999999</v>
      </c>
      <c r="K3831">
        <v>51.1</v>
      </c>
      <c r="L3831">
        <v>54.4</v>
      </c>
      <c r="M3831">
        <v>52.5</v>
      </c>
      <c r="N3831">
        <v>50</v>
      </c>
      <c r="O3831">
        <v>48.6</v>
      </c>
      <c r="P3831">
        <v>56.3</v>
      </c>
      <c r="Q3831" t="s">
        <v>37</v>
      </c>
      <c r="R3831" t="s">
        <v>37</v>
      </c>
      <c r="S3831">
        <v>58</v>
      </c>
      <c r="T3831" t="s">
        <v>37</v>
      </c>
      <c r="U3831" t="s">
        <v>37</v>
      </c>
    </row>
    <row r="3832" spans="1:21" x14ac:dyDescent="0.25">
      <c r="A3832" s="3">
        <v>41886</v>
      </c>
      <c r="B3832">
        <v>12.73</v>
      </c>
      <c r="C3832">
        <v>6.1383999999999999</v>
      </c>
      <c r="D3832">
        <v>6.1467999999999998</v>
      </c>
      <c r="E3832">
        <v>10.7311</v>
      </c>
      <c r="F3832">
        <v>2.2431000000000001</v>
      </c>
      <c r="G3832">
        <v>13.1494</v>
      </c>
      <c r="H3832">
        <v>0.53169999999999995</v>
      </c>
      <c r="I3832">
        <v>2.4497</v>
      </c>
      <c r="K3832">
        <v>51.1</v>
      </c>
      <c r="L3832">
        <v>54.4</v>
      </c>
      <c r="M3832">
        <v>52.5</v>
      </c>
      <c r="N3832">
        <v>50</v>
      </c>
      <c r="O3832">
        <v>48.6</v>
      </c>
      <c r="P3832">
        <v>56.3</v>
      </c>
      <c r="Q3832" t="s">
        <v>37</v>
      </c>
      <c r="R3832" t="s">
        <v>37</v>
      </c>
      <c r="S3832">
        <v>58</v>
      </c>
      <c r="T3832" t="s">
        <v>37</v>
      </c>
      <c r="U3832" t="s">
        <v>37</v>
      </c>
    </row>
    <row r="3833" spans="1:21" x14ac:dyDescent="0.25">
      <c r="A3833" s="3">
        <v>41887</v>
      </c>
      <c r="B3833">
        <v>11.9</v>
      </c>
      <c r="C3833">
        <v>6.1414</v>
      </c>
      <c r="D3833">
        <v>6.1412000000000004</v>
      </c>
      <c r="E3833">
        <v>10.693099999999999</v>
      </c>
      <c r="F3833">
        <v>2.2431999999999999</v>
      </c>
      <c r="G3833">
        <v>13.0327</v>
      </c>
      <c r="H3833">
        <v>0.50790000000000002</v>
      </c>
      <c r="I3833">
        <v>2.4586999999999999</v>
      </c>
      <c r="K3833">
        <v>51.1</v>
      </c>
      <c r="L3833">
        <v>54.4</v>
      </c>
      <c r="M3833">
        <v>52.5</v>
      </c>
      <c r="N3833">
        <v>50</v>
      </c>
      <c r="O3833">
        <v>48.6</v>
      </c>
      <c r="P3833">
        <v>56.3</v>
      </c>
      <c r="Q3833" t="s">
        <v>37</v>
      </c>
      <c r="R3833" t="s">
        <v>37</v>
      </c>
      <c r="S3833">
        <v>58</v>
      </c>
      <c r="T3833" t="s">
        <v>37</v>
      </c>
      <c r="U3833" t="s">
        <v>37</v>
      </c>
    </row>
    <row r="3834" spans="1:21" x14ac:dyDescent="0.25">
      <c r="A3834" s="3">
        <v>41890</v>
      </c>
      <c r="B3834">
        <v>12.45</v>
      </c>
      <c r="C3834">
        <v>6.1414</v>
      </c>
      <c r="D3834">
        <v>6.14</v>
      </c>
      <c r="E3834">
        <v>10.8093</v>
      </c>
      <c r="F3834">
        <v>2.2675000000000001</v>
      </c>
      <c r="G3834">
        <v>13.137600000000001</v>
      </c>
      <c r="H3834">
        <v>0.52790000000000004</v>
      </c>
      <c r="I3834">
        <v>2.4712000000000001</v>
      </c>
      <c r="K3834">
        <v>51.1</v>
      </c>
      <c r="L3834">
        <v>54.4</v>
      </c>
      <c r="M3834">
        <v>52.5</v>
      </c>
      <c r="N3834">
        <v>50</v>
      </c>
      <c r="O3834">
        <v>48.6</v>
      </c>
      <c r="P3834">
        <v>56.3</v>
      </c>
      <c r="Q3834" t="s">
        <v>37</v>
      </c>
      <c r="R3834" t="s">
        <v>37</v>
      </c>
      <c r="S3834">
        <v>58</v>
      </c>
      <c r="T3834" t="s">
        <v>37</v>
      </c>
      <c r="U3834" t="s">
        <v>37</v>
      </c>
    </row>
    <row r="3835" spans="1:21" x14ac:dyDescent="0.25">
      <c r="A3835" s="3">
        <v>41891</v>
      </c>
      <c r="B3835">
        <v>12.52</v>
      </c>
      <c r="C3835">
        <v>6.1367000000000003</v>
      </c>
      <c r="D3835">
        <v>6.1384999999999996</v>
      </c>
      <c r="E3835">
        <v>10.923</v>
      </c>
      <c r="F3835">
        <v>2.2846000000000002</v>
      </c>
      <c r="G3835">
        <v>13.202999999999999</v>
      </c>
      <c r="H3835">
        <v>0.55579999999999996</v>
      </c>
      <c r="I3835">
        <v>2.5036</v>
      </c>
      <c r="K3835">
        <v>51.1</v>
      </c>
      <c r="L3835">
        <v>54.4</v>
      </c>
      <c r="M3835">
        <v>52.5</v>
      </c>
      <c r="N3835">
        <v>50</v>
      </c>
      <c r="O3835">
        <v>48.6</v>
      </c>
      <c r="P3835">
        <v>56.3</v>
      </c>
      <c r="Q3835" t="s">
        <v>37</v>
      </c>
      <c r="R3835" t="s">
        <v>37</v>
      </c>
      <c r="S3835">
        <v>58</v>
      </c>
      <c r="T3835" t="s">
        <v>37</v>
      </c>
      <c r="U3835" t="s">
        <v>37</v>
      </c>
    </row>
    <row r="3836" spans="1:21" x14ac:dyDescent="0.25">
      <c r="A3836" s="3">
        <v>41892</v>
      </c>
      <c r="B3836">
        <v>12.67</v>
      </c>
      <c r="C3836">
        <v>6.13</v>
      </c>
      <c r="D3836">
        <v>6.1333000000000002</v>
      </c>
      <c r="E3836">
        <v>10.9282</v>
      </c>
      <c r="F3836">
        <v>2.2887</v>
      </c>
      <c r="G3836">
        <v>13.1929</v>
      </c>
      <c r="H3836">
        <v>0.56789999999999996</v>
      </c>
      <c r="I3836">
        <v>2.5413999999999999</v>
      </c>
      <c r="K3836">
        <v>51.1</v>
      </c>
      <c r="L3836">
        <v>54.4</v>
      </c>
      <c r="M3836">
        <v>52.5</v>
      </c>
      <c r="N3836">
        <v>50</v>
      </c>
      <c r="O3836">
        <v>48.6</v>
      </c>
      <c r="P3836">
        <v>56.3</v>
      </c>
      <c r="Q3836" t="s">
        <v>37</v>
      </c>
      <c r="R3836" t="s">
        <v>37</v>
      </c>
      <c r="S3836">
        <v>58</v>
      </c>
      <c r="T3836" t="s">
        <v>37</v>
      </c>
      <c r="U3836" t="s">
        <v>37</v>
      </c>
    </row>
    <row r="3837" spans="1:21" x14ac:dyDescent="0.25">
      <c r="A3837" s="3">
        <v>41893</v>
      </c>
      <c r="B3837">
        <v>12.23</v>
      </c>
      <c r="C3837">
        <v>6.1303000000000001</v>
      </c>
      <c r="D3837">
        <v>6.1365999999999996</v>
      </c>
      <c r="E3837">
        <v>10.9655</v>
      </c>
      <c r="F3837">
        <v>2.2978000000000001</v>
      </c>
      <c r="G3837">
        <v>13.2316</v>
      </c>
      <c r="H3837">
        <v>0.56000000000000005</v>
      </c>
      <c r="I3837">
        <v>2.5495999999999999</v>
      </c>
      <c r="K3837">
        <v>51.1</v>
      </c>
      <c r="L3837">
        <v>54.4</v>
      </c>
      <c r="M3837">
        <v>52.5</v>
      </c>
      <c r="N3837">
        <v>50</v>
      </c>
      <c r="O3837">
        <v>48.6</v>
      </c>
      <c r="P3837">
        <v>56.3</v>
      </c>
      <c r="Q3837" t="s">
        <v>37</v>
      </c>
      <c r="R3837" t="s">
        <v>37</v>
      </c>
      <c r="S3837">
        <v>58</v>
      </c>
      <c r="T3837" t="s">
        <v>37</v>
      </c>
      <c r="U3837" t="s">
        <v>37</v>
      </c>
    </row>
    <row r="3838" spans="1:21" x14ac:dyDescent="0.25">
      <c r="A3838" s="3">
        <v>41894</v>
      </c>
      <c r="B3838">
        <v>12.7</v>
      </c>
      <c r="C3838">
        <v>6.1351000000000004</v>
      </c>
      <c r="D3838">
        <v>6.1406000000000001</v>
      </c>
      <c r="E3838">
        <v>11.023</v>
      </c>
      <c r="F3838">
        <v>2.3386999999999998</v>
      </c>
      <c r="G3838">
        <v>13.258699999999999</v>
      </c>
      <c r="H3838">
        <v>0.56020000000000003</v>
      </c>
      <c r="I3838">
        <v>2.6105</v>
      </c>
      <c r="K3838">
        <v>51.1</v>
      </c>
      <c r="L3838">
        <v>54.4</v>
      </c>
      <c r="M3838">
        <v>52.5</v>
      </c>
      <c r="N3838">
        <v>50</v>
      </c>
      <c r="O3838">
        <v>48.6</v>
      </c>
      <c r="P3838">
        <v>56.3</v>
      </c>
      <c r="Q3838" t="s">
        <v>37</v>
      </c>
      <c r="R3838" t="s">
        <v>37</v>
      </c>
      <c r="S3838">
        <v>58</v>
      </c>
      <c r="T3838" t="s">
        <v>37</v>
      </c>
      <c r="U3838" t="s">
        <v>37</v>
      </c>
    </row>
    <row r="3839" spans="1:21" x14ac:dyDescent="0.25">
      <c r="A3839" s="3">
        <v>41897</v>
      </c>
      <c r="B3839">
        <v>13.04</v>
      </c>
      <c r="C3839">
        <v>6.1416000000000004</v>
      </c>
      <c r="D3839">
        <v>6.1707000000000001</v>
      </c>
      <c r="E3839">
        <v>10.9636</v>
      </c>
      <c r="F3839">
        <v>2.3426999999999998</v>
      </c>
      <c r="G3839">
        <v>13.2362</v>
      </c>
      <c r="H3839">
        <v>0.54020000000000001</v>
      </c>
      <c r="I3839">
        <v>2.5886999999999998</v>
      </c>
      <c r="K3839">
        <v>51.1</v>
      </c>
      <c r="L3839">
        <v>54.4</v>
      </c>
      <c r="M3839">
        <v>52.5</v>
      </c>
      <c r="N3839">
        <v>50</v>
      </c>
      <c r="O3839">
        <v>48.6</v>
      </c>
      <c r="P3839">
        <v>56.3</v>
      </c>
      <c r="Q3839" t="s">
        <v>37</v>
      </c>
      <c r="R3839" t="s">
        <v>37</v>
      </c>
      <c r="S3839">
        <v>58</v>
      </c>
      <c r="T3839" t="s">
        <v>37</v>
      </c>
      <c r="U3839" t="s">
        <v>37</v>
      </c>
    </row>
    <row r="3840" spans="1:21" x14ac:dyDescent="0.25">
      <c r="A3840" s="3">
        <v>41898</v>
      </c>
      <c r="B3840">
        <v>13.12</v>
      </c>
      <c r="C3840">
        <v>6.1463999999999999</v>
      </c>
      <c r="D3840">
        <v>6.1561000000000003</v>
      </c>
      <c r="E3840">
        <v>10.9023</v>
      </c>
      <c r="F3840">
        <v>2.3319999999999999</v>
      </c>
      <c r="G3840">
        <v>13.1595</v>
      </c>
      <c r="H3840">
        <v>0.53620000000000001</v>
      </c>
      <c r="I3840">
        <v>2.5924</v>
      </c>
      <c r="K3840">
        <v>51.1</v>
      </c>
      <c r="L3840">
        <v>54.4</v>
      </c>
      <c r="M3840">
        <v>52.5</v>
      </c>
      <c r="N3840">
        <v>50</v>
      </c>
      <c r="O3840">
        <v>48.6</v>
      </c>
      <c r="P3840">
        <v>56.3</v>
      </c>
      <c r="Q3840" t="s">
        <v>37</v>
      </c>
      <c r="R3840" t="s">
        <v>37</v>
      </c>
      <c r="S3840">
        <v>58</v>
      </c>
      <c r="T3840" t="s">
        <v>37</v>
      </c>
      <c r="U3840" t="s">
        <v>37</v>
      </c>
    </row>
    <row r="3841" spans="1:21" x14ac:dyDescent="0.25">
      <c r="A3841" s="3">
        <v>41899</v>
      </c>
      <c r="B3841">
        <v>11.76</v>
      </c>
      <c r="C3841">
        <v>6.1397000000000004</v>
      </c>
      <c r="D3841">
        <v>6.1580000000000004</v>
      </c>
      <c r="E3841">
        <v>11.026899999999999</v>
      </c>
      <c r="F3841">
        <v>2.3565</v>
      </c>
      <c r="G3841">
        <v>13.2453</v>
      </c>
      <c r="H3841">
        <v>0.56859999999999999</v>
      </c>
      <c r="I3841">
        <v>2.6198000000000001</v>
      </c>
      <c r="K3841">
        <v>51.1</v>
      </c>
      <c r="L3841">
        <v>54.4</v>
      </c>
      <c r="M3841">
        <v>52.5</v>
      </c>
      <c r="N3841">
        <v>50</v>
      </c>
      <c r="O3841">
        <v>48.6</v>
      </c>
      <c r="P3841">
        <v>56.3</v>
      </c>
      <c r="Q3841" t="s">
        <v>37</v>
      </c>
      <c r="R3841" t="s">
        <v>37</v>
      </c>
      <c r="S3841">
        <v>58</v>
      </c>
      <c r="T3841" t="s">
        <v>37</v>
      </c>
      <c r="U3841" t="s">
        <v>37</v>
      </c>
    </row>
    <row r="3842" spans="1:21" x14ac:dyDescent="0.25">
      <c r="A3842" s="3">
        <v>41900</v>
      </c>
      <c r="B3842">
        <v>11.75</v>
      </c>
      <c r="C3842">
        <v>6.1416000000000004</v>
      </c>
      <c r="D3842">
        <v>6.1458000000000004</v>
      </c>
      <c r="E3842">
        <v>11.077199999999999</v>
      </c>
      <c r="F3842">
        <v>2.3647</v>
      </c>
      <c r="G3842">
        <v>13.236599999999999</v>
      </c>
      <c r="H3842">
        <v>0.56059999999999999</v>
      </c>
      <c r="I3842">
        <v>2.6143999999999998</v>
      </c>
      <c r="K3842">
        <v>51.1</v>
      </c>
      <c r="L3842">
        <v>54.4</v>
      </c>
      <c r="M3842">
        <v>52.5</v>
      </c>
      <c r="N3842">
        <v>50</v>
      </c>
      <c r="O3842">
        <v>48.6</v>
      </c>
      <c r="P3842">
        <v>56.3</v>
      </c>
      <c r="Q3842" t="s">
        <v>37</v>
      </c>
      <c r="R3842" t="s">
        <v>37</v>
      </c>
      <c r="S3842">
        <v>58</v>
      </c>
      <c r="T3842" t="s">
        <v>37</v>
      </c>
      <c r="U3842" t="s">
        <v>37</v>
      </c>
    </row>
    <row r="3843" spans="1:21" x14ac:dyDescent="0.25">
      <c r="A3843" s="3">
        <v>41901</v>
      </c>
      <c r="B3843">
        <v>11.27</v>
      </c>
      <c r="C3843">
        <v>6.1405000000000003</v>
      </c>
      <c r="D3843">
        <v>6.1443000000000003</v>
      </c>
      <c r="E3843">
        <v>11.079800000000001</v>
      </c>
      <c r="F3843">
        <v>2.3679000000000001</v>
      </c>
      <c r="G3843">
        <v>13.2104</v>
      </c>
      <c r="H3843">
        <v>0.56489999999999996</v>
      </c>
      <c r="I3843">
        <v>2.5745</v>
      </c>
      <c r="K3843">
        <v>51.1</v>
      </c>
      <c r="L3843">
        <v>54.4</v>
      </c>
      <c r="M3843">
        <v>52.5</v>
      </c>
      <c r="N3843">
        <v>50</v>
      </c>
      <c r="O3843">
        <v>48.6</v>
      </c>
      <c r="P3843">
        <v>56.3</v>
      </c>
      <c r="Q3843" t="s">
        <v>37</v>
      </c>
      <c r="R3843" t="s">
        <v>37</v>
      </c>
      <c r="S3843">
        <v>58</v>
      </c>
      <c r="T3843" t="s">
        <v>37</v>
      </c>
      <c r="U3843" t="s">
        <v>37</v>
      </c>
    </row>
    <row r="3844" spans="1:21" x14ac:dyDescent="0.25">
      <c r="A3844" s="3">
        <v>41904</v>
      </c>
      <c r="B3844">
        <v>11.6</v>
      </c>
      <c r="C3844">
        <v>6.1407999999999996</v>
      </c>
      <c r="D3844">
        <v>6.1534000000000004</v>
      </c>
      <c r="E3844">
        <v>11.172000000000001</v>
      </c>
      <c r="F3844">
        <v>2.3978000000000002</v>
      </c>
      <c r="G3844">
        <v>13.2783</v>
      </c>
      <c r="H3844">
        <v>0.54869999999999997</v>
      </c>
      <c r="I3844">
        <v>2.5636000000000001</v>
      </c>
      <c r="K3844">
        <v>51.1</v>
      </c>
      <c r="L3844">
        <v>54.4</v>
      </c>
      <c r="M3844">
        <v>52.5</v>
      </c>
      <c r="N3844">
        <v>50</v>
      </c>
      <c r="O3844">
        <v>48.6</v>
      </c>
      <c r="P3844">
        <v>56.3</v>
      </c>
      <c r="Q3844" t="s">
        <v>37</v>
      </c>
      <c r="R3844" t="s">
        <v>37</v>
      </c>
      <c r="S3844">
        <v>58</v>
      </c>
      <c r="T3844" t="s">
        <v>37</v>
      </c>
      <c r="U3844" t="s">
        <v>37</v>
      </c>
    </row>
    <row r="3845" spans="1:21" x14ac:dyDescent="0.25">
      <c r="A3845" s="3">
        <v>41905</v>
      </c>
      <c r="B3845">
        <v>11.62</v>
      </c>
      <c r="C3845">
        <v>6.1383999999999999</v>
      </c>
      <c r="D3845">
        <v>6.1421999999999999</v>
      </c>
      <c r="E3845">
        <v>11.1729</v>
      </c>
      <c r="F3845">
        <v>2.4125999999999999</v>
      </c>
      <c r="G3845">
        <v>13.317399999999999</v>
      </c>
      <c r="H3845">
        <v>0.53659999999999997</v>
      </c>
      <c r="I3845">
        <v>2.5274999999999999</v>
      </c>
      <c r="K3845">
        <v>51.1</v>
      </c>
      <c r="L3845">
        <v>54.4</v>
      </c>
      <c r="M3845">
        <v>52.5</v>
      </c>
      <c r="N3845">
        <v>50</v>
      </c>
      <c r="O3845">
        <v>48.6</v>
      </c>
      <c r="P3845">
        <v>56.3</v>
      </c>
      <c r="Q3845" t="s">
        <v>37</v>
      </c>
      <c r="R3845" t="s">
        <v>37</v>
      </c>
      <c r="S3845">
        <v>58</v>
      </c>
      <c r="T3845" t="s">
        <v>37</v>
      </c>
      <c r="U3845" t="s">
        <v>37</v>
      </c>
    </row>
    <row r="3846" spans="1:21" x14ac:dyDescent="0.25">
      <c r="A3846" s="3">
        <v>41906</v>
      </c>
      <c r="B3846">
        <v>11.71</v>
      </c>
      <c r="C3846">
        <v>6.1342999999999996</v>
      </c>
      <c r="D3846">
        <v>6.1395</v>
      </c>
      <c r="E3846">
        <v>11.132199999999999</v>
      </c>
      <c r="F3846">
        <v>2.3835000000000002</v>
      </c>
      <c r="G3846">
        <v>13.2759</v>
      </c>
      <c r="H3846">
        <v>0.58660000000000001</v>
      </c>
      <c r="I3846">
        <v>2.5636999999999999</v>
      </c>
      <c r="K3846">
        <v>51.1</v>
      </c>
      <c r="L3846">
        <v>54.4</v>
      </c>
      <c r="M3846">
        <v>52.5</v>
      </c>
      <c r="N3846">
        <v>50</v>
      </c>
      <c r="O3846">
        <v>48.6</v>
      </c>
      <c r="P3846">
        <v>56.3</v>
      </c>
      <c r="Q3846" t="s">
        <v>37</v>
      </c>
      <c r="R3846" t="s">
        <v>37</v>
      </c>
      <c r="S3846">
        <v>58</v>
      </c>
      <c r="T3846" t="s">
        <v>37</v>
      </c>
      <c r="U3846" t="s">
        <v>37</v>
      </c>
    </row>
    <row r="3847" spans="1:21" x14ac:dyDescent="0.25">
      <c r="A3847" s="3">
        <v>41907</v>
      </c>
      <c r="B3847">
        <v>12.09</v>
      </c>
      <c r="C3847">
        <v>6.1365999999999996</v>
      </c>
      <c r="D3847">
        <v>6.1474000000000002</v>
      </c>
      <c r="E3847">
        <v>11.2052</v>
      </c>
      <c r="F3847">
        <v>2.4283000000000001</v>
      </c>
      <c r="G3847">
        <v>13.3863</v>
      </c>
      <c r="H3847">
        <v>0.55110000000000003</v>
      </c>
      <c r="I3847">
        <v>2.5022000000000002</v>
      </c>
      <c r="K3847">
        <v>51.1</v>
      </c>
      <c r="L3847">
        <v>54.4</v>
      </c>
      <c r="M3847">
        <v>52.5</v>
      </c>
      <c r="N3847">
        <v>50</v>
      </c>
      <c r="O3847">
        <v>48.6</v>
      </c>
      <c r="P3847">
        <v>56.3</v>
      </c>
      <c r="Q3847" t="s">
        <v>37</v>
      </c>
      <c r="R3847" t="s">
        <v>37</v>
      </c>
      <c r="S3847">
        <v>58</v>
      </c>
      <c r="T3847" t="s">
        <v>37</v>
      </c>
      <c r="U3847" t="s">
        <v>37</v>
      </c>
    </row>
    <row r="3848" spans="1:21" x14ac:dyDescent="0.25">
      <c r="A3848" s="3">
        <v>41908</v>
      </c>
      <c r="B3848">
        <v>12.32</v>
      </c>
      <c r="C3848">
        <v>6.1271000000000004</v>
      </c>
      <c r="D3848">
        <v>6.1444999999999999</v>
      </c>
      <c r="E3848">
        <v>11.2285</v>
      </c>
      <c r="F3848">
        <v>2.4203000000000001</v>
      </c>
      <c r="G3848">
        <v>13.4467</v>
      </c>
      <c r="H3848">
        <v>0.57479999999999998</v>
      </c>
      <c r="I3848">
        <v>2.5276000000000001</v>
      </c>
      <c r="K3848">
        <v>51.1</v>
      </c>
      <c r="L3848">
        <v>54.4</v>
      </c>
      <c r="M3848">
        <v>52.5</v>
      </c>
      <c r="N3848">
        <v>50</v>
      </c>
      <c r="O3848">
        <v>48.6</v>
      </c>
      <c r="P3848">
        <v>56.3</v>
      </c>
      <c r="Q3848" t="s">
        <v>37</v>
      </c>
      <c r="R3848" t="s">
        <v>37</v>
      </c>
      <c r="S3848">
        <v>58</v>
      </c>
      <c r="T3848" t="s">
        <v>37</v>
      </c>
      <c r="U3848" t="s">
        <v>37</v>
      </c>
    </row>
    <row r="3849" spans="1:21" x14ac:dyDescent="0.25">
      <c r="A3849" s="3">
        <v>41911</v>
      </c>
      <c r="B3849">
        <v>12.87</v>
      </c>
      <c r="C3849">
        <v>6.1532999999999998</v>
      </c>
      <c r="D3849">
        <v>6.1787000000000001</v>
      </c>
      <c r="E3849">
        <v>11.2798</v>
      </c>
      <c r="F3849">
        <v>2.4477000000000002</v>
      </c>
      <c r="G3849">
        <v>13.4993</v>
      </c>
      <c r="H3849">
        <v>0.57079999999999997</v>
      </c>
      <c r="I3849">
        <v>2.4771000000000001</v>
      </c>
      <c r="K3849">
        <v>51.1</v>
      </c>
      <c r="L3849">
        <v>54.4</v>
      </c>
      <c r="M3849">
        <v>52.5</v>
      </c>
      <c r="N3849">
        <v>50</v>
      </c>
      <c r="O3849">
        <v>48.6</v>
      </c>
      <c r="P3849">
        <v>56.3</v>
      </c>
      <c r="Q3849" t="s">
        <v>37</v>
      </c>
      <c r="R3849" t="s">
        <v>37</v>
      </c>
      <c r="S3849">
        <v>58</v>
      </c>
      <c r="T3849" t="s">
        <v>37</v>
      </c>
      <c r="U3849" t="s">
        <v>37</v>
      </c>
    </row>
    <row r="3850" spans="1:21" x14ac:dyDescent="0.25">
      <c r="A3850" s="3">
        <v>41912</v>
      </c>
      <c r="B3850">
        <v>12.47</v>
      </c>
      <c r="C3850">
        <v>6.1394000000000002</v>
      </c>
      <c r="D3850">
        <v>6.1791999999999998</v>
      </c>
      <c r="E3850">
        <v>11.285299999999999</v>
      </c>
      <c r="F3850">
        <v>2.4460999999999999</v>
      </c>
      <c r="G3850">
        <v>13.428599999999999</v>
      </c>
      <c r="H3850">
        <v>0.56699999999999995</v>
      </c>
      <c r="I3850">
        <v>2.4887999999999999</v>
      </c>
      <c r="K3850">
        <v>51.1</v>
      </c>
      <c r="L3850">
        <v>54</v>
      </c>
      <c r="M3850">
        <v>52.2</v>
      </c>
      <c r="N3850">
        <v>50.2</v>
      </c>
      <c r="O3850">
        <v>48.8</v>
      </c>
      <c r="P3850">
        <v>55.7</v>
      </c>
      <c r="Q3850" t="s">
        <v>37</v>
      </c>
      <c r="R3850" t="s">
        <v>37</v>
      </c>
      <c r="S3850">
        <v>57.3</v>
      </c>
      <c r="T3850" t="s">
        <v>37</v>
      </c>
      <c r="U3850" t="s">
        <v>37</v>
      </c>
    </row>
    <row r="3851" spans="1:21" x14ac:dyDescent="0.25">
      <c r="A3851" s="3">
        <v>41913</v>
      </c>
      <c r="B3851">
        <v>12.92</v>
      </c>
      <c r="C3851">
        <v>6.1394000000000002</v>
      </c>
      <c r="D3851">
        <v>6.1703000000000001</v>
      </c>
      <c r="E3851">
        <v>11.2658</v>
      </c>
      <c r="F3851">
        <v>2.4809999999999999</v>
      </c>
      <c r="G3851">
        <v>13.455</v>
      </c>
      <c r="H3851">
        <v>0.51580000000000004</v>
      </c>
      <c r="I3851">
        <v>2.3856000000000002</v>
      </c>
      <c r="K3851">
        <v>51.1</v>
      </c>
      <c r="L3851">
        <v>54</v>
      </c>
      <c r="M3851">
        <v>52.2</v>
      </c>
      <c r="N3851">
        <v>50.2</v>
      </c>
      <c r="O3851">
        <v>48.8</v>
      </c>
      <c r="P3851">
        <v>55.7</v>
      </c>
      <c r="Q3851" t="s">
        <v>37</v>
      </c>
      <c r="R3851" t="s">
        <v>37</v>
      </c>
      <c r="S3851">
        <v>57.3</v>
      </c>
      <c r="T3851" t="s">
        <v>37</v>
      </c>
      <c r="U3851" t="s">
        <v>37</v>
      </c>
    </row>
    <row r="3852" spans="1:21" x14ac:dyDescent="0.25">
      <c r="A3852" s="3">
        <v>41914</v>
      </c>
      <c r="B3852">
        <v>12.79</v>
      </c>
      <c r="C3852">
        <v>6.1394000000000002</v>
      </c>
      <c r="D3852">
        <v>6.1605999999999996</v>
      </c>
      <c r="E3852">
        <v>11.184799999999999</v>
      </c>
      <c r="F3852">
        <v>2.4950000000000001</v>
      </c>
      <c r="G3852">
        <v>13.382</v>
      </c>
      <c r="H3852">
        <v>0.52370000000000005</v>
      </c>
      <c r="I3852">
        <v>2.4249999999999998</v>
      </c>
      <c r="K3852">
        <v>51.1</v>
      </c>
      <c r="L3852">
        <v>54</v>
      </c>
      <c r="M3852">
        <v>52.2</v>
      </c>
      <c r="N3852">
        <v>50.2</v>
      </c>
      <c r="O3852">
        <v>48.8</v>
      </c>
      <c r="P3852">
        <v>55.7</v>
      </c>
      <c r="Q3852" t="s">
        <v>37</v>
      </c>
      <c r="R3852" t="s">
        <v>37</v>
      </c>
      <c r="S3852">
        <v>57.3</v>
      </c>
      <c r="T3852" t="s">
        <v>37</v>
      </c>
      <c r="U3852" t="s">
        <v>37</v>
      </c>
    </row>
    <row r="3853" spans="1:21" x14ac:dyDescent="0.25">
      <c r="A3853" s="3">
        <v>41915</v>
      </c>
      <c r="B3853">
        <v>12.23</v>
      </c>
      <c r="C3853">
        <v>6.1394000000000002</v>
      </c>
      <c r="D3853">
        <v>6.1673999999999998</v>
      </c>
      <c r="E3853">
        <v>11.3444</v>
      </c>
      <c r="F3853">
        <v>2.4590000000000001</v>
      </c>
      <c r="G3853">
        <v>13.4885</v>
      </c>
      <c r="H3853">
        <v>0.5575</v>
      </c>
      <c r="I3853">
        <v>2.4340000000000002</v>
      </c>
      <c r="K3853">
        <v>51.1</v>
      </c>
      <c r="L3853">
        <v>54</v>
      </c>
      <c r="M3853">
        <v>52.2</v>
      </c>
      <c r="N3853">
        <v>50.2</v>
      </c>
      <c r="O3853">
        <v>48.8</v>
      </c>
      <c r="P3853">
        <v>55.7</v>
      </c>
      <c r="Q3853" t="s">
        <v>37</v>
      </c>
      <c r="R3853" t="s">
        <v>37</v>
      </c>
      <c r="S3853">
        <v>57.3</v>
      </c>
      <c r="T3853" t="s">
        <v>37</v>
      </c>
      <c r="U3853" t="s">
        <v>37</v>
      </c>
    </row>
    <row r="3854" spans="1:21" x14ac:dyDescent="0.25">
      <c r="A3854" s="3">
        <v>41918</v>
      </c>
      <c r="B3854">
        <v>12.42</v>
      </c>
      <c r="C3854">
        <v>6.1394000000000002</v>
      </c>
      <c r="D3854">
        <v>6.1528999999999998</v>
      </c>
      <c r="E3854">
        <v>11.212199999999999</v>
      </c>
      <c r="F3854">
        <v>2.4262999999999999</v>
      </c>
      <c r="G3854">
        <v>13.398</v>
      </c>
      <c r="H3854">
        <v>0.53180000000000005</v>
      </c>
      <c r="I3854">
        <v>2.4196</v>
      </c>
      <c r="K3854">
        <v>51.1</v>
      </c>
      <c r="L3854">
        <v>54</v>
      </c>
      <c r="M3854">
        <v>52.2</v>
      </c>
      <c r="N3854">
        <v>50.2</v>
      </c>
      <c r="O3854">
        <v>48.8</v>
      </c>
      <c r="P3854">
        <v>55.7</v>
      </c>
      <c r="Q3854" t="s">
        <v>37</v>
      </c>
      <c r="R3854" t="s">
        <v>37</v>
      </c>
      <c r="S3854">
        <v>57.3</v>
      </c>
      <c r="T3854" t="s">
        <v>37</v>
      </c>
      <c r="U3854" t="s">
        <v>37</v>
      </c>
    </row>
    <row r="3855" spans="1:21" x14ac:dyDescent="0.25">
      <c r="A3855" s="3">
        <v>41919</v>
      </c>
      <c r="B3855">
        <v>13.48</v>
      </c>
      <c r="C3855">
        <v>6.1394000000000002</v>
      </c>
      <c r="D3855">
        <v>6.1470000000000002</v>
      </c>
      <c r="E3855">
        <v>11.186199999999999</v>
      </c>
      <c r="F3855">
        <v>2.3965000000000001</v>
      </c>
      <c r="G3855">
        <v>13.4754</v>
      </c>
      <c r="H3855">
        <v>0.504</v>
      </c>
      <c r="I3855">
        <v>2.3391000000000002</v>
      </c>
      <c r="K3855">
        <v>51.1</v>
      </c>
      <c r="L3855">
        <v>54</v>
      </c>
      <c r="M3855">
        <v>52.2</v>
      </c>
      <c r="N3855">
        <v>50.2</v>
      </c>
      <c r="O3855">
        <v>48.8</v>
      </c>
      <c r="P3855">
        <v>55.7</v>
      </c>
      <c r="Q3855" t="s">
        <v>37</v>
      </c>
      <c r="R3855" t="s">
        <v>37</v>
      </c>
      <c r="S3855">
        <v>57.3</v>
      </c>
      <c r="T3855" t="s">
        <v>37</v>
      </c>
      <c r="U3855" t="s">
        <v>37</v>
      </c>
    </row>
    <row r="3856" spans="1:21" x14ac:dyDescent="0.25">
      <c r="A3856" s="3">
        <v>41920</v>
      </c>
      <c r="B3856">
        <v>13.43</v>
      </c>
      <c r="C3856">
        <v>6.1387</v>
      </c>
      <c r="D3856">
        <v>6.1391999999999998</v>
      </c>
      <c r="E3856">
        <v>11.039899999999999</v>
      </c>
      <c r="F3856">
        <v>2.3774000000000002</v>
      </c>
      <c r="G3856">
        <v>13.337199999999999</v>
      </c>
      <c r="H3856">
        <v>0.44829999999999998</v>
      </c>
      <c r="I3856">
        <v>2.3212999999999999</v>
      </c>
      <c r="K3856">
        <v>51.1</v>
      </c>
      <c r="L3856">
        <v>54</v>
      </c>
      <c r="M3856">
        <v>52.2</v>
      </c>
      <c r="N3856">
        <v>50.2</v>
      </c>
      <c r="O3856">
        <v>48.8</v>
      </c>
      <c r="P3856">
        <v>55.7</v>
      </c>
      <c r="Q3856" t="s">
        <v>37</v>
      </c>
      <c r="R3856" t="s">
        <v>37</v>
      </c>
      <c r="S3856">
        <v>57.3</v>
      </c>
      <c r="T3856" t="s">
        <v>37</v>
      </c>
      <c r="U3856" t="s">
        <v>37</v>
      </c>
    </row>
    <row r="3857" spans="1:21" x14ac:dyDescent="0.25">
      <c r="A3857" s="3">
        <v>41921</v>
      </c>
      <c r="B3857">
        <v>13.48</v>
      </c>
      <c r="C3857">
        <v>6.1304999999999996</v>
      </c>
      <c r="D3857">
        <v>6.1390000000000002</v>
      </c>
      <c r="E3857">
        <v>11.065</v>
      </c>
      <c r="F3857">
        <v>2.3986000000000001</v>
      </c>
      <c r="G3857">
        <v>13.439</v>
      </c>
      <c r="H3857">
        <v>0.44030000000000002</v>
      </c>
      <c r="I3857">
        <v>2.3132999999999999</v>
      </c>
      <c r="K3857">
        <v>51.1</v>
      </c>
      <c r="L3857">
        <v>54</v>
      </c>
      <c r="M3857">
        <v>52.2</v>
      </c>
      <c r="N3857">
        <v>50.2</v>
      </c>
      <c r="O3857">
        <v>48.8</v>
      </c>
      <c r="P3857">
        <v>55.7</v>
      </c>
      <c r="Q3857" t="s">
        <v>37</v>
      </c>
      <c r="R3857" t="s">
        <v>37</v>
      </c>
      <c r="S3857">
        <v>57.3</v>
      </c>
      <c r="T3857" t="s">
        <v>37</v>
      </c>
      <c r="U3857" t="s">
        <v>37</v>
      </c>
    </row>
    <row r="3858" spans="1:21" x14ac:dyDescent="0.25">
      <c r="A3858" s="3">
        <v>41922</v>
      </c>
      <c r="B3858">
        <v>13.8</v>
      </c>
      <c r="C3858">
        <v>6.1308999999999996</v>
      </c>
      <c r="D3858">
        <v>6.1413000000000002</v>
      </c>
      <c r="E3858">
        <v>11.12</v>
      </c>
      <c r="F3858">
        <v>2.4289999999999998</v>
      </c>
      <c r="G3858">
        <v>13.4802</v>
      </c>
      <c r="H3858">
        <v>0.4239</v>
      </c>
      <c r="I3858">
        <v>2.2804000000000002</v>
      </c>
      <c r="K3858">
        <v>51.1</v>
      </c>
      <c r="L3858">
        <v>54</v>
      </c>
      <c r="M3858">
        <v>52.2</v>
      </c>
      <c r="N3858">
        <v>50.2</v>
      </c>
      <c r="O3858">
        <v>48.8</v>
      </c>
      <c r="P3858">
        <v>55.7</v>
      </c>
      <c r="Q3858" t="s">
        <v>37</v>
      </c>
      <c r="R3858" t="s">
        <v>37</v>
      </c>
      <c r="S3858">
        <v>57.3</v>
      </c>
      <c r="T3858" t="s">
        <v>37</v>
      </c>
      <c r="U3858" t="s">
        <v>37</v>
      </c>
    </row>
    <row r="3859" spans="1:21" x14ac:dyDescent="0.25">
      <c r="A3859" s="3">
        <v>41925</v>
      </c>
      <c r="B3859">
        <v>14.99</v>
      </c>
      <c r="C3859">
        <v>6.1262999999999996</v>
      </c>
      <c r="D3859">
        <v>6.1360000000000001</v>
      </c>
      <c r="E3859">
        <v>11.042899999999999</v>
      </c>
      <c r="F3859">
        <v>2.3942999999999999</v>
      </c>
      <c r="G3859">
        <v>13.4476</v>
      </c>
      <c r="H3859">
        <v>0.4239</v>
      </c>
      <c r="I3859">
        <v>2.2804000000000002</v>
      </c>
      <c r="K3859">
        <v>51.1</v>
      </c>
      <c r="L3859">
        <v>54</v>
      </c>
      <c r="M3859">
        <v>52.2</v>
      </c>
      <c r="N3859">
        <v>50.2</v>
      </c>
      <c r="O3859">
        <v>48.8</v>
      </c>
      <c r="P3859">
        <v>55.7</v>
      </c>
      <c r="Q3859" t="s">
        <v>37</v>
      </c>
      <c r="R3859" t="s">
        <v>37</v>
      </c>
      <c r="S3859">
        <v>57.3</v>
      </c>
      <c r="T3859" t="s">
        <v>37</v>
      </c>
      <c r="U3859" t="s">
        <v>37</v>
      </c>
    </row>
    <row r="3860" spans="1:21" x14ac:dyDescent="0.25">
      <c r="A3860" s="3">
        <v>41926</v>
      </c>
      <c r="B3860">
        <v>15.97</v>
      </c>
      <c r="C3860">
        <v>6.1247999999999996</v>
      </c>
      <c r="D3860">
        <v>6.1410999999999998</v>
      </c>
      <c r="E3860">
        <v>11.057399999999999</v>
      </c>
      <c r="F3860">
        <v>2.4003000000000001</v>
      </c>
      <c r="G3860">
        <v>13.445399999999999</v>
      </c>
      <c r="H3860">
        <v>0.36780000000000002</v>
      </c>
      <c r="I3860">
        <v>2.1972999999999998</v>
      </c>
      <c r="K3860">
        <v>51.1</v>
      </c>
      <c r="L3860">
        <v>54</v>
      </c>
      <c r="M3860">
        <v>52.2</v>
      </c>
      <c r="N3860">
        <v>50.2</v>
      </c>
      <c r="O3860">
        <v>48.8</v>
      </c>
      <c r="P3860">
        <v>55.7</v>
      </c>
      <c r="Q3860" t="s">
        <v>37</v>
      </c>
      <c r="R3860" t="s">
        <v>37</v>
      </c>
      <c r="S3860">
        <v>57.3</v>
      </c>
      <c r="T3860" t="s">
        <v>37</v>
      </c>
      <c r="U3860" t="s">
        <v>37</v>
      </c>
    </row>
    <row r="3861" spans="1:21" x14ac:dyDescent="0.25">
      <c r="A3861" s="3">
        <v>41927</v>
      </c>
      <c r="B3861">
        <v>19.71</v>
      </c>
      <c r="C3861">
        <v>6.1258999999999997</v>
      </c>
      <c r="D3861">
        <v>6.1349999999999998</v>
      </c>
      <c r="E3861">
        <v>11.0745</v>
      </c>
      <c r="F3861">
        <v>2.4525000000000001</v>
      </c>
      <c r="G3861">
        <v>13.531499999999999</v>
      </c>
      <c r="H3861">
        <v>0.30759999999999998</v>
      </c>
      <c r="I3861">
        <v>2.1358000000000001</v>
      </c>
      <c r="K3861">
        <v>51.1</v>
      </c>
      <c r="L3861">
        <v>54</v>
      </c>
      <c r="M3861">
        <v>52.2</v>
      </c>
      <c r="N3861">
        <v>50.2</v>
      </c>
      <c r="O3861">
        <v>48.8</v>
      </c>
      <c r="P3861">
        <v>55.7</v>
      </c>
      <c r="Q3861" t="s">
        <v>37</v>
      </c>
      <c r="R3861" t="s">
        <v>37</v>
      </c>
      <c r="S3861">
        <v>57.3</v>
      </c>
      <c r="T3861" t="s">
        <v>37</v>
      </c>
      <c r="U3861" t="s">
        <v>37</v>
      </c>
    </row>
    <row r="3862" spans="1:21" x14ac:dyDescent="0.25">
      <c r="A3862" s="3">
        <v>41928</v>
      </c>
      <c r="B3862">
        <v>17.14</v>
      </c>
      <c r="C3862">
        <v>6.1233000000000004</v>
      </c>
      <c r="D3862">
        <v>6.1425000000000001</v>
      </c>
      <c r="E3862">
        <v>11.1174</v>
      </c>
      <c r="F3862">
        <v>2.4727999999999999</v>
      </c>
      <c r="G3862">
        <v>13.5603</v>
      </c>
      <c r="H3862">
        <v>0.34329999999999999</v>
      </c>
      <c r="I3862">
        <v>2.1558999999999999</v>
      </c>
      <c r="K3862">
        <v>51.1</v>
      </c>
      <c r="L3862">
        <v>54</v>
      </c>
      <c r="M3862">
        <v>52.2</v>
      </c>
      <c r="N3862">
        <v>50.2</v>
      </c>
      <c r="O3862">
        <v>48.8</v>
      </c>
      <c r="P3862">
        <v>55.7</v>
      </c>
      <c r="Q3862" t="s">
        <v>37</v>
      </c>
      <c r="R3862" t="s">
        <v>37</v>
      </c>
      <c r="S3862">
        <v>57.3</v>
      </c>
      <c r="T3862" t="s">
        <v>37</v>
      </c>
      <c r="U3862" t="s">
        <v>37</v>
      </c>
    </row>
    <row r="3863" spans="1:21" x14ac:dyDescent="0.25">
      <c r="A3863" s="3">
        <v>41929</v>
      </c>
      <c r="B3863">
        <v>15.59</v>
      </c>
      <c r="C3863">
        <v>6.1242000000000001</v>
      </c>
      <c r="D3863">
        <v>6.1413000000000002</v>
      </c>
      <c r="E3863">
        <v>11.080500000000001</v>
      </c>
      <c r="F3863">
        <v>2.4354</v>
      </c>
      <c r="G3863">
        <v>13.5237</v>
      </c>
      <c r="H3863">
        <v>0.37090000000000001</v>
      </c>
      <c r="I3863">
        <v>2.1936</v>
      </c>
      <c r="K3863">
        <v>51.1</v>
      </c>
      <c r="L3863">
        <v>54</v>
      </c>
      <c r="M3863">
        <v>52.2</v>
      </c>
      <c r="N3863">
        <v>50.2</v>
      </c>
      <c r="O3863">
        <v>48.8</v>
      </c>
      <c r="P3863">
        <v>55.7</v>
      </c>
      <c r="Q3863" t="s">
        <v>37</v>
      </c>
      <c r="R3863" t="s">
        <v>37</v>
      </c>
      <c r="S3863">
        <v>57.3</v>
      </c>
      <c r="T3863" t="s">
        <v>37</v>
      </c>
      <c r="U3863" t="s">
        <v>37</v>
      </c>
    </row>
    <row r="3864" spans="1:21" x14ac:dyDescent="0.25">
      <c r="A3864" s="3">
        <v>41932</v>
      </c>
      <c r="B3864">
        <v>14.84</v>
      </c>
      <c r="C3864">
        <v>6.1238000000000001</v>
      </c>
      <c r="D3864">
        <v>6.1332000000000004</v>
      </c>
      <c r="E3864">
        <v>11.018800000000001</v>
      </c>
      <c r="F3864">
        <v>2.4649000000000001</v>
      </c>
      <c r="G3864">
        <v>13.536300000000001</v>
      </c>
      <c r="H3864">
        <v>0.35049999999999998</v>
      </c>
      <c r="I3864">
        <v>2.1909000000000001</v>
      </c>
      <c r="K3864">
        <v>51.1</v>
      </c>
      <c r="L3864">
        <v>54</v>
      </c>
      <c r="M3864">
        <v>52.2</v>
      </c>
      <c r="N3864">
        <v>50.2</v>
      </c>
      <c r="O3864">
        <v>48.8</v>
      </c>
      <c r="P3864">
        <v>55.7</v>
      </c>
      <c r="Q3864" t="s">
        <v>37</v>
      </c>
      <c r="R3864" t="s">
        <v>37</v>
      </c>
      <c r="S3864">
        <v>57.3</v>
      </c>
      <c r="T3864" t="s">
        <v>37</v>
      </c>
      <c r="U3864" t="s">
        <v>37</v>
      </c>
    </row>
    <row r="3865" spans="1:21" x14ac:dyDescent="0.25">
      <c r="A3865" s="3">
        <v>41933</v>
      </c>
      <c r="B3865">
        <v>14.5</v>
      </c>
      <c r="C3865">
        <v>6.1212</v>
      </c>
      <c r="D3865">
        <v>6.1276000000000002</v>
      </c>
      <c r="E3865">
        <v>11.047499999999999</v>
      </c>
      <c r="F3865">
        <v>2.4823</v>
      </c>
      <c r="G3865">
        <v>13.538500000000001</v>
      </c>
      <c r="H3865">
        <v>0.3624</v>
      </c>
      <c r="I3865">
        <v>2.2216999999999998</v>
      </c>
      <c r="K3865">
        <v>51.1</v>
      </c>
      <c r="L3865">
        <v>54</v>
      </c>
      <c r="M3865">
        <v>52.2</v>
      </c>
      <c r="N3865">
        <v>50.2</v>
      </c>
      <c r="O3865">
        <v>48.8</v>
      </c>
      <c r="P3865">
        <v>55.7</v>
      </c>
      <c r="Q3865" t="s">
        <v>37</v>
      </c>
      <c r="R3865" t="s">
        <v>37</v>
      </c>
      <c r="S3865">
        <v>57.3</v>
      </c>
      <c r="T3865" t="s">
        <v>37</v>
      </c>
      <c r="U3865" t="s">
        <v>37</v>
      </c>
    </row>
    <row r="3866" spans="1:21" x14ac:dyDescent="0.25">
      <c r="A3866" s="3">
        <v>41934</v>
      </c>
      <c r="B3866">
        <v>14.64</v>
      </c>
      <c r="C3866">
        <v>6.1180000000000003</v>
      </c>
      <c r="D3866">
        <v>6.1246</v>
      </c>
      <c r="E3866">
        <v>11</v>
      </c>
      <c r="F3866">
        <v>2.4872000000000001</v>
      </c>
      <c r="G3866">
        <v>13.5594</v>
      </c>
      <c r="H3866">
        <v>0.35820000000000002</v>
      </c>
      <c r="I3866">
        <v>2.2164000000000001</v>
      </c>
      <c r="K3866">
        <v>51.1</v>
      </c>
      <c r="L3866">
        <v>54</v>
      </c>
      <c r="M3866">
        <v>52.2</v>
      </c>
      <c r="N3866">
        <v>50.2</v>
      </c>
      <c r="O3866">
        <v>48.8</v>
      </c>
      <c r="P3866">
        <v>55.7</v>
      </c>
      <c r="Q3866" t="s">
        <v>37</v>
      </c>
      <c r="R3866" t="s">
        <v>37</v>
      </c>
      <c r="S3866">
        <v>57.3</v>
      </c>
      <c r="T3866" t="s">
        <v>37</v>
      </c>
      <c r="U3866" t="s">
        <v>37</v>
      </c>
    </row>
    <row r="3867" spans="1:21" x14ac:dyDescent="0.25">
      <c r="A3867" s="3">
        <v>41935</v>
      </c>
      <c r="B3867">
        <v>14.13</v>
      </c>
      <c r="C3867">
        <v>6.1196999999999999</v>
      </c>
      <c r="D3867">
        <v>6.1252000000000004</v>
      </c>
      <c r="E3867">
        <v>10.9773</v>
      </c>
      <c r="F3867">
        <v>2.5</v>
      </c>
      <c r="G3867">
        <v>13.5616</v>
      </c>
      <c r="H3867">
        <v>0.38629999999999998</v>
      </c>
      <c r="I3867">
        <v>2.2711999999999999</v>
      </c>
      <c r="K3867">
        <v>51.1</v>
      </c>
      <c r="L3867">
        <v>54</v>
      </c>
      <c r="M3867">
        <v>52.2</v>
      </c>
      <c r="N3867">
        <v>50.2</v>
      </c>
      <c r="O3867">
        <v>48.8</v>
      </c>
      <c r="P3867">
        <v>55.7</v>
      </c>
      <c r="Q3867" t="s">
        <v>37</v>
      </c>
      <c r="R3867" t="s">
        <v>37</v>
      </c>
      <c r="S3867">
        <v>57.3</v>
      </c>
      <c r="T3867" t="s">
        <v>37</v>
      </c>
      <c r="U3867" t="s">
        <v>37</v>
      </c>
    </row>
    <row r="3868" spans="1:21" x14ac:dyDescent="0.25">
      <c r="A3868" s="3">
        <v>41936</v>
      </c>
      <c r="B3868">
        <v>14.42</v>
      </c>
      <c r="C3868">
        <v>6.1166999999999998</v>
      </c>
      <c r="D3868">
        <v>6.1239999999999997</v>
      </c>
      <c r="E3868">
        <v>10.930300000000001</v>
      </c>
      <c r="F3868">
        <v>2.4786999999999999</v>
      </c>
      <c r="G3868">
        <v>13.5596</v>
      </c>
      <c r="H3868">
        <v>0.38590000000000002</v>
      </c>
      <c r="I3868">
        <v>2.2685</v>
      </c>
      <c r="K3868">
        <v>51.1</v>
      </c>
      <c r="L3868">
        <v>54</v>
      </c>
      <c r="M3868">
        <v>52.2</v>
      </c>
      <c r="N3868">
        <v>50.2</v>
      </c>
      <c r="O3868">
        <v>48.8</v>
      </c>
      <c r="P3868">
        <v>55.7</v>
      </c>
      <c r="Q3868" t="s">
        <v>37</v>
      </c>
      <c r="R3868" t="s">
        <v>37</v>
      </c>
      <c r="S3868">
        <v>57.3</v>
      </c>
      <c r="T3868" t="s">
        <v>37</v>
      </c>
      <c r="U3868" t="s">
        <v>37</v>
      </c>
    </row>
    <row r="3869" spans="1:21" x14ac:dyDescent="0.25">
      <c r="A3869" s="3">
        <v>41939</v>
      </c>
      <c r="B3869">
        <v>14.01</v>
      </c>
      <c r="C3869">
        <v>6.1165000000000003</v>
      </c>
      <c r="D3869">
        <v>6.1199000000000003</v>
      </c>
      <c r="E3869">
        <v>10.94</v>
      </c>
      <c r="F3869">
        <v>2.5213000000000001</v>
      </c>
      <c r="G3869">
        <v>13.5396</v>
      </c>
      <c r="H3869">
        <v>0.38159999999999999</v>
      </c>
      <c r="I3869">
        <v>2.2605</v>
      </c>
      <c r="K3869">
        <v>51.1</v>
      </c>
      <c r="L3869">
        <v>54</v>
      </c>
      <c r="M3869">
        <v>52.2</v>
      </c>
      <c r="N3869">
        <v>50.2</v>
      </c>
      <c r="O3869">
        <v>48.8</v>
      </c>
      <c r="P3869">
        <v>55.7</v>
      </c>
      <c r="Q3869" t="s">
        <v>37</v>
      </c>
      <c r="R3869" t="s">
        <v>37</v>
      </c>
      <c r="S3869">
        <v>57.3</v>
      </c>
      <c r="T3869" t="s">
        <v>37</v>
      </c>
      <c r="U3869" t="s">
        <v>37</v>
      </c>
    </row>
    <row r="3870" spans="1:21" x14ac:dyDescent="0.25">
      <c r="A3870" s="3">
        <v>41940</v>
      </c>
      <c r="B3870">
        <v>12.86</v>
      </c>
      <c r="C3870">
        <v>6.1135999999999999</v>
      </c>
      <c r="D3870">
        <v>6.1143000000000001</v>
      </c>
      <c r="E3870">
        <v>10.846399999999999</v>
      </c>
      <c r="F3870">
        <v>2.4605000000000001</v>
      </c>
      <c r="G3870">
        <v>13.442399999999999</v>
      </c>
      <c r="H3870">
        <v>0.39369999999999999</v>
      </c>
      <c r="I3870">
        <v>2.2959999999999998</v>
      </c>
      <c r="K3870">
        <v>51.1</v>
      </c>
      <c r="L3870">
        <v>54</v>
      </c>
      <c r="M3870">
        <v>52.2</v>
      </c>
      <c r="N3870">
        <v>50.2</v>
      </c>
      <c r="O3870">
        <v>48.8</v>
      </c>
      <c r="P3870">
        <v>55.7</v>
      </c>
      <c r="Q3870" t="s">
        <v>37</v>
      </c>
      <c r="R3870" t="s">
        <v>37</v>
      </c>
      <c r="S3870">
        <v>57.3</v>
      </c>
      <c r="T3870" t="s">
        <v>37</v>
      </c>
      <c r="U3870" t="s">
        <v>37</v>
      </c>
    </row>
    <row r="3871" spans="1:21" x14ac:dyDescent="0.25">
      <c r="A3871" s="3">
        <v>41941</v>
      </c>
      <c r="B3871">
        <v>13.21</v>
      </c>
      <c r="C3871">
        <v>6.1113999999999997</v>
      </c>
      <c r="D3871">
        <v>6.117</v>
      </c>
      <c r="E3871">
        <v>10.947900000000001</v>
      </c>
      <c r="F3871">
        <v>2.4620000000000002</v>
      </c>
      <c r="G3871">
        <v>13.4977</v>
      </c>
      <c r="H3871">
        <v>0.48110000000000003</v>
      </c>
      <c r="I3871">
        <v>2.3174000000000001</v>
      </c>
      <c r="K3871">
        <v>51.1</v>
      </c>
      <c r="L3871">
        <v>54</v>
      </c>
      <c r="M3871">
        <v>52.2</v>
      </c>
      <c r="N3871">
        <v>50.2</v>
      </c>
      <c r="O3871">
        <v>48.8</v>
      </c>
      <c r="P3871">
        <v>55.7</v>
      </c>
      <c r="Q3871" t="s">
        <v>37</v>
      </c>
      <c r="R3871" t="s">
        <v>37</v>
      </c>
      <c r="S3871">
        <v>57.3</v>
      </c>
      <c r="T3871" t="s">
        <v>37</v>
      </c>
      <c r="U3871" t="s">
        <v>37</v>
      </c>
    </row>
    <row r="3872" spans="1:21" x14ac:dyDescent="0.25">
      <c r="A3872" s="3">
        <v>41942</v>
      </c>
      <c r="B3872">
        <v>12.9</v>
      </c>
      <c r="C3872">
        <v>6.1154000000000002</v>
      </c>
      <c r="D3872">
        <v>6.1176000000000004</v>
      </c>
      <c r="E3872">
        <v>10.8688</v>
      </c>
      <c r="F3872">
        <v>2.4039999999999999</v>
      </c>
      <c r="G3872">
        <v>13.4419</v>
      </c>
      <c r="H3872">
        <v>0.46929999999999999</v>
      </c>
      <c r="I3872">
        <v>2.3058000000000001</v>
      </c>
      <c r="K3872">
        <v>51.1</v>
      </c>
      <c r="L3872">
        <v>54</v>
      </c>
      <c r="M3872">
        <v>52.2</v>
      </c>
      <c r="N3872">
        <v>50.2</v>
      </c>
      <c r="O3872">
        <v>48.8</v>
      </c>
      <c r="P3872">
        <v>55.7</v>
      </c>
      <c r="Q3872" t="s">
        <v>37</v>
      </c>
      <c r="R3872" t="s">
        <v>37</v>
      </c>
      <c r="S3872">
        <v>57.3</v>
      </c>
      <c r="T3872" t="s">
        <v>37</v>
      </c>
      <c r="U3872" t="s">
        <v>37</v>
      </c>
    </row>
    <row r="3873" spans="1:21" x14ac:dyDescent="0.25">
      <c r="A3873" s="3">
        <v>41943</v>
      </c>
      <c r="B3873">
        <v>12.96</v>
      </c>
      <c r="C3873">
        <v>6.1128999999999998</v>
      </c>
      <c r="D3873">
        <v>6.1280000000000001</v>
      </c>
      <c r="E3873">
        <v>11.0395</v>
      </c>
      <c r="F3873">
        <v>2.4779</v>
      </c>
      <c r="G3873">
        <v>13.481299999999999</v>
      </c>
      <c r="H3873">
        <v>0.4914</v>
      </c>
      <c r="I3873">
        <v>2.3353000000000002</v>
      </c>
      <c r="K3873">
        <v>50.8</v>
      </c>
      <c r="L3873">
        <v>53.8</v>
      </c>
      <c r="M3873">
        <v>51.6</v>
      </c>
      <c r="N3873">
        <v>49.9</v>
      </c>
      <c r="O3873">
        <v>48.4</v>
      </c>
      <c r="P3873">
        <v>56.2</v>
      </c>
      <c r="Q3873" t="s">
        <v>37</v>
      </c>
      <c r="R3873" t="s">
        <v>37</v>
      </c>
      <c r="S3873">
        <v>55.8</v>
      </c>
      <c r="T3873" t="s">
        <v>37</v>
      </c>
      <c r="U3873" t="s">
        <v>37</v>
      </c>
    </row>
    <row r="3874" spans="1:21" x14ac:dyDescent="0.25">
      <c r="A3874" s="3">
        <v>41946</v>
      </c>
      <c r="B3874">
        <v>12.97</v>
      </c>
      <c r="C3874">
        <v>6.1188000000000002</v>
      </c>
      <c r="D3874">
        <v>6.13</v>
      </c>
      <c r="E3874">
        <v>11.073600000000001</v>
      </c>
      <c r="F3874">
        <v>2.4954999999999998</v>
      </c>
      <c r="G3874">
        <v>13.607699999999999</v>
      </c>
      <c r="H3874">
        <v>0.51139999999999997</v>
      </c>
      <c r="I3874">
        <v>2.3424999999999998</v>
      </c>
      <c r="K3874">
        <v>50.8</v>
      </c>
      <c r="L3874">
        <v>53.8</v>
      </c>
      <c r="M3874">
        <v>51.6</v>
      </c>
      <c r="N3874">
        <v>49.9</v>
      </c>
      <c r="O3874">
        <v>48.4</v>
      </c>
      <c r="P3874">
        <v>56.2</v>
      </c>
      <c r="Q3874" t="s">
        <v>37</v>
      </c>
      <c r="R3874" t="s">
        <v>37</v>
      </c>
      <c r="S3874">
        <v>55.8</v>
      </c>
      <c r="T3874" t="s">
        <v>37</v>
      </c>
      <c r="U3874" t="s">
        <v>37</v>
      </c>
    </row>
    <row r="3875" spans="1:21" x14ac:dyDescent="0.25">
      <c r="A3875" s="3">
        <v>41947</v>
      </c>
      <c r="B3875">
        <v>13.48</v>
      </c>
      <c r="C3875">
        <v>6.1151</v>
      </c>
      <c r="D3875">
        <v>6.1181000000000001</v>
      </c>
      <c r="E3875">
        <v>11.036099999999999</v>
      </c>
      <c r="F3875">
        <v>2.4954999999999998</v>
      </c>
      <c r="G3875">
        <v>13.555400000000001</v>
      </c>
      <c r="H3875">
        <v>0.51160000000000005</v>
      </c>
      <c r="I3875">
        <v>2.3334999999999999</v>
      </c>
      <c r="K3875">
        <v>50.8</v>
      </c>
      <c r="L3875">
        <v>53.8</v>
      </c>
      <c r="M3875">
        <v>51.6</v>
      </c>
      <c r="N3875">
        <v>49.9</v>
      </c>
      <c r="O3875">
        <v>48.4</v>
      </c>
      <c r="P3875">
        <v>56.2</v>
      </c>
      <c r="Q3875" t="s">
        <v>37</v>
      </c>
      <c r="R3875" t="s">
        <v>37</v>
      </c>
      <c r="S3875">
        <v>55.8</v>
      </c>
      <c r="T3875" t="s">
        <v>37</v>
      </c>
      <c r="U3875" t="s">
        <v>37</v>
      </c>
    </row>
    <row r="3876" spans="1:21" x14ac:dyDescent="0.25">
      <c r="A3876" s="3">
        <v>41948</v>
      </c>
      <c r="B3876">
        <v>13.3</v>
      </c>
      <c r="C3876">
        <v>6.1144999999999996</v>
      </c>
      <c r="D3876">
        <v>6.1216999999999997</v>
      </c>
      <c r="E3876">
        <v>11.146800000000001</v>
      </c>
      <c r="F3876">
        <v>2.5078999999999998</v>
      </c>
      <c r="G3876">
        <v>13.575100000000001</v>
      </c>
      <c r="H3876">
        <v>0.52170000000000005</v>
      </c>
      <c r="I3876">
        <v>2.3424</v>
      </c>
      <c r="K3876">
        <v>50.8</v>
      </c>
      <c r="L3876">
        <v>53.8</v>
      </c>
      <c r="M3876">
        <v>51.6</v>
      </c>
      <c r="N3876">
        <v>49.9</v>
      </c>
      <c r="O3876">
        <v>48.4</v>
      </c>
      <c r="P3876">
        <v>56.2</v>
      </c>
      <c r="Q3876" t="s">
        <v>37</v>
      </c>
      <c r="R3876" t="s">
        <v>37</v>
      </c>
      <c r="S3876">
        <v>55.8</v>
      </c>
      <c r="T3876" t="s">
        <v>37</v>
      </c>
      <c r="U3876" t="s">
        <v>37</v>
      </c>
    </row>
    <row r="3877" spans="1:21" x14ac:dyDescent="0.25">
      <c r="A3877" s="3">
        <v>41949</v>
      </c>
      <c r="B3877">
        <v>12.66</v>
      </c>
      <c r="C3877">
        <v>6.1123000000000003</v>
      </c>
      <c r="D3877">
        <v>6.1219999999999999</v>
      </c>
      <c r="E3877">
        <v>11.2591</v>
      </c>
      <c r="F3877">
        <v>2.5697999999999999</v>
      </c>
      <c r="G3877">
        <v>13.636799999999999</v>
      </c>
      <c r="H3877">
        <v>0.54969999999999997</v>
      </c>
      <c r="I3877">
        <v>2.3856000000000002</v>
      </c>
      <c r="K3877">
        <v>50.8</v>
      </c>
      <c r="L3877">
        <v>53.8</v>
      </c>
      <c r="M3877">
        <v>51.6</v>
      </c>
      <c r="N3877">
        <v>49.9</v>
      </c>
      <c r="O3877">
        <v>48.4</v>
      </c>
      <c r="P3877">
        <v>56.2</v>
      </c>
      <c r="Q3877" t="s">
        <v>37</v>
      </c>
      <c r="R3877" t="s">
        <v>37</v>
      </c>
      <c r="S3877">
        <v>55.8</v>
      </c>
      <c r="T3877" t="s">
        <v>37</v>
      </c>
      <c r="U3877" t="s">
        <v>37</v>
      </c>
    </row>
    <row r="3878" spans="1:21" x14ac:dyDescent="0.25">
      <c r="A3878" s="3">
        <v>41950</v>
      </c>
      <c r="B3878">
        <v>12.1</v>
      </c>
      <c r="C3878">
        <v>6.1222000000000003</v>
      </c>
      <c r="D3878">
        <v>6.1359000000000004</v>
      </c>
      <c r="E3878">
        <v>11.2705</v>
      </c>
      <c r="F3878">
        <v>2.5644999999999998</v>
      </c>
      <c r="G3878">
        <v>13.541</v>
      </c>
      <c r="H3878">
        <v>0.4985</v>
      </c>
      <c r="I3878">
        <v>2.2976000000000001</v>
      </c>
      <c r="K3878">
        <v>50.8</v>
      </c>
      <c r="L3878">
        <v>53.8</v>
      </c>
      <c r="M3878">
        <v>51.6</v>
      </c>
      <c r="N3878">
        <v>49.9</v>
      </c>
      <c r="O3878">
        <v>48.4</v>
      </c>
      <c r="P3878">
        <v>56.2</v>
      </c>
      <c r="Q3878" t="s">
        <v>37</v>
      </c>
      <c r="R3878" t="s">
        <v>37</v>
      </c>
      <c r="S3878">
        <v>55.8</v>
      </c>
      <c r="T3878" t="s">
        <v>37</v>
      </c>
      <c r="U3878" t="s">
        <v>37</v>
      </c>
    </row>
    <row r="3879" spans="1:21" x14ac:dyDescent="0.25">
      <c r="A3879" s="3">
        <v>41953</v>
      </c>
      <c r="B3879">
        <v>12.28</v>
      </c>
      <c r="C3879">
        <v>6.1200999999999999</v>
      </c>
      <c r="D3879">
        <v>6.1242000000000001</v>
      </c>
      <c r="E3879">
        <v>11.273899999999999</v>
      </c>
      <c r="F3879">
        <v>2.5525000000000002</v>
      </c>
      <c r="G3879">
        <v>13.61</v>
      </c>
      <c r="H3879">
        <v>0.53490000000000004</v>
      </c>
      <c r="I3879">
        <v>2.3603999999999998</v>
      </c>
      <c r="K3879">
        <v>50.8</v>
      </c>
      <c r="L3879">
        <v>53.8</v>
      </c>
      <c r="M3879">
        <v>51.6</v>
      </c>
      <c r="N3879">
        <v>49.9</v>
      </c>
      <c r="O3879">
        <v>48.4</v>
      </c>
      <c r="P3879">
        <v>56.2</v>
      </c>
      <c r="Q3879" t="s">
        <v>37</v>
      </c>
      <c r="R3879" t="s">
        <v>37</v>
      </c>
      <c r="S3879">
        <v>55.8</v>
      </c>
      <c r="T3879" t="s">
        <v>37</v>
      </c>
      <c r="U3879" t="s">
        <v>37</v>
      </c>
    </row>
    <row r="3880" spans="1:21" x14ac:dyDescent="0.25">
      <c r="A3880" s="3">
        <v>41954</v>
      </c>
      <c r="B3880">
        <v>12.32</v>
      </c>
      <c r="C3880">
        <v>6.1250999999999998</v>
      </c>
      <c r="D3880">
        <v>6.1285999999999996</v>
      </c>
      <c r="E3880">
        <v>11.221299999999999</v>
      </c>
      <c r="F3880">
        <v>2.5562999999999998</v>
      </c>
      <c r="G3880">
        <v>13.604900000000001</v>
      </c>
      <c r="H3880">
        <v>0.53490000000000004</v>
      </c>
      <c r="I3880">
        <v>2.3603999999999998</v>
      </c>
      <c r="K3880">
        <v>50.8</v>
      </c>
      <c r="L3880">
        <v>53.8</v>
      </c>
      <c r="M3880">
        <v>51.6</v>
      </c>
      <c r="N3880">
        <v>49.9</v>
      </c>
      <c r="O3880">
        <v>48.4</v>
      </c>
      <c r="P3880">
        <v>56.2</v>
      </c>
      <c r="Q3880" t="s">
        <v>37</v>
      </c>
      <c r="R3880" t="s">
        <v>37</v>
      </c>
      <c r="S3880">
        <v>55.8</v>
      </c>
      <c r="T3880" t="s">
        <v>37</v>
      </c>
      <c r="U3880" t="s">
        <v>37</v>
      </c>
    </row>
    <row r="3881" spans="1:21" x14ac:dyDescent="0.25">
      <c r="A3881" s="3">
        <v>41955</v>
      </c>
      <c r="B3881">
        <v>12.55</v>
      </c>
      <c r="C3881">
        <v>6.1265000000000001</v>
      </c>
      <c r="D3881">
        <v>6.1325000000000003</v>
      </c>
      <c r="E3881">
        <v>11.192299999999999</v>
      </c>
      <c r="F3881">
        <v>2.5680000000000001</v>
      </c>
      <c r="G3881">
        <v>13.5572</v>
      </c>
      <c r="H3881">
        <v>0.53920000000000001</v>
      </c>
      <c r="I3881">
        <v>2.3712</v>
      </c>
      <c r="K3881">
        <v>50.8</v>
      </c>
      <c r="L3881">
        <v>53.8</v>
      </c>
      <c r="M3881">
        <v>51.6</v>
      </c>
      <c r="N3881">
        <v>49.9</v>
      </c>
      <c r="O3881">
        <v>48.4</v>
      </c>
      <c r="P3881">
        <v>56.2</v>
      </c>
      <c r="Q3881" t="s">
        <v>37</v>
      </c>
      <c r="R3881" t="s">
        <v>37</v>
      </c>
      <c r="S3881">
        <v>55.8</v>
      </c>
      <c r="T3881" t="s">
        <v>37</v>
      </c>
      <c r="U3881" t="s">
        <v>37</v>
      </c>
    </row>
    <row r="3882" spans="1:21" x14ac:dyDescent="0.25">
      <c r="A3882" s="3">
        <v>41956</v>
      </c>
      <c r="B3882">
        <v>12.58</v>
      </c>
      <c r="C3882">
        <v>6.1254</v>
      </c>
      <c r="D3882">
        <v>6.1295999999999999</v>
      </c>
      <c r="E3882">
        <v>11.209899999999999</v>
      </c>
      <c r="F3882">
        <v>2.5886999999999998</v>
      </c>
      <c r="G3882">
        <v>13.604200000000001</v>
      </c>
      <c r="H3882">
        <v>0.51529999999999998</v>
      </c>
      <c r="I3882">
        <v>2.3399000000000001</v>
      </c>
      <c r="K3882">
        <v>50.8</v>
      </c>
      <c r="L3882">
        <v>53.8</v>
      </c>
      <c r="M3882">
        <v>51.6</v>
      </c>
      <c r="N3882">
        <v>49.9</v>
      </c>
      <c r="O3882">
        <v>48.4</v>
      </c>
      <c r="P3882">
        <v>56.2</v>
      </c>
      <c r="Q3882" t="s">
        <v>37</v>
      </c>
      <c r="R3882" t="s">
        <v>37</v>
      </c>
      <c r="S3882">
        <v>55.8</v>
      </c>
      <c r="T3882" t="s">
        <v>37</v>
      </c>
      <c r="U3882" t="s">
        <v>37</v>
      </c>
    </row>
    <row r="3883" spans="1:21" x14ac:dyDescent="0.25">
      <c r="A3883" s="3">
        <v>41957</v>
      </c>
      <c r="B3883">
        <v>12.62</v>
      </c>
      <c r="C3883">
        <v>6.1304999999999996</v>
      </c>
      <c r="D3883">
        <v>6.1303000000000001</v>
      </c>
      <c r="E3883">
        <v>11.083500000000001</v>
      </c>
      <c r="F3883">
        <v>2.6015000000000001</v>
      </c>
      <c r="G3883">
        <v>13.534599999999999</v>
      </c>
      <c r="H3883">
        <v>0.51190000000000002</v>
      </c>
      <c r="I3883">
        <v>2.3203999999999998</v>
      </c>
      <c r="K3883">
        <v>50.8</v>
      </c>
      <c r="L3883">
        <v>53.8</v>
      </c>
      <c r="M3883">
        <v>51.6</v>
      </c>
      <c r="N3883">
        <v>49.9</v>
      </c>
      <c r="O3883">
        <v>48.4</v>
      </c>
      <c r="P3883">
        <v>56.2</v>
      </c>
      <c r="Q3883" t="s">
        <v>37</v>
      </c>
      <c r="R3883" t="s">
        <v>37</v>
      </c>
      <c r="S3883">
        <v>55.8</v>
      </c>
      <c r="T3883" t="s">
        <v>37</v>
      </c>
      <c r="U3883" t="s">
        <v>37</v>
      </c>
    </row>
    <row r="3884" spans="1:21" x14ac:dyDescent="0.25">
      <c r="A3884" s="3">
        <v>41960</v>
      </c>
      <c r="B3884">
        <v>12.75</v>
      </c>
      <c r="C3884">
        <v>6.1242000000000001</v>
      </c>
      <c r="D3884">
        <v>6.1260000000000003</v>
      </c>
      <c r="E3884">
        <v>11.133699999999999</v>
      </c>
      <c r="F3884">
        <v>2.6088</v>
      </c>
      <c r="G3884">
        <v>13.5898</v>
      </c>
      <c r="H3884">
        <v>0.50800000000000001</v>
      </c>
      <c r="I3884">
        <v>2.3399000000000001</v>
      </c>
      <c r="K3884">
        <v>50.8</v>
      </c>
      <c r="L3884">
        <v>53.8</v>
      </c>
      <c r="M3884">
        <v>51.6</v>
      </c>
      <c r="N3884">
        <v>49.9</v>
      </c>
      <c r="O3884">
        <v>48.4</v>
      </c>
      <c r="P3884">
        <v>56.2</v>
      </c>
      <c r="Q3884" t="s">
        <v>37</v>
      </c>
      <c r="R3884" t="s">
        <v>37</v>
      </c>
      <c r="S3884">
        <v>55.8</v>
      </c>
      <c r="T3884" t="s">
        <v>37</v>
      </c>
      <c r="U3884" t="s">
        <v>37</v>
      </c>
    </row>
    <row r="3885" spans="1:21" x14ac:dyDescent="0.25">
      <c r="A3885" s="3">
        <v>41961</v>
      </c>
      <c r="B3885">
        <v>12.37</v>
      </c>
      <c r="C3885">
        <v>6.1212999999999997</v>
      </c>
      <c r="D3885">
        <v>6.1180000000000003</v>
      </c>
      <c r="E3885">
        <v>11.032299999999999</v>
      </c>
      <c r="F3885">
        <v>2.5827</v>
      </c>
      <c r="G3885">
        <v>13.559100000000001</v>
      </c>
      <c r="H3885">
        <v>0.50419999999999998</v>
      </c>
      <c r="I3885">
        <v>2.3151000000000002</v>
      </c>
      <c r="K3885">
        <v>50.8</v>
      </c>
      <c r="L3885">
        <v>53.8</v>
      </c>
      <c r="M3885">
        <v>51.6</v>
      </c>
      <c r="N3885">
        <v>49.9</v>
      </c>
      <c r="O3885">
        <v>48.4</v>
      </c>
      <c r="P3885">
        <v>56.2</v>
      </c>
      <c r="Q3885" t="s">
        <v>37</v>
      </c>
      <c r="R3885" t="s">
        <v>37</v>
      </c>
      <c r="S3885">
        <v>55.8</v>
      </c>
      <c r="T3885" t="s">
        <v>37</v>
      </c>
      <c r="U3885" t="s">
        <v>37</v>
      </c>
    </row>
    <row r="3886" spans="1:21" x14ac:dyDescent="0.25">
      <c r="A3886" s="3">
        <v>41962</v>
      </c>
      <c r="B3886">
        <v>12.17</v>
      </c>
      <c r="C3886">
        <v>6.1200999999999999</v>
      </c>
      <c r="D3886">
        <v>6.1252000000000004</v>
      </c>
      <c r="E3886">
        <v>11.0572</v>
      </c>
      <c r="F3886">
        <v>2.5708000000000002</v>
      </c>
      <c r="G3886">
        <v>13.619199999999999</v>
      </c>
      <c r="H3886">
        <v>0.52049999999999996</v>
      </c>
      <c r="I3886">
        <v>2.3593999999999999</v>
      </c>
      <c r="K3886">
        <v>50.8</v>
      </c>
      <c r="L3886">
        <v>53.8</v>
      </c>
      <c r="M3886">
        <v>51.6</v>
      </c>
      <c r="N3886">
        <v>49.9</v>
      </c>
      <c r="O3886">
        <v>48.4</v>
      </c>
      <c r="P3886">
        <v>56.2</v>
      </c>
      <c r="Q3886" t="s">
        <v>37</v>
      </c>
      <c r="R3886" t="s">
        <v>37</v>
      </c>
      <c r="S3886">
        <v>55.8</v>
      </c>
      <c r="T3886" t="s">
        <v>37</v>
      </c>
      <c r="U3886" t="s">
        <v>37</v>
      </c>
    </row>
    <row r="3887" spans="1:21" x14ac:dyDescent="0.25">
      <c r="A3887" s="3">
        <v>41963</v>
      </c>
      <c r="B3887">
        <v>12.46</v>
      </c>
      <c r="C3887">
        <v>6.1243999999999996</v>
      </c>
      <c r="D3887">
        <v>6.1260000000000003</v>
      </c>
      <c r="E3887">
        <v>10.9633</v>
      </c>
      <c r="F3887">
        <v>2.5720000000000001</v>
      </c>
      <c r="G3887">
        <v>13.6511</v>
      </c>
      <c r="H3887">
        <v>0.50860000000000005</v>
      </c>
      <c r="I3887">
        <v>2.3372999999999999</v>
      </c>
      <c r="K3887">
        <v>50.8</v>
      </c>
      <c r="L3887">
        <v>53.8</v>
      </c>
      <c r="M3887">
        <v>51.6</v>
      </c>
      <c r="N3887">
        <v>49.9</v>
      </c>
      <c r="O3887">
        <v>48.4</v>
      </c>
      <c r="P3887">
        <v>56.2</v>
      </c>
      <c r="Q3887" t="s">
        <v>37</v>
      </c>
      <c r="R3887" t="s">
        <v>37</v>
      </c>
      <c r="S3887">
        <v>55.8</v>
      </c>
      <c r="T3887" t="s">
        <v>37</v>
      </c>
      <c r="U3887" t="s">
        <v>37</v>
      </c>
    </row>
    <row r="3888" spans="1:21" x14ac:dyDescent="0.25">
      <c r="A3888" s="3">
        <v>41964</v>
      </c>
      <c r="B3888">
        <v>11.74</v>
      </c>
      <c r="C3888">
        <v>6.1252000000000004</v>
      </c>
      <c r="D3888">
        <v>6.1341000000000001</v>
      </c>
      <c r="E3888">
        <v>10.9458</v>
      </c>
      <c r="F3888">
        <v>2.5158999999999998</v>
      </c>
      <c r="G3888">
        <v>13.6175</v>
      </c>
      <c r="H3888">
        <v>0.501</v>
      </c>
      <c r="I3888">
        <v>2.3098999999999998</v>
      </c>
      <c r="K3888">
        <v>50.8</v>
      </c>
      <c r="L3888">
        <v>53.8</v>
      </c>
      <c r="M3888">
        <v>51.6</v>
      </c>
      <c r="N3888">
        <v>49.9</v>
      </c>
      <c r="O3888">
        <v>48.4</v>
      </c>
      <c r="P3888">
        <v>56.2</v>
      </c>
      <c r="Q3888" t="s">
        <v>37</v>
      </c>
      <c r="R3888" t="s">
        <v>37</v>
      </c>
      <c r="S3888">
        <v>55.8</v>
      </c>
      <c r="T3888" t="s">
        <v>37</v>
      </c>
      <c r="U3888" t="s">
        <v>37</v>
      </c>
    </row>
    <row r="3889" spans="1:21" x14ac:dyDescent="0.25">
      <c r="A3889" s="3">
        <v>41967</v>
      </c>
      <c r="B3889">
        <v>11.59</v>
      </c>
      <c r="C3889">
        <v>6.1425999999999998</v>
      </c>
      <c r="D3889">
        <v>6.1590999999999996</v>
      </c>
      <c r="E3889">
        <v>11.02</v>
      </c>
      <c r="F3889">
        <v>2.5464000000000002</v>
      </c>
      <c r="G3889">
        <v>13.658200000000001</v>
      </c>
      <c r="H3889">
        <v>0.49299999999999999</v>
      </c>
      <c r="I3889">
        <v>2.3064</v>
      </c>
      <c r="K3889">
        <v>50.8</v>
      </c>
      <c r="L3889">
        <v>53.8</v>
      </c>
      <c r="M3889">
        <v>51.6</v>
      </c>
      <c r="N3889">
        <v>49.9</v>
      </c>
      <c r="O3889">
        <v>48.4</v>
      </c>
      <c r="P3889">
        <v>56.2</v>
      </c>
      <c r="Q3889" t="s">
        <v>37</v>
      </c>
      <c r="R3889" t="s">
        <v>37</v>
      </c>
      <c r="S3889">
        <v>55.8</v>
      </c>
      <c r="T3889" t="s">
        <v>37</v>
      </c>
      <c r="U3889" t="s">
        <v>37</v>
      </c>
    </row>
    <row r="3890" spans="1:21" x14ac:dyDescent="0.25">
      <c r="A3890" s="3">
        <v>41968</v>
      </c>
      <c r="B3890">
        <v>11.91</v>
      </c>
      <c r="C3890">
        <v>6.1372999999999998</v>
      </c>
      <c r="D3890">
        <v>6.1463999999999999</v>
      </c>
      <c r="E3890">
        <v>10.9658</v>
      </c>
      <c r="F3890">
        <v>2.5301999999999998</v>
      </c>
      <c r="G3890">
        <v>13.674200000000001</v>
      </c>
      <c r="H3890">
        <v>0.51970000000000005</v>
      </c>
      <c r="I3890">
        <v>2.2570000000000001</v>
      </c>
      <c r="K3890">
        <v>50.8</v>
      </c>
      <c r="L3890">
        <v>53.8</v>
      </c>
      <c r="M3890">
        <v>51.6</v>
      </c>
      <c r="N3890">
        <v>49.9</v>
      </c>
      <c r="O3890">
        <v>48.4</v>
      </c>
      <c r="P3890">
        <v>56.2</v>
      </c>
      <c r="Q3890" t="s">
        <v>37</v>
      </c>
      <c r="R3890" t="s">
        <v>37</v>
      </c>
      <c r="S3890">
        <v>55.8</v>
      </c>
      <c r="T3890" t="s">
        <v>37</v>
      </c>
      <c r="U3890" t="s">
        <v>37</v>
      </c>
    </row>
    <row r="3891" spans="1:21" x14ac:dyDescent="0.25">
      <c r="A3891" s="3">
        <v>41969</v>
      </c>
      <c r="B3891">
        <v>11.81</v>
      </c>
      <c r="C3891">
        <v>6.1390000000000002</v>
      </c>
      <c r="D3891">
        <v>6.1492000000000004</v>
      </c>
      <c r="E3891">
        <v>10.955299999999999</v>
      </c>
      <c r="F3891">
        <v>2.5011999999999999</v>
      </c>
      <c r="G3891">
        <v>13.7242</v>
      </c>
      <c r="H3891">
        <v>0.51570000000000005</v>
      </c>
      <c r="I3891">
        <v>2.2446999999999999</v>
      </c>
      <c r="K3891">
        <v>50.8</v>
      </c>
      <c r="L3891">
        <v>53.8</v>
      </c>
      <c r="M3891">
        <v>51.6</v>
      </c>
      <c r="N3891">
        <v>49.9</v>
      </c>
      <c r="O3891">
        <v>48.4</v>
      </c>
      <c r="P3891">
        <v>56.2</v>
      </c>
      <c r="Q3891" t="s">
        <v>37</v>
      </c>
      <c r="R3891" t="s">
        <v>37</v>
      </c>
      <c r="S3891">
        <v>55.8</v>
      </c>
      <c r="T3891" t="s">
        <v>37</v>
      </c>
      <c r="U3891" t="s">
        <v>37</v>
      </c>
    </row>
    <row r="3892" spans="1:21" x14ac:dyDescent="0.25">
      <c r="A3892" s="3">
        <v>41970</v>
      </c>
      <c r="B3892">
        <v>11.81</v>
      </c>
      <c r="C3892">
        <v>6.1391</v>
      </c>
      <c r="D3892">
        <v>6.1471</v>
      </c>
      <c r="E3892">
        <v>10.9773</v>
      </c>
      <c r="F3892">
        <v>2.5312000000000001</v>
      </c>
      <c r="G3892">
        <v>13.7661</v>
      </c>
      <c r="H3892">
        <v>0.51570000000000005</v>
      </c>
      <c r="I3892">
        <v>2.2446999999999999</v>
      </c>
      <c r="K3892">
        <v>50.8</v>
      </c>
      <c r="L3892">
        <v>53.8</v>
      </c>
      <c r="M3892">
        <v>51.6</v>
      </c>
      <c r="N3892">
        <v>49.9</v>
      </c>
      <c r="O3892">
        <v>48.4</v>
      </c>
      <c r="P3892">
        <v>56.2</v>
      </c>
      <c r="Q3892" t="s">
        <v>37</v>
      </c>
      <c r="R3892" t="s">
        <v>37</v>
      </c>
      <c r="S3892">
        <v>55.8</v>
      </c>
      <c r="T3892" t="s">
        <v>37</v>
      </c>
      <c r="U3892" t="s">
        <v>37</v>
      </c>
    </row>
    <row r="3893" spans="1:21" x14ac:dyDescent="0.25">
      <c r="A3893" s="3">
        <v>41971</v>
      </c>
      <c r="B3893">
        <v>12.17</v>
      </c>
      <c r="C3893">
        <v>6.1433999999999997</v>
      </c>
      <c r="D3893">
        <v>6.1604000000000001</v>
      </c>
      <c r="E3893">
        <v>11.062900000000001</v>
      </c>
      <c r="F3893">
        <v>2.5651000000000002</v>
      </c>
      <c r="G3893">
        <v>13.9293</v>
      </c>
      <c r="H3893">
        <v>0.46850000000000003</v>
      </c>
      <c r="I3893">
        <v>2.1640000000000001</v>
      </c>
      <c r="K3893">
        <v>50.8</v>
      </c>
      <c r="L3893">
        <v>53.8</v>
      </c>
      <c r="M3893">
        <v>51.6</v>
      </c>
      <c r="N3893">
        <v>49.9</v>
      </c>
      <c r="O3893">
        <v>48.4</v>
      </c>
      <c r="P3893">
        <v>56.2</v>
      </c>
      <c r="Q3893" t="s">
        <v>37</v>
      </c>
      <c r="R3893" t="s">
        <v>37</v>
      </c>
      <c r="S3893">
        <v>55.8</v>
      </c>
      <c r="T3893" t="s">
        <v>37</v>
      </c>
      <c r="U3893" t="s">
        <v>37</v>
      </c>
    </row>
    <row r="3894" spans="1:21" x14ac:dyDescent="0.25">
      <c r="A3894" s="3">
        <v>41974</v>
      </c>
      <c r="B3894">
        <v>12.91</v>
      </c>
      <c r="C3894">
        <v>6.1505999999999998</v>
      </c>
      <c r="D3894">
        <v>6.1581000000000001</v>
      </c>
      <c r="E3894">
        <v>10.9918</v>
      </c>
      <c r="F3894">
        <v>2.5602999999999998</v>
      </c>
      <c r="G3894">
        <v>13.993</v>
      </c>
      <c r="H3894">
        <v>0.49609999999999999</v>
      </c>
      <c r="I3894">
        <v>2.2349999999999999</v>
      </c>
      <c r="K3894">
        <v>50.3</v>
      </c>
      <c r="L3894">
        <v>53.9</v>
      </c>
      <c r="M3894">
        <v>50.9</v>
      </c>
      <c r="N3894">
        <v>48.4</v>
      </c>
      <c r="O3894">
        <v>47.7</v>
      </c>
      <c r="P3894">
        <v>56.3</v>
      </c>
      <c r="Q3894" t="s">
        <v>37</v>
      </c>
      <c r="R3894" t="s">
        <v>37</v>
      </c>
      <c r="S3894">
        <v>58.2</v>
      </c>
      <c r="T3894" t="s">
        <v>37</v>
      </c>
      <c r="U3894" t="s">
        <v>37</v>
      </c>
    </row>
    <row r="3895" spans="1:21" x14ac:dyDescent="0.25">
      <c r="A3895" s="3">
        <v>41975</v>
      </c>
      <c r="B3895">
        <v>12.59</v>
      </c>
      <c r="C3895">
        <v>6.15</v>
      </c>
      <c r="D3895">
        <v>6.1565000000000003</v>
      </c>
      <c r="E3895">
        <v>11.1236</v>
      </c>
      <c r="F3895">
        <v>2.5693000000000001</v>
      </c>
      <c r="G3895">
        <v>14.1037</v>
      </c>
      <c r="H3895">
        <v>0.53549999999999998</v>
      </c>
      <c r="I3895">
        <v>2.2923</v>
      </c>
      <c r="K3895">
        <v>50.3</v>
      </c>
      <c r="L3895">
        <v>53.9</v>
      </c>
      <c r="M3895">
        <v>50.9</v>
      </c>
      <c r="N3895">
        <v>48.4</v>
      </c>
      <c r="O3895">
        <v>47.7</v>
      </c>
      <c r="P3895">
        <v>56.3</v>
      </c>
      <c r="Q3895" t="s">
        <v>37</v>
      </c>
      <c r="R3895" t="s">
        <v>37</v>
      </c>
      <c r="S3895">
        <v>58.2</v>
      </c>
      <c r="T3895" t="s">
        <v>37</v>
      </c>
      <c r="U3895" t="s">
        <v>37</v>
      </c>
    </row>
    <row r="3896" spans="1:21" x14ac:dyDescent="0.25">
      <c r="A3896" s="3">
        <v>41976</v>
      </c>
      <c r="B3896">
        <v>12.49</v>
      </c>
      <c r="C3896">
        <v>6.1505999999999998</v>
      </c>
      <c r="D3896">
        <v>6.1474000000000002</v>
      </c>
      <c r="E3896">
        <v>11.221500000000001</v>
      </c>
      <c r="F3896">
        <v>2.5533999999999999</v>
      </c>
      <c r="G3896">
        <v>14.1007</v>
      </c>
      <c r="H3896">
        <v>0.5554</v>
      </c>
      <c r="I3896">
        <v>2.2799</v>
      </c>
      <c r="K3896">
        <v>50.3</v>
      </c>
      <c r="L3896">
        <v>53.9</v>
      </c>
      <c r="M3896">
        <v>50.9</v>
      </c>
      <c r="N3896">
        <v>48.4</v>
      </c>
      <c r="O3896">
        <v>47.7</v>
      </c>
      <c r="P3896">
        <v>56.3</v>
      </c>
      <c r="Q3896" t="s">
        <v>37</v>
      </c>
      <c r="R3896" t="s">
        <v>37</v>
      </c>
      <c r="S3896">
        <v>58.2</v>
      </c>
      <c r="T3896" t="s">
        <v>37</v>
      </c>
      <c r="U3896" t="s">
        <v>37</v>
      </c>
    </row>
    <row r="3897" spans="1:21" x14ac:dyDescent="0.25">
      <c r="A3897" s="3">
        <v>41977</v>
      </c>
      <c r="B3897">
        <v>12.25</v>
      </c>
      <c r="C3897">
        <v>6.1547999999999998</v>
      </c>
      <c r="D3897">
        <v>6.1520000000000001</v>
      </c>
      <c r="E3897">
        <v>11.1983</v>
      </c>
      <c r="F3897">
        <v>2.5912000000000002</v>
      </c>
      <c r="G3897">
        <v>14.1563</v>
      </c>
      <c r="H3897">
        <v>0.53959999999999997</v>
      </c>
      <c r="I3897">
        <v>2.2341000000000002</v>
      </c>
      <c r="K3897">
        <v>50.3</v>
      </c>
      <c r="L3897">
        <v>53.9</v>
      </c>
      <c r="M3897">
        <v>50.9</v>
      </c>
      <c r="N3897">
        <v>48.4</v>
      </c>
      <c r="O3897">
        <v>47.7</v>
      </c>
      <c r="P3897">
        <v>56.3</v>
      </c>
      <c r="Q3897" t="s">
        <v>37</v>
      </c>
      <c r="R3897" t="s">
        <v>37</v>
      </c>
      <c r="S3897">
        <v>58.2</v>
      </c>
      <c r="T3897" t="s">
        <v>37</v>
      </c>
      <c r="U3897" t="s">
        <v>37</v>
      </c>
    </row>
    <row r="3898" spans="1:21" x14ac:dyDescent="0.25">
      <c r="A3898" s="3">
        <v>41978</v>
      </c>
      <c r="B3898">
        <v>11.79</v>
      </c>
      <c r="C3898">
        <v>6.1501999999999999</v>
      </c>
      <c r="D3898">
        <v>6.1597</v>
      </c>
      <c r="E3898">
        <v>11.351900000000001</v>
      </c>
      <c r="F3898">
        <v>2.5876000000000001</v>
      </c>
      <c r="G3898">
        <v>14.3591</v>
      </c>
      <c r="H3898">
        <v>0.64329999999999998</v>
      </c>
      <c r="I3898">
        <v>2.3065000000000002</v>
      </c>
      <c r="K3898">
        <v>50.3</v>
      </c>
      <c r="L3898">
        <v>53.9</v>
      </c>
      <c r="M3898">
        <v>50.9</v>
      </c>
      <c r="N3898">
        <v>48.4</v>
      </c>
      <c r="O3898">
        <v>47.7</v>
      </c>
      <c r="P3898">
        <v>56.3</v>
      </c>
      <c r="Q3898" t="s">
        <v>37</v>
      </c>
      <c r="R3898" t="s">
        <v>37</v>
      </c>
      <c r="S3898">
        <v>58.2</v>
      </c>
      <c r="T3898" t="s">
        <v>37</v>
      </c>
      <c r="U3898" t="s">
        <v>37</v>
      </c>
    </row>
    <row r="3899" spans="1:21" x14ac:dyDescent="0.25">
      <c r="A3899" s="3">
        <v>41981</v>
      </c>
      <c r="B3899">
        <v>12.21</v>
      </c>
      <c r="C3899">
        <v>6.1715</v>
      </c>
      <c r="D3899">
        <v>6.1730999999999998</v>
      </c>
      <c r="E3899">
        <v>11.540900000000001</v>
      </c>
      <c r="F3899">
        <v>2.6004999999999998</v>
      </c>
      <c r="G3899">
        <v>14.382</v>
      </c>
      <c r="H3899">
        <v>0.62749999999999995</v>
      </c>
      <c r="I3899">
        <v>2.2570000000000001</v>
      </c>
      <c r="K3899">
        <v>50.3</v>
      </c>
      <c r="L3899">
        <v>53.9</v>
      </c>
      <c r="M3899">
        <v>50.9</v>
      </c>
      <c r="N3899">
        <v>48.4</v>
      </c>
      <c r="O3899">
        <v>47.7</v>
      </c>
      <c r="P3899">
        <v>56.3</v>
      </c>
      <c r="Q3899" t="s">
        <v>37</v>
      </c>
      <c r="R3899" t="s">
        <v>37</v>
      </c>
      <c r="S3899">
        <v>58.2</v>
      </c>
      <c r="T3899" t="s">
        <v>37</v>
      </c>
      <c r="U3899" t="s">
        <v>37</v>
      </c>
    </row>
    <row r="3900" spans="1:21" x14ac:dyDescent="0.25">
      <c r="A3900" s="3">
        <v>41982</v>
      </c>
      <c r="B3900">
        <v>12.51</v>
      </c>
      <c r="C3900">
        <v>6.1867000000000001</v>
      </c>
      <c r="D3900">
        <v>6.1891999999999996</v>
      </c>
      <c r="E3900">
        <v>11.4543</v>
      </c>
      <c r="F3900">
        <v>2.5954999999999999</v>
      </c>
      <c r="G3900">
        <v>14.4221</v>
      </c>
      <c r="H3900">
        <v>0.61170000000000002</v>
      </c>
      <c r="I3900">
        <v>2.2128999999999999</v>
      </c>
      <c r="K3900">
        <v>50.3</v>
      </c>
      <c r="L3900">
        <v>53.9</v>
      </c>
      <c r="M3900">
        <v>50.9</v>
      </c>
      <c r="N3900">
        <v>48.4</v>
      </c>
      <c r="O3900">
        <v>47.7</v>
      </c>
      <c r="P3900">
        <v>56.3</v>
      </c>
      <c r="Q3900" t="s">
        <v>37</v>
      </c>
      <c r="R3900" t="s">
        <v>37</v>
      </c>
      <c r="S3900">
        <v>58.2</v>
      </c>
      <c r="T3900" t="s">
        <v>37</v>
      </c>
      <c r="U3900" t="s">
        <v>37</v>
      </c>
    </row>
    <row r="3901" spans="1:21" x14ac:dyDescent="0.25">
      <c r="A3901" s="3">
        <v>41983</v>
      </c>
      <c r="B3901">
        <v>13.04</v>
      </c>
      <c r="C3901">
        <v>6.1753999999999998</v>
      </c>
      <c r="D3901">
        <v>6.1798000000000002</v>
      </c>
      <c r="E3901">
        <v>11.5374</v>
      </c>
      <c r="F3901">
        <v>2.6166</v>
      </c>
      <c r="G3901">
        <v>14.559900000000001</v>
      </c>
      <c r="H3901">
        <v>0.56789999999999996</v>
      </c>
      <c r="I3901">
        <v>2.1638000000000002</v>
      </c>
      <c r="K3901">
        <v>50.3</v>
      </c>
      <c r="L3901">
        <v>53.9</v>
      </c>
      <c r="M3901">
        <v>50.9</v>
      </c>
      <c r="N3901">
        <v>48.4</v>
      </c>
      <c r="O3901">
        <v>47.7</v>
      </c>
      <c r="P3901">
        <v>56.3</v>
      </c>
      <c r="Q3901" t="s">
        <v>37</v>
      </c>
      <c r="R3901" t="s">
        <v>37</v>
      </c>
      <c r="S3901">
        <v>58.2</v>
      </c>
      <c r="T3901" t="s">
        <v>37</v>
      </c>
      <c r="U3901" t="s">
        <v>37</v>
      </c>
    </row>
    <row r="3902" spans="1:21" x14ac:dyDescent="0.25">
      <c r="A3902" s="3">
        <v>41984</v>
      </c>
      <c r="B3902">
        <v>13.58</v>
      </c>
      <c r="C3902">
        <v>6.1890999999999998</v>
      </c>
      <c r="D3902">
        <v>6.1963999999999997</v>
      </c>
      <c r="E3902">
        <v>11.6319</v>
      </c>
      <c r="F3902">
        <v>2.65</v>
      </c>
      <c r="G3902">
        <v>14.777200000000001</v>
      </c>
      <c r="H3902">
        <v>0.6</v>
      </c>
      <c r="I3902">
        <v>2.1619999999999999</v>
      </c>
      <c r="K3902">
        <v>50.3</v>
      </c>
      <c r="L3902">
        <v>53.9</v>
      </c>
      <c r="M3902">
        <v>50.9</v>
      </c>
      <c r="N3902">
        <v>48.4</v>
      </c>
      <c r="O3902">
        <v>47.7</v>
      </c>
      <c r="P3902">
        <v>56.3</v>
      </c>
      <c r="Q3902" t="s">
        <v>37</v>
      </c>
      <c r="R3902" t="s">
        <v>37</v>
      </c>
      <c r="S3902">
        <v>58.2</v>
      </c>
      <c r="T3902" t="s">
        <v>37</v>
      </c>
      <c r="U3902" t="s">
        <v>37</v>
      </c>
    </row>
    <row r="3903" spans="1:21" x14ac:dyDescent="0.25">
      <c r="A3903" s="3">
        <v>41985</v>
      </c>
      <c r="B3903">
        <v>15.79</v>
      </c>
      <c r="C3903">
        <v>6.1868999999999996</v>
      </c>
      <c r="D3903">
        <v>6.1954000000000002</v>
      </c>
      <c r="E3903">
        <v>11.5916</v>
      </c>
      <c r="F3903">
        <v>2.6549999999999998</v>
      </c>
      <c r="G3903">
        <v>14.7624</v>
      </c>
      <c r="H3903">
        <v>0.54010000000000002</v>
      </c>
      <c r="I3903">
        <v>2.0817000000000001</v>
      </c>
      <c r="K3903">
        <v>50.3</v>
      </c>
      <c r="L3903">
        <v>53.9</v>
      </c>
      <c r="M3903">
        <v>50.9</v>
      </c>
      <c r="N3903">
        <v>48.4</v>
      </c>
      <c r="O3903">
        <v>47.7</v>
      </c>
      <c r="P3903">
        <v>56.3</v>
      </c>
      <c r="Q3903" t="s">
        <v>37</v>
      </c>
      <c r="R3903" t="s">
        <v>37</v>
      </c>
      <c r="S3903">
        <v>58.2</v>
      </c>
      <c r="T3903" t="s">
        <v>37</v>
      </c>
      <c r="U3903" t="s">
        <v>37</v>
      </c>
    </row>
    <row r="3904" spans="1:21" x14ac:dyDescent="0.25">
      <c r="A3904" s="3">
        <v>41988</v>
      </c>
      <c r="B3904">
        <v>15.48</v>
      </c>
      <c r="C3904">
        <v>6.1909999999999998</v>
      </c>
      <c r="D3904">
        <v>6.1993</v>
      </c>
      <c r="E3904">
        <v>11.7593</v>
      </c>
      <c r="F3904">
        <v>2.6957</v>
      </c>
      <c r="G3904">
        <v>14.761100000000001</v>
      </c>
      <c r="H3904">
        <v>0.57640000000000002</v>
      </c>
      <c r="I3904">
        <v>2.1181999999999999</v>
      </c>
      <c r="K3904">
        <v>50.3</v>
      </c>
      <c r="L3904">
        <v>53.9</v>
      </c>
      <c r="M3904">
        <v>50.9</v>
      </c>
      <c r="N3904">
        <v>48.4</v>
      </c>
      <c r="O3904">
        <v>47.7</v>
      </c>
      <c r="P3904">
        <v>56.3</v>
      </c>
      <c r="Q3904" t="s">
        <v>37</v>
      </c>
      <c r="R3904" t="s">
        <v>37</v>
      </c>
      <c r="S3904">
        <v>58.2</v>
      </c>
      <c r="T3904" t="s">
        <v>37</v>
      </c>
      <c r="U3904" t="s">
        <v>37</v>
      </c>
    </row>
    <row r="3905" spans="1:21" x14ac:dyDescent="0.25">
      <c r="A3905" s="3">
        <v>41989</v>
      </c>
      <c r="B3905">
        <v>16.940000000000001</v>
      </c>
      <c r="C3905">
        <v>6.1904000000000003</v>
      </c>
      <c r="D3905">
        <v>6.1927000000000003</v>
      </c>
      <c r="E3905">
        <v>11.6593</v>
      </c>
      <c r="F3905">
        <v>2.7385999999999999</v>
      </c>
      <c r="G3905">
        <v>14.7525</v>
      </c>
      <c r="H3905">
        <v>0.55230000000000001</v>
      </c>
      <c r="I3905">
        <v>2.0590999999999999</v>
      </c>
      <c r="K3905">
        <v>50.3</v>
      </c>
      <c r="L3905">
        <v>53.9</v>
      </c>
      <c r="M3905">
        <v>50.9</v>
      </c>
      <c r="N3905">
        <v>48.4</v>
      </c>
      <c r="O3905">
        <v>47.7</v>
      </c>
      <c r="P3905">
        <v>56.3</v>
      </c>
      <c r="Q3905" t="s">
        <v>37</v>
      </c>
      <c r="R3905" t="s">
        <v>37</v>
      </c>
      <c r="S3905">
        <v>58.2</v>
      </c>
      <c r="T3905" t="s">
        <v>37</v>
      </c>
      <c r="U3905" t="s">
        <v>37</v>
      </c>
    </row>
    <row r="3906" spans="1:21" x14ac:dyDescent="0.25">
      <c r="A3906" s="3">
        <v>41990</v>
      </c>
      <c r="B3906">
        <v>14.97</v>
      </c>
      <c r="C3906">
        <v>6.1974</v>
      </c>
      <c r="D3906">
        <v>6.2018000000000004</v>
      </c>
      <c r="E3906">
        <v>11.623799999999999</v>
      </c>
      <c r="F3906">
        <v>2.7151000000000001</v>
      </c>
      <c r="G3906">
        <v>14.5627</v>
      </c>
      <c r="H3906">
        <v>0.61699999999999999</v>
      </c>
      <c r="I3906">
        <v>2.1356000000000002</v>
      </c>
      <c r="K3906">
        <v>50.3</v>
      </c>
      <c r="L3906">
        <v>53.9</v>
      </c>
      <c r="M3906">
        <v>50.9</v>
      </c>
      <c r="N3906">
        <v>48.4</v>
      </c>
      <c r="O3906">
        <v>47.7</v>
      </c>
      <c r="P3906">
        <v>56.3</v>
      </c>
      <c r="Q3906" t="s">
        <v>37</v>
      </c>
      <c r="R3906" t="s">
        <v>37</v>
      </c>
      <c r="S3906">
        <v>58.2</v>
      </c>
      <c r="T3906" t="s">
        <v>37</v>
      </c>
      <c r="U3906" t="s">
        <v>37</v>
      </c>
    </row>
    <row r="3907" spans="1:21" x14ac:dyDescent="0.25">
      <c r="A3907" s="3">
        <v>41991</v>
      </c>
      <c r="B3907">
        <v>13.23</v>
      </c>
      <c r="C3907">
        <v>6.2154999999999996</v>
      </c>
      <c r="D3907">
        <v>6.2209000000000003</v>
      </c>
      <c r="E3907">
        <v>11.5794</v>
      </c>
      <c r="F3907">
        <v>2.6625000000000001</v>
      </c>
      <c r="G3907">
        <v>14.5787</v>
      </c>
      <c r="H3907">
        <v>0.63129999999999997</v>
      </c>
      <c r="I3907">
        <v>2.2075</v>
      </c>
      <c r="K3907">
        <v>50.3</v>
      </c>
      <c r="L3907">
        <v>53.9</v>
      </c>
      <c r="M3907">
        <v>50.9</v>
      </c>
      <c r="N3907">
        <v>48.4</v>
      </c>
      <c r="O3907">
        <v>47.7</v>
      </c>
      <c r="P3907">
        <v>56.3</v>
      </c>
      <c r="Q3907" t="s">
        <v>37</v>
      </c>
      <c r="R3907" t="s">
        <v>37</v>
      </c>
      <c r="S3907">
        <v>58.2</v>
      </c>
      <c r="T3907" t="s">
        <v>37</v>
      </c>
      <c r="U3907" t="s">
        <v>37</v>
      </c>
    </row>
    <row r="3908" spans="1:21" x14ac:dyDescent="0.25">
      <c r="A3908" s="3">
        <v>41992</v>
      </c>
      <c r="B3908">
        <v>13.7</v>
      </c>
      <c r="C3908">
        <v>6.2206000000000001</v>
      </c>
      <c r="D3908">
        <v>6.2237999999999998</v>
      </c>
      <c r="E3908">
        <v>11.582700000000001</v>
      </c>
      <c r="F3908">
        <v>2.6602999999999999</v>
      </c>
      <c r="G3908">
        <v>14.5977</v>
      </c>
      <c r="H3908">
        <v>0.63800000000000001</v>
      </c>
      <c r="I3908">
        <v>2.1617999999999999</v>
      </c>
      <c r="K3908">
        <v>50.3</v>
      </c>
      <c r="L3908">
        <v>53.9</v>
      </c>
      <c r="M3908">
        <v>50.9</v>
      </c>
      <c r="N3908">
        <v>48.4</v>
      </c>
      <c r="O3908">
        <v>47.7</v>
      </c>
      <c r="P3908">
        <v>56.3</v>
      </c>
      <c r="Q3908" t="s">
        <v>37</v>
      </c>
      <c r="R3908" t="s">
        <v>37</v>
      </c>
      <c r="S3908">
        <v>58.2</v>
      </c>
      <c r="T3908" t="s">
        <v>37</v>
      </c>
      <c r="U3908" t="s">
        <v>37</v>
      </c>
    </row>
    <row r="3909" spans="1:21" x14ac:dyDescent="0.25">
      <c r="A3909" s="3">
        <v>41995</v>
      </c>
      <c r="B3909">
        <v>13.55</v>
      </c>
      <c r="C3909">
        <v>6.2228000000000003</v>
      </c>
      <c r="D3909">
        <v>6.2192999999999996</v>
      </c>
      <c r="E3909">
        <v>11.572800000000001</v>
      </c>
      <c r="F3909">
        <v>2.6652999999999998</v>
      </c>
      <c r="G3909">
        <v>14.6615</v>
      </c>
      <c r="H3909">
        <v>0.65859999999999996</v>
      </c>
      <c r="I3909">
        <v>2.1583000000000001</v>
      </c>
      <c r="K3909">
        <v>50.3</v>
      </c>
      <c r="L3909">
        <v>53.9</v>
      </c>
      <c r="M3909">
        <v>50.9</v>
      </c>
      <c r="N3909">
        <v>48.4</v>
      </c>
      <c r="O3909">
        <v>47.7</v>
      </c>
      <c r="P3909">
        <v>56.3</v>
      </c>
      <c r="Q3909" t="s">
        <v>37</v>
      </c>
      <c r="R3909" t="s">
        <v>37</v>
      </c>
      <c r="S3909">
        <v>58.2</v>
      </c>
      <c r="T3909" t="s">
        <v>37</v>
      </c>
      <c r="U3909" t="s">
        <v>37</v>
      </c>
    </row>
    <row r="3910" spans="1:21" x14ac:dyDescent="0.25">
      <c r="A3910" s="3">
        <v>41996</v>
      </c>
      <c r="B3910">
        <v>13.69</v>
      </c>
      <c r="C3910">
        <v>6.2253999999999996</v>
      </c>
      <c r="D3910">
        <v>6.2313000000000001</v>
      </c>
      <c r="E3910">
        <v>11.6495</v>
      </c>
      <c r="F3910">
        <v>2.6951000000000001</v>
      </c>
      <c r="G3910">
        <v>14.759399999999999</v>
      </c>
      <c r="H3910">
        <v>0.73929999999999996</v>
      </c>
      <c r="I3910">
        <v>2.2614000000000001</v>
      </c>
      <c r="K3910">
        <v>50.3</v>
      </c>
      <c r="L3910">
        <v>53.9</v>
      </c>
      <c r="M3910">
        <v>50.9</v>
      </c>
      <c r="N3910">
        <v>48.4</v>
      </c>
      <c r="O3910">
        <v>47.7</v>
      </c>
      <c r="P3910">
        <v>56.3</v>
      </c>
      <c r="Q3910" t="s">
        <v>37</v>
      </c>
      <c r="R3910" t="s">
        <v>37</v>
      </c>
      <c r="S3910">
        <v>58.2</v>
      </c>
      <c r="T3910" t="s">
        <v>37</v>
      </c>
      <c r="U3910" t="s">
        <v>37</v>
      </c>
    </row>
    <row r="3911" spans="1:21" x14ac:dyDescent="0.25">
      <c r="A3911" s="3">
        <v>41997</v>
      </c>
      <c r="B3911">
        <v>14.06</v>
      </c>
      <c r="C3911">
        <v>6.2161999999999997</v>
      </c>
      <c r="D3911">
        <v>6.2252999999999998</v>
      </c>
      <c r="E3911">
        <v>11.64</v>
      </c>
      <c r="F3911">
        <v>2.6882999999999999</v>
      </c>
      <c r="G3911">
        <v>14.719799999999999</v>
      </c>
      <c r="H3911">
        <v>0.73929999999999996</v>
      </c>
      <c r="I3911">
        <v>2.2631999999999999</v>
      </c>
      <c r="K3911">
        <v>50.3</v>
      </c>
      <c r="L3911">
        <v>53.9</v>
      </c>
      <c r="M3911">
        <v>50.9</v>
      </c>
      <c r="N3911">
        <v>48.4</v>
      </c>
      <c r="O3911">
        <v>47.7</v>
      </c>
      <c r="P3911">
        <v>56.3</v>
      </c>
      <c r="Q3911" t="s">
        <v>37</v>
      </c>
      <c r="R3911" t="s">
        <v>37</v>
      </c>
      <c r="S3911">
        <v>58.2</v>
      </c>
      <c r="T3911" t="s">
        <v>37</v>
      </c>
      <c r="U3911" t="s">
        <v>37</v>
      </c>
    </row>
    <row r="3912" spans="1:21" x14ac:dyDescent="0.25">
      <c r="A3912" s="3">
        <v>41998</v>
      </c>
      <c r="B3912">
        <v>14.06</v>
      </c>
      <c r="C3912">
        <v>6.1980000000000004</v>
      </c>
      <c r="D3912">
        <v>6.2069999999999999</v>
      </c>
      <c r="E3912">
        <v>11.608499999999999</v>
      </c>
      <c r="F3912">
        <v>2.6882999999999999</v>
      </c>
      <c r="G3912">
        <v>14.731999999999999</v>
      </c>
      <c r="H3912">
        <v>0.73929999999999996</v>
      </c>
      <c r="I3912">
        <v>2.2631999999999999</v>
      </c>
      <c r="K3912">
        <v>50.3</v>
      </c>
      <c r="L3912">
        <v>53.9</v>
      </c>
      <c r="M3912">
        <v>50.9</v>
      </c>
      <c r="N3912">
        <v>48.4</v>
      </c>
      <c r="O3912">
        <v>47.7</v>
      </c>
      <c r="P3912">
        <v>56.3</v>
      </c>
      <c r="Q3912" t="s">
        <v>37</v>
      </c>
      <c r="R3912" t="s">
        <v>37</v>
      </c>
      <c r="S3912">
        <v>58.2</v>
      </c>
      <c r="T3912" t="s">
        <v>37</v>
      </c>
      <c r="U3912" t="s">
        <v>37</v>
      </c>
    </row>
    <row r="3913" spans="1:21" x14ac:dyDescent="0.25">
      <c r="A3913" s="3">
        <v>41999</v>
      </c>
      <c r="B3913">
        <v>14.09</v>
      </c>
      <c r="C3913">
        <v>6.2118000000000002</v>
      </c>
      <c r="D3913">
        <v>6.2179000000000002</v>
      </c>
      <c r="E3913">
        <v>11.597300000000001</v>
      </c>
      <c r="F3913">
        <v>2.6690999999999998</v>
      </c>
      <c r="G3913">
        <v>14.7158</v>
      </c>
      <c r="H3913">
        <v>0.73929999999999996</v>
      </c>
      <c r="I3913">
        <v>2.2498999999999998</v>
      </c>
      <c r="K3913">
        <v>50.3</v>
      </c>
      <c r="L3913">
        <v>53.9</v>
      </c>
      <c r="M3913">
        <v>50.9</v>
      </c>
      <c r="N3913">
        <v>48.4</v>
      </c>
      <c r="O3913">
        <v>47.7</v>
      </c>
      <c r="P3913">
        <v>56.3</v>
      </c>
      <c r="Q3913" t="s">
        <v>37</v>
      </c>
      <c r="R3913" t="s">
        <v>37</v>
      </c>
      <c r="S3913">
        <v>58.2</v>
      </c>
      <c r="T3913" t="s">
        <v>37</v>
      </c>
      <c r="U3913" t="s">
        <v>37</v>
      </c>
    </row>
    <row r="3914" spans="1:21" x14ac:dyDescent="0.25">
      <c r="A3914" s="3">
        <v>42002</v>
      </c>
      <c r="B3914">
        <v>14.46</v>
      </c>
      <c r="C3914">
        <v>6.2236000000000002</v>
      </c>
      <c r="D3914">
        <v>6.2336</v>
      </c>
      <c r="E3914">
        <v>11.6226</v>
      </c>
      <c r="F3914">
        <v>2.7048000000000001</v>
      </c>
      <c r="G3914">
        <v>14.767899999999999</v>
      </c>
      <c r="H3914">
        <v>0.70779999999999998</v>
      </c>
      <c r="I3914">
        <v>2.2021000000000002</v>
      </c>
      <c r="K3914">
        <v>50.3</v>
      </c>
      <c r="L3914">
        <v>53.9</v>
      </c>
      <c r="M3914">
        <v>50.9</v>
      </c>
      <c r="N3914">
        <v>48.4</v>
      </c>
      <c r="O3914">
        <v>47.7</v>
      </c>
      <c r="P3914">
        <v>56.3</v>
      </c>
      <c r="Q3914" t="s">
        <v>37</v>
      </c>
      <c r="R3914" t="s">
        <v>37</v>
      </c>
      <c r="S3914">
        <v>58.2</v>
      </c>
      <c r="T3914" t="s">
        <v>37</v>
      </c>
      <c r="U3914" t="s">
        <v>37</v>
      </c>
    </row>
    <row r="3915" spans="1:21" x14ac:dyDescent="0.25">
      <c r="A3915" s="3">
        <v>42003</v>
      </c>
      <c r="B3915">
        <v>14.83</v>
      </c>
      <c r="C3915">
        <v>6.2023999999999999</v>
      </c>
      <c r="D3915">
        <v>6.2167000000000003</v>
      </c>
      <c r="E3915">
        <v>11.565300000000001</v>
      </c>
      <c r="F3915">
        <v>2.6581999999999999</v>
      </c>
      <c r="G3915">
        <v>14.736499999999999</v>
      </c>
      <c r="H3915">
        <v>0.68410000000000004</v>
      </c>
      <c r="I3915">
        <v>2.1871</v>
      </c>
      <c r="K3915">
        <v>50.3</v>
      </c>
      <c r="L3915">
        <v>53.9</v>
      </c>
      <c r="M3915">
        <v>50.9</v>
      </c>
      <c r="N3915">
        <v>48.4</v>
      </c>
      <c r="O3915">
        <v>47.7</v>
      </c>
      <c r="P3915">
        <v>56.3</v>
      </c>
      <c r="Q3915" t="s">
        <v>37</v>
      </c>
      <c r="R3915" t="s">
        <v>37</v>
      </c>
      <c r="S3915">
        <v>58.2</v>
      </c>
      <c r="T3915" t="s">
        <v>37</v>
      </c>
      <c r="U3915" t="s">
        <v>37</v>
      </c>
    </row>
    <row r="3916" spans="1:21" x14ac:dyDescent="0.25">
      <c r="A3916" s="3">
        <v>42004</v>
      </c>
      <c r="B3916">
        <v>14.34</v>
      </c>
      <c r="C3916">
        <v>6.2057000000000002</v>
      </c>
      <c r="D3916">
        <v>6.2164999999999999</v>
      </c>
      <c r="E3916">
        <v>11.570600000000001</v>
      </c>
      <c r="F3916">
        <v>2.6581999999999999</v>
      </c>
      <c r="G3916">
        <v>14.7515</v>
      </c>
      <c r="H3916">
        <v>0.66449999999999998</v>
      </c>
      <c r="I3916">
        <v>2.1711999999999998</v>
      </c>
      <c r="K3916">
        <v>50.1</v>
      </c>
      <c r="L3916">
        <v>54.1</v>
      </c>
      <c r="M3916">
        <v>50.4</v>
      </c>
      <c r="N3916">
        <v>49.1</v>
      </c>
      <c r="O3916">
        <v>47.5</v>
      </c>
      <c r="P3916">
        <v>55.7</v>
      </c>
      <c r="Q3916" t="s">
        <v>37</v>
      </c>
      <c r="R3916" t="s">
        <v>37</v>
      </c>
      <c r="S3916">
        <v>57.2</v>
      </c>
      <c r="T3916" t="s">
        <v>37</v>
      </c>
      <c r="U3916" t="s">
        <v>37</v>
      </c>
    </row>
    <row r="3917" spans="1:21" x14ac:dyDescent="0.25">
      <c r="A3917" s="3">
        <v>42005</v>
      </c>
      <c r="B3917">
        <v>14.34</v>
      </c>
      <c r="C3917">
        <v>6.2057000000000002</v>
      </c>
      <c r="D3917">
        <v>6.2190000000000003</v>
      </c>
      <c r="E3917">
        <v>11.548</v>
      </c>
      <c r="F3917">
        <v>2.6581999999999999</v>
      </c>
      <c r="G3917">
        <v>14.746700000000001</v>
      </c>
      <c r="H3917">
        <v>0.66449999999999998</v>
      </c>
      <c r="I3917">
        <v>2.1711999999999998</v>
      </c>
      <c r="K3917">
        <v>50.1</v>
      </c>
      <c r="L3917">
        <v>54.1</v>
      </c>
      <c r="M3917">
        <v>50.4</v>
      </c>
      <c r="N3917">
        <v>49.1</v>
      </c>
      <c r="O3917">
        <v>47.5</v>
      </c>
      <c r="P3917">
        <v>55.7</v>
      </c>
      <c r="Q3917" t="s">
        <v>37</v>
      </c>
      <c r="R3917" t="s">
        <v>37</v>
      </c>
      <c r="S3917">
        <v>57.2</v>
      </c>
      <c r="T3917" t="s">
        <v>37</v>
      </c>
      <c r="U3917" t="s">
        <v>37</v>
      </c>
    </row>
    <row r="3918" spans="1:21" x14ac:dyDescent="0.25">
      <c r="A3918" s="3">
        <v>42006</v>
      </c>
      <c r="B3918">
        <v>15.37</v>
      </c>
      <c r="C3918">
        <v>6.2057000000000002</v>
      </c>
      <c r="D3918">
        <v>6.2285000000000004</v>
      </c>
      <c r="E3918">
        <v>11.683199999999999</v>
      </c>
      <c r="F3918">
        <v>2.6941000000000002</v>
      </c>
      <c r="G3918">
        <v>14.8384</v>
      </c>
      <c r="H3918">
        <v>0.66469999999999996</v>
      </c>
      <c r="I3918">
        <v>2.1105</v>
      </c>
      <c r="K3918">
        <v>50.1</v>
      </c>
      <c r="L3918">
        <v>54.1</v>
      </c>
      <c r="M3918">
        <v>50.4</v>
      </c>
      <c r="N3918">
        <v>49.1</v>
      </c>
      <c r="O3918">
        <v>47.5</v>
      </c>
      <c r="P3918">
        <v>55.7</v>
      </c>
      <c r="Q3918" t="s">
        <v>37</v>
      </c>
      <c r="R3918" t="s">
        <v>37</v>
      </c>
      <c r="S3918">
        <v>57.2</v>
      </c>
      <c r="T3918" t="s">
        <v>37</v>
      </c>
      <c r="U3918" t="s">
        <v>37</v>
      </c>
    </row>
    <row r="3919" spans="1:21" x14ac:dyDescent="0.25">
      <c r="A3919" s="3">
        <v>42009</v>
      </c>
      <c r="B3919">
        <v>16.14</v>
      </c>
      <c r="C3919">
        <v>6.2199</v>
      </c>
      <c r="D3919">
        <v>6.2279</v>
      </c>
      <c r="E3919">
        <v>11.707700000000001</v>
      </c>
      <c r="F3919">
        <v>2.7057000000000002</v>
      </c>
      <c r="G3919">
        <v>14.9453</v>
      </c>
      <c r="H3919">
        <v>0.65680000000000005</v>
      </c>
      <c r="I3919">
        <v>2.032</v>
      </c>
      <c r="K3919">
        <v>50.1</v>
      </c>
      <c r="L3919">
        <v>54.1</v>
      </c>
      <c r="M3919">
        <v>50.4</v>
      </c>
      <c r="N3919">
        <v>49.1</v>
      </c>
      <c r="O3919">
        <v>47.5</v>
      </c>
      <c r="P3919">
        <v>55.7</v>
      </c>
      <c r="Q3919" t="s">
        <v>37</v>
      </c>
      <c r="R3919" t="s">
        <v>37</v>
      </c>
      <c r="S3919">
        <v>57.2</v>
      </c>
      <c r="T3919" t="s">
        <v>37</v>
      </c>
      <c r="U3919" t="s">
        <v>37</v>
      </c>
    </row>
    <row r="3920" spans="1:21" x14ac:dyDescent="0.25">
      <c r="A3920" s="3">
        <v>42010</v>
      </c>
      <c r="B3920">
        <v>17.28</v>
      </c>
      <c r="C3920">
        <v>6.2129000000000003</v>
      </c>
      <c r="D3920">
        <v>6.2122000000000002</v>
      </c>
      <c r="E3920">
        <v>11.7135</v>
      </c>
      <c r="F3920">
        <v>2.7006000000000001</v>
      </c>
      <c r="G3920">
        <v>14.8948</v>
      </c>
      <c r="H3920">
        <v>0.625</v>
      </c>
      <c r="I3920">
        <v>1.9401999999999999</v>
      </c>
      <c r="K3920">
        <v>50.1</v>
      </c>
      <c r="L3920">
        <v>54.1</v>
      </c>
      <c r="M3920">
        <v>50.4</v>
      </c>
      <c r="N3920">
        <v>49.1</v>
      </c>
      <c r="O3920">
        <v>47.5</v>
      </c>
      <c r="P3920">
        <v>55.7</v>
      </c>
      <c r="Q3920" t="s">
        <v>37</v>
      </c>
      <c r="R3920" t="s">
        <v>37</v>
      </c>
      <c r="S3920">
        <v>57.2</v>
      </c>
      <c r="T3920" t="s">
        <v>37</v>
      </c>
      <c r="U3920" t="s">
        <v>37</v>
      </c>
    </row>
    <row r="3921" spans="1:21" x14ac:dyDescent="0.25">
      <c r="A3921" s="3">
        <v>42011</v>
      </c>
      <c r="B3921">
        <v>16.77</v>
      </c>
      <c r="C3921">
        <v>6.2131999999999996</v>
      </c>
      <c r="D3921">
        <v>6.2157999999999998</v>
      </c>
      <c r="E3921">
        <v>11.6808</v>
      </c>
      <c r="F3921">
        <v>2.6827000000000001</v>
      </c>
      <c r="G3921">
        <v>14.715</v>
      </c>
      <c r="H3921">
        <v>0.60909999999999997</v>
      </c>
      <c r="I3921">
        <v>1.9677</v>
      </c>
      <c r="K3921">
        <v>50.1</v>
      </c>
      <c r="L3921">
        <v>54.1</v>
      </c>
      <c r="M3921">
        <v>50.4</v>
      </c>
      <c r="N3921">
        <v>49.1</v>
      </c>
      <c r="O3921">
        <v>47.5</v>
      </c>
      <c r="P3921">
        <v>55.7</v>
      </c>
      <c r="Q3921" t="s">
        <v>37</v>
      </c>
      <c r="R3921" t="s">
        <v>37</v>
      </c>
      <c r="S3921">
        <v>57.2</v>
      </c>
      <c r="T3921" t="s">
        <v>37</v>
      </c>
      <c r="U3921" t="s">
        <v>37</v>
      </c>
    </row>
    <row r="3922" spans="1:21" x14ac:dyDescent="0.25">
      <c r="A3922" s="3">
        <v>42012</v>
      </c>
      <c r="B3922">
        <v>15.55</v>
      </c>
      <c r="C3922">
        <v>6.2146999999999997</v>
      </c>
      <c r="D3922">
        <v>6.2183000000000002</v>
      </c>
      <c r="E3922">
        <v>11.5875</v>
      </c>
      <c r="F3922">
        <v>2.6623000000000001</v>
      </c>
      <c r="G3922">
        <v>14.666700000000001</v>
      </c>
      <c r="H3922">
        <v>0.60509999999999997</v>
      </c>
      <c r="I3922">
        <v>2.0179</v>
      </c>
      <c r="K3922">
        <v>50.1</v>
      </c>
      <c r="L3922">
        <v>54.1</v>
      </c>
      <c r="M3922">
        <v>50.4</v>
      </c>
      <c r="N3922">
        <v>49.1</v>
      </c>
      <c r="O3922">
        <v>47.5</v>
      </c>
      <c r="P3922">
        <v>55.7</v>
      </c>
      <c r="Q3922" t="s">
        <v>37</v>
      </c>
      <c r="R3922" t="s">
        <v>37</v>
      </c>
      <c r="S3922">
        <v>57.2</v>
      </c>
      <c r="T3922" t="s">
        <v>37</v>
      </c>
      <c r="U3922" t="s">
        <v>37</v>
      </c>
    </row>
    <row r="3923" spans="1:21" x14ac:dyDescent="0.25">
      <c r="A3923" s="3">
        <v>42013</v>
      </c>
      <c r="B3923">
        <v>15.93</v>
      </c>
      <c r="C3923">
        <v>6.2092999999999998</v>
      </c>
      <c r="D3923">
        <v>6.2054</v>
      </c>
      <c r="E3923">
        <v>11.4947</v>
      </c>
      <c r="F3923">
        <v>2.6332</v>
      </c>
      <c r="G3923">
        <v>14.603</v>
      </c>
      <c r="H3923">
        <v>0.56100000000000005</v>
      </c>
      <c r="I3923">
        <v>1.9449000000000001</v>
      </c>
      <c r="K3923">
        <v>50.1</v>
      </c>
      <c r="L3923">
        <v>54.1</v>
      </c>
      <c r="M3923">
        <v>50.4</v>
      </c>
      <c r="N3923">
        <v>49.1</v>
      </c>
      <c r="O3923">
        <v>47.5</v>
      </c>
      <c r="P3923">
        <v>55.7</v>
      </c>
      <c r="Q3923" t="s">
        <v>37</v>
      </c>
      <c r="R3923" t="s">
        <v>37</v>
      </c>
      <c r="S3923">
        <v>57.2</v>
      </c>
      <c r="T3923" t="s">
        <v>37</v>
      </c>
      <c r="U3923" t="s">
        <v>37</v>
      </c>
    </row>
    <row r="3924" spans="1:21" x14ac:dyDescent="0.25">
      <c r="A3924" s="3">
        <v>42016</v>
      </c>
      <c r="B3924">
        <v>16.920000000000002</v>
      </c>
      <c r="C3924">
        <v>6.2034000000000002</v>
      </c>
      <c r="D3924">
        <v>6.1973000000000003</v>
      </c>
      <c r="E3924">
        <v>11.5261</v>
      </c>
      <c r="F3924">
        <v>2.6738</v>
      </c>
      <c r="G3924">
        <v>14.653700000000001</v>
      </c>
      <c r="H3924">
        <v>0.54490000000000005</v>
      </c>
      <c r="I3924">
        <v>1.907</v>
      </c>
      <c r="K3924">
        <v>50.1</v>
      </c>
      <c r="L3924">
        <v>54.1</v>
      </c>
      <c r="M3924">
        <v>50.4</v>
      </c>
      <c r="N3924">
        <v>49.1</v>
      </c>
      <c r="O3924">
        <v>47.5</v>
      </c>
      <c r="P3924">
        <v>55.7</v>
      </c>
      <c r="Q3924" t="s">
        <v>37</v>
      </c>
      <c r="R3924" t="s">
        <v>37</v>
      </c>
      <c r="S3924">
        <v>57.2</v>
      </c>
      <c r="T3924" t="s">
        <v>37</v>
      </c>
      <c r="U3924" t="s">
        <v>37</v>
      </c>
    </row>
    <row r="3925" spans="1:21" x14ac:dyDescent="0.25">
      <c r="A3925" s="3">
        <v>42017</v>
      </c>
      <c r="B3925">
        <v>16.260000000000002</v>
      </c>
      <c r="C3925">
        <v>6.1978</v>
      </c>
      <c r="D3925">
        <v>6.1963999999999997</v>
      </c>
      <c r="E3925">
        <v>11.53</v>
      </c>
      <c r="F3925">
        <v>2.6423999999999999</v>
      </c>
      <c r="G3925">
        <v>14.6136</v>
      </c>
      <c r="H3925">
        <v>0.53879999999999995</v>
      </c>
      <c r="I3925">
        <v>1.9</v>
      </c>
      <c r="K3925">
        <v>50.1</v>
      </c>
      <c r="L3925">
        <v>54.1</v>
      </c>
      <c r="M3925">
        <v>50.4</v>
      </c>
      <c r="N3925">
        <v>49.1</v>
      </c>
      <c r="O3925">
        <v>47.5</v>
      </c>
      <c r="P3925">
        <v>55.7</v>
      </c>
      <c r="Q3925" t="s">
        <v>37</v>
      </c>
      <c r="R3925" t="s">
        <v>37</v>
      </c>
      <c r="S3925">
        <v>57.2</v>
      </c>
      <c r="T3925" t="s">
        <v>37</v>
      </c>
      <c r="U3925" t="s">
        <v>37</v>
      </c>
    </row>
    <row r="3926" spans="1:21" x14ac:dyDescent="0.25">
      <c r="A3926" s="3">
        <v>42018</v>
      </c>
      <c r="B3926">
        <v>16.91</v>
      </c>
      <c r="C3926">
        <v>6.1959</v>
      </c>
      <c r="D3926">
        <v>6.1942000000000004</v>
      </c>
      <c r="E3926">
        <v>11.444100000000001</v>
      </c>
      <c r="F3926">
        <v>2.6171000000000002</v>
      </c>
      <c r="G3926">
        <v>14.4886</v>
      </c>
      <c r="H3926">
        <v>0.50060000000000004</v>
      </c>
      <c r="I3926">
        <v>1.8552999999999999</v>
      </c>
      <c r="K3926">
        <v>50.1</v>
      </c>
      <c r="L3926">
        <v>54.1</v>
      </c>
      <c r="M3926">
        <v>50.4</v>
      </c>
      <c r="N3926">
        <v>49.1</v>
      </c>
      <c r="O3926">
        <v>47.5</v>
      </c>
      <c r="P3926">
        <v>55.7</v>
      </c>
      <c r="Q3926" t="s">
        <v>37</v>
      </c>
      <c r="R3926" t="s">
        <v>37</v>
      </c>
      <c r="S3926">
        <v>57.2</v>
      </c>
      <c r="T3926" t="s">
        <v>37</v>
      </c>
      <c r="U3926" t="s">
        <v>37</v>
      </c>
    </row>
    <row r="3927" spans="1:21" x14ac:dyDescent="0.25">
      <c r="A3927" s="3">
        <v>42019</v>
      </c>
      <c r="B3927">
        <v>18.579999999999998</v>
      </c>
      <c r="C3927">
        <v>6.1883999999999997</v>
      </c>
      <c r="D3927">
        <v>6.2107000000000001</v>
      </c>
      <c r="E3927">
        <v>11.563700000000001</v>
      </c>
      <c r="F3927">
        <v>2.6425000000000001</v>
      </c>
      <c r="G3927">
        <v>14.6663</v>
      </c>
      <c r="H3927">
        <v>0.41220000000000001</v>
      </c>
      <c r="I3927">
        <v>1.7149000000000001</v>
      </c>
      <c r="K3927">
        <v>50.1</v>
      </c>
      <c r="L3927">
        <v>54.1</v>
      </c>
      <c r="M3927">
        <v>50.4</v>
      </c>
      <c r="N3927">
        <v>49.1</v>
      </c>
      <c r="O3927">
        <v>47.5</v>
      </c>
      <c r="P3927">
        <v>55.7</v>
      </c>
      <c r="Q3927" t="s">
        <v>37</v>
      </c>
      <c r="R3927" t="s">
        <v>37</v>
      </c>
      <c r="S3927">
        <v>57.2</v>
      </c>
      <c r="T3927" t="s">
        <v>37</v>
      </c>
      <c r="U3927" t="s">
        <v>37</v>
      </c>
    </row>
    <row r="3928" spans="1:21" x14ac:dyDescent="0.25">
      <c r="A3928" s="3">
        <v>42020</v>
      </c>
      <c r="B3928">
        <v>18.3</v>
      </c>
      <c r="C3928">
        <v>6.2076000000000002</v>
      </c>
      <c r="D3928">
        <v>6.2359</v>
      </c>
      <c r="E3928">
        <v>11.55</v>
      </c>
      <c r="F3928">
        <v>2.6221999999999999</v>
      </c>
      <c r="G3928">
        <v>14.558199999999999</v>
      </c>
      <c r="H3928">
        <v>0.48349999999999999</v>
      </c>
      <c r="I3928">
        <v>1.8368</v>
      </c>
      <c r="K3928">
        <v>50.1</v>
      </c>
      <c r="L3928">
        <v>54.1</v>
      </c>
      <c r="M3928">
        <v>50.4</v>
      </c>
      <c r="N3928">
        <v>49.1</v>
      </c>
      <c r="O3928">
        <v>47.5</v>
      </c>
      <c r="P3928">
        <v>55.7</v>
      </c>
      <c r="Q3928" t="s">
        <v>37</v>
      </c>
      <c r="R3928" t="s">
        <v>37</v>
      </c>
      <c r="S3928">
        <v>57.2</v>
      </c>
      <c r="T3928" t="s">
        <v>37</v>
      </c>
      <c r="U3928" t="s">
        <v>37</v>
      </c>
    </row>
    <row r="3929" spans="1:21" x14ac:dyDescent="0.25">
      <c r="A3929" s="3">
        <v>42023</v>
      </c>
      <c r="B3929">
        <v>18.3</v>
      </c>
      <c r="C3929">
        <v>6.2203999999999997</v>
      </c>
      <c r="D3929">
        <v>6.2239000000000004</v>
      </c>
      <c r="E3929">
        <v>11.6371</v>
      </c>
      <c r="F3929">
        <v>2.6509</v>
      </c>
      <c r="G3929">
        <v>14.621700000000001</v>
      </c>
      <c r="H3929">
        <v>0.48349999999999999</v>
      </c>
      <c r="I3929">
        <v>1.8368</v>
      </c>
      <c r="K3929">
        <v>50.1</v>
      </c>
      <c r="L3929">
        <v>54.1</v>
      </c>
      <c r="M3929">
        <v>50.4</v>
      </c>
      <c r="N3929">
        <v>49.1</v>
      </c>
      <c r="O3929">
        <v>47.5</v>
      </c>
      <c r="P3929">
        <v>55.7</v>
      </c>
      <c r="Q3929" t="s">
        <v>37</v>
      </c>
      <c r="R3929" t="s">
        <v>37</v>
      </c>
      <c r="S3929">
        <v>57.2</v>
      </c>
      <c r="T3929" t="s">
        <v>37</v>
      </c>
      <c r="U3929" t="s">
        <v>37</v>
      </c>
    </row>
    <row r="3930" spans="1:21" x14ac:dyDescent="0.25">
      <c r="A3930" s="3">
        <v>42024</v>
      </c>
      <c r="B3930">
        <v>19.05</v>
      </c>
      <c r="C3930">
        <v>6.2137000000000002</v>
      </c>
      <c r="D3930">
        <v>6.2214999999999998</v>
      </c>
      <c r="E3930">
        <v>11.589700000000001</v>
      </c>
      <c r="F3930">
        <v>2.6131000000000002</v>
      </c>
      <c r="G3930">
        <v>14.6609</v>
      </c>
      <c r="H3930">
        <v>0.4914</v>
      </c>
      <c r="I3930">
        <v>1.788</v>
      </c>
      <c r="K3930">
        <v>50.1</v>
      </c>
      <c r="L3930">
        <v>54.1</v>
      </c>
      <c r="M3930">
        <v>50.4</v>
      </c>
      <c r="N3930">
        <v>49.1</v>
      </c>
      <c r="O3930">
        <v>47.5</v>
      </c>
      <c r="P3930">
        <v>55.7</v>
      </c>
      <c r="Q3930" t="s">
        <v>37</v>
      </c>
      <c r="R3930" t="s">
        <v>37</v>
      </c>
      <c r="S3930">
        <v>57.2</v>
      </c>
      <c r="T3930" t="s">
        <v>37</v>
      </c>
      <c r="U3930" t="s">
        <v>37</v>
      </c>
    </row>
    <row r="3931" spans="1:21" x14ac:dyDescent="0.25">
      <c r="A3931" s="3">
        <v>42025</v>
      </c>
      <c r="B3931">
        <v>17.72</v>
      </c>
      <c r="C3931">
        <v>6.2122999999999999</v>
      </c>
      <c r="D3931">
        <v>6.2167000000000003</v>
      </c>
      <c r="E3931">
        <v>11.5136</v>
      </c>
      <c r="F3931">
        <v>2.601</v>
      </c>
      <c r="G3931">
        <v>14.7544</v>
      </c>
      <c r="H3931">
        <v>0.50739999999999996</v>
      </c>
      <c r="I3931">
        <v>1.8716999999999999</v>
      </c>
      <c r="K3931">
        <v>50.1</v>
      </c>
      <c r="L3931">
        <v>54.1</v>
      </c>
      <c r="M3931">
        <v>50.4</v>
      </c>
      <c r="N3931">
        <v>49.1</v>
      </c>
      <c r="O3931">
        <v>47.5</v>
      </c>
      <c r="P3931">
        <v>55.7</v>
      </c>
      <c r="Q3931" t="s">
        <v>37</v>
      </c>
      <c r="R3931" t="s">
        <v>37</v>
      </c>
      <c r="S3931">
        <v>57.2</v>
      </c>
      <c r="T3931" t="s">
        <v>37</v>
      </c>
      <c r="U3931" t="s">
        <v>37</v>
      </c>
    </row>
    <row r="3932" spans="1:21" x14ac:dyDescent="0.25">
      <c r="A3932" s="3">
        <v>42026</v>
      </c>
      <c r="B3932">
        <v>16.989999999999998</v>
      </c>
      <c r="C3932">
        <v>6.2089999999999996</v>
      </c>
      <c r="D3932">
        <v>6.2211999999999996</v>
      </c>
      <c r="E3932">
        <v>11.401300000000001</v>
      </c>
      <c r="F3932">
        <v>2.5743999999999998</v>
      </c>
      <c r="G3932">
        <v>14.6318</v>
      </c>
      <c r="H3932">
        <v>0.51739999999999997</v>
      </c>
      <c r="I3932">
        <v>1.8631</v>
      </c>
      <c r="K3932">
        <v>50.1</v>
      </c>
      <c r="L3932">
        <v>54.1</v>
      </c>
      <c r="M3932">
        <v>50.4</v>
      </c>
      <c r="N3932">
        <v>49.1</v>
      </c>
      <c r="O3932">
        <v>47.5</v>
      </c>
      <c r="P3932">
        <v>55.7</v>
      </c>
      <c r="Q3932" t="s">
        <v>37</v>
      </c>
      <c r="R3932" t="s">
        <v>37</v>
      </c>
      <c r="S3932">
        <v>57.2</v>
      </c>
      <c r="T3932" t="s">
        <v>37</v>
      </c>
      <c r="U3932" t="s">
        <v>37</v>
      </c>
    </row>
    <row r="3933" spans="1:21" x14ac:dyDescent="0.25">
      <c r="A3933" s="3">
        <v>42027</v>
      </c>
      <c r="B3933">
        <v>18</v>
      </c>
      <c r="C3933">
        <v>6.2286000000000001</v>
      </c>
      <c r="D3933">
        <v>6.2519</v>
      </c>
      <c r="E3933">
        <v>11.4047</v>
      </c>
      <c r="F3933">
        <v>2.5798999999999999</v>
      </c>
      <c r="G3933">
        <v>14.6572</v>
      </c>
      <c r="H3933">
        <v>0.4864</v>
      </c>
      <c r="I3933">
        <v>1.7968</v>
      </c>
      <c r="K3933">
        <v>50.1</v>
      </c>
      <c r="L3933">
        <v>54.1</v>
      </c>
      <c r="M3933">
        <v>50.4</v>
      </c>
      <c r="N3933">
        <v>49.1</v>
      </c>
      <c r="O3933">
        <v>47.5</v>
      </c>
      <c r="P3933">
        <v>55.7</v>
      </c>
      <c r="Q3933" t="s">
        <v>37</v>
      </c>
      <c r="R3933" t="s">
        <v>37</v>
      </c>
      <c r="S3933">
        <v>57.2</v>
      </c>
      <c r="T3933" t="s">
        <v>37</v>
      </c>
      <c r="U3933" t="s">
        <v>37</v>
      </c>
    </row>
    <row r="3934" spans="1:21" x14ac:dyDescent="0.25">
      <c r="A3934" s="3">
        <v>42030</v>
      </c>
      <c r="B3934">
        <v>17.61</v>
      </c>
      <c r="C3934">
        <v>6.2544000000000004</v>
      </c>
      <c r="D3934">
        <v>6.2541000000000002</v>
      </c>
      <c r="E3934">
        <v>11.4626</v>
      </c>
      <c r="F3934">
        <v>2.5836999999999999</v>
      </c>
      <c r="G3934">
        <v>14.5768</v>
      </c>
      <c r="H3934">
        <v>0.51070000000000004</v>
      </c>
      <c r="I3934">
        <v>1.8241000000000001</v>
      </c>
      <c r="K3934">
        <v>50.1</v>
      </c>
      <c r="L3934">
        <v>54.1</v>
      </c>
      <c r="M3934">
        <v>50.4</v>
      </c>
      <c r="N3934">
        <v>49.1</v>
      </c>
      <c r="O3934">
        <v>47.5</v>
      </c>
      <c r="P3934">
        <v>55.7</v>
      </c>
      <c r="Q3934" t="s">
        <v>37</v>
      </c>
      <c r="R3934" t="s">
        <v>37</v>
      </c>
      <c r="S3934">
        <v>57.2</v>
      </c>
      <c r="T3934" t="s">
        <v>37</v>
      </c>
      <c r="U3934" t="s">
        <v>37</v>
      </c>
    </row>
    <row r="3935" spans="1:21" x14ac:dyDescent="0.25">
      <c r="A3935" s="3">
        <v>42031</v>
      </c>
      <c r="B3935">
        <v>17.21</v>
      </c>
      <c r="C3935">
        <v>6.2435</v>
      </c>
      <c r="D3935">
        <v>6.2434000000000003</v>
      </c>
      <c r="E3935">
        <v>11.5846</v>
      </c>
      <c r="F3935">
        <v>2.5728</v>
      </c>
      <c r="G3935">
        <v>14.6181</v>
      </c>
      <c r="H3935">
        <v>0.51049999999999995</v>
      </c>
      <c r="I3935">
        <v>1.8230999999999999</v>
      </c>
      <c r="K3935">
        <v>50.1</v>
      </c>
      <c r="L3935">
        <v>54.1</v>
      </c>
      <c r="M3935">
        <v>50.4</v>
      </c>
      <c r="N3935">
        <v>49.1</v>
      </c>
      <c r="O3935">
        <v>47.5</v>
      </c>
      <c r="P3935">
        <v>55.7</v>
      </c>
      <c r="Q3935" t="s">
        <v>37</v>
      </c>
      <c r="R3935" t="s">
        <v>37</v>
      </c>
      <c r="S3935">
        <v>57.2</v>
      </c>
      <c r="T3935" t="s">
        <v>37</v>
      </c>
      <c r="U3935" t="s">
        <v>37</v>
      </c>
    </row>
    <row r="3936" spans="1:21" x14ac:dyDescent="0.25">
      <c r="A3936" s="3">
        <v>42032</v>
      </c>
      <c r="B3936">
        <v>17.670000000000002</v>
      </c>
      <c r="C3936">
        <v>6.2472000000000003</v>
      </c>
      <c r="D3936">
        <v>6.2587999999999999</v>
      </c>
      <c r="E3936">
        <v>11.579000000000001</v>
      </c>
      <c r="F3936">
        <v>2.5764999999999998</v>
      </c>
      <c r="G3936">
        <v>14.754200000000001</v>
      </c>
      <c r="H3936">
        <v>0.46539999999999998</v>
      </c>
      <c r="I3936">
        <v>1.7206999999999999</v>
      </c>
      <c r="K3936">
        <v>50.1</v>
      </c>
      <c r="L3936">
        <v>54.1</v>
      </c>
      <c r="M3936">
        <v>50.4</v>
      </c>
      <c r="N3936">
        <v>49.1</v>
      </c>
      <c r="O3936">
        <v>47.5</v>
      </c>
      <c r="P3936">
        <v>55.7</v>
      </c>
      <c r="Q3936" t="s">
        <v>37</v>
      </c>
      <c r="R3936" t="s">
        <v>37</v>
      </c>
      <c r="S3936">
        <v>57.2</v>
      </c>
      <c r="T3936" t="s">
        <v>37</v>
      </c>
      <c r="U3936" t="s">
        <v>37</v>
      </c>
    </row>
    <row r="3937" spans="1:21" x14ac:dyDescent="0.25">
      <c r="A3937" s="3">
        <v>42033</v>
      </c>
      <c r="B3937">
        <v>16.920000000000002</v>
      </c>
      <c r="C3937">
        <v>6.2468000000000004</v>
      </c>
      <c r="D3937">
        <v>6.2618</v>
      </c>
      <c r="E3937">
        <v>11.5543</v>
      </c>
      <c r="F3937">
        <v>2.6038999999999999</v>
      </c>
      <c r="G3937">
        <v>14.795</v>
      </c>
      <c r="H3937">
        <v>0.51580000000000004</v>
      </c>
      <c r="I3937">
        <v>1.7512000000000001</v>
      </c>
      <c r="K3937">
        <v>50.1</v>
      </c>
      <c r="L3937">
        <v>54.1</v>
      </c>
      <c r="M3937">
        <v>50.4</v>
      </c>
      <c r="N3937">
        <v>49.1</v>
      </c>
      <c r="O3937">
        <v>47.5</v>
      </c>
      <c r="P3937">
        <v>55.7</v>
      </c>
      <c r="Q3937" t="s">
        <v>37</v>
      </c>
      <c r="R3937" t="s">
        <v>37</v>
      </c>
      <c r="S3937">
        <v>57.2</v>
      </c>
      <c r="T3937" t="s">
        <v>37</v>
      </c>
      <c r="U3937" t="s">
        <v>37</v>
      </c>
    </row>
    <row r="3938" spans="1:21" x14ac:dyDescent="0.25">
      <c r="A3938" s="3">
        <v>42034</v>
      </c>
      <c r="B3938">
        <v>17.53</v>
      </c>
      <c r="C3938">
        <v>6.2504999999999997</v>
      </c>
      <c r="D3938">
        <v>6.2835000000000001</v>
      </c>
      <c r="E3938">
        <v>11.647600000000001</v>
      </c>
      <c r="F3938">
        <v>2.6836000000000002</v>
      </c>
      <c r="G3938">
        <v>14.977</v>
      </c>
      <c r="H3938">
        <v>0.44879999999999998</v>
      </c>
      <c r="I3938">
        <v>1.6407</v>
      </c>
      <c r="K3938">
        <v>50.1</v>
      </c>
      <c r="L3938">
        <v>54.1</v>
      </c>
      <c r="M3938">
        <v>50.4</v>
      </c>
      <c r="N3938">
        <v>49.1</v>
      </c>
      <c r="O3938">
        <v>47.5</v>
      </c>
      <c r="P3938">
        <v>55.7</v>
      </c>
      <c r="Q3938" t="s">
        <v>37</v>
      </c>
      <c r="R3938" t="s">
        <v>37</v>
      </c>
      <c r="S3938">
        <v>57.2</v>
      </c>
      <c r="T3938" t="s">
        <v>37</v>
      </c>
      <c r="U3938" t="s">
        <v>37</v>
      </c>
    </row>
    <row r="3939" spans="1:21" x14ac:dyDescent="0.25">
      <c r="A3939" s="3">
        <v>42037</v>
      </c>
      <c r="B3939">
        <v>17.41</v>
      </c>
      <c r="C3939">
        <v>6.2599</v>
      </c>
      <c r="D3939">
        <v>6.2694000000000001</v>
      </c>
      <c r="E3939">
        <v>11.498900000000001</v>
      </c>
      <c r="F3939">
        <v>2.7271999999999998</v>
      </c>
      <c r="G3939">
        <v>14.867599999999999</v>
      </c>
      <c r="H3939">
        <v>0.45860000000000001</v>
      </c>
      <c r="I3939">
        <v>1.6641999999999999</v>
      </c>
      <c r="K3939">
        <v>49.8</v>
      </c>
      <c r="L3939">
        <v>53.7</v>
      </c>
      <c r="M3939">
        <v>50.2</v>
      </c>
      <c r="N3939">
        <v>48.4</v>
      </c>
      <c r="O3939">
        <v>47.3</v>
      </c>
      <c r="P3939">
        <v>53.9</v>
      </c>
      <c r="Q3939" t="s">
        <v>37</v>
      </c>
      <c r="R3939" t="s">
        <v>37</v>
      </c>
      <c r="S3939">
        <v>56.2</v>
      </c>
      <c r="T3939" t="s">
        <v>37</v>
      </c>
      <c r="U3939" t="s">
        <v>37</v>
      </c>
    </row>
    <row r="3940" spans="1:21" x14ac:dyDescent="0.25">
      <c r="A3940" s="3">
        <v>42038</v>
      </c>
      <c r="B3940">
        <v>18.34</v>
      </c>
      <c r="C3940">
        <v>6.258</v>
      </c>
      <c r="D3940">
        <v>6.2576999999999998</v>
      </c>
      <c r="E3940">
        <v>11.3805</v>
      </c>
      <c r="F3940">
        <v>2.6951000000000001</v>
      </c>
      <c r="G3940">
        <v>14.653</v>
      </c>
      <c r="H3940">
        <v>0.50790000000000002</v>
      </c>
      <c r="I3940">
        <v>1.7915000000000001</v>
      </c>
      <c r="K3940">
        <v>49.8</v>
      </c>
      <c r="L3940">
        <v>53.7</v>
      </c>
      <c r="M3940">
        <v>50.2</v>
      </c>
      <c r="N3940">
        <v>48.4</v>
      </c>
      <c r="O3940">
        <v>47.3</v>
      </c>
      <c r="P3940">
        <v>53.9</v>
      </c>
      <c r="Q3940" t="s">
        <v>37</v>
      </c>
      <c r="R3940" t="s">
        <v>37</v>
      </c>
      <c r="S3940">
        <v>56.2</v>
      </c>
      <c r="T3940" t="s">
        <v>37</v>
      </c>
      <c r="U3940" t="s">
        <v>37</v>
      </c>
    </row>
    <row r="3941" spans="1:21" x14ac:dyDescent="0.25">
      <c r="A3941" s="3">
        <v>42039</v>
      </c>
      <c r="B3941">
        <v>18.559999999999999</v>
      </c>
      <c r="C3941">
        <v>6.2481</v>
      </c>
      <c r="D3941">
        <v>6.2561</v>
      </c>
      <c r="E3941">
        <v>11.476599999999999</v>
      </c>
      <c r="F3941">
        <v>2.7416</v>
      </c>
      <c r="G3941">
        <v>14.8932</v>
      </c>
      <c r="H3941">
        <v>0.48420000000000002</v>
      </c>
      <c r="I3941">
        <v>1.7513000000000001</v>
      </c>
      <c r="K3941">
        <v>49.8</v>
      </c>
      <c r="L3941">
        <v>53.7</v>
      </c>
      <c r="M3941">
        <v>50.2</v>
      </c>
      <c r="N3941">
        <v>48.4</v>
      </c>
      <c r="O3941">
        <v>47.3</v>
      </c>
      <c r="P3941">
        <v>53.9</v>
      </c>
      <c r="Q3941" t="s">
        <v>37</v>
      </c>
      <c r="R3941" t="s">
        <v>37</v>
      </c>
      <c r="S3941">
        <v>56.2</v>
      </c>
      <c r="T3941" t="s">
        <v>37</v>
      </c>
      <c r="U3941" t="s">
        <v>37</v>
      </c>
    </row>
    <row r="3942" spans="1:21" x14ac:dyDescent="0.25">
      <c r="A3942" s="3">
        <v>42040</v>
      </c>
      <c r="B3942">
        <v>18.04</v>
      </c>
      <c r="C3942">
        <v>6.2522000000000002</v>
      </c>
      <c r="D3942">
        <v>6.2426000000000004</v>
      </c>
      <c r="E3942">
        <v>11.270799999999999</v>
      </c>
      <c r="F3942">
        <v>2.7454000000000001</v>
      </c>
      <c r="G3942">
        <v>14.7879</v>
      </c>
      <c r="H3942">
        <v>0.51980000000000004</v>
      </c>
      <c r="I3942">
        <v>1.8204</v>
      </c>
      <c r="K3942">
        <v>49.8</v>
      </c>
      <c r="L3942">
        <v>53.7</v>
      </c>
      <c r="M3942">
        <v>50.2</v>
      </c>
      <c r="N3942">
        <v>48.4</v>
      </c>
      <c r="O3942">
        <v>47.3</v>
      </c>
      <c r="P3942">
        <v>53.9</v>
      </c>
      <c r="Q3942" t="s">
        <v>37</v>
      </c>
      <c r="R3942" t="s">
        <v>37</v>
      </c>
      <c r="S3942">
        <v>56.2</v>
      </c>
      <c r="T3942" t="s">
        <v>37</v>
      </c>
      <c r="U3942" t="s">
        <v>37</v>
      </c>
    </row>
    <row r="3943" spans="1:21" x14ac:dyDescent="0.25">
      <c r="A3943" s="3">
        <v>42041</v>
      </c>
      <c r="B3943">
        <v>17.34</v>
      </c>
      <c r="C3943">
        <v>6.2443</v>
      </c>
      <c r="D3943">
        <v>6.2484000000000002</v>
      </c>
      <c r="E3943">
        <v>11.5039</v>
      </c>
      <c r="F3943">
        <v>2.7816999999999998</v>
      </c>
      <c r="G3943">
        <v>14.8484</v>
      </c>
      <c r="H3943">
        <v>0.64349999999999996</v>
      </c>
      <c r="I3943">
        <v>1.9567000000000001</v>
      </c>
      <c r="K3943">
        <v>49.8</v>
      </c>
      <c r="L3943">
        <v>53.7</v>
      </c>
      <c r="M3943">
        <v>50.2</v>
      </c>
      <c r="N3943">
        <v>48.4</v>
      </c>
      <c r="O3943">
        <v>47.3</v>
      </c>
      <c r="P3943">
        <v>53.9</v>
      </c>
      <c r="Q3943" t="s">
        <v>37</v>
      </c>
      <c r="R3943" t="s">
        <v>37</v>
      </c>
      <c r="S3943">
        <v>56.2</v>
      </c>
      <c r="T3943" t="s">
        <v>37</v>
      </c>
      <c r="U3943" t="s">
        <v>37</v>
      </c>
    </row>
    <row r="3944" spans="1:21" x14ac:dyDescent="0.25">
      <c r="A3944" s="3">
        <v>42044</v>
      </c>
      <c r="B3944">
        <v>17.57</v>
      </c>
      <c r="C3944">
        <v>6.2473000000000001</v>
      </c>
      <c r="D3944">
        <v>6.2538999999999998</v>
      </c>
      <c r="E3944">
        <v>11.5839</v>
      </c>
      <c r="F3944">
        <v>2.7706</v>
      </c>
      <c r="G3944">
        <v>14.8345</v>
      </c>
      <c r="H3944">
        <v>0.65169999999999995</v>
      </c>
      <c r="I3944">
        <v>1.9775</v>
      </c>
      <c r="K3944">
        <v>49.8</v>
      </c>
      <c r="L3944">
        <v>53.7</v>
      </c>
      <c r="M3944">
        <v>50.2</v>
      </c>
      <c r="N3944">
        <v>48.4</v>
      </c>
      <c r="O3944">
        <v>47.3</v>
      </c>
      <c r="P3944">
        <v>53.9</v>
      </c>
      <c r="Q3944" t="s">
        <v>37</v>
      </c>
      <c r="R3944" t="s">
        <v>37</v>
      </c>
      <c r="S3944">
        <v>56.2</v>
      </c>
      <c r="T3944" t="s">
        <v>37</v>
      </c>
      <c r="U3944" t="s">
        <v>37</v>
      </c>
    </row>
    <row r="3945" spans="1:21" x14ac:dyDescent="0.25">
      <c r="A3945" s="3">
        <v>42045</v>
      </c>
      <c r="B3945">
        <v>17.72</v>
      </c>
      <c r="C3945">
        <v>6.2411000000000003</v>
      </c>
      <c r="D3945">
        <v>6.2565999999999997</v>
      </c>
      <c r="E3945">
        <v>11.681800000000001</v>
      </c>
      <c r="F3945">
        <v>2.8323</v>
      </c>
      <c r="G3945">
        <v>14.9552</v>
      </c>
      <c r="H3945">
        <v>0.64990000000000003</v>
      </c>
      <c r="I3945">
        <v>1.9966999999999999</v>
      </c>
      <c r="K3945">
        <v>49.8</v>
      </c>
      <c r="L3945">
        <v>53.7</v>
      </c>
      <c r="M3945">
        <v>50.2</v>
      </c>
      <c r="N3945">
        <v>48.4</v>
      </c>
      <c r="O3945">
        <v>47.3</v>
      </c>
      <c r="P3945">
        <v>53.9</v>
      </c>
      <c r="Q3945" t="s">
        <v>37</v>
      </c>
      <c r="R3945" t="s">
        <v>37</v>
      </c>
      <c r="S3945">
        <v>56.2</v>
      </c>
      <c r="T3945" t="s">
        <v>37</v>
      </c>
      <c r="U3945" t="s">
        <v>37</v>
      </c>
    </row>
    <row r="3946" spans="1:21" x14ac:dyDescent="0.25">
      <c r="A3946" s="3">
        <v>42046</v>
      </c>
      <c r="B3946">
        <v>17.66</v>
      </c>
      <c r="C3946">
        <v>6.2423999999999999</v>
      </c>
      <c r="D3946">
        <v>6.2468000000000004</v>
      </c>
      <c r="E3946">
        <v>11.824400000000001</v>
      </c>
      <c r="F3946">
        <v>2.8681000000000001</v>
      </c>
      <c r="G3946">
        <v>15.072699999999999</v>
      </c>
      <c r="H3946">
        <v>0.66420000000000001</v>
      </c>
      <c r="I3946">
        <v>2.0175999999999998</v>
      </c>
      <c r="K3946">
        <v>49.8</v>
      </c>
      <c r="L3946">
        <v>53.7</v>
      </c>
      <c r="M3946">
        <v>50.2</v>
      </c>
      <c r="N3946">
        <v>48.4</v>
      </c>
      <c r="O3946">
        <v>47.3</v>
      </c>
      <c r="P3946">
        <v>53.9</v>
      </c>
      <c r="Q3946" t="s">
        <v>37</v>
      </c>
      <c r="R3946" t="s">
        <v>37</v>
      </c>
      <c r="S3946">
        <v>56.2</v>
      </c>
      <c r="T3946" t="s">
        <v>37</v>
      </c>
      <c r="U3946" t="s">
        <v>37</v>
      </c>
    </row>
    <row r="3947" spans="1:21" x14ac:dyDescent="0.25">
      <c r="A3947" s="3">
        <v>42047</v>
      </c>
      <c r="B3947">
        <v>17.420000000000002</v>
      </c>
      <c r="C3947">
        <v>6.2454999999999998</v>
      </c>
      <c r="D3947">
        <v>6.2407000000000004</v>
      </c>
      <c r="E3947">
        <v>11.7143</v>
      </c>
      <c r="F3947">
        <v>2.8233999999999999</v>
      </c>
      <c r="G3947">
        <v>14.916600000000001</v>
      </c>
      <c r="H3947">
        <v>0.62419999999999998</v>
      </c>
      <c r="I3947">
        <v>1.9843999999999999</v>
      </c>
      <c r="K3947">
        <v>49.8</v>
      </c>
      <c r="L3947">
        <v>53.7</v>
      </c>
      <c r="M3947">
        <v>50.2</v>
      </c>
      <c r="N3947">
        <v>48.4</v>
      </c>
      <c r="O3947">
        <v>47.3</v>
      </c>
      <c r="P3947">
        <v>53.9</v>
      </c>
      <c r="Q3947" t="s">
        <v>37</v>
      </c>
      <c r="R3947" t="s">
        <v>37</v>
      </c>
      <c r="S3947">
        <v>56.2</v>
      </c>
      <c r="T3947" t="s">
        <v>37</v>
      </c>
      <c r="U3947" t="s">
        <v>37</v>
      </c>
    </row>
    <row r="3948" spans="1:21" x14ac:dyDescent="0.25">
      <c r="A3948" s="3">
        <v>42048</v>
      </c>
      <c r="B3948">
        <v>16.899999999999999</v>
      </c>
      <c r="C3948">
        <v>6.2404000000000002</v>
      </c>
      <c r="D3948">
        <v>6.2419000000000002</v>
      </c>
      <c r="E3948">
        <v>11.666</v>
      </c>
      <c r="F3948">
        <v>2.8342000000000001</v>
      </c>
      <c r="G3948">
        <v>14.885199999999999</v>
      </c>
      <c r="H3948">
        <v>0.6411</v>
      </c>
      <c r="I3948">
        <v>2.0503999999999998</v>
      </c>
      <c r="K3948">
        <v>49.8</v>
      </c>
      <c r="L3948">
        <v>53.7</v>
      </c>
      <c r="M3948">
        <v>50.2</v>
      </c>
      <c r="N3948">
        <v>48.4</v>
      </c>
      <c r="O3948">
        <v>47.3</v>
      </c>
      <c r="P3948">
        <v>53.9</v>
      </c>
      <c r="Q3948" t="s">
        <v>37</v>
      </c>
      <c r="R3948" t="s">
        <v>37</v>
      </c>
      <c r="S3948">
        <v>56.2</v>
      </c>
      <c r="T3948" t="s">
        <v>37</v>
      </c>
      <c r="U3948" t="s">
        <v>37</v>
      </c>
    </row>
    <row r="3949" spans="1:21" x14ac:dyDescent="0.25">
      <c r="A3949" s="3">
        <v>42051</v>
      </c>
      <c r="B3949">
        <v>16.899999999999999</v>
      </c>
      <c r="C3949">
        <v>6.2492000000000001</v>
      </c>
      <c r="D3949">
        <v>6.2656999999999998</v>
      </c>
      <c r="E3949">
        <v>11.648099999999999</v>
      </c>
      <c r="F3949">
        <v>2.8342000000000001</v>
      </c>
      <c r="G3949">
        <v>14.9251</v>
      </c>
      <c r="H3949">
        <v>0.6411</v>
      </c>
      <c r="I3949">
        <v>2.0503999999999998</v>
      </c>
      <c r="K3949">
        <v>49.8</v>
      </c>
      <c r="L3949">
        <v>53.7</v>
      </c>
      <c r="M3949">
        <v>50.2</v>
      </c>
      <c r="N3949">
        <v>48.4</v>
      </c>
      <c r="O3949">
        <v>47.3</v>
      </c>
      <c r="P3949">
        <v>53.9</v>
      </c>
      <c r="Q3949" t="s">
        <v>37</v>
      </c>
      <c r="R3949" t="s">
        <v>37</v>
      </c>
      <c r="S3949">
        <v>56.2</v>
      </c>
      <c r="T3949" t="s">
        <v>37</v>
      </c>
      <c r="U3949" t="s">
        <v>37</v>
      </c>
    </row>
    <row r="3950" spans="1:21" x14ac:dyDescent="0.25">
      <c r="A3950" s="3">
        <v>42052</v>
      </c>
      <c r="B3950">
        <v>17.43</v>
      </c>
      <c r="C3950">
        <v>6.2549000000000001</v>
      </c>
      <c r="D3950">
        <v>6.2760999999999996</v>
      </c>
      <c r="E3950">
        <v>11.674899999999999</v>
      </c>
      <c r="F3950">
        <v>2.8342000000000001</v>
      </c>
      <c r="G3950">
        <v>14.9138</v>
      </c>
      <c r="H3950">
        <v>0.66149999999999998</v>
      </c>
      <c r="I3950">
        <v>2.1379000000000001</v>
      </c>
      <c r="K3950">
        <v>49.8</v>
      </c>
      <c r="L3950">
        <v>53.7</v>
      </c>
      <c r="M3950">
        <v>50.2</v>
      </c>
      <c r="N3950">
        <v>48.4</v>
      </c>
      <c r="O3950">
        <v>47.3</v>
      </c>
      <c r="P3950">
        <v>53.9</v>
      </c>
      <c r="Q3950" t="s">
        <v>37</v>
      </c>
      <c r="R3950" t="s">
        <v>37</v>
      </c>
      <c r="S3950">
        <v>56.2</v>
      </c>
      <c r="T3950" t="s">
        <v>37</v>
      </c>
      <c r="U3950" t="s">
        <v>37</v>
      </c>
    </row>
    <row r="3951" spans="1:21" x14ac:dyDescent="0.25">
      <c r="A3951" s="3">
        <v>42053</v>
      </c>
      <c r="B3951">
        <v>17.84</v>
      </c>
      <c r="C3951">
        <v>6.2549000000000001</v>
      </c>
      <c r="D3951">
        <v>6.2739000000000003</v>
      </c>
      <c r="E3951">
        <v>11.600300000000001</v>
      </c>
      <c r="F3951">
        <v>2.8393000000000002</v>
      </c>
      <c r="G3951">
        <v>14.863099999999999</v>
      </c>
      <c r="H3951">
        <v>0.59699999999999998</v>
      </c>
      <c r="I3951">
        <v>2.08</v>
      </c>
      <c r="K3951">
        <v>49.8</v>
      </c>
      <c r="L3951">
        <v>53.7</v>
      </c>
      <c r="M3951">
        <v>50.2</v>
      </c>
      <c r="N3951">
        <v>48.4</v>
      </c>
      <c r="O3951">
        <v>47.3</v>
      </c>
      <c r="P3951">
        <v>53.9</v>
      </c>
      <c r="Q3951" t="s">
        <v>37</v>
      </c>
      <c r="R3951" t="s">
        <v>37</v>
      </c>
      <c r="S3951">
        <v>56.2</v>
      </c>
      <c r="T3951" t="s">
        <v>37</v>
      </c>
      <c r="U3951" t="s">
        <v>37</v>
      </c>
    </row>
    <row r="3952" spans="1:21" x14ac:dyDescent="0.25">
      <c r="A3952" s="3">
        <v>42054</v>
      </c>
      <c r="B3952">
        <v>17.82</v>
      </c>
      <c r="C3952">
        <v>6.2549000000000001</v>
      </c>
      <c r="D3952">
        <v>6.2775999999999996</v>
      </c>
      <c r="E3952">
        <v>11.676500000000001</v>
      </c>
      <c r="F3952">
        <v>2.8668</v>
      </c>
      <c r="G3952">
        <v>15.001899999999999</v>
      </c>
      <c r="H3952">
        <v>0.61739999999999995</v>
      </c>
      <c r="I3952">
        <v>2.1141999999999999</v>
      </c>
      <c r="K3952">
        <v>49.8</v>
      </c>
      <c r="L3952">
        <v>53.7</v>
      </c>
      <c r="M3952">
        <v>50.2</v>
      </c>
      <c r="N3952">
        <v>48.4</v>
      </c>
      <c r="O3952">
        <v>47.3</v>
      </c>
      <c r="P3952">
        <v>53.9</v>
      </c>
      <c r="Q3952" t="s">
        <v>37</v>
      </c>
      <c r="R3952" t="s">
        <v>37</v>
      </c>
      <c r="S3952">
        <v>56.2</v>
      </c>
      <c r="T3952" t="s">
        <v>37</v>
      </c>
      <c r="U3952" t="s">
        <v>37</v>
      </c>
    </row>
    <row r="3953" spans="1:21" x14ac:dyDescent="0.25">
      <c r="A3953" s="3">
        <v>42055</v>
      </c>
      <c r="B3953">
        <v>17.95</v>
      </c>
      <c r="C3953">
        <v>6.2549000000000001</v>
      </c>
      <c r="D3953">
        <v>6.2786999999999997</v>
      </c>
      <c r="E3953">
        <v>11.6426</v>
      </c>
      <c r="F3953">
        <v>2.8689</v>
      </c>
      <c r="G3953">
        <v>15.0313</v>
      </c>
      <c r="H3953">
        <v>0.6321</v>
      </c>
      <c r="I3953">
        <v>2.1116999999999999</v>
      </c>
      <c r="K3953">
        <v>49.8</v>
      </c>
      <c r="L3953">
        <v>53.7</v>
      </c>
      <c r="M3953">
        <v>50.2</v>
      </c>
      <c r="N3953">
        <v>48.4</v>
      </c>
      <c r="O3953">
        <v>47.3</v>
      </c>
      <c r="P3953">
        <v>53.9</v>
      </c>
      <c r="Q3953" t="s">
        <v>37</v>
      </c>
      <c r="R3953" t="s">
        <v>37</v>
      </c>
      <c r="S3953">
        <v>56.2</v>
      </c>
      <c r="T3953" t="s">
        <v>37</v>
      </c>
      <c r="U3953" t="s">
        <v>37</v>
      </c>
    </row>
    <row r="3954" spans="1:21" x14ac:dyDescent="0.25">
      <c r="A3954" s="3">
        <v>42058</v>
      </c>
      <c r="B3954">
        <v>17.809999999999999</v>
      </c>
      <c r="C3954">
        <v>6.2549000000000001</v>
      </c>
      <c r="D3954">
        <v>6.2731000000000003</v>
      </c>
      <c r="E3954">
        <v>11.635</v>
      </c>
      <c r="F3954">
        <v>2.8786999999999998</v>
      </c>
      <c r="G3954">
        <v>15.089600000000001</v>
      </c>
      <c r="H3954">
        <v>0.60170000000000001</v>
      </c>
      <c r="I3954">
        <v>2.0573999999999999</v>
      </c>
      <c r="K3954">
        <v>49.8</v>
      </c>
      <c r="L3954">
        <v>53.7</v>
      </c>
      <c r="M3954">
        <v>50.2</v>
      </c>
      <c r="N3954">
        <v>48.4</v>
      </c>
      <c r="O3954">
        <v>47.3</v>
      </c>
      <c r="P3954">
        <v>53.9</v>
      </c>
      <c r="Q3954" t="s">
        <v>37</v>
      </c>
      <c r="R3954" t="s">
        <v>37</v>
      </c>
      <c r="S3954">
        <v>56.2</v>
      </c>
      <c r="T3954" t="s">
        <v>37</v>
      </c>
      <c r="U3954" t="s">
        <v>37</v>
      </c>
    </row>
    <row r="3955" spans="1:21" x14ac:dyDescent="0.25">
      <c r="A3955" s="3">
        <v>42059</v>
      </c>
      <c r="B3955">
        <v>17.420000000000002</v>
      </c>
      <c r="C3955">
        <v>6.2549000000000001</v>
      </c>
      <c r="D3955">
        <v>6.2632000000000003</v>
      </c>
      <c r="E3955">
        <v>11.478300000000001</v>
      </c>
      <c r="F3955">
        <v>2.8285999999999998</v>
      </c>
      <c r="G3955">
        <v>14.9147</v>
      </c>
      <c r="H3955">
        <v>0.55289999999999995</v>
      </c>
      <c r="I3955">
        <v>1.98</v>
      </c>
      <c r="K3955">
        <v>49.8</v>
      </c>
      <c r="L3955">
        <v>53.7</v>
      </c>
      <c r="M3955">
        <v>50.2</v>
      </c>
      <c r="N3955">
        <v>48.4</v>
      </c>
      <c r="O3955">
        <v>47.3</v>
      </c>
      <c r="P3955">
        <v>53.9</v>
      </c>
      <c r="Q3955" t="s">
        <v>37</v>
      </c>
      <c r="R3955" t="s">
        <v>37</v>
      </c>
      <c r="S3955">
        <v>56.2</v>
      </c>
      <c r="T3955" t="s">
        <v>37</v>
      </c>
      <c r="U3955" t="s">
        <v>37</v>
      </c>
    </row>
    <row r="3956" spans="1:21" x14ac:dyDescent="0.25">
      <c r="A3956" s="3">
        <v>42060</v>
      </c>
      <c r="B3956">
        <v>17.04</v>
      </c>
      <c r="C3956">
        <v>6.26</v>
      </c>
      <c r="D3956">
        <v>6.2714999999999996</v>
      </c>
      <c r="E3956">
        <v>11.4512</v>
      </c>
      <c r="F3956">
        <v>2.8691</v>
      </c>
      <c r="G3956">
        <v>14.93</v>
      </c>
      <c r="H3956">
        <v>0.60260000000000002</v>
      </c>
      <c r="I3956">
        <v>1.9688000000000001</v>
      </c>
      <c r="K3956">
        <v>49.8</v>
      </c>
      <c r="L3956">
        <v>53.7</v>
      </c>
      <c r="M3956">
        <v>50.2</v>
      </c>
      <c r="N3956">
        <v>48.4</v>
      </c>
      <c r="O3956">
        <v>47.3</v>
      </c>
      <c r="P3956">
        <v>53.9</v>
      </c>
      <c r="Q3956" t="s">
        <v>37</v>
      </c>
      <c r="R3956" t="s">
        <v>37</v>
      </c>
      <c r="S3956">
        <v>56.2</v>
      </c>
      <c r="T3956" t="s">
        <v>37</v>
      </c>
      <c r="U3956" t="s">
        <v>37</v>
      </c>
    </row>
    <row r="3957" spans="1:21" x14ac:dyDescent="0.25">
      <c r="A3957" s="3">
        <v>42061</v>
      </c>
      <c r="B3957">
        <v>16.82</v>
      </c>
      <c r="C3957">
        <v>6.2590000000000003</v>
      </c>
      <c r="D3957">
        <v>6.2790999999999997</v>
      </c>
      <c r="E3957">
        <v>11.535500000000001</v>
      </c>
      <c r="F3957">
        <v>2.9064000000000001</v>
      </c>
      <c r="G3957">
        <v>14.997199999999999</v>
      </c>
      <c r="H3957">
        <v>0.64610000000000001</v>
      </c>
      <c r="I3957">
        <v>2.0295000000000001</v>
      </c>
      <c r="K3957">
        <v>49.8</v>
      </c>
      <c r="L3957">
        <v>53.7</v>
      </c>
      <c r="M3957">
        <v>50.2</v>
      </c>
      <c r="N3957">
        <v>48.4</v>
      </c>
      <c r="O3957">
        <v>47.3</v>
      </c>
      <c r="P3957">
        <v>53.9</v>
      </c>
      <c r="Q3957" t="s">
        <v>37</v>
      </c>
      <c r="R3957" t="s">
        <v>37</v>
      </c>
      <c r="S3957">
        <v>56.2</v>
      </c>
      <c r="T3957" t="s">
        <v>37</v>
      </c>
      <c r="U3957" t="s">
        <v>37</v>
      </c>
    </row>
    <row r="3958" spans="1:21" x14ac:dyDescent="0.25">
      <c r="A3958" s="3">
        <v>42062</v>
      </c>
      <c r="B3958">
        <v>16.72</v>
      </c>
      <c r="C3958">
        <v>6.2694999999999999</v>
      </c>
      <c r="D3958">
        <v>6.2872000000000003</v>
      </c>
      <c r="E3958">
        <v>11.6585</v>
      </c>
      <c r="F3958">
        <v>2.8389000000000002</v>
      </c>
      <c r="G3958">
        <v>14.9499</v>
      </c>
      <c r="H3958">
        <v>0.61839999999999995</v>
      </c>
      <c r="I3958">
        <v>1.9930000000000001</v>
      </c>
      <c r="K3958">
        <v>49.8</v>
      </c>
      <c r="L3958">
        <v>53.7</v>
      </c>
      <c r="M3958">
        <v>50.2</v>
      </c>
      <c r="N3958">
        <v>48.4</v>
      </c>
      <c r="O3958">
        <v>47.3</v>
      </c>
      <c r="P3958">
        <v>53.9</v>
      </c>
      <c r="Q3958" t="s">
        <v>37</v>
      </c>
      <c r="R3958" t="s">
        <v>37</v>
      </c>
      <c r="S3958">
        <v>56.2</v>
      </c>
      <c r="T3958" t="s">
        <v>37</v>
      </c>
      <c r="U3958" t="s">
        <v>37</v>
      </c>
    </row>
    <row r="3959" spans="1:21" x14ac:dyDescent="0.25">
      <c r="A3959" s="3">
        <v>42065</v>
      </c>
      <c r="B3959">
        <v>17</v>
      </c>
      <c r="C3959">
        <v>6.2728999999999999</v>
      </c>
      <c r="D3959">
        <v>6.2903000000000002</v>
      </c>
      <c r="E3959">
        <v>11.7729</v>
      </c>
      <c r="F3959">
        <v>2.895</v>
      </c>
      <c r="G3959">
        <v>15.0152</v>
      </c>
      <c r="H3959">
        <v>0.66210000000000002</v>
      </c>
      <c r="I3959">
        <v>2.0819999999999999</v>
      </c>
      <c r="K3959">
        <v>49.9</v>
      </c>
      <c r="L3959">
        <v>53.9</v>
      </c>
      <c r="M3959">
        <v>50.4</v>
      </c>
      <c r="N3959">
        <v>48.5</v>
      </c>
      <c r="O3959">
        <v>48.2</v>
      </c>
      <c r="P3959">
        <v>53</v>
      </c>
      <c r="Q3959" t="s">
        <v>37</v>
      </c>
      <c r="R3959" t="s">
        <v>37</v>
      </c>
      <c r="S3959">
        <v>57.6</v>
      </c>
      <c r="T3959" t="s">
        <v>37</v>
      </c>
      <c r="U3959" t="s">
        <v>37</v>
      </c>
    </row>
    <row r="3960" spans="1:21" x14ac:dyDescent="0.25">
      <c r="A3960" s="3">
        <v>42066</v>
      </c>
      <c r="B3960">
        <v>16.88</v>
      </c>
      <c r="C3960">
        <v>6.2747999999999999</v>
      </c>
      <c r="D3960">
        <v>6.2850999999999999</v>
      </c>
      <c r="E3960">
        <v>11.757199999999999</v>
      </c>
      <c r="F3960">
        <v>2.9314</v>
      </c>
      <c r="G3960">
        <v>14.996499999999999</v>
      </c>
      <c r="H3960">
        <v>0.67820000000000003</v>
      </c>
      <c r="I3960">
        <v>2.1189</v>
      </c>
      <c r="K3960">
        <v>49.9</v>
      </c>
      <c r="L3960">
        <v>53.9</v>
      </c>
      <c r="M3960">
        <v>50.4</v>
      </c>
      <c r="N3960">
        <v>48.5</v>
      </c>
      <c r="O3960">
        <v>48.2</v>
      </c>
      <c r="P3960">
        <v>53</v>
      </c>
      <c r="Q3960" t="s">
        <v>37</v>
      </c>
      <c r="R3960" t="s">
        <v>37</v>
      </c>
      <c r="S3960">
        <v>57.6</v>
      </c>
      <c r="T3960" t="s">
        <v>37</v>
      </c>
      <c r="U3960" t="s">
        <v>37</v>
      </c>
    </row>
    <row r="3961" spans="1:21" x14ac:dyDescent="0.25">
      <c r="A3961" s="3">
        <v>42067</v>
      </c>
      <c r="B3961">
        <v>16.239999999999998</v>
      </c>
      <c r="C3961">
        <v>6.2705000000000002</v>
      </c>
      <c r="D3961">
        <v>6.2877999999999998</v>
      </c>
      <c r="E3961">
        <v>11.811199999999999</v>
      </c>
      <c r="F3961">
        <v>2.9782999999999999</v>
      </c>
      <c r="G3961">
        <v>15.055099999999999</v>
      </c>
      <c r="H3961">
        <v>0.65459999999999996</v>
      </c>
      <c r="I3961">
        <v>2.1172</v>
      </c>
      <c r="K3961">
        <v>49.9</v>
      </c>
      <c r="L3961">
        <v>53.9</v>
      </c>
      <c r="M3961">
        <v>50.4</v>
      </c>
      <c r="N3961">
        <v>48.5</v>
      </c>
      <c r="O3961">
        <v>48.2</v>
      </c>
      <c r="P3961">
        <v>53</v>
      </c>
      <c r="Q3961" t="s">
        <v>37</v>
      </c>
      <c r="R3961" t="s">
        <v>37</v>
      </c>
      <c r="S3961">
        <v>57.6</v>
      </c>
      <c r="T3961" t="s">
        <v>37</v>
      </c>
      <c r="U3961" t="s">
        <v>37</v>
      </c>
    </row>
    <row r="3962" spans="1:21" x14ac:dyDescent="0.25">
      <c r="A3962" s="3">
        <v>42068</v>
      </c>
      <c r="B3962">
        <v>15.94</v>
      </c>
      <c r="C3962">
        <v>6.2663000000000002</v>
      </c>
      <c r="D3962">
        <v>6.2747000000000002</v>
      </c>
      <c r="E3962">
        <v>11.8424</v>
      </c>
      <c r="F3962">
        <v>3.0032000000000001</v>
      </c>
      <c r="G3962">
        <v>15.194800000000001</v>
      </c>
      <c r="H3962">
        <v>0.63890000000000002</v>
      </c>
      <c r="I3962">
        <v>2.1154000000000002</v>
      </c>
      <c r="K3962">
        <v>49.9</v>
      </c>
      <c r="L3962">
        <v>53.9</v>
      </c>
      <c r="M3962">
        <v>50.4</v>
      </c>
      <c r="N3962">
        <v>48.5</v>
      </c>
      <c r="O3962">
        <v>48.2</v>
      </c>
      <c r="P3962">
        <v>53</v>
      </c>
      <c r="Q3962" t="s">
        <v>37</v>
      </c>
      <c r="R3962" t="s">
        <v>37</v>
      </c>
      <c r="S3962">
        <v>57.6</v>
      </c>
      <c r="T3962" t="s">
        <v>37</v>
      </c>
      <c r="U3962" t="s">
        <v>37</v>
      </c>
    </row>
    <row r="3963" spans="1:21" x14ac:dyDescent="0.25">
      <c r="A3963" s="3">
        <v>42069</v>
      </c>
      <c r="B3963">
        <v>15.5</v>
      </c>
      <c r="C3963">
        <v>6.2629000000000001</v>
      </c>
      <c r="D3963">
        <v>6.2849000000000004</v>
      </c>
      <c r="E3963">
        <v>12.043799999999999</v>
      </c>
      <c r="F3963">
        <v>3.0642</v>
      </c>
      <c r="G3963">
        <v>15.4986</v>
      </c>
      <c r="H3963">
        <v>0.72340000000000004</v>
      </c>
      <c r="I3963">
        <v>2.2414000000000001</v>
      </c>
      <c r="K3963">
        <v>49.9</v>
      </c>
      <c r="L3963">
        <v>53.9</v>
      </c>
      <c r="M3963">
        <v>50.4</v>
      </c>
      <c r="N3963">
        <v>48.5</v>
      </c>
      <c r="O3963">
        <v>48.2</v>
      </c>
      <c r="P3963">
        <v>53</v>
      </c>
      <c r="Q3963" t="s">
        <v>37</v>
      </c>
      <c r="R3963" t="s">
        <v>37</v>
      </c>
      <c r="S3963">
        <v>57.6</v>
      </c>
      <c r="T3963" t="s">
        <v>37</v>
      </c>
      <c r="U3963" t="s">
        <v>37</v>
      </c>
    </row>
    <row r="3964" spans="1:21" x14ac:dyDescent="0.25">
      <c r="A3964" s="3">
        <v>42072</v>
      </c>
      <c r="B3964">
        <v>15.84</v>
      </c>
      <c r="C3964">
        <v>6.2645999999999997</v>
      </c>
      <c r="D3964">
        <v>6.2729999999999997</v>
      </c>
      <c r="E3964">
        <v>12.089700000000001</v>
      </c>
      <c r="F3964">
        <v>3.1223999999999998</v>
      </c>
      <c r="G3964">
        <v>15.476100000000001</v>
      </c>
      <c r="H3964">
        <v>0.69169999999999998</v>
      </c>
      <c r="I3964">
        <v>2.1907000000000001</v>
      </c>
      <c r="K3964">
        <v>49.9</v>
      </c>
      <c r="L3964">
        <v>53.9</v>
      </c>
      <c r="M3964">
        <v>50.4</v>
      </c>
      <c r="N3964">
        <v>48.5</v>
      </c>
      <c r="O3964">
        <v>48.2</v>
      </c>
      <c r="P3964">
        <v>53</v>
      </c>
      <c r="Q3964" t="s">
        <v>37</v>
      </c>
      <c r="R3964" t="s">
        <v>37</v>
      </c>
      <c r="S3964">
        <v>57.6</v>
      </c>
      <c r="T3964" t="s">
        <v>37</v>
      </c>
      <c r="U3964" t="s">
        <v>37</v>
      </c>
    </row>
    <row r="3965" spans="1:21" x14ac:dyDescent="0.25">
      <c r="A3965" s="3">
        <v>42073</v>
      </c>
      <c r="B3965">
        <v>16.34</v>
      </c>
      <c r="C3965">
        <v>6.2618999999999998</v>
      </c>
      <c r="D3965">
        <v>6.2835999999999999</v>
      </c>
      <c r="E3965">
        <v>12.366300000000001</v>
      </c>
      <c r="F3965">
        <v>3.1013999999999999</v>
      </c>
      <c r="G3965">
        <v>15.624000000000001</v>
      </c>
      <c r="H3965">
        <v>0.67989999999999995</v>
      </c>
      <c r="I3965">
        <v>2.1297000000000001</v>
      </c>
      <c r="K3965">
        <v>49.9</v>
      </c>
      <c r="L3965">
        <v>53.9</v>
      </c>
      <c r="M3965">
        <v>50.4</v>
      </c>
      <c r="N3965">
        <v>48.5</v>
      </c>
      <c r="O3965">
        <v>48.2</v>
      </c>
      <c r="P3965">
        <v>53</v>
      </c>
      <c r="Q3965" t="s">
        <v>37</v>
      </c>
      <c r="R3965" t="s">
        <v>37</v>
      </c>
      <c r="S3965">
        <v>57.6</v>
      </c>
      <c r="T3965" t="s">
        <v>37</v>
      </c>
      <c r="U3965" t="s">
        <v>37</v>
      </c>
    </row>
    <row r="3966" spans="1:21" x14ac:dyDescent="0.25">
      <c r="A3966" s="3">
        <v>42074</v>
      </c>
      <c r="B3966">
        <v>16.37</v>
      </c>
      <c r="C3966">
        <v>6.2619999999999996</v>
      </c>
      <c r="D3966">
        <v>6.2782</v>
      </c>
      <c r="E3966">
        <v>12.2791</v>
      </c>
      <c r="F3966">
        <v>3.1257999999999999</v>
      </c>
      <c r="G3966">
        <v>15.4964</v>
      </c>
      <c r="H3966">
        <v>0.68020000000000003</v>
      </c>
      <c r="I3966">
        <v>2.1086</v>
      </c>
      <c r="K3966">
        <v>49.9</v>
      </c>
      <c r="L3966">
        <v>53.9</v>
      </c>
      <c r="M3966">
        <v>50.4</v>
      </c>
      <c r="N3966">
        <v>48.5</v>
      </c>
      <c r="O3966">
        <v>48.2</v>
      </c>
      <c r="P3966">
        <v>53</v>
      </c>
      <c r="Q3966" t="s">
        <v>37</v>
      </c>
      <c r="R3966" t="s">
        <v>37</v>
      </c>
      <c r="S3966">
        <v>57.6</v>
      </c>
      <c r="T3966" t="s">
        <v>37</v>
      </c>
      <c r="U3966" t="s">
        <v>37</v>
      </c>
    </row>
    <row r="3967" spans="1:21" x14ac:dyDescent="0.25">
      <c r="A3967" s="3">
        <v>42075</v>
      </c>
      <c r="B3967">
        <v>16.34</v>
      </c>
      <c r="C3967">
        <v>6.2625000000000002</v>
      </c>
      <c r="D3967">
        <v>6.2756999999999996</v>
      </c>
      <c r="E3967">
        <v>12.298400000000001</v>
      </c>
      <c r="F3967">
        <v>3.1657999999999999</v>
      </c>
      <c r="G3967">
        <v>15.390499999999999</v>
      </c>
      <c r="H3967">
        <v>0.66439999999999999</v>
      </c>
      <c r="I3967">
        <v>2.1156000000000001</v>
      </c>
      <c r="K3967">
        <v>49.9</v>
      </c>
      <c r="L3967">
        <v>53.9</v>
      </c>
      <c r="M3967">
        <v>50.4</v>
      </c>
      <c r="N3967">
        <v>48.5</v>
      </c>
      <c r="O3967">
        <v>48.2</v>
      </c>
      <c r="P3967">
        <v>53</v>
      </c>
      <c r="Q3967" t="s">
        <v>37</v>
      </c>
      <c r="R3967" t="s">
        <v>37</v>
      </c>
      <c r="S3967">
        <v>57.6</v>
      </c>
      <c r="T3967" t="s">
        <v>37</v>
      </c>
      <c r="U3967" t="s">
        <v>37</v>
      </c>
    </row>
    <row r="3968" spans="1:21" x14ac:dyDescent="0.25">
      <c r="A3968" s="3">
        <v>42076</v>
      </c>
      <c r="B3968">
        <v>15.99</v>
      </c>
      <c r="C3968">
        <v>6.2587000000000002</v>
      </c>
      <c r="D3968">
        <v>6.2855999999999996</v>
      </c>
      <c r="E3968">
        <v>12.479200000000001</v>
      </c>
      <c r="F3968">
        <v>3.2486000000000002</v>
      </c>
      <c r="G3968">
        <v>15.4877</v>
      </c>
      <c r="H3968">
        <v>0.65700000000000003</v>
      </c>
      <c r="I3968">
        <v>2.1139999999999999</v>
      </c>
      <c r="K3968">
        <v>49.9</v>
      </c>
      <c r="L3968">
        <v>53.9</v>
      </c>
      <c r="M3968">
        <v>50.4</v>
      </c>
      <c r="N3968">
        <v>48.5</v>
      </c>
      <c r="O3968">
        <v>48.2</v>
      </c>
      <c r="P3968">
        <v>53</v>
      </c>
      <c r="Q3968" t="s">
        <v>37</v>
      </c>
      <c r="R3968" t="s">
        <v>37</v>
      </c>
      <c r="S3968">
        <v>57.6</v>
      </c>
      <c r="T3968" t="s">
        <v>37</v>
      </c>
      <c r="U3968" t="s">
        <v>37</v>
      </c>
    </row>
    <row r="3969" spans="1:21" x14ac:dyDescent="0.25">
      <c r="A3969" s="3">
        <v>42079</v>
      </c>
      <c r="B3969">
        <v>16.260000000000002</v>
      </c>
      <c r="C3969">
        <v>6.2618999999999998</v>
      </c>
      <c r="D3969">
        <v>6.2701000000000002</v>
      </c>
      <c r="E3969">
        <v>12.3971</v>
      </c>
      <c r="F3969">
        <v>3.2456999999999998</v>
      </c>
      <c r="G3969">
        <v>15.4184</v>
      </c>
      <c r="H3969">
        <v>0.64910000000000001</v>
      </c>
      <c r="I3969">
        <v>2.0716999999999999</v>
      </c>
      <c r="K3969">
        <v>49.9</v>
      </c>
      <c r="L3969">
        <v>53.9</v>
      </c>
      <c r="M3969">
        <v>50.4</v>
      </c>
      <c r="N3969">
        <v>48.5</v>
      </c>
      <c r="O3969">
        <v>48.2</v>
      </c>
      <c r="P3969">
        <v>53</v>
      </c>
      <c r="Q3969" t="s">
        <v>37</v>
      </c>
      <c r="R3969" t="s">
        <v>37</v>
      </c>
      <c r="S3969">
        <v>57.6</v>
      </c>
      <c r="T3969" t="s">
        <v>37</v>
      </c>
      <c r="U3969" t="s">
        <v>37</v>
      </c>
    </row>
    <row r="3970" spans="1:21" x14ac:dyDescent="0.25">
      <c r="A3970" s="3">
        <v>42080</v>
      </c>
      <c r="B3970">
        <v>16.68</v>
      </c>
      <c r="C3970">
        <v>6.2496999999999998</v>
      </c>
      <c r="D3970">
        <v>6.2478999999999996</v>
      </c>
      <c r="E3970">
        <v>12.354200000000001</v>
      </c>
      <c r="F3970">
        <v>3.2395999999999998</v>
      </c>
      <c r="G3970">
        <v>15.3757</v>
      </c>
      <c r="H3970">
        <v>0.67159999999999997</v>
      </c>
      <c r="I3970">
        <v>2.0507</v>
      </c>
      <c r="K3970">
        <v>49.9</v>
      </c>
      <c r="L3970">
        <v>53.9</v>
      </c>
      <c r="M3970">
        <v>50.4</v>
      </c>
      <c r="N3970">
        <v>48.5</v>
      </c>
      <c r="O3970">
        <v>48.2</v>
      </c>
      <c r="P3970">
        <v>53</v>
      </c>
      <c r="Q3970" t="s">
        <v>37</v>
      </c>
      <c r="R3970" t="s">
        <v>37</v>
      </c>
      <c r="S3970">
        <v>57.6</v>
      </c>
      <c r="T3970" t="s">
        <v>37</v>
      </c>
      <c r="U3970" t="s">
        <v>37</v>
      </c>
    </row>
    <row r="3971" spans="1:21" x14ac:dyDescent="0.25">
      <c r="A3971" s="3">
        <v>42081</v>
      </c>
      <c r="B3971">
        <v>15.69</v>
      </c>
      <c r="C3971">
        <v>6.2294999999999998</v>
      </c>
      <c r="D3971">
        <v>6.2234999999999996</v>
      </c>
      <c r="E3971">
        <v>12.0626</v>
      </c>
      <c r="F3971">
        <v>3.2105999999999999</v>
      </c>
      <c r="G3971">
        <v>15.095000000000001</v>
      </c>
      <c r="H3971">
        <v>0.55249999999999999</v>
      </c>
      <c r="I3971">
        <v>1.9198999999999999</v>
      </c>
      <c r="K3971">
        <v>49.9</v>
      </c>
      <c r="L3971">
        <v>53.9</v>
      </c>
      <c r="M3971">
        <v>50.4</v>
      </c>
      <c r="N3971">
        <v>48.5</v>
      </c>
      <c r="O3971">
        <v>48.2</v>
      </c>
      <c r="P3971">
        <v>53</v>
      </c>
      <c r="Q3971" t="s">
        <v>37</v>
      </c>
      <c r="R3971" t="s">
        <v>37</v>
      </c>
      <c r="S3971">
        <v>57.6</v>
      </c>
      <c r="T3971" t="s">
        <v>37</v>
      </c>
      <c r="U3971" t="s">
        <v>37</v>
      </c>
    </row>
    <row r="3972" spans="1:21" x14ac:dyDescent="0.25">
      <c r="A3972" s="3">
        <v>42082</v>
      </c>
      <c r="B3972">
        <v>15.96</v>
      </c>
      <c r="C3972">
        <v>6.1962000000000002</v>
      </c>
      <c r="D3972">
        <v>6.2164000000000001</v>
      </c>
      <c r="E3972">
        <v>12.311199999999999</v>
      </c>
      <c r="F3972">
        <v>3.2919999999999998</v>
      </c>
      <c r="G3972">
        <v>15.2766</v>
      </c>
      <c r="H3972">
        <v>0.60919999999999996</v>
      </c>
      <c r="I3972">
        <v>1.9684999999999999</v>
      </c>
      <c r="K3972">
        <v>49.9</v>
      </c>
      <c r="L3972">
        <v>53.9</v>
      </c>
      <c r="M3972">
        <v>50.4</v>
      </c>
      <c r="N3972">
        <v>48.5</v>
      </c>
      <c r="O3972">
        <v>48.2</v>
      </c>
      <c r="P3972">
        <v>53</v>
      </c>
      <c r="Q3972" t="s">
        <v>37</v>
      </c>
      <c r="R3972" t="s">
        <v>37</v>
      </c>
      <c r="S3972">
        <v>57.6</v>
      </c>
      <c r="T3972" t="s">
        <v>37</v>
      </c>
      <c r="U3972" t="s">
        <v>37</v>
      </c>
    </row>
    <row r="3973" spans="1:21" x14ac:dyDescent="0.25">
      <c r="A3973" s="3">
        <v>42083</v>
      </c>
      <c r="B3973">
        <v>15.34</v>
      </c>
      <c r="C3973">
        <v>6.2047999999999996</v>
      </c>
      <c r="D3973">
        <v>6.2035</v>
      </c>
      <c r="E3973">
        <v>12.0189</v>
      </c>
      <c r="F3973">
        <v>3.2307999999999999</v>
      </c>
      <c r="G3973">
        <v>15.0562</v>
      </c>
      <c r="H3973">
        <v>0.58120000000000005</v>
      </c>
      <c r="I3973">
        <v>1.9302999999999999</v>
      </c>
      <c r="K3973">
        <v>49.9</v>
      </c>
      <c r="L3973">
        <v>53.9</v>
      </c>
      <c r="M3973">
        <v>50.4</v>
      </c>
      <c r="N3973">
        <v>48.5</v>
      </c>
      <c r="O3973">
        <v>48.2</v>
      </c>
      <c r="P3973">
        <v>53</v>
      </c>
      <c r="Q3973" t="s">
        <v>37</v>
      </c>
      <c r="R3973" t="s">
        <v>37</v>
      </c>
      <c r="S3973">
        <v>57.6</v>
      </c>
      <c r="T3973" t="s">
        <v>37</v>
      </c>
      <c r="U3973" t="s">
        <v>37</v>
      </c>
    </row>
    <row r="3974" spans="1:21" x14ac:dyDescent="0.25">
      <c r="A3974" s="3">
        <v>42086</v>
      </c>
      <c r="B3974">
        <v>15.64</v>
      </c>
      <c r="C3974">
        <v>6.2145000000000001</v>
      </c>
      <c r="D3974">
        <v>6.2046999999999999</v>
      </c>
      <c r="E3974">
        <v>11.9031</v>
      </c>
      <c r="F3974">
        <v>3.1324000000000001</v>
      </c>
      <c r="G3974">
        <v>14.928800000000001</v>
      </c>
      <c r="H3974">
        <v>0.56910000000000005</v>
      </c>
      <c r="I3974">
        <v>1.9119999999999999</v>
      </c>
      <c r="K3974">
        <v>49.9</v>
      </c>
      <c r="L3974">
        <v>53.9</v>
      </c>
      <c r="M3974">
        <v>50.4</v>
      </c>
      <c r="N3974">
        <v>48.5</v>
      </c>
      <c r="O3974">
        <v>48.2</v>
      </c>
      <c r="P3974">
        <v>53</v>
      </c>
      <c r="Q3974" t="s">
        <v>37</v>
      </c>
      <c r="R3974" t="s">
        <v>37</v>
      </c>
      <c r="S3974">
        <v>57.6</v>
      </c>
      <c r="T3974" t="s">
        <v>37</v>
      </c>
      <c r="U3974" t="s">
        <v>37</v>
      </c>
    </row>
    <row r="3975" spans="1:21" x14ac:dyDescent="0.25">
      <c r="A3975" s="3">
        <v>42087</v>
      </c>
      <c r="B3975">
        <v>15.78</v>
      </c>
      <c r="C3975">
        <v>6.2055999999999996</v>
      </c>
      <c r="D3975">
        <v>6.2103999999999999</v>
      </c>
      <c r="E3975">
        <v>11.799799999999999</v>
      </c>
      <c r="F3975">
        <v>3.1396000000000002</v>
      </c>
      <c r="G3975">
        <v>14.943</v>
      </c>
      <c r="H3975">
        <v>0.55700000000000005</v>
      </c>
      <c r="I3975">
        <v>1.8731</v>
      </c>
      <c r="K3975">
        <v>49.9</v>
      </c>
      <c r="L3975">
        <v>53.9</v>
      </c>
      <c r="M3975">
        <v>50.4</v>
      </c>
      <c r="N3975">
        <v>48.5</v>
      </c>
      <c r="O3975">
        <v>48.2</v>
      </c>
      <c r="P3975">
        <v>53</v>
      </c>
      <c r="Q3975" t="s">
        <v>37</v>
      </c>
      <c r="R3975" t="s">
        <v>37</v>
      </c>
      <c r="S3975">
        <v>57.6</v>
      </c>
      <c r="T3975" t="s">
        <v>37</v>
      </c>
      <c r="U3975" t="s">
        <v>37</v>
      </c>
    </row>
    <row r="3976" spans="1:21" x14ac:dyDescent="0.25">
      <c r="A3976" s="3">
        <v>42088</v>
      </c>
      <c r="B3976">
        <v>15.96</v>
      </c>
      <c r="C3976">
        <v>6.2129000000000003</v>
      </c>
      <c r="D3976">
        <v>6.2114000000000003</v>
      </c>
      <c r="E3976">
        <v>11.8523</v>
      </c>
      <c r="F3976">
        <v>3.2012</v>
      </c>
      <c r="G3976">
        <v>14.986800000000001</v>
      </c>
      <c r="H3976">
        <v>0.60229999999999995</v>
      </c>
      <c r="I3976">
        <v>1.925</v>
      </c>
      <c r="K3976">
        <v>49.9</v>
      </c>
      <c r="L3976">
        <v>53.9</v>
      </c>
      <c r="M3976">
        <v>50.4</v>
      </c>
      <c r="N3976">
        <v>48.5</v>
      </c>
      <c r="O3976">
        <v>48.2</v>
      </c>
      <c r="P3976">
        <v>53</v>
      </c>
      <c r="Q3976" t="s">
        <v>37</v>
      </c>
      <c r="R3976" t="s">
        <v>37</v>
      </c>
      <c r="S3976">
        <v>57.6</v>
      </c>
      <c r="T3976" t="s">
        <v>37</v>
      </c>
      <c r="U3976" t="s">
        <v>37</v>
      </c>
    </row>
    <row r="3977" spans="1:21" x14ac:dyDescent="0.25">
      <c r="A3977" s="3">
        <v>42089</v>
      </c>
      <c r="B3977">
        <v>15.8</v>
      </c>
      <c r="C3977">
        <v>6.2114000000000003</v>
      </c>
      <c r="D3977">
        <v>6.2160000000000002</v>
      </c>
      <c r="E3977">
        <v>11.9977</v>
      </c>
      <c r="F3977">
        <v>3.1825000000000001</v>
      </c>
      <c r="G3977">
        <v>15.143000000000001</v>
      </c>
      <c r="H3977">
        <v>0.61019999999999996</v>
      </c>
      <c r="I3977">
        <v>1.9894000000000001</v>
      </c>
      <c r="K3977">
        <v>49.9</v>
      </c>
      <c r="L3977">
        <v>53.9</v>
      </c>
      <c r="M3977">
        <v>50.4</v>
      </c>
      <c r="N3977">
        <v>48.5</v>
      </c>
      <c r="O3977">
        <v>48.2</v>
      </c>
      <c r="P3977">
        <v>53</v>
      </c>
      <c r="Q3977" t="s">
        <v>37</v>
      </c>
      <c r="R3977" t="s">
        <v>37</v>
      </c>
      <c r="S3977">
        <v>57.6</v>
      </c>
      <c r="T3977" t="s">
        <v>37</v>
      </c>
      <c r="U3977" t="s">
        <v>37</v>
      </c>
    </row>
    <row r="3978" spans="1:21" x14ac:dyDescent="0.25">
      <c r="A3978" s="3">
        <v>42090</v>
      </c>
      <c r="B3978">
        <v>15.98</v>
      </c>
      <c r="C3978">
        <v>6.2154999999999996</v>
      </c>
      <c r="D3978">
        <v>6.2118000000000002</v>
      </c>
      <c r="E3978">
        <v>12.043799999999999</v>
      </c>
      <c r="F3978">
        <v>3.2498999999999998</v>
      </c>
      <c r="G3978">
        <v>15.237299999999999</v>
      </c>
      <c r="H3978">
        <v>0.59440000000000004</v>
      </c>
      <c r="I3978">
        <v>1.9615</v>
      </c>
      <c r="K3978">
        <v>49.9</v>
      </c>
      <c r="L3978">
        <v>53.9</v>
      </c>
      <c r="M3978">
        <v>50.4</v>
      </c>
      <c r="N3978">
        <v>48.5</v>
      </c>
      <c r="O3978">
        <v>48.2</v>
      </c>
      <c r="P3978">
        <v>53</v>
      </c>
      <c r="Q3978" t="s">
        <v>37</v>
      </c>
      <c r="R3978" t="s">
        <v>37</v>
      </c>
      <c r="S3978">
        <v>57.6</v>
      </c>
      <c r="T3978" t="s">
        <v>37</v>
      </c>
      <c r="U3978" t="s">
        <v>37</v>
      </c>
    </row>
    <row r="3979" spans="1:21" x14ac:dyDescent="0.25">
      <c r="A3979" s="3">
        <v>42093</v>
      </c>
      <c r="B3979">
        <v>16.190000000000001</v>
      </c>
      <c r="C3979">
        <v>6.2077999999999998</v>
      </c>
      <c r="D3979">
        <v>6.2084000000000001</v>
      </c>
      <c r="E3979">
        <v>12.151199999999999</v>
      </c>
      <c r="F3979">
        <v>3.2292999999999998</v>
      </c>
      <c r="G3979">
        <v>15.2636</v>
      </c>
      <c r="H3979">
        <v>0.57869999999999999</v>
      </c>
      <c r="I3979">
        <v>1.9475</v>
      </c>
      <c r="K3979">
        <v>49.9</v>
      </c>
      <c r="L3979">
        <v>53.9</v>
      </c>
      <c r="M3979">
        <v>50.4</v>
      </c>
      <c r="N3979">
        <v>48.5</v>
      </c>
      <c r="O3979">
        <v>48.2</v>
      </c>
      <c r="P3979">
        <v>53</v>
      </c>
      <c r="Q3979" t="s">
        <v>37</v>
      </c>
      <c r="R3979" t="s">
        <v>37</v>
      </c>
      <c r="S3979">
        <v>57.6</v>
      </c>
      <c r="T3979" t="s">
        <v>37</v>
      </c>
      <c r="U3979" t="s">
        <v>37</v>
      </c>
    </row>
    <row r="3980" spans="1:21" x14ac:dyDescent="0.25">
      <c r="A3980" s="3">
        <v>42094</v>
      </c>
      <c r="B3980">
        <v>16.010000000000002</v>
      </c>
      <c r="C3980">
        <v>6.1997</v>
      </c>
      <c r="D3980">
        <v>6.2058999999999997</v>
      </c>
      <c r="E3980">
        <v>12.132099999999999</v>
      </c>
      <c r="F3980">
        <v>3.1974</v>
      </c>
      <c r="G3980">
        <v>15.263500000000001</v>
      </c>
      <c r="H3980">
        <v>0.55510000000000004</v>
      </c>
      <c r="I3980">
        <v>1.9231</v>
      </c>
      <c r="K3980">
        <v>50.1</v>
      </c>
      <c r="L3980">
        <v>53.7</v>
      </c>
      <c r="M3980">
        <v>50.2</v>
      </c>
      <c r="N3980">
        <v>48.3</v>
      </c>
      <c r="O3980">
        <v>48</v>
      </c>
      <c r="P3980">
        <v>52.1</v>
      </c>
      <c r="Q3980" t="s">
        <v>37</v>
      </c>
      <c r="R3980" t="s">
        <v>37</v>
      </c>
      <c r="S3980">
        <v>58.4</v>
      </c>
      <c r="T3980" t="s">
        <v>37</v>
      </c>
      <c r="U3980" t="s">
        <v>37</v>
      </c>
    </row>
    <row r="3981" spans="1:21" x14ac:dyDescent="0.25">
      <c r="A3981" s="3">
        <v>42095</v>
      </c>
      <c r="B3981">
        <v>15.9</v>
      </c>
      <c r="C3981">
        <v>6.1980000000000004</v>
      </c>
      <c r="D3981">
        <v>6.2046000000000001</v>
      </c>
      <c r="E3981">
        <v>11.9878</v>
      </c>
      <c r="F3981">
        <v>3.1657000000000002</v>
      </c>
      <c r="G3981">
        <v>15.1523</v>
      </c>
      <c r="H3981">
        <v>0.53549999999999998</v>
      </c>
      <c r="I3981">
        <v>1.8573</v>
      </c>
      <c r="K3981">
        <v>50.1</v>
      </c>
      <c r="L3981">
        <v>53.7</v>
      </c>
      <c r="M3981">
        <v>50.2</v>
      </c>
      <c r="N3981">
        <v>48.3</v>
      </c>
      <c r="O3981">
        <v>48</v>
      </c>
      <c r="P3981">
        <v>52.1</v>
      </c>
      <c r="Q3981" t="s">
        <v>37</v>
      </c>
      <c r="R3981" t="s">
        <v>37</v>
      </c>
      <c r="S3981">
        <v>58.4</v>
      </c>
      <c r="T3981" t="s">
        <v>37</v>
      </c>
      <c r="U3981" t="s">
        <v>37</v>
      </c>
    </row>
    <row r="3982" spans="1:21" x14ac:dyDescent="0.25">
      <c r="A3982" s="3">
        <v>42096</v>
      </c>
      <c r="B3982">
        <v>15.9</v>
      </c>
      <c r="C3982">
        <v>6.1969000000000003</v>
      </c>
      <c r="D3982">
        <v>6.2</v>
      </c>
      <c r="E3982">
        <v>11.9427</v>
      </c>
      <c r="F3982">
        <v>3.1223000000000001</v>
      </c>
      <c r="G3982">
        <v>15.006600000000001</v>
      </c>
      <c r="H3982">
        <v>0.53959999999999997</v>
      </c>
      <c r="I3982">
        <v>1.9117</v>
      </c>
      <c r="K3982">
        <v>50.1</v>
      </c>
      <c r="L3982">
        <v>53.7</v>
      </c>
      <c r="M3982">
        <v>50.2</v>
      </c>
      <c r="N3982">
        <v>48.3</v>
      </c>
      <c r="O3982">
        <v>48</v>
      </c>
      <c r="P3982">
        <v>52.1</v>
      </c>
      <c r="Q3982" t="s">
        <v>37</v>
      </c>
      <c r="R3982" t="s">
        <v>37</v>
      </c>
      <c r="S3982">
        <v>58.4</v>
      </c>
      <c r="T3982" t="s">
        <v>37</v>
      </c>
      <c r="U3982" t="s">
        <v>37</v>
      </c>
    </row>
    <row r="3983" spans="1:21" x14ac:dyDescent="0.25">
      <c r="A3983" s="3">
        <v>42097</v>
      </c>
      <c r="B3983">
        <v>15.9</v>
      </c>
      <c r="C3983">
        <v>6.1943000000000001</v>
      </c>
      <c r="D3983">
        <v>6.1959</v>
      </c>
      <c r="E3983">
        <v>11.7997</v>
      </c>
      <c r="F3983">
        <v>3.1223000000000001</v>
      </c>
      <c r="G3983">
        <v>14.827199999999999</v>
      </c>
      <c r="H3983">
        <v>0.47620000000000001</v>
      </c>
      <c r="I3983">
        <v>1.8389</v>
      </c>
      <c r="K3983">
        <v>50.1</v>
      </c>
      <c r="L3983">
        <v>53.7</v>
      </c>
      <c r="M3983">
        <v>50.2</v>
      </c>
      <c r="N3983">
        <v>48.3</v>
      </c>
      <c r="O3983">
        <v>48</v>
      </c>
      <c r="P3983">
        <v>52.1</v>
      </c>
      <c r="Q3983" t="s">
        <v>37</v>
      </c>
      <c r="R3983" t="s">
        <v>37</v>
      </c>
      <c r="S3983">
        <v>58.4</v>
      </c>
      <c r="T3983" t="s">
        <v>37</v>
      </c>
      <c r="U3983" t="s">
        <v>37</v>
      </c>
    </row>
    <row r="3984" spans="1:21" x14ac:dyDescent="0.25">
      <c r="A3984" s="3">
        <v>42100</v>
      </c>
      <c r="B3984">
        <v>15.22</v>
      </c>
      <c r="C3984">
        <v>6.1943000000000001</v>
      </c>
      <c r="D3984">
        <v>6.1962000000000002</v>
      </c>
      <c r="E3984">
        <v>11.800599999999999</v>
      </c>
      <c r="F3984">
        <v>3.1261999999999999</v>
      </c>
      <c r="G3984">
        <v>14.9193</v>
      </c>
      <c r="H3984">
        <v>0.496</v>
      </c>
      <c r="I3984">
        <v>1.8952</v>
      </c>
      <c r="K3984">
        <v>50.1</v>
      </c>
      <c r="L3984">
        <v>53.7</v>
      </c>
      <c r="M3984">
        <v>50.2</v>
      </c>
      <c r="N3984">
        <v>48.3</v>
      </c>
      <c r="O3984">
        <v>48</v>
      </c>
      <c r="P3984">
        <v>52.1</v>
      </c>
      <c r="Q3984" t="s">
        <v>37</v>
      </c>
      <c r="R3984" t="s">
        <v>37</v>
      </c>
      <c r="S3984">
        <v>58.4</v>
      </c>
      <c r="T3984" t="s">
        <v>37</v>
      </c>
      <c r="U3984" t="s">
        <v>37</v>
      </c>
    </row>
    <row r="3985" spans="1:21" x14ac:dyDescent="0.25">
      <c r="A3985" s="3">
        <v>42101</v>
      </c>
      <c r="B3985">
        <v>15.22</v>
      </c>
      <c r="C3985">
        <v>6.1976000000000004</v>
      </c>
      <c r="D3985">
        <v>6.2001999999999997</v>
      </c>
      <c r="E3985">
        <v>11.8871</v>
      </c>
      <c r="F3985">
        <v>3.1274000000000002</v>
      </c>
      <c r="G3985">
        <v>14.9329</v>
      </c>
      <c r="H3985">
        <v>0.51590000000000003</v>
      </c>
      <c r="I3985">
        <v>1.8848</v>
      </c>
      <c r="K3985">
        <v>50.1</v>
      </c>
      <c r="L3985">
        <v>53.7</v>
      </c>
      <c r="M3985">
        <v>50.2</v>
      </c>
      <c r="N3985">
        <v>48.3</v>
      </c>
      <c r="O3985">
        <v>48</v>
      </c>
      <c r="P3985">
        <v>52.1</v>
      </c>
      <c r="Q3985" t="s">
        <v>37</v>
      </c>
      <c r="R3985" t="s">
        <v>37</v>
      </c>
      <c r="S3985">
        <v>58.4</v>
      </c>
      <c r="T3985" t="s">
        <v>37</v>
      </c>
      <c r="U3985" t="s">
        <v>37</v>
      </c>
    </row>
    <row r="3986" spans="1:21" x14ac:dyDescent="0.25">
      <c r="A3986" s="3">
        <v>42102</v>
      </c>
      <c r="B3986">
        <v>14.79</v>
      </c>
      <c r="C3986">
        <v>6.2027000000000001</v>
      </c>
      <c r="D3986">
        <v>6.2065000000000001</v>
      </c>
      <c r="E3986">
        <v>11.815799999999999</v>
      </c>
      <c r="F3986">
        <v>3.0491000000000001</v>
      </c>
      <c r="G3986">
        <v>14.907299999999999</v>
      </c>
      <c r="H3986">
        <v>0.53180000000000005</v>
      </c>
      <c r="I3986">
        <v>1.9047000000000001</v>
      </c>
      <c r="K3986">
        <v>50.1</v>
      </c>
      <c r="L3986">
        <v>53.7</v>
      </c>
      <c r="M3986">
        <v>50.2</v>
      </c>
      <c r="N3986">
        <v>48.3</v>
      </c>
      <c r="O3986">
        <v>48</v>
      </c>
      <c r="P3986">
        <v>52.1</v>
      </c>
      <c r="Q3986" t="s">
        <v>37</v>
      </c>
      <c r="R3986" t="s">
        <v>37</v>
      </c>
      <c r="S3986">
        <v>58.4</v>
      </c>
      <c r="T3986" t="s">
        <v>37</v>
      </c>
      <c r="U3986" t="s">
        <v>37</v>
      </c>
    </row>
    <row r="3987" spans="1:21" x14ac:dyDescent="0.25">
      <c r="A3987" s="3">
        <v>42103</v>
      </c>
      <c r="B3987">
        <v>14.34</v>
      </c>
      <c r="C3987">
        <v>6.2058</v>
      </c>
      <c r="D3987">
        <v>6.2182000000000004</v>
      </c>
      <c r="E3987">
        <v>11.940799999999999</v>
      </c>
      <c r="F3987">
        <v>3.0577999999999999</v>
      </c>
      <c r="G3987">
        <v>15.089</v>
      </c>
      <c r="H3987">
        <v>0.54779999999999995</v>
      </c>
      <c r="I3987">
        <v>1.9596</v>
      </c>
      <c r="K3987">
        <v>50.1</v>
      </c>
      <c r="L3987">
        <v>53.7</v>
      </c>
      <c r="M3987">
        <v>50.2</v>
      </c>
      <c r="N3987">
        <v>48.3</v>
      </c>
      <c r="O3987">
        <v>48</v>
      </c>
      <c r="P3987">
        <v>52.1</v>
      </c>
      <c r="Q3987" t="s">
        <v>37</v>
      </c>
      <c r="R3987" t="s">
        <v>37</v>
      </c>
      <c r="S3987">
        <v>58.4</v>
      </c>
      <c r="T3987" t="s">
        <v>37</v>
      </c>
      <c r="U3987" t="s">
        <v>37</v>
      </c>
    </row>
    <row r="3988" spans="1:21" x14ac:dyDescent="0.25">
      <c r="A3988" s="3">
        <v>42104</v>
      </c>
      <c r="B3988">
        <v>14.26</v>
      </c>
      <c r="C3988">
        <v>6.2088000000000001</v>
      </c>
      <c r="D3988">
        <v>6.2179000000000002</v>
      </c>
      <c r="E3988">
        <v>11.9962</v>
      </c>
      <c r="F3988">
        <v>3.0752999999999999</v>
      </c>
      <c r="G3988">
        <v>15.2263</v>
      </c>
      <c r="H3988">
        <v>0.55600000000000005</v>
      </c>
      <c r="I3988">
        <v>1.9473</v>
      </c>
      <c r="K3988">
        <v>50.1</v>
      </c>
      <c r="L3988">
        <v>53.7</v>
      </c>
      <c r="M3988">
        <v>50.2</v>
      </c>
      <c r="N3988">
        <v>48.3</v>
      </c>
      <c r="O3988">
        <v>48</v>
      </c>
      <c r="P3988">
        <v>52.1</v>
      </c>
      <c r="Q3988" t="s">
        <v>37</v>
      </c>
      <c r="R3988" t="s">
        <v>37</v>
      </c>
      <c r="S3988">
        <v>58.4</v>
      </c>
      <c r="T3988" t="s">
        <v>37</v>
      </c>
      <c r="U3988" t="s">
        <v>37</v>
      </c>
    </row>
    <row r="3989" spans="1:21" x14ac:dyDescent="0.25">
      <c r="A3989" s="3">
        <v>42107</v>
      </c>
      <c r="B3989">
        <v>14.45</v>
      </c>
      <c r="C3989">
        <v>6.2167000000000003</v>
      </c>
      <c r="D3989">
        <v>6.2256999999999998</v>
      </c>
      <c r="E3989">
        <v>12.1416</v>
      </c>
      <c r="F3989">
        <v>3.1212</v>
      </c>
      <c r="G3989">
        <v>15.3827</v>
      </c>
      <c r="H3989">
        <v>0.52800000000000002</v>
      </c>
      <c r="I3989">
        <v>1.9272</v>
      </c>
      <c r="K3989">
        <v>50.1</v>
      </c>
      <c r="L3989">
        <v>53.7</v>
      </c>
      <c r="M3989">
        <v>50.2</v>
      </c>
      <c r="N3989">
        <v>48.3</v>
      </c>
      <c r="O3989">
        <v>48</v>
      </c>
      <c r="P3989">
        <v>52.1</v>
      </c>
      <c r="Q3989" t="s">
        <v>37</v>
      </c>
      <c r="R3989" t="s">
        <v>37</v>
      </c>
      <c r="S3989">
        <v>58.4</v>
      </c>
      <c r="T3989" t="s">
        <v>37</v>
      </c>
      <c r="U3989" t="s">
        <v>37</v>
      </c>
    </row>
    <row r="3990" spans="1:21" x14ac:dyDescent="0.25">
      <c r="A3990" s="3">
        <v>42108</v>
      </c>
      <c r="B3990">
        <v>14.6</v>
      </c>
      <c r="C3990">
        <v>6.2115</v>
      </c>
      <c r="D3990">
        <v>6.2149000000000001</v>
      </c>
      <c r="E3990">
        <v>12.0123</v>
      </c>
      <c r="F3990">
        <v>3.0634000000000001</v>
      </c>
      <c r="G3990">
        <v>15.263500000000001</v>
      </c>
      <c r="H3990">
        <v>0.51200000000000001</v>
      </c>
      <c r="I3990">
        <v>1.8985000000000001</v>
      </c>
      <c r="K3990">
        <v>50.1</v>
      </c>
      <c r="L3990">
        <v>53.7</v>
      </c>
      <c r="M3990">
        <v>50.2</v>
      </c>
      <c r="N3990">
        <v>48.3</v>
      </c>
      <c r="O3990">
        <v>48</v>
      </c>
      <c r="P3990">
        <v>52.1</v>
      </c>
      <c r="Q3990" t="s">
        <v>37</v>
      </c>
      <c r="R3990" t="s">
        <v>37</v>
      </c>
      <c r="S3990">
        <v>58.4</v>
      </c>
      <c r="T3990" t="s">
        <v>37</v>
      </c>
      <c r="U3990" t="s">
        <v>37</v>
      </c>
    </row>
    <row r="3991" spans="1:21" x14ac:dyDescent="0.25">
      <c r="A3991" s="3">
        <v>42109</v>
      </c>
      <c r="B3991">
        <v>14.25</v>
      </c>
      <c r="C3991">
        <v>6.2050999999999998</v>
      </c>
      <c r="D3991">
        <v>6.2005999999999997</v>
      </c>
      <c r="E3991">
        <v>12.063599999999999</v>
      </c>
      <c r="F3991">
        <v>3.0287000000000002</v>
      </c>
      <c r="G3991">
        <v>15.2744</v>
      </c>
      <c r="H3991">
        <v>0.496</v>
      </c>
      <c r="I3991">
        <v>1.8879999999999999</v>
      </c>
      <c r="K3991">
        <v>50.1</v>
      </c>
      <c r="L3991">
        <v>53.7</v>
      </c>
      <c r="M3991">
        <v>50.2</v>
      </c>
      <c r="N3991">
        <v>48.3</v>
      </c>
      <c r="O3991">
        <v>48</v>
      </c>
      <c r="P3991">
        <v>52.1</v>
      </c>
      <c r="Q3991" t="s">
        <v>37</v>
      </c>
      <c r="R3991" t="s">
        <v>37</v>
      </c>
      <c r="S3991">
        <v>58.4</v>
      </c>
      <c r="T3991" t="s">
        <v>37</v>
      </c>
      <c r="U3991" t="s">
        <v>37</v>
      </c>
    </row>
    <row r="3992" spans="1:21" x14ac:dyDescent="0.25">
      <c r="A3992" s="3">
        <v>42110</v>
      </c>
      <c r="B3992">
        <v>14.24</v>
      </c>
      <c r="C3992">
        <v>6.1967999999999996</v>
      </c>
      <c r="D3992">
        <v>6.1883999999999997</v>
      </c>
      <c r="E3992">
        <v>11.9651</v>
      </c>
      <c r="F3992">
        <v>3.0205000000000002</v>
      </c>
      <c r="G3992">
        <v>15.1724</v>
      </c>
      <c r="H3992">
        <v>0.4839</v>
      </c>
      <c r="I3992">
        <v>1.8896999999999999</v>
      </c>
      <c r="K3992">
        <v>50.1</v>
      </c>
      <c r="L3992">
        <v>53.7</v>
      </c>
      <c r="M3992">
        <v>50.2</v>
      </c>
      <c r="N3992">
        <v>48.3</v>
      </c>
      <c r="O3992">
        <v>48</v>
      </c>
      <c r="P3992">
        <v>52.1</v>
      </c>
      <c r="Q3992" t="s">
        <v>37</v>
      </c>
      <c r="R3992" t="s">
        <v>37</v>
      </c>
      <c r="S3992">
        <v>58.4</v>
      </c>
      <c r="T3992" t="s">
        <v>37</v>
      </c>
      <c r="U3992" t="s">
        <v>37</v>
      </c>
    </row>
    <row r="3993" spans="1:21" x14ac:dyDescent="0.25">
      <c r="A3993" s="3">
        <v>42111</v>
      </c>
      <c r="B3993">
        <v>14.62</v>
      </c>
      <c r="C3993">
        <v>6.1978999999999997</v>
      </c>
      <c r="D3993">
        <v>6.1947000000000001</v>
      </c>
      <c r="E3993">
        <v>12.067500000000001</v>
      </c>
      <c r="F3993">
        <v>3.0407999999999999</v>
      </c>
      <c r="G3993">
        <v>15.335599999999999</v>
      </c>
      <c r="H3993">
        <v>0.5081</v>
      </c>
      <c r="I3993">
        <v>1.8653</v>
      </c>
      <c r="K3993">
        <v>50.1</v>
      </c>
      <c r="L3993">
        <v>53.7</v>
      </c>
      <c r="M3993">
        <v>50.2</v>
      </c>
      <c r="N3993">
        <v>48.3</v>
      </c>
      <c r="O3993">
        <v>48</v>
      </c>
      <c r="P3993">
        <v>52.1</v>
      </c>
      <c r="Q3993" t="s">
        <v>37</v>
      </c>
      <c r="R3993" t="s">
        <v>37</v>
      </c>
      <c r="S3993">
        <v>58.4</v>
      </c>
      <c r="T3993" t="s">
        <v>37</v>
      </c>
      <c r="U3993" t="s">
        <v>37</v>
      </c>
    </row>
    <row r="3994" spans="1:21" x14ac:dyDescent="0.25">
      <c r="A3994" s="3">
        <v>42114</v>
      </c>
      <c r="B3994">
        <v>14.63</v>
      </c>
      <c r="C3994">
        <v>6.2016999999999998</v>
      </c>
      <c r="D3994">
        <v>6.1962000000000002</v>
      </c>
      <c r="E3994">
        <v>12.1431</v>
      </c>
      <c r="F3994">
        <v>3.0327999999999999</v>
      </c>
      <c r="G3994">
        <v>15.455299999999999</v>
      </c>
      <c r="H3994">
        <v>0.5202</v>
      </c>
      <c r="I3994">
        <v>1.8895999999999999</v>
      </c>
      <c r="K3994">
        <v>50.1</v>
      </c>
      <c r="L3994">
        <v>53.7</v>
      </c>
      <c r="M3994">
        <v>50.2</v>
      </c>
      <c r="N3994">
        <v>48.3</v>
      </c>
      <c r="O3994">
        <v>48</v>
      </c>
      <c r="P3994">
        <v>52.1</v>
      </c>
      <c r="Q3994" t="s">
        <v>37</v>
      </c>
      <c r="R3994" t="s">
        <v>37</v>
      </c>
      <c r="S3994">
        <v>58.4</v>
      </c>
      <c r="T3994" t="s">
        <v>37</v>
      </c>
      <c r="U3994" t="s">
        <v>37</v>
      </c>
    </row>
    <row r="3995" spans="1:21" x14ac:dyDescent="0.25">
      <c r="A3995" s="3">
        <v>42115</v>
      </c>
      <c r="B3995">
        <v>14.38</v>
      </c>
      <c r="C3995">
        <v>6.2016999999999998</v>
      </c>
      <c r="D3995">
        <v>6.1971999999999996</v>
      </c>
      <c r="E3995">
        <v>12.121600000000001</v>
      </c>
      <c r="F3995">
        <v>3.0327999999999999</v>
      </c>
      <c r="G3995">
        <v>15.4375</v>
      </c>
      <c r="H3995">
        <v>0.51619999999999999</v>
      </c>
      <c r="I3995">
        <v>1.9087000000000001</v>
      </c>
      <c r="K3995">
        <v>50.1</v>
      </c>
      <c r="L3995">
        <v>53.7</v>
      </c>
      <c r="M3995">
        <v>50.2</v>
      </c>
      <c r="N3995">
        <v>48.3</v>
      </c>
      <c r="O3995">
        <v>48</v>
      </c>
      <c r="P3995">
        <v>52.1</v>
      </c>
      <c r="Q3995" t="s">
        <v>37</v>
      </c>
      <c r="R3995" t="s">
        <v>37</v>
      </c>
      <c r="S3995">
        <v>58.4</v>
      </c>
      <c r="T3995" t="s">
        <v>37</v>
      </c>
      <c r="U3995" t="s">
        <v>37</v>
      </c>
    </row>
    <row r="3996" spans="1:21" x14ac:dyDescent="0.25">
      <c r="A3996" s="3">
        <v>42116</v>
      </c>
      <c r="B3996">
        <v>14.49</v>
      </c>
      <c r="C3996">
        <v>6.1952999999999996</v>
      </c>
      <c r="D3996">
        <v>6.1947000000000001</v>
      </c>
      <c r="E3996">
        <v>12.220499999999999</v>
      </c>
      <c r="F3996">
        <v>3.0110999999999999</v>
      </c>
      <c r="G3996">
        <v>15.4438</v>
      </c>
      <c r="H3996">
        <v>0.54459999999999997</v>
      </c>
      <c r="I3996">
        <v>1.9787999999999999</v>
      </c>
      <c r="K3996">
        <v>50.1</v>
      </c>
      <c r="L3996">
        <v>53.7</v>
      </c>
      <c r="M3996">
        <v>50.2</v>
      </c>
      <c r="N3996">
        <v>48.3</v>
      </c>
      <c r="O3996">
        <v>48</v>
      </c>
      <c r="P3996">
        <v>52.1</v>
      </c>
      <c r="Q3996" t="s">
        <v>37</v>
      </c>
      <c r="R3996" t="s">
        <v>37</v>
      </c>
      <c r="S3996">
        <v>58.4</v>
      </c>
      <c r="T3996" t="s">
        <v>37</v>
      </c>
      <c r="U3996" t="s">
        <v>37</v>
      </c>
    </row>
    <row r="3997" spans="1:21" x14ac:dyDescent="0.25">
      <c r="A3997" s="3">
        <v>42117</v>
      </c>
      <c r="B3997">
        <v>14.73</v>
      </c>
      <c r="C3997">
        <v>6.1978</v>
      </c>
      <c r="D3997">
        <v>6.1909000000000001</v>
      </c>
      <c r="E3997">
        <v>12.148</v>
      </c>
      <c r="F3997">
        <v>2.9706000000000001</v>
      </c>
      <c r="G3997">
        <v>15.3538</v>
      </c>
      <c r="H3997">
        <v>0.52839999999999998</v>
      </c>
      <c r="I3997">
        <v>1.9577</v>
      </c>
      <c r="K3997">
        <v>50.1</v>
      </c>
      <c r="L3997">
        <v>53.7</v>
      </c>
      <c r="M3997">
        <v>50.2</v>
      </c>
      <c r="N3997">
        <v>48.3</v>
      </c>
      <c r="O3997">
        <v>48</v>
      </c>
      <c r="P3997">
        <v>52.1</v>
      </c>
      <c r="Q3997" t="s">
        <v>37</v>
      </c>
      <c r="R3997" t="s">
        <v>37</v>
      </c>
      <c r="S3997">
        <v>58.4</v>
      </c>
      <c r="T3997" t="s">
        <v>37</v>
      </c>
      <c r="U3997" t="s">
        <v>37</v>
      </c>
    </row>
    <row r="3998" spans="1:21" x14ac:dyDescent="0.25">
      <c r="A3998" s="3">
        <v>42118</v>
      </c>
      <c r="B3998">
        <v>14.26</v>
      </c>
      <c r="C3998">
        <v>6.1947000000000001</v>
      </c>
      <c r="D3998">
        <v>6.1966999999999999</v>
      </c>
      <c r="E3998">
        <v>12.122199999999999</v>
      </c>
      <c r="F3998">
        <v>2.9512</v>
      </c>
      <c r="G3998">
        <v>15.382</v>
      </c>
      <c r="H3998">
        <v>0.50409999999999999</v>
      </c>
      <c r="I3998">
        <v>1.9086000000000001</v>
      </c>
      <c r="K3998">
        <v>50.1</v>
      </c>
      <c r="L3998">
        <v>53.7</v>
      </c>
      <c r="M3998">
        <v>50.2</v>
      </c>
      <c r="N3998">
        <v>48.3</v>
      </c>
      <c r="O3998">
        <v>48</v>
      </c>
      <c r="P3998">
        <v>52.1</v>
      </c>
      <c r="Q3998" t="s">
        <v>37</v>
      </c>
      <c r="R3998" t="s">
        <v>37</v>
      </c>
      <c r="S3998">
        <v>58.4</v>
      </c>
      <c r="T3998" t="s">
        <v>37</v>
      </c>
      <c r="U3998" t="s">
        <v>37</v>
      </c>
    </row>
    <row r="3999" spans="1:21" x14ac:dyDescent="0.25">
      <c r="A3999" s="3">
        <v>42121</v>
      </c>
      <c r="B3999">
        <v>14.66</v>
      </c>
      <c r="C3999">
        <v>6.2199</v>
      </c>
      <c r="D3999">
        <v>6.2154999999999996</v>
      </c>
      <c r="E3999">
        <v>12.005000000000001</v>
      </c>
      <c r="F3999">
        <v>2.9169</v>
      </c>
      <c r="G3999">
        <v>15.351699999999999</v>
      </c>
      <c r="H3999">
        <v>0.51629999999999998</v>
      </c>
      <c r="I3999">
        <v>1.9208000000000001</v>
      </c>
      <c r="K3999">
        <v>50.1</v>
      </c>
      <c r="L3999">
        <v>53.7</v>
      </c>
      <c r="M3999">
        <v>50.2</v>
      </c>
      <c r="N3999">
        <v>48.3</v>
      </c>
      <c r="O3999">
        <v>48</v>
      </c>
      <c r="P3999">
        <v>52.1</v>
      </c>
      <c r="Q3999" t="s">
        <v>37</v>
      </c>
      <c r="R3999" t="s">
        <v>37</v>
      </c>
      <c r="S3999">
        <v>58.4</v>
      </c>
      <c r="T3999" t="s">
        <v>37</v>
      </c>
      <c r="U3999" t="s">
        <v>37</v>
      </c>
    </row>
    <row r="4000" spans="1:21" x14ac:dyDescent="0.25">
      <c r="A4000" s="3">
        <v>42122</v>
      </c>
      <c r="B4000">
        <v>14.71</v>
      </c>
      <c r="C4000">
        <v>6.2054</v>
      </c>
      <c r="D4000">
        <v>6.2047999999999996</v>
      </c>
      <c r="E4000">
        <v>11.864800000000001</v>
      </c>
      <c r="F4000">
        <v>2.9367000000000001</v>
      </c>
      <c r="G4000">
        <v>15.257199999999999</v>
      </c>
      <c r="H4000">
        <v>0.56100000000000005</v>
      </c>
      <c r="I4000">
        <v>2.0034000000000001</v>
      </c>
      <c r="K4000">
        <v>50.1</v>
      </c>
      <c r="L4000">
        <v>53.7</v>
      </c>
      <c r="M4000">
        <v>50.2</v>
      </c>
      <c r="N4000">
        <v>48.3</v>
      </c>
      <c r="O4000">
        <v>48</v>
      </c>
      <c r="P4000">
        <v>52.1</v>
      </c>
      <c r="Q4000" t="s">
        <v>37</v>
      </c>
      <c r="R4000" t="s">
        <v>37</v>
      </c>
      <c r="S4000">
        <v>58.4</v>
      </c>
      <c r="T4000" t="s">
        <v>37</v>
      </c>
      <c r="U4000" t="s">
        <v>37</v>
      </c>
    </row>
    <row r="4001" spans="1:21" x14ac:dyDescent="0.25">
      <c r="A4001" s="3">
        <v>42123</v>
      </c>
      <c r="B4001">
        <v>15.23</v>
      </c>
      <c r="C4001">
        <v>6.1993</v>
      </c>
      <c r="D4001">
        <v>6.2016</v>
      </c>
      <c r="E4001">
        <v>11.7866</v>
      </c>
      <c r="F4001">
        <v>2.9607999999999999</v>
      </c>
      <c r="G4001">
        <v>15.2285</v>
      </c>
      <c r="H4001">
        <v>0.55700000000000005</v>
      </c>
      <c r="I4001">
        <v>2.0388000000000002</v>
      </c>
      <c r="K4001">
        <v>50.1</v>
      </c>
      <c r="L4001">
        <v>53.7</v>
      </c>
      <c r="M4001">
        <v>50.2</v>
      </c>
      <c r="N4001">
        <v>48.3</v>
      </c>
      <c r="O4001">
        <v>48</v>
      </c>
      <c r="P4001">
        <v>52.1</v>
      </c>
      <c r="Q4001" t="s">
        <v>37</v>
      </c>
      <c r="R4001" t="s">
        <v>37</v>
      </c>
      <c r="S4001">
        <v>58.4</v>
      </c>
      <c r="T4001" t="s">
        <v>37</v>
      </c>
      <c r="U4001" t="s">
        <v>37</v>
      </c>
    </row>
    <row r="4002" spans="1:21" x14ac:dyDescent="0.25">
      <c r="A4002" s="3">
        <v>42124</v>
      </c>
      <c r="B4002">
        <v>15.81</v>
      </c>
      <c r="C4002">
        <v>6.2031999999999998</v>
      </c>
      <c r="D4002">
        <v>6.2080000000000002</v>
      </c>
      <c r="E4002">
        <v>11.9107</v>
      </c>
      <c r="F4002">
        <v>3.0144000000000002</v>
      </c>
      <c r="G4002">
        <v>15.3505</v>
      </c>
      <c r="H4002">
        <v>0.56699999999999995</v>
      </c>
      <c r="I4002">
        <v>2.0316999999999998</v>
      </c>
      <c r="K4002">
        <v>50.1</v>
      </c>
      <c r="L4002">
        <v>53.4</v>
      </c>
      <c r="M4002">
        <v>50.2</v>
      </c>
      <c r="N4002">
        <v>48.1</v>
      </c>
      <c r="O4002">
        <v>48.2</v>
      </c>
      <c r="P4002">
        <v>51.9</v>
      </c>
      <c r="Q4002" t="s">
        <v>37</v>
      </c>
      <c r="R4002" t="s">
        <v>37</v>
      </c>
      <c r="S4002">
        <v>57.5</v>
      </c>
      <c r="T4002" t="s">
        <v>37</v>
      </c>
      <c r="U4002" t="s">
        <v>37</v>
      </c>
    </row>
    <row r="4003" spans="1:21" x14ac:dyDescent="0.25">
      <c r="A4003" s="3">
        <v>42125</v>
      </c>
      <c r="B4003">
        <v>16.420000000000002</v>
      </c>
      <c r="C4003">
        <v>6.2031999999999998</v>
      </c>
      <c r="D4003">
        <v>6.2127999999999997</v>
      </c>
      <c r="E4003">
        <v>12.065799999999999</v>
      </c>
      <c r="F4003">
        <v>3.0144000000000002</v>
      </c>
      <c r="G4003">
        <v>15.542</v>
      </c>
      <c r="H4003">
        <v>0.59499999999999997</v>
      </c>
      <c r="I4003">
        <v>2.1135000000000002</v>
      </c>
      <c r="K4003">
        <v>50.1</v>
      </c>
      <c r="L4003">
        <v>53.4</v>
      </c>
      <c r="M4003">
        <v>50.2</v>
      </c>
      <c r="N4003">
        <v>48.1</v>
      </c>
      <c r="O4003">
        <v>48.2</v>
      </c>
      <c r="P4003">
        <v>51.9</v>
      </c>
      <c r="Q4003" t="s">
        <v>37</v>
      </c>
      <c r="R4003" t="s">
        <v>37</v>
      </c>
      <c r="S4003">
        <v>57.5</v>
      </c>
      <c r="T4003" t="s">
        <v>37</v>
      </c>
      <c r="U4003" t="s">
        <v>37</v>
      </c>
    </row>
    <row r="4004" spans="1:21" x14ac:dyDescent="0.25">
      <c r="A4004" s="3">
        <v>42128</v>
      </c>
      <c r="B4004">
        <v>17.11</v>
      </c>
      <c r="C4004">
        <v>6.2092000000000001</v>
      </c>
      <c r="D4004">
        <v>6.2118000000000002</v>
      </c>
      <c r="E4004">
        <v>12.0593</v>
      </c>
      <c r="F4004">
        <v>3.0870000000000002</v>
      </c>
      <c r="G4004">
        <v>15.454599999999999</v>
      </c>
      <c r="H4004">
        <v>0.59909999999999997</v>
      </c>
      <c r="I4004">
        <v>2.1440000000000001</v>
      </c>
      <c r="K4004">
        <v>50.1</v>
      </c>
      <c r="L4004">
        <v>53.4</v>
      </c>
      <c r="M4004">
        <v>50.2</v>
      </c>
      <c r="N4004">
        <v>48.1</v>
      </c>
      <c r="O4004">
        <v>48.2</v>
      </c>
      <c r="P4004">
        <v>51.9</v>
      </c>
      <c r="Q4004" t="s">
        <v>37</v>
      </c>
      <c r="R4004" t="s">
        <v>37</v>
      </c>
      <c r="S4004">
        <v>57.5</v>
      </c>
      <c r="T4004" t="s">
        <v>37</v>
      </c>
      <c r="U4004" t="s">
        <v>37</v>
      </c>
    </row>
    <row r="4005" spans="1:21" x14ac:dyDescent="0.25">
      <c r="A4005" s="3">
        <v>42129</v>
      </c>
      <c r="B4005">
        <v>17.3</v>
      </c>
      <c r="C4005">
        <v>6.2062999999999997</v>
      </c>
      <c r="D4005">
        <v>6.2069999999999999</v>
      </c>
      <c r="E4005">
        <v>11.9801</v>
      </c>
      <c r="F4005">
        <v>3.0562</v>
      </c>
      <c r="G4005">
        <v>15.3416</v>
      </c>
      <c r="H4005">
        <v>0.623</v>
      </c>
      <c r="I4005">
        <v>2.1852999999999998</v>
      </c>
      <c r="K4005">
        <v>50.1</v>
      </c>
      <c r="L4005">
        <v>53.4</v>
      </c>
      <c r="M4005">
        <v>50.2</v>
      </c>
      <c r="N4005">
        <v>48.1</v>
      </c>
      <c r="O4005">
        <v>48.2</v>
      </c>
      <c r="P4005">
        <v>51.9</v>
      </c>
      <c r="Q4005" t="s">
        <v>37</v>
      </c>
      <c r="R4005" t="s">
        <v>37</v>
      </c>
      <c r="S4005">
        <v>57.5</v>
      </c>
      <c r="T4005" t="s">
        <v>37</v>
      </c>
      <c r="U4005" t="s">
        <v>37</v>
      </c>
    </row>
    <row r="4006" spans="1:21" x14ac:dyDescent="0.25">
      <c r="A4006" s="3">
        <v>42130</v>
      </c>
      <c r="B4006">
        <v>17.920000000000002</v>
      </c>
      <c r="C4006">
        <v>6.2009999999999996</v>
      </c>
      <c r="D4006">
        <v>6.2024999999999997</v>
      </c>
      <c r="E4006">
        <v>12.0161</v>
      </c>
      <c r="F4006">
        <v>3.0348999999999999</v>
      </c>
      <c r="G4006">
        <v>15.361000000000001</v>
      </c>
      <c r="H4006">
        <v>0.6351</v>
      </c>
      <c r="I4006">
        <v>2.2431000000000001</v>
      </c>
      <c r="K4006">
        <v>50.1</v>
      </c>
      <c r="L4006">
        <v>53.4</v>
      </c>
      <c r="M4006">
        <v>50.2</v>
      </c>
      <c r="N4006">
        <v>48.1</v>
      </c>
      <c r="O4006">
        <v>48.2</v>
      </c>
      <c r="P4006">
        <v>51.9</v>
      </c>
      <c r="Q4006" t="s">
        <v>37</v>
      </c>
      <c r="R4006" t="s">
        <v>37</v>
      </c>
      <c r="S4006">
        <v>57.5</v>
      </c>
      <c r="T4006" t="s">
        <v>37</v>
      </c>
      <c r="U4006" t="s">
        <v>37</v>
      </c>
    </row>
    <row r="4007" spans="1:21" x14ac:dyDescent="0.25">
      <c r="A4007" s="3">
        <v>42131</v>
      </c>
      <c r="B4007">
        <v>17</v>
      </c>
      <c r="C4007">
        <v>6.2068000000000003</v>
      </c>
      <c r="D4007">
        <v>6.2129000000000003</v>
      </c>
      <c r="E4007">
        <v>12.0379</v>
      </c>
      <c r="F4007">
        <v>3.0261</v>
      </c>
      <c r="G4007">
        <v>15.317399999999999</v>
      </c>
      <c r="H4007">
        <v>0.63129999999999997</v>
      </c>
      <c r="I4007">
        <v>2.1800000000000002</v>
      </c>
      <c r="K4007">
        <v>50.1</v>
      </c>
      <c r="L4007">
        <v>53.4</v>
      </c>
      <c r="M4007">
        <v>50.2</v>
      </c>
      <c r="N4007">
        <v>48.1</v>
      </c>
      <c r="O4007">
        <v>48.2</v>
      </c>
      <c r="P4007">
        <v>51.9</v>
      </c>
      <c r="Q4007" t="s">
        <v>37</v>
      </c>
      <c r="R4007" t="s">
        <v>37</v>
      </c>
      <c r="S4007">
        <v>57.5</v>
      </c>
      <c r="T4007" t="s">
        <v>37</v>
      </c>
      <c r="U4007" t="s">
        <v>37</v>
      </c>
    </row>
    <row r="4008" spans="1:21" x14ac:dyDescent="0.25">
      <c r="A4008" s="3">
        <v>42132</v>
      </c>
      <c r="B4008">
        <v>15.79</v>
      </c>
      <c r="C4008">
        <v>6.2093999999999996</v>
      </c>
      <c r="D4008">
        <v>6.2092000000000001</v>
      </c>
      <c r="E4008">
        <v>11.9183</v>
      </c>
      <c r="F4008">
        <v>2.9739</v>
      </c>
      <c r="G4008">
        <v>15.120799999999999</v>
      </c>
      <c r="H4008">
        <v>0.57189999999999996</v>
      </c>
      <c r="I4008">
        <v>2.1478000000000002</v>
      </c>
      <c r="K4008">
        <v>50.1</v>
      </c>
      <c r="L4008">
        <v>53.4</v>
      </c>
      <c r="M4008">
        <v>50.2</v>
      </c>
      <c r="N4008">
        <v>48.1</v>
      </c>
      <c r="O4008">
        <v>48.2</v>
      </c>
      <c r="P4008">
        <v>51.9</v>
      </c>
      <c r="Q4008" t="s">
        <v>37</v>
      </c>
      <c r="R4008" t="s">
        <v>37</v>
      </c>
      <c r="S4008">
        <v>57.5</v>
      </c>
      <c r="T4008" t="s">
        <v>37</v>
      </c>
      <c r="U4008" t="s">
        <v>37</v>
      </c>
    </row>
    <row r="4009" spans="1:21" x14ac:dyDescent="0.25">
      <c r="A4009" s="3">
        <v>42135</v>
      </c>
      <c r="B4009">
        <v>18.13</v>
      </c>
      <c r="C4009">
        <v>6.2095000000000002</v>
      </c>
      <c r="D4009">
        <v>6.2130000000000001</v>
      </c>
      <c r="E4009">
        <v>12.0816</v>
      </c>
      <c r="F4009">
        <v>3.0621</v>
      </c>
      <c r="G4009">
        <v>15.3628</v>
      </c>
      <c r="H4009">
        <v>0.61599999999999999</v>
      </c>
      <c r="I4009">
        <v>2.2797000000000001</v>
      </c>
      <c r="K4009">
        <v>50.1</v>
      </c>
      <c r="L4009">
        <v>53.4</v>
      </c>
      <c r="M4009">
        <v>50.2</v>
      </c>
      <c r="N4009">
        <v>48.1</v>
      </c>
      <c r="O4009">
        <v>48.2</v>
      </c>
      <c r="P4009">
        <v>51.9</v>
      </c>
      <c r="Q4009" t="s">
        <v>37</v>
      </c>
      <c r="R4009" t="s">
        <v>37</v>
      </c>
      <c r="S4009">
        <v>57.5</v>
      </c>
      <c r="T4009" t="s">
        <v>37</v>
      </c>
      <c r="U4009" t="s">
        <v>37</v>
      </c>
    </row>
    <row r="4010" spans="1:21" x14ac:dyDescent="0.25">
      <c r="A4010" s="3">
        <v>42136</v>
      </c>
      <c r="B4010">
        <v>18.11</v>
      </c>
      <c r="C4010">
        <v>6.2089999999999996</v>
      </c>
      <c r="D4010">
        <v>6.2093999999999996</v>
      </c>
      <c r="E4010">
        <v>12.0661</v>
      </c>
      <c r="F4010">
        <v>3.0198999999999998</v>
      </c>
      <c r="G4010">
        <v>15.3376</v>
      </c>
      <c r="H4010">
        <v>0.59609999999999996</v>
      </c>
      <c r="I4010">
        <v>2.2488999999999999</v>
      </c>
      <c r="K4010">
        <v>50.1</v>
      </c>
      <c r="L4010">
        <v>53.4</v>
      </c>
      <c r="M4010">
        <v>50.2</v>
      </c>
      <c r="N4010">
        <v>48.1</v>
      </c>
      <c r="O4010">
        <v>48.2</v>
      </c>
      <c r="P4010">
        <v>51.9</v>
      </c>
      <c r="Q4010" t="s">
        <v>37</v>
      </c>
      <c r="R4010" t="s">
        <v>37</v>
      </c>
      <c r="S4010">
        <v>57.5</v>
      </c>
      <c r="T4010" t="s">
        <v>37</v>
      </c>
      <c r="U4010" t="s">
        <v>37</v>
      </c>
    </row>
    <row r="4011" spans="1:21" x14ac:dyDescent="0.25">
      <c r="A4011" s="3">
        <v>42137</v>
      </c>
      <c r="B4011">
        <v>17.75</v>
      </c>
      <c r="C4011">
        <v>6.2046000000000001</v>
      </c>
      <c r="D4011">
        <v>6.2004000000000001</v>
      </c>
      <c r="E4011">
        <v>11.884600000000001</v>
      </c>
      <c r="F4011">
        <v>3.0394999999999999</v>
      </c>
      <c r="G4011">
        <v>15.2654</v>
      </c>
      <c r="H4011">
        <v>0.57620000000000005</v>
      </c>
      <c r="I4011">
        <v>2.2926000000000002</v>
      </c>
      <c r="K4011">
        <v>50.1</v>
      </c>
      <c r="L4011">
        <v>53.4</v>
      </c>
      <c r="M4011">
        <v>50.2</v>
      </c>
      <c r="N4011">
        <v>48.1</v>
      </c>
      <c r="O4011">
        <v>48.2</v>
      </c>
      <c r="P4011">
        <v>51.9</v>
      </c>
      <c r="Q4011" t="s">
        <v>37</v>
      </c>
      <c r="R4011" t="s">
        <v>37</v>
      </c>
      <c r="S4011">
        <v>57.5</v>
      </c>
      <c r="T4011" t="s">
        <v>37</v>
      </c>
      <c r="U4011" t="s">
        <v>37</v>
      </c>
    </row>
    <row r="4012" spans="1:21" x14ac:dyDescent="0.25">
      <c r="A4012" s="3">
        <v>42138</v>
      </c>
      <c r="B4012">
        <v>17.11</v>
      </c>
      <c r="C4012">
        <v>6.2015000000000002</v>
      </c>
      <c r="D4012">
        <v>6.2042999999999999</v>
      </c>
      <c r="E4012">
        <v>11.7867</v>
      </c>
      <c r="F4012">
        <v>2.9933999999999998</v>
      </c>
      <c r="G4012">
        <v>15.103899999999999</v>
      </c>
      <c r="H4012">
        <v>0.54410000000000003</v>
      </c>
      <c r="I4012">
        <v>2.2301000000000002</v>
      </c>
      <c r="K4012">
        <v>50.1</v>
      </c>
      <c r="L4012">
        <v>53.4</v>
      </c>
      <c r="M4012">
        <v>50.2</v>
      </c>
      <c r="N4012">
        <v>48.1</v>
      </c>
      <c r="O4012">
        <v>48.2</v>
      </c>
      <c r="P4012">
        <v>51.9</v>
      </c>
      <c r="Q4012" t="s">
        <v>37</v>
      </c>
      <c r="R4012" t="s">
        <v>37</v>
      </c>
      <c r="S4012">
        <v>57.5</v>
      </c>
      <c r="T4012" t="s">
        <v>37</v>
      </c>
      <c r="U4012" t="s">
        <v>37</v>
      </c>
    </row>
    <row r="4013" spans="1:21" x14ac:dyDescent="0.25">
      <c r="A4013" s="3">
        <v>42139</v>
      </c>
      <c r="B4013">
        <v>16.75</v>
      </c>
      <c r="C4013">
        <v>6.2065000000000001</v>
      </c>
      <c r="D4013">
        <v>6.2027999999999999</v>
      </c>
      <c r="E4013">
        <v>11.7974</v>
      </c>
      <c r="F4013">
        <v>2.9931000000000001</v>
      </c>
      <c r="G4013">
        <v>15.0077</v>
      </c>
      <c r="H4013">
        <v>0.5363</v>
      </c>
      <c r="I4013">
        <v>2.1423999999999999</v>
      </c>
      <c r="K4013">
        <v>50.1</v>
      </c>
      <c r="L4013">
        <v>53.4</v>
      </c>
      <c r="M4013">
        <v>50.2</v>
      </c>
      <c r="N4013">
        <v>48.1</v>
      </c>
      <c r="O4013">
        <v>48.2</v>
      </c>
      <c r="P4013">
        <v>51.9</v>
      </c>
      <c r="Q4013" t="s">
        <v>37</v>
      </c>
      <c r="R4013" t="s">
        <v>37</v>
      </c>
      <c r="S4013">
        <v>57.5</v>
      </c>
      <c r="T4013" t="s">
        <v>37</v>
      </c>
      <c r="U4013" t="s">
        <v>37</v>
      </c>
    </row>
    <row r="4014" spans="1:21" x14ac:dyDescent="0.25">
      <c r="A4014" s="3">
        <v>42142</v>
      </c>
      <c r="B4014">
        <v>17.84</v>
      </c>
      <c r="C4014">
        <v>6.2039</v>
      </c>
      <c r="D4014">
        <v>6.2058999999999997</v>
      </c>
      <c r="E4014">
        <v>11.879300000000001</v>
      </c>
      <c r="F4014">
        <v>3.0049999999999999</v>
      </c>
      <c r="G4014">
        <v>15.118</v>
      </c>
      <c r="H4014">
        <v>0.57669999999999999</v>
      </c>
      <c r="I4014">
        <v>2.2336999999999998</v>
      </c>
      <c r="K4014">
        <v>50.1</v>
      </c>
      <c r="L4014">
        <v>53.4</v>
      </c>
      <c r="M4014">
        <v>50.2</v>
      </c>
      <c r="N4014">
        <v>48.1</v>
      </c>
      <c r="O4014">
        <v>48.2</v>
      </c>
      <c r="P4014">
        <v>51.9</v>
      </c>
      <c r="Q4014" t="s">
        <v>37</v>
      </c>
      <c r="R4014" t="s">
        <v>37</v>
      </c>
      <c r="S4014">
        <v>57.5</v>
      </c>
      <c r="T4014" t="s">
        <v>37</v>
      </c>
      <c r="U4014" t="s">
        <v>37</v>
      </c>
    </row>
    <row r="4015" spans="1:21" x14ac:dyDescent="0.25">
      <c r="A4015" s="3">
        <v>42143</v>
      </c>
      <c r="B4015">
        <v>17.82</v>
      </c>
      <c r="C4015">
        <v>6.2069000000000001</v>
      </c>
      <c r="D4015">
        <v>6.2095000000000002</v>
      </c>
      <c r="E4015">
        <v>11.9086</v>
      </c>
      <c r="F4015">
        <v>3.0390000000000001</v>
      </c>
      <c r="G4015">
        <v>15.184900000000001</v>
      </c>
      <c r="H4015">
        <v>0.61329999999999996</v>
      </c>
      <c r="I4015">
        <v>2.2886000000000002</v>
      </c>
      <c r="K4015">
        <v>50.1</v>
      </c>
      <c r="L4015">
        <v>53.4</v>
      </c>
      <c r="M4015">
        <v>50.2</v>
      </c>
      <c r="N4015">
        <v>48.1</v>
      </c>
      <c r="O4015">
        <v>48.2</v>
      </c>
      <c r="P4015">
        <v>51.9</v>
      </c>
      <c r="Q4015" t="s">
        <v>37</v>
      </c>
      <c r="R4015" t="s">
        <v>37</v>
      </c>
      <c r="S4015">
        <v>57.5</v>
      </c>
      <c r="T4015" t="s">
        <v>37</v>
      </c>
      <c r="U4015" t="s">
        <v>37</v>
      </c>
    </row>
    <row r="4016" spans="1:21" x14ac:dyDescent="0.25">
      <c r="A4016" s="3">
        <v>42144</v>
      </c>
      <c r="B4016">
        <v>17.61</v>
      </c>
      <c r="C4016">
        <v>6.2037000000000004</v>
      </c>
      <c r="D4016">
        <v>6.2057000000000002</v>
      </c>
      <c r="E4016">
        <v>11.8352</v>
      </c>
      <c r="F4016">
        <v>3.0024999999999999</v>
      </c>
      <c r="G4016">
        <v>15.1927</v>
      </c>
      <c r="H4016">
        <v>0.58499999999999996</v>
      </c>
      <c r="I4016">
        <v>2.2479</v>
      </c>
      <c r="K4016">
        <v>50.1</v>
      </c>
      <c r="L4016">
        <v>53.4</v>
      </c>
      <c r="M4016">
        <v>50.2</v>
      </c>
      <c r="N4016">
        <v>48.1</v>
      </c>
      <c r="O4016">
        <v>48.2</v>
      </c>
      <c r="P4016">
        <v>51.9</v>
      </c>
      <c r="Q4016" t="s">
        <v>37</v>
      </c>
      <c r="R4016" t="s">
        <v>37</v>
      </c>
      <c r="S4016">
        <v>57.5</v>
      </c>
      <c r="T4016" t="s">
        <v>37</v>
      </c>
      <c r="U4016" t="s">
        <v>37</v>
      </c>
    </row>
    <row r="4017" spans="1:21" x14ac:dyDescent="0.25">
      <c r="A4017" s="3">
        <v>42145</v>
      </c>
      <c r="B4017">
        <v>17.34</v>
      </c>
      <c r="C4017">
        <v>6.1967999999999996</v>
      </c>
      <c r="D4017">
        <v>6.1970000000000001</v>
      </c>
      <c r="E4017">
        <v>11.8246</v>
      </c>
      <c r="F4017">
        <v>3.0383</v>
      </c>
      <c r="G4017">
        <v>15.223599999999999</v>
      </c>
      <c r="H4017">
        <v>0.57299999999999995</v>
      </c>
      <c r="I4017">
        <v>2.1898</v>
      </c>
      <c r="K4017">
        <v>50.1</v>
      </c>
      <c r="L4017">
        <v>53.4</v>
      </c>
      <c r="M4017">
        <v>50.2</v>
      </c>
      <c r="N4017">
        <v>48.1</v>
      </c>
      <c r="O4017">
        <v>48.2</v>
      </c>
      <c r="P4017">
        <v>51.9</v>
      </c>
      <c r="Q4017" t="s">
        <v>37</v>
      </c>
      <c r="R4017" t="s">
        <v>37</v>
      </c>
      <c r="S4017">
        <v>57.5</v>
      </c>
      <c r="T4017" t="s">
        <v>37</v>
      </c>
      <c r="U4017" t="s">
        <v>37</v>
      </c>
    </row>
    <row r="4018" spans="1:21" x14ac:dyDescent="0.25">
      <c r="A4018" s="3">
        <v>42146</v>
      </c>
      <c r="B4018">
        <v>16.77</v>
      </c>
      <c r="C4018">
        <v>6.1974</v>
      </c>
      <c r="D4018">
        <v>6.2007000000000003</v>
      </c>
      <c r="E4018">
        <v>11.8919</v>
      </c>
      <c r="F4018">
        <v>3.0943000000000001</v>
      </c>
      <c r="G4018">
        <v>15.266</v>
      </c>
      <c r="H4018">
        <v>0.61419999999999997</v>
      </c>
      <c r="I4018">
        <v>2.2092000000000001</v>
      </c>
      <c r="K4018">
        <v>50.1</v>
      </c>
      <c r="L4018">
        <v>53.4</v>
      </c>
      <c r="M4018">
        <v>50.2</v>
      </c>
      <c r="N4018">
        <v>48.1</v>
      </c>
      <c r="O4018">
        <v>48.2</v>
      </c>
      <c r="P4018">
        <v>51.9</v>
      </c>
      <c r="Q4018" t="s">
        <v>37</v>
      </c>
      <c r="R4018" t="s">
        <v>37</v>
      </c>
      <c r="S4018">
        <v>57.5</v>
      </c>
      <c r="T4018" t="s">
        <v>37</v>
      </c>
      <c r="U4018" t="s">
        <v>37</v>
      </c>
    </row>
    <row r="4019" spans="1:21" x14ac:dyDescent="0.25">
      <c r="A4019" s="3">
        <v>42149</v>
      </c>
      <c r="B4019">
        <v>16.77</v>
      </c>
      <c r="C4019">
        <v>6.2020999999999997</v>
      </c>
      <c r="D4019">
        <v>6.2027999999999999</v>
      </c>
      <c r="E4019">
        <v>11.9375</v>
      </c>
      <c r="F4019">
        <v>3.0977999999999999</v>
      </c>
      <c r="G4019">
        <v>15.258900000000001</v>
      </c>
      <c r="H4019">
        <v>0.61419999999999997</v>
      </c>
      <c r="I4019">
        <v>2.2092000000000001</v>
      </c>
      <c r="K4019">
        <v>50.1</v>
      </c>
      <c r="L4019">
        <v>53.4</v>
      </c>
      <c r="M4019">
        <v>50.2</v>
      </c>
      <c r="N4019">
        <v>48.1</v>
      </c>
      <c r="O4019">
        <v>48.2</v>
      </c>
      <c r="P4019">
        <v>51.9</v>
      </c>
      <c r="Q4019" t="s">
        <v>37</v>
      </c>
      <c r="R4019" t="s">
        <v>37</v>
      </c>
      <c r="S4019">
        <v>57.5</v>
      </c>
      <c r="T4019" t="s">
        <v>37</v>
      </c>
      <c r="U4019" t="s">
        <v>37</v>
      </c>
    </row>
    <row r="4020" spans="1:21" x14ac:dyDescent="0.25">
      <c r="A4020" s="3">
        <v>42150</v>
      </c>
      <c r="B4020">
        <v>16.940000000000001</v>
      </c>
      <c r="C4020">
        <v>6.2035999999999998</v>
      </c>
      <c r="D4020">
        <v>6.2093999999999996</v>
      </c>
      <c r="E4020">
        <v>12.0838</v>
      </c>
      <c r="F4020">
        <v>3.1530999999999998</v>
      </c>
      <c r="G4020">
        <v>15.2971</v>
      </c>
      <c r="H4020">
        <v>0.61229999999999996</v>
      </c>
      <c r="I4020">
        <v>2.1389999999999998</v>
      </c>
      <c r="K4020">
        <v>50.1</v>
      </c>
      <c r="L4020">
        <v>53.4</v>
      </c>
      <c r="M4020">
        <v>50.2</v>
      </c>
      <c r="N4020">
        <v>48.1</v>
      </c>
      <c r="O4020">
        <v>48.2</v>
      </c>
      <c r="P4020">
        <v>51.9</v>
      </c>
      <c r="Q4020" t="s">
        <v>37</v>
      </c>
      <c r="R4020" t="s">
        <v>37</v>
      </c>
      <c r="S4020">
        <v>57.5</v>
      </c>
      <c r="T4020" t="s">
        <v>37</v>
      </c>
      <c r="U4020" t="s">
        <v>37</v>
      </c>
    </row>
    <row r="4021" spans="1:21" x14ac:dyDescent="0.25">
      <c r="A4021" s="3">
        <v>42151</v>
      </c>
      <c r="B4021">
        <v>16.100000000000001</v>
      </c>
      <c r="C4021">
        <v>6.2013999999999996</v>
      </c>
      <c r="D4021">
        <v>6.2051999999999996</v>
      </c>
      <c r="E4021">
        <v>12.026300000000001</v>
      </c>
      <c r="F4021">
        <v>3.1395</v>
      </c>
      <c r="G4021">
        <v>15.283200000000001</v>
      </c>
      <c r="H4021">
        <v>0.64849999999999997</v>
      </c>
      <c r="I4021">
        <v>2.1284999999999998</v>
      </c>
      <c r="K4021">
        <v>50.1</v>
      </c>
      <c r="L4021">
        <v>53.4</v>
      </c>
      <c r="M4021">
        <v>50.2</v>
      </c>
      <c r="N4021">
        <v>48.1</v>
      </c>
      <c r="O4021">
        <v>48.2</v>
      </c>
      <c r="P4021">
        <v>51.9</v>
      </c>
      <c r="Q4021" t="s">
        <v>37</v>
      </c>
      <c r="R4021" t="s">
        <v>37</v>
      </c>
      <c r="S4021">
        <v>57.5</v>
      </c>
      <c r="T4021" t="s">
        <v>37</v>
      </c>
      <c r="U4021" t="s">
        <v>37</v>
      </c>
    </row>
    <row r="4022" spans="1:21" x14ac:dyDescent="0.25">
      <c r="A4022" s="3">
        <v>42152</v>
      </c>
      <c r="B4022">
        <v>16.36</v>
      </c>
      <c r="C4022">
        <v>6.2011000000000003</v>
      </c>
      <c r="D4022">
        <v>6.2039999999999997</v>
      </c>
      <c r="E4022">
        <v>12.136699999999999</v>
      </c>
      <c r="F4022">
        <v>3.1623000000000001</v>
      </c>
      <c r="G4022">
        <v>15.3146</v>
      </c>
      <c r="H4022">
        <v>0.62890000000000001</v>
      </c>
      <c r="I4022">
        <v>2.1355</v>
      </c>
      <c r="K4022">
        <v>50.1</v>
      </c>
      <c r="L4022">
        <v>53.4</v>
      </c>
      <c r="M4022">
        <v>50.2</v>
      </c>
      <c r="N4022">
        <v>48.1</v>
      </c>
      <c r="O4022">
        <v>48.2</v>
      </c>
      <c r="P4022">
        <v>51.9</v>
      </c>
      <c r="Q4022" t="s">
        <v>37</v>
      </c>
      <c r="R4022" t="s">
        <v>37</v>
      </c>
      <c r="S4022">
        <v>57.5</v>
      </c>
      <c r="T4022" t="s">
        <v>37</v>
      </c>
      <c r="U4022" t="s">
        <v>37</v>
      </c>
    </row>
    <row r="4023" spans="1:21" x14ac:dyDescent="0.25">
      <c r="A4023" s="3">
        <v>42153</v>
      </c>
      <c r="B4023">
        <v>16.559999999999999</v>
      </c>
      <c r="C4023">
        <v>6.1976000000000004</v>
      </c>
      <c r="D4023">
        <v>6.2023000000000001</v>
      </c>
      <c r="E4023">
        <v>12.1525</v>
      </c>
      <c r="F4023">
        <v>3.1787000000000001</v>
      </c>
      <c r="G4023">
        <v>15.378</v>
      </c>
      <c r="H4023">
        <v>0.60529999999999995</v>
      </c>
      <c r="I4023">
        <v>2.1214</v>
      </c>
      <c r="K4023">
        <v>50.1</v>
      </c>
      <c r="L4023">
        <v>53.4</v>
      </c>
      <c r="M4023">
        <v>50.2</v>
      </c>
      <c r="N4023">
        <v>48.1</v>
      </c>
      <c r="O4023">
        <v>48.2</v>
      </c>
      <c r="P4023">
        <v>51.9</v>
      </c>
      <c r="Q4023" t="s">
        <v>37</v>
      </c>
      <c r="R4023" t="s">
        <v>37</v>
      </c>
      <c r="S4023">
        <v>57.5</v>
      </c>
      <c r="T4023" t="s">
        <v>37</v>
      </c>
      <c r="U4023" t="s">
        <v>37</v>
      </c>
    </row>
    <row r="4024" spans="1:21" x14ac:dyDescent="0.25">
      <c r="A4024" s="3">
        <v>42156</v>
      </c>
      <c r="B4024">
        <v>16.66</v>
      </c>
      <c r="C4024">
        <v>6.1993</v>
      </c>
      <c r="D4024">
        <v>6.2053000000000003</v>
      </c>
      <c r="E4024">
        <v>12.263500000000001</v>
      </c>
      <c r="F4024">
        <v>3.1682999999999999</v>
      </c>
      <c r="G4024">
        <v>15.485300000000001</v>
      </c>
      <c r="H4024">
        <v>0.64470000000000005</v>
      </c>
      <c r="I4024">
        <v>2.1793999999999998</v>
      </c>
      <c r="K4024">
        <v>50.2</v>
      </c>
      <c r="L4024">
        <v>53.2</v>
      </c>
      <c r="M4024">
        <v>50.6</v>
      </c>
      <c r="N4024">
        <v>48.9</v>
      </c>
      <c r="O4024">
        <v>48.2</v>
      </c>
      <c r="P4024">
        <v>52.9</v>
      </c>
      <c r="Q4024" t="s">
        <v>37</v>
      </c>
      <c r="R4024" t="s">
        <v>37</v>
      </c>
      <c r="S4024">
        <v>56.7</v>
      </c>
      <c r="T4024" t="s">
        <v>37</v>
      </c>
      <c r="U4024" t="s">
        <v>37</v>
      </c>
    </row>
    <row r="4025" spans="1:21" x14ac:dyDescent="0.25">
      <c r="A4025" s="3">
        <v>42157</v>
      </c>
      <c r="B4025">
        <v>16.79</v>
      </c>
      <c r="C4025">
        <v>6.1981999999999999</v>
      </c>
      <c r="D4025">
        <v>6.2005999999999997</v>
      </c>
      <c r="E4025">
        <v>12.1968</v>
      </c>
      <c r="F4025">
        <v>3.1322999999999999</v>
      </c>
      <c r="G4025">
        <v>15.431699999999999</v>
      </c>
      <c r="H4025">
        <v>0.65269999999999995</v>
      </c>
      <c r="I4025">
        <v>2.2624</v>
      </c>
      <c r="K4025">
        <v>50.2</v>
      </c>
      <c r="L4025">
        <v>53.2</v>
      </c>
      <c r="M4025">
        <v>50.6</v>
      </c>
      <c r="N4025">
        <v>48.9</v>
      </c>
      <c r="O4025">
        <v>48.2</v>
      </c>
      <c r="P4025">
        <v>52.9</v>
      </c>
      <c r="Q4025" t="s">
        <v>37</v>
      </c>
      <c r="R4025" t="s">
        <v>37</v>
      </c>
      <c r="S4025">
        <v>56.7</v>
      </c>
      <c r="T4025" t="s">
        <v>37</v>
      </c>
      <c r="U4025" t="s">
        <v>37</v>
      </c>
    </row>
    <row r="4026" spans="1:21" x14ac:dyDescent="0.25">
      <c r="A4026" s="3">
        <v>42158</v>
      </c>
      <c r="B4026">
        <v>17.27</v>
      </c>
      <c r="C4026">
        <v>6.1978</v>
      </c>
      <c r="D4026">
        <v>6.1994999999999996</v>
      </c>
      <c r="E4026">
        <v>12.3104</v>
      </c>
      <c r="F4026">
        <v>3.1334</v>
      </c>
      <c r="G4026">
        <v>15.5184</v>
      </c>
      <c r="H4026">
        <v>0.67249999999999999</v>
      </c>
      <c r="I4026">
        <v>2.3641999999999999</v>
      </c>
      <c r="K4026">
        <v>50.2</v>
      </c>
      <c r="L4026">
        <v>53.2</v>
      </c>
      <c r="M4026">
        <v>50.6</v>
      </c>
      <c r="N4026">
        <v>48.9</v>
      </c>
      <c r="O4026">
        <v>48.2</v>
      </c>
      <c r="P4026">
        <v>52.9</v>
      </c>
      <c r="Q4026" t="s">
        <v>37</v>
      </c>
      <c r="R4026" t="s">
        <v>37</v>
      </c>
      <c r="S4026">
        <v>56.7</v>
      </c>
      <c r="T4026" t="s">
        <v>37</v>
      </c>
      <c r="U4026" t="s">
        <v>37</v>
      </c>
    </row>
    <row r="4027" spans="1:21" x14ac:dyDescent="0.25">
      <c r="A4027" s="3">
        <v>42159</v>
      </c>
      <c r="B4027">
        <v>17.39</v>
      </c>
      <c r="C4027">
        <v>6.2008000000000001</v>
      </c>
      <c r="D4027">
        <v>6.2047999999999996</v>
      </c>
      <c r="E4027">
        <v>12.381500000000001</v>
      </c>
      <c r="F4027">
        <v>3.1334</v>
      </c>
      <c r="G4027">
        <v>15.5373</v>
      </c>
      <c r="H4027">
        <v>0.66069999999999995</v>
      </c>
      <c r="I4027">
        <v>2.3069999999999999</v>
      </c>
      <c r="K4027">
        <v>50.2</v>
      </c>
      <c r="L4027">
        <v>53.2</v>
      </c>
      <c r="M4027">
        <v>50.6</v>
      </c>
      <c r="N4027">
        <v>48.9</v>
      </c>
      <c r="O4027">
        <v>48.2</v>
      </c>
      <c r="P4027">
        <v>52.9</v>
      </c>
      <c r="Q4027" t="s">
        <v>37</v>
      </c>
      <c r="R4027" t="s">
        <v>37</v>
      </c>
      <c r="S4027">
        <v>56.7</v>
      </c>
      <c r="T4027" t="s">
        <v>37</v>
      </c>
      <c r="U4027" t="s">
        <v>37</v>
      </c>
    </row>
    <row r="4028" spans="1:21" x14ac:dyDescent="0.25">
      <c r="A4028" s="3">
        <v>42160</v>
      </c>
      <c r="B4028">
        <v>16.32</v>
      </c>
      <c r="C4028">
        <v>6.2030000000000003</v>
      </c>
      <c r="D4028">
        <v>6.2118000000000002</v>
      </c>
      <c r="E4028">
        <v>12.5792</v>
      </c>
      <c r="F4028">
        <v>3.1421999999999999</v>
      </c>
      <c r="G4028">
        <v>15.711499999999999</v>
      </c>
      <c r="H4028">
        <v>0.7087</v>
      </c>
      <c r="I4028">
        <v>2.4076</v>
      </c>
      <c r="K4028">
        <v>50.2</v>
      </c>
      <c r="L4028">
        <v>53.2</v>
      </c>
      <c r="M4028">
        <v>50.6</v>
      </c>
      <c r="N4028">
        <v>48.9</v>
      </c>
      <c r="O4028">
        <v>48.2</v>
      </c>
      <c r="P4028">
        <v>52.9</v>
      </c>
      <c r="Q4028" t="s">
        <v>37</v>
      </c>
      <c r="R4028" t="s">
        <v>37</v>
      </c>
      <c r="S4028">
        <v>56.7</v>
      </c>
      <c r="T4028" t="s">
        <v>37</v>
      </c>
      <c r="U4028" t="s">
        <v>37</v>
      </c>
    </row>
    <row r="4029" spans="1:21" x14ac:dyDescent="0.25">
      <c r="A4029" s="3">
        <v>42163</v>
      </c>
      <c r="B4029">
        <v>16.809999999999999</v>
      </c>
      <c r="C4029">
        <v>6.2060000000000004</v>
      </c>
      <c r="D4029">
        <v>6.2088000000000001</v>
      </c>
      <c r="E4029">
        <v>12.475300000000001</v>
      </c>
      <c r="F4029">
        <v>3.1128999999999998</v>
      </c>
      <c r="G4029">
        <v>15.6296</v>
      </c>
      <c r="H4029">
        <v>0.68079999999999996</v>
      </c>
      <c r="I4029">
        <v>2.3824000000000001</v>
      </c>
      <c r="K4029">
        <v>50.2</v>
      </c>
      <c r="L4029">
        <v>53.2</v>
      </c>
      <c r="M4029">
        <v>50.6</v>
      </c>
      <c r="N4029">
        <v>48.9</v>
      </c>
      <c r="O4029">
        <v>48.2</v>
      </c>
      <c r="P4029">
        <v>52.9</v>
      </c>
      <c r="Q4029" t="s">
        <v>37</v>
      </c>
      <c r="R4029" t="s">
        <v>37</v>
      </c>
      <c r="S4029">
        <v>56.7</v>
      </c>
      <c r="T4029" t="s">
        <v>37</v>
      </c>
      <c r="U4029" t="s">
        <v>37</v>
      </c>
    </row>
    <row r="4030" spans="1:21" x14ac:dyDescent="0.25">
      <c r="A4030" s="3">
        <v>42164</v>
      </c>
      <c r="B4030">
        <v>16.61</v>
      </c>
      <c r="C4030">
        <v>6.2058</v>
      </c>
      <c r="D4030">
        <v>6.2117000000000004</v>
      </c>
      <c r="E4030">
        <v>12.429500000000001</v>
      </c>
      <c r="F4030">
        <v>3.0969000000000002</v>
      </c>
      <c r="G4030">
        <v>15.5806</v>
      </c>
      <c r="H4030">
        <v>0.71689999999999998</v>
      </c>
      <c r="I4030">
        <v>2.4384000000000001</v>
      </c>
      <c r="K4030">
        <v>50.2</v>
      </c>
      <c r="L4030">
        <v>53.2</v>
      </c>
      <c r="M4030">
        <v>50.6</v>
      </c>
      <c r="N4030">
        <v>48.9</v>
      </c>
      <c r="O4030">
        <v>48.2</v>
      </c>
      <c r="P4030">
        <v>52.9</v>
      </c>
      <c r="Q4030" t="s">
        <v>37</v>
      </c>
      <c r="R4030" t="s">
        <v>37</v>
      </c>
      <c r="S4030">
        <v>56.7</v>
      </c>
      <c r="T4030" t="s">
        <v>37</v>
      </c>
      <c r="U4030" t="s">
        <v>37</v>
      </c>
    </row>
    <row r="4031" spans="1:21" x14ac:dyDescent="0.25">
      <c r="A4031" s="3">
        <v>42165</v>
      </c>
      <c r="B4031">
        <v>17.11</v>
      </c>
      <c r="C4031">
        <v>6.2058999999999997</v>
      </c>
      <c r="D4031">
        <v>6.2083000000000004</v>
      </c>
      <c r="E4031">
        <v>12.3116</v>
      </c>
      <c r="F4031">
        <v>3.1179000000000001</v>
      </c>
      <c r="G4031">
        <v>15.4389</v>
      </c>
      <c r="H4031">
        <v>0.72499999999999998</v>
      </c>
      <c r="I4031">
        <v>2.4838</v>
      </c>
      <c r="K4031">
        <v>50.2</v>
      </c>
      <c r="L4031">
        <v>53.2</v>
      </c>
      <c r="M4031">
        <v>50.6</v>
      </c>
      <c r="N4031">
        <v>48.9</v>
      </c>
      <c r="O4031">
        <v>48.2</v>
      </c>
      <c r="P4031">
        <v>52.9</v>
      </c>
      <c r="Q4031" t="s">
        <v>37</v>
      </c>
      <c r="R4031" t="s">
        <v>37</v>
      </c>
      <c r="S4031">
        <v>56.7</v>
      </c>
      <c r="T4031" t="s">
        <v>37</v>
      </c>
      <c r="U4031" t="s">
        <v>37</v>
      </c>
    </row>
    <row r="4032" spans="1:21" x14ac:dyDescent="0.25">
      <c r="A4032" s="3">
        <v>42166</v>
      </c>
      <c r="B4032">
        <v>16.43</v>
      </c>
      <c r="C4032">
        <v>6.2066999999999997</v>
      </c>
      <c r="D4032">
        <v>6.2119999999999997</v>
      </c>
      <c r="E4032">
        <v>12.357699999999999</v>
      </c>
      <c r="F4032">
        <v>3.0897999999999999</v>
      </c>
      <c r="G4032">
        <v>15.3492</v>
      </c>
      <c r="H4032">
        <v>0.71309999999999996</v>
      </c>
      <c r="I4032">
        <v>2.3772000000000002</v>
      </c>
      <c r="K4032">
        <v>50.2</v>
      </c>
      <c r="L4032">
        <v>53.2</v>
      </c>
      <c r="M4032">
        <v>50.6</v>
      </c>
      <c r="N4032">
        <v>48.9</v>
      </c>
      <c r="O4032">
        <v>48.2</v>
      </c>
      <c r="P4032">
        <v>52.9</v>
      </c>
      <c r="Q4032" t="s">
        <v>37</v>
      </c>
      <c r="R4032" t="s">
        <v>37</v>
      </c>
      <c r="S4032">
        <v>56.7</v>
      </c>
      <c r="T4032" t="s">
        <v>37</v>
      </c>
      <c r="U4032" t="s">
        <v>37</v>
      </c>
    </row>
    <row r="4033" spans="1:21" x14ac:dyDescent="0.25">
      <c r="A4033" s="3">
        <v>42167</v>
      </c>
      <c r="B4033">
        <v>16.72</v>
      </c>
      <c r="C4033">
        <v>6.2084000000000001</v>
      </c>
      <c r="D4033">
        <v>6.2160000000000002</v>
      </c>
      <c r="E4033">
        <v>12.379300000000001</v>
      </c>
      <c r="F4033">
        <v>3.1185</v>
      </c>
      <c r="G4033">
        <v>15.4032</v>
      </c>
      <c r="H4033">
        <v>0.72560000000000002</v>
      </c>
      <c r="I4033">
        <v>2.3917999999999999</v>
      </c>
      <c r="K4033">
        <v>50.2</v>
      </c>
      <c r="L4033">
        <v>53.2</v>
      </c>
      <c r="M4033">
        <v>50.6</v>
      </c>
      <c r="N4033">
        <v>48.9</v>
      </c>
      <c r="O4033">
        <v>48.2</v>
      </c>
      <c r="P4033">
        <v>52.9</v>
      </c>
      <c r="Q4033" t="s">
        <v>37</v>
      </c>
      <c r="R4033" t="s">
        <v>37</v>
      </c>
      <c r="S4033">
        <v>56.7</v>
      </c>
      <c r="T4033" t="s">
        <v>37</v>
      </c>
      <c r="U4033" t="s">
        <v>37</v>
      </c>
    </row>
    <row r="4034" spans="1:21" x14ac:dyDescent="0.25">
      <c r="A4034" s="3">
        <v>42170</v>
      </c>
      <c r="B4034">
        <v>16.72</v>
      </c>
      <c r="C4034">
        <v>6.2089999999999996</v>
      </c>
      <c r="D4034">
        <v>6.2129000000000003</v>
      </c>
      <c r="E4034">
        <v>12.402799999999999</v>
      </c>
      <c r="F4034">
        <v>3.1276000000000002</v>
      </c>
      <c r="G4034">
        <v>15.436400000000001</v>
      </c>
      <c r="H4034">
        <v>0.70150000000000001</v>
      </c>
      <c r="I4034">
        <v>2.3559000000000001</v>
      </c>
      <c r="K4034">
        <v>50.2</v>
      </c>
      <c r="L4034">
        <v>53.2</v>
      </c>
      <c r="M4034">
        <v>50.6</v>
      </c>
      <c r="N4034">
        <v>48.9</v>
      </c>
      <c r="O4034">
        <v>48.2</v>
      </c>
      <c r="P4034">
        <v>52.9</v>
      </c>
      <c r="Q4034" t="s">
        <v>37</v>
      </c>
      <c r="R4034" t="s">
        <v>37</v>
      </c>
      <c r="S4034">
        <v>56.7</v>
      </c>
      <c r="T4034" t="s">
        <v>37</v>
      </c>
      <c r="U4034" t="s">
        <v>37</v>
      </c>
    </row>
    <row r="4035" spans="1:21" x14ac:dyDescent="0.25">
      <c r="A4035" s="3">
        <v>42171</v>
      </c>
      <c r="B4035">
        <v>16.47</v>
      </c>
      <c r="C4035">
        <v>6.2084999999999999</v>
      </c>
      <c r="D4035">
        <v>6.2089999999999996</v>
      </c>
      <c r="E4035">
        <v>12.3683</v>
      </c>
      <c r="F4035">
        <v>3.0884999999999998</v>
      </c>
      <c r="G4035">
        <v>15.390499999999999</v>
      </c>
      <c r="H4035">
        <v>0.6855</v>
      </c>
      <c r="I4035">
        <v>2.3092999999999999</v>
      </c>
      <c r="K4035">
        <v>50.2</v>
      </c>
      <c r="L4035">
        <v>53.2</v>
      </c>
      <c r="M4035">
        <v>50.6</v>
      </c>
      <c r="N4035">
        <v>48.9</v>
      </c>
      <c r="O4035">
        <v>48.2</v>
      </c>
      <c r="P4035">
        <v>52.9</v>
      </c>
      <c r="Q4035" t="s">
        <v>37</v>
      </c>
      <c r="R4035" t="s">
        <v>37</v>
      </c>
      <c r="S4035">
        <v>56.7</v>
      </c>
      <c r="T4035" t="s">
        <v>37</v>
      </c>
      <c r="U4035" t="s">
        <v>37</v>
      </c>
    </row>
    <row r="4036" spans="1:21" x14ac:dyDescent="0.25">
      <c r="A4036" s="3">
        <v>42172</v>
      </c>
      <c r="B4036">
        <v>15.98</v>
      </c>
      <c r="C4036">
        <v>6.2095000000000002</v>
      </c>
      <c r="D4036">
        <v>6.2038000000000002</v>
      </c>
      <c r="E4036">
        <v>12.2646</v>
      </c>
      <c r="F4036">
        <v>3.0568</v>
      </c>
      <c r="G4036">
        <v>15.255000000000001</v>
      </c>
      <c r="H4036">
        <v>0.6492</v>
      </c>
      <c r="I4036">
        <v>2.3165</v>
      </c>
      <c r="K4036">
        <v>50.2</v>
      </c>
      <c r="L4036">
        <v>53.2</v>
      </c>
      <c r="M4036">
        <v>50.6</v>
      </c>
      <c r="N4036">
        <v>48.9</v>
      </c>
      <c r="O4036">
        <v>48.2</v>
      </c>
      <c r="P4036">
        <v>52.9</v>
      </c>
      <c r="Q4036" t="s">
        <v>37</v>
      </c>
      <c r="R4036" t="s">
        <v>37</v>
      </c>
      <c r="S4036">
        <v>56.7</v>
      </c>
      <c r="T4036" t="s">
        <v>37</v>
      </c>
      <c r="U4036" t="s">
        <v>37</v>
      </c>
    </row>
    <row r="4037" spans="1:21" x14ac:dyDescent="0.25">
      <c r="A4037" s="3">
        <v>42173</v>
      </c>
      <c r="B4037">
        <v>15.99</v>
      </c>
      <c r="C4037">
        <v>6.2081</v>
      </c>
      <c r="D4037">
        <v>6.2035</v>
      </c>
      <c r="E4037">
        <v>12.2469</v>
      </c>
      <c r="F4037">
        <v>3.0607000000000002</v>
      </c>
      <c r="G4037">
        <v>15.342499999999999</v>
      </c>
      <c r="H4037">
        <v>0.6331</v>
      </c>
      <c r="I4037">
        <v>2.3344999999999998</v>
      </c>
      <c r="K4037">
        <v>50.2</v>
      </c>
      <c r="L4037">
        <v>53.2</v>
      </c>
      <c r="M4037">
        <v>50.6</v>
      </c>
      <c r="N4037">
        <v>48.9</v>
      </c>
      <c r="O4037">
        <v>48.2</v>
      </c>
      <c r="P4037">
        <v>52.9</v>
      </c>
      <c r="Q4037" t="s">
        <v>37</v>
      </c>
      <c r="R4037" t="s">
        <v>37</v>
      </c>
      <c r="S4037">
        <v>56.7</v>
      </c>
      <c r="T4037" t="s">
        <v>37</v>
      </c>
      <c r="U4037" t="s">
        <v>37</v>
      </c>
    </row>
    <row r="4038" spans="1:21" x14ac:dyDescent="0.25">
      <c r="A4038" s="3">
        <v>42174</v>
      </c>
      <c r="B4038">
        <v>16.39</v>
      </c>
      <c r="C4038">
        <v>6.2093999999999996</v>
      </c>
      <c r="D4038">
        <v>6.2064000000000004</v>
      </c>
      <c r="E4038">
        <v>12.163600000000001</v>
      </c>
      <c r="F4038">
        <v>3.0977999999999999</v>
      </c>
      <c r="G4038">
        <v>15.348599999999999</v>
      </c>
      <c r="H4038">
        <v>0.6169</v>
      </c>
      <c r="I4038">
        <v>2.2576999999999998</v>
      </c>
      <c r="K4038">
        <v>50.2</v>
      </c>
      <c r="L4038">
        <v>53.2</v>
      </c>
      <c r="M4038">
        <v>50.6</v>
      </c>
      <c r="N4038">
        <v>48.9</v>
      </c>
      <c r="O4038">
        <v>48.2</v>
      </c>
      <c r="P4038">
        <v>52.9</v>
      </c>
      <c r="Q4038" t="s">
        <v>37</v>
      </c>
      <c r="R4038" t="s">
        <v>37</v>
      </c>
      <c r="S4038">
        <v>56.7</v>
      </c>
      <c r="T4038" t="s">
        <v>37</v>
      </c>
      <c r="U4038" t="s">
        <v>37</v>
      </c>
    </row>
    <row r="4039" spans="1:21" x14ac:dyDescent="0.25">
      <c r="A4039" s="3">
        <v>42177</v>
      </c>
      <c r="B4039">
        <v>16.71</v>
      </c>
      <c r="C4039">
        <v>6.2093999999999996</v>
      </c>
      <c r="D4039">
        <v>6.2035999999999998</v>
      </c>
      <c r="E4039">
        <v>12.0992</v>
      </c>
      <c r="F4039">
        <v>3.0790999999999999</v>
      </c>
      <c r="G4039">
        <v>15.337999999999999</v>
      </c>
      <c r="H4039">
        <v>0.65749999999999997</v>
      </c>
      <c r="I4039">
        <v>2.3725000000000001</v>
      </c>
      <c r="K4039">
        <v>50.2</v>
      </c>
      <c r="L4039">
        <v>53.2</v>
      </c>
      <c r="M4039">
        <v>50.6</v>
      </c>
      <c r="N4039">
        <v>48.9</v>
      </c>
      <c r="O4039">
        <v>48.2</v>
      </c>
      <c r="P4039">
        <v>52.9</v>
      </c>
      <c r="Q4039" t="s">
        <v>37</v>
      </c>
      <c r="R4039" t="s">
        <v>37</v>
      </c>
      <c r="S4039">
        <v>56.7</v>
      </c>
      <c r="T4039" t="s">
        <v>37</v>
      </c>
      <c r="U4039" t="s">
        <v>37</v>
      </c>
    </row>
    <row r="4040" spans="1:21" x14ac:dyDescent="0.25">
      <c r="A4040" s="3">
        <v>42178</v>
      </c>
      <c r="B4040">
        <v>16.59</v>
      </c>
      <c r="C4040">
        <v>6.2066999999999997</v>
      </c>
      <c r="D4040">
        <v>6.2001999999999997</v>
      </c>
      <c r="E4040">
        <v>12.1691</v>
      </c>
      <c r="F4040">
        <v>3.0752999999999999</v>
      </c>
      <c r="G4040">
        <v>15.4002</v>
      </c>
      <c r="H4040">
        <v>0.67789999999999995</v>
      </c>
      <c r="I4040">
        <v>2.4087000000000001</v>
      </c>
      <c r="K4040">
        <v>50.2</v>
      </c>
      <c r="L4040">
        <v>53.2</v>
      </c>
      <c r="M4040">
        <v>50.6</v>
      </c>
      <c r="N4040">
        <v>48.9</v>
      </c>
      <c r="O4040">
        <v>48.2</v>
      </c>
      <c r="P4040">
        <v>52.9</v>
      </c>
      <c r="Q4040" t="s">
        <v>37</v>
      </c>
      <c r="R4040" t="s">
        <v>37</v>
      </c>
      <c r="S4040">
        <v>56.7</v>
      </c>
      <c r="T4040" t="s">
        <v>37</v>
      </c>
      <c r="U4040" t="s">
        <v>37</v>
      </c>
    </row>
    <row r="4041" spans="1:21" x14ac:dyDescent="0.25">
      <c r="A4041" s="3">
        <v>42179</v>
      </c>
      <c r="B4041">
        <v>16.62</v>
      </c>
      <c r="C4041">
        <v>6.2073</v>
      </c>
      <c r="D4041">
        <v>6.2016</v>
      </c>
      <c r="E4041">
        <v>12.1534</v>
      </c>
      <c r="F4041">
        <v>3.0971000000000002</v>
      </c>
      <c r="G4041">
        <v>15.4991</v>
      </c>
      <c r="H4041">
        <v>0.68020000000000003</v>
      </c>
      <c r="I4041">
        <v>2.3672</v>
      </c>
      <c r="K4041">
        <v>50.2</v>
      </c>
      <c r="L4041">
        <v>53.2</v>
      </c>
      <c r="M4041">
        <v>50.6</v>
      </c>
      <c r="N4041">
        <v>48.9</v>
      </c>
      <c r="O4041">
        <v>48.2</v>
      </c>
      <c r="P4041">
        <v>52.9</v>
      </c>
      <c r="Q4041" t="s">
        <v>37</v>
      </c>
      <c r="R4041" t="s">
        <v>37</v>
      </c>
      <c r="S4041">
        <v>56.7</v>
      </c>
      <c r="T4041" t="s">
        <v>37</v>
      </c>
      <c r="U4041" t="s">
        <v>37</v>
      </c>
    </row>
    <row r="4042" spans="1:21" x14ac:dyDescent="0.25">
      <c r="A4042" s="3">
        <v>42180</v>
      </c>
      <c r="B4042">
        <v>16.98</v>
      </c>
      <c r="C4042">
        <v>6.2092000000000001</v>
      </c>
      <c r="D4042">
        <v>6.2039999999999997</v>
      </c>
      <c r="E4042">
        <v>12.110200000000001</v>
      </c>
      <c r="F4042">
        <v>3.1274000000000002</v>
      </c>
      <c r="G4042">
        <v>15.4808</v>
      </c>
      <c r="H4042">
        <v>0.68799999999999994</v>
      </c>
      <c r="I4042">
        <v>2.4087999999999998</v>
      </c>
      <c r="K4042">
        <v>50.2</v>
      </c>
      <c r="L4042">
        <v>53.2</v>
      </c>
      <c r="M4042">
        <v>50.6</v>
      </c>
      <c r="N4042">
        <v>48.9</v>
      </c>
      <c r="O4042">
        <v>48.2</v>
      </c>
      <c r="P4042">
        <v>52.9</v>
      </c>
      <c r="Q4042" t="s">
        <v>37</v>
      </c>
      <c r="R4042" t="s">
        <v>37</v>
      </c>
      <c r="S4042">
        <v>56.7</v>
      </c>
      <c r="T4042" t="s">
        <v>37</v>
      </c>
      <c r="U4042" t="s">
        <v>37</v>
      </c>
    </row>
    <row r="4043" spans="1:21" x14ac:dyDescent="0.25">
      <c r="A4043" s="3">
        <v>42181</v>
      </c>
      <c r="B4043">
        <v>17.059999999999999</v>
      </c>
      <c r="C4043">
        <v>6.2092999999999998</v>
      </c>
      <c r="D4043">
        <v>6.2057000000000002</v>
      </c>
      <c r="E4043">
        <v>12.2014</v>
      </c>
      <c r="F4043">
        <v>3.1293000000000002</v>
      </c>
      <c r="G4043">
        <v>15.558199999999999</v>
      </c>
      <c r="H4043">
        <v>0.7117</v>
      </c>
      <c r="I4043">
        <v>2.4725999999999999</v>
      </c>
      <c r="K4043">
        <v>50.2</v>
      </c>
      <c r="L4043">
        <v>53.2</v>
      </c>
      <c r="M4043">
        <v>50.6</v>
      </c>
      <c r="N4043">
        <v>48.9</v>
      </c>
      <c r="O4043">
        <v>48.2</v>
      </c>
      <c r="P4043">
        <v>52.9</v>
      </c>
      <c r="Q4043" t="s">
        <v>37</v>
      </c>
      <c r="R4043" t="s">
        <v>37</v>
      </c>
      <c r="S4043">
        <v>56.7</v>
      </c>
      <c r="T4043" t="s">
        <v>37</v>
      </c>
      <c r="U4043" t="s">
        <v>37</v>
      </c>
    </row>
    <row r="4044" spans="1:21" x14ac:dyDescent="0.25">
      <c r="A4044" s="3">
        <v>42184</v>
      </c>
      <c r="B4044">
        <v>18.98</v>
      </c>
      <c r="C4044">
        <v>6.2088000000000001</v>
      </c>
      <c r="D4044">
        <v>6.2074999999999996</v>
      </c>
      <c r="E4044">
        <v>12.2431</v>
      </c>
      <c r="F4044">
        <v>3.1175999999999999</v>
      </c>
      <c r="G4044">
        <v>15.6873</v>
      </c>
      <c r="H4044">
        <v>0.63290000000000002</v>
      </c>
      <c r="I4044">
        <v>2.3241999999999998</v>
      </c>
      <c r="K4044">
        <v>50.2</v>
      </c>
      <c r="L4044">
        <v>53.2</v>
      </c>
      <c r="M4044">
        <v>50.6</v>
      </c>
      <c r="N4044">
        <v>48.9</v>
      </c>
      <c r="O4044">
        <v>48.2</v>
      </c>
      <c r="P4044">
        <v>52.9</v>
      </c>
      <c r="Q4044" t="s">
        <v>37</v>
      </c>
      <c r="R4044" t="s">
        <v>37</v>
      </c>
      <c r="S4044">
        <v>56.7</v>
      </c>
      <c r="T4044" t="s">
        <v>37</v>
      </c>
      <c r="U4044" t="s">
        <v>37</v>
      </c>
    </row>
    <row r="4045" spans="1:21" x14ac:dyDescent="0.25">
      <c r="A4045" s="3">
        <v>42185</v>
      </c>
      <c r="B4045">
        <v>18.579999999999998</v>
      </c>
      <c r="C4045">
        <v>6.2009999999999996</v>
      </c>
      <c r="D4045">
        <v>6.2069000000000001</v>
      </c>
      <c r="E4045">
        <v>12.168799999999999</v>
      </c>
      <c r="F4045">
        <v>3.1030000000000002</v>
      </c>
      <c r="G4045">
        <v>15.738899999999999</v>
      </c>
      <c r="H4045">
        <v>0.64270000000000005</v>
      </c>
      <c r="I4045">
        <v>2.3531</v>
      </c>
      <c r="K4045">
        <v>50.2</v>
      </c>
      <c r="L4045">
        <v>53.8</v>
      </c>
      <c r="M4045">
        <v>50.1</v>
      </c>
      <c r="N4045">
        <v>48.2</v>
      </c>
      <c r="O4045">
        <v>48.7</v>
      </c>
      <c r="P4045">
        <v>52.5</v>
      </c>
      <c r="Q4045" t="s">
        <v>37</v>
      </c>
      <c r="R4045" t="s">
        <v>37</v>
      </c>
      <c r="S4045">
        <v>55.7</v>
      </c>
      <c r="T4045" t="s">
        <v>37</v>
      </c>
      <c r="U4045" t="s">
        <v>37</v>
      </c>
    </row>
    <row r="4046" spans="1:21" x14ac:dyDescent="0.25">
      <c r="A4046" s="3">
        <v>42186</v>
      </c>
      <c r="B4046">
        <v>18.02</v>
      </c>
      <c r="C4046">
        <v>6.2016</v>
      </c>
      <c r="D4046">
        <v>6.2046000000000001</v>
      </c>
      <c r="E4046">
        <v>12.251300000000001</v>
      </c>
      <c r="F4046">
        <v>3.1492</v>
      </c>
      <c r="G4046">
        <v>15.7784</v>
      </c>
      <c r="H4046">
        <v>0.68820000000000003</v>
      </c>
      <c r="I4046">
        <v>2.4218999999999999</v>
      </c>
      <c r="K4046">
        <v>50.2</v>
      </c>
      <c r="L4046">
        <v>53.8</v>
      </c>
      <c r="M4046">
        <v>50.1</v>
      </c>
      <c r="N4046">
        <v>48.2</v>
      </c>
      <c r="O4046">
        <v>48.7</v>
      </c>
      <c r="P4046">
        <v>52.5</v>
      </c>
      <c r="Q4046" t="s">
        <v>37</v>
      </c>
      <c r="R4046" t="s">
        <v>37</v>
      </c>
      <c r="S4046">
        <v>55.7</v>
      </c>
      <c r="T4046" t="s">
        <v>37</v>
      </c>
      <c r="U4046" t="s">
        <v>37</v>
      </c>
    </row>
    <row r="4047" spans="1:21" x14ac:dyDescent="0.25">
      <c r="A4047" s="3">
        <v>42187</v>
      </c>
      <c r="B4047">
        <v>17.940000000000001</v>
      </c>
      <c r="C4047">
        <v>6.2045000000000003</v>
      </c>
      <c r="D4047">
        <v>6.2028999999999996</v>
      </c>
      <c r="E4047">
        <v>12.2492</v>
      </c>
      <c r="F4047">
        <v>3.0966999999999998</v>
      </c>
      <c r="G4047">
        <v>15.66</v>
      </c>
      <c r="H4047">
        <v>0.627</v>
      </c>
      <c r="I4047">
        <v>2.3822999999999999</v>
      </c>
      <c r="K4047">
        <v>50.2</v>
      </c>
      <c r="L4047">
        <v>53.8</v>
      </c>
      <c r="M4047">
        <v>50.1</v>
      </c>
      <c r="N4047">
        <v>48.2</v>
      </c>
      <c r="O4047">
        <v>48.7</v>
      </c>
      <c r="P4047">
        <v>52.5</v>
      </c>
      <c r="Q4047" t="s">
        <v>37</v>
      </c>
      <c r="R4047" t="s">
        <v>37</v>
      </c>
      <c r="S4047">
        <v>55.7</v>
      </c>
      <c r="T4047" t="s">
        <v>37</v>
      </c>
      <c r="U4047" t="s">
        <v>37</v>
      </c>
    </row>
    <row r="4048" spans="1:21" x14ac:dyDescent="0.25">
      <c r="A4048" s="3">
        <v>42188</v>
      </c>
      <c r="B4048">
        <v>17.940000000000001</v>
      </c>
      <c r="C4048">
        <v>6.2057000000000002</v>
      </c>
      <c r="D4048">
        <v>6.2061999999999999</v>
      </c>
      <c r="E4048">
        <v>12.316599999999999</v>
      </c>
      <c r="F4048">
        <v>3.1341000000000001</v>
      </c>
      <c r="G4048">
        <v>15.7302</v>
      </c>
      <c r="H4048">
        <v>0.627</v>
      </c>
      <c r="I4048">
        <v>2.3822999999999999</v>
      </c>
      <c r="K4048">
        <v>50.2</v>
      </c>
      <c r="L4048">
        <v>53.8</v>
      </c>
      <c r="M4048">
        <v>50.1</v>
      </c>
      <c r="N4048">
        <v>48.2</v>
      </c>
      <c r="O4048">
        <v>48.7</v>
      </c>
      <c r="P4048">
        <v>52.5</v>
      </c>
      <c r="Q4048" t="s">
        <v>37</v>
      </c>
      <c r="R4048" t="s">
        <v>37</v>
      </c>
      <c r="S4048">
        <v>55.7</v>
      </c>
      <c r="T4048" t="s">
        <v>37</v>
      </c>
      <c r="U4048" t="s">
        <v>37</v>
      </c>
    </row>
    <row r="4049" spans="1:21" x14ac:dyDescent="0.25">
      <c r="A4049" s="3">
        <v>42191</v>
      </c>
      <c r="B4049">
        <v>17.989999999999998</v>
      </c>
      <c r="C4049">
        <v>6.2092000000000001</v>
      </c>
      <c r="D4049">
        <v>6.2126000000000001</v>
      </c>
      <c r="E4049">
        <v>12.3909</v>
      </c>
      <c r="F4049">
        <v>3.1375999999999999</v>
      </c>
      <c r="G4049">
        <v>15.712999999999999</v>
      </c>
      <c r="H4049">
        <v>0.58919999999999995</v>
      </c>
      <c r="I4049">
        <v>2.2850000000000001</v>
      </c>
      <c r="K4049">
        <v>50.2</v>
      </c>
      <c r="L4049">
        <v>53.8</v>
      </c>
      <c r="M4049">
        <v>50.1</v>
      </c>
      <c r="N4049">
        <v>48.2</v>
      </c>
      <c r="O4049">
        <v>48.7</v>
      </c>
      <c r="P4049">
        <v>52.5</v>
      </c>
      <c r="Q4049" t="s">
        <v>37</v>
      </c>
      <c r="R4049" t="s">
        <v>37</v>
      </c>
      <c r="S4049">
        <v>55.7</v>
      </c>
      <c r="T4049" t="s">
        <v>37</v>
      </c>
      <c r="U4049" t="s">
        <v>37</v>
      </c>
    </row>
    <row r="4050" spans="1:21" x14ac:dyDescent="0.25">
      <c r="A4050" s="3">
        <v>42192</v>
      </c>
      <c r="B4050">
        <v>17.96</v>
      </c>
      <c r="C4050">
        <v>6.2099000000000002</v>
      </c>
      <c r="D4050">
        <v>6.2221000000000002</v>
      </c>
      <c r="E4050">
        <v>12.452999999999999</v>
      </c>
      <c r="F4050">
        <v>3.1863000000000001</v>
      </c>
      <c r="G4050">
        <v>15.7971</v>
      </c>
      <c r="H4050">
        <v>0.58520000000000005</v>
      </c>
      <c r="I4050">
        <v>2.2582</v>
      </c>
      <c r="K4050">
        <v>50.2</v>
      </c>
      <c r="L4050">
        <v>53.8</v>
      </c>
      <c r="M4050">
        <v>50.1</v>
      </c>
      <c r="N4050">
        <v>48.2</v>
      </c>
      <c r="O4050">
        <v>48.7</v>
      </c>
      <c r="P4050">
        <v>52.5</v>
      </c>
      <c r="Q4050" t="s">
        <v>37</v>
      </c>
      <c r="R4050" t="s">
        <v>37</v>
      </c>
      <c r="S4050">
        <v>55.7</v>
      </c>
      <c r="T4050" t="s">
        <v>37</v>
      </c>
      <c r="U4050" t="s">
        <v>37</v>
      </c>
    </row>
    <row r="4051" spans="1:21" x14ac:dyDescent="0.25">
      <c r="A4051" s="3">
        <v>42193</v>
      </c>
      <c r="B4051">
        <v>18.54</v>
      </c>
      <c r="C4051">
        <v>6.2091000000000003</v>
      </c>
      <c r="D4051">
        <v>6.2225000000000001</v>
      </c>
      <c r="E4051">
        <v>12.5749</v>
      </c>
      <c r="F4051">
        <v>3.2353000000000001</v>
      </c>
      <c r="G4051">
        <v>15.8484</v>
      </c>
      <c r="H4051">
        <v>0.54139999999999999</v>
      </c>
      <c r="I4051">
        <v>2.1922000000000001</v>
      </c>
      <c r="K4051">
        <v>50.2</v>
      </c>
      <c r="L4051">
        <v>53.8</v>
      </c>
      <c r="M4051">
        <v>50.1</v>
      </c>
      <c r="N4051">
        <v>48.2</v>
      </c>
      <c r="O4051">
        <v>48.7</v>
      </c>
      <c r="P4051">
        <v>52.5</v>
      </c>
      <c r="Q4051" t="s">
        <v>37</v>
      </c>
      <c r="R4051" t="s">
        <v>37</v>
      </c>
      <c r="S4051">
        <v>55.7</v>
      </c>
      <c r="T4051" t="s">
        <v>37</v>
      </c>
      <c r="U4051" t="s">
        <v>37</v>
      </c>
    </row>
    <row r="4052" spans="1:21" x14ac:dyDescent="0.25">
      <c r="A4052" s="3">
        <v>42194</v>
      </c>
      <c r="B4052">
        <v>17.77</v>
      </c>
      <c r="C4052">
        <v>6.2088000000000001</v>
      </c>
      <c r="D4052">
        <v>6.2175000000000002</v>
      </c>
      <c r="E4052">
        <v>12.5108</v>
      </c>
      <c r="F4052">
        <v>3.2130000000000001</v>
      </c>
      <c r="G4052">
        <v>15.815300000000001</v>
      </c>
      <c r="H4052">
        <v>0.58509999999999995</v>
      </c>
      <c r="I4052">
        <v>2.3210999999999999</v>
      </c>
      <c r="K4052">
        <v>50.2</v>
      </c>
      <c r="L4052">
        <v>53.8</v>
      </c>
      <c r="M4052">
        <v>50.1</v>
      </c>
      <c r="N4052">
        <v>48.2</v>
      </c>
      <c r="O4052">
        <v>48.7</v>
      </c>
      <c r="P4052">
        <v>52.5</v>
      </c>
      <c r="Q4052" t="s">
        <v>37</v>
      </c>
      <c r="R4052" t="s">
        <v>37</v>
      </c>
      <c r="S4052">
        <v>55.7</v>
      </c>
      <c r="T4052" t="s">
        <v>37</v>
      </c>
      <c r="U4052" t="s">
        <v>37</v>
      </c>
    </row>
    <row r="4053" spans="1:21" x14ac:dyDescent="0.25">
      <c r="A4053" s="3">
        <v>42195</v>
      </c>
      <c r="B4053">
        <v>17.88</v>
      </c>
      <c r="C4053">
        <v>6.2093999999999996</v>
      </c>
      <c r="D4053">
        <v>6.2161999999999997</v>
      </c>
      <c r="E4053">
        <v>12.4503</v>
      </c>
      <c r="F4053">
        <v>3.1598999999999999</v>
      </c>
      <c r="G4053">
        <v>15.713699999999999</v>
      </c>
      <c r="H4053">
        <v>0.63700000000000001</v>
      </c>
      <c r="I4053">
        <v>2.3972000000000002</v>
      </c>
      <c r="K4053">
        <v>50.2</v>
      </c>
      <c r="L4053">
        <v>53.8</v>
      </c>
      <c r="M4053">
        <v>50.1</v>
      </c>
      <c r="N4053">
        <v>48.2</v>
      </c>
      <c r="O4053">
        <v>48.7</v>
      </c>
      <c r="P4053">
        <v>52.5</v>
      </c>
      <c r="Q4053" t="s">
        <v>37</v>
      </c>
      <c r="R4053" t="s">
        <v>37</v>
      </c>
      <c r="S4053">
        <v>55.7</v>
      </c>
      <c r="T4053" t="s">
        <v>37</v>
      </c>
      <c r="U4053" t="s">
        <v>37</v>
      </c>
    </row>
    <row r="4054" spans="1:21" x14ac:dyDescent="0.25">
      <c r="A4054" s="3">
        <v>42198</v>
      </c>
      <c r="B4054">
        <v>16.899999999999999</v>
      </c>
      <c r="C4054">
        <v>6.2084000000000001</v>
      </c>
      <c r="D4054">
        <v>6.2164999999999999</v>
      </c>
      <c r="E4054">
        <v>12.4499</v>
      </c>
      <c r="F4054">
        <v>3.1343999999999999</v>
      </c>
      <c r="G4054">
        <v>15.7003</v>
      </c>
      <c r="H4054">
        <v>0.67720000000000002</v>
      </c>
      <c r="I4054">
        <v>2.4538000000000002</v>
      </c>
      <c r="K4054">
        <v>50.2</v>
      </c>
      <c r="L4054">
        <v>53.8</v>
      </c>
      <c r="M4054">
        <v>50.1</v>
      </c>
      <c r="N4054">
        <v>48.2</v>
      </c>
      <c r="O4054">
        <v>48.7</v>
      </c>
      <c r="P4054">
        <v>52.5</v>
      </c>
      <c r="Q4054" t="s">
        <v>37</v>
      </c>
      <c r="R4054" t="s">
        <v>37</v>
      </c>
      <c r="S4054">
        <v>55.7</v>
      </c>
      <c r="T4054" t="s">
        <v>37</v>
      </c>
      <c r="U4054" t="s">
        <v>37</v>
      </c>
    </row>
    <row r="4055" spans="1:21" x14ac:dyDescent="0.25">
      <c r="A4055" s="3">
        <v>42199</v>
      </c>
      <c r="B4055">
        <v>16.12</v>
      </c>
      <c r="C4055">
        <v>6.2089999999999996</v>
      </c>
      <c r="D4055">
        <v>6.2145000000000001</v>
      </c>
      <c r="E4055">
        <v>12.323399999999999</v>
      </c>
      <c r="F4055">
        <v>3.1393</v>
      </c>
      <c r="G4055">
        <v>15.6616</v>
      </c>
      <c r="H4055">
        <v>0.63700000000000001</v>
      </c>
      <c r="I4055">
        <v>2.4009999999999998</v>
      </c>
      <c r="K4055">
        <v>50.2</v>
      </c>
      <c r="L4055">
        <v>53.8</v>
      </c>
      <c r="M4055">
        <v>50.1</v>
      </c>
      <c r="N4055">
        <v>48.2</v>
      </c>
      <c r="O4055">
        <v>48.7</v>
      </c>
      <c r="P4055">
        <v>52.5</v>
      </c>
      <c r="Q4055" t="s">
        <v>37</v>
      </c>
      <c r="R4055" t="s">
        <v>37</v>
      </c>
      <c r="S4055">
        <v>55.7</v>
      </c>
      <c r="T4055" t="s">
        <v>37</v>
      </c>
      <c r="U4055" t="s">
        <v>37</v>
      </c>
    </row>
    <row r="4056" spans="1:21" x14ac:dyDescent="0.25">
      <c r="A4056" s="3">
        <v>42200</v>
      </c>
      <c r="B4056">
        <v>15.98</v>
      </c>
      <c r="C4056">
        <v>6.2092000000000001</v>
      </c>
      <c r="D4056">
        <v>6.2156000000000002</v>
      </c>
      <c r="E4056">
        <v>12.4185</v>
      </c>
      <c r="F4056">
        <v>3.1400999999999999</v>
      </c>
      <c r="G4056">
        <v>15.7822</v>
      </c>
      <c r="H4056">
        <v>0.625</v>
      </c>
      <c r="I4056">
        <v>2.3521000000000001</v>
      </c>
      <c r="K4056">
        <v>50.2</v>
      </c>
      <c r="L4056">
        <v>53.8</v>
      </c>
      <c r="M4056">
        <v>50.1</v>
      </c>
      <c r="N4056">
        <v>48.2</v>
      </c>
      <c r="O4056">
        <v>48.7</v>
      </c>
      <c r="P4056">
        <v>52.5</v>
      </c>
      <c r="Q4056" t="s">
        <v>37</v>
      </c>
      <c r="R4056" t="s">
        <v>37</v>
      </c>
      <c r="S4056">
        <v>55.7</v>
      </c>
      <c r="T4056" t="s">
        <v>37</v>
      </c>
      <c r="U4056" t="s">
        <v>37</v>
      </c>
    </row>
    <row r="4057" spans="1:21" x14ac:dyDescent="0.25">
      <c r="A4057" s="3">
        <v>42201</v>
      </c>
      <c r="B4057">
        <v>15.4</v>
      </c>
      <c r="C4057">
        <v>6.2095000000000002</v>
      </c>
      <c r="D4057">
        <v>6.2138</v>
      </c>
      <c r="E4057">
        <v>12.389900000000001</v>
      </c>
      <c r="F4057">
        <v>3.1568000000000001</v>
      </c>
      <c r="G4057">
        <v>15.8307</v>
      </c>
      <c r="H4057">
        <v>0.6552</v>
      </c>
      <c r="I4057">
        <v>2.3502999999999998</v>
      </c>
      <c r="K4057">
        <v>50.2</v>
      </c>
      <c r="L4057">
        <v>53.8</v>
      </c>
      <c r="M4057">
        <v>50.1</v>
      </c>
      <c r="N4057">
        <v>48.2</v>
      </c>
      <c r="O4057">
        <v>48.7</v>
      </c>
      <c r="P4057">
        <v>52.5</v>
      </c>
      <c r="Q4057" t="s">
        <v>37</v>
      </c>
      <c r="R4057" t="s">
        <v>37</v>
      </c>
      <c r="S4057">
        <v>55.7</v>
      </c>
      <c r="T4057" t="s">
        <v>37</v>
      </c>
      <c r="U4057" t="s">
        <v>37</v>
      </c>
    </row>
    <row r="4058" spans="1:21" x14ac:dyDescent="0.25">
      <c r="A4058" s="3">
        <v>42202</v>
      </c>
      <c r="B4058">
        <v>14.9</v>
      </c>
      <c r="C4058">
        <v>6.2095000000000002</v>
      </c>
      <c r="D4058">
        <v>6.2130999999999998</v>
      </c>
      <c r="E4058">
        <v>12.36</v>
      </c>
      <c r="F4058">
        <v>3.1880999999999999</v>
      </c>
      <c r="G4058">
        <v>15.926600000000001</v>
      </c>
      <c r="H4058">
        <v>0.66549999999999998</v>
      </c>
      <c r="I4058">
        <v>2.3469000000000002</v>
      </c>
      <c r="K4058">
        <v>50.2</v>
      </c>
      <c r="L4058">
        <v>53.8</v>
      </c>
      <c r="M4058">
        <v>50.1</v>
      </c>
      <c r="N4058">
        <v>48.2</v>
      </c>
      <c r="O4058">
        <v>48.7</v>
      </c>
      <c r="P4058">
        <v>52.5</v>
      </c>
      <c r="Q4058" t="s">
        <v>37</v>
      </c>
      <c r="R4058" t="s">
        <v>37</v>
      </c>
      <c r="S4058">
        <v>55.7</v>
      </c>
      <c r="T4058" t="s">
        <v>37</v>
      </c>
      <c r="U4058" t="s">
        <v>37</v>
      </c>
    </row>
    <row r="4059" spans="1:21" x14ac:dyDescent="0.25">
      <c r="A4059" s="3">
        <v>42205</v>
      </c>
      <c r="B4059">
        <v>15.21</v>
      </c>
      <c r="C4059">
        <v>6.2096999999999998</v>
      </c>
      <c r="D4059">
        <v>6.2140000000000004</v>
      </c>
      <c r="E4059">
        <v>12.4361</v>
      </c>
      <c r="F4059">
        <v>3.1958000000000002</v>
      </c>
      <c r="G4059">
        <v>16.012</v>
      </c>
      <c r="H4059">
        <v>0.70609999999999995</v>
      </c>
      <c r="I4059">
        <v>2.3723000000000001</v>
      </c>
      <c r="K4059">
        <v>50.2</v>
      </c>
      <c r="L4059">
        <v>53.8</v>
      </c>
      <c r="M4059">
        <v>50.1</v>
      </c>
      <c r="N4059">
        <v>48.2</v>
      </c>
      <c r="O4059">
        <v>48.7</v>
      </c>
      <c r="P4059">
        <v>52.5</v>
      </c>
      <c r="Q4059" t="s">
        <v>37</v>
      </c>
      <c r="R4059" t="s">
        <v>37</v>
      </c>
      <c r="S4059">
        <v>55.7</v>
      </c>
      <c r="T4059" t="s">
        <v>37</v>
      </c>
      <c r="U4059" t="s">
        <v>37</v>
      </c>
    </row>
    <row r="4060" spans="1:21" x14ac:dyDescent="0.25">
      <c r="A4060" s="3">
        <v>42206</v>
      </c>
      <c r="B4060">
        <v>14.48</v>
      </c>
      <c r="C4060">
        <v>6.2095000000000002</v>
      </c>
      <c r="D4060">
        <v>6.2092000000000001</v>
      </c>
      <c r="E4060">
        <v>12.327299999999999</v>
      </c>
      <c r="F4060">
        <v>3.1716000000000002</v>
      </c>
      <c r="G4060">
        <v>16.002800000000001</v>
      </c>
      <c r="H4060">
        <v>0.67779999999999996</v>
      </c>
      <c r="I4060">
        <v>2.3252999999999999</v>
      </c>
      <c r="K4060">
        <v>50.2</v>
      </c>
      <c r="L4060">
        <v>53.8</v>
      </c>
      <c r="M4060">
        <v>50.1</v>
      </c>
      <c r="N4060">
        <v>48.2</v>
      </c>
      <c r="O4060">
        <v>48.7</v>
      </c>
      <c r="P4060">
        <v>52.5</v>
      </c>
      <c r="Q4060" t="s">
        <v>37</v>
      </c>
      <c r="R4060" t="s">
        <v>37</v>
      </c>
      <c r="S4060">
        <v>55.7</v>
      </c>
      <c r="T4060" t="s">
        <v>37</v>
      </c>
      <c r="U4060" t="s">
        <v>37</v>
      </c>
    </row>
    <row r="4061" spans="1:21" x14ac:dyDescent="0.25">
      <c r="A4061" s="3">
        <v>42207</v>
      </c>
      <c r="B4061">
        <v>14.55</v>
      </c>
      <c r="C4061">
        <v>6.2093999999999996</v>
      </c>
      <c r="D4061">
        <v>6.2121000000000004</v>
      </c>
      <c r="E4061">
        <v>12.4093</v>
      </c>
      <c r="F4061">
        <v>3.2231000000000001</v>
      </c>
      <c r="G4061">
        <v>16.102599999999999</v>
      </c>
      <c r="H4061">
        <v>0.70630000000000004</v>
      </c>
      <c r="I4061">
        <v>2.3235000000000001</v>
      </c>
      <c r="K4061">
        <v>50.2</v>
      </c>
      <c r="L4061">
        <v>53.8</v>
      </c>
      <c r="M4061">
        <v>50.1</v>
      </c>
      <c r="N4061">
        <v>48.2</v>
      </c>
      <c r="O4061">
        <v>48.7</v>
      </c>
      <c r="P4061">
        <v>52.5</v>
      </c>
      <c r="Q4061" t="s">
        <v>37</v>
      </c>
      <c r="R4061" t="s">
        <v>37</v>
      </c>
      <c r="S4061">
        <v>55.7</v>
      </c>
      <c r="T4061" t="s">
        <v>37</v>
      </c>
      <c r="U4061" t="s">
        <v>37</v>
      </c>
    </row>
    <row r="4062" spans="1:21" x14ac:dyDescent="0.25">
      <c r="A4062" s="3">
        <v>42208</v>
      </c>
      <c r="B4062">
        <v>14.38</v>
      </c>
      <c r="C4062">
        <v>6.2096999999999998</v>
      </c>
      <c r="D4062">
        <v>6.2141000000000002</v>
      </c>
      <c r="E4062">
        <v>12.4512</v>
      </c>
      <c r="F4062">
        <v>3.2854000000000001</v>
      </c>
      <c r="G4062">
        <v>16.212199999999999</v>
      </c>
      <c r="H4062">
        <v>0.69420000000000004</v>
      </c>
      <c r="I4062">
        <v>2.2677</v>
      </c>
      <c r="K4062">
        <v>50.2</v>
      </c>
      <c r="L4062">
        <v>53.8</v>
      </c>
      <c r="M4062">
        <v>50.1</v>
      </c>
      <c r="N4062">
        <v>48.2</v>
      </c>
      <c r="O4062">
        <v>48.7</v>
      </c>
      <c r="P4062">
        <v>52.5</v>
      </c>
      <c r="Q4062" t="s">
        <v>37</v>
      </c>
      <c r="R4062" t="s">
        <v>37</v>
      </c>
      <c r="S4062">
        <v>55.7</v>
      </c>
      <c r="T4062" t="s">
        <v>37</v>
      </c>
      <c r="U4062" t="s">
        <v>37</v>
      </c>
    </row>
    <row r="4063" spans="1:21" x14ac:dyDescent="0.25">
      <c r="A4063" s="3">
        <v>42209</v>
      </c>
      <c r="B4063">
        <v>14.79</v>
      </c>
      <c r="C4063">
        <v>6.2095000000000002</v>
      </c>
      <c r="D4063">
        <v>6.2274000000000003</v>
      </c>
      <c r="E4063">
        <v>12.6686</v>
      </c>
      <c r="F4063">
        <v>3.3553999999999999</v>
      </c>
      <c r="G4063">
        <v>16.2669</v>
      </c>
      <c r="H4063">
        <v>0.67810000000000004</v>
      </c>
      <c r="I4063">
        <v>2.2624</v>
      </c>
      <c r="K4063">
        <v>50.2</v>
      </c>
      <c r="L4063">
        <v>53.8</v>
      </c>
      <c r="M4063">
        <v>50.1</v>
      </c>
      <c r="N4063">
        <v>48.2</v>
      </c>
      <c r="O4063">
        <v>48.7</v>
      </c>
      <c r="P4063">
        <v>52.5</v>
      </c>
      <c r="Q4063" t="s">
        <v>37</v>
      </c>
      <c r="R4063" t="s">
        <v>37</v>
      </c>
      <c r="S4063">
        <v>55.7</v>
      </c>
      <c r="T4063" t="s">
        <v>37</v>
      </c>
      <c r="U4063" t="s">
        <v>37</v>
      </c>
    </row>
    <row r="4064" spans="1:21" x14ac:dyDescent="0.25">
      <c r="A4064" s="3">
        <v>42212</v>
      </c>
      <c r="B4064">
        <v>15.46</v>
      </c>
      <c r="C4064">
        <v>6.2098000000000004</v>
      </c>
      <c r="D4064">
        <v>6.22</v>
      </c>
      <c r="E4064">
        <v>12.6196</v>
      </c>
      <c r="F4064">
        <v>3.3637000000000001</v>
      </c>
      <c r="G4064">
        <v>16.292400000000001</v>
      </c>
      <c r="H4064">
        <v>0.64949999999999997</v>
      </c>
      <c r="I4064">
        <v>2.2174999999999998</v>
      </c>
      <c r="K4064">
        <v>50.2</v>
      </c>
      <c r="L4064">
        <v>53.8</v>
      </c>
      <c r="M4064">
        <v>50.1</v>
      </c>
      <c r="N4064">
        <v>48.2</v>
      </c>
      <c r="O4064">
        <v>48.7</v>
      </c>
      <c r="P4064">
        <v>52.5</v>
      </c>
      <c r="Q4064" t="s">
        <v>37</v>
      </c>
      <c r="R4064" t="s">
        <v>37</v>
      </c>
      <c r="S4064">
        <v>55.7</v>
      </c>
      <c r="T4064" t="s">
        <v>37</v>
      </c>
      <c r="U4064" t="s">
        <v>37</v>
      </c>
    </row>
    <row r="4065" spans="1:21" x14ac:dyDescent="0.25">
      <c r="A4065" s="3">
        <v>42213</v>
      </c>
      <c r="B4065">
        <v>15.08</v>
      </c>
      <c r="C4065">
        <v>6.2095000000000002</v>
      </c>
      <c r="D4065">
        <v>6.2172000000000001</v>
      </c>
      <c r="E4065">
        <v>12.568099999999999</v>
      </c>
      <c r="F4065">
        <v>3.3567</v>
      </c>
      <c r="G4065">
        <v>16.274999999999999</v>
      </c>
      <c r="H4065">
        <v>0.66800000000000004</v>
      </c>
      <c r="I4065">
        <v>2.2498999999999998</v>
      </c>
      <c r="K4065">
        <v>50.2</v>
      </c>
      <c r="L4065">
        <v>53.8</v>
      </c>
      <c r="M4065">
        <v>50.1</v>
      </c>
      <c r="N4065">
        <v>48.2</v>
      </c>
      <c r="O4065">
        <v>48.7</v>
      </c>
      <c r="P4065">
        <v>52.5</v>
      </c>
      <c r="Q4065" t="s">
        <v>37</v>
      </c>
      <c r="R4065" t="s">
        <v>37</v>
      </c>
      <c r="S4065">
        <v>55.7</v>
      </c>
      <c r="T4065" t="s">
        <v>37</v>
      </c>
      <c r="U4065" t="s">
        <v>37</v>
      </c>
    </row>
    <row r="4066" spans="1:21" x14ac:dyDescent="0.25">
      <c r="A4066" s="3">
        <v>42214</v>
      </c>
      <c r="B4066">
        <v>14.47</v>
      </c>
      <c r="C4066">
        <v>6.2089999999999996</v>
      </c>
      <c r="D4066">
        <v>6.2176999999999998</v>
      </c>
      <c r="E4066">
        <v>12.5398</v>
      </c>
      <c r="F4066">
        <v>3.3313999999999999</v>
      </c>
      <c r="G4066">
        <v>16.290500000000002</v>
      </c>
      <c r="H4066">
        <v>0.70379999999999998</v>
      </c>
      <c r="I4066">
        <v>2.2858999999999998</v>
      </c>
      <c r="K4066">
        <v>50.2</v>
      </c>
      <c r="L4066">
        <v>53.8</v>
      </c>
      <c r="M4066">
        <v>50.1</v>
      </c>
      <c r="N4066">
        <v>48.2</v>
      </c>
      <c r="O4066">
        <v>48.7</v>
      </c>
      <c r="P4066">
        <v>52.5</v>
      </c>
      <c r="Q4066" t="s">
        <v>37</v>
      </c>
      <c r="R4066" t="s">
        <v>37</v>
      </c>
      <c r="S4066">
        <v>55.7</v>
      </c>
      <c r="T4066" t="s">
        <v>37</v>
      </c>
      <c r="U4066" t="s">
        <v>37</v>
      </c>
    </row>
    <row r="4067" spans="1:21" x14ac:dyDescent="0.25">
      <c r="A4067" s="3">
        <v>42215</v>
      </c>
      <c r="B4067">
        <v>14.59</v>
      </c>
      <c r="C4067">
        <v>6.2096999999999998</v>
      </c>
      <c r="D4067">
        <v>6.2202999999999999</v>
      </c>
      <c r="E4067">
        <v>12.6996</v>
      </c>
      <c r="F4067">
        <v>3.3713000000000002</v>
      </c>
      <c r="G4067">
        <v>16.267800000000001</v>
      </c>
      <c r="H4067">
        <v>0.72750000000000004</v>
      </c>
      <c r="I4067">
        <v>2.2589000000000001</v>
      </c>
      <c r="K4067">
        <v>50.2</v>
      </c>
      <c r="L4067">
        <v>53.8</v>
      </c>
      <c r="M4067">
        <v>50.1</v>
      </c>
      <c r="N4067">
        <v>48.2</v>
      </c>
      <c r="O4067">
        <v>48.7</v>
      </c>
      <c r="P4067">
        <v>52.5</v>
      </c>
      <c r="Q4067" t="s">
        <v>37</v>
      </c>
      <c r="R4067" t="s">
        <v>37</v>
      </c>
      <c r="S4067">
        <v>55.7</v>
      </c>
      <c r="T4067" t="s">
        <v>37</v>
      </c>
      <c r="U4067" t="s">
        <v>37</v>
      </c>
    </row>
    <row r="4068" spans="1:21" x14ac:dyDescent="0.25">
      <c r="A4068" s="3">
        <v>42216</v>
      </c>
      <c r="B4068">
        <v>14.92</v>
      </c>
      <c r="C4068">
        <v>6.2096999999999998</v>
      </c>
      <c r="D4068">
        <v>6.2210999999999999</v>
      </c>
      <c r="E4068">
        <v>12.6808</v>
      </c>
      <c r="F4068">
        <v>3.4211</v>
      </c>
      <c r="G4068">
        <v>16.108799999999999</v>
      </c>
      <c r="H4068">
        <v>0.66059999999999997</v>
      </c>
      <c r="I4068">
        <v>2.1800999999999999</v>
      </c>
      <c r="K4068">
        <v>50</v>
      </c>
      <c r="L4068">
        <v>53.9</v>
      </c>
      <c r="M4068">
        <v>49.9</v>
      </c>
      <c r="N4068">
        <v>47.9</v>
      </c>
      <c r="O4068">
        <v>48.4</v>
      </c>
      <c r="P4068">
        <v>52</v>
      </c>
      <c r="Q4068" t="s">
        <v>37</v>
      </c>
      <c r="R4068" t="s">
        <v>37</v>
      </c>
      <c r="S4068">
        <v>60.1</v>
      </c>
      <c r="T4068" t="s">
        <v>37</v>
      </c>
      <c r="U4068" t="s">
        <v>37</v>
      </c>
    </row>
    <row r="4069" spans="1:21" x14ac:dyDescent="0.25">
      <c r="A4069" s="3">
        <v>42219</v>
      </c>
      <c r="B4069">
        <v>15.8</v>
      </c>
      <c r="C4069">
        <v>6.2096999999999998</v>
      </c>
      <c r="D4069">
        <v>6.2196999999999996</v>
      </c>
      <c r="E4069">
        <v>12.686</v>
      </c>
      <c r="F4069">
        <v>3.4508000000000001</v>
      </c>
      <c r="G4069">
        <v>16.175000000000001</v>
      </c>
      <c r="H4069">
        <v>0.66459999999999997</v>
      </c>
      <c r="I4069">
        <v>2.1480000000000001</v>
      </c>
      <c r="K4069">
        <v>50</v>
      </c>
      <c r="L4069">
        <v>53.9</v>
      </c>
      <c r="M4069">
        <v>49.9</v>
      </c>
      <c r="N4069">
        <v>47.9</v>
      </c>
      <c r="O4069">
        <v>48.4</v>
      </c>
      <c r="P4069">
        <v>52</v>
      </c>
      <c r="Q4069" t="s">
        <v>37</v>
      </c>
      <c r="R4069" t="s">
        <v>37</v>
      </c>
      <c r="S4069">
        <v>60.1</v>
      </c>
      <c r="T4069" t="s">
        <v>37</v>
      </c>
      <c r="U4069" t="s">
        <v>37</v>
      </c>
    </row>
    <row r="4070" spans="1:21" x14ac:dyDescent="0.25">
      <c r="A4070" s="3">
        <v>42220</v>
      </c>
      <c r="B4070">
        <v>15.36</v>
      </c>
      <c r="C4070">
        <v>6.2096999999999998</v>
      </c>
      <c r="D4070">
        <v>6.2191000000000001</v>
      </c>
      <c r="E4070">
        <v>12.735200000000001</v>
      </c>
      <c r="F4070">
        <v>3.4710999999999999</v>
      </c>
      <c r="G4070">
        <v>16.298999999999999</v>
      </c>
      <c r="H4070">
        <v>0.73219999999999996</v>
      </c>
      <c r="I4070">
        <v>2.2212999999999998</v>
      </c>
      <c r="K4070">
        <v>50</v>
      </c>
      <c r="L4070">
        <v>53.9</v>
      </c>
      <c r="M4070">
        <v>49.9</v>
      </c>
      <c r="N4070">
        <v>47.9</v>
      </c>
      <c r="O4070">
        <v>48.4</v>
      </c>
      <c r="P4070">
        <v>52</v>
      </c>
      <c r="Q4070" t="s">
        <v>37</v>
      </c>
      <c r="R4070" t="s">
        <v>37</v>
      </c>
      <c r="S4070">
        <v>60.1</v>
      </c>
      <c r="T4070" t="s">
        <v>37</v>
      </c>
      <c r="U4070" t="s">
        <v>37</v>
      </c>
    </row>
    <row r="4071" spans="1:21" x14ac:dyDescent="0.25">
      <c r="A4071" s="3">
        <v>42221</v>
      </c>
      <c r="B4071">
        <v>15.08</v>
      </c>
      <c r="C4071">
        <v>6.2096999999999998</v>
      </c>
      <c r="D4071">
        <v>6.2183999999999999</v>
      </c>
      <c r="E4071">
        <v>12.7859</v>
      </c>
      <c r="F4071">
        <v>3.4851000000000001</v>
      </c>
      <c r="G4071">
        <v>16.374199999999998</v>
      </c>
      <c r="H4071">
        <v>0.72629999999999995</v>
      </c>
      <c r="I4071">
        <v>2.2698999999999998</v>
      </c>
      <c r="K4071">
        <v>50</v>
      </c>
      <c r="L4071">
        <v>53.9</v>
      </c>
      <c r="M4071">
        <v>49.9</v>
      </c>
      <c r="N4071">
        <v>47.9</v>
      </c>
      <c r="O4071">
        <v>48.4</v>
      </c>
      <c r="P4071">
        <v>52</v>
      </c>
      <c r="Q4071" t="s">
        <v>37</v>
      </c>
      <c r="R4071" t="s">
        <v>37</v>
      </c>
      <c r="S4071">
        <v>60.1</v>
      </c>
      <c r="T4071" t="s">
        <v>37</v>
      </c>
      <c r="U4071" t="s">
        <v>37</v>
      </c>
    </row>
    <row r="4072" spans="1:21" x14ac:dyDescent="0.25">
      <c r="A4072" s="3">
        <v>42222</v>
      </c>
      <c r="B4072">
        <v>15.27</v>
      </c>
      <c r="C4072">
        <v>6.2096999999999998</v>
      </c>
      <c r="D4072">
        <v>6.2176999999999998</v>
      </c>
      <c r="E4072">
        <v>12.7163</v>
      </c>
      <c r="F4072">
        <v>3.5363000000000002</v>
      </c>
      <c r="G4072">
        <v>16.3249</v>
      </c>
      <c r="H4072">
        <v>0.7006</v>
      </c>
      <c r="I4072">
        <v>2.2214</v>
      </c>
      <c r="K4072">
        <v>50</v>
      </c>
      <c r="L4072">
        <v>53.9</v>
      </c>
      <c r="M4072">
        <v>49.9</v>
      </c>
      <c r="N4072">
        <v>47.9</v>
      </c>
      <c r="O4072">
        <v>48.4</v>
      </c>
      <c r="P4072">
        <v>52</v>
      </c>
      <c r="Q4072" t="s">
        <v>37</v>
      </c>
      <c r="R4072" t="s">
        <v>37</v>
      </c>
      <c r="S4072">
        <v>60.1</v>
      </c>
      <c r="T4072" t="s">
        <v>37</v>
      </c>
      <c r="U4072" t="s">
        <v>37</v>
      </c>
    </row>
    <row r="4073" spans="1:21" x14ac:dyDescent="0.25">
      <c r="A4073" s="3">
        <v>42223</v>
      </c>
      <c r="B4073">
        <v>14.93</v>
      </c>
      <c r="C4073">
        <v>6.2096999999999998</v>
      </c>
      <c r="D4073">
        <v>6.2164000000000001</v>
      </c>
      <c r="E4073">
        <v>12.626300000000001</v>
      </c>
      <c r="F4073">
        <v>3.5070999999999999</v>
      </c>
      <c r="G4073">
        <v>16.157499999999999</v>
      </c>
      <c r="H4073">
        <v>0.71689999999999998</v>
      </c>
      <c r="I4073">
        <v>2.1623000000000001</v>
      </c>
      <c r="K4073">
        <v>50</v>
      </c>
      <c r="L4073">
        <v>53.9</v>
      </c>
      <c r="M4073">
        <v>49.9</v>
      </c>
      <c r="N4073">
        <v>47.9</v>
      </c>
      <c r="O4073">
        <v>48.4</v>
      </c>
      <c r="P4073">
        <v>52</v>
      </c>
      <c r="Q4073" t="s">
        <v>37</v>
      </c>
      <c r="R4073" t="s">
        <v>37</v>
      </c>
      <c r="S4073">
        <v>60.1</v>
      </c>
      <c r="T4073" t="s">
        <v>37</v>
      </c>
      <c r="U4073" t="s">
        <v>37</v>
      </c>
    </row>
    <row r="4074" spans="1:21" x14ac:dyDescent="0.25">
      <c r="A4074" s="3">
        <v>42226</v>
      </c>
      <c r="B4074">
        <v>14.78</v>
      </c>
      <c r="C4074">
        <v>6.2096999999999998</v>
      </c>
      <c r="D4074">
        <v>6.2146999999999997</v>
      </c>
      <c r="E4074">
        <v>12.653700000000001</v>
      </c>
      <c r="F4074">
        <v>3.4403999999999999</v>
      </c>
      <c r="G4074">
        <v>16.158899999999999</v>
      </c>
      <c r="H4074">
        <v>0.72099999999999997</v>
      </c>
      <c r="I4074">
        <v>2.2269000000000001</v>
      </c>
      <c r="K4074">
        <v>50</v>
      </c>
      <c r="L4074">
        <v>53.9</v>
      </c>
      <c r="M4074">
        <v>49.9</v>
      </c>
      <c r="N4074">
        <v>47.9</v>
      </c>
      <c r="O4074">
        <v>48.4</v>
      </c>
      <c r="P4074">
        <v>52</v>
      </c>
      <c r="Q4074" t="s">
        <v>37</v>
      </c>
      <c r="R4074" t="s">
        <v>37</v>
      </c>
      <c r="S4074">
        <v>60.1</v>
      </c>
      <c r="T4074" t="s">
        <v>37</v>
      </c>
      <c r="U4074" t="s">
        <v>37</v>
      </c>
    </row>
    <row r="4075" spans="1:21" x14ac:dyDescent="0.25">
      <c r="A4075" s="3">
        <v>42227</v>
      </c>
      <c r="B4075">
        <v>15.29</v>
      </c>
      <c r="C4075">
        <v>6.3246000000000002</v>
      </c>
      <c r="D4075">
        <v>6.3878000000000004</v>
      </c>
      <c r="E4075">
        <v>12.7864</v>
      </c>
      <c r="F4075">
        <v>3.4744999999999999</v>
      </c>
      <c r="G4075">
        <v>16.314900000000002</v>
      </c>
      <c r="H4075">
        <v>0.67300000000000004</v>
      </c>
      <c r="I4075">
        <v>2.1408999999999998</v>
      </c>
      <c r="K4075">
        <v>50</v>
      </c>
      <c r="L4075">
        <v>53.9</v>
      </c>
      <c r="M4075">
        <v>49.9</v>
      </c>
      <c r="N4075">
        <v>47.9</v>
      </c>
      <c r="O4075">
        <v>48.4</v>
      </c>
      <c r="P4075">
        <v>52</v>
      </c>
      <c r="Q4075" t="s">
        <v>37</v>
      </c>
      <c r="R4075" t="s">
        <v>37</v>
      </c>
      <c r="S4075">
        <v>60.1</v>
      </c>
      <c r="T4075" t="s">
        <v>37</v>
      </c>
      <c r="U4075" t="s">
        <v>37</v>
      </c>
    </row>
    <row r="4076" spans="1:21" x14ac:dyDescent="0.25">
      <c r="A4076" s="3">
        <v>42228</v>
      </c>
      <c r="B4076">
        <v>15.43</v>
      </c>
      <c r="C4076">
        <v>6.3857999999999997</v>
      </c>
      <c r="D4076">
        <v>6.4340999999999999</v>
      </c>
      <c r="E4076">
        <v>12.7561</v>
      </c>
      <c r="F4076">
        <v>3.4807000000000001</v>
      </c>
      <c r="G4076">
        <v>16.278500000000001</v>
      </c>
      <c r="H4076">
        <v>0.66510000000000002</v>
      </c>
      <c r="I4076">
        <v>2.1480000000000001</v>
      </c>
      <c r="K4076">
        <v>50</v>
      </c>
      <c r="L4076">
        <v>53.9</v>
      </c>
      <c r="M4076">
        <v>49.9</v>
      </c>
      <c r="N4076">
        <v>47.9</v>
      </c>
      <c r="O4076">
        <v>48.4</v>
      </c>
      <c r="P4076">
        <v>52</v>
      </c>
      <c r="Q4076" t="s">
        <v>37</v>
      </c>
      <c r="R4076" t="s">
        <v>37</v>
      </c>
      <c r="S4076">
        <v>60.1</v>
      </c>
      <c r="T4076" t="s">
        <v>37</v>
      </c>
      <c r="U4076" t="s">
        <v>37</v>
      </c>
    </row>
    <row r="4077" spans="1:21" x14ac:dyDescent="0.25">
      <c r="A4077" s="3">
        <v>42229</v>
      </c>
      <c r="B4077">
        <v>15.45</v>
      </c>
      <c r="C4077">
        <v>6.3982000000000001</v>
      </c>
      <c r="D4077">
        <v>6.4638</v>
      </c>
      <c r="E4077">
        <v>12.810700000000001</v>
      </c>
      <c r="F4077">
        <v>3.5186999999999999</v>
      </c>
      <c r="G4077">
        <v>16.4009</v>
      </c>
      <c r="H4077">
        <v>0.70730000000000004</v>
      </c>
      <c r="I4077">
        <v>2.1854</v>
      </c>
      <c r="K4077">
        <v>50</v>
      </c>
      <c r="L4077">
        <v>53.9</v>
      </c>
      <c r="M4077">
        <v>49.9</v>
      </c>
      <c r="N4077">
        <v>47.9</v>
      </c>
      <c r="O4077">
        <v>48.4</v>
      </c>
      <c r="P4077">
        <v>52</v>
      </c>
      <c r="Q4077" t="s">
        <v>37</v>
      </c>
      <c r="R4077" t="s">
        <v>37</v>
      </c>
      <c r="S4077">
        <v>60.1</v>
      </c>
      <c r="T4077" t="s">
        <v>37</v>
      </c>
      <c r="U4077" t="s">
        <v>37</v>
      </c>
    </row>
    <row r="4078" spans="1:21" x14ac:dyDescent="0.25">
      <c r="A4078" s="3">
        <v>42230</v>
      </c>
      <c r="B4078">
        <v>15.1</v>
      </c>
      <c r="C4078">
        <v>6.3912000000000004</v>
      </c>
      <c r="D4078">
        <v>6.4493</v>
      </c>
      <c r="E4078">
        <v>12.8248</v>
      </c>
      <c r="F4078">
        <v>3.4820000000000002</v>
      </c>
      <c r="G4078">
        <v>16.374700000000001</v>
      </c>
      <c r="H4078">
        <v>0.7218</v>
      </c>
      <c r="I4078">
        <v>2.1977000000000002</v>
      </c>
      <c r="K4078">
        <v>50</v>
      </c>
      <c r="L4078">
        <v>53.9</v>
      </c>
      <c r="M4078">
        <v>49.9</v>
      </c>
      <c r="N4078">
        <v>47.9</v>
      </c>
      <c r="O4078">
        <v>48.4</v>
      </c>
      <c r="P4078">
        <v>52</v>
      </c>
      <c r="Q4078" t="s">
        <v>37</v>
      </c>
      <c r="R4078" t="s">
        <v>37</v>
      </c>
      <c r="S4078">
        <v>60.1</v>
      </c>
      <c r="T4078" t="s">
        <v>37</v>
      </c>
      <c r="U4078" t="s">
        <v>37</v>
      </c>
    </row>
    <row r="4079" spans="1:21" x14ac:dyDescent="0.25">
      <c r="A4079" s="3">
        <v>42233</v>
      </c>
      <c r="B4079">
        <v>15.24</v>
      </c>
      <c r="C4079">
        <v>6.3948</v>
      </c>
      <c r="D4079">
        <v>6.4446000000000003</v>
      </c>
      <c r="E4079">
        <v>12.9092</v>
      </c>
      <c r="F4079">
        <v>3.4809999999999999</v>
      </c>
      <c r="G4079">
        <v>16.427900000000001</v>
      </c>
      <c r="H4079">
        <v>0.70579999999999998</v>
      </c>
      <c r="I4079">
        <v>2.1678000000000002</v>
      </c>
      <c r="K4079">
        <v>50</v>
      </c>
      <c r="L4079">
        <v>53.9</v>
      </c>
      <c r="M4079">
        <v>49.9</v>
      </c>
      <c r="N4079">
        <v>47.9</v>
      </c>
      <c r="O4079">
        <v>48.4</v>
      </c>
      <c r="P4079">
        <v>52</v>
      </c>
      <c r="Q4079" t="s">
        <v>37</v>
      </c>
      <c r="R4079" t="s">
        <v>37</v>
      </c>
      <c r="S4079">
        <v>60.1</v>
      </c>
      <c r="T4079" t="s">
        <v>37</v>
      </c>
      <c r="U4079" t="s">
        <v>37</v>
      </c>
    </row>
    <row r="4080" spans="1:21" x14ac:dyDescent="0.25">
      <c r="A4080" s="3">
        <v>42234</v>
      </c>
      <c r="B4080">
        <v>15.39</v>
      </c>
      <c r="C4080">
        <v>6.3955000000000002</v>
      </c>
      <c r="D4080">
        <v>6.4394999999999998</v>
      </c>
      <c r="E4080">
        <v>12.905200000000001</v>
      </c>
      <c r="F4080">
        <v>3.4681000000000002</v>
      </c>
      <c r="G4080">
        <v>16.4023</v>
      </c>
      <c r="H4080">
        <v>0.71799999999999997</v>
      </c>
      <c r="I4080">
        <v>2.1924999999999999</v>
      </c>
      <c r="K4080">
        <v>50</v>
      </c>
      <c r="L4080">
        <v>53.9</v>
      </c>
      <c r="M4080">
        <v>49.9</v>
      </c>
      <c r="N4080">
        <v>47.9</v>
      </c>
      <c r="O4080">
        <v>48.4</v>
      </c>
      <c r="P4080">
        <v>52</v>
      </c>
      <c r="Q4080" t="s">
        <v>37</v>
      </c>
      <c r="R4080" t="s">
        <v>37</v>
      </c>
      <c r="S4080">
        <v>60.1</v>
      </c>
      <c r="T4080" t="s">
        <v>37</v>
      </c>
      <c r="U4080" t="s">
        <v>37</v>
      </c>
    </row>
    <row r="4081" spans="1:21" x14ac:dyDescent="0.25">
      <c r="A4081" s="3">
        <v>42235</v>
      </c>
      <c r="B4081">
        <v>15.42</v>
      </c>
      <c r="C4081">
        <v>6.3958000000000004</v>
      </c>
      <c r="D4081">
        <v>6.4629000000000003</v>
      </c>
      <c r="E4081">
        <v>12.8878</v>
      </c>
      <c r="F4081">
        <v>3.4925999999999999</v>
      </c>
      <c r="G4081">
        <v>16.621300000000002</v>
      </c>
      <c r="H4081">
        <v>0.65739999999999998</v>
      </c>
      <c r="I4081">
        <v>2.1255999999999999</v>
      </c>
      <c r="K4081">
        <v>50</v>
      </c>
      <c r="L4081">
        <v>53.9</v>
      </c>
      <c r="M4081">
        <v>49.9</v>
      </c>
      <c r="N4081">
        <v>47.9</v>
      </c>
      <c r="O4081">
        <v>48.4</v>
      </c>
      <c r="P4081">
        <v>52</v>
      </c>
      <c r="Q4081" t="s">
        <v>37</v>
      </c>
      <c r="R4081" t="s">
        <v>37</v>
      </c>
      <c r="S4081">
        <v>60.1</v>
      </c>
      <c r="T4081" t="s">
        <v>37</v>
      </c>
      <c r="U4081" t="s">
        <v>37</v>
      </c>
    </row>
    <row r="4082" spans="1:21" x14ac:dyDescent="0.25">
      <c r="A4082" s="3">
        <v>42236</v>
      </c>
      <c r="B4082">
        <v>18.649999999999999</v>
      </c>
      <c r="C4082">
        <v>6.3894000000000002</v>
      </c>
      <c r="D4082">
        <v>6.4401000000000002</v>
      </c>
      <c r="E4082">
        <v>12.9352</v>
      </c>
      <c r="F4082">
        <v>3.4579</v>
      </c>
      <c r="G4082">
        <v>16.8032</v>
      </c>
      <c r="H4082">
        <v>0.65329999999999999</v>
      </c>
      <c r="I4082">
        <v>2.0678999999999998</v>
      </c>
      <c r="K4082">
        <v>50</v>
      </c>
      <c r="L4082">
        <v>53.9</v>
      </c>
      <c r="M4082">
        <v>49.9</v>
      </c>
      <c r="N4082">
        <v>47.9</v>
      </c>
      <c r="O4082">
        <v>48.4</v>
      </c>
      <c r="P4082">
        <v>52</v>
      </c>
      <c r="Q4082" t="s">
        <v>37</v>
      </c>
      <c r="R4082" t="s">
        <v>37</v>
      </c>
      <c r="S4082">
        <v>60.1</v>
      </c>
      <c r="T4082" t="s">
        <v>37</v>
      </c>
      <c r="U4082" t="s">
        <v>37</v>
      </c>
    </row>
    <row r="4083" spans="1:21" x14ac:dyDescent="0.25">
      <c r="A4083" s="3">
        <v>42237</v>
      </c>
      <c r="B4083">
        <v>21.08</v>
      </c>
      <c r="C4083">
        <v>6.3888999999999996</v>
      </c>
      <c r="D4083">
        <v>6.4543999999999997</v>
      </c>
      <c r="E4083">
        <v>12.9695</v>
      </c>
      <c r="F4083">
        <v>3.4998</v>
      </c>
      <c r="G4083">
        <v>16.987100000000002</v>
      </c>
      <c r="H4083">
        <v>0.61280000000000001</v>
      </c>
      <c r="I4083">
        <v>2.0365000000000002</v>
      </c>
      <c r="K4083">
        <v>50</v>
      </c>
      <c r="L4083">
        <v>53.9</v>
      </c>
      <c r="M4083">
        <v>49.9</v>
      </c>
      <c r="N4083">
        <v>47.9</v>
      </c>
      <c r="O4083">
        <v>48.4</v>
      </c>
      <c r="P4083">
        <v>52</v>
      </c>
      <c r="Q4083" t="s">
        <v>37</v>
      </c>
      <c r="R4083" t="s">
        <v>37</v>
      </c>
      <c r="S4083">
        <v>60.1</v>
      </c>
      <c r="T4083" t="s">
        <v>37</v>
      </c>
      <c r="U4083" t="s">
        <v>37</v>
      </c>
    </row>
    <row r="4084" spans="1:21" x14ac:dyDescent="0.25">
      <c r="A4084" s="3">
        <v>42240</v>
      </c>
      <c r="B4084">
        <v>18.37</v>
      </c>
      <c r="C4084">
        <v>6.4043000000000001</v>
      </c>
      <c r="D4084">
        <v>6.4958</v>
      </c>
      <c r="E4084">
        <v>13.232799999999999</v>
      </c>
      <c r="F4084">
        <v>3.5524</v>
      </c>
      <c r="G4084">
        <v>17.2011</v>
      </c>
      <c r="H4084">
        <v>0.56799999999999995</v>
      </c>
      <c r="I4084">
        <v>2.0034000000000001</v>
      </c>
      <c r="K4084">
        <v>50</v>
      </c>
      <c r="L4084">
        <v>53.9</v>
      </c>
      <c r="M4084">
        <v>49.9</v>
      </c>
      <c r="N4084">
        <v>47.9</v>
      </c>
      <c r="O4084">
        <v>48.4</v>
      </c>
      <c r="P4084">
        <v>52</v>
      </c>
      <c r="Q4084" t="s">
        <v>37</v>
      </c>
      <c r="R4084" t="s">
        <v>37</v>
      </c>
      <c r="S4084">
        <v>60.1</v>
      </c>
      <c r="T4084" t="s">
        <v>37</v>
      </c>
      <c r="U4084" t="s">
        <v>37</v>
      </c>
    </row>
    <row r="4085" spans="1:21" x14ac:dyDescent="0.25">
      <c r="A4085" s="3">
        <v>42241</v>
      </c>
      <c r="B4085">
        <v>18.97</v>
      </c>
      <c r="C4085">
        <v>6.4127000000000001</v>
      </c>
      <c r="D4085">
        <v>6.5111999999999997</v>
      </c>
      <c r="E4085">
        <v>13.1951</v>
      </c>
      <c r="F4085">
        <v>3.6172</v>
      </c>
      <c r="G4085">
        <v>17.209099999999999</v>
      </c>
      <c r="H4085">
        <v>0.60050000000000003</v>
      </c>
      <c r="I4085">
        <v>2.0714000000000001</v>
      </c>
      <c r="K4085">
        <v>50</v>
      </c>
      <c r="L4085">
        <v>53.9</v>
      </c>
      <c r="M4085">
        <v>49.9</v>
      </c>
      <c r="N4085">
        <v>47.9</v>
      </c>
      <c r="O4085">
        <v>48.4</v>
      </c>
      <c r="P4085">
        <v>52</v>
      </c>
      <c r="Q4085" t="s">
        <v>37</v>
      </c>
      <c r="R4085" t="s">
        <v>37</v>
      </c>
      <c r="S4085">
        <v>60.1</v>
      </c>
      <c r="T4085" t="s">
        <v>37</v>
      </c>
      <c r="U4085" t="s">
        <v>37</v>
      </c>
    </row>
    <row r="4086" spans="1:21" x14ac:dyDescent="0.25">
      <c r="A4086" s="3">
        <v>42242</v>
      </c>
      <c r="B4086">
        <v>19.239999999999998</v>
      </c>
      <c r="C4086">
        <v>6.41</v>
      </c>
      <c r="D4086">
        <v>6.4898999999999996</v>
      </c>
      <c r="E4086">
        <v>13.129799999999999</v>
      </c>
      <c r="F4086">
        <v>3.5968</v>
      </c>
      <c r="G4086">
        <v>17.012899999999998</v>
      </c>
      <c r="H4086">
        <v>0.67200000000000004</v>
      </c>
      <c r="I4086">
        <v>2.1751999999999998</v>
      </c>
      <c r="K4086">
        <v>50</v>
      </c>
      <c r="L4086">
        <v>53.9</v>
      </c>
      <c r="M4086">
        <v>49.9</v>
      </c>
      <c r="N4086">
        <v>47.9</v>
      </c>
      <c r="O4086">
        <v>48.4</v>
      </c>
      <c r="P4086">
        <v>52</v>
      </c>
      <c r="Q4086" t="s">
        <v>37</v>
      </c>
      <c r="R4086" t="s">
        <v>37</v>
      </c>
      <c r="S4086">
        <v>60.1</v>
      </c>
      <c r="T4086" t="s">
        <v>37</v>
      </c>
      <c r="U4086" t="s">
        <v>37</v>
      </c>
    </row>
    <row r="4087" spans="1:21" x14ac:dyDescent="0.25">
      <c r="A4087" s="3">
        <v>42243</v>
      </c>
      <c r="B4087">
        <v>18.75</v>
      </c>
      <c r="C4087">
        <v>6.4055999999999997</v>
      </c>
      <c r="D4087">
        <v>6.4772999999999996</v>
      </c>
      <c r="E4087">
        <v>13.139699999999999</v>
      </c>
      <c r="F4087">
        <v>3.5526</v>
      </c>
      <c r="G4087">
        <v>16.875399999999999</v>
      </c>
      <c r="H4087">
        <v>0.68779999999999997</v>
      </c>
      <c r="I4087">
        <v>2.1840999999999999</v>
      </c>
      <c r="K4087">
        <v>50</v>
      </c>
      <c r="L4087">
        <v>53.9</v>
      </c>
      <c r="M4087">
        <v>49.9</v>
      </c>
      <c r="N4087">
        <v>47.9</v>
      </c>
      <c r="O4087">
        <v>48.4</v>
      </c>
      <c r="P4087">
        <v>52</v>
      </c>
      <c r="Q4087" t="s">
        <v>37</v>
      </c>
      <c r="R4087" t="s">
        <v>37</v>
      </c>
      <c r="S4087">
        <v>60.1</v>
      </c>
      <c r="T4087" t="s">
        <v>37</v>
      </c>
      <c r="U4087" t="s">
        <v>37</v>
      </c>
    </row>
    <row r="4088" spans="1:21" x14ac:dyDescent="0.25">
      <c r="A4088" s="3">
        <v>42244</v>
      </c>
      <c r="B4088">
        <v>18.260000000000002</v>
      </c>
      <c r="C4088">
        <v>6.3897000000000004</v>
      </c>
      <c r="D4088">
        <v>6.4627999999999997</v>
      </c>
      <c r="E4088">
        <v>13.301600000000001</v>
      </c>
      <c r="F4088">
        <v>3.5819000000000001</v>
      </c>
      <c r="G4088">
        <v>16.75</v>
      </c>
      <c r="H4088">
        <v>0.71560000000000001</v>
      </c>
      <c r="I4088">
        <v>2.1806999999999999</v>
      </c>
      <c r="K4088">
        <v>50</v>
      </c>
      <c r="L4088">
        <v>53.9</v>
      </c>
      <c r="M4088">
        <v>49.9</v>
      </c>
      <c r="N4088">
        <v>47.9</v>
      </c>
      <c r="O4088">
        <v>48.4</v>
      </c>
      <c r="P4088">
        <v>52</v>
      </c>
      <c r="Q4088" t="s">
        <v>37</v>
      </c>
      <c r="R4088" t="s">
        <v>37</v>
      </c>
      <c r="S4088">
        <v>60.1</v>
      </c>
      <c r="T4088" t="s">
        <v>37</v>
      </c>
      <c r="U4088" t="s">
        <v>37</v>
      </c>
    </row>
    <row r="4089" spans="1:21" x14ac:dyDescent="0.25">
      <c r="A4089" s="3">
        <v>42247</v>
      </c>
      <c r="B4089">
        <v>16.98</v>
      </c>
      <c r="C4089">
        <v>6.3761999999999999</v>
      </c>
      <c r="D4089">
        <v>6.4425999999999997</v>
      </c>
      <c r="E4089">
        <v>13.2799</v>
      </c>
      <c r="F4089">
        <v>3.6198000000000001</v>
      </c>
      <c r="G4089">
        <v>16.750299999999999</v>
      </c>
      <c r="H4089">
        <v>0.73750000000000004</v>
      </c>
      <c r="I4089">
        <v>2.2179000000000002</v>
      </c>
      <c r="K4089">
        <v>49.7</v>
      </c>
      <c r="L4089">
        <v>53.4</v>
      </c>
      <c r="M4089">
        <v>49.7</v>
      </c>
      <c r="N4089">
        <v>47.7</v>
      </c>
      <c r="O4089">
        <v>48.3</v>
      </c>
      <c r="P4089">
        <v>50.2</v>
      </c>
      <c r="Q4089" t="s">
        <v>37</v>
      </c>
      <c r="R4089" t="s">
        <v>37</v>
      </c>
      <c r="S4089">
        <v>58.6</v>
      </c>
      <c r="T4089" t="s">
        <v>37</v>
      </c>
      <c r="U4089" t="s">
        <v>37</v>
      </c>
    </row>
    <row r="4090" spans="1:21" x14ac:dyDescent="0.25">
      <c r="A4090" s="3">
        <v>42248</v>
      </c>
      <c r="B4090">
        <v>18.04</v>
      </c>
      <c r="C4090">
        <v>6.3642000000000003</v>
      </c>
      <c r="D4090">
        <v>6.4177999999999997</v>
      </c>
      <c r="E4090">
        <v>13.446400000000001</v>
      </c>
      <c r="F4090">
        <v>3.6977000000000002</v>
      </c>
      <c r="G4090">
        <v>16.968599999999999</v>
      </c>
      <c r="H4090">
        <v>0.70399999999999996</v>
      </c>
      <c r="I4090">
        <v>2.1524000000000001</v>
      </c>
      <c r="K4090">
        <v>49.7</v>
      </c>
      <c r="L4090">
        <v>53.4</v>
      </c>
      <c r="M4090">
        <v>49.7</v>
      </c>
      <c r="N4090">
        <v>47.7</v>
      </c>
      <c r="O4090">
        <v>48.3</v>
      </c>
      <c r="P4090">
        <v>50.2</v>
      </c>
      <c r="Q4090" t="s">
        <v>37</v>
      </c>
      <c r="R4090" t="s">
        <v>37</v>
      </c>
      <c r="S4090">
        <v>58.6</v>
      </c>
      <c r="T4090" t="s">
        <v>37</v>
      </c>
      <c r="U4090" t="s">
        <v>37</v>
      </c>
    </row>
    <row r="4091" spans="1:21" x14ac:dyDescent="0.25">
      <c r="A4091" s="3">
        <v>42249</v>
      </c>
      <c r="B4091">
        <v>17.63</v>
      </c>
      <c r="C4091">
        <v>6.3559000000000001</v>
      </c>
      <c r="D4091">
        <v>6.4485999999999999</v>
      </c>
      <c r="E4091">
        <v>13.4438</v>
      </c>
      <c r="F4091">
        <v>3.7608999999999999</v>
      </c>
      <c r="G4091">
        <v>16.8262</v>
      </c>
      <c r="H4091">
        <v>0.70809999999999995</v>
      </c>
      <c r="I4091">
        <v>2.1842999999999999</v>
      </c>
      <c r="K4091">
        <v>49.7</v>
      </c>
      <c r="L4091">
        <v>53.4</v>
      </c>
      <c r="M4091">
        <v>49.7</v>
      </c>
      <c r="N4091">
        <v>47.7</v>
      </c>
      <c r="O4091">
        <v>48.3</v>
      </c>
      <c r="P4091">
        <v>50.2</v>
      </c>
      <c r="Q4091" t="s">
        <v>37</v>
      </c>
      <c r="R4091" t="s">
        <v>37</v>
      </c>
      <c r="S4091">
        <v>58.6</v>
      </c>
      <c r="T4091" t="s">
        <v>37</v>
      </c>
      <c r="U4091" t="s">
        <v>37</v>
      </c>
    </row>
    <row r="4092" spans="1:21" x14ac:dyDescent="0.25">
      <c r="A4092" s="3">
        <v>42250</v>
      </c>
      <c r="B4092">
        <v>16.899999999999999</v>
      </c>
      <c r="C4092">
        <v>6.3559000000000001</v>
      </c>
      <c r="D4092">
        <v>6.4503000000000004</v>
      </c>
      <c r="E4092">
        <v>13.5655</v>
      </c>
      <c r="F4092">
        <v>3.7397</v>
      </c>
      <c r="G4092">
        <v>16.799900000000001</v>
      </c>
      <c r="H4092">
        <v>0.69230000000000003</v>
      </c>
      <c r="I4092">
        <v>2.1596000000000002</v>
      </c>
      <c r="K4092">
        <v>49.7</v>
      </c>
      <c r="L4092">
        <v>53.4</v>
      </c>
      <c r="M4092">
        <v>49.7</v>
      </c>
      <c r="N4092">
        <v>47.7</v>
      </c>
      <c r="O4092">
        <v>48.3</v>
      </c>
      <c r="P4092">
        <v>50.2</v>
      </c>
      <c r="Q4092" t="s">
        <v>37</v>
      </c>
      <c r="R4092" t="s">
        <v>37</v>
      </c>
      <c r="S4092">
        <v>58.6</v>
      </c>
      <c r="T4092" t="s">
        <v>37</v>
      </c>
      <c r="U4092" t="s">
        <v>37</v>
      </c>
    </row>
    <row r="4093" spans="1:21" x14ac:dyDescent="0.25">
      <c r="A4093" s="3">
        <v>42251</v>
      </c>
      <c r="B4093">
        <v>16.22</v>
      </c>
      <c r="C4093">
        <v>6.3559000000000001</v>
      </c>
      <c r="D4093">
        <v>6.4668999999999999</v>
      </c>
      <c r="E4093">
        <v>13.854200000000001</v>
      </c>
      <c r="F4093">
        <v>3.843</v>
      </c>
      <c r="G4093">
        <v>16.939800000000002</v>
      </c>
      <c r="H4093">
        <v>0.70669999999999999</v>
      </c>
      <c r="I4093">
        <v>2.1244000000000001</v>
      </c>
      <c r="K4093">
        <v>49.7</v>
      </c>
      <c r="L4093">
        <v>53.4</v>
      </c>
      <c r="M4093">
        <v>49.7</v>
      </c>
      <c r="N4093">
        <v>47.7</v>
      </c>
      <c r="O4093">
        <v>48.3</v>
      </c>
      <c r="P4093">
        <v>50.2</v>
      </c>
      <c r="Q4093" t="s">
        <v>37</v>
      </c>
      <c r="R4093" t="s">
        <v>37</v>
      </c>
      <c r="S4093">
        <v>58.6</v>
      </c>
      <c r="T4093" t="s">
        <v>37</v>
      </c>
      <c r="U4093" t="s">
        <v>37</v>
      </c>
    </row>
    <row r="4094" spans="1:21" x14ac:dyDescent="0.25">
      <c r="A4094" s="3">
        <v>42254</v>
      </c>
      <c r="B4094">
        <v>16.22</v>
      </c>
      <c r="C4094">
        <v>6.3658999999999999</v>
      </c>
      <c r="D4094">
        <v>6.4794999999999998</v>
      </c>
      <c r="E4094">
        <v>13.9727</v>
      </c>
      <c r="F4094">
        <v>3.843</v>
      </c>
      <c r="G4094">
        <v>16.996300000000002</v>
      </c>
      <c r="H4094">
        <v>0.70669999999999999</v>
      </c>
      <c r="I4094">
        <v>2.1244000000000001</v>
      </c>
      <c r="K4094">
        <v>49.7</v>
      </c>
      <c r="L4094">
        <v>53.4</v>
      </c>
      <c r="M4094">
        <v>49.7</v>
      </c>
      <c r="N4094">
        <v>47.7</v>
      </c>
      <c r="O4094">
        <v>48.3</v>
      </c>
      <c r="P4094">
        <v>50.2</v>
      </c>
      <c r="Q4094" t="s">
        <v>37</v>
      </c>
      <c r="R4094" t="s">
        <v>37</v>
      </c>
      <c r="S4094">
        <v>58.6</v>
      </c>
      <c r="T4094" t="s">
        <v>37</v>
      </c>
      <c r="U4094" t="s">
        <v>37</v>
      </c>
    </row>
    <row r="4095" spans="1:21" x14ac:dyDescent="0.25">
      <c r="A4095" s="3">
        <v>42255</v>
      </c>
      <c r="B4095">
        <v>16.71</v>
      </c>
      <c r="C4095">
        <v>6.3676000000000004</v>
      </c>
      <c r="D4095">
        <v>6.4555999999999996</v>
      </c>
      <c r="E4095">
        <v>13.722300000000001</v>
      </c>
      <c r="F4095">
        <v>3.8203</v>
      </c>
      <c r="G4095">
        <v>16.8232</v>
      </c>
      <c r="H4095">
        <v>0.73270000000000002</v>
      </c>
      <c r="I4095">
        <v>2.1827999999999999</v>
      </c>
      <c r="K4095">
        <v>49.7</v>
      </c>
      <c r="L4095">
        <v>53.4</v>
      </c>
      <c r="M4095">
        <v>49.7</v>
      </c>
      <c r="N4095">
        <v>47.7</v>
      </c>
      <c r="O4095">
        <v>48.3</v>
      </c>
      <c r="P4095">
        <v>50.2</v>
      </c>
      <c r="Q4095" t="s">
        <v>37</v>
      </c>
      <c r="R4095" t="s">
        <v>37</v>
      </c>
      <c r="S4095">
        <v>58.6</v>
      </c>
      <c r="T4095" t="s">
        <v>37</v>
      </c>
      <c r="U4095" t="s">
        <v>37</v>
      </c>
    </row>
    <row r="4096" spans="1:21" x14ac:dyDescent="0.25">
      <c r="A4096" s="3">
        <v>42256</v>
      </c>
      <c r="B4096">
        <v>16.61</v>
      </c>
      <c r="C4096">
        <v>6.3781999999999996</v>
      </c>
      <c r="D4096">
        <v>6.4665999999999997</v>
      </c>
      <c r="E4096">
        <v>13.7889</v>
      </c>
      <c r="F4096">
        <v>3.7791999999999999</v>
      </c>
      <c r="G4096">
        <v>16.826000000000001</v>
      </c>
      <c r="H4096">
        <v>0.7409</v>
      </c>
      <c r="I4096">
        <v>2.2006000000000001</v>
      </c>
      <c r="K4096">
        <v>49.7</v>
      </c>
      <c r="L4096">
        <v>53.4</v>
      </c>
      <c r="M4096">
        <v>49.7</v>
      </c>
      <c r="N4096">
        <v>47.7</v>
      </c>
      <c r="O4096">
        <v>48.3</v>
      </c>
      <c r="P4096">
        <v>50.2</v>
      </c>
      <c r="Q4096" t="s">
        <v>37</v>
      </c>
      <c r="R4096" t="s">
        <v>37</v>
      </c>
      <c r="S4096">
        <v>58.6</v>
      </c>
      <c r="T4096" t="s">
        <v>37</v>
      </c>
      <c r="U4096" t="s">
        <v>37</v>
      </c>
    </row>
    <row r="4097" spans="1:21" x14ac:dyDescent="0.25">
      <c r="A4097" s="3">
        <v>42257</v>
      </c>
      <c r="B4097">
        <v>16.27</v>
      </c>
      <c r="C4097">
        <v>6.3771000000000004</v>
      </c>
      <c r="D4097">
        <v>6.3874000000000004</v>
      </c>
      <c r="E4097">
        <v>13.629799999999999</v>
      </c>
      <c r="F4097">
        <v>3.8498999999999999</v>
      </c>
      <c r="G4097">
        <v>16.773599999999998</v>
      </c>
      <c r="H4097">
        <v>0.73299999999999998</v>
      </c>
      <c r="I4097">
        <v>2.222</v>
      </c>
      <c r="K4097">
        <v>49.7</v>
      </c>
      <c r="L4097">
        <v>53.4</v>
      </c>
      <c r="M4097">
        <v>49.7</v>
      </c>
      <c r="N4097">
        <v>47.7</v>
      </c>
      <c r="O4097">
        <v>48.3</v>
      </c>
      <c r="P4097">
        <v>50.2</v>
      </c>
      <c r="Q4097" t="s">
        <v>37</v>
      </c>
      <c r="R4097" t="s">
        <v>37</v>
      </c>
      <c r="S4097">
        <v>58.6</v>
      </c>
      <c r="T4097" t="s">
        <v>37</v>
      </c>
      <c r="U4097" t="s">
        <v>37</v>
      </c>
    </row>
    <row r="4098" spans="1:21" x14ac:dyDescent="0.25">
      <c r="A4098" s="3">
        <v>42258</v>
      </c>
      <c r="B4098">
        <v>15.96</v>
      </c>
      <c r="C4098">
        <v>6.375</v>
      </c>
      <c r="D4098">
        <v>6.4108000000000001</v>
      </c>
      <c r="E4098">
        <v>13.5534</v>
      </c>
      <c r="F4098">
        <v>3.8734999999999999</v>
      </c>
      <c r="G4098">
        <v>16.838699999999999</v>
      </c>
      <c r="H4098">
        <v>0.70530000000000004</v>
      </c>
      <c r="I4098">
        <v>2.1882999999999999</v>
      </c>
      <c r="K4098">
        <v>49.7</v>
      </c>
      <c r="L4098">
        <v>53.4</v>
      </c>
      <c r="M4098">
        <v>49.7</v>
      </c>
      <c r="N4098">
        <v>47.7</v>
      </c>
      <c r="O4098">
        <v>48.3</v>
      </c>
      <c r="P4098">
        <v>50.2</v>
      </c>
      <c r="Q4098" t="s">
        <v>37</v>
      </c>
      <c r="R4098" t="s">
        <v>37</v>
      </c>
      <c r="S4098">
        <v>58.6</v>
      </c>
      <c r="T4098" t="s">
        <v>37</v>
      </c>
      <c r="U4098" t="s">
        <v>37</v>
      </c>
    </row>
    <row r="4099" spans="1:21" x14ac:dyDescent="0.25">
      <c r="A4099" s="3">
        <v>42261</v>
      </c>
      <c r="B4099">
        <v>15.87</v>
      </c>
      <c r="C4099">
        <v>6.3677999999999999</v>
      </c>
      <c r="D4099">
        <v>6.4036999999999997</v>
      </c>
      <c r="E4099">
        <v>13.4887</v>
      </c>
      <c r="F4099">
        <v>3.8155999999999999</v>
      </c>
      <c r="G4099">
        <v>16.752400000000002</v>
      </c>
      <c r="H4099">
        <v>0.72560000000000002</v>
      </c>
      <c r="I4099">
        <v>2.1831</v>
      </c>
      <c r="K4099">
        <v>49.7</v>
      </c>
      <c r="L4099">
        <v>53.4</v>
      </c>
      <c r="M4099">
        <v>49.7</v>
      </c>
      <c r="N4099">
        <v>47.7</v>
      </c>
      <c r="O4099">
        <v>48.3</v>
      </c>
      <c r="P4099">
        <v>50.2</v>
      </c>
      <c r="Q4099" t="s">
        <v>37</v>
      </c>
      <c r="R4099" t="s">
        <v>37</v>
      </c>
      <c r="S4099">
        <v>58.6</v>
      </c>
      <c r="T4099" t="s">
        <v>37</v>
      </c>
      <c r="U4099" t="s">
        <v>37</v>
      </c>
    </row>
    <row r="4100" spans="1:21" x14ac:dyDescent="0.25">
      <c r="A4100" s="3">
        <v>42262</v>
      </c>
      <c r="B4100">
        <v>16.36</v>
      </c>
      <c r="C4100">
        <v>6.3699000000000003</v>
      </c>
      <c r="D4100">
        <v>6.4109999999999996</v>
      </c>
      <c r="E4100">
        <v>13.467599999999999</v>
      </c>
      <c r="F4100">
        <v>3.8624999999999998</v>
      </c>
      <c r="G4100">
        <v>16.688199999999998</v>
      </c>
      <c r="H4100">
        <v>0.8024</v>
      </c>
      <c r="I4100">
        <v>2.2867000000000002</v>
      </c>
      <c r="K4100">
        <v>49.7</v>
      </c>
      <c r="L4100">
        <v>53.4</v>
      </c>
      <c r="M4100">
        <v>49.7</v>
      </c>
      <c r="N4100">
        <v>47.7</v>
      </c>
      <c r="O4100">
        <v>48.3</v>
      </c>
      <c r="P4100">
        <v>50.2</v>
      </c>
      <c r="Q4100" t="s">
        <v>37</v>
      </c>
      <c r="R4100" t="s">
        <v>37</v>
      </c>
      <c r="S4100">
        <v>58.6</v>
      </c>
      <c r="T4100" t="s">
        <v>37</v>
      </c>
      <c r="U4100" t="s">
        <v>37</v>
      </c>
    </row>
    <row r="4101" spans="1:21" x14ac:dyDescent="0.25">
      <c r="A4101" s="3">
        <v>42263</v>
      </c>
      <c r="B4101">
        <v>16.72</v>
      </c>
      <c r="C4101">
        <v>6.3708999999999998</v>
      </c>
      <c r="D4101">
        <v>6.4043999999999999</v>
      </c>
      <c r="E4101">
        <v>13.266299999999999</v>
      </c>
      <c r="F4101">
        <v>3.8285999999999998</v>
      </c>
      <c r="G4101">
        <v>16.548400000000001</v>
      </c>
      <c r="H4101">
        <v>0.81079999999999997</v>
      </c>
      <c r="I4101">
        <v>2.294</v>
      </c>
      <c r="K4101">
        <v>49.7</v>
      </c>
      <c r="L4101">
        <v>53.4</v>
      </c>
      <c r="M4101">
        <v>49.7</v>
      </c>
      <c r="N4101">
        <v>47.7</v>
      </c>
      <c r="O4101">
        <v>48.3</v>
      </c>
      <c r="P4101">
        <v>50.2</v>
      </c>
      <c r="Q4101" t="s">
        <v>37</v>
      </c>
      <c r="R4101" t="s">
        <v>37</v>
      </c>
      <c r="S4101">
        <v>58.6</v>
      </c>
      <c r="T4101" t="s">
        <v>37</v>
      </c>
      <c r="U4101" t="s">
        <v>37</v>
      </c>
    </row>
    <row r="4102" spans="1:21" x14ac:dyDescent="0.25">
      <c r="A4102" s="3">
        <v>42264</v>
      </c>
      <c r="B4102">
        <v>15.27</v>
      </c>
      <c r="C4102">
        <v>6.3657000000000004</v>
      </c>
      <c r="D4102">
        <v>6.4005000000000001</v>
      </c>
      <c r="E4102">
        <v>13.352499999999999</v>
      </c>
      <c r="F4102">
        <v>3.8986000000000001</v>
      </c>
      <c r="G4102">
        <v>16.599599999999999</v>
      </c>
      <c r="H4102">
        <v>0.67949999999999999</v>
      </c>
      <c r="I4102">
        <v>2.1903000000000001</v>
      </c>
      <c r="K4102">
        <v>49.7</v>
      </c>
      <c r="L4102">
        <v>53.4</v>
      </c>
      <c r="M4102">
        <v>49.7</v>
      </c>
      <c r="N4102">
        <v>47.7</v>
      </c>
      <c r="O4102">
        <v>48.3</v>
      </c>
      <c r="P4102">
        <v>50.2</v>
      </c>
      <c r="Q4102" t="s">
        <v>37</v>
      </c>
      <c r="R4102" t="s">
        <v>37</v>
      </c>
      <c r="S4102">
        <v>58.6</v>
      </c>
      <c r="T4102" t="s">
        <v>37</v>
      </c>
      <c r="U4102" t="s">
        <v>37</v>
      </c>
    </row>
    <row r="4103" spans="1:21" x14ac:dyDescent="0.25">
      <c r="A4103" s="3">
        <v>42265</v>
      </c>
      <c r="B4103">
        <v>15.32</v>
      </c>
      <c r="C4103">
        <v>6.3639999999999999</v>
      </c>
      <c r="D4103">
        <v>6.3869999999999996</v>
      </c>
      <c r="E4103">
        <v>13.3284</v>
      </c>
      <c r="F4103">
        <v>3.9445999999999999</v>
      </c>
      <c r="G4103">
        <v>16.6523</v>
      </c>
      <c r="H4103">
        <v>0.67769999999999997</v>
      </c>
      <c r="I4103">
        <v>2.1335999999999999</v>
      </c>
      <c r="K4103">
        <v>49.7</v>
      </c>
      <c r="L4103">
        <v>53.4</v>
      </c>
      <c r="M4103">
        <v>49.7</v>
      </c>
      <c r="N4103">
        <v>47.7</v>
      </c>
      <c r="O4103">
        <v>48.3</v>
      </c>
      <c r="P4103">
        <v>50.2</v>
      </c>
      <c r="Q4103" t="s">
        <v>37</v>
      </c>
      <c r="R4103" t="s">
        <v>37</v>
      </c>
      <c r="S4103">
        <v>58.6</v>
      </c>
      <c r="T4103" t="s">
        <v>37</v>
      </c>
      <c r="U4103" t="s">
        <v>37</v>
      </c>
    </row>
    <row r="4104" spans="1:21" x14ac:dyDescent="0.25">
      <c r="A4104" s="3">
        <v>42268</v>
      </c>
      <c r="B4104">
        <v>15.06</v>
      </c>
      <c r="C4104">
        <v>6.3693999999999997</v>
      </c>
      <c r="D4104">
        <v>6.3987999999999996</v>
      </c>
      <c r="E4104">
        <v>13.4727</v>
      </c>
      <c r="F4104">
        <v>3.9851000000000001</v>
      </c>
      <c r="G4104">
        <v>16.662400000000002</v>
      </c>
      <c r="H4104">
        <v>0.70620000000000005</v>
      </c>
      <c r="I4104">
        <v>2.2012</v>
      </c>
      <c r="K4104">
        <v>49.7</v>
      </c>
      <c r="L4104">
        <v>53.4</v>
      </c>
      <c r="M4104">
        <v>49.7</v>
      </c>
      <c r="N4104">
        <v>47.7</v>
      </c>
      <c r="O4104">
        <v>48.3</v>
      </c>
      <c r="P4104">
        <v>50.2</v>
      </c>
      <c r="Q4104" t="s">
        <v>37</v>
      </c>
      <c r="R4104" t="s">
        <v>37</v>
      </c>
      <c r="S4104">
        <v>58.6</v>
      </c>
      <c r="T4104" t="s">
        <v>37</v>
      </c>
      <c r="U4104" t="s">
        <v>37</v>
      </c>
    </row>
    <row r="4105" spans="1:21" x14ac:dyDescent="0.25">
      <c r="A4105" s="3">
        <v>42269</v>
      </c>
      <c r="B4105">
        <v>15.79</v>
      </c>
      <c r="C4105">
        <v>6.3761999999999999</v>
      </c>
      <c r="D4105">
        <v>6.4165999999999999</v>
      </c>
      <c r="E4105">
        <v>13.679500000000001</v>
      </c>
      <c r="F4105">
        <v>4.0503999999999998</v>
      </c>
      <c r="G4105">
        <v>16.885000000000002</v>
      </c>
      <c r="H4105">
        <v>0.67379999999999995</v>
      </c>
      <c r="I4105">
        <v>2.1337000000000002</v>
      </c>
      <c r="K4105">
        <v>49.7</v>
      </c>
      <c r="L4105">
        <v>53.4</v>
      </c>
      <c r="M4105">
        <v>49.7</v>
      </c>
      <c r="N4105">
        <v>47.7</v>
      </c>
      <c r="O4105">
        <v>48.3</v>
      </c>
      <c r="P4105">
        <v>50.2</v>
      </c>
      <c r="Q4105" t="s">
        <v>37</v>
      </c>
      <c r="R4105" t="s">
        <v>37</v>
      </c>
      <c r="S4105">
        <v>58.6</v>
      </c>
      <c r="T4105" t="s">
        <v>37</v>
      </c>
      <c r="U4105" t="s">
        <v>37</v>
      </c>
    </row>
    <row r="4106" spans="1:21" x14ac:dyDescent="0.25">
      <c r="A4106" s="3">
        <v>42270</v>
      </c>
      <c r="B4106">
        <v>15.32</v>
      </c>
      <c r="C4106">
        <v>6.3837000000000002</v>
      </c>
      <c r="D4106">
        <v>6.4383999999999997</v>
      </c>
      <c r="E4106">
        <v>13.862</v>
      </c>
      <c r="F4106">
        <v>4.1790000000000003</v>
      </c>
      <c r="G4106">
        <v>17.117599999999999</v>
      </c>
      <c r="H4106">
        <v>0.69930000000000003</v>
      </c>
      <c r="I4106">
        <v>2.1497000000000002</v>
      </c>
      <c r="K4106">
        <v>49.7</v>
      </c>
      <c r="L4106">
        <v>53.4</v>
      </c>
      <c r="M4106">
        <v>49.7</v>
      </c>
      <c r="N4106">
        <v>47.7</v>
      </c>
      <c r="O4106">
        <v>48.3</v>
      </c>
      <c r="P4106">
        <v>50.2</v>
      </c>
      <c r="Q4106" t="s">
        <v>37</v>
      </c>
      <c r="R4106" t="s">
        <v>37</v>
      </c>
      <c r="S4106">
        <v>58.6</v>
      </c>
      <c r="T4106" t="s">
        <v>37</v>
      </c>
      <c r="U4106" t="s">
        <v>37</v>
      </c>
    </row>
    <row r="4107" spans="1:21" x14ac:dyDescent="0.25">
      <c r="A4107" s="3">
        <v>42271</v>
      </c>
      <c r="B4107">
        <v>15.77</v>
      </c>
      <c r="C4107">
        <v>6.3822000000000001</v>
      </c>
      <c r="D4107">
        <v>6.4166999999999996</v>
      </c>
      <c r="E4107">
        <v>13.843999999999999</v>
      </c>
      <c r="F4107">
        <v>3.9369999999999998</v>
      </c>
      <c r="G4107">
        <v>16.869399999999999</v>
      </c>
      <c r="H4107">
        <v>0.67979999999999996</v>
      </c>
      <c r="I4107">
        <v>2.1265999999999998</v>
      </c>
      <c r="K4107">
        <v>49.7</v>
      </c>
      <c r="L4107">
        <v>53.4</v>
      </c>
      <c r="M4107">
        <v>49.7</v>
      </c>
      <c r="N4107">
        <v>47.7</v>
      </c>
      <c r="O4107">
        <v>48.3</v>
      </c>
      <c r="P4107">
        <v>50.2</v>
      </c>
      <c r="Q4107" t="s">
        <v>37</v>
      </c>
      <c r="R4107" t="s">
        <v>37</v>
      </c>
      <c r="S4107">
        <v>58.6</v>
      </c>
      <c r="T4107" t="s">
        <v>37</v>
      </c>
      <c r="U4107" t="s">
        <v>37</v>
      </c>
    </row>
    <row r="4108" spans="1:21" x14ac:dyDescent="0.25">
      <c r="A4108" s="3">
        <v>42272</v>
      </c>
      <c r="B4108">
        <v>15.54</v>
      </c>
      <c r="C4108">
        <v>6.3745000000000003</v>
      </c>
      <c r="D4108">
        <v>6.3975</v>
      </c>
      <c r="E4108">
        <v>13.9152</v>
      </c>
      <c r="F4108">
        <v>3.9765000000000001</v>
      </c>
      <c r="G4108">
        <v>16.972000000000001</v>
      </c>
      <c r="H4108">
        <v>0.69179999999999997</v>
      </c>
      <c r="I4108">
        <v>2.1623000000000001</v>
      </c>
      <c r="K4108">
        <v>49.7</v>
      </c>
      <c r="L4108">
        <v>53.4</v>
      </c>
      <c r="M4108">
        <v>49.7</v>
      </c>
      <c r="N4108">
        <v>47.7</v>
      </c>
      <c r="O4108">
        <v>48.3</v>
      </c>
      <c r="P4108">
        <v>50.2</v>
      </c>
      <c r="Q4108" t="s">
        <v>37</v>
      </c>
      <c r="R4108" t="s">
        <v>37</v>
      </c>
      <c r="S4108">
        <v>58.6</v>
      </c>
      <c r="T4108" t="s">
        <v>37</v>
      </c>
      <c r="U4108" t="s">
        <v>37</v>
      </c>
    </row>
    <row r="4109" spans="1:21" x14ac:dyDescent="0.25">
      <c r="A4109" s="3">
        <v>42275</v>
      </c>
      <c r="B4109">
        <v>16.440000000000001</v>
      </c>
      <c r="C4109">
        <v>6.3689</v>
      </c>
      <c r="D4109">
        <v>6.3579999999999997</v>
      </c>
      <c r="E4109">
        <v>14.061</v>
      </c>
      <c r="F4109">
        <v>4.1105999999999998</v>
      </c>
      <c r="G4109">
        <v>17.069199999999999</v>
      </c>
      <c r="H4109">
        <v>0.66830000000000001</v>
      </c>
      <c r="I4109">
        <v>2.0949</v>
      </c>
      <c r="K4109">
        <v>49.7</v>
      </c>
      <c r="L4109">
        <v>53.4</v>
      </c>
      <c r="M4109">
        <v>49.7</v>
      </c>
      <c r="N4109">
        <v>47.7</v>
      </c>
      <c r="O4109">
        <v>48.3</v>
      </c>
      <c r="P4109">
        <v>50.2</v>
      </c>
      <c r="Q4109" t="s">
        <v>37</v>
      </c>
      <c r="R4109" t="s">
        <v>37</v>
      </c>
      <c r="S4109">
        <v>58.6</v>
      </c>
      <c r="T4109" t="s">
        <v>37</v>
      </c>
      <c r="U4109" t="s">
        <v>37</v>
      </c>
    </row>
    <row r="4110" spans="1:21" x14ac:dyDescent="0.25">
      <c r="A4110" s="3">
        <v>42276</v>
      </c>
      <c r="B4110">
        <v>16.53</v>
      </c>
      <c r="C4110">
        <v>6.3638000000000003</v>
      </c>
      <c r="D4110">
        <v>6.3441999999999998</v>
      </c>
      <c r="E4110">
        <v>13.979699999999999</v>
      </c>
      <c r="F4110">
        <v>4.0608000000000004</v>
      </c>
      <c r="G4110">
        <v>17.0243</v>
      </c>
      <c r="H4110">
        <v>0.64859999999999995</v>
      </c>
      <c r="I4110">
        <v>2.0508000000000002</v>
      </c>
      <c r="K4110">
        <v>49.7</v>
      </c>
      <c r="L4110">
        <v>53.4</v>
      </c>
      <c r="M4110">
        <v>49.7</v>
      </c>
      <c r="N4110">
        <v>47.7</v>
      </c>
      <c r="O4110">
        <v>48.3</v>
      </c>
      <c r="P4110">
        <v>50.2</v>
      </c>
      <c r="Q4110" t="s">
        <v>37</v>
      </c>
      <c r="R4110" t="s">
        <v>37</v>
      </c>
      <c r="S4110">
        <v>58.6</v>
      </c>
      <c r="T4110" t="s">
        <v>37</v>
      </c>
      <c r="U4110" t="s">
        <v>37</v>
      </c>
    </row>
    <row r="4111" spans="1:21" x14ac:dyDescent="0.25">
      <c r="A4111" s="3">
        <v>42277</v>
      </c>
      <c r="B4111">
        <v>15.75</v>
      </c>
      <c r="C4111">
        <v>6.3560999999999996</v>
      </c>
      <c r="D4111">
        <v>6.3635999999999999</v>
      </c>
      <c r="E4111">
        <v>13.854900000000001</v>
      </c>
      <c r="F4111">
        <v>3.9470999999999998</v>
      </c>
      <c r="G4111">
        <v>16.9177</v>
      </c>
      <c r="H4111">
        <v>0.62890000000000001</v>
      </c>
      <c r="I4111">
        <v>2.0367999999999999</v>
      </c>
      <c r="K4111">
        <v>49.8</v>
      </c>
      <c r="L4111">
        <v>53.4</v>
      </c>
      <c r="M4111">
        <v>50.2</v>
      </c>
      <c r="N4111">
        <v>47.9</v>
      </c>
      <c r="O4111">
        <v>47.5</v>
      </c>
      <c r="P4111">
        <v>50.1</v>
      </c>
      <c r="Q4111" t="s">
        <v>37</v>
      </c>
      <c r="R4111" t="s">
        <v>37</v>
      </c>
      <c r="S4111">
        <v>56.1</v>
      </c>
      <c r="T4111" t="s">
        <v>37</v>
      </c>
      <c r="U4111" t="s">
        <v>37</v>
      </c>
    </row>
    <row r="4112" spans="1:21" x14ac:dyDescent="0.25">
      <c r="A4112" s="3">
        <v>42278</v>
      </c>
      <c r="B4112">
        <v>15.44</v>
      </c>
      <c r="C4112">
        <v>6.3571</v>
      </c>
      <c r="D4112">
        <v>6.3678999999999997</v>
      </c>
      <c r="E4112">
        <v>13.9221</v>
      </c>
      <c r="F4112">
        <v>4.0098000000000003</v>
      </c>
      <c r="G4112">
        <v>16.922899999999998</v>
      </c>
      <c r="H4112">
        <v>0.64470000000000005</v>
      </c>
      <c r="I4112">
        <v>2.0367999999999999</v>
      </c>
      <c r="K4112">
        <v>49.8</v>
      </c>
      <c r="L4112">
        <v>53.4</v>
      </c>
      <c r="M4112">
        <v>50.2</v>
      </c>
      <c r="N4112">
        <v>47.9</v>
      </c>
      <c r="O4112">
        <v>47.5</v>
      </c>
      <c r="P4112">
        <v>50.1</v>
      </c>
      <c r="Q4112" t="s">
        <v>37</v>
      </c>
      <c r="R4112" t="s">
        <v>37</v>
      </c>
      <c r="S4112">
        <v>56.1</v>
      </c>
      <c r="T4112" t="s">
        <v>37</v>
      </c>
      <c r="U4112" t="s">
        <v>37</v>
      </c>
    </row>
    <row r="4113" spans="1:21" x14ac:dyDescent="0.25">
      <c r="A4113" s="3">
        <v>42279</v>
      </c>
      <c r="B4113">
        <v>15.23</v>
      </c>
      <c r="C4113">
        <v>6.3571</v>
      </c>
      <c r="D4113">
        <v>6.3569000000000004</v>
      </c>
      <c r="E4113">
        <v>13.7316</v>
      </c>
      <c r="F4113">
        <v>3.9325000000000001</v>
      </c>
      <c r="G4113">
        <v>16.758800000000001</v>
      </c>
      <c r="H4113">
        <v>0.57940000000000003</v>
      </c>
      <c r="I4113">
        <v>1.9928999999999999</v>
      </c>
      <c r="K4113">
        <v>49.8</v>
      </c>
      <c r="L4113">
        <v>53.4</v>
      </c>
      <c r="M4113">
        <v>50.2</v>
      </c>
      <c r="N4113">
        <v>47.9</v>
      </c>
      <c r="O4113">
        <v>47.5</v>
      </c>
      <c r="P4113">
        <v>50.1</v>
      </c>
      <c r="Q4113" t="s">
        <v>37</v>
      </c>
      <c r="R4113" t="s">
        <v>37</v>
      </c>
      <c r="S4113">
        <v>56.1</v>
      </c>
      <c r="T4113" t="s">
        <v>37</v>
      </c>
      <c r="U4113" t="s">
        <v>37</v>
      </c>
    </row>
    <row r="4114" spans="1:21" x14ac:dyDescent="0.25">
      <c r="A4114" s="3">
        <v>42282</v>
      </c>
      <c r="B4114">
        <v>15.26</v>
      </c>
      <c r="C4114">
        <v>6.3571</v>
      </c>
      <c r="D4114">
        <v>6.3489000000000004</v>
      </c>
      <c r="E4114">
        <v>13.6189</v>
      </c>
      <c r="F4114">
        <v>3.9115000000000002</v>
      </c>
      <c r="G4114">
        <v>16.794</v>
      </c>
      <c r="H4114">
        <v>0.60519999999999996</v>
      </c>
      <c r="I4114">
        <v>2.0562</v>
      </c>
      <c r="K4114">
        <v>49.8</v>
      </c>
      <c r="L4114">
        <v>53.4</v>
      </c>
      <c r="M4114">
        <v>50.2</v>
      </c>
      <c r="N4114">
        <v>47.9</v>
      </c>
      <c r="O4114">
        <v>47.5</v>
      </c>
      <c r="P4114">
        <v>50.1</v>
      </c>
      <c r="Q4114" t="s">
        <v>37</v>
      </c>
      <c r="R4114" t="s">
        <v>37</v>
      </c>
      <c r="S4114">
        <v>56.1</v>
      </c>
      <c r="T4114" t="s">
        <v>37</v>
      </c>
      <c r="U4114" t="s">
        <v>37</v>
      </c>
    </row>
    <row r="4115" spans="1:21" x14ac:dyDescent="0.25">
      <c r="A4115" s="3">
        <v>42283</v>
      </c>
      <c r="B4115">
        <v>15.35</v>
      </c>
      <c r="C4115">
        <v>6.3571</v>
      </c>
      <c r="D4115">
        <v>6.3518999999999997</v>
      </c>
      <c r="E4115">
        <v>13.519399999999999</v>
      </c>
      <c r="F4115">
        <v>3.8548</v>
      </c>
      <c r="G4115">
        <v>16.6554</v>
      </c>
      <c r="H4115">
        <v>0.60119999999999996</v>
      </c>
      <c r="I4115">
        <v>2.0314999999999999</v>
      </c>
      <c r="K4115">
        <v>49.8</v>
      </c>
      <c r="L4115">
        <v>53.4</v>
      </c>
      <c r="M4115">
        <v>50.2</v>
      </c>
      <c r="N4115">
        <v>47.9</v>
      </c>
      <c r="O4115">
        <v>47.5</v>
      </c>
      <c r="P4115">
        <v>50.1</v>
      </c>
      <c r="Q4115" t="s">
        <v>37</v>
      </c>
      <c r="R4115" t="s">
        <v>37</v>
      </c>
      <c r="S4115">
        <v>56.1</v>
      </c>
      <c r="T4115" t="s">
        <v>37</v>
      </c>
      <c r="U4115" t="s">
        <v>37</v>
      </c>
    </row>
    <row r="4116" spans="1:21" x14ac:dyDescent="0.25">
      <c r="A4116" s="3">
        <v>42284</v>
      </c>
      <c r="B4116">
        <v>15.14</v>
      </c>
      <c r="C4116">
        <v>6.3571</v>
      </c>
      <c r="D4116">
        <v>6.3468999999999998</v>
      </c>
      <c r="E4116">
        <v>13.4633</v>
      </c>
      <c r="F4116">
        <v>3.8856999999999999</v>
      </c>
      <c r="G4116">
        <v>16.653099999999998</v>
      </c>
      <c r="H4116">
        <v>0.625</v>
      </c>
      <c r="I4116">
        <v>2.0668000000000002</v>
      </c>
      <c r="K4116">
        <v>49.8</v>
      </c>
      <c r="L4116">
        <v>53.4</v>
      </c>
      <c r="M4116">
        <v>50.2</v>
      </c>
      <c r="N4116">
        <v>47.9</v>
      </c>
      <c r="O4116">
        <v>47.5</v>
      </c>
      <c r="P4116">
        <v>50.1</v>
      </c>
      <c r="Q4116" t="s">
        <v>37</v>
      </c>
      <c r="R4116" t="s">
        <v>37</v>
      </c>
      <c r="S4116">
        <v>56.1</v>
      </c>
      <c r="T4116" t="s">
        <v>37</v>
      </c>
      <c r="U4116" t="s">
        <v>37</v>
      </c>
    </row>
    <row r="4117" spans="1:21" x14ac:dyDescent="0.25">
      <c r="A4117" s="3">
        <v>42285</v>
      </c>
      <c r="B4117">
        <v>14.81</v>
      </c>
      <c r="C4117">
        <v>6.3533999999999997</v>
      </c>
      <c r="D4117">
        <v>6.3422999999999998</v>
      </c>
      <c r="E4117">
        <v>13.309200000000001</v>
      </c>
      <c r="F4117">
        <v>3.7839999999999998</v>
      </c>
      <c r="G4117">
        <v>16.458500000000001</v>
      </c>
      <c r="H4117">
        <v>0.63300000000000001</v>
      </c>
      <c r="I4117">
        <v>2.1040000000000001</v>
      </c>
      <c r="K4117">
        <v>49.8</v>
      </c>
      <c r="L4117">
        <v>53.4</v>
      </c>
      <c r="M4117">
        <v>50.2</v>
      </c>
      <c r="N4117">
        <v>47.9</v>
      </c>
      <c r="O4117">
        <v>47.5</v>
      </c>
      <c r="P4117">
        <v>50.1</v>
      </c>
      <c r="Q4117" t="s">
        <v>37</v>
      </c>
      <c r="R4117" t="s">
        <v>37</v>
      </c>
      <c r="S4117">
        <v>56.1</v>
      </c>
      <c r="T4117" t="s">
        <v>37</v>
      </c>
      <c r="U4117" t="s">
        <v>37</v>
      </c>
    </row>
    <row r="4118" spans="1:21" x14ac:dyDescent="0.25">
      <c r="A4118" s="3">
        <v>42286</v>
      </c>
      <c r="B4118">
        <v>14.46</v>
      </c>
      <c r="C4118">
        <v>6.3453999999999997</v>
      </c>
      <c r="D4118">
        <v>6.3384</v>
      </c>
      <c r="E4118">
        <v>13.3512</v>
      </c>
      <c r="F4118">
        <v>3.7662</v>
      </c>
      <c r="G4118">
        <v>16.431999999999999</v>
      </c>
      <c r="H4118">
        <v>0.63700000000000001</v>
      </c>
      <c r="I4118">
        <v>2.0880999999999998</v>
      </c>
      <c r="K4118">
        <v>49.8</v>
      </c>
      <c r="L4118">
        <v>53.4</v>
      </c>
      <c r="M4118">
        <v>50.2</v>
      </c>
      <c r="N4118">
        <v>47.9</v>
      </c>
      <c r="O4118">
        <v>47.5</v>
      </c>
      <c r="P4118">
        <v>50.1</v>
      </c>
      <c r="Q4118" t="s">
        <v>37</v>
      </c>
      <c r="R4118" t="s">
        <v>37</v>
      </c>
      <c r="S4118">
        <v>56.1</v>
      </c>
      <c r="T4118" t="s">
        <v>37</v>
      </c>
      <c r="U4118" t="s">
        <v>37</v>
      </c>
    </row>
    <row r="4119" spans="1:21" x14ac:dyDescent="0.25">
      <c r="A4119" s="3">
        <v>42289</v>
      </c>
      <c r="B4119">
        <v>13.96</v>
      </c>
      <c r="C4119">
        <v>6.3235000000000001</v>
      </c>
      <c r="D4119">
        <v>6.3228</v>
      </c>
      <c r="E4119">
        <v>13.323499999999999</v>
      </c>
      <c r="F4119">
        <v>3.7662</v>
      </c>
      <c r="G4119">
        <v>16.459900000000001</v>
      </c>
      <c r="H4119">
        <v>0.63700000000000001</v>
      </c>
      <c r="I4119">
        <v>2.0880999999999998</v>
      </c>
      <c r="K4119">
        <v>49.8</v>
      </c>
      <c r="L4119">
        <v>53.4</v>
      </c>
      <c r="M4119">
        <v>50.2</v>
      </c>
      <c r="N4119">
        <v>47.9</v>
      </c>
      <c r="O4119">
        <v>47.5</v>
      </c>
      <c r="P4119">
        <v>50.1</v>
      </c>
      <c r="Q4119" t="s">
        <v>37</v>
      </c>
      <c r="R4119" t="s">
        <v>37</v>
      </c>
      <c r="S4119">
        <v>56.1</v>
      </c>
      <c r="T4119" t="s">
        <v>37</v>
      </c>
      <c r="U4119" t="s">
        <v>37</v>
      </c>
    </row>
    <row r="4120" spans="1:21" x14ac:dyDescent="0.25">
      <c r="A4120" s="3">
        <v>42290</v>
      </c>
      <c r="B4120">
        <v>13.86</v>
      </c>
      <c r="C4120">
        <v>6.3411999999999997</v>
      </c>
      <c r="D4120">
        <v>6.343</v>
      </c>
      <c r="E4120">
        <v>13.557700000000001</v>
      </c>
      <c r="F4120">
        <v>3.8931</v>
      </c>
      <c r="G4120">
        <v>16.657</v>
      </c>
      <c r="H4120">
        <v>0.61699999999999999</v>
      </c>
      <c r="I4120">
        <v>2.0438999999999998</v>
      </c>
      <c r="K4120">
        <v>49.8</v>
      </c>
      <c r="L4120">
        <v>53.4</v>
      </c>
      <c r="M4120">
        <v>50.2</v>
      </c>
      <c r="N4120">
        <v>47.9</v>
      </c>
      <c r="O4120">
        <v>47.5</v>
      </c>
      <c r="P4120">
        <v>50.1</v>
      </c>
      <c r="Q4120" t="s">
        <v>37</v>
      </c>
      <c r="R4120" t="s">
        <v>37</v>
      </c>
      <c r="S4120">
        <v>56.1</v>
      </c>
      <c r="T4120" t="s">
        <v>37</v>
      </c>
      <c r="U4120" t="s">
        <v>37</v>
      </c>
    </row>
    <row r="4121" spans="1:21" x14ac:dyDescent="0.25">
      <c r="A4121" s="3">
        <v>42291</v>
      </c>
      <c r="B4121">
        <v>13.45</v>
      </c>
      <c r="C4121">
        <v>6.3482000000000003</v>
      </c>
      <c r="D4121">
        <v>6.3391999999999999</v>
      </c>
      <c r="E4121">
        <v>13.2346</v>
      </c>
      <c r="F4121">
        <v>3.8126000000000002</v>
      </c>
      <c r="G4121">
        <v>16.473600000000001</v>
      </c>
      <c r="H4121">
        <v>0.54869999999999997</v>
      </c>
      <c r="I4121">
        <v>1.9718</v>
      </c>
      <c r="K4121">
        <v>49.8</v>
      </c>
      <c r="L4121">
        <v>53.4</v>
      </c>
      <c r="M4121">
        <v>50.2</v>
      </c>
      <c r="N4121">
        <v>47.9</v>
      </c>
      <c r="O4121">
        <v>47.5</v>
      </c>
      <c r="P4121">
        <v>50.1</v>
      </c>
      <c r="Q4121" t="s">
        <v>37</v>
      </c>
      <c r="R4121" t="s">
        <v>37</v>
      </c>
      <c r="S4121">
        <v>56.1</v>
      </c>
      <c r="T4121" t="s">
        <v>37</v>
      </c>
      <c r="U4121" t="s">
        <v>37</v>
      </c>
    </row>
    <row r="4122" spans="1:21" x14ac:dyDescent="0.25">
      <c r="A4122" s="3">
        <v>42292</v>
      </c>
      <c r="B4122">
        <v>13.48</v>
      </c>
      <c r="C4122">
        <v>6.3461999999999996</v>
      </c>
      <c r="D4122">
        <v>6.3498999999999999</v>
      </c>
      <c r="E4122">
        <v>13.0471</v>
      </c>
      <c r="F4122">
        <v>3.7993999999999999</v>
      </c>
      <c r="G4122">
        <v>16.389500000000002</v>
      </c>
      <c r="H4122">
        <v>0.5968</v>
      </c>
      <c r="I4122">
        <v>2.0175000000000001</v>
      </c>
      <c r="K4122">
        <v>49.8</v>
      </c>
      <c r="L4122">
        <v>53.4</v>
      </c>
      <c r="M4122">
        <v>50.2</v>
      </c>
      <c r="N4122">
        <v>47.9</v>
      </c>
      <c r="O4122">
        <v>47.5</v>
      </c>
      <c r="P4122">
        <v>50.1</v>
      </c>
      <c r="Q4122" t="s">
        <v>37</v>
      </c>
      <c r="R4122" t="s">
        <v>37</v>
      </c>
      <c r="S4122">
        <v>56.1</v>
      </c>
      <c r="T4122" t="s">
        <v>37</v>
      </c>
      <c r="U4122" t="s">
        <v>37</v>
      </c>
    </row>
    <row r="4123" spans="1:21" x14ac:dyDescent="0.25">
      <c r="A4123" s="3">
        <v>42293</v>
      </c>
      <c r="B4123">
        <v>13.47</v>
      </c>
      <c r="C4123">
        <v>6.3537999999999997</v>
      </c>
      <c r="D4123">
        <v>6.3644999999999996</v>
      </c>
      <c r="E4123">
        <v>13.085100000000001</v>
      </c>
      <c r="F4123">
        <v>3.9253</v>
      </c>
      <c r="G4123">
        <v>16.425999999999998</v>
      </c>
      <c r="H4123">
        <v>0.60880000000000001</v>
      </c>
      <c r="I4123">
        <v>2.0333999999999999</v>
      </c>
      <c r="K4123">
        <v>49.8</v>
      </c>
      <c r="L4123">
        <v>53.4</v>
      </c>
      <c r="M4123">
        <v>50.2</v>
      </c>
      <c r="N4123">
        <v>47.9</v>
      </c>
      <c r="O4123">
        <v>47.5</v>
      </c>
      <c r="P4123">
        <v>50.1</v>
      </c>
      <c r="Q4123" t="s">
        <v>37</v>
      </c>
      <c r="R4123" t="s">
        <v>37</v>
      </c>
      <c r="S4123">
        <v>56.1</v>
      </c>
      <c r="T4123" t="s">
        <v>37</v>
      </c>
      <c r="U4123" t="s">
        <v>37</v>
      </c>
    </row>
    <row r="4124" spans="1:21" x14ac:dyDescent="0.25">
      <c r="A4124" s="3">
        <v>42296</v>
      </c>
      <c r="B4124">
        <v>13.99</v>
      </c>
      <c r="C4124">
        <v>6.3604000000000003</v>
      </c>
      <c r="D4124">
        <v>6.3886000000000003</v>
      </c>
      <c r="E4124">
        <v>13.2911</v>
      </c>
      <c r="F4124">
        <v>3.8864000000000001</v>
      </c>
      <c r="G4124">
        <v>16.488600000000002</v>
      </c>
      <c r="H4124">
        <v>0.58660000000000001</v>
      </c>
      <c r="I4124">
        <v>2.0228000000000002</v>
      </c>
      <c r="K4124">
        <v>49.8</v>
      </c>
      <c r="L4124">
        <v>53.4</v>
      </c>
      <c r="M4124">
        <v>50.2</v>
      </c>
      <c r="N4124">
        <v>47.9</v>
      </c>
      <c r="O4124">
        <v>47.5</v>
      </c>
      <c r="P4124">
        <v>50.1</v>
      </c>
      <c r="Q4124" t="s">
        <v>37</v>
      </c>
      <c r="R4124" t="s">
        <v>37</v>
      </c>
      <c r="S4124">
        <v>56.1</v>
      </c>
      <c r="T4124" t="s">
        <v>37</v>
      </c>
      <c r="U4124" t="s">
        <v>37</v>
      </c>
    </row>
    <row r="4125" spans="1:21" x14ac:dyDescent="0.25">
      <c r="A4125" s="3">
        <v>42297</v>
      </c>
      <c r="B4125">
        <v>13.87</v>
      </c>
      <c r="C4125">
        <v>6.3483999999999998</v>
      </c>
      <c r="D4125">
        <v>6.3727999999999998</v>
      </c>
      <c r="E4125">
        <v>13.298</v>
      </c>
      <c r="F4125">
        <v>3.9053</v>
      </c>
      <c r="G4125">
        <v>16.5611</v>
      </c>
      <c r="H4125">
        <v>0.629</v>
      </c>
      <c r="I4125">
        <v>2.0670000000000002</v>
      </c>
      <c r="K4125">
        <v>49.8</v>
      </c>
      <c r="L4125">
        <v>53.4</v>
      </c>
      <c r="M4125">
        <v>50.2</v>
      </c>
      <c r="N4125">
        <v>47.9</v>
      </c>
      <c r="O4125">
        <v>47.5</v>
      </c>
      <c r="P4125">
        <v>50.1</v>
      </c>
      <c r="Q4125" t="s">
        <v>37</v>
      </c>
      <c r="R4125" t="s">
        <v>37</v>
      </c>
      <c r="S4125">
        <v>56.1</v>
      </c>
      <c r="T4125" t="s">
        <v>37</v>
      </c>
      <c r="U4125" t="s">
        <v>37</v>
      </c>
    </row>
    <row r="4126" spans="1:21" x14ac:dyDescent="0.25">
      <c r="A4126" s="3">
        <v>42298</v>
      </c>
      <c r="B4126">
        <v>13.45</v>
      </c>
      <c r="C4126">
        <v>6.3491999999999997</v>
      </c>
      <c r="D4126">
        <v>6.3697999999999997</v>
      </c>
      <c r="E4126">
        <v>13.5261</v>
      </c>
      <c r="F4126">
        <v>3.9399000000000002</v>
      </c>
      <c r="G4126">
        <v>16.6557</v>
      </c>
      <c r="H4126">
        <v>0.62090000000000001</v>
      </c>
      <c r="I4126">
        <v>2.0228000000000002</v>
      </c>
      <c r="K4126">
        <v>49.8</v>
      </c>
      <c r="L4126">
        <v>53.4</v>
      </c>
      <c r="M4126">
        <v>50.2</v>
      </c>
      <c r="N4126">
        <v>47.9</v>
      </c>
      <c r="O4126">
        <v>47.5</v>
      </c>
      <c r="P4126">
        <v>50.1</v>
      </c>
      <c r="Q4126" t="s">
        <v>37</v>
      </c>
      <c r="R4126" t="s">
        <v>37</v>
      </c>
      <c r="S4126">
        <v>56.1</v>
      </c>
      <c r="T4126" t="s">
        <v>37</v>
      </c>
      <c r="U4126" t="s">
        <v>37</v>
      </c>
    </row>
    <row r="4127" spans="1:21" x14ac:dyDescent="0.25">
      <c r="A4127" s="3">
        <v>42299</v>
      </c>
      <c r="B4127">
        <v>13.27</v>
      </c>
      <c r="C4127">
        <v>6.3579999999999997</v>
      </c>
      <c r="D4127">
        <v>6.3879000000000001</v>
      </c>
      <c r="E4127">
        <v>13.398999999999999</v>
      </c>
      <c r="F4127">
        <v>3.907</v>
      </c>
      <c r="G4127">
        <v>16.476500000000001</v>
      </c>
      <c r="H4127">
        <v>0.60060000000000002</v>
      </c>
      <c r="I4127">
        <v>2.0263</v>
      </c>
      <c r="K4127">
        <v>49.8</v>
      </c>
      <c r="L4127">
        <v>53.4</v>
      </c>
      <c r="M4127">
        <v>50.2</v>
      </c>
      <c r="N4127">
        <v>47.9</v>
      </c>
      <c r="O4127">
        <v>47.5</v>
      </c>
      <c r="P4127">
        <v>50.1</v>
      </c>
      <c r="Q4127" t="s">
        <v>37</v>
      </c>
      <c r="R4127" t="s">
        <v>37</v>
      </c>
      <c r="S4127">
        <v>56.1</v>
      </c>
      <c r="T4127" t="s">
        <v>37</v>
      </c>
      <c r="U4127" t="s">
        <v>37</v>
      </c>
    </row>
    <row r="4128" spans="1:21" x14ac:dyDescent="0.25">
      <c r="A4128" s="3">
        <v>42300</v>
      </c>
      <c r="B4128">
        <v>13.48</v>
      </c>
      <c r="C4128">
        <v>6.3506</v>
      </c>
      <c r="D4128">
        <v>6.3963999999999999</v>
      </c>
      <c r="E4128">
        <v>13.6412</v>
      </c>
      <c r="F4128">
        <v>3.8771</v>
      </c>
      <c r="G4128">
        <v>16.591899999999999</v>
      </c>
      <c r="H4128">
        <v>0.64129999999999998</v>
      </c>
      <c r="I4128">
        <v>2.0865999999999998</v>
      </c>
      <c r="K4128">
        <v>49.8</v>
      </c>
      <c r="L4128">
        <v>53.4</v>
      </c>
      <c r="M4128">
        <v>50.2</v>
      </c>
      <c r="N4128">
        <v>47.9</v>
      </c>
      <c r="O4128">
        <v>47.5</v>
      </c>
      <c r="P4128">
        <v>50.1</v>
      </c>
      <c r="Q4128" t="s">
        <v>37</v>
      </c>
      <c r="R4128" t="s">
        <v>37</v>
      </c>
      <c r="S4128">
        <v>56.1</v>
      </c>
      <c r="T4128" t="s">
        <v>37</v>
      </c>
      <c r="U4128" t="s">
        <v>37</v>
      </c>
    </row>
    <row r="4129" spans="1:21" x14ac:dyDescent="0.25">
      <c r="A4129" s="3">
        <v>42303</v>
      </c>
      <c r="B4129">
        <v>14.08</v>
      </c>
      <c r="C4129">
        <v>6.3522999999999996</v>
      </c>
      <c r="D4129">
        <v>6.3891</v>
      </c>
      <c r="E4129">
        <v>13.639200000000001</v>
      </c>
      <c r="F4129">
        <v>3.9066999999999998</v>
      </c>
      <c r="G4129">
        <v>16.529800000000002</v>
      </c>
      <c r="H4129">
        <v>0.63719999999999999</v>
      </c>
      <c r="I4129">
        <v>2.0564</v>
      </c>
      <c r="K4129">
        <v>49.8</v>
      </c>
      <c r="L4129">
        <v>53.4</v>
      </c>
      <c r="M4129">
        <v>50.2</v>
      </c>
      <c r="N4129">
        <v>47.9</v>
      </c>
      <c r="O4129">
        <v>47.5</v>
      </c>
      <c r="P4129">
        <v>50.1</v>
      </c>
      <c r="Q4129" t="s">
        <v>37</v>
      </c>
      <c r="R4129" t="s">
        <v>37</v>
      </c>
      <c r="S4129">
        <v>56.1</v>
      </c>
      <c r="T4129" t="s">
        <v>37</v>
      </c>
      <c r="U4129" t="s">
        <v>37</v>
      </c>
    </row>
    <row r="4130" spans="1:21" x14ac:dyDescent="0.25">
      <c r="A4130" s="3">
        <v>42304</v>
      </c>
      <c r="B4130">
        <v>14.28</v>
      </c>
      <c r="C4130">
        <v>6.3525</v>
      </c>
      <c r="D4130">
        <v>6.3935000000000004</v>
      </c>
      <c r="E4130">
        <v>13.674899999999999</v>
      </c>
      <c r="F4130">
        <v>3.8883999999999999</v>
      </c>
      <c r="G4130">
        <v>16.545200000000001</v>
      </c>
      <c r="H4130">
        <v>0.62090000000000001</v>
      </c>
      <c r="I4130">
        <v>2.0369999999999999</v>
      </c>
      <c r="K4130">
        <v>49.8</v>
      </c>
      <c r="L4130">
        <v>53.4</v>
      </c>
      <c r="M4130">
        <v>50.2</v>
      </c>
      <c r="N4130">
        <v>47.9</v>
      </c>
      <c r="O4130">
        <v>47.5</v>
      </c>
      <c r="P4130">
        <v>50.1</v>
      </c>
      <c r="Q4130" t="s">
        <v>37</v>
      </c>
      <c r="R4130" t="s">
        <v>37</v>
      </c>
      <c r="S4130">
        <v>56.1</v>
      </c>
      <c r="T4130" t="s">
        <v>37</v>
      </c>
      <c r="U4130" t="s">
        <v>37</v>
      </c>
    </row>
    <row r="4131" spans="1:21" x14ac:dyDescent="0.25">
      <c r="A4131" s="3">
        <v>42305</v>
      </c>
      <c r="B4131">
        <v>14.09</v>
      </c>
      <c r="C4131">
        <v>6.3585000000000003</v>
      </c>
      <c r="D4131">
        <v>6.3891</v>
      </c>
      <c r="E4131">
        <v>13.711600000000001</v>
      </c>
      <c r="F4131">
        <v>3.9047999999999998</v>
      </c>
      <c r="G4131">
        <v>16.6388</v>
      </c>
      <c r="H4131">
        <v>0.70289999999999997</v>
      </c>
      <c r="I4131">
        <v>2.1009000000000002</v>
      </c>
      <c r="K4131">
        <v>49.8</v>
      </c>
      <c r="L4131">
        <v>53.4</v>
      </c>
      <c r="M4131">
        <v>50.2</v>
      </c>
      <c r="N4131">
        <v>47.9</v>
      </c>
      <c r="O4131">
        <v>47.5</v>
      </c>
      <c r="P4131">
        <v>50.1</v>
      </c>
      <c r="Q4131" t="s">
        <v>37</v>
      </c>
      <c r="R4131" t="s">
        <v>37</v>
      </c>
      <c r="S4131">
        <v>56.1</v>
      </c>
      <c r="T4131" t="s">
        <v>37</v>
      </c>
      <c r="U4131" t="s">
        <v>37</v>
      </c>
    </row>
    <row r="4132" spans="1:21" x14ac:dyDescent="0.25">
      <c r="A4132" s="3">
        <v>42306</v>
      </c>
      <c r="B4132">
        <v>14.24</v>
      </c>
      <c r="C4132">
        <v>6.3563999999999998</v>
      </c>
      <c r="D4132">
        <v>6.3491</v>
      </c>
      <c r="E4132">
        <v>13.895899999999999</v>
      </c>
      <c r="F4132">
        <v>3.8489</v>
      </c>
      <c r="G4132">
        <v>16.630099999999999</v>
      </c>
      <c r="H4132">
        <v>0.72360000000000002</v>
      </c>
      <c r="I4132">
        <v>2.1724999999999999</v>
      </c>
      <c r="K4132">
        <v>49.8</v>
      </c>
      <c r="L4132">
        <v>53.4</v>
      </c>
      <c r="M4132">
        <v>50.2</v>
      </c>
      <c r="N4132">
        <v>47.9</v>
      </c>
      <c r="O4132">
        <v>47.5</v>
      </c>
      <c r="P4132">
        <v>50.1</v>
      </c>
      <c r="Q4132" t="s">
        <v>37</v>
      </c>
      <c r="R4132" t="s">
        <v>37</v>
      </c>
      <c r="S4132">
        <v>56.1</v>
      </c>
      <c r="T4132" t="s">
        <v>37</v>
      </c>
      <c r="U4132" t="s">
        <v>37</v>
      </c>
    </row>
    <row r="4133" spans="1:21" x14ac:dyDescent="0.25">
      <c r="A4133" s="3">
        <v>42307</v>
      </c>
      <c r="B4133">
        <v>14.29</v>
      </c>
      <c r="C4133">
        <v>6.3174999999999999</v>
      </c>
      <c r="D4133">
        <v>6.3219000000000003</v>
      </c>
      <c r="E4133">
        <v>13.8224</v>
      </c>
      <c r="F4133">
        <v>3.8567999999999998</v>
      </c>
      <c r="G4133">
        <v>16.502099999999999</v>
      </c>
      <c r="H4133">
        <v>0.72399999999999998</v>
      </c>
      <c r="I4133">
        <v>2.1421000000000001</v>
      </c>
      <c r="K4133">
        <v>49.8</v>
      </c>
      <c r="L4133">
        <v>53.4</v>
      </c>
      <c r="M4133">
        <v>50.2</v>
      </c>
      <c r="N4133">
        <v>47.9</v>
      </c>
      <c r="O4133">
        <v>47.5</v>
      </c>
      <c r="P4133">
        <v>50.1</v>
      </c>
      <c r="Q4133" t="s">
        <v>37</v>
      </c>
      <c r="R4133" t="s">
        <v>37</v>
      </c>
      <c r="S4133">
        <v>56.1</v>
      </c>
      <c r="T4133" t="s">
        <v>37</v>
      </c>
      <c r="U4133" t="s">
        <v>37</v>
      </c>
    </row>
    <row r="4134" spans="1:21" x14ac:dyDescent="0.25">
      <c r="A4134" s="3">
        <v>42310</v>
      </c>
      <c r="B4134">
        <v>14.6</v>
      </c>
      <c r="C4134">
        <v>6.3372999999999999</v>
      </c>
      <c r="D4134">
        <v>6.3457999999999997</v>
      </c>
      <c r="E4134">
        <v>13.786199999999999</v>
      </c>
      <c r="F4134">
        <v>3.8567999999999998</v>
      </c>
      <c r="G4134">
        <v>16.441700000000001</v>
      </c>
      <c r="H4134">
        <v>0.75309999999999999</v>
      </c>
      <c r="I4134">
        <v>2.1709000000000001</v>
      </c>
      <c r="K4134">
        <v>49.8</v>
      </c>
      <c r="L4134">
        <v>53.1</v>
      </c>
      <c r="M4134">
        <v>50.3</v>
      </c>
      <c r="N4134">
        <v>47.4</v>
      </c>
      <c r="O4134">
        <v>47.2</v>
      </c>
      <c r="P4134">
        <v>49.1</v>
      </c>
      <c r="Q4134" t="s">
        <v>37</v>
      </c>
      <c r="R4134" t="s">
        <v>37</v>
      </c>
      <c r="S4134">
        <v>56.9</v>
      </c>
      <c r="T4134" t="s">
        <v>37</v>
      </c>
      <c r="U4134" t="s">
        <v>37</v>
      </c>
    </row>
    <row r="4135" spans="1:21" x14ac:dyDescent="0.25">
      <c r="A4135" s="3">
        <v>42311</v>
      </c>
      <c r="B4135">
        <v>14.34</v>
      </c>
      <c r="C4135">
        <v>6.3362999999999996</v>
      </c>
      <c r="D4135">
        <v>6.3449</v>
      </c>
      <c r="E4135">
        <v>13.7401</v>
      </c>
      <c r="F4135">
        <v>3.7694000000000001</v>
      </c>
      <c r="G4135">
        <v>16.398299999999999</v>
      </c>
      <c r="H4135">
        <v>0.76570000000000005</v>
      </c>
      <c r="I4135">
        <v>2.2105000000000001</v>
      </c>
      <c r="K4135">
        <v>49.8</v>
      </c>
      <c r="L4135">
        <v>53.1</v>
      </c>
      <c r="M4135">
        <v>50.3</v>
      </c>
      <c r="N4135">
        <v>47.4</v>
      </c>
      <c r="O4135">
        <v>47.2</v>
      </c>
      <c r="P4135">
        <v>49.1</v>
      </c>
      <c r="Q4135" t="s">
        <v>37</v>
      </c>
      <c r="R4135" t="s">
        <v>37</v>
      </c>
      <c r="S4135">
        <v>56.9</v>
      </c>
      <c r="T4135" t="s">
        <v>37</v>
      </c>
      <c r="U4135" t="s">
        <v>37</v>
      </c>
    </row>
    <row r="4136" spans="1:21" x14ac:dyDescent="0.25">
      <c r="A4136" s="3">
        <v>42312</v>
      </c>
      <c r="B4136">
        <v>13.59</v>
      </c>
      <c r="C4136">
        <v>6.3365999999999998</v>
      </c>
      <c r="D4136">
        <v>6.3548</v>
      </c>
      <c r="E4136">
        <v>13.959099999999999</v>
      </c>
      <c r="F4136">
        <v>3.8008999999999999</v>
      </c>
      <c r="G4136">
        <v>16.536100000000001</v>
      </c>
      <c r="H4136">
        <v>0.81159999999999999</v>
      </c>
      <c r="I4136">
        <v>2.2250000000000001</v>
      </c>
      <c r="K4136">
        <v>49.8</v>
      </c>
      <c r="L4136">
        <v>53.1</v>
      </c>
      <c r="M4136">
        <v>50.3</v>
      </c>
      <c r="N4136">
        <v>47.4</v>
      </c>
      <c r="O4136">
        <v>47.2</v>
      </c>
      <c r="P4136">
        <v>49.1</v>
      </c>
      <c r="Q4136" t="s">
        <v>37</v>
      </c>
      <c r="R4136" t="s">
        <v>37</v>
      </c>
      <c r="S4136">
        <v>56.9</v>
      </c>
      <c r="T4136" t="s">
        <v>37</v>
      </c>
      <c r="U4136" t="s">
        <v>37</v>
      </c>
    </row>
    <row r="4137" spans="1:21" x14ac:dyDescent="0.25">
      <c r="A4137" s="3">
        <v>42313</v>
      </c>
      <c r="B4137">
        <v>14.15</v>
      </c>
      <c r="C4137">
        <v>6.3460999999999999</v>
      </c>
      <c r="D4137">
        <v>6.3726000000000003</v>
      </c>
      <c r="E4137">
        <v>13.8917</v>
      </c>
      <c r="F4137">
        <v>3.7801999999999998</v>
      </c>
      <c r="G4137">
        <v>16.604900000000001</v>
      </c>
      <c r="H4137">
        <v>0.8256</v>
      </c>
      <c r="I4137">
        <v>2.2323</v>
      </c>
      <c r="K4137">
        <v>49.8</v>
      </c>
      <c r="L4137">
        <v>53.1</v>
      </c>
      <c r="M4137">
        <v>50.3</v>
      </c>
      <c r="N4137">
        <v>47.4</v>
      </c>
      <c r="O4137">
        <v>47.2</v>
      </c>
      <c r="P4137">
        <v>49.1</v>
      </c>
      <c r="Q4137" t="s">
        <v>37</v>
      </c>
      <c r="R4137" t="s">
        <v>37</v>
      </c>
      <c r="S4137">
        <v>56.9</v>
      </c>
      <c r="T4137" t="s">
        <v>37</v>
      </c>
      <c r="U4137" t="s">
        <v>37</v>
      </c>
    </row>
    <row r="4138" spans="1:21" x14ac:dyDescent="0.25">
      <c r="A4138" s="3">
        <v>42314</v>
      </c>
      <c r="B4138">
        <v>13.07</v>
      </c>
      <c r="C4138">
        <v>6.3535000000000004</v>
      </c>
      <c r="D4138">
        <v>6.3916000000000004</v>
      </c>
      <c r="E4138">
        <v>14.1639</v>
      </c>
      <c r="F4138">
        <v>3.7692000000000001</v>
      </c>
      <c r="G4138">
        <v>16.807500000000001</v>
      </c>
      <c r="H4138">
        <v>0.88590000000000002</v>
      </c>
      <c r="I4138">
        <v>2.3252000000000002</v>
      </c>
      <c r="K4138">
        <v>49.8</v>
      </c>
      <c r="L4138">
        <v>53.1</v>
      </c>
      <c r="M4138">
        <v>50.3</v>
      </c>
      <c r="N4138">
        <v>47.4</v>
      </c>
      <c r="O4138">
        <v>47.2</v>
      </c>
      <c r="P4138">
        <v>49.1</v>
      </c>
      <c r="Q4138" t="s">
        <v>37</v>
      </c>
      <c r="R4138" t="s">
        <v>37</v>
      </c>
      <c r="S4138">
        <v>56.9</v>
      </c>
      <c r="T4138" t="s">
        <v>37</v>
      </c>
      <c r="U4138" t="s">
        <v>37</v>
      </c>
    </row>
    <row r="4139" spans="1:21" x14ac:dyDescent="0.25">
      <c r="A4139" s="3">
        <v>42317</v>
      </c>
      <c r="B4139">
        <v>13.43</v>
      </c>
      <c r="C4139">
        <v>6.3624999999999998</v>
      </c>
      <c r="D4139">
        <v>6.3913000000000002</v>
      </c>
      <c r="E4139">
        <v>14.3002</v>
      </c>
      <c r="F4139">
        <v>3.7993000000000001</v>
      </c>
      <c r="G4139">
        <v>16.773399999999999</v>
      </c>
      <c r="H4139">
        <v>0.8821</v>
      </c>
      <c r="I4139">
        <v>2.3435999999999999</v>
      </c>
      <c r="K4139">
        <v>49.8</v>
      </c>
      <c r="L4139">
        <v>53.1</v>
      </c>
      <c r="M4139">
        <v>50.3</v>
      </c>
      <c r="N4139">
        <v>47.4</v>
      </c>
      <c r="O4139">
        <v>47.2</v>
      </c>
      <c r="P4139">
        <v>49.1</v>
      </c>
      <c r="Q4139" t="s">
        <v>37</v>
      </c>
      <c r="R4139" t="s">
        <v>37</v>
      </c>
      <c r="S4139">
        <v>56.9</v>
      </c>
      <c r="T4139" t="s">
        <v>37</v>
      </c>
      <c r="U4139" t="s">
        <v>37</v>
      </c>
    </row>
    <row r="4140" spans="1:21" x14ac:dyDescent="0.25">
      <c r="A4140" s="3">
        <v>42318</v>
      </c>
      <c r="B4140">
        <v>13.2</v>
      </c>
      <c r="C4140">
        <v>6.3616999999999999</v>
      </c>
      <c r="D4140">
        <v>6.3939000000000004</v>
      </c>
      <c r="E4140">
        <v>14.2668</v>
      </c>
      <c r="F4140">
        <v>3.7475999999999998</v>
      </c>
      <c r="G4140">
        <v>16.753599999999999</v>
      </c>
      <c r="H4140">
        <v>0.87439999999999996</v>
      </c>
      <c r="I4140">
        <v>2.3418999999999999</v>
      </c>
      <c r="K4140">
        <v>49.8</v>
      </c>
      <c r="L4140">
        <v>53.1</v>
      </c>
      <c r="M4140">
        <v>50.3</v>
      </c>
      <c r="N4140">
        <v>47.4</v>
      </c>
      <c r="O4140">
        <v>47.2</v>
      </c>
      <c r="P4140">
        <v>49.1</v>
      </c>
      <c r="Q4140" t="s">
        <v>37</v>
      </c>
      <c r="R4140" t="s">
        <v>37</v>
      </c>
      <c r="S4140">
        <v>56.9</v>
      </c>
      <c r="T4140" t="s">
        <v>37</v>
      </c>
      <c r="U4140" t="s">
        <v>37</v>
      </c>
    </row>
    <row r="4141" spans="1:21" x14ac:dyDescent="0.25">
      <c r="A4141" s="3">
        <v>42319</v>
      </c>
      <c r="B4141">
        <v>13.97</v>
      </c>
      <c r="C4141">
        <v>6.3666</v>
      </c>
      <c r="D4141">
        <v>6.3909000000000002</v>
      </c>
      <c r="E4141">
        <v>14.154</v>
      </c>
      <c r="F4141">
        <v>3.7608999999999999</v>
      </c>
      <c r="G4141">
        <v>16.730699999999999</v>
      </c>
      <c r="H4141">
        <v>0.87439999999999996</v>
      </c>
      <c r="I4141">
        <v>2.3300999999999998</v>
      </c>
      <c r="K4141">
        <v>49.8</v>
      </c>
      <c r="L4141">
        <v>53.1</v>
      </c>
      <c r="M4141">
        <v>50.3</v>
      </c>
      <c r="N4141">
        <v>47.4</v>
      </c>
      <c r="O4141">
        <v>47.2</v>
      </c>
      <c r="P4141">
        <v>49.1</v>
      </c>
      <c r="Q4141" t="s">
        <v>37</v>
      </c>
      <c r="R4141" t="s">
        <v>37</v>
      </c>
      <c r="S4141">
        <v>56.9</v>
      </c>
      <c r="T4141" t="s">
        <v>37</v>
      </c>
      <c r="U4141" t="s">
        <v>37</v>
      </c>
    </row>
    <row r="4142" spans="1:21" x14ac:dyDescent="0.25">
      <c r="A4142" s="3">
        <v>42320</v>
      </c>
      <c r="B4142">
        <v>13.65</v>
      </c>
      <c r="C4142">
        <v>6.3691000000000004</v>
      </c>
      <c r="D4142">
        <v>6.3917000000000002</v>
      </c>
      <c r="E4142">
        <v>14.3104</v>
      </c>
      <c r="F4142">
        <v>3.7709999999999999</v>
      </c>
      <c r="G4142">
        <v>16.7378</v>
      </c>
      <c r="H4142">
        <v>0.87060000000000004</v>
      </c>
      <c r="I4142">
        <v>2.3115999999999999</v>
      </c>
      <c r="K4142">
        <v>49.8</v>
      </c>
      <c r="L4142">
        <v>53.1</v>
      </c>
      <c r="M4142">
        <v>50.3</v>
      </c>
      <c r="N4142">
        <v>47.4</v>
      </c>
      <c r="O4142">
        <v>47.2</v>
      </c>
      <c r="P4142">
        <v>49.1</v>
      </c>
      <c r="Q4142" t="s">
        <v>37</v>
      </c>
      <c r="R4142" t="s">
        <v>37</v>
      </c>
      <c r="S4142">
        <v>56.9</v>
      </c>
      <c r="T4142" t="s">
        <v>37</v>
      </c>
      <c r="U4142" t="s">
        <v>37</v>
      </c>
    </row>
    <row r="4143" spans="1:21" x14ac:dyDescent="0.25">
      <c r="A4143" s="3">
        <v>42321</v>
      </c>
      <c r="B4143">
        <v>13.41</v>
      </c>
      <c r="C4143">
        <v>6.3737000000000004</v>
      </c>
      <c r="D4143">
        <v>6.4067999999999996</v>
      </c>
      <c r="E4143">
        <v>14.386200000000001</v>
      </c>
      <c r="F4143">
        <v>3.8494000000000002</v>
      </c>
      <c r="G4143">
        <v>16.683299999999999</v>
      </c>
      <c r="H4143">
        <v>0.8347</v>
      </c>
      <c r="I4143">
        <v>2.2658</v>
      </c>
      <c r="K4143">
        <v>49.8</v>
      </c>
      <c r="L4143">
        <v>53.1</v>
      </c>
      <c r="M4143">
        <v>50.3</v>
      </c>
      <c r="N4143">
        <v>47.4</v>
      </c>
      <c r="O4143">
        <v>47.2</v>
      </c>
      <c r="P4143">
        <v>49.1</v>
      </c>
      <c r="Q4143" t="s">
        <v>37</v>
      </c>
      <c r="R4143" t="s">
        <v>37</v>
      </c>
      <c r="S4143">
        <v>56.9</v>
      </c>
      <c r="T4143" t="s">
        <v>37</v>
      </c>
      <c r="U4143" t="s">
        <v>37</v>
      </c>
    </row>
    <row r="4144" spans="1:21" x14ac:dyDescent="0.25">
      <c r="A4144" s="3">
        <v>42324</v>
      </c>
      <c r="B4144">
        <v>13.36</v>
      </c>
      <c r="C4144">
        <v>6.3701999999999996</v>
      </c>
      <c r="D4144">
        <v>6.4008000000000003</v>
      </c>
      <c r="E4144">
        <v>14.3149</v>
      </c>
      <c r="F4144">
        <v>3.819</v>
      </c>
      <c r="G4144">
        <v>16.770499999999998</v>
      </c>
      <c r="H4144">
        <v>0.85099999999999998</v>
      </c>
      <c r="I4144">
        <v>2.2675999999999998</v>
      </c>
      <c r="K4144">
        <v>49.8</v>
      </c>
      <c r="L4144">
        <v>53.1</v>
      </c>
      <c r="M4144">
        <v>50.3</v>
      </c>
      <c r="N4144">
        <v>47.4</v>
      </c>
      <c r="O4144">
        <v>47.2</v>
      </c>
      <c r="P4144">
        <v>49.1</v>
      </c>
      <c r="Q4144" t="s">
        <v>37</v>
      </c>
      <c r="R4144" t="s">
        <v>37</v>
      </c>
      <c r="S4144">
        <v>56.9</v>
      </c>
      <c r="T4144" t="s">
        <v>37</v>
      </c>
      <c r="U4144" t="s">
        <v>37</v>
      </c>
    </row>
    <row r="4145" spans="1:21" x14ac:dyDescent="0.25">
      <c r="A4145" s="3">
        <v>42325</v>
      </c>
      <c r="B4145">
        <v>13.61</v>
      </c>
      <c r="C4145">
        <v>6.3784000000000001</v>
      </c>
      <c r="D4145">
        <v>6.4112</v>
      </c>
      <c r="E4145">
        <v>14.272399999999999</v>
      </c>
      <c r="F4145">
        <v>3.8138000000000001</v>
      </c>
      <c r="G4145">
        <v>16.725300000000001</v>
      </c>
      <c r="H4145">
        <v>0.85109999999999997</v>
      </c>
      <c r="I4145">
        <v>2.2658</v>
      </c>
      <c r="K4145">
        <v>49.8</v>
      </c>
      <c r="L4145">
        <v>53.1</v>
      </c>
      <c r="M4145">
        <v>50.3</v>
      </c>
      <c r="N4145">
        <v>47.4</v>
      </c>
      <c r="O4145">
        <v>47.2</v>
      </c>
      <c r="P4145">
        <v>49.1</v>
      </c>
      <c r="Q4145" t="s">
        <v>37</v>
      </c>
      <c r="R4145" t="s">
        <v>37</v>
      </c>
      <c r="S4145">
        <v>56.9</v>
      </c>
      <c r="T4145" t="s">
        <v>37</v>
      </c>
      <c r="U4145" t="s">
        <v>37</v>
      </c>
    </row>
    <row r="4146" spans="1:21" x14ac:dyDescent="0.25">
      <c r="A4146" s="3">
        <v>42326</v>
      </c>
      <c r="B4146">
        <v>13.34</v>
      </c>
      <c r="C4146">
        <v>6.3846999999999996</v>
      </c>
      <c r="D4146">
        <v>6.4179000000000004</v>
      </c>
      <c r="E4146">
        <v>14.167400000000001</v>
      </c>
      <c r="F4146">
        <v>3.7648000000000001</v>
      </c>
      <c r="G4146">
        <v>16.735600000000002</v>
      </c>
      <c r="H4146">
        <v>0.87560000000000004</v>
      </c>
      <c r="I4146">
        <v>2.2728000000000002</v>
      </c>
      <c r="K4146">
        <v>49.8</v>
      </c>
      <c r="L4146">
        <v>53.1</v>
      </c>
      <c r="M4146">
        <v>50.3</v>
      </c>
      <c r="N4146">
        <v>47.4</v>
      </c>
      <c r="O4146">
        <v>47.2</v>
      </c>
      <c r="P4146">
        <v>49.1</v>
      </c>
      <c r="Q4146" t="s">
        <v>37</v>
      </c>
      <c r="R4146" t="s">
        <v>37</v>
      </c>
      <c r="S4146">
        <v>56.9</v>
      </c>
      <c r="T4146" t="s">
        <v>37</v>
      </c>
      <c r="U4146" t="s">
        <v>37</v>
      </c>
    </row>
    <row r="4147" spans="1:21" x14ac:dyDescent="0.25">
      <c r="A4147" s="3">
        <v>42327</v>
      </c>
      <c r="B4147">
        <v>13.39</v>
      </c>
      <c r="C4147">
        <v>6.3827999999999996</v>
      </c>
      <c r="D4147">
        <v>6.4036</v>
      </c>
      <c r="E4147">
        <v>14.029</v>
      </c>
      <c r="F4147">
        <v>3.7176999999999998</v>
      </c>
      <c r="G4147">
        <v>16.620999999999999</v>
      </c>
      <c r="H4147">
        <v>0.8921</v>
      </c>
      <c r="I4147">
        <v>2.2482000000000002</v>
      </c>
      <c r="K4147">
        <v>49.8</v>
      </c>
      <c r="L4147">
        <v>53.1</v>
      </c>
      <c r="M4147">
        <v>50.3</v>
      </c>
      <c r="N4147">
        <v>47.4</v>
      </c>
      <c r="O4147">
        <v>47.2</v>
      </c>
      <c r="P4147">
        <v>49.1</v>
      </c>
      <c r="Q4147" t="s">
        <v>37</v>
      </c>
      <c r="R4147" t="s">
        <v>37</v>
      </c>
      <c r="S4147">
        <v>56.9</v>
      </c>
      <c r="T4147" t="s">
        <v>37</v>
      </c>
      <c r="U4147" t="s">
        <v>37</v>
      </c>
    </row>
    <row r="4148" spans="1:21" x14ac:dyDescent="0.25">
      <c r="A4148" s="3">
        <v>42328</v>
      </c>
      <c r="B4148">
        <v>12.76</v>
      </c>
      <c r="C4148">
        <v>6.3846999999999996</v>
      </c>
      <c r="D4148">
        <v>6.4215</v>
      </c>
      <c r="E4148">
        <v>13.9611</v>
      </c>
      <c r="F4148">
        <v>3.7080000000000002</v>
      </c>
      <c r="G4148">
        <v>16.538399999999999</v>
      </c>
      <c r="H4148">
        <v>0.91720000000000002</v>
      </c>
      <c r="I4148">
        <v>2.2623000000000002</v>
      </c>
      <c r="K4148">
        <v>49.8</v>
      </c>
      <c r="L4148">
        <v>53.1</v>
      </c>
      <c r="M4148">
        <v>50.3</v>
      </c>
      <c r="N4148">
        <v>47.4</v>
      </c>
      <c r="O4148">
        <v>47.2</v>
      </c>
      <c r="P4148">
        <v>49.1</v>
      </c>
      <c r="Q4148" t="s">
        <v>37</v>
      </c>
      <c r="R4148" t="s">
        <v>37</v>
      </c>
      <c r="S4148">
        <v>56.9</v>
      </c>
      <c r="T4148" t="s">
        <v>37</v>
      </c>
      <c r="U4148" t="s">
        <v>37</v>
      </c>
    </row>
    <row r="4149" spans="1:21" x14ac:dyDescent="0.25">
      <c r="A4149" s="3">
        <v>42331</v>
      </c>
      <c r="B4149">
        <v>13.22</v>
      </c>
      <c r="C4149">
        <v>6.3891999999999998</v>
      </c>
      <c r="D4149">
        <v>6.4301000000000004</v>
      </c>
      <c r="E4149">
        <v>14.087199999999999</v>
      </c>
      <c r="F4149">
        <v>3.7323</v>
      </c>
      <c r="G4149">
        <v>16.5471</v>
      </c>
      <c r="H4149">
        <v>0.91739999999999999</v>
      </c>
      <c r="I4149">
        <v>2.2376999999999998</v>
      </c>
      <c r="K4149">
        <v>49.8</v>
      </c>
      <c r="L4149">
        <v>53.1</v>
      </c>
      <c r="M4149">
        <v>50.3</v>
      </c>
      <c r="N4149">
        <v>47.4</v>
      </c>
      <c r="O4149">
        <v>47.2</v>
      </c>
      <c r="P4149">
        <v>49.1</v>
      </c>
      <c r="Q4149" t="s">
        <v>37</v>
      </c>
      <c r="R4149" t="s">
        <v>37</v>
      </c>
      <c r="S4149">
        <v>56.9</v>
      </c>
      <c r="T4149" t="s">
        <v>37</v>
      </c>
      <c r="U4149" t="s">
        <v>37</v>
      </c>
    </row>
    <row r="4150" spans="1:21" x14ac:dyDescent="0.25">
      <c r="A4150" s="3">
        <v>42332</v>
      </c>
      <c r="B4150">
        <v>13.4</v>
      </c>
      <c r="C4150">
        <v>6.3888999999999996</v>
      </c>
      <c r="D4150">
        <v>6.4272999999999998</v>
      </c>
      <c r="E4150">
        <v>14.028600000000001</v>
      </c>
      <c r="F4150">
        <v>3.6989999999999998</v>
      </c>
      <c r="G4150">
        <v>16.533799999999999</v>
      </c>
      <c r="H4150">
        <v>0.93030000000000002</v>
      </c>
      <c r="I4150">
        <v>2.2376999999999998</v>
      </c>
      <c r="K4150">
        <v>49.8</v>
      </c>
      <c r="L4150">
        <v>53.1</v>
      </c>
      <c r="M4150">
        <v>50.3</v>
      </c>
      <c r="N4150">
        <v>47.4</v>
      </c>
      <c r="O4150">
        <v>47.2</v>
      </c>
      <c r="P4150">
        <v>49.1</v>
      </c>
      <c r="Q4150" t="s">
        <v>37</v>
      </c>
      <c r="R4150" t="s">
        <v>37</v>
      </c>
      <c r="S4150">
        <v>56.9</v>
      </c>
      <c r="T4150" t="s">
        <v>37</v>
      </c>
      <c r="U4150" t="s">
        <v>37</v>
      </c>
    </row>
    <row r="4151" spans="1:21" x14ac:dyDescent="0.25">
      <c r="A4151" s="3">
        <v>42333</v>
      </c>
      <c r="B4151">
        <v>12.96</v>
      </c>
      <c r="C4151">
        <v>6.3891999999999998</v>
      </c>
      <c r="D4151">
        <v>6.4226999999999999</v>
      </c>
      <c r="E4151">
        <v>14.1317</v>
      </c>
      <c r="F4151">
        <v>3.7450000000000001</v>
      </c>
      <c r="G4151">
        <v>16.5029</v>
      </c>
      <c r="H4151">
        <v>0.93430000000000002</v>
      </c>
      <c r="I4151">
        <v>2.2341000000000002</v>
      </c>
      <c r="K4151">
        <v>49.8</v>
      </c>
      <c r="L4151">
        <v>53.1</v>
      </c>
      <c r="M4151">
        <v>50.3</v>
      </c>
      <c r="N4151">
        <v>47.4</v>
      </c>
      <c r="O4151">
        <v>47.2</v>
      </c>
      <c r="P4151">
        <v>49.1</v>
      </c>
      <c r="Q4151" t="s">
        <v>37</v>
      </c>
      <c r="R4151" t="s">
        <v>37</v>
      </c>
      <c r="S4151">
        <v>56.9</v>
      </c>
      <c r="T4151" t="s">
        <v>37</v>
      </c>
      <c r="U4151" t="s">
        <v>37</v>
      </c>
    </row>
    <row r="4152" spans="1:21" x14ac:dyDescent="0.25">
      <c r="A4152" s="3">
        <v>42334</v>
      </c>
      <c r="B4152">
        <v>12.96</v>
      </c>
      <c r="C4152">
        <v>6.3895</v>
      </c>
      <c r="D4152">
        <v>6.4351000000000003</v>
      </c>
      <c r="E4152">
        <v>14.2882</v>
      </c>
      <c r="F4152">
        <v>3.7429999999999999</v>
      </c>
      <c r="G4152">
        <v>16.561</v>
      </c>
      <c r="H4152">
        <v>0.93430000000000002</v>
      </c>
      <c r="I4152">
        <v>2.2341000000000002</v>
      </c>
      <c r="K4152">
        <v>49.8</v>
      </c>
      <c r="L4152">
        <v>53.1</v>
      </c>
      <c r="M4152">
        <v>50.3</v>
      </c>
      <c r="N4152">
        <v>47.4</v>
      </c>
      <c r="O4152">
        <v>47.2</v>
      </c>
      <c r="P4152">
        <v>49.1</v>
      </c>
      <c r="Q4152" t="s">
        <v>37</v>
      </c>
      <c r="R4152" t="s">
        <v>37</v>
      </c>
      <c r="S4152">
        <v>56.9</v>
      </c>
      <c r="T4152" t="s">
        <v>37</v>
      </c>
      <c r="U4152" t="s">
        <v>37</v>
      </c>
    </row>
    <row r="4153" spans="1:21" x14ac:dyDescent="0.25">
      <c r="A4153" s="3">
        <v>42335</v>
      </c>
      <c r="B4153">
        <v>13.04</v>
      </c>
      <c r="C4153">
        <v>6.3944999999999999</v>
      </c>
      <c r="D4153">
        <v>6.4474999999999998</v>
      </c>
      <c r="E4153">
        <v>14.406599999999999</v>
      </c>
      <c r="F4153">
        <v>3.8466999999999998</v>
      </c>
      <c r="G4153">
        <v>16.626799999999999</v>
      </c>
      <c r="H4153">
        <v>0.91849999999999998</v>
      </c>
      <c r="I4153">
        <v>2.2201</v>
      </c>
      <c r="K4153">
        <v>49.8</v>
      </c>
      <c r="L4153">
        <v>53.1</v>
      </c>
      <c r="M4153">
        <v>50.3</v>
      </c>
      <c r="N4153">
        <v>47.4</v>
      </c>
      <c r="O4153">
        <v>47.2</v>
      </c>
      <c r="P4153">
        <v>49.1</v>
      </c>
      <c r="Q4153" t="s">
        <v>37</v>
      </c>
      <c r="R4153" t="s">
        <v>37</v>
      </c>
      <c r="S4153">
        <v>56.9</v>
      </c>
      <c r="T4153" t="s">
        <v>37</v>
      </c>
      <c r="U4153" t="s">
        <v>37</v>
      </c>
    </row>
    <row r="4154" spans="1:21" x14ac:dyDescent="0.25">
      <c r="A4154" s="3">
        <v>42338</v>
      </c>
      <c r="B4154">
        <v>12.83</v>
      </c>
      <c r="C4154">
        <v>6.3983999999999996</v>
      </c>
      <c r="D4154">
        <v>6.4250999999999996</v>
      </c>
      <c r="E4154">
        <v>14.448</v>
      </c>
      <c r="F4154">
        <v>3.8685</v>
      </c>
      <c r="G4154">
        <v>16.576799999999999</v>
      </c>
      <c r="H4154">
        <v>0.9304</v>
      </c>
      <c r="I4154">
        <v>2.206</v>
      </c>
      <c r="K4154">
        <v>49.6</v>
      </c>
      <c r="L4154">
        <v>53.6</v>
      </c>
      <c r="M4154">
        <v>49.8</v>
      </c>
      <c r="N4154">
        <v>46.4</v>
      </c>
      <c r="O4154">
        <v>47.1</v>
      </c>
      <c r="P4154">
        <v>49.1</v>
      </c>
      <c r="Q4154" t="s">
        <v>37</v>
      </c>
      <c r="R4154" t="s">
        <v>37</v>
      </c>
      <c r="S4154">
        <v>56.1</v>
      </c>
      <c r="T4154" t="s">
        <v>37</v>
      </c>
      <c r="U4154" t="s">
        <v>37</v>
      </c>
    </row>
    <row r="4155" spans="1:21" x14ac:dyDescent="0.25">
      <c r="A4155" s="3">
        <v>42339</v>
      </c>
      <c r="B4155">
        <v>13.57</v>
      </c>
      <c r="C4155">
        <v>6.3987999999999996</v>
      </c>
      <c r="D4155">
        <v>6.4467999999999996</v>
      </c>
      <c r="E4155">
        <v>14.4382</v>
      </c>
      <c r="F4155">
        <v>3.85</v>
      </c>
      <c r="G4155">
        <v>16.5215</v>
      </c>
      <c r="H4155">
        <v>0.90669999999999995</v>
      </c>
      <c r="I4155">
        <v>2.1431</v>
      </c>
      <c r="K4155">
        <v>49.6</v>
      </c>
      <c r="L4155">
        <v>53.6</v>
      </c>
      <c r="M4155">
        <v>49.8</v>
      </c>
      <c r="N4155">
        <v>46.4</v>
      </c>
      <c r="O4155">
        <v>47.1</v>
      </c>
      <c r="P4155">
        <v>49.1</v>
      </c>
      <c r="Q4155" t="s">
        <v>37</v>
      </c>
      <c r="R4155" t="s">
        <v>37</v>
      </c>
      <c r="S4155">
        <v>56.1</v>
      </c>
      <c r="T4155" t="s">
        <v>37</v>
      </c>
      <c r="U4155" t="s">
        <v>37</v>
      </c>
    </row>
    <row r="4156" spans="1:21" x14ac:dyDescent="0.25">
      <c r="A4156" s="3">
        <v>42340</v>
      </c>
      <c r="B4156">
        <v>13.35</v>
      </c>
      <c r="C4156">
        <v>6.3986999999999998</v>
      </c>
      <c r="D4156">
        <v>6.4474999999999998</v>
      </c>
      <c r="E4156">
        <v>14.3521</v>
      </c>
      <c r="F4156">
        <v>3.8365999999999998</v>
      </c>
      <c r="G4156">
        <v>16.564499999999999</v>
      </c>
      <c r="H4156">
        <v>0.9345</v>
      </c>
      <c r="I4156">
        <v>2.1797</v>
      </c>
      <c r="K4156">
        <v>49.6</v>
      </c>
      <c r="L4156">
        <v>53.6</v>
      </c>
      <c r="M4156">
        <v>49.8</v>
      </c>
      <c r="N4156">
        <v>46.4</v>
      </c>
      <c r="O4156">
        <v>47.1</v>
      </c>
      <c r="P4156">
        <v>49.1</v>
      </c>
      <c r="Q4156" t="s">
        <v>37</v>
      </c>
      <c r="R4156" t="s">
        <v>37</v>
      </c>
      <c r="S4156">
        <v>56.1</v>
      </c>
      <c r="T4156" t="s">
        <v>37</v>
      </c>
      <c r="U4156" t="s">
        <v>37</v>
      </c>
    </row>
    <row r="4157" spans="1:21" x14ac:dyDescent="0.25">
      <c r="A4157" s="3">
        <v>42341</v>
      </c>
      <c r="B4157">
        <v>14</v>
      </c>
      <c r="C4157">
        <v>6.3979999999999997</v>
      </c>
      <c r="D4157">
        <v>6.4215</v>
      </c>
      <c r="E4157">
        <v>14.361599999999999</v>
      </c>
      <c r="F4157">
        <v>3.7591999999999999</v>
      </c>
      <c r="G4157">
        <v>16.711099999999998</v>
      </c>
      <c r="H4157">
        <v>0.95050000000000001</v>
      </c>
      <c r="I4157">
        <v>2.3136000000000001</v>
      </c>
      <c r="K4157">
        <v>49.6</v>
      </c>
      <c r="L4157">
        <v>53.6</v>
      </c>
      <c r="M4157">
        <v>49.8</v>
      </c>
      <c r="N4157">
        <v>46.4</v>
      </c>
      <c r="O4157">
        <v>47.1</v>
      </c>
      <c r="P4157">
        <v>49.1</v>
      </c>
      <c r="Q4157" t="s">
        <v>37</v>
      </c>
      <c r="R4157" t="s">
        <v>37</v>
      </c>
      <c r="S4157">
        <v>56.1</v>
      </c>
      <c r="T4157" t="s">
        <v>37</v>
      </c>
      <c r="U4157" t="s">
        <v>37</v>
      </c>
    </row>
    <row r="4158" spans="1:21" x14ac:dyDescent="0.25">
      <c r="A4158" s="3">
        <v>42342</v>
      </c>
      <c r="B4158">
        <v>12.82</v>
      </c>
      <c r="C4158">
        <v>6.4025999999999996</v>
      </c>
      <c r="D4158">
        <v>6.4462000000000002</v>
      </c>
      <c r="E4158">
        <v>14.374700000000001</v>
      </c>
      <c r="F4158">
        <v>3.7524000000000002</v>
      </c>
      <c r="G4158">
        <v>16.655200000000001</v>
      </c>
      <c r="H4158">
        <v>0.93879999999999997</v>
      </c>
      <c r="I4158">
        <v>2.2692999999999999</v>
      </c>
      <c r="K4158">
        <v>49.6</v>
      </c>
      <c r="L4158">
        <v>53.6</v>
      </c>
      <c r="M4158">
        <v>49.8</v>
      </c>
      <c r="N4158">
        <v>46.4</v>
      </c>
      <c r="O4158">
        <v>47.1</v>
      </c>
      <c r="P4158">
        <v>49.1</v>
      </c>
      <c r="Q4158" t="s">
        <v>37</v>
      </c>
      <c r="R4158" t="s">
        <v>37</v>
      </c>
      <c r="S4158">
        <v>56.1</v>
      </c>
      <c r="T4158" t="s">
        <v>37</v>
      </c>
      <c r="U4158" t="s">
        <v>37</v>
      </c>
    </row>
    <row r="4159" spans="1:21" x14ac:dyDescent="0.25">
      <c r="A4159" s="3">
        <v>42345</v>
      </c>
      <c r="B4159">
        <v>13.61</v>
      </c>
      <c r="C4159">
        <v>6.4081999999999999</v>
      </c>
      <c r="D4159">
        <v>6.4722</v>
      </c>
      <c r="E4159">
        <v>14.539</v>
      </c>
      <c r="F4159">
        <v>3.7679999999999998</v>
      </c>
      <c r="G4159">
        <v>16.887599999999999</v>
      </c>
      <c r="H4159">
        <v>0.92689999999999995</v>
      </c>
      <c r="I4159">
        <v>2.2288000000000001</v>
      </c>
      <c r="K4159">
        <v>49.6</v>
      </c>
      <c r="L4159">
        <v>53.6</v>
      </c>
      <c r="M4159">
        <v>49.8</v>
      </c>
      <c r="N4159">
        <v>46.4</v>
      </c>
      <c r="O4159">
        <v>47.1</v>
      </c>
      <c r="P4159">
        <v>49.1</v>
      </c>
      <c r="Q4159" t="s">
        <v>37</v>
      </c>
      <c r="R4159" t="s">
        <v>37</v>
      </c>
      <c r="S4159">
        <v>56.1</v>
      </c>
      <c r="T4159" t="s">
        <v>37</v>
      </c>
      <c r="U4159" t="s">
        <v>37</v>
      </c>
    </row>
    <row r="4160" spans="1:21" x14ac:dyDescent="0.25">
      <c r="A4160" s="3">
        <v>42346</v>
      </c>
      <c r="B4160">
        <v>13.84</v>
      </c>
      <c r="C4160">
        <v>6.4177</v>
      </c>
      <c r="D4160">
        <v>6.4881000000000002</v>
      </c>
      <c r="E4160">
        <v>14.5929</v>
      </c>
      <c r="F4160">
        <v>3.7949999999999999</v>
      </c>
      <c r="G4160">
        <v>17.021699999999999</v>
      </c>
      <c r="H4160">
        <v>0.92900000000000005</v>
      </c>
      <c r="I4160">
        <v>2.2181999999999999</v>
      </c>
      <c r="K4160">
        <v>49.6</v>
      </c>
      <c r="L4160">
        <v>53.6</v>
      </c>
      <c r="M4160">
        <v>49.8</v>
      </c>
      <c r="N4160">
        <v>46.4</v>
      </c>
      <c r="O4160">
        <v>47.1</v>
      </c>
      <c r="P4160">
        <v>49.1</v>
      </c>
      <c r="Q4160" t="s">
        <v>37</v>
      </c>
      <c r="R4160" t="s">
        <v>37</v>
      </c>
      <c r="S4160">
        <v>56.1</v>
      </c>
      <c r="T4160" t="s">
        <v>37</v>
      </c>
      <c r="U4160" t="s">
        <v>37</v>
      </c>
    </row>
    <row r="4161" spans="1:21" x14ac:dyDescent="0.25">
      <c r="A4161" s="3">
        <v>42347</v>
      </c>
      <c r="B4161">
        <v>14.34</v>
      </c>
      <c r="C4161">
        <v>6.4280999999999997</v>
      </c>
      <c r="D4161">
        <v>6.5068000000000001</v>
      </c>
      <c r="E4161">
        <v>14.973000000000001</v>
      </c>
      <c r="F4161">
        <v>3.7502</v>
      </c>
      <c r="G4161">
        <v>17.065200000000001</v>
      </c>
      <c r="H4161">
        <v>0.92300000000000004</v>
      </c>
      <c r="I4161">
        <v>2.2164000000000001</v>
      </c>
      <c r="K4161">
        <v>49.6</v>
      </c>
      <c r="L4161">
        <v>53.6</v>
      </c>
      <c r="M4161">
        <v>49.8</v>
      </c>
      <c r="N4161">
        <v>46.4</v>
      </c>
      <c r="O4161">
        <v>47.1</v>
      </c>
      <c r="P4161">
        <v>49.1</v>
      </c>
      <c r="Q4161" t="s">
        <v>37</v>
      </c>
      <c r="R4161" t="s">
        <v>37</v>
      </c>
      <c r="S4161">
        <v>56.1</v>
      </c>
      <c r="T4161" t="s">
        <v>37</v>
      </c>
      <c r="U4161" t="s">
        <v>37</v>
      </c>
    </row>
    <row r="4162" spans="1:21" x14ac:dyDescent="0.25">
      <c r="A4162" s="3">
        <v>42348</v>
      </c>
      <c r="B4162">
        <v>14.06</v>
      </c>
      <c r="C4162">
        <v>6.4386000000000001</v>
      </c>
      <c r="D4162">
        <v>6.4981</v>
      </c>
      <c r="E4162">
        <v>15.467599999999999</v>
      </c>
      <c r="F4162">
        <v>3.8134000000000001</v>
      </c>
      <c r="G4162">
        <v>17.192399999999999</v>
      </c>
      <c r="H4162">
        <v>0.94320000000000004</v>
      </c>
      <c r="I4162">
        <v>2.2305000000000001</v>
      </c>
      <c r="K4162">
        <v>49.6</v>
      </c>
      <c r="L4162">
        <v>53.6</v>
      </c>
      <c r="M4162">
        <v>49.8</v>
      </c>
      <c r="N4162">
        <v>46.4</v>
      </c>
      <c r="O4162">
        <v>47.1</v>
      </c>
      <c r="P4162">
        <v>49.1</v>
      </c>
      <c r="Q4162" t="s">
        <v>37</v>
      </c>
      <c r="R4162" t="s">
        <v>37</v>
      </c>
      <c r="S4162">
        <v>56.1</v>
      </c>
      <c r="T4162" t="s">
        <v>37</v>
      </c>
      <c r="U4162" t="s">
        <v>37</v>
      </c>
    </row>
    <row r="4163" spans="1:21" x14ac:dyDescent="0.25">
      <c r="A4163" s="3">
        <v>42349</v>
      </c>
      <c r="B4163">
        <v>15.19</v>
      </c>
      <c r="C4163">
        <v>6.4551999999999996</v>
      </c>
      <c r="D4163">
        <v>6.5323000000000002</v>
      </c>
      <c r="E4163">
        <v>15.895200000000001</v>
      </c>
      <c r="F4163">
        <v>3.8738999999999999</v>
      </c>
      <c r="G4163">
        <v>17.392499999999998</v>
      </c>
      <c r="H4163">
        <v>0.875</v>
      </c>
      <c r="I4163">
        <v>2.1269999999999998</v>
      </c>
      <c r="K4163">
        <v>49.6</v>
      </c>
      <c r="L4163">
        <v>53.6</v>
      </c>
      <c r="M4163">
        <v>49.8</v>
      </c>
      <c r="N4163">
        <v>46.4</v>
      </c>
      <c r="O4163">
        <v>47.1</v>
      </c>
      <c r="P4163">
        <v>49.1</v>
      </c>
      <c r="Q4163" t="s">
        <v>37</v>
      </c>
      <c r="R4163" t="s">
        <v>37</v>
      </c>
      <c r="S4163">
        <v>56.1</v>
      </c>
      <c r="T4163" t="s">
        <v>37</v>
      </c>
      <c r="U4163" t="s">
        <v>37</v>
      </c>
    </row>
    <row r="4164" spans="1:21" x14ac:dyDescent="0.25">
      <c r="A4164" s="3">
        <v>42352</v>
      </c>
      <c r="B4164">
        <v>16.18</v>
      </c>
      <c r="C4164">
        <v>6.4591000000000003</v>
      </c>
      <c r="D4164">
        <v>6.5552000000000001</v>
      </c>
      <c r="E4164">
        <v>15.107699999999999</v>
      </c>
      <c r="F4164">
        <v>3.8733</v>
      </c>
      <c r="G4164">
        <v>17.314499999999999</v>
      </c>
      <c r="H4164">
        <v>0.94350000000000001</v>
      </c>
      <c r="I4164">
        <v>2.2216999999999998</v>
      </c>
      <c r="K4164">
        <v>49.6</v>
      </c>
      <c r="L4164">
        <v>53.6</v>
      </c>
      <c r="M4164">
        <v>49.8</v>
      </c>
      <c r="N4164">
        <v>46.4</v>
      </c>
      <c r="O4164">
        <v>47.1</v>
      </c>
      <c r="P4164">
        <v>49.1</v>
      </c>
      <c r="Q4164" t="s">
        <v>37</v>
      </c>
      <c r="R4164" t="s">
        <v>37</v>
      </c>
      <c r="S4164">
        <v>56.1</v>
      </c>
      <c r="T4164" t="s">
        <v>37</v>
      </c>
      <c r="U4164" t="s">
        <v>37</v>
      </c>
    </row>
    <row r="4165" spans="1:21" x14ac:dyDescent="0.25">
      <c r="A4165" s="3">
        <v>42353</v>
      </c>
      <c r="B4165">
        <v>15.57</v>
      </c>
      <c r="C4165">
        <v>6.4622999999999999</v>
      </c>
      <c r="D4165">
        <v>6.5399000000000003</v>
      </c>
      <c r="E4165">
        <v>14.9292</v>
      </c>
      <c r="F4165">
        <v>3.871</v>
      </c>
      <c r="G4165">
        <v>17.112100000000002</v>
      </c>
      <c r="H4165">
        <v>0.96389999999999998</v>
      </c>
      <c r="I4165">
        <v>2.2658</v>
      </c>
      <c r="K4165">
        <v>49.6</v>
      </c>
      <c r="L4165">
        <v>53.6</v>
      </c>
      <c r="M4165">
        <v>49.8</v>
      </c>
      <c r="N4165">
        <v>46.4</v>
      </c>
      <c r="O4165">
        <v>47.1</v>
      </c>
      <c r="P4165">
        <v>49.1</v>
      </c>
      <c r="Q4165" t="s">
        <v>37</v>
      </c>
      <c r="R4165" t="s">
        <v>37</v>
      </c>
      <c r="S4165">
        <v>56.1</v>
      </c>
      <c r="T4165" t="s">
        <v>37</v>
      </c>
      <c r="U4165" t="s">
        <v>37</v>
      </c>
    </row>
    <row r="4166" spans="1:21" x14ac:dyDescent="0.25">
      <c r="A4166" s="3">
        <v>42354</v>
      </c>
      <c r="B4166">
        <v>13.57</v>
      </c>
      <c r="C4166">
        <v>6.4725000000000001</v>
      </c>
      <c r="D4166">
        <v>6.5244</v>
      </c>
      <c r="E4166">
        <v>14.9437</v>
      </c>
      <c r="F4166">
        <v>3.8816000000000002</v>
      </c>
      <c r="G4166">
        <v>16.9832</v>
      </c>
      <c r="H4166">
        <v>1.0024999999999999</v>
      </c>
      <c r="I4166">
        <v>2.2959999999999998</v>
      </c>
      <c r="K4166">
        <v>49.6</v>
      </c>
      <c r="L4166">
        <v>53.6</v>
      </c>
      <c r="M4166">
        <v>49.8</v>
      </c>
      <c r="N4166">
        <v>46.4</v>
      </c>
      <c r="O4166">
        <v>47.1</v>
      </c>
      <c r="P4166">
        <v>49.1</v>
      </c>
      <c r="Q4166" t="s">
        <v>37</v>
      </c>
      <c r="R4166" t="s">
        <v>37</v>
      </c>
      <c r="S4166">
        <v>56.1</v>
      </c>
      <c r="T4166" t="s">
        <v>37</v>
      </c>
      <c r="U4166" t="s">
        <v>37</v>
      </c>
    </row>
    <row r="4167" spans="1:21" x14ac:dyDescent="0.25">
      <c r="A4167" s="3">
        <v>42355</v>
      </c>
      <c r="B4167">
        <v>12.8</v>
      </c>
      <c r="C4167">
        <v>6.4836999999999998</v>
      </c>
      <c r="D4167">
        <v>6.5689000000000002</v>
      </c>
      <c r="E4167">
        <v>15.230399999999999</v>
      </c>
      <c r="F4167">
        <v>3.8776000000000002</v>
      </c>
      <c r="G4167">
        <v>17.048300000000001</v>
      </c>
      <c r="H4167">
        <v>0.98440000000000005</v>
      </c>
      <c r="I4167">
        <v>2.2233999999999998</v>
      </c>
      <c r="K4167">
        <v>49.6</v>
      </c>
      <c r="L4167">
        <v>53.6</v>
      </c>
      <c r="M4167">
        <v>49.8</v>
      </c>
      <c r="N4167">
        <v>46.4</v>
      </c>
      <c r="O4167">
        <v>47.1</v>
      </c>
      <c r="P4167">
        <v>49.1</v>
      </c>
      <c r="Q4167" t="s">
        <v>37</v>
      </c>
      <c r="R4167" t="s">
        <v>37</v>
      </c>
      <c r="S4167">
        <v>56.1</v>
      </c>
      <c r="T4167" t="s">
        <v>37</v>
      </c>
      <c r="U4167" t="s">
        <v>37</v>
      </c>
    </row>
    <row r="4168" spans="1:21" x14ac:dyDescent="0.25">
      <c r="A4168" s="3">
        <v>42356</v>
      </c>
      <c r="B4168">
        <v>13.01</v>
      </c>
      <c r="C4168">
        <v>6.4810999999999996</v>
      </c>
      <c r="D4168">
        <v>6.5567000000000002</v>
      </c>
      <c r="E4168">
        <v>15.0928</v>
      </c>
      <c r="F4168">
        <v>3.9832999999999998</v>
      </c>
      <c r="G4168">
        <v>17.138300000000001</v>
      </c>
      <c r="H4168">
        <v>0.95220000000000005</v>
      </c>
      <c r="I4168">
        <v>2.2040000000000002</v>
      </c>
      <c r="K4168">
        <v>49.6</v>
      </c>
      <c r="L4168">
        <v>53.6</v>
      </c>
      <c r="M4168">
        <v>49.8</v>
      </c>
      <c r="N4168">
        <v>46.4</v>
      </c>
      <c r="O4168">
        <v>47.1</v>
      </c>
      <c r="P4168">
        <v>49.1</v>
      </c>
      <c r="Q4168" t="s">
        <v>37</v>
      </c>
      <c r="R4168" t="s">
        <v>37</v>
      </c>
      <c r="S4168">
        <v>56.1</v>
      </c>
      <c r="T4168" t="s">
        <v>37</v>
      </c>
      <c r="U4168" t="s">
        <v>37</v>
      </c>
    </row>
    <row r="4169" spans="1:21" x14ac:dyDescent="0.25">
      <c r="A4169" s="3">
        <v>42359</v>
      </c>
      <c r="B4169">
        <v>13.07</v>
      </c>
      <c r="C4169">
        <v>6.4806999999999997</v>
      </c>
      <c r="D4169">
        <v>6.5528000000000004</v>
      </c>
      <c r="E4169">
        <v>15.0977</v>
      </c>
      <c r="F4169">
        <v>4.0111999999999997</v>
      </c>
      <c r="G4169">
        <v>17.1614</v>
      </c>
      <c r="H4169">
        <v>0.94420000000000004</v>
      </c>
      <c r="I4169">
        <v>2.1917</v>
      </c>
      <c r="K4169">
        <v>49.6</v>
      </c>
      <c r="L4169">
        <v>53.6</v>
      </c>
      <c r="M4169">
        <v>49.8</v>
      </c>
      <c r="N4169">
        <v>46.4</v>
      </c>
      <c r="O4169">
        <v>47.1</v>
      </c>
      <c r="P4169">
        <v>49.1</v>
      </c>
      <c r="Q4169" t="s">
        <v>37</v>
      </c>
      <c r="R4169" t="s">
        <v>37</v>
      </c>
      <c r="S4169">
        <v>56.1</v>
      </c>
      <c r="T4169" t="s">
        <v>37</v>
      </c>
      <c r="U4169" t="s">
        <v>37</v>
      </c>
    </row>
    <row r="4170" spans="1:21" x14ac:dyDescent="0.25">
      <c r="A4170" s="3">
        <v>42360</v>
      </c>
      <c r="B4170">
        <v>12.6</v>
      </c>
      <c r="C4170">
        <v>6.4785000000000004</v>
      </c>
      <c r="D4170">
        <v>6.5270999999999999</v>
      </c>
      <c r="E4170">
        <v>15.1593</v>
      </c>
      <c r="F4170">
        <v>3.9885999999999999</v>
      </c>
      <c r="G4170">
        <v>17.191299999999998</v>
      </c>
      <c r="H4170">
        <v>0.97289999999999999</v>
      </c>
      <c r="I4170">
        <v>2.2357</v>
      </c>
      <c r="K4170">
        <v>49.6</v>
      </c>
      <c r="L4170">
        <v>53.6</v>
      </c>
      <c r="M4170">
        <v>49.8</v>
      </c>
      <c r="N4170">
        <v>46.4</v>
      </c>
      <c r="O4170">
        <v>47.1</v>
      </c>
      <c r="P4170">
        <v>49.1</v>
      </c>
      <c r="Q4170" t="s">
        <v>37</v>
      </c>
      <c r="R4170" t="s">
        <v>37</v>
      </c>
      <c r="S4170">
        <v>56.1</v>
      </c>
      <c r="T4170" t="s">
        <v>37</v>
      </c>
      <c r="U4170" t="s">
        <v>37</v>
      </c>
    </row>
    <row r="4171" spans="1:21" x14ac:dyDescent="0.25">
      <c r="A4171" s="3">
        <v>42361</v>
      </c>
      <c r="B4171">
        <v>12.51</v>
      </c>
      <c r="C4171">
        <v>6.4775999999999998</v>
      </c>
      <c r="D4171">
        <v>6.5454999999999997</v>
      </c>
      <c r="E4171">
        <v>15.2158</v>
      </c>
      <c r="F4171">
        <v>3.9411999999999998</v>
      </c>
      <c r="G4171">
        <v>17.2225</v>
      </c>
      <c r="H4171">
        <v>0.98119999999999996</v>
      </c>
      <c r="I4171">
        <v>2.2534000000000001</v>
      </c>
      <c r="K4171">
        <v>49.6</v>
      </c>
      <c r="L4171">
        <v>53.6</v>
      </c>
      <c r="M4171">
        <v>49.8</v>
      </c>
      <c r="N4171">
        <v>46.4</v>
      </c>
      <c r="O4171">
        <v>47.1</v>
      </c>
      <c r="P4171">
        <v>49.1</v>
      </c>
      <c r="Q4171" t="s">
        <v>37</v>
      </c>
      <c r="R4171" t="s">
        <v>37</v>
      </c>
      <c r="S4171">
        <v>56.1</v>
      </c>
      <c r="T4171" t="s">
        <v>37</v>
      </c>
      <c r="U4171" t="s">
        <v>37</v>
      </c>
    </row>
    <row r="4172" spans="1:21" x14ac:dyDescent="0.25">
      <c r="A4172" s="3">
        <v>42362</v>
      </c>
      <c r="B4172">
        <v>12.17</v>
      </c>
      <c r="C4172">
        <v>6.4763000000000002</v>
      </c>
      <c r="D4172">
        <v>6.5441000000000003</v>
      </c>
      <c r="E4172">
        <v>15.229200000000001</v>
      </c>
      <c r="F4172">
        <v>3.9420000000000002</v>
      </c>
      <c r="G4172">
        <v>17.2468</v>
      </c>
      <c r="H4172">
        <v>0.99829999999999997</v>
      </c>
      <c r="I4172">
        <v>2.2410000000000001</v>
      </c>
      <c r="K4172">
        <v>49.6</v>
      </c>
      <c r="L4172">
        <v>53.6</v>
      </c>
      <c r="M4172">
        <v>49.8</v>
      </c>
      <c r="N4172">
        <v>46.4</v>
      </c>
      <c r="O4172">
        <v>47.1</v>
      </c>
      <c r="P4172">
        <v>49.1</v>
      </c>
      <c r="Q4172" t="s">
        <v>37</v>
      </c>
      <c r="R4172" t="s">
        <v>37</v>
      </c>
      <c r="S4172">
        <v>56.1</v>
      </c>
      <c r="T4172" t="s">
        <v>37</v>
      </c>
      <c r="U4172" t="s">
        <v>37</v>
      </c>
    </row>
    <row r="4173" spans="1:21" x14ac:dyDescent="0.25">
      <c r="A4173" s="3">
        <v>42363</v>
      </c>
      <c r="B4173">
        <v>12.17</v>
      </c>
      <c r="C4173">
        <v>6.4759000000000002</v>
      </c>
      <c r="D4173">
        <v>6.5423</v>
      </c>
      <c r="E4173">
        <v>15.2288</v>
      </c>
      <c r="F4173">
        <v>3.9420000000000002</v>
      </c>
      <c r="G4173">
        <v>17.2394</v>
      </c>
      <c r="H4173">
        <v>0.99829999999999997</v>
      </c>
      <c r="I4173">
        <v>2.2410000000000001</v>
      </c>
      <c r="K4173">
        <v>49.6</v>
      </c>
      <c r="L4173">
        <v>53.6</v>
      </c>
      <c r="M4173">
        <v>49.8</v>
      </c>
      <c r="N4173">
        <v>46.4</v>
      </c>
      <c r="O4173">
        <v>47.1</v>
      </c>
      <c r="P4173">
        <v>49.1</v>
      </c>
      <c r="Q4173" t="s">
        <v>37</v>
      </c>
      <c r="R4173" t="s">
        <v>37</v>
      </c>
      <c r="S4173">
        <v>56.1</v>
      </c>
      <c r="T4173" t="s">
        <v>37</v>
      </c>
      <c r="U4173" t="s">
        <v>37</v>
      </c>
    </row>
    <row r="4174" spans="1:21" x14ac:dyDescent="0.25">
      <c r="A4174" s="3">
        <v>42366</v>
      </c>
      <c r="B4174">
        <v>12.77</v>
      </c>
      <c r="C4174">
        <v>6.4871999999999996</v>
      </c>
      <c r="D4174">
        <v>6.5602999999999998</v>
      </c>
      <c r="E4174">
        <v>15.31</v>
      </c>
      <c r="F4174">
        <v>3.8593999999999999</v>
      </c>
      <c r="G4174">
        <v>17.242100000000001</v>
      </c>
      <c r="H4174">
        <v>1.0066999999999999</v>
      </c>
      <c r="I4174">
        <v>2.2303999999999999</v>
      </c>
      <c r="K4174">
        <v>49.6</v>
      </c>
      <c r="L4174">
        <v>53.6</v>
      </c>
      <c r="M4174">
        <v>49.8</v>
      </c>
      <c r="N4174">
        <v>46.4</v>
      </c>
      <c r="O4174">
        <v>47.1</v>
      </c>
      <c r="P4174">
        <v>49.1</v>
      </c>
      <c r="Q4174" t="s">
        <v>37</v>
      </c>
      <c r="R4174" t="s">
        <v>37</v>
      </c>
      <c r="S4174">
        <v>56.1</v>
      </c>
      <c r="T4174" t="s">
        <v>37</v>
      </c>
      <c r="U4174" t="s">
        <v>37</v>
      </c>
    </row>
    <row r="4175" spans="1:21" x14ac:dyDescent="0.25">
      <c r="A4175" s="3">
        <v>42367</v>
      </c>
      <c r="B4175">
        <v>12.9</v>
      </c>
      <c r="C4175">
        <v>6.4856999999999996</v>
      </c>
      <c r="D4175">
        <v>6.5773000000000001</v>
      </c>
      <c r="E4175">
        <v>15.2959</v>
      </c>
      <c r="F4175">
        <v>3.8649</v>
      </c>
      <c r="G4175">
        <v>17.2532</v>
      </c>
      <c r="H4175">
        <v>1.0911</v>
      </c>
      <c r="I4175">
        <v>2.3050000000000002</v>
      </c>
      <c r="K4175">
        <v>49.6</v>
      </c>
      <c r="L4175">
        <v>53.6</v>
      </c>
      <c r="M4175">
        <v>49.8</v>
      </c>
      <c r="N4175">
        <v>46.4</v>
      </c>
      <c r="O4175">
        <v>47.1</v>
      </c>
      <c r="P4175">
        <v>49.1</v>
      </c>
      <c r="Q4175" t="s">
        <v>37</v>
      </c>
      <c r="R4175" t="s">
        <v>37</v>
      </c>
      <c r="S4175">
        <v>56.1</v>
      </c>
      <c r="T4175" t="s">
        <v>37</v>
      </c>
      <c r="U4175" t="s">
        <v>37</v>
      </c>
    </row>
    <row r="4176" spans="1:21" x14ac:dyDescent="0.25">
      <c r="A4176" s="3">
        <v>42368</v>
      </c>
      <c r="B4176">
        <v>12.99</v>
      </c>
      <c r="C4176">
        <v>6.4898999999999996</v>
      </c>
      <c r="D4176">
        <v>6.5678000000000001</v>
      </c>
      <c r="E4176">
        <v>15.559200000000001</v>
      </c>
      <c r="F4176">
        <v>3.9582000000000002</v>
      </c>
      <c r="G4176">
        <v>17.382200000000001</v>
      </c>
      <c r="H4176">
        <v>1.0712999999999999</v>
      </c>
      <c r="I4176">
        <v>2.2942999999999998</v>
      </c>
      <c r="K4176">
        <v>49.6</v>
      </c>
      <c r="L4176">
        <v>53.6</v>
      </c>
      <c r="M4176">
        <v>49.8</v>
      </c>
      <c r="N4176">
        <v>46.4</v>
      </c>
      <c r="O4176">
        <v>47.1</v>
      </c>
      <c r="P4176">
        <v>49.1</v>
      </c>
      <c r="Q4176" t="s">
        <v>37</v>
      </c>
      <c r="R4176" t="s">
        <v>37</v>
      </c>
      <c r="S4176">
        <v>56.1</v>
      </c>
      <c r="T4176" t="s">
        <v>37</v>
      </c>
      <c r="U4176" t="s">
        <v>37</v>
      </c>
    </row>
    <row r="4177" spans="1:21" x14ac:dyDescent="0.25">
      <c r="A4177" s="3">
        <v>42369</v>
      </c>
      <c r="B4177">
        <v>13.43</v>
      </c>
      <c r="C4177">
        <v>6.4936999999999996</v>
      </c>
      <c r="D4177">
        <v>6.5686</v>
      </c>
      <c r="E4177">
        <v>15.468500000000001</v>
      </c>
      <c r="F4177">
        <v>3.964</v>
      </c>
      <c r="G4177">
        <v>17.2075</v>
      </c>
      <c r="H4177">
        <v>1.0477000000000001</v>
      </c>
      <c r="I4177">
        <v>2.2694000000000001</v>
      </c>
      <c r="K4177">
        <v>49.7</v>
      </c>
      <c r="L4177">
        <v>54.4</v>
      </c>
      <c r="M4177">
        <v>50.2</v>
      </c>
      <c r="N4177">
        <v>47.5</v>
      </c>
      <c r="O4177">
        <v>47.6</v>
      </c>
      <c r="P4177">
        <v>48.7</v>
      </c>
      <c r="Q4177" t="s">
        <v>37</v>
      </c>
      <c r="R4177" t="s">
        <v>37</v>
      </c>
      <c r="S4177">
        <v>55.3</v>
      </c>
      <c r="T4177" t="s">
        <v>37</v>
      </c>
      <c r="U4177" t="s">
        <v>37</v>
      </c>
    </row>
    <row r="4178" spans="1:21" x14ac:dyDescent="0.25">
      <c r="A4178" s="3">
        <v>42370</v>
      </c>
      <c r="B4178">
        <v>13.43</v>
      </c>
      <c r="C4178">
        <v>6.4936999999999996</v>
      </c>
      <c r="D4178">
        <v>6.5697000000000001</v>
      </c>
      <c r="E4178">
        <v>15.557499999999999</v>
      </c>
      <c r="F4178">
        <v>3.964</v>
      </c>
      <c r="G4178">
        <v>17.262599999999999</v>
      </c>
      <c r="H4178">
        <v>1.0477000000000001</v>
      </c>
      <c r="I4178">
        <v>2.2694000000000001</v>
      </c>
      <c r="K4178">
        <v>49.7</v>
      </c>
      <c r="L4178">
        <v>54.4</v>
      </c>
      <c r="M4178">
        <v>50.2</v>
      </c>
      <c r="N4178">
        <v>47.5</v>
      </c>
      <c r="O4178">
        <v>47.6</v>
      </c>
      <c r="P4178">
        <v>48.7</v>
      </c>
      <c r="Q4178" t="s">
        <v>37</v>
      </c>
      <c r="R4178" t="s">
        <v>37</v>
      </c>
      <c r="S4178">
        <v>55.3</v>
      </c>
      <c r="T4178" t="s">
        <v>37</v>
      </c>
      <c r="U4178" t="s">
        <v>37</v>
      </c>
    </row>
    <row r="4179" spans="1:21" x14ac:dyDescent="0.25">
      <c r="A4179" s="3">
        <v>42373</v>
      </c>
      <c r="B4179">
        <v>13.7</v>
      </c>
      <c r="C4179">
        <v>6.5335000000000001</v>
      </c>
      <c r="D4179">
        <v>6.6300999999999997</v>
      </c>
      <c r="E4179">
        <v>15.5763</v>
      </c>
      <c r="F4179">
        <v>4.0391000000000004</v>
      </c>
      <c r="G4179">
        <v>17.309200000000001</v>
      </c>
      <c r="H4179">
        <v>1.0358000000000001</v>
      </c>
      <c r="I4179">
        <v>2.2427999999999999</v>
      </c>
      <c r="K4179">
        <v>49.7</v>
      </c>
      <c r="L4179">
        <v>54.4</v>
      </c>
      <c r="M4179">
        <v>50.2</v>
      </c>
      <c r="N4179">
        <v>47.5</v>
      </c>
      <c r="O4179">
        <v>47.6</v>
      </c>
      <c r="P4179">
        <v>48.7</v>
      </c>
      <c r="Q4179" t="s">
        <v>37</v>
      </c>
      <c r="R4179" t="s">
        <v>37</v>
      </c>
      <c r="S4179">
        <v>55.3</v>
      </c>
      <c r="T4179" t="s">
        <v>37</v>
      </c>
      <c r="U4179" t="s">
        <v>37</v>
      </c>
    </row>
    <row r="4180" spans="1:21" x14ac:dyDescent="0.25">
      <c r="A4180" s="3">
        <v>42374</v>
      </c>
      <c r="B4180">
        <v>13.54</v>
      </c>
      <c r="C4180">
        <v>6.5159000000000002</v>
      </c>
      <c r="D4180">
        <v>6.6448999999999998</v>
      </c>
      <c r="E4180">
        <v>15.635999999999999</v>
      </c>
      <c r="F4180">
        <v>4.0084</v>
      </c>
      <c r="G4180">
        <v>17.3371</v>
      </c>
      <c r="H4180">
        <v>1.0139</v>
      </c>
      <c r="I4180">
        <v>2.2357</v>
      </c>
      <c r="K4180">
        <v>49.7</v>
      </c>
      <c r="L4180">
        <v>54.4</v>
      </c>
      <c r="M4180">
        <v>50.2</v>
      </c>
      <c r="N4180">
        <v>47.5</v>
      </c>
      <c r="O4180">
        <v>47.6</v>
      </c>
      <c r="P4180">
        <v>48.7</v>
      </c>
      <c r="Q4180" t="s">
        <v>37</v>
      </c>
      <c r="R4180" t="s">
        <v>37</v>
      </c>
      <c r="S4180">
        <v>55.3</v>
      </c>
      <c r="T4180" t="s">
        <v>37</v>
      </c>
      <c r="U4180" t="s">
        <v>37</v>
      </c>
    </row>
    <row r="4181" spans="1:21" x14ac:dyDescent="0.25">
      <c r="A4181" s="3">
        <v>42375</v>
      </c>
      <c r="B4181">
        <v>13.49</v>
      </c>
      <c r="C4181">
        <v>6.5559000000000003</v>
      </c>
      <c r="D4181">
        <v>6.6963999999999997</v>
      </c>
      <c r="E4181">
        <v>15.8597</v>
      </c>
      <c r="F4181">
        <v>4.0294999999999996</v>
      </c>
      <c r="G4181">
        <v>17.5383</v>
      </c>
      <c r="H4181">
        <v>0.97599999999999998</v>
      </c>
      <c r="I4181">
        <v>2.1701999999999999</v>
      </c>
      <c r="K4181">
        <v>49.7</v>
      </c>
      <c r="L4181">
        <v>54.4</v>
      </c>
      <c r="M4181">
        <v>50.2</v>
      </c>
      <c r="N4181">
        <v>47.5</v>
      </c>
      <c r="O4181">
        <v>47.6</v>
      </c>
      <c r="P4181">
        <v>48.7</v>
      </c>
      <c r="Q4181" t="s">
        <v>37</v>
      </c>
      <c r="R4181" t="s">
        <v>37</v>
      </c>
      <c r="S4181">
        <v>55.3</v>
      </c>
      <c r="T4181" t="s">
        <v>37</v>
      </c>
      <c r="U4181" t="s">
        <v>37</v>
      </c>
    </row>
    <row r="4182" spans="1:21" x14ac:dyDescent="0.25">
      <c r="A4182" s="3">
        <v>42376</v>
      </c>
      <c r="B4182">
        <v>14.01</v>
      </c>
      <c r="C4182">
        <v>6.5929000000000002</v>
      </c>
      <c r="D4182">
        <v>6.6822999999999997</v>
      </c>
      <c r="E4182">
        <v>16.061800000000002</v>
      </c>
      <c r="F4182">
        <v>4.0441000000000003</v>
      </c>
      <c r="G4182">
        <v>17.846399999999999</v>
      </c>
      <c r="H4182">
        <v>0.94799999999999995</v>
      </c>
      <c r="I4182">
        <v>2.1455000000000002</v>
      </c>
      <c r="K4182">
        <v>49.7</v>
      </c>
      <c r="L4182">
        <v>54.4</v>
      </c>
      <c r="M4182">
        <v>50.2</v>
      </c>
      <c r="N4182">
        <v>47.5</v>
      </c>
      <c r="O4182">
        <v>47.6</v>
      </c>
      <c r="P4182">
        <v>48.7</v>
      </c>
      <c r="Q4182" t="s">
        <v>37</v>
      </c>
      <c r="R4182" t="s">
        <v>37</v>
      </c>
      <c r="S4182">
        <v>55.3</v>
      </c>
      <c r="T4182" t="s">
        <v>37</v>
      </c>
      <c r="U4182" t="s">
        <v>37</v>
      </c>
    </row>
    <row r="4183" spans="1:21" x14ac:dyDescent="0.25">
      <c r="A4183" s="3">
        <v>42377</v>
      </c>
      <c r="B4183">
        <v>14.07</v>
      </c>
      <c r="C4183">
        <v>6.5948000000000002</v>
      </c>
      <c r="D4183">
        <v>6.6830999999999996</v>
      </c>
      <c r="E4183">
        <v>16.303899999999999</v>
      </c>
      <c r="F4183">
        <v>4.0247999999999999</v>
      </c>
      <c r="G4183">
        <v>17.935400000000001</v>
      </c>
      <c r="H4183">
        <v>0.93179999999999996</v>
      </c>
      <c r="I4183">
        <v>2.1156000000000001</v>
      </c>
      <c r="K4183">
        <v>49.7</v>
      </c>
      <c r="L4183">
        <v>54.4</v>
      </c>
      <c r="M4183">
        <v>50.2</v>
      </c>
      <c r="N4183">
        <v>47.5</v>
      </c>
      <c r="O4183">
        <v>47.6</v>
      </c>
      <c r="P4183">
        <v>48.7</v>
      </c>
      <c r="Q4183" t="s">
        <v>37</v>
      </c>
      <c r="R4183" t="s">
        <v>37</v>
      </c>
      <c r="S4183">
        <v>55.3</v>
      </c>
      <c r="T4183" t="s">
        <v>37</v>
      </c>
      <c r="U4183" t="s">
        <v>37</v>
      </c>
    </row>
    <row r="4184" spans="1:21" x14ac:dyDescent="0.25">
      <c r="A4184" s="3">
        <v>42380</v>
      </c>
      <c r="B4184">
        <v>12.98</v>
      </c>
      <c r="C4184">
        <v>6.5711000000000004</v>
      </c>
      <c r="D4184">
        <v>6.5854999999999997</v>
      </c>
      <c r="E4184">
        <v>16.782499999999999</v>
      </c>
      <c r="F4184">
        <v>4.0533999999999999</v>
      </c>
      <c r="G4184">
        <v>17.884</v>
      </c>
      <c r="H4184">
        <v>0.93169999999999997</v>
      </c>
      <c r="I4184">
        <v>2.1753999999999998</v>
      </c>
      <c r="K4184">
        <v>49.7</v>
      </c>
      <c r="L4184">
        <v>54.4</v>
      </c>
      <c r="M4184">
        <v>50.2</v>
      </c>
      <c r="N4184">
        <v>47.5</v>
      </c>
      <c r="O4184">
        <v>47.6</v>
      </c>
      <c r="P4184">
        <v>48.7</v>
      </c>
      <c r="Q4184" t="s">
        <v>37</v>
      </c>
      <c r="R4184" t="s">
        <v>37</v>
      </c>
      <c r="S4184">
        <v>55.3</v>
      </c>
      <c r="T4184" t="s">
        <v>37</v>
      </c>
      <c r="U4184" t="s">
        <v>37</v>
      </c>
    </row>
    <row r="4185" spans="1:21" x14ac:dyDescent="0.25">
      <c r="A4185" s="3">
        <v>42381</v>
      </c>
      <c r="B4185">
        <v>13.43</v>
      </c>
      <c r="C4185">
        <v>6.5728999999999997</v>
      </c>
      <c r="D4185">
        <v>6.5780000000000003</v>
      </c>
      <c r="E4185">
        <v>16.6724</v>
      </c>
      <c r="F4185">
        <v>4.0279999999999996</v>
      </c>
      <c r="G4185">
        <v>17.895600000000002</v>
      </c>
      <c r="H4185">
        <v>0.92349999999999999</v>
      </c>
      <c r="I4185">
        <v>2.1032000000000002</v>
      </c>
      <c r="K4185">
        <v>49.7</v>
      </c>
      <c r="L4185">
        <v>54.4</v>
      </c>
      <c r="M4185">
        <v>50.2</v>
      </c>
      <c r="N4185">
        <v>47.5</v>
      </c>
      <c r="O4185">
        <v>47.6</v>
      </c>
      <c r="P4185">
        <v>48.7</v>
      </c>
      <c r="Q4185" t="s">
        <v>37</v>
      </c>
      <c r="R4185" t="s">
        <v>37</v>
      </c>
      <c r="S4185">
        <v>55.3</v>
      </c>
      <c r="T4185" t="s">
        <v>37</v>
      </c>
      <c r="U4185" t="s">
        <v>37</v>
      </c>
    </row>
    <row r="4186" spans="1:21" x14ac:dyDescent="0.25">
      <c r="A4186" s="3">
        <v>42382</v>
      </c>
      <c r="B4186">
        <v>14.53</v>
      </c>
      <c r="C4186">
        <v>6.5754000000000001</v>
      </c>
      <c r="D4186">
        <v>6.5671999999999997</v>
      </c>
      <c r="E4186">
        <v>16.568999999999999</v>
      </c>
      <c r="F4186">
        <v>4.0152000000000001</v>
      </c>
      <c r="G4186">
        <v>17.948</v>
      </c>
      <c r="H4186">
        <v>0.9073</v>
      </c>
      <c r="I4186">
        <v>2.0926999999999998</v>
      </c>
      <c r="K4186">
        <v>49.7</v>
      </c>
      <c r="L4186">
        <v>54.4</v>
      </c>
      <c r="M4186">
        <v>50.2</v>
      </c>
      <c r="N4186">
        <v>47.5</v>
      </c>
      <c r="O4186">
        <v>47.6</v>
      </c>
      <c r="P4186">
        <v>48.7</v>
      </c>
      <c r="Q4186" t="s">
        <v>37</v>
      </c>
      <c r="R4186" t="s">
        <v>37</v>
      </c>
      <c r="S4186">
        <v>55.3</v>
      </c>
      <c r="T4186" t="s">
        <v>37</v>
      </c>
      <c r="U4186" t="s">
        <v>37</v>
      </c>
    </row>
    <row r="4187" spans="1:21" x14ac:dyDescent="0.25">
      <c r="A4187" s="3">
        <v>42383</v>
      </c>
      <c r="B4187">
        <v>13.7</v>
      </c>
      <c r="C4187">
        <v>6.59</v>
      </c>
      <c r="D4187">
        <v>6.6021000000000001</v>
      </c>
      <c r="E4187">
        <v>16.448</v>
      </c>
      <c r="F4187">
        <v>3.9996999999999998</v>
      </c>
      <c r="G4187">
        <v>17.878</v>
      </c>
      <c r="H4187">
        <v>0.8911</v>
      </c>
      <c r="I4187">
        <v>2.0874000000000001</v>
      </c>
      <c r="K4187">
        <v>49.7</v>
      </c>
      <c r="L4187">
        <v>54.4</v>
      </c>
      <c r="M4187">
        <v>50.2</v>
      </c>
      <c r="N4187">
        <v>47.5</v>
      </c>
      <c r="O4187">
        <v>47.6</v>
      </c>
      <c r="P4187">
        <v>48.7</v>
      </c>
      <c r="Q4187" t="s">
        <v>37</v>
      </c>
      <c r="R4187" t="s">
        <v>37</v>
      </c>
      <c r="S4187">
        <v>55.3</v>
      </c>
      <c r="T4187" t="s">
        <v>37</v>
      </c>
      <c r="U4187" t="s">
        <v>37</v>
      </c>
    </row>
    <row r="4188" spans="1:21" x14ac:dyDescent="0.25">
      <c r="A4188" s="3">
        <v>42384</v>
      </c>
      <c r="B4188">
        <v>15.62</v>
      </c>
      <c r="C4188">
        <v>6.5849000000000002</v>
      </c>
      <c r="D4188">
        <v>6.6139000000000001</v>
      </c>
      <c r="E4188">
        <v>16.785299999999999</v>
      </c>
      <c r="F4188">
        <v>4.0483000000000002</v>
      </c>
      <c r="G4188">
        <v>18.264800000000001</v>
      </c>
      <c r="H4188">
        <v>0.85</v>
      </c>
      <c r="I4188">
        <v>2.0347</v>
      </c>
      <c r="K4188">
        <v>49.7</v>
      </c>
      <c r="L4188">
        <v>54.4</v>
      </c>
      <c r="M4188">
        <v>50.2</v>
      </c>
      <c r="N4188">
        <v>47.5</v>
      </c>
      <c r="O4188">
        <v>47.6</v>
      </c>
      <c r="P4188">
        <v>48.7</v>
      </c>
      <c r="Q4188" t="s">
        <v>37</v>
      </c>
      <c r="R4188" t="s">
        <v>37</v>
      </c>
      <c r="S4188">
        <v>55.3</v>
      </c>
      <c r="T4188" t="s">
        <v>37</v>
      </c>
      <c r="U4188" t="s">
        <v>37</v>
      </c>
    </row>
    <row r="4189" spans="1:21" x14ac:dyDescent="0.25">
      <c r="A4189" s="3">
        <v>42387</v>
      </c>
      <c r="B4189">
        <v>15.62</v>
      </c>
      <c r="C4189">
        <v>6.5788000000000002</v>
      </c>
      <c r="D4189">
        <v>6.5848000000000004</v>
      </c>
      <c r="E4189">
        <v>16.871700000000001</v>
      </c>
      <c r="F4189">
        <v>4.0332999999999997</v>
      </c>
      <c r="G4189">
        <v>18.2102</v>
      </c>
      <c r="H4189">
        <v>0.85</v>
      </c>
      <c r="I4189">
        <v>2.0347</v>
      </c>
      <c r="K4189">
        <v>49.7</v>
      </c>
      <c r="L4189">
        <v>54.4</v>
      </c>
      <c r="M4189">
        <v>50.2</v>
      </c>
      <c r="N4189">
        <v>47.5</v>
      </c>
      <c r="O4189">
        <v>47.6</v>
      </c>
      <c r="P4189">
        <v>48.7</v>
      </c>
      <c r="Q4189" t="s">
        <v>37</v>
      </c>
      <c r="R4189" t="s">
        <v>37</v>
      </c>
      <c r="S4189">
        <v>55.3</v>
      </c>
      <c r="T4189" t="s">
        <v>37</v>
      </c>
      <c r="U4189" t="s">
        <v>37</v>
      </c>
    </row>
    <row r="4190" spans="1:21" x14ac:dyDescent="0.25">
      <c r="A4190" s="3">
        <v>42388</v>
      </c>
      <c r="B4190">
        <v>15.68</v>
      </c>
      <c r="C4190">
        <v>6.5785999999999998</v>
      </c>
      <c r="D4190">
        <v>6.5906000000000002</v>
      </c>
      <c r="E4190">
        <v>16.7851</v>
      </c>
      <c r="F4190">
        <v>4.0643000000000002</v>
      </c>
      <c r="G4190">
        <v>18.277699999999999</v>
      </c>
      <c r="H4190">
        <v>0.87</v>
      </c>
      <c r="I4190">
        <v>2.0556000000000001</v>
      </c>
      <c r="K4190">
        <v>49.7</v>
      </c>
      <c r="L4190">
        <v>54.4</v>
      </c>
      <c r="M4190">
        <v>50.2</v>
      </c>
      <c r="N4190">
        <v>47.5</v>
      </c>
      <c r="O4190">
        <v>47.6</v>
      </c>
      <c r="P4190">
        <v>48.7</v>
      </c>
      <c r="Q4190" t="s">
        <v>37</v>
      </c>
      <c r="R4190" t="s">
        <v>37</v>
      </c>
      <c r="S4190">
        <v>55.3</v>
      </c>
      <c r="T4190" t="s">
        <v>37</v>
      </c>
      <c r="U4190" t="s">
        <v>37</v>
      </c>
    </row>
    <row r="4191" spans="1:21" x14ac:dyDescent="0.25">
      <c r="A4191" s="3">
        <v>42389</v>
      </c>
      <c r="B4191">
        <v>16.11</v>
      </c>
      <c r="C4191">
        <v>6.5784000000000002</v>
      </c>
      <c r="D4191">
        <v>6.6032000000000002</v>
      </c>
      <c r="E4191">
        <v>16.761700000000001</v>
      </c>
      <c r="F4191">
        <v>4.0975000000000001</v>
      </c>
      <c r="G4191">
        <v>18.5276</v>
      </c>
      <c r="H4191">
        <v>0.82120000000000004</v>
      </c>
      <c r="I4191">
        <v>1.9823999999999999</v>
      </c>
      <c r="K4191">
        <v>49.7</v>
      </c>
      <c r="L4191">
        <v>54.4</v>
      </c>
      <c r="M4191">
        <v>50.2</v>
      </c>
      <c r="N4191">
        <v>47.5</v>
      </c>
      <c r="O4191">
        <v>47.6</v>
      </c>
      <c r="P4191">
        <v>48.7</v>
      </c>
      <c r="Q4191" t="s">
        <v>37</v>
      </c>
      <c r="R4191" t="s">
        <v>37</v>
      </c>
      <c r="S4191">
        <v>55.3</v>
      </c>
      <c r="T4191" t="s">
        <v>37</v>
      </c>
      <c r="U4191" t="s">
        <v>37</v>
      </c>
    </row>
    <row r="4192" spans="1:21" x14ac:dyDescent="0.25">
      <c r="A4192" s="3">
        <v>42390</v>
      </c>
      <c r="B4192">
        <v>14.9</v>
      </c>
      <c r="C4192">
        <v>6.58</v>
      </c>
      <c r="D4192">
        <v>6.6033999999999997</v>
      </c>
      <c r="E4192">
        <v>16.563500000000001</v>
      </c>
      <c r="F4192">
        <v>4.1547999999999998</v>
      </c>
      <c r="G4192">
        <v>18.729299999999999</v>
      </c>
      <c r="H4192">
        <v>0.83309999999999995</v>
      </c>
      <c r="I4192">
        <v>2.0310999999999999</v>
      </c>
      <c r="K4192">
        <v>49.7</v>
      </c>
      <c r="L4192">
        <v>54.4</v>
      </c>
      <c r="M4192">
        <v>50.2</v>
      </c>
      <c r="N4192">
        <v>47.5</v>
      </c>
      <c r="O4192">
        <v>47.6</v>
      </c>
      <c r="P4192">
        <v>48.7</v>
      </c>
      <c r="Q4192" t="s">
        <v>37</v>
      </c>
      <c r="R4192" t="s">
        <v>37</v>
      </c>
      <c r="S4192">
        <v>55.3</v>
      </c>
      <c r="T4192" t="s">
        <v>37</v>
      </c>
      <c r="U4192" t="s">
        <v>37</v>
      </c>
    </row>
    <row r="4193" spans="1:21" x14ac:dyDescent="0.25">
      <c r="A4193" s="3">
        <v>42391</v>
      </c>
      <c r="B4193">
        <v>14.29</v>
      </c>
      <c r="C4193">
        <v>6.5788000000000002</v>
      </c>
      <c r="D4193">
        <v>6.6135999999999999</v>
      </c>
      <c r="E4193">
        <v>16.468399999999999</v>
      </c>
      <c r="F4193">
        <v>4.0933999999999999</v>
      </c>
      <c r="G4193">
        <v>18.4422</v>
      </c>
      <c r="H4193">
        <v>0.86909999999999998</v>
      </c>
      <c r="I4193">
        <v>2.0518999999999998</v>
      </c>
      <c r="K4193">
        <v>49.7</v>
      </c>
      <c r="L4193">
        <v>54.4</v>
      </c>
      <c r="M4193">
        <v>50.2</v>
      </c>
      <c r="N4193">
        <v>47.5</v>
      </c>
      <c r="O4193">
        <v>47.6</v>
      </c>
      <c r="P4193">
        <v>48.7</v>
      </c>
      <c r="Q4193" t="s">
        <v>37</v>
      </c>
      <c r="R4193" t="s">
        <v>37</v>
      </c>
      <c r="S4193">
        <v>55.3</v>
      </c>
      <c r="T4193" t="s">
        <v>37</v>
      </c>
      <c r="U4193" t="s">
        <v>37</v>
      </c>
    </row>
    <row r="4194" spans="1:21" x14ac:dyDescent="0.25">
      <c r="A4194" s="3">
        <v>42394</v>
      </c>
      <c r="B4194">
        <v>14.81</v>
      </c>
      <c r="C4194">
        <v>6.5792999999999999</v>
      </c>
      <c r="D4194">
        <v>6.6094999999999997</v>
      </c>
      <c r="E4194">
        <v>16.541399999999999</v>
      </c>
      <c r="F4194">
        <v>4.0891999999999999</v>
      </c>
      <c r="G4194">
        <v>18.6035</v>
      </c>
      <c r="H4194">
        <v>0.85670000000000002</v>
      </c>
      <c r="I4194">
        <v>2.0011999999999999</v>
      </c>
      <c r="K4194">
        <v>49.7</v>
      </c>
      <c r="L4194">
        <v>54.4</v>
      </c>
      <c r="M4194">
        <v>50.2</v>
      </c>
      <c r="N4194">
        <v>47.5</v>
      </c>
      <c r="O4194">
        <v>47.6</v>
      </c>
      <c r="P4194">
        <v>48.7</v>
      </c>
      <c r="Q4194" t="s">
        <v>37</v>
      </c>
      <c r="R4194" t="s">
        <v>37</v>
      </c>
      <c r="S4194">
        <v>55.3</v>
      </c>
      <c r="T4194" t="s">
        <v>37</v>
      </c>
      <c r="U4194" t="s">
        <v>37</v>
      </c>
    </row>
    <row r="4195" spans="1:21" x14ac:dyDescent="0.25">
      <c r="A4195" s="3">
        <v>42395</v>
      </c>
      <c r="B4195">
        <v>14.85</v>
      </c>
      <c r="C4195">
        <v>6.5826000000000002</v>
      </c>
      <c r="D4195">
        <v>6.6119000000000003</v>
      </c>
      <c r="E4195">
        <v>16.388999999999999</v>
      </c>
      <c r="F4195">
        <v>4.0514000000000001</v>
      </c>
      <c r="G4195">
        <v>18.4618</v>
      </c>
      <c r="H4195">
        <v>0.84009999999999996</v>
      </c>
      <c r="I4195">
        <v>1.9942</v>
      </c>
      <c r="K4195">
        <v>49.7</v>
      </c>
      <c r="L4195">
        <v>54.4</v>
      </c>
      <c r="M4195">
        <v>50.2</v>
      </c>
      <c r="N4195">
        <v>47.5</v>
      </c>
      <c r="O4195">
        <v>47.6</v>
      </c>
      <c r="P4195">
        <v>48.7</v>
      </c>
      <c r="Q4195" t="s">
        <v>37</v>
      </c>
      <c r="R4195" t="s">
        <v>37</v>
      </c>
      <c r="S4195">
        <v>55.3</v>
      </c>
      <c r="T4195" t="s">
        <v>37</v>
      </c>
      <c r="U4195" t="s">
        <v>37</v>
      </c>
    </row>
    <row r="4196" spans="1:21" x14ac:dyDescent="0.25">
      <c r="A4196" s="3">
        <v>42396</v>
      </c>
      <c r="B4196">
        <v>14.23</v>
      </c>
      <c r="C4196">
        <v>6.5780000000000003</v>
      </c>
      <c r="D4196">
        <v>6.6177999999999999</v>
      </c>
      <c r="E4196">
        <v>16.437799999999999</v>
      </c>
      <c r="F4196">
        <v>4.1104000000000003</v>
      </c>
      <c r="G4196">
        <v>18.4727</v>
      </c>
      <c r="H4196">
        <v>0.83299999999999996</v>
      </c>
      <c r="I4196">
        <v>1.9993000000000001</v>
      </c>
      <c r="K4196">
        <v>49.7</v>
      </c>
      <c r="L4196">
        <v>54.4</v>
      </c>
      <c r="M4196">
        <v>50.2</v>
      </c>
      <c r="N4196">
        <v>47.5</v>
      </c>
      <c r="O4196">
        <v>47.6</v>
      </c>
      <c r="P4196">
        <v>48.7</v>
      </c>
      <c r="Q4196" t="s">
        <v>37</v>
      </c>
      <c r="R4196" t="s">
        <v>37</v>
      </c>
      <c r="S4196">
        <v>55.3</v>
      </c>
      <c r="T4196" t="s">
        <v>37</v>
      </c>
      <c r="U4196" t="s">
        <v>37</v>
      </c>
    </row>
    <row r="4197" spans="1:21" x14ac:dyDescent="0.25">
      <c r="A4197" s="3">
        <v>42397</v>
      </c>
      <c r="B4197">
        <v>13.99</v>
      </c>
      <c r="C4197">
        <v>6.5753000000000004</v>
      </c>
      <c r="D4197">
        <v>6.6150000000000002</v>
      </c>
      <c r="E4197">
        <v>16.197800000000001</v>
      </c>
      <c r="F4197">
        <v>4.0694999999999997</v>
      </c>
      <c r="G4197">
        <v>18.3264</v>
      </c>
      <c r="H4197">
        <v>0.81720000000000004</v>
      </c>
      <c r="I4197">
        <v>1.9783999999999999</v>
      </c>
      <c r="K4197">
        <v>49.7</v>
      </c>
      <c r="L4197">
        <v>54.4</v>
      </c>
      <c r="M4197">
        <v>50.2</v>
      </c>
      <c r="N4197">
        <v>47.5</v>
      </c>
      <c r="O4197">
        <v>47.6</v>
      </c>
      <c r="P4197">
        <v>48.7</v>
      </c>
      <c r="Q4197" t="s">
        <v>37</v>
      </c>
      <c r="R4197" t="s">
        <v>37</v>
      </c>
      <c r="S4197">
        <v>55.3</v>
      </c>
      <c r="T4197" t="s">
        <v>37</v>
      </c>
      <c r="U4197" t="s">
        <v>37</v>
      </c>
    </row>
    <row r="4198" spans="1:21" x14ac:dyDescent="0.25">
      <c r="A4198" s="3">
        <v>42398</v>
      </c>
      <c r="B4198">
        <v>14.29</v>
      </c>
      <c r="C4198">
        <v>6.5759999999999996</v>
      </c>
      <c r="D4198">
        <v>6.5936000000000003</v>
      </c>
      <c r="E4198">
        <v>15.890700000000001</v>
      </c>
      <c r="F4198">
        <v>3.9990999999999999</v>
      </c>
      <c r="G4198">
        <v>18.1065</v>
      </c>
      <c r="H4198">
        <v>0.77370000000000005</v>
      </c>
      <c r="I4198">
        <v>1.9209000000000001</v>
      </c>
      <c r="K4198">
        <v>49.7</v>
      </c>
      <c r="L4198">
        <v>54.4</v>
      </c>
      <c r="M4198">
        <v>50.2</v>
      </c>
      <c r="N4198">
        <v>47.5</v>
      </c>
      <c r="O4198">
        <v>47.6</v>
      </c>
      <c r="P4198">
        <v>48.7</v>
      </c>
      <c r="Q4198" t="s">
        <v>37</v>
      </c>
      <c r="R4198" t="s">
        <v>37</v>
      </c>
      <c r="S4198">
        <v>55.3</v>
      </c>
      <c r="T4198" t="s">
        <v>37</v>
      </c>
      <c r="U4198" t="s">
        <v>37</v>
      </c>
    </row>
    <row r="4199" spans="1:21" x14ac:dyDescent="0.25">
      <c r="A4199" s="3">
        <v>42401</v>
      </c>
      <c r="B4199">
        <v>14.5</v>
      </c>
      <c r="C4199">
        <v>6.5784000000000002</v>
      </c>
      <c r="D4199">
        <v>6.6203000000000003</v>
      </c>
      <c r="E4199">
        <v>15.8993</v>
      </c>
      <c r="F4199">
        <v>3.9645999999999999</v>
      </c>
      <c r="G4199">
        <v>18.232800000000001</v>
      </c>
      <c r="H4199">
        <v>0.79749999999999999</v>
      </c>
      <c r="I4199">
        <v>1.9486000000000001</v>
      </c>
      <c r="K4199">
        <v>49.4</v>
      </c>
      <c r="L4199">
        <v>53.5</v>
      </c>
      <c r="M4199">
        <v>49.5</v>
      </c>
      <c r="N4199">
        <v>46.9</v>
      </c>
      <c r="O4199">
        <v>46.8</v>
      </c>
      <c r="P4199">
        <v>47.6</v>
      </c>
      <c r="Q4199" t="s">
        <v>37</v>
      </c>
      <c r="R4199" t="s">
        <v>37</v>
      </c>
      <c r="S4199">
        <v>53.8</v>
      </c>
      <c r="T4199" t="s">
        <v>37</v>
      </c>
      <c r="U4199" t="s">
        <v>37</v>
      </c>
    </row>
    <row r="4200" spans="1:21" x14ac:dyDescent="0.25">
      <c r="A4200" s="3">
        <v>42402</v>
      </c>
      <c r="B4200">
        <v>15.49</v>
      </c>
      <c r="C4200">
        <v>6.5797999999999996</v>
      </c>
      <c r="D4200">
        <v>6.6276000000000002</v>
      </c>
      <c r="E4200">
        <v>16.2179</v>
      </c>
      <c r="F4200">
        <v>3.9910000000000001</v>
      </c>
      <c r="G4200">
        <v>18.478100000000001</v>
      </c>
      <c r="H4200">
        <v>0.71830000000000005</v>
      </c>
      <c r="I4200">
        <v>1.8448</v>
      </c>
      <c r="K4200">
        <v>49.4</v>
      </c>
      <c r="L4200">
        <v>53.5</v>
      </c>
      <c r="M4200">
        <v>49.5</v>
      </c>
      <c r="N4200">
        <v>46.9</v>
      </c>
      <c r="O4200">
        <v>46.8</v>
      </c>
      <c r="P4200">
        <v>47.6</v>
      </c>
      <c r="Q4200" t="s">
        <v>37</v>
      </c>
      <c r="R4200" t="s">
        <v>37</v>
      </c>
      <c r="S4200">
        <v>53.8</v>
      </c>
      <c r="T4200" t="s">
        <v>37</v>
      </c>
      <c r="U4200" t="s">
        <v>37</v>
      </c>
    </row>
    <row r="4201" spans="1:21" x14ac:dyDescent="0.25">
      <c r="A4201" s="3">
        <v>42403</v>
      </c>
      <c r="B4201">
        <v>15.76</v>
      </c>
      <c r="C4201">
        <v>6.577</v>
      </c>
      <c r="D4201">
        <v>6.6105999999999998</v>
      </c>
      <c r="E4201">
        <v>15.924799999999999</v>
      </c>
      <c r="F4201">
        <v>3.8959999999999999</v>
      </c>
      <c r="G4201">
        <v>18.170000000000002</v>
      </c>
      <c r="H4201">
        <v>0.72230000000000005</v>
      </c>
      <c r="I4201">
        <v>1.8861000000000001</v>
      </c>
      <c r="K4201">
        <v>49.4</v>
      </c>
      <c r="L4201">
        <v>53.5</v>
      </c>
      <c r="M4201">
        <v>49.5</v>
      </c>
      <c r="N4201">
        <v>46.9</v>
      </c>
      <c r="O4201">
        <v>46.8</v>
      </c>
      <c r="P4201">
        <v>47.6</v>
      </c>
      <c r="Q4201" t="s">
        <v>37</v>
      </c>
      <c r="R4201" t="s">
        <v>37</v>
      </c>
      <c r="S4201">
        <v>53.8</v>
      </c>
      <c r="T4201" t="s">
        <v>37</v>
      </c>
      <c r="U4201" t="s">
        <v>37</v>
      </c>
    </row>
    <row r="4202" spans="1:21" x14ac:dyDescent="0.25">
      <c r="A4202" s="3">
        <v>42404</v>
      </c>
      <c r="B4202">
        <v>15.33</v>
      </c>
      <c r="C4202">
        <v>6.5696000000000003</v>
      </c>
      <c r="D4202">
        <v>6.5755999999999997</v>
      </c>
      <c r="E4202">
        <v>15.860099999999999</v>
      </c>
      <c r="F4202">
        <v>3.8898999999999999</v>
      </c>
      <c r="G4202">
        <v>18.2806</v>
      </c>
      <c r="H4202">
        <v>0.69840000000000002</v>
      </c>
      <c r="I4202">
        <v>1.8394999999999999</v>
      </c>
      <c r="K4202">
        <v>49.4</v>
      </c>
      <c r="L4202">
        <v>53.5</v>
      </c>
      <c r="M4202">
        <v>49.5</v>
      </c>
      <c r="N4202">
        <v>46.9</v>
      </c>
      <c r="O4202">
        <v>46.8</v>
      </c>
      <c r="P4202">
        <v>47.6</v>
      </c>
      <c r="Q4202" t="s">
        <v>37</v>
      </c>
      <c r="R4202" t="s">
        <v>37</v>
      </c>
      <c r="S4202">
        <v>53.8</v>
      </c>
      <c r="T4202" t="s">
        <v>37</v>
      </c>
      <c r="U4202" t="s">
        <v>37</v>
      </c>
    </row>
    <row r="4203" spans="1:21" x14ac:dyDescent="0.25">
      <c r="A4203" s="3">
        <v>42405</v>
      </c>
      <c r="B4203">
        <v>15.43</v>
      </c>
      <c r="C4203">
        <v>6.5743</v>
      </c>
      <c r="D4203">
        <v>6.5671999999999997</v>
      </c>
      <c r="E4203">
        <v>16.026800000000001</v>
      </c>
      <c r="F4203">
        <v>3.9066000000000001</v>
      </c>
      <c r="G4203">
        <v>18.439599999999999</v>
      </c>
      <c r="H4203">
        <v>0.72209999999999996</v>
      </c>
      <c r="I4203">
        <v>1.8357000000000001</v>
      </c>
      <c r="K4203">
        <v>49.4</v>
      </c>
      <c r="L4203">
        <v>53.5</v>
      </c>
      <c r="M4203">
        <v>49.5</v>
      </c>
      <c r="N4203">
        <v>46.9</v>
      </c>
      <c r="O4203">
        <v>46.8</v>
      </c>
      <c r="P4203">
        <v>47.6</v>
      </c>
      <c r="Q4203" t="s">
        <v>37</v>
      </c>
      <c r="R4203" t="s">
        <v>37</v>
      </c>
      <c r="S4203">
        <v>53.8</v>
      </c>
      <c r="T4203" t="s">
        <v>37</v>
      </c>
      <c r="U4203" t="s">
        <v>37</v>
      </c>
    </row>
    <row r="4204" spans="1:21" x14ac:dyDescent="0.25">
      <c r="A4204" s="3">
        <v>42408</v>
      </c>
      <c r="B4204">
        <v>17.77</v>
      </c>
      <c r="C4204">
        <v>6.5743</v>
      </c>
      <c r="D4204">
        <v>6.5727000000000002</v>
      </c>
      <c r="E4204">
        <v>16.131599999999999</v>
      </c>
      <c r="F4204">
        <v>3.9066000000000001</v>
      </c>
      <c r="G4204">
        <v>18.671399999999998</v>
      </c>
      <c r="H4204">
        <v>0.66620000000000001</v>
      </c>
      <c r="I4204">
        <v>1.7483</v>
      </c>
      <c r="K4204">
        <v>49.4</v>
      </c>
      <c r="L4204">
        <v>53.5</v>
      </c>
      <c r="M4204">
        <v>49.5</v>
      </c>
      <c r="N4204">
        <v>46.9</v>
      </c>
      <c r="O4204">
        <v>46.8</v>
      </c>
      <c r="P4204">
        <v>47.6</v>
      </c>
      <c r="Q4204" t="s">
        <v>37</v>
      </c>
      <c r="R4204" t="s">
        <v>37</v>
      </c>
      <c r="S4204">
        <v>53.8</v>
      </c>
      <c r="T4204" t="s">
        <v>37</v>
      </c>
      <c r="U4204" t="s">
        <v>37</v>
      </c>
    </row>
    <row r="4205" spans="1:21" x14ac:dyDescent="0.25">
      <c r="A4205" s="3">
        <v>42409</v>
      </c>
      <c r="B4205">
        <v>17.739999999999998</v>
      </c>
      <c r="C4205">
        <v>6.5743</v>
      </c>
      <c r="D4205">
        <v>6.5655000000000001</v>
      </c>
      <c r="E4205">
        <v>16.071300000000001</v>
      </c>
      <c r="F4205">
        <v>3.9066000000000001</v>
      </c>
      <c r="G4205">
        <v>18.801500000000001</v>
      </c>
      <c r="H4205">
        <v>0.69010000000000005</v>
      </c>
      <c r="I4205">
        <v>1.726</v>
      </c>
      <c r="K4205">
        <v>49.4</v>
      </c>
      <c r="L4205">
        <v>53.5</v>
      </c>
      <c r="M4205">
        <v>49.5</v>
      </c>
      <c r="N4205">
        <v>46.9</v>
      </c>
      <c r="O4205">
        <v>46.8</v>
      </c>
      <c r="P4205">
        <v>47.6</v>
      </c>
      <c r="Q4205" t="s">
        <v>37</v>
      </c>
      <c r="R4205" t="s">
        <v>37</v>
      </c>
      <c r="S4205">
        <v>53.8</v>
      </c>
      <c r="T4205" t="s">
        <v>37</v>
      </c>
      <c r="U4205" t="s">
        <v>37</v>
      </c>
    </row>
    <row r="4206" spans="1:21" x14ac:dyDescent="0.25">
      <c r="A4206" s="3">
        <v>42410</v>
      </c>
      <c r="B4206">
        <v>17.2</v>
      </c>
      <c r="C4206">
        <v>6.5743</v>
      </c>
      <c r="D4206">
        <v>6.5460000000000003</v>
      </c>
      <c r="E4206">
        <v>15.8841</v>
      </c>
      <c r="F4206">
        <v>3.9295</v>
      </c>
      <c r="G4206">
        <v>18.938700000000001</v>
      </c>
      <c r="H4206">
        <v>0.68600000000000005</v>
      </c>
      <c r="I4206">
        <v>1.6680999999999999</v>
      </c>
      <c r="K4206">
        <v>49.4</v>
      </c>
      <c r="L4206">
        <v>53.5</v>
      </c>
      <c r="M4206">
        <v>49.5</v>
      </c>
      <c r="N4206">
        <v>46.9</v>
      </c>
      <c r="O4206">
        <v>46.8</v>
      </c>
      <c r="P4206">
        <v>47.6</v>
      </c>
      <c r="Q4206" t="s">
        <v>37</v>
      </c>
      <c r="R4206" t="s">
        <v>37</v>
      </c>
      <c r="S4206">
        <v>53.8</v>
      </c>
      <c r="T4206" t="s">
        <v>37</v>
      </c>
      <c r="U4206" t="s">
        <v>37</v>
      </c>
    </row>
    <row r="4207" spans="1:21" x14ac:dyDescent="0.25">
      <c r="A4207" s="3">
        <v>42411</v>
      </c>
      <c r="B4207">
        <v>19.149999999999999</v>
      </c>
      <c r="C4207">
        <v>6.5743</v>
      </c>
      <c r="D4207">
        <v>6.5294999999999996</v>
      </c>
      <c r="E4207">
        <v>15.816700000000001</v>
      </c>
      <c r="F4207">
        <v>3.9925000000000002</v>
      </c>
      <c r="G4207">
        <v>19.147600000000001</v>
      </c>
      <c r="H4207">
        <v>0.64990000000000003</v>
      </c>
      <c r="I4207">
        <v>1.6591</v>
      </c>
      <c r="K4207">
        <v>49.4</v>
      </c>
      <c r="L4207">
        <v>53.5</v>
      </c>
      <c r="M4207">
        <v>49.5</v>
      </c>
      <c r="N4207">
        <v>46.9</v>
      </c>
      <c r="O4207">
        <v>46.8</v>
      </c>
      <c r="P4207">
        <v>47.6</v>
      </c>
      <c r="Q4207" t="s">
        <v>37</v>
      </c>
      <c r="R4207" t="s">
        <v>37</v>
      </c>
      <c r="S4207">
        <v>53.8</v>
      </c>
      <c r="T4207" t="s">
        <v>37</v>
      </c>
      <c r="U4207" t="s">
        <v>37</v>
      </c>
    </row>
    <row r="4208" spans="1:21" x14ac:dyDescent="0.25">
      <c r="A4208" s="3">
        <v>42412</v>
      </c>
      <c r="B4208">
        <v>17.27</v>
      </c>
      <c r="C4208">
        <v>6.5743</v>
      </c>
      <c r="D4208">
        <v>6.5084</v>
      </c>
      <c r="E4208">
        <v>15.882199999999999</v>
      </c>
      <c r="F4208">
        <v>4.0016999999999996</v>
      </c>
      <c r="G4208">
        <v>18.908300000000001</v>
      </c>
      <c r="H4208">
        <v>0.7137</v>
      </c>
      <c r="I4208">
        <v>1.7481</v>
      </c>
      <c r="K4208">
        <v>49.4</v>
      </c>
      <c r="L4208">
        <v>53.5</v>
      </c>
      <c r="M4208">
        <v>49.5</v>
      </c>
      <c r="N4208">
        <v>46.9</v>
      </c>
      <c r="O4208">
        <v>46.8</v>
      </c>
      <c r="P4208">
        <v>47.6</v>
      </c>
      <c r="Q4208" t="s">
        <v>37</v>
      </c>
      <c r="R4208" t="s">
        <v>37</v>
      </c>
      <c r="S4208">
        <v>53.8</v>
      </c>
      <c r="T4208" t="s">
        <v>37</v>
      </c>
      <c r="U4208" t="s">
        <v>37</v>
      </c>
    </row>
    <row r="4209" spans="1:21" x14ac:dyDescent="0.25">
      <c r="A4209" s="3">
        <v>42415</v>
      </c>
      <c r="B4209">
        <v>17.27</v>
      </c>
      <c r="C4209">
        <v>6.4962</v>
      </c>
      <c r="D4209">
        <v>6.5</v>
      </c>
      <c r="E4209">
        <v>15.7256</v>
      </c>
      <c r="F4209">
        <v>3.9973000000000001</v>
      </c>
      <c r="G4209">
        <v>18.831700000000001</v>
      </c>
      <c r="H4209">
        <v>0.7137</v>
      </c>
      <c r="I4209">
        <v>1.7481</v>
      </c>
      <c r="K4209">
        <v>49.4</v>
      </c>
      <c r="L4209">
        <v>53.5</v>
      </c>
      <c r="M4209">
        <v>49.5</v>
      </c>
      <c r="N4209">
        <v>46.9</v>
      </c>
      <c r="O4209">
        <v>46.8</v>
      </c>
      <c r="P4209">
        <v>47.6</v>
      </c>
      <c r="Q4209" t="s">
        <v>37</v>
      </c>
      <c r="R4209" t="s">
        <v>37</v>
      </c>
      <c r="S4209">
        <v>53.8</v>
      </c>
      <c r="T4209" t="s">
        <v>37</v>
      </c>
      <c r="U4209" t="s">
        <v>37</v>
      </c>
    </row>
    <row r="4210" spans="1:21" x14ac:dyDescent="0.25">
      <c r="A4210" s="3">
        <v>42416</v>
      </c>
      <c r="B4210">
        <v>15.98</v>
      </c>
      <c r="C4210">
        <v>6.5168999999999997</v>
      </c>
      <c r="D4210">
        <v>6.5191999999999997</v>
      </c>
      <c r="E4210">
        <v>15.794700000000001</v>
      </c>
      <c r="F4210">
        <v>4.0679999999999996</v>
      </c>
      <c r="G4210">
        <v>18.883500000000002</v>
      </c>
      <c r="H4210">
        <v>0.71970000000000001</v>
      </c>
      <c r="I4210">
        <v>1.7723</v>
      </c>
      <c r="K4210">
        <v>49.4</v>
      </c>
      <c r="L4210">
        <v>53.5</v>
      </c>
      <c r="M4210">
        <v>49.5</v>
      </c>
      <c r="N4210">
        <v>46.9</v>
      </c>
      <c r="O4210">
        <v>46.8</v>
      </c>
      <c r="P4210">
        <v>47.6</v>
      </c>
      <c r="Q4210" t="s">
        <v>37</v>
      </c>
      <c r="R4210" t="s">
        <v>37</v>
      </c>
      <c r="S4210">
        <v>53.8</v>
      </c>
      <c r="T4210" t="s">
        <v>37</v>
      </c>
      <c r="U4210" t="s">
        <v>37</v>
      </c>
    </row>
    <row r="4211" spans="1:21" x14ac:dyDescent="0.25">
      <c r="A4211" s="3">
        <v>42417</v>
      </c>
      <c r="B4211">
        <v>15.09</v>
      </c>
      <c r="C4211">
        <v>6.5285000000000002</v>
      </c>
      <c r="D4211">
        <v>6.5248999999999997</v>
      </c>
      <c r="E4211">
        <v>15.4748</v>
      </c>
      <c r="F4211">
        <v>3.9895</v>
      </c>
      <c r="G4211">
        <v>18.365300000000001</v>
      </c>
      <c r="H4211">
        <v>0.7419</v>
      </c>
      <c r="I4211">
        <v>1.819</v>
      </c>
      <c r="K4211">
        <v>49.4</v>
      </c>
      <c r="L4211">
        <v>53.5</v>
      </c>
      <c r="M4211">
        <v>49.5</v>
      </c>
      <c r="N4211">
        <v>46.9</v>
      </c>
      <c r="O4211">
        <v>46.8</v>
      </c>
      <c r="P4211">
        <v>47.6</v>
      </c>
      <c r="Q4211" t="s">
        <v>37</v>
      </c>
      <c r="R4211" t="s">
        <v>37</v>
      </c>
      <c r="S4211">
        <v>53.8</v>
      </c>
      <c r="T4211" t="s">
        <v>37</v>
      </c>
      <c r="U4211" t="s">
        <v>37</v>
      </c>
    </row>
    <row r="4212" spans="1:21" x14ac:dyDescent="0.25">
      <c r="A4212" s="3">
        <v>42418</v>
      </c>
      <c r="B4212">
        <v>15.59</v>
      </c>
      <c r="C4212">
        <v>6.5182000000000002</v>
      </c>
      <c r="D4212">
        <v>6.5228000000000002</v>
      </c>
      <c r="E4212">
        <v>15.411899999999999</v>
      </c>
      <c r="F4212">
        <v>4.0293999999999999</v>
      </c>
      <c r="G4212">
        <v>18.296099999999999</v>
      </c>
      <c r="H4212">
        <v>0.69330000000000003</v>
      </c>
      <c r="I4212">
        <v>1.7396</v>
      </c>
      <c r="K4212">
        <v>49.4</v>
      </c>
      <c r="L4212">
        <v>53.5</v>
      </c>
      <c r="M4212">
        <v>49.5</v>
      </c>
      <c r="N4212">
        <v>46.9</v>
      </c>
      <c r="O4212">
        <v>46.8</v>
      </c>
      <c r="P4212">
        <v>47.6</v>
      </c>
      <c r="Q4212" t="s">
        <v>37</v>
      </c>
      <c r="R4212" t="s">
        <v>37</v>
      </c>
      <c r="S4212">
        <v>53.8</v>
      </c>
      <c r="T4212" t="s">
        <v>37</v>
      </c>
      <c r="U4212" t="s">
        <v>37</v>
      </c>
    </row>
    <row r="4213" spans="1:21" x14ac:dyDescent="0.25">
      <c r="A4213" s="3">
        <v>42419</v>
      </c>
      <c r="B4213">
        <v>15.66</v>
      </c>
      <c r="C4213">
        <v>6.5223000000000004</v>
      </c>
      <c r="D4213">
        <v>6.5244</v>
      </c>
      <c r="E4213">
        <v>15.398099999999999</v>
      </c>
      <c r="F4213">
        <v>4.0218999999999996</v>
      </c>
      <c r="G4213">
        <v>18.220800000000001</v>
      </c>
      <c r="H4213">
        <v>0.74180000000000001</v>
      </c>
      <c r="I4213">
        <v>1.7448999999999999</v>
      </c>
      <c r="K4213">
        <v>49.4</v>
      </c>
      <c r="L4213">
        <v>53.5</v>
      </c>
      <c r="M4213">
        <v>49.5</v>
      </c>
      <c r="N4213">
        <v>46.9</v>
      </c>
      <c r="O4213">
        <v>46.8</v>
      </c>
      <c r="P4213">
        <v>47.6</v>
      </c>
      <c r="Q4213" t="s">
        <v>37</v>
      </c>
      <c r="R4213" t="s">
        <v>37</v>
      </c>
      <c r="S4213">
        <v>53.8</v>
      </c>
      <c r="T4213" t="s">
        <v>37</v>
      </c>
      <c r="U4213" t="s">
        <v>37</v>
      </c>
    </row>
    <row r="4214" spans="1:21" x14ac:dyDescent="0.25">
      <c r="A4214" s="3">
        <v>42422</v>
      </c>
      <c r="B4214">
        <v>15.51</v>
      </c>
      <c r="C4214">
        <v>6.5217999999999998</v>
      </c>
      <c r="D4214">
        <v>6.5282</v>
      </c>
      <c r="E4214">
        <v>15.194699999999999</v>
      </c>
      <c r="F4214">
        <v>3.9459</v>
      </c>
      <c r="G4214">
        <v>18.0792</v>
      </c>
      <c r="H4214">
        <v>0.75</v>
      </c>
      <c r="I4214">
        <v>1.7518</v>
      </c>
      <c r="K4214">
        <v>49.4</v>
      </c>
      <c r="L4214">
        <v>53.5</v>
      </c>
      <c r="M4214">
        <v>49.5</v>
      </c>
      <c r="N4214">
        <v>46.9</v>
      </c>
      <c r="O4214">
        <v>46.8</v>
      </c>
      <c r="P4214">
        <v>47.6</v>
      </c>
      <c r="Q4214" t="s">
        <v>37</v>
      </c>
      <c r="R4214" t="s">
        <v>37</v>
      </c>
      <c r="S4214">
        <v>53.8</v>
      </c>
      <c r="T4214" t="s">
        <v>37</v>
      </c>
      <c r="U4214" t="s">
        <v>37</v>
      </c>
    </row>
    <row r="4215" spans="1:21" x14ac:dyDescent="0.25">
      <c r="A4215" s="3">
        <v>42423</v>
      </c>
      <c r="B4215">
        <v>15.71</v>
      </c>
      <c r="C4215">
        <v>6.5271999999999997</v>
      </c>
      <c r="D4215">
        <v>6.5335999999999999</v>
      </c>
      <c r="E4215">
        <v>15.233499999999999</v>
      </c>
      <c r="F4215">
        <v>3.9586000000000001</v>
      </c>
      <c r="G4215">
        <v>18.208400000000001</v>
      </c>
      <c r="H4215">
        <v>0.73370000000000002</v>
      </c>
      <c r="I4215">
        <v>1.7224999999999999</v>
      </c>
      <c r="K4215">
        <v>49.4</v>
      </c>
      <c r="L4215">
        <v>53.5</v>
      </c>
      <c r="M4215">
        <v>49.5</v>
      </c>
      <c r="N4215">
        <v>46.9</v>
      </c>
      <c r="O4215">
        <v>46.8</v>
      </c>
      <c r="P4215">
        <v>47.6</v>
      </c>
      <c r="Q4215" t="s">
        <v>37</v>
      </c>
      <c r="R4215" t="s">
        <v>37</v>
      </c>
      <c r="S4215">
        <v>53.8</v>
      </c>
      <c r="T4215" t="s">
        <v>37</v>
      </c>
      <c r="U4215" t="s">
        <v>37</v>
      </c>
    </row>
    <row r="4216" spans="1:21" x14ac:dyDescent="0.25">
      <c r="A4216" s="3">
        <v>42424</v>
      </c>
      <c r="B4216">
        <v>15.32</v>
      </c>
      <c r="C4216">
        <v>6.5316999999999998</v>
      </c>
      <c r="D4216">
        <v>6.5350000000000001</v>
      </c>
      <c r="E4216">
        <v>15.595499999999999</v>
      </c>
      <c r="F4216">
        <v>3.9577</v>
      </c>
      <c r="G4216">
        <v>18.2134</v>
      </c>
      <c r="H4216">
        <v>0.75390000000000001</v>
      </c>
      <c r="I4216">
        <v>1.7484</v>
      </c>
      <c r="K4216">
        <v>49.4</v>
      </c>
      <c r="L4216">
        <v>53.5</v>
      </c>
      <c r="M4216">
        <v>49.5</v>
      </c>
      <c r="N4216">
        <v>46.9</v>
      </c>
      <c r="O4216">
        <v>46.8</v>
      </c>
      <c r="P4216">
        <v>47.6</v>
      </c>
      <c r="Q4216" t="s">
        <v>37</v>
      </c>
      <c r="R4216" t="s">
        <v>37</v>
      </c>
      <c r="S4216">
        <v>53.8</v>
      </c>
      <c r="T4216" t="s">
        <v>37</v>
      </c>
      <c r="U4216" t="s">
        <v>37</v>
      </c>
    </row>
    <row r="4217" spans="1:21" x14ac:dyDescent="0.25">
      <c r="A4217" s="3">
        <v>42425</v>
      </c>
      <c r="B4217">
        <v>15.39</v>
      </c>
      <c r="C4217">
        <v>6.5335000000000001</v>
      </c>
      <c r="D4217">
        <v>6.5351999999999997</v>
      </c>
      <c r="E4217">
        <v>15.6031</v>
      </c>
      <c r="F4217">
        <v>3.9565000000000001</v>
      </c>
      <c r="G4217">
        <v>18.126999999999999</v>
      </c>
      <c r="H4217">
        <v>0.72640000000000005</v>
      </c>
      <c r="I4217">
        <v>1.7157</v>
      </c>
      <c r="K4217">
        <v>49.4</v>
      </c>
      <c r="L4217">
        <v>53.5</v>
      </c>
      <c r="M4217">
        <v>49.5</v>
      </c>
      <c r="N4217">
        <v>46.9</v>
      </c>
      <c r="O4217">
        <v>46.8</v>
      </c>
      <c r="P4217">
        <v>47.6</v>
      </c>
      <c r="Q4217" t="s">
        <v>37</v>
      </c>
      <c r="R4217" t="s">
        <v>37</v>
      </c>
      <c r="S4217">
        <v>53.8</v>
      </c>
      <c r="T4217" t="s">
        <v>37</v>
      </c>
      <c r="U4217" t="s">
        <v>37</v>
      </c>
    </row>
    <row r="4218" spans="1:21" x14ac:dyDescent="0.25">
      <c r="A4218" s="3">
        <v>42426</v>
      </c>
      <c r="B4218">
        <v>14.5</v>
      </c>
      <c r="C4218">
        <v>6.5404</v>
      </c>
      <c r="D4218">
        <v>6.5461999999999998</v>
      </c>
      <c r="E4218">
        <v>16.167899999999999</v>
      </c>
      <c r="F4218">
        <v>4.0007000000000001</v>
      </c>
      <c r="G4218">
        <v>18.274699999999999</v>
      </c>
      <c r="H4218">
        <v>0.79339999999999999</v>
      </c>
      <c r="I4218">
        <v>1.7623</v>
      </c>
      <c r="K4218">
        <v>49.4</v>
      </c>
      <c r="L4218">
        <v>53.5</v>
      </c>
      <c r="M4218">
        <v>49.5</v>
      </c>
      <c r="N4218">
        <v>46.9</v>
      </c>
      <c r="O4218">
        <v>46.8</v>
      </c>
      <c r="P4218">
        <v>47.6</v>
      </c>
      <c r="Q4218" t="s">
        <v>37</v>
      </c>
      <c r="R4218" t="s">
        <v>37</v>
      </c>
      <c r="S4218">
        <v>53.8</v>
      </c>
      <c r="T4218" t="s">
        <v>37</v>
      </c>
      <c r="U4218" t="s">
        <v>37</v>
      </c>
    </row>
    <row r="4219" spans="1:21" x14ac:dyDescent="0.25">
      <c r="A4219" s="3">
        <v>42429</v>
      </c>
      <c r="B4219">
        <v>14.8</v>
      </c>
      <c r="C4219">
        <v>6.5519999999999996</v>
      </c>
      <c r="D4219">
        <v>6.5521000000000003</v>
      </c>
      <c r="E4219">
        <v>15.871499999999999</v>
      </c>
      <c r="F4219">
        <v>4.0163000000000002</v>
      </c>
      <c r="G4219">
        <v>18.135999999999999</v>
      </c>
      <c r="H4219">
        <v>0.77370000000000005</v>
      </c>
      <c r="I4219">
        <v>1.7346999999999999</v>
      </c>
      <c r="K4219">
        <v>49</v>
      </c>
      <c r="L4219">
        <v>52.7</v>
      </c>
      <c r="M4219">
        <v>48.6</v>
      </c>
      <c r="N4219">
        <v>47.4</v>
      </c>
      <c r="O4219">
        <v>48</v>
      </c>
      <c r="P4219">
        <v>49.2</v>
      </c>
      <c r="Q4219" t="s">
        <v>37</v>
      </c>
      <c r="R4219" t="s">
        <v>37</v>
      </c>
      <c r="S4219">
        <v>52.8</v>
      </c>
      <c r="T4219" t="s">
        <v>37</v>
      </c>
      <c r="U4219" t="s">
        <v>37</v>
      </c>
    </row>
    <row r="4220" spans="1:21" x14ac:dyDescent="0.25">
      <c r="A4220" s="3">
        <v>42430</v>
      </c>
      <c r="B4220">
        <v>14.15</v>
      </c>
      <c r="C4220">
        <v>6.5521000000000003</v>
      </c>
      <c r="D4220">
        <v>6.5484999999999998</v>
      </c>
      <c r="E4220">
        <v>15.5854</v>
      </c>
      <c r="F4220">
        <v>3.9335</v>
      </c>
      <c r="G4220">
        <v>17.9116</v>
      </c>
      <c r="H4220">
        <v>0.83909999999999996</v>
      </c>
      <c r="I4220">
        <v>1.8249</v>
      </c>
      <c r="K4220">
        <v>49</v>
      </c>
      <c r="L4220">
        <v>52.7</v>
      </c>
      <c r="M4220">
        <v>48.6</v>
      </c>
      <c r="N4220">
        <v>47.4</v>
      </c>
      <c r="O4220">
        <v>48</v>
      </c>
      <c r="P4220">
        <v>49.2</v>
      </c>
      <c r="Q4220" t="s">
        <v>37</v>
      </c>
      <c r="R4220" t="s">
        <v>37</v>
      </c>
      <c r="S4220">
        <v>52.8</v>
      </c>
      <c r="T4220" t="s">
        <v>37</v>
      </c>
      <c r="U4220" t="s">
        <v>37</v>
      </c>
    </row>
    <row r="4221" spans="1:21" x14ac:dyDescent="0.25">
      <c r="A4221" s="3">
        <v>42431</v>
      </c>
      <c r="B4221">
        <v>14.39</v>
      </c>
      <c r="C4221">
        <v>6.5510000000000002</v>
      </c>
      <c r="D4221">
        <v>6.5468000000000002</v>
      </c>
      <c r="E4221">
        <v>15.548999999999999</v>
      </c>
      <c r="F4221">
        <v>3.8944999999999999</v>
      </c>
      <c r="G4221">
        <v>17.825500000000002</v>
      </c>
      <c r="H4221">
        <v>0.84119999999999995</v>
      </c>
      <c r="I4221">
        <v>1.8406</v>
      </c>
      <c r="K4221">
        <v>49</v>
      </c>
      <c r="L4221">
        <v>52.7</v>
      </c>
      <c r="M4221">
        <v>48.6</v>
      </c>
      <c r="N4221">
        <v>47.4</v>
      </c>
      <c r="O4221">
        <v>48</v>
      </c>
      <c r="P4221">
        <v>49.2</v>
      </c>
      <c r="Q4221" t="s">
        <v>37</v>
      </c>
      <c r="R4221" t="s">
        <v>37</v>
      </c>
      <c r="S4221">
        <v>52.8</v>
      </c>
      <c r="T4221" t="s">
        <v>37</v>
      </c>
      <c r="U4221" t="s">
        <v>37</v>
      </c>
    </row>
    <row r="4222" spans="1:21" x14ac:dyDescent="0.25">
      <c r="A4222" s="3">
        <v>42432</v>
      </c>
      <c r="B4222">
        <v>14.11</v>
      </c>
      <c r="C4222">
        <v>6.5347</v>
      </c>
      <c r="D4222">
        <v>6.5223000000000004</v>
      </c>
      <c r="E4222">
        <v>15.6531</v>
      </c>
      <c r="F4222">
        <v>3.7984</v>
      </c>
      <c r="G4222">
        <v>17.923300000000001</v>
      </c>
      <c r="H4222">
        <v>0.84519999999999995</v>
      </c>
      <c r="I4222">
        <v>1.8337000000000001</v>
      </c>
      <c r="K4222">
        <v>49</v>
      </c>
      <c r="L4222">
        <v>52.7</v>
      </c>
      <c r="M4222">
        <v>48.6</v>
      </c>
      <c r="N4222">
        <v>47.4</v>
      </c>
      <c r="O4222">
        <v>48</v>
      </c>
      <c r="P4222">
        <v>49.2</v>
      </c>
      <c r="Q4222" t="s">
        <v>37</v>
      </c>
      <c r="R4222" t="s">
        <v>37</v>
      </c>
      <c r="S4222">
        <v>52.8</v>
      </c>
      <c r="T4222" t="s">
        <v>37</v>
      </c>
      <c r="U4222" t="s">
        <v>37</v>
      </c>
    </row>
    <row r="4223" spans="1:21" x14ac:dyDescent="0.25">
      <c r="A4223" s="3">
        <v>42433</v>
      </c>
      <c r="B4223">
        <v>13.61</v>
      </c>
      <c r="C4223">
        <v>6.508</v>
      </c>
      <c r="D4223">
        <v>6.5027999999999997</v>
      </c>
      <c r="E4223">
        <v>15.3447</v>
      </c>
      <c r="F4223">
        <v>3.7515999999999998</v>
      </c>
      <c r="G4223">
        <v>17.7746</v>
      </c>
      <c r="H4223">
        <v>0.86160000000000003</v>
      </c>
      <c r="I4223">
        <v>1.8741000000000001</v>
      </c>
      <c r="K4223">
        <v>49</v>
      </c>
      <c r="L4223">
        <v>52.7</v>
      </c>
      <c r="M4223">
        <v>48.6</v>
      </c>
      <c r="N4223">
        <v>47.4</v>
      </c>
      <c r="O4223">
        <v>48</v>
      </c>
      <c r="P4223">
        <v>49.2</v>
      </c>
      <c r="Q4223" t="s">
        <v>37</v>
      </c>
      <c r="R4223" t="s">
        <v>37</v>
      </c>
      <c r="S4223">
        <v>52.8</v>
      </c>
      <c r="T4223" t="s">
        <v>37</v>
      </c>
      <c r="U4223" t="s">
        <v>37</v>
      </c>
    </row>
    <row r="4224" spans="1:21" x14ac:dyDescent="0.25">
      <c r="A4224" s="3">
        <v>42436</v>
      </c>
      <c r="B4224">
        <v>14.26</v>
      </c>
      <c r="C4224">
        <v>6.5167999999999999</v>
      </c>
      <c r="D4224">
        <v>6.5098000000000003</v>
      </c>
      <c r="E4224">
        <v>15.2525</v>
      </c>
      <c r="F4224">
        <v>3.7850000000000001</v>
      </c>
      <c r="G4224">
        <v>17.7498</v>
      </c>
      <c r="H4224">
        <v>0.90569999999999995</v>
      </c>
      <c r="I4224">
        <v>1.9056999999999999</v>
      </c>
      <c r="K4224">
        <v>49</v>
      </c>
      <c r="L4224">
        <v>52.7</v>
      </c>
      <c r="M4224">
        <v>48.6</v>
      </c>
      <c r="N4224">
        <v>47.4</v>
      </c>
      <c r="O4224">
        <v>48</v>
      </c>
      <c r="P4224">
        <v>49.2</v>
      </c>
      <c r="Q4224" t="s">
        <v>37</v>
      </c>
      <c r="R4224" t="s">
        <v>37</v>
      </c>
      <c r="S4224">
        <v>52.8</v>
      </c>
      <c r="T4224" t="s">
        <v>37</v>
      </c>
      <c r="U4224" t="s">
        <v>37</v>
      </c>
    </row>
    <row r="4225" spans="1:21" x14ac:dyDescent="0.25">
      <c r="A4225" s="3">
        <v>42437</v>
      </c>
      <c r="B4225">
        <v>14.76</v>
      </c>
      <c r="C4225">
        <v>6.5046999999999997</v>
      </c>
      <c r="D4225">
        <v>6.5083000000000002</v>
      </c>
      <c r="E4225">
        <v>15.4384</v>
      </c>
      <c r="F4225">
        <v>3.7545000000000002</v>
      </c>
      <c r="G4225">
        <v>17.927800000000001</v>
      </c>
      <c r="H4225">
        <v>0.8659</v>
      </c>
      <c r="I4225">
        <v>1.8287</v>
      </c>
      <c r="K4225">
        <v>49</v>
      </c>
      <c r="L4225">
        <v>52.7</v>
      </c>
      <c r="M4225">
        <v>48.6</v>
      </c>
      <c r="N4225">
        <v>47.4</v>
      </c>
      <c r="O4225">
        <v>48</v>
      </c>
      <c r="P4225">
        <v>49.2</v>
      </c>
      <c r="Q4225" t="s">
        <v>37</v>
      </c>
      <c r="R4225" t="s">
        <v>37</v>
      </c>
      <c r="S4225">
        <v>52.8</v>
      </c>
      <c r="T4225" t="s">
        <v>37</v>
      </c>
      <c r="U4225" t="s">
        <v>37</v>
      </c>
    </row>
    <row r="4226" spans="1:21" x14ac:dyDescent="0.25">
      <c r="A4226" s="3">
        <v>42438</v>
      </c>
      <c r="B4226">
        <v>14.56</v>
      </c>
      <c r="C4226">
        <v>6.5129999999999999</v>
      </c>
      <c r="D4226">
        <v>6.5118999999999998</v>
      </c>
      <c r="E4226">
        <v>15.2135</v>
      </c>
      <c r="F4226">
        <v>3.6884999999999999</v>
      </c>
      <c r="G4226">
        <v>17.762799999999999</v>
      </c>
      <c r="H4226">
        <v>0.8901</v>
      </c>
      <c r="I4226">
        <v>1.8759999999999999</v>
      </c>
      <c r="K4226">
        <v>49</v>
      </c>
      <c r="L4226">
        <v>52.7</v>
      </c>
      <c r="M4226">
        <v>48.6</v>
      </c>
      <c r="N4226">
        <v>47.4</v>
      </c>
      <c r="O4226">
        <v>48</v>
      </c>
      <c r="P4226">
        <v>49.2</v>
      </c>
      <c r="Q4226" t="s">
        <v>37</v>
      </c>
      <c r="R4226" t="s">
        <v>37</v>
      </c>
      <c r="S4226">
        <v>52.8</v>
      </c>
      <c r="T4226" t="s">
        <v>37</v>
      </c>
      <c r="U4226" t="s">
        <v>37</v>
      </c>
    </row>
    <row r="4227" spans="1:21" x14ac:dyDescent="0.25">
      <c r="A4227" s="3">
        <v>42439</v>
      </c>
      <c r="B4227">
        <v>14.28</v>
      </c>
      <c r="C4227">
        <v>6.5084999999999997</v>
      </c>
      <c r="D4227">
        <v>6.5048000000000004</v>
      </c>
      <c r="E4227">
        <v>15.4207</v>
      </c>
      <c r="F4227">
        <v>3.6271</v>
      </c>
      <c r="G4227">
        <v>17.8063</v>
      </c>
      <c r="H4227">
        <v>0.92649999999999999</v>
      </c>
      <c r="I4227">
        <v>1.9322999999999999</v>
      </c>
      <c r="K4227">
        <v>49</v>
      </c>
      <c r="L4227">
        <v>52.7</v>
      </c>
      <c r="M4227">
        <v>48.6</v>
      </c>
      <c r="N4227">
        <v>47.4</v>
      </c>
      <c r="O4227">
        <v>48</v>
      </c>
      <c r="P4227">
        <v>49.2</v>
      </c>
      <c r="Q4227" t="s">
        <v>37</v>
      </c>
      <c r="R4227" t="s">
        <v>37</v>
      </c>
      <c r="S4227">
        <v>52.8</v>
      </c>
      <c r="T4227" t="s">
        <v>37</v>
      </c>
      <c r="U4227" t="s">
        <v>37</v>
      </c>
    </row>
    <row r="4228" spans="1:21" x14ac:dyDescent="0.25">
      <c r="A4228" s="3">
        <v>42440</v>
      </c>
      <c r="B4228">
        <v>14.02</v>
      </c>
      <c r="C4228">
        <v>6.4945000000000004</v>
      </c>
      <c r="D4228">
        <v>6.4819000000000004</v>
      </c>
      <c r="E4228">
        <v>15.224500000000001</v>
      </c>
      <c r="F4228">
        <v>3.5855000000000001</v>
      </c>
      <c r="G4228">
        <v>17.698699999999999</v>
      </c>
      <c r="H4228">
        <v>0.95540000000000003</v>
      </c>
      <c r="I4228">
        <v>1.9839</v>
      </c>
      <c r="K4228">
        <v>49</v>
      </c>
      <c r="L4228">
        <v>52.7</v>
      </c>
      <c r="M4228">
        <v>48.6</v>
      </c>
      <c r="N4228">
        <v>47.4</v>
      </c>
      <c r="O4228">
        <v>48</v>
      </c>
      <c r="P4228">
        <v>49.2</v>
      </c>
      <c r="Q4228" t="s">
        <v>37</v>
      </c>
      <c r="R4228" t="s">
        <v>37</v>
      </c>
      <c r="S4228">
        <v>52.8</v>
      </c>
      <c r="T4228" t="s">
        <v>37</v>
      </c>
      <c r="U4228" t="s">
        <v>37</v>
      </c>
    </row>
    <row r="4229" spans="1:21" x14ac:dyDescent="0.25">
      <c r="A4229" s="3">
        <v>42443</v>
      </c>
      <c r="B4229">
        <v>13.7</v>
      </c>
      <c r="C4229">
        <v>6.5</v>
      </c>
      <c r="D4229">
        <v>6.4939</v>
      </c>
      <c r="E4229">
        <v>15.520300000000001</v>
      </c>
      <c r="F4229">
        <v>3.6617000000000002</v>
      </c>
      <c r="G4229">
        <v>17.7456</v>
      </c>
      <c r="H4229">
        <v>0.95569999999999999</v>
      </c>
      <c r="I4229">
        <v>1.9592000000000001</v>
      </c>
      <c r="K4229">
        <v>49</v>
      </c>
      <c r="L4229">
        <v>52.7</v>
      </c>
      <c r="M4229">
        <v>48.6</v>
      </c>
      <c r="N4229">
        <v>47.4</v>
      </c>
      <c r="O4229">
        <v>48</v>
      </c>
      <c r="P4229">
        <v>49.2</v>
      </c>
      <c r="Q4229" t="s">
        <v>37</v>
      </c>
      <c r="R4229" t="s">
        <v>37</v>
      </c>
      <c r="S4229">
        <v>52.8</v>
      </c>
      <c r="T4229" t="s">
        <v>37</v>
      </c>
      <c r="U4229" t="s">
        <v>37</v>
      </c>
    </row>
    <row r="4230" spans="1:21" x14ac:dyDescent="0.25">
      <c r="A4230" s="3">
        <v>42444</v>
      </c>
      <c r="B4230">
        <v>13.63</v>
      </c>
      <c r="C4230">
        <v>6.5145</v>
      </c>
      <c r="D4230">
        <v>6.5118</v>
      </c>
      <c r="E4230">
        <v>15.926</v>
      </c>
      <c r="F4230">
        <v>3.7673999999999999</v>
      </c>
      <c r="G4230">
        <v>17.889299999999999</v>
      </c>
      <c r="H4230">
        <v>0.96409999999999996</v>
      </c>
      <c r="I4230">
        <v>1.9699</v>
      </c>
      <c r="K4230">
        <v>49</v>
      </c>
      <c r="L4230">
        <v>52.7</v>
      </c>
      <c r="M4230">
        <v>48.6</v>
      </c>
      <c r="N4230">
        <v>47.4</v>
      </c>
      <c r="O4230">
        <v>48</v>
      </c>
      <c r="P4230">
        <v>49.2</v>
      </c>
      <c r="Q4230" t="s">
        <v>37</v>
      </c>
      <c r="R4230" t="s">
        <v>37</v>
      </c>
      <c r="S4230">
        <v>52.8</v>
      </c>
      <c r="T4230" t="s">
        <v>37</v>
      </c>
      <c r="U4230" t="s">
        <v>37</v>
      </c>
    </row>
    <row r="4231" spans="1:21" x14ac:dyDescent="0.25">
      <c r="A4231" s="3">
        <v>42445</v>
      </c>
      <c r="B4231">
        <v>13.16</v>
      </c>
      <c r="C4231">
        <v>6.5220000000000002</v>
      </c>
      <c r="D4231">
        <v>6.4852999999999996</v>
      </c>
      <c r="E4231">
        <v>15.66</v>
      </c>
      <c r="F4231">
        <v>3.7422</v>
      </c>
      <c r="G4231">
        <v>17.6005</v>
      </c>
      <c r="H4231">
        <v>0.85499999999999998</v>
      </c>
      <c r="I4231">
        <v>1.9080999999999999</v>
      </c>
      <c r="K4231">
        <v>49</v>
      </c>
      <c r="L4231">
        <v>52.7</v>
      </c>
      <c r="M4231">
        <v>48.6</v>
      </c>
      <c r="N4231">
        <v>47.4</v>
      </c>
      <c r="O4231">
        <v>48</v>
      </c>
      <c r="P4231">
        <v>49.2</v>
      </c>
      <c r="Q4231" t="s">
        <v>37</v>
      </c>
      <c r="R4231" t="s">
        <v>37</v>
      </c>
      <c r="S4231">
        <v>52.8</v>
      </c>
      <c r="T4231" t="s">
        <v>37</v>
      </c>
      <c r="U4231" t="s">
        <v>37</v>
      </c>
    </row>
    <row r="4232" spans="1:21" x14ac:dyDescent="0.25">
      <c r="A4232" s="3">
        <v>42446</v>
      </c>
      <c r="B4232">
        <v>13.33</v>
      </c>
      <c r="C4232">
        <v>6.4772999999999996</v>
      </c>
      <c r="D4232">
        <v>6.4561000000000002</v>
      </c>
      <c r="E4232">
        <v>15.1701</v>
      </c>
      <c r="F4232">
        <v>3.6276000000000002</v>
      </c>
      <c r="G4232">
        <v>17.319199999999999</v>
      </c>
      <c r="H4232">
        <v>0.86329999999999996</v>
      </c>
      <c r="I4232">
        <v>1.8957999999999999</v>
      </c>
      <c r="K4232">
        <v>49</v>
      </c>
      <c r="L4232">
        <v>52.7</v>
      </c>
      <c r="M4232">
        <v>48.6</v>
      </c>
      <c r="N4232">
        <v>47.4</v>
      </c>
      <c r="O4232">
        <v>48</v>
      </c>
      <c r="P4232">
        <v>49.2</v>
      </c>
      <c r="Q4232" t="s">
        <v>37</v>
      </c>
      <c r="R4232" t="s">
        <v>37</v>
      </c>
      <c r="S4232">
        <v>52.8</v>
      </c>
      <c r="T4232" t="s">
        <v>37</v>
      </c>
      <c r="U4232" t="s">
        <v>37</v>
      </c>
    </row>
    <row r="4233" spans="1:21" x14ac:dyDescent="0.25">
      <c r="A4233" s="3">
        <v>42447</v>
      </c>
      <c r="B4233">
        <v>12.83</v>
      </c>
      <c r="C4233">
        <v>6.4715999999999996</v>
      </c>
      <c r="D4233">
        <v>6.4645000000000001</v>
      </c>
      <c r="E4233">
        <v>15.2645</v>
      </c>
      <c r="F4233">
        <v>3.6248</v>
      </c>
      <c r="G4233">
        <v>17.3934</v>
      </c>
      <c r="H4233">
        <v>0.83530000000000004</v>
      </c>
      <c r="I4233">
        <v>1.8732</v>
      </c>
      <c r="K4233">
        <v>49</v>
      </c>
      <c r="L4233">
        <v>52.7</v>
      </c>
      <c r="M4233">
        <v>48.6</v>
      </c>
      <c r="N4233">
        <v>47.4</v>
      </c>
      <c r="O4233">
        <v>48</v>
      </c>
      <c r="P4233">
        <v>49.2</v>
      </c>
      <c r="Q4233" t="s">
        <v>37</v>
      </c>
      <c r="R4233" t="s">
        <v>37</v>
      </c>
      <c r="S4233">
        <v>52.8</v>
      </c>
      <c r="T4233" t="s">
        <v>37</v>
      </c>
      <c r="U4233" t="s">
        <v>37</v>
      </c>
    </row>
    <row r="4234" spans="1:21" x14ac:dyDescent="0.25">
      <c r="A4234" s="3">
        <v>42450</v>
      </c>
      <c r="B4234">
        <v>13.31</v>
      </c>
      <c r="C4234">
        <v>6.4844999999999997</v>
      </c>
      <c r="D4234">
        <v>6.4854000000000003</v>
      </c>
      <c r="E4234">
        <v>15.219799999999999</v>
      </c>
      <c r="F4234">
        <v>3.6181999999999999</v>
      </c>
      <c r="G4234">
        <v>17.4116</v>
      </c>
      <c r="H4234">
        <v>0.872</v>
      </c>
      <c r="I4234">
        <v>1.9155</v>
      </c>
      <c r="K4234">
        <v>49</v>
      </c>
      <c r="L4234">
        <v>52.7</v>
      </c>
      <c r="M4234">
        <v>48.6</v>
      </c>
      <c r="N4234">
        <v>47.4</v>
      </c>
      <c r="O4234">
        <v>48</v>
      </c>
      <c r="P4234">
        <v>49.2</v>
      </c>
      <c r="Q4234" t="s">
        <v>37</v>
      </c>
      <c r="R4234" t="s">
        <v>37</v>
      </c>
      <c r="S4234">
        <v>52.8</v>
      </c>
      <c r="T4234" t="s">
        <v>37</v>
      </c>
      <c r="U4234" t="s">
        <v>37</v>
      </c>
    </row>
    <row r="4235" spans="1:21" x14ac:dyDescent="0.25">
      <c r="A4235" s="3">
        <v>42451</v>
      </c>
      <c r="B4235">
        <v>13.51</v>
      </c>
      <c r="C4235">
        <v>6.4901999999999997</v>
      </c>
      <c r="D4235">
        <v>6.4939</v>
      </c>
      <c r="E4235">
        <v>15.2182</v>
      </c>
      <c r="F4235">
        <v>3.5802999999999998</v>
      </c>
      <c r="G4235">
        <v>17.333400000000001</v>
      </c>
      <c r="H4235">
        <v>0.88649999999999995</v>
      </c>
      <c r="I4235">
        <v>1.9402999999999999</v>
      </c>
      <c r="K4235">
        <v>49</v>
      </c>
      <c r="L4235">
        <v>52.7</v>
      </c>
      <c r="M4235">
        <v>48.6</v>
      </c>
      <c r="N4235">
        <v>47.4</v>
      </c>
      <c r="O4235">
        <v>48</v>
      </c>
      <c r="P4235">
        <v>49.2</v>
      </c>
      <c r="Q4235" t="s">
        <v>37</v>
      </c>
      <c r="R4235" t="s">
        <v>37</v>
      </c>
      <c r="S4235">
        <v>52.8</v>
      </c>
      <c r="T4235" t="s">
        <v>37</v>
      </c>
      <c r="U4235" t="s">
        <v>37</v>
      </c>
    </row>
    <row r="4236" spans="1:21" x14ac:dyDescent="0.25">
      <c r="A4236" s="3">
        <v>42452</v>
      </c>
      <c r="B4236">
        <v>13.94</v>
      </c>
      <c r="C4236">
        <v>6.5065999999999997</v>
      </c>
      <c r="D4236">
        <v>6.5071000000000003</v>
      </c>
      <c r="E4236">
        <v>15.3413</v>
      </c>
      <c r="F4236">
        <v>3.6854</v>
      </c>
      <c r="G4236">
        <v>17.589400000000001</v>
      </c>
      <c r="H4236">
        <v>0.85199999999999998</v>
      </c>
      <c r="I4236">
        <v>1.8786</v>
      </c>
      <c r="K4236">
        <v>49</v>
      </c>
      <c r="L4236">
        <v>52.7</v>
      </c>
      <c r="M4236">
        <v>48.6</v>
      </c>
      <c r="N4236">
        <v>47.4</v>
      </c>
      <c r="O4236">
        <v>48</v>
      </c>
      <c r="P4236">
        <v>49.2</v>
      </c>
      <c r="Q4236" t="s">
        <v>37</v>
      </c>
      <c r="R4236" t="s">
        <v>37</v>
      </c>
      <c r="S4236">
        <v>52.8</v>
      </c>
      <c r="T4236" t="s">
        <v>37</v>
      </c>
      <c r="U4236" t="s">
        <v>37</v>
      </c>
    </row>
    <row r="4237" spans="1:21" x14ac:dyDescent="0.25">
      <c r="A4237" s="3">
        <v>42453</v>
      </c>
      <c r="B4237">
        <v>13.72</v>
      </c>
      <c r="C4237">
        <v>6.5147000000000004</v>
      </c>
      <c r="D4237">
        <v>6.5232000000000001</v>
      </c>
      <c r="E4237">
        <v>15.459</v>
      </c>
      <c r="F4237">
        <v>3.6770999999999998</v>
      </c>
      <c r="G4237">
        <v>17.610199999999999</v>
      </c>
      <c r="H4237">
        <v>0.86890000000000001</v>
      </c>
      <c r="I4237">
        <v>1.9</v>
      </c>
      <c r="K4237">
        <v>49</v>
      </c>
      <c r="L4237">
        <v>52.7</v>
      </c>
      <c r="M4237">
        <v>48.6</v>
      </c>
      <c r="N4237">
        <v>47.4</v>
      </c>
      <c r="O4237">
        <v>48</v>
      </c>
      <c r="P4237">
        <v>49.2</v>
      </c>
      <c r="Q4237" t="s">
        <v>37</v>
      </c>
      <c r="R4237" t="s">
        <v>37</v>
      </c>
      <c r="S4237">
        <v>52.8</v>
      </c>
      <c r="T4237" t="s">
        <v>37</v>
      </c>
      <c r="U4237" t="s">
        <v>37</v>
      </c>
    </row>
    <row r="4238" spans="1:21" x14ac:dyDescent="0.25">
      <c r="A4238" s="3">
        <v>42454</v>
      </c>
      <c r="B4238">
        <v>13.72</v>
      </c>
      <c r="C4238">
        <v>6.516</v>
      </c>
      <c r="D4238">
        <v>6.5258000000000003</v>
      </c>
      <c r="E4238">
        <v>15.4551</v>
      </c>
      <c r="F4238">
        <v>3.6770999999999998</v>
      </c>
      <c r="G4238">
        <v>17.538599999999999</v>
      </c>
      <c r="H4238">
        <v>0.86890000000000001</v>
      </c>
      <c r="I4238">
        <v>1.9</v>
      </c>
      <c r="K4238">
        <v>49</v>
      </c>
      <c r="L4238">
        <v>52.7</v>
      </c>
      <c r="M4238">
        <v>48.6</v>
      </c>
      <c r="N4238">
        <v>47.4</v>
      </c>
      <c r="O4238">
        <v>48</v>
      </c>
      <c r="P4238">
        <v>49.2</v>
      </c>
      <c r="Q4238" t="s">
        <v>37</v>
      </c>
      <c r="R4238" t="s">
        <v>37</v>
      </c>
      <c r="S4238">
        <v>52.8</v>
      </c>
      <c r="T4238" t="s">
        <v>37</v>
      </c>
      <c r="U4238" t="s">
        <v>37</v>
      </c>
    </row>
    <row r="4239" spans="1:21" x14ac:dyDescent="0.25">
      <c r="A4239" s="3">
        <v>42457</v>
      </c>
      <c r="B4239">
        <v>13.93</v>
      </c>
      <c r="C4239">
        <v>6.5075000000000003</v>
      </c>
      <c r="D4239">
        <v>6.5175000000000001</v>
      </c>
      <c r="E4239">
        <v>15.4757</v>
      </c>
      <c r="F4239">
        <v>3.6280000000000001</v>
      </c>
      <c r="G4239">
        <v>17.434100000000001</v>
      </c>
      <c r="H4239">
        <v>0.86499999999999999</v>
      </c>
      <c r="I4239">
        <v>1.8859999999999999</v>
      </c>
      <c r="K4239">
        <v>49</v>
      </c>
      <c r="L4239">
        <v>52.7</v>
      </c>
      <c r="M4239">
        <v>48.6</v>
      </c>
      <c r="N4239">
        <v>47.4</v>
      </c>
      <c r="O4239">
        <v>48</v>
      </c>
      <c r="P4239">
        <v>49.2</v>
      </c>
      <c r="Q4239" t="s">
        <v>37</v>
      </c>
      <c r="R4239" t="s">
        <v>37</v>
      </c>
      <c r="S4239">
        <v>52.8</v>
      </c>
      <c r="T4239" t="s">
        <v>37</v>
      </c>
      <c r="U4239" t="s">
        <v>37</v>
      </c>
    </row>
    <row r="4240" spans="1:21" x14ac:dyDescent="0.25">
      <c r="A4240" s="3">
        <v>42458</v>
      </c>
      <c r="B4240">
        <v>14.01</v>
      </c>
      <c r="C4240">
        <v>6.5077999999999996</v>
      </c>
      <c r="D4240">
        <v>6.4928999999999997</v>
      </c>
      <c r="E4240">
        <v>15.1692</v>
      </c>
      <c r="F4240">
        <v>3.6383000000000001</v>
      </c>
      <c r="G4240">
        <v>17.3447</v>
      </c>
      <c r="H4240">
        <v>0.7843</v>
      </c>
      <c r="I4240">
        <v>1.8035000000000001</v>
      </c>
      <c r="K4240">
        <v>49</v>
      </c>
      <c r="L4240">
        <v>52.7</v>
      </c>
      <c r="M4240">
        <v>48.6</v>
      </c>
      <c r="N4240">
        <v>47.4</v>
      </c>
      <c r="O4240">
        <v>48</v>
      </c>
      <c r="P4240">
        <v>49.2</v>
      </c>
      <c r="Q4240" t="s">
        <v>37</v>
      </c>
      <c r="R4240" t="s">
        <v>37</v>
      </c>
      <c r="S4240">
        <v>52.8</v>
      </c>
      <c r="T4240" t="s">
        <v>37</v>
      </c>
      <c r="U4240" t="s">
        <v>37</v>
      </c>
    </row>
    <row r="4241" spans="1:21" x14ac:dyDescent="0.25">
      <c r="A4241" s="3">
        <v>42459</v>
      </c>
      <c r="B4241">
        <v>13.69</v>
      </c>
      <c r="C4241">
        <v>6.4683000000000002</v>
      </c>
      <c r="D4241">
        <v>6.4766000000000004</v>
      </c>
      <c r="E4241">
        <v>14.9397</v>
      </c>
      <c r="F4241">
        <v>3.6065</v>
      </c>
      <c r="G4241">
        <v>17.2319</v>
      </c>
      <c r="H4241">
        <v>0.75670000000000004</v>
      </c>
      <c r="I4241">
        <v>1.8228</v>
      </c>
      <c r="K4241">
        <v>49</v>
      </c>
      <c r="L4241">
        <v>52.7</v>
      </c>
      <c r="M4241">
        <v>48.6</v>
      </c>
      <c r="N4241">
        <v>47.4</v>
      </c>
      <c r="O4241">
        <v>48</v>
      </c>
      <c r="P4241">
        <v>49.2</v>
      </c>
      <c r="Q4241" t="s">
        <v>37</v>
      </c>
      <c r="R4241" t="s">
        <v>37</v>
      </c>
      <c r="S4241">
        <v>52.8</v>
      </c>
      <c r="T4241" t="s">
        <v>37</v>
      </c>
      <c r="U4241" t="s">
        <v>37</v>
      </c>
    </row>
    <row r="4242" spans="1:21" x14ac:dyDescent="0.25">
      <c r="A4242" s="3">
        <v>42460</v>
      </c>
      <c r="B4242">
        <v>13.53</v>
      </c>
      <c r="C4242">
        <v>6.4535999999999998</v>
      </c>
      <c r="D4242">
        <v>6.4638999999999998</v>
      </c>
      <c r="E4242">
        <v>14.767300000000001</v>
      </c>
      <c r="F4242">
        <v>3.5928</v>
      </c>
      <c r="G4242">
        <v>17.279</v>
      </c>
      <c r="H4242">
        <v>0.72109999999999996</v>
      </c>
      <c r="I4242">
        <v>1.7686999999999999</v>
      </c>
      <c r="K4242">
        <v>50.2</v>
      </c>
      <c r="L4242">
        <v>53.8</v>
      </c>
      <c r="M4242">
        <v>51.4</v>
      </c>
      <c r="N4242">
        <v>50.2</v>
      </c>
      <c r="O4242">
        <v>48.2</v>
      </c>
      <c r="P4242">
        <v>51</v>
      </c>
      <c r="Q4242" t="s">
        <v>37</v>
      </c>
      <c r="R4242" t="s">
        <v>37</v>
      </c>
      <c r="S4242">
        <v>55.4</v>
      </c>
      <c r="T4242" t="s">
        <v>37</v>
      </c>
      <c r="U4242" t="s">
        <v>37</v>
      </c>
    </row>
    <row r="4243" spans="1:21" x14ac:dyDescent="0.25">
      <c r="A4243" s="3">
        <v>42461</v>
      </c>
      <c r="B4243">
        <v>13.19</v>
      </c>
      <c r="C4243">
        <v>6.4817999999999998</v>
      </c>
      <c r="D4243">
        <v>6.4714</v>
      </c>
      <c r="E4243">
        <v>14.701000000000001</v>
      </c>
      <c r="F4243">
        <v>3.5539999999999998</v>
      </c>
      <c r="G4243">
        <v>17.339099999999998</v>
      </c>
      <c r="H4243">
        <v>0.72240000000000004</v>
      </c>
      <c r="I4243">
        <v>1.7705</v>
      </c>
      <c r="K4243">
        <v>50.2</v>
      </c>
      <c r="L4243">
        <v>53.8</v>
      </c>
      <c r="M4243">
        <v>51.4</v>
      </c>
      <c r="N4243">
        <v>50.2</v>
      </c>
      <c r="O4243">
        <v>48.2</v>
      </c>
      <c r="P4243">
        <v>51</v>
      </c>
      <c r="Q4243" t="s">
        <v>37</v>
      </c>
      <c r="R4243" t="s">
        <v>37</v>
      </c>
      <c r="S4243">
        <v>55.4</v>
      </c>
      <c r="T4243" t="s">
        <v>37</v>
      </c>
      <c r="U4243" t="s">
        <v>37</v>
      </c>
    </row>
    <row r="4244" spans="1:21" x14ac:dyDescent="0.25">
      <c r="A4244" s="3">
        <v>42464</v>
      </c>
      <c r="B4244">
        <v>13.23</v>
      </c>
      <c r="C4244">
        <v>6.4817999999999998</v>
      </c>
      <c r="D4244">
        <v>6.4720000000000004</v>
      </c>
      <c r="E4244">
        <v>14.783799999999999</v>
      </c>
      <c r="F4244">
        <v>3.6236999999999999</v>
      </c>
      <c r="G4244">
        <v>17.486999999999998</v>
      </c>
      <c r="H4244">
        <v>0.73609999999999998</v>
      </c>
      <c r="I4244">
        <v>1.7618</v>
      </c>
      <c r="K4244">
        <v>50.2</v>
      </c>
      <c r="L4244">
        <v>53.8</v>
      </c>
      <c r="M4244">
        <v>51.4</v>
      </c>
      <c r="N4244">
        <v>50.2</v>
      </c>
      <c r="O4244">
        <v>48.2</v>
      </c>
      <c r="P4244">
        <v>51</v>
      </c>
      <c r="Q4244" t="s">
        <v>37</v>
      </c>
      <c r="R4244" t="s">
        <v>37</v>
      </c>
      <c r="S4244">
        <v>55.4</v>
      </c>
      <c r="T4244" t="s">
        <v>37</v>
      </c>
      <c r="U4244" t="s">
        <v>37</v>
      </c>
    </row>
    <row r="4245" spans="1:21" x14ac:dyDescent="0.25">
      <c r="A4245" s="3">
        <v>42465</v>
      </c>
      <c r="B4245">
        <v>13.86</v>
      </c>
      <c r="C4245">
        <v>6.4771000000000001</v>
      </c>
      <c r="D4245">
        <v>6.4854000000000003</v>
      </c>
      <c r="E4245">
        <v>15.099299999999999</v>
      </c>
      <c r="F4245">
        <v>3.6804000000000001</v>
      </c>
      <c r="G4245">
        <v>17.694600000000001</v>
      </c>
      <c r="H4245">
        <v>0.72</v>
      </c>
      <c r="I4245">
        <v>1.7201</v>
      </c>
      <c r="K4245">
        <v>50.2</v>
      </c>
      <c r="L4245">
        <v>53.8</v>
      </c>
      <c r="M4245">
        <v>51.4</v>
      </c>
      <c r="N4245">
        <v>50.2</v>
      </c>
      <c r="O4245">
        <v>48.2</v>
      </c>
      <c r="P4245">
        <v>51</v>
      </c>
      <c r="Q4245" t="s">
        <v>37</v>
      </c>
      <c r="R4245" t="s">
        <v>37</v>
      </c>
      <c r="S4245">
        <v>55.4</v>
      </c>
      <c r="T4245" t="s">
        <v>37</v>
      </c>
      <c r="U4245" t="s">
        <v>37</v>
      </c>
    </row>
    <row r="4246" spans="1:21" x14ac:dyDescent="0.25">
      <c r="A4246" s="3">
        <v>42466</v>
      </c>
      <c r="B4246">
        <v>13.38</v>
      </c>
      <c r="C4246">
        <v>6.4809000000000001</v>
      </c>
      <c r="D4246">
        <v>6.4821999999999997</v>
      </c>
      <c r="E4246">
        <v>15.081</v>
      </c>
      <c r="F4246">
        <v>3.6419000000000001</v>
      </c>
      <c r="G4246">
        <v>17.6539</v>
      </c>
      <c r="H4246">
        <v>0.73170000000000002</v>
      </c>
      <c r="I4246">
        <v>1.7548999999999999</v>
      </c>
      <c r="K4246">
        <v>50.2</v>
      </c>
      <c r="L4246">
        <v>53.8</v>
      </c>
      <c r="M4246">
        <v>51.4</v>
      </c>
      <c r="N4246">
        <v>50.2</v>
      </c>
      <c r="O4246">
        <v>48.2</v>
      </c>
      <c r="P4246">
        <v>51</v>
      </c>
      <c r="Q4246" t="s">
        <v>37</v>
      </c>
      <c r="R4246" t="s">
        <v>37</v>
      </c>
      <c r="S4246">
        <v>55.4</v>
      </c>
      <c r="T4246" t="s">
        <v>37</v>
      </c>
      <c r="U4246" t="s">
        <v>37</v>
      </c>
    </row>
    <row r="4247" spans="1:21" x14ac:dyDescent="0.25">
      <c r="A4247" s="3">
        <v>42467</v>
      </c>
      <c r="B4247">
        <v>13.91</v>
      </c>
      <c r="C4247">
        <v>6.4625000000000004</v>
      </c>
      <c r="D4247">
        <v>6.4865000000000004</v>
      </c>
      <c r="E4247">
        <v>15.2621</v>
      </c>
      <c r="F4247">
        <v>3.6896</v>
      </c>
      <c r="G4247">
        <v>17.876100000000001</v>
      </c>
      <c r="H4247">
        <v>0.68779999999999997</v>
      </c>
      <c r="I4247">
        <v>1.6889000000000001</v>
      </c>
      <c r="K4247">
        <v>50.2</v>
      </c>
      <c r="L4247">
        <v>53.8</v>
      </c>
      <c r="M4247">
        <v>51.4</v>
      </c>
      <c r="N4247">
        <v>50.2</v>
      </c>
      <c r="O4247">
        <v>48.2</v>
      </c>
      <c r="P4247">
        <v>51</v>
      </c>
      <c r="Q4247" t="s">
        <v>37</v>
      </c>
      <c r="R4247" t="s">
        <v>37</v>
      </c>
      <c r="S4247">
        <v>55.4</v>
      </c>
      <c r="T4247" t="s">
        <v>37</v>
      </c>
      <c r="U4247" t="s">
        <v>37</v>
      </c>
    </row>
    <row r="4248" spans="1:21" x14ac:dyDescent="0.25">
      <c r="A4248" s="3">
        <v>42468</v>
      </c>
      <c r="B4248">
        <v>13.38</v>
      </c>
      <c r="C4248">
        <v>6.4635999999999996</v>
      </c>
      <c r="D4248">
        <v>6.4790000000000001</v>
      </c>
      <c r="E4248">
        <v>14.979900000000001</v>
      </c>
      <c r="F4248">
        <v>3.5897999999999999</v>
      </c>
      <c r="G4248">
        <v>17.776299999999999</v>
      </c>
      <c r="H4248">
        <v>0.69499999999999995</v>
      </c>
      <c r="I4248">
        <v>1.7166999999999999</v>
      </c>
      <c r="K4248">
        <v>50.2</v>
      </c>
      <c r="L4248">
        <v>53.8</v>
      </c>
      <c r="M4248">
        <v>51.4</v>
      </c>
      <c r="N4248">
        <v>50.2</v>
      </c>
      <c r="O4248">
        <v>48.2</v>
      </c>
      <c r="P4248">
        <v>51</v>
      </c>
      <c r="Q4248" t="s">
        <v>37</v>
      </c>
      <c r="R4248" t="s">
        <v>37</v>
      </c>
      <c r="S4248">
        <v>55.4</v>
      </c>
      <c r="T4248" t="s">
        <v>37</v>
      </c>
      <c r="U4248" t="s">
        <v>37</v>
      </c>
    </row>
    <row r="4249" spans="1:21" x14ac:dyDescent="0.25">
      <c r="A4249" s="3">
        <v>42471</v>
      </c>
      <c r="B4249">
        <v>12.87</v>
      </c>
      <c r="C4249">
        <v>6.4592000000000001</v>
      </c>
      <c r="D4249">
        <v>6.4691000000000001</v>
      </c>
      <c r="E4249">
        <v>14.7256</v>
      </c>
      <c r="F4249">
        <v>3.4923999999999999</v>
      </c>
      <c r="G4249">
        <v>17.648299999999999</v>
      </c>
      <c r="H4249">
        <v>0.69869999999999999</v>
      </c>
      <c r="I4249">
        <v>1.7254</v>
      </c>
      <c r="K4249">
        <v>50.2</v>
      </c>
      <c r="L4249">
        <v>53.8</v>
      </c>
      <c r="M4249">
        <v>51.4</v>
      </c>
      <c r="N4249">
        <v>50.2</v>
      </c>
      <c r="O4249">
        <v>48.2</v>
      </c>
      <c r="P4249">
        <v>51</v>
      </c>
      <c r="Q4249" t="s">
        <v>37</v>
      </c>
      <c r="R4249" t="s">
        <v>37</v>
      </c>
      <c r="S4249">
        <v>55.4</v>
      </c>
      <c r="T4249" t="s">
        <v>37</v>
      </c>
      <c r="U4249" t="s">
        <v>37</v>
      </c>
    </row>
    <row r="4250" spans="1:21" x14ac:dyDescent="0.25">
      <c r="A4250" s="3">
        <v>42472</v>
      </c>
      <c r="B4250">
        <v>13.15</v>
      </c>
      <c r="C4250">
        <v>6.4645000000000001</v>
      </c>
      <c r="D4250">
        <v>6.4740000000000002</v>
      </c>
      <c r="E4250">
        <v>14.7027</v>
      </c>
      <c r="F4250">
        <v>3.488</v>
      </c>
      <c r="G4250">
        <v>17.481300000000001</v>
      </c>
      <c r="H4250">
        <v>0.73850000000000005</v>
      </c>
      <c r="I4250">
        <v>1.7761</v>
      </c>
      <c r="K4250">
        <v>50.2</v>
      </c>
      <c r="L4250">
        <v>53.8</v>
      </c>
      <c r="M4250">
        <v>51.4</v>
      </c>
      <c r="N4250">
        <v>50.2</v>
      </c>
      <c r="O4250">
        <v>48.2</v>
      </c>
      <c r="P4250">
        <v>51</v>
      </c>
      <c r="Q4250" t="s">
        <v>37</v>
      </c>
      <c r="R4250" t="s">
        <v>37</v>
      </c>
      <c r="S4250">
        <v>55.4</v>
      </c>
      <c r="T4250" t="s">
        <v>37</v>
      </c>
      <c r="U4250" t="s">
        <v>37</v>
      </c>
    </row>
    <row r="4251" spans="1:21" x14ac:dyDescent="0.25">
      <c r="A4251" s="3">
        <v>42473</v>
      </c>
      <c r="B4251">
        <v>12.73</v>
      </c>
      <c r="C4251">
        <v>6.4783999999999997</v>
      </c>
      <c r="D4251">
        <v>6.4847999999999999</v>
      </c>
      <c r="E4251">
        <v>14.535</v>
      </c>
      <c r="F4251">
        <v>3.4984000000000002</v>
      </c>
      <c r="G4251">
        <v>17.4298</v>
      </c>
      <c r="H4251">
        <v>0.74639999999999995</v>
      </c>
      <c r="I4251">
        <v>1.7639</v>
      </c>
      <c r="K4251">
        <v>50.2</v>
      </c>
      <c r="L4251">
        <v>53.8</v>
      </c>
      <c r="M4251">
        <v>51.4</v>
      </c>
      <c r="N4251">
        <v>50.2</v>
      </c>
      <c r="O4251">
        <v>48.2</v>
      </c>
      <c r="P4251">
        <v>51</v>
      </c>
      <c r="Q4251" t="s">
        <v>37</v>
      </c>
      <c r="R4251" t="s">
        <v>37</v>
      </c>
      <c r="S4251">
        <v>55.4</v>
      </c>
      <c r="T4251" t="s">
        <v>37</v>
      </c>
      <c r="U4251" t="s">
        <v>37</v>
      </c>
    </row>
    <row r="4252" spans="1:21" x14ac:dyDescent="0.25">
      <c r="A4252" s="3">
        <v>42474</v>
      </c>
      <c r="B4252">
        <v>12.71</v>
      </c>
      <c r="C4252">
        <v>6.4825999999999997</v>
      </c>
      <c r="D4252">
        <v>6.4927999999999999</v>
      </c>
      <c r="E4252">
        <v>14.552099999999999</v>
      </c>
      <c r="F4252">
        <v>3.4834000000000001</v>
      </c>
      <c r="G4252">
        <v>17.4453</v>
      </c>
      <c r="H4252">
        <v>0.76629999999999998</v>
      </c>
      <c r="I4252">
        <v>1.7919</v>
      </c>
      <c r="K4252">
        <v>50.2</v>
      </c>
      <c r="L4252">
        <v>53.8</v>
      </c>
      <c r="M4252">
        <v>51.4</v>
      </c>
      <c r="N4252">
        <v>50.2</v>
      </c>
      <c r="O4252">
        <v>48.2</v>
      </c>
      <c r="P4252">
        <v>51</v>
      </c>
      <c r="Q4252" t="s">
        <v>37</v>
      </c>
      <c r="R4252" t="s">
        <v>37</v>
      </c>
      <c r="S4252">
        <v>55.4</v>
      </c>
      <c r="T4252" t="s">
        <v>37</v>
      </c>
      <c r="U4252" t="s">
        <v>37</v>
      </c>
    </row>
    <row r="4253" spans="1:21" x14ac:dyDescent="0.25">
      <c r="A4253" s="3">
        <v>42475</v>
      </c>
      <c r="B4253">
        <v>12.14</v>
      </c>
      <c r="C4253">
        <v>6.4755000000000003</v>
      </c>
      <c r="D4253">
        <v>6.4859999999999998</v>
      </c>
      <c r="E4253">
        <v>14.554500000000001</v>
      </c>
      <c r="F4253">
        <v>3.5316999999999998</v>
      </c>
      <c r="G4253">
        <v>17.552900000000001</v>
      </c>
      <c r="H4253">
        <v>0.73350000000000004</v>
      </c>
      <c r="I4253">
        <v>1.7518</v>
      </c>
      <c r="K4253">
        <v>50.2</v>
      </c>
      <c r="L4253">
        <v>53.8</v>
      </c>
      <c r="M4253">
        <v>51.4</v>
      </c>
      <c r="N4253">
        <v>50.2</v>
      </c>
      <c r="O4253">
        <v>48.2</v>
      </c>
      <c r="P4253">
        <v>51</v>
      </c>
      <c r="Q4253" t="s">
        <v>37</v>
      </c>
      <c r="R4253" t="s">
        <v>37</v>
      </c>
      <c r="S4253">
        <v>55.4</v>
      </c>
      <c r="T4253" t="s">
        <v>37</v>
      </c>
      <c r="U4253" t="s">
        <v>37</v>
      </c>
    </row>
    <row r="4254" spans="1:21" x14ac:dyDescent="0.25">
      <c r="A4254" s="3">
        <v>42478</v>
      </c>
      <c r="B4254">
        <v>12.41</v>
      </c>
      <c r="C4254">
        <v>6.4752000000000001</v>
      </c>
      <c r="D4254">
        <v>6.4840999999999998</v>
      </c>
      <c r="E4254">
        <v>14.4925</v>
      </c>
      <c r="F4254">
        <v>3.6153</v>
      </c>
      <c r="G4254">
        <v>17.435500000000001</v>
      </c>
      <c r="H4254">
        <v>0.74139999999999995</v>
      </c>
      <c r="I4254">
        <v>1.7710999999999999</v>
      </c>
      <c r="K4254">
        <v>50.2</v>
      </c>
      <c r="L4254">
        <v>53.8</v>
      </c>
      <c r="M4254">
        <v>51.4</v>
      </c>
      <c r="N4254">
        <v>50.2</v>
      </c>
      <c r="O4254">
        <v>48.2</v>
      </c>
      <c r="P4254">
        <v>51</v>
      </c>
      <c r="Q4254" t="s">
        <v>37</v>
      </c>
      <c r="R4254" t="s">
        <v>37</v>
      </c>
      <c r="S4254">
        <v>55.4</v>
      </c>
      <c r="T4254" t="s">
        <v>37</v>
      </c>
      <c r="U4254" t="s">
        <v>37</v>
      </c>
    </row>
    <row r="4255" spans="1:21" x14ac:dyDescent="0.25">
      <c r="A4255" s="3">
        <v>42479</v>
      </c>
      <c r="B4255">
        <v>12.6</v>
      </c>
      <c r="C4255">
        <v>6.46</v>
      </c>
      <c r="D4255">
        <v>6.4686000000000003</v>
      </c>
      <c r="E4255">
        <v>14.2835</v>
      </c>
      <c r="F4255">
        <v>3.5304000000000002</v>
      </c>
      <c r="G4255">
        <v>17.309999999999999</v>
      </c>
      <c r="H4255">
        <v>0.75739999999999996</v>
      </c>
      <c r="I4255">
        <v>1.7850999999999999</v>
      </c>
      <c r="K4255">
        <v>50.2</v>
      </c>
      <c r="L4255">
        <v>53.8</v>
      </c>
      <c r="M4255">
        <v>51.4</v>
      </c>
      <c r="N4255">
        <v>50.2</v>
      </c>
      <c r="O4255">
        <v>48.2</v>
      </c>
      <c r="P4255">
        <v>51</v>
      </c>
      <c r="Q4255" t="s">
        <v>37</v>
      </c>
      <c r="R4255" t="s">
        <v>37</v>
      </c>
      <c r="S4255">
        <v>55.4</v>
      </c>
      <c r="T4255" t="s">
        <v>37</v>
      </c>
      <c r="U4255" t="s">
        <v>37</v>
      </c>
    </row>
    <row r="4256" spans="1:21" x14ac:dyDescent="0.25">
      <c r="A4256" s="3">
        <v>42480</v>
      </c>
      <c r="B4256">
        <v>13.25</v>
      </c>
      <c r="C4256">
        <v>6.4683999999999999</v>
      </c>
      <c r="D4256">
        <v>6.4817</v>
      </c>
      <c r="E4256">
        <v>14.213800000000001</v>
      </c>
      <c r="F4256">
        <v>3.5291999999999999</v>
      </c>
      <c r="G4256">
        <v>17.278199999999998</v>
      </c>
      <c r="H4256">
        <v>0.79369999999999996</v>
      </c>
      <c r="I4256">
        <v>1.845</v>
      </c>
      <c r="K4256">
        <v>50.2</v>
      </c>
      <c r="L4256">
        <v>53.8</v>
      </c>
      <c r="M4256">
        <v>51.4</v>
      </c>
      <c r="N4256">
        <v>50.2</v>
      </c>
      <c r="O4256">
        <v>48.2</v>
      </c>
      <c r="P4256">
        <v>51</v>
      </c>
      <c r="Q4256" t="s">
        <v>37</v>
      </c>
      <c r="R4256" t="s">
        <v>37</v>
      </c>
      <c r="S4256">
        <v>55.4</v>
      </c>
      <c r="T4256" t="s">
        <v>37</v>
      </c>
      <c r="U4256" t="s">
        <v>37</v>
      </c>
    </row>
    <row r="4257" spans="1:21" x14ac:dyDescent="0.25">
      <c r="A4257" s="3">
        <v>42481</v>
      </c>
      <c r="B4257">
        <v>13.46</v>
      </c>
      <c r="C4257">
        <v>6.4823000000000004</v>
      </c>
      <c r="D4257">
        <v>6.4877000000000002</v>
      </c>
      <c r="E4257">
        <v>14.314</v>
      </c>
      <c r="F4257">
        <v>3.5291999999999999</v>
      </c>
      <c r="G4257">
        <v>17.470099999999999</v>
      </c>
      <c r="H4257">
        <v>0.80579999999999996</v>
      </c>
      <c r="I4257">
        <v>1.861</v>
      </c>
      <c r="K4257">
        <v>50.2</v>
      </c>
      <c r="L4257">
        <v>53.8</v>
      </c>
      <c r="M4257">
        <v>51.4</v>
      </c>
      <c r="N4257">
        <v>50.2</v>
      </c>
      <c r="O4257">
        <v>48.2</v>
      </c>
      <c r="P4257">
        <v>51</v>
      </c>
      <c r="Q4257" t="s">
        <v>37</v>
      </c>
      <c r="R4257" t="s">
        <v>37</v>
      </c>
      <c r="S4257">
        <v>55.4</v>
      </c>
      <c r="T4257" t="s">
        <v>37</v>
      </c>
      <c r="U4257" t="s">
        <v>37</v>
      </c>
    </row>
    <row r="4258" spans="1:21" x14ac:dyDescent="0.25">
      <c r="A4258" s="3">
        <v>42482</v>
      </c>
      <c r="B4258">
        <v>13.26</v>
      </c>
      <c r="C4258">
        <v>6.4995000000000003</v>
      </c>
      <c r="D4258">
        <v>6.5042999999999997</v>
      </c>
      <c r="E4258">
        <v>14.3973</v>
      </c>
      <c r="F4258">
        <v>3.5646</v>
      </c>
      <c r="G4258">
        <v>17.474699999999999</v>
      </c>
      <c r="H4258">
        <v>0.81779999999999997</v>
      </c>
      <c r="I4258">
        <v>1.8877999999999999</v>
      </c>
      <c r="K4258">
        <v>50.2</v>
      </c>
      <c r="L4258">
        <v>53.8</v>
      </c>
      <c r="M4258">
        <v>51.4</v>
      </c>
      <c r="N4258">
        <v>50.2</v>
      </c>
      <c r="O4258">
        <v>48.2</v>
      </c>
      <c r="P4258">
        <v>51</v>
      </c>
      <c r="Q4258" t="s">
        <v>37</v>
      </c>
      <c r="R4258" t="s">
        <v>37</v>
      </c>
      <c r="S4258">
        <v>55.4</v>
      </c>
      <c r="T4258" t="s">
        <v>37</v>
      </c>
      <c r="U4258" t="s">
        <v>37</v>
      </c>
    </row>
    <row r="4259" spans="1:21" x14ac:dyDescent="0.25">
      <c r="A4259" s="3">
        <v>42485</v>
      </c>
      <c r="B4259">
        <v>13.54</v>
      </c>
      <c r="C4259">
        <v>6.4927999999999999</v>
      </c>
      <c r="D4259">
        <v>6.5061999999999998</v>
      </c>
      <c r="E4259">
        <v>14.451700000000001</v>
      </c>
      <c r="F4259">
        <v>3.5577000000000001</v>
      </c>
      <c r="G4259">
        <v>17.563199999999998</v>
      </c>
      <c r="H4259">
        <v>0.82989999999999997</v>
      </c>
      <c r="I4259">
        <v>1.9128000000000001</v>
      </c>
      <c r="K4259">
        <v>50.2</v>
      </c>
      <c r="L4259">
        <v>53.8</v>
      </c>
      <c r="M4259">
        <v>51.4</v>
      </c>
      <c r="N4259">
        <v>50.2</v>
      </c>
      <c r="O4259">
        <v>48.2</v>
      </c>
      <c r="P4259">
        <v>51</v>
      </c>
      <c r="Q4259" t="s">
        <v>37</v>
      </c>
      <c r="R4259" t="s">
        <v>37</v>
      </c>
      <c r="S4259">
        <v>55.4</v>
      </c>
      <c r="T4259" t="s">
        <v>37</v>
      </c>
      <c r="U4259" t="s">
        <v>37</v>
      </c>
    </row>
    <row r="4260" spans="1:21" x14ac:dyDescent="0.25">
      <c r="A4260" s="3">
        <v>42486</v>
      </c>
      <c r="B4260">
        <v>13.22</v>
      </c>
      <c r="C4260">
        <v>6.4935</v>
      </c>
      <c r="D4260">
        <v>6.5026999999999999</v>
      </c>
      <c r="E4260">
        <v>14.398199999999999</v>
      </c>
      <c r="F4260">
        <v>3.5297000000000001</v>
      </c>
      <c r="G4260">
        <v>17.370899999999999</v>
      </c>
      <c r="H4260">
        <v>0.86080000000000001</v>
      </c>
      <c r="I4260">
        <v>1.9271</v>
      </c>
      <c r="K4260">
        <v>50.2</v>
      </c>
      <c r="L4260">
        <v>53.8</v>
      </c>
      <c r="M4260">
        <v>51.4</v>
      </c>
      <c r="N4260">
        <v>50.2</v>
      </c>
      <c r="O4260">
        <v>48.2</v>
      </c>
      <c r="P4260">
        <v>51</v>
      </c>
      <c r="Q4260" t="s">
        <v>37</v>
      </c>
      <c r="R4260" t="s">
        <v>37</v>
      </c>
      <c r="S4260">
        <v>55.4</v>
      </c>
      <c r="T4260" t="s">
        <v>37</v>
      </c>
      <c r="U4260" t="s">
        <v>37</v>
      </c>
    </row>
    <row r="4261" spans="1:21" x14ac:dyDescent="0.25">
      <c r="A4261" s="3">
        <v>42487</v>
      </c>
      <c r="B4261">
        <v>12.96</v>
      </c>
      <c r="C4261">
        <v>6.4980000000000002</v>
      </c>
      <c r="D4261">
        <v>6.5045000000000002</v>
      </c>
      <c r="E4261">
        <v>14.4078</v>
      </c>
      <c r="F4261">
        <v>3.5270999999999999</v>
      </c>
      <c r="G4261">
        <v>17.314900000000002</v>
      </c>
      <c r="H4261">
        <v>0.81730000000000003</v>
      </c>
      <c r="I4261">
        <v>1.8508</v>
      </c>
      <c r="K4261">
        <v>50.2</v>
      </c>
      <c r="L4261">
        <v>53.8</v>
      </c>
      <c r="M4261">
        <v>51.4</v>
      </c>
      <c r="N4261">
        <v>50.2</v>
      </c>
      <c r="O4261">
        <v>48.2</v>
      </c>
      <c r="P4261">
        <v>51</v>
      </c>
      <c r="Q4261" t="s">
        <v>37</v>
      </c>
      <c r="R4261" t="s">
        <v>37</v>
      </c>
      <c r="S4261">
        <v>55.4</v>
      </c>
      <c r="T4261" t="s">
        <v>37</v>
      </c>
      <c r="U4261" t="s">
        <v>37</v>
      </c>
    </row>
    <row r="4262" spans="1:21" x14ac:dyDescent="0.25">
      <c r="A4262" s="3">
        <v>42488</v>
      </c>
      <c r="B4262">
        <v>12.99</v>
      </c>
      <c r="C4262">
        <v>6.4759000000000002</v>
      </c>
      <c r="D4262">
        <v>6.4839000000000002</v>
      </c>
      <c r="E4262">
        <v>14.287100000000001</v>
      </c>
      <c r="F4262">
        <v>3.4878999999999998</v>
      </c>
      <c r="G4262">
        <v>17.271000000000001</v>
      </c>
      <c r="H4262">
        <v>0.78159999999999996</v>
      </c>
      <c r="I4262">
        <v>1.8243</v>
      </c>
      <c r="K4262">
        <v>50.2</v>
      </c>
      <c r="L4262">
        <v>53.8</v>
      </c>
      <c r="M4262">
        <v>51.4</v>
      </c>
      <c r="N4262">
        <v>50.2</v>
      </c>
      <c r="O4262">
        <v>48.2</v>
      </c>
      <c r="P4262">
        <v>51</v>
      </c>
      <c r="Q4262" t="s">
        <v>37</v>
      </c>
      <c r="R4262" t="s">
        <v>37</v>
      </c>
      <c r="S4262">
        <v>55.4</v>
      </c>
      <c r="T4262" t="s">
        <v>37</v>
      </c>
      <c r="U4262" t="s">
        <v>37</v>
      </c>
    </row>
    <row r="4263" spans="1:21" x14ac:dyDescent="0.25">
      <c r="A4263" s="3">
        <v>42489</v>
      </c>
      <c r="B4263">
        <v>13.05</v>
      </c>
      <c r="C4263">
        <v>6.4779999999999998</v>
      </c>
      <c r="D4263">
        <v>6.4869000000000003</v>
      </c>
      <c r="E4263">
        <v>14.2302</v>
      </c>
      <c r="F4263">
        <v>3.4350999999999998</v>
      </c>
      <c r="G4263">
        <v>17.177</v>
      </c>
      <c r="H4263">
        <v>0.78159999999999996</v>
      </c>
      <c r="I4263">
        <v>1.8332999999999999</v>
      </c>
      <c r="K4263">
        <v>50.2</v>
      </c>
      <c r="L4263">
        <v>53.8</v>
      </c>
      <c r="M4263">
        <v>51.4</v>
      </c>
      <c r="N4263">
        <v>50.2</v>
      </c>
      <c r="O4263">
        <v>48.2</v>
      </c>
      <c r="P4263">
        <v>51</v>
      </c>
      <c r="Q4263" t="s">
        <v>37</v>
      </c>
      <c r="R4263" t="s">
        <v>37</v>
      </c>
      <c r="S4263">
        <v>55.4</v>
      </c>
      <c r="T4263" t="s">
        <v>37</v>
      </c>
      <c r="U4263" t="s">
        <v>37</v>
      </c>
    </row>
    <row r="4264" spans="1:21" x14ac:dyDescent="0.25">
      <c r="A4264" s="3">
        <v>42492</v>
      </c>
      <c r="B4264">
        <v>13.38</v>
      </c>
      <c r="C4264">
        <v>6.4779999999999998</v>
      </c>
      <c r="D4264">
        <v>6.4798</v>
      </c>
      <c r="E4264">
        <v>14.271000000000001</v>
      </c>
      <c r="F4264">
        <v>3.5019</v>
      </c>
      <c r="G4264">
        <v>17.2056</v>
      </c>
      <c r="H4264">
        <v>0.78959999999999997</v>
      </c>
      <c r="I4264">
        <v>1.8723000000000001</v>
      </c>
      <c r="K4264">
        <v>50.1</v>
      </c>
      <c r="L4264">
        <v>53.5</v>
      </c>
      <c r="M4264">
        <v>51</v>
      </c>
      <c r="N4264">
        <v>50.1</v>
      </c>
      <c r="O4264">
        <v>47.4</v>
      </c>
      <c r="P4264">
        <v>51.3</v>
      </c>
      <c r="Q4264" t="s">
        <v>37</v>
      </c>
      <c r="R4264" t="s">
        <v>37</v>
      </c>
      <c r="S4264">
        <v>55.2</v>
      </c>
      <c r="T4264" t="s">
        <v>37</v>
      </c>
      <c r="U4264" t="s">
        <v>37</v>
      </c>
    </row>
    <row r="4265" spans="1:21" x14ac:dyDescent="0.25">
      <c r="A4265" s="3">
        <v>42493</v>
      </c>
      <c r="B4265">
        <v>13.46</v>
      </c>
      <c r="C4265">
        <v>6.4945000000000004</v>
      </c>
      <c r="D4265">
        <v>6.5035999999999996</v>
      </c>
      <c r="E4265">
        <v>14.639699999999999</v>
      </c>
      <c r="F4265">
        <v>3.5594000000000001</v>
      </c>
      <c r="G4265">
        <v>17.611499999999999</v>
      </c>
      <c r="H4265">
        <v>0.754</v>
      </c>
      <c r="I4265">
        <v>1.7963</v>
      </c>
      <c r="K4265">
        <v>50.1</v>
      </c>
      <c r="L4265">
        <v>53.5</v>
      </c>
      <c r="M4265">
        <v>51</v>
      </c>
      <c r="N4265">
        <v>50.1</v>
      </c>
      <c r="O4265">
        <v>47.4</v>
      </c>
      <c r="P4265">
        <v>51.3</v>
      </c>
      <c r="Q4265" t="s">
        <v>37</v>
      </c>
      <c r="R4265" t="s">
        <v>37</v>
      </c>
      <c r="S4265">
        <v>55.2</v>
      </c>
      <c r="T4265" t="s">
        <v>37</v>
      </c>
      <c r="U4265" t="s">
        <v>37</v>
      </c>
    </row>
    <row r="4266" spans="1:21" x14ac:dyDescent="0.25">
      <c r="A4266" s="3">
        <v>42494</v>
      </c>
      <c r="B4266">
        <v>13.35</v>
      </c>
      <c r="C4266">
        <v>6.5101000000000004</v>
      </c>
      <c r="D4266">
        <v>6.5171000000000001</v>
      </c>
      <c r="E4266">
        <v>14.9772</v>
      </c>
      <c r="F4266">
        <v>3.548</v>
      </c>
      <c r="G4266">
        <v>17.799600000000002</v>
      </c>
      <c r="H4266">
        <v>0.73809999999999998</v>
      </c>
      <c r="I4266">
        <v>1.7751999999999999</v>
      </c>
      <c r="K4266">
        <v>50.1</v>
      </c>
      <c r="L4266">
        <v>53.5</v>
      </c>
      <c r="M4266">
        <v>51</v>
      </c>
      <c r="N4266">
        <v>50.1</v>
      </c>
      <c r="O4266">
        <v>47.4</v>
      </c>
      <c r="P4266">
        <v>51.3</v>
      </c>
      <c r="Q4266" t="s">
        <v>37</v>
      </c>
      <c r="R4266" t="s">
        <v>37</v>
      </c>
      <c r="S4266">
        <v>55.2</v>
      </c>
      <c r="T4266" t="s">
        <v>37</v>
      </c>
      <c r="U4266" t="s">
        <v>37</v>
      </c>
    </row>
    <row r="4267" spans="1:21" x14ac:dyDescent="0.25">
      <c r="A4267" s="3">
        <v>42495</v>
      </c>
      <c r="B4267">
        <v>13.25</v>
      </c>
      <c r="C4267">
        <v>6.5102000000000002</v>
      </c>
      <c r="D4267">
        <v>6.5194999999999999</v>
      </c>
      <c r="E4267">
        <v>14.970800000000001</v>
      </c>
      <c r="F4267">
        <v>3.5345</v>
      </c>
      <c r="G4267">
        <v>17.892800000000001</v>
      </c>
      <c r="H4267">
        <v>0.71819999999999995</v>
      </c>
      <c r="I4267">
        <v>1.7453000000000001</v>
      </c>
      <c r="K4267">
        <v>50.1</v>
      </c>
      <c r="L4267">
        <v>53.5</v>
      </c>
      <c r="M4267">
        <v>51</v>
      </c>
      <c r="N4267">
        <v>50.1</v>
      </c>
      <c r="O4267">
        <v>47.4</v>
      </c>
      <c r="P4267">
        <v>51.3</v>
      </c>
      <c r="Q4267" t="s">
        <v>37</v>
      </c>
      <c r="R4267" t="s">
        <v>37</v>
      </c>
      <c r="S4267">
        <v>55.2</v>
      </c>
      <c r="T4267" t="s">
        <v>37</v>
      </c>
      <c r="U4267" t="s">
        <v>37</v>
      </c>
    </row>
    <row r="4268" spans="1:21" x14ac:dyDescent="0.25">
      <c r="A4268" s="3">
        <v>42496</v>
      </c>
      <c r="B4268">
        <v>13.08</v>
      </c>
      <c r="C4268">
        <v>6.4960000000000004</v>
      </c>
      <c r="D4268">
        <v>6.5194000000000001</v>
      </c>
      <c r="E4268">
        <v>14.883900000000001</v>
      </c>
      <c r="F4268">
        <v>3.5038</v>
      </c>
      <c r="G4268">
        <v>17.867999999999999</v>
      </c>
      <c r="H4268">
        <v>0.73399999999999999</v>
      </c>
      <c r="I4268">
        <v>1.7788999999999999</v>
      </c>
      <c r="K4268">
        <v>50.1</v>
      </c>
      <c r="L4268">
        <v>53.5</v>
      </c>
      <c r="M4268">
        <v>51</v>
      </c>
      <c r="N4268">
        <v>50.1</v>
      </c>
      <c r="O4268">
        <v>47.4</v>
      </c>
      <c r="P4268">
        <v>51.3</v>
      </c>
      <c r="Q4268" t="s">
        <v>37</v>
      </c>
      <c r="R4268" t="s">
        <v>37</v>
      </c>
      <c r="S4268">
        <v>55.2</v>
      </c>
      <c r="T4268" t="s">
        <v>37</v>
      </c>
      <c r="U4268" t="s">
        <v>37</v>
      </c>
    </row>
    <row r="4269" spans="1:21" x14ac:dyDescent="0.25">
      <c r="A4269" s="3">
        <v>42499</v>
      </c>
      <c r="B4269">
        <v>13.28</v>
      </c>
      <c r="C4269">
        <v>6.5168999999999997</v>
      </c>
      <c r="D4269">
        <v>6.5411000000000001</v>
      </c>
      <c r="E4269">
        <v>15.167400000000001</v>
      </c>
      <c r="F4269">
        <v>3.5164</v>
      </c>
      <c r="G4269">
        <v>18.202400000000001</v>
      </c>
      <c r="H4269">
        <v>0.70599999999999996</v>
      </c>
      <c r="I4269">
        <v>1.7506999999999999</v>
      </c>
      <c r="K4269">
        <v>50.1</v>
      </c>
      <c r="L4269">
        <v>53.5</v>
      </c>
      <c r="M4269">
        <v>51</v>
      </c>
      <c r="N4269">
        <v>50.1</v>
      </c>
      <c r="O4269">
        <v>47.4</v>
      </c>
      <c r="P4269">
        <v>51.3</v>
      </c>
      <c r="Q4269" t="s">
        <v>37</v>
      </c>
      <c r="R4269" t="s">
        <v>37</v>
      </c>
      <c r="S4269">
        <v>55.2</v>
      </c>
      <c r="T4269" t="s">
        <v>37</v>
      </c>
      <c r="U4269" t="s">
        <v>37</v>
      </c>
    </row>
    <row r="4270" spans="1:21" x14ac:dyDescent="0.25">
      <c r="A4270" s="3">
        <v>42500</v>
      </c>
      <c r="B4270">
        <v>13.06</v>
      </c>
      <c r="C4270">
        <v>6.5208000000000004</v>
      </c>
      <c r="D4270">
        <v>6.5366999999999997</v>
      </c>
      <c r="E4270">
        <v>15.1233</v>
      </c>
      <c r="F4270">
        <v>3.4763999999999999</v>
      </c>
      <c r="G4270">
        <v>17.9894</v>
      </c>
      <c r="H4270">
        <v>0.72199999999999998</v>
      </c>
      <c r="I4270">
        <v>1.7613000000000001</v>
      </c>
      <c r="K4270">
        <v>50.1</v>
      </c>
      <c r="L4270">
        <v>53.5</v>
      </c>
      <c r="M4270">
        <v>51</v>
      </c>
      <c r="N4270">
        <v>50.1</v>
      </c>
      <c r="O4270">
        <v>47.4</v>
      </c>
      <c r="P4270">
        <v>51.3</v>
      </c>
      <c r="Q4270" t="s">
        <v>37</v>
      </c>
      <c r="R4270" t="s">
        <v>37</v>
      </c>
      <c r="S4270">
        <v>55.2</v>
      </c>
      <c r="T4270" t="s">
        <v>37</v>
      </c>
      <c r="U4270" t="s">
        <v>37</v>
      </c>
    </row>
    <row r="4271" spans="1:21" x14ac:dyDescent="0.25">
      <c r="A4271" s="3">
        <v>42501</v>
      </c>
      <c r="B4271">
        <v>13.07</v>
      </c>
      <c r="C4271">
        <v>6.4984999999999999</v>
      </c>
      <c r="D4271">
        <v>6.5278</v>
      </c>
      <c r="E4271">
        <v>15.0335</v>
      </c>
      <c r="F4271">
        <v>3.4512999999999998</v>
      </c>
      <c r="G4271">
        <v>17.9924</v>
      </c>
      <c r="H4271">
        <v>0.72789999999999999</v>
      </c>
      <c r="I4271">
        <v>1.7366999999999999</v>
      </c>
      <c r="K4271">
        <v>50.1</v>
      </c>
      <c r="L4271">
        <v>53.5</v>
      </c>
      <c r="M4271">
        <v>51</v>
      </c>
      <c r="N4271">
        <v>50.1</v>
      </c>
      <c r="O4271">
        <v>47.4</v>
      </c>
      <c r="P4271">
        <v>51.3</v>
      </c>
      <c r="Q4271" t="s">
        <v>37</v>
      </c>
      <c r="R4271" t="s">
        <v>37</v>
      </c>
      <c r="S4271">
        <v>55.2</v>
      </c>
      <c r="T4271" t="s">
        <v>37</v>
      </c>
      <c r="U4271" t="s">
        <v>37</v>
      </c>
    </row>
    <row r="4272" spans="1:21" x14ac:dyDescent="0.25">
      <c r="A4272" s="3">
        <v>42502</v>
      </c>
      <c r="B4272">
        <v>13.04</v>
      </c>
      <c r="C4272">
        <v>6.5167000000000002</v>
      </c>
      <c r="D4272">
        <v>6.5486000000000004</v>
      </c>
      <c r="E4272">
        <v>14.998699999999999</v>
      </c>
      <c r="F4272">
        <v>3.4847999999999999</v>
      </c>
      <c r="G4272">
        <v>17.970300000000002</v>
      </c>
      <c r="H4272">
        <v>0.754</v>
      </c>
      <c r="I4272">
        <v>1.7516</v>
      </c>
      <c r="K4272">
        <v>50.1</v>
      </c>
      <c r="L4272">
        <v>53.5</v>
      </c>
      <c r="M4272">
        <v>51</v>
      </c>
      <c r="N4272">
        <v>50.1</v>
      </c>
      <c r="O4272">
        <v>47.4</v>
      </c>
      <c r="P4272">
        <v>51.3</v>
      </c>
      <c r="Q4272" t="s">
        <v>37</v>
      </c>
      <c r="R4272" t="s">
        <v>37</v>
      </c>
      <c r="S4272">
        <v>55.2</v>
      </c>
      <c r="T4272" t="s">
        <v>37</v>
      </c>
      <c r="U4272" t="s">
        <v>37</v>
      </c>
    </row>
    <row r="4273" spans="1:21" x14ac:dyDescent="0.25">
      <c r="A4273" s="3">
        <v>42503</v>
      </c>
      <c r="B4273">
        <v>13.11</v>
      </c>
      <c r="C4273">
        <v>6.532</v>
      </c>
      <c r="D4273">
        <v>6.5560999999999998</v>
      </c>
      <c r="E4273">
        <v>15.4038</v>
      </c>
      <c r="F4273">
        <v>3.5324</v>
      </c>
      <c r="G4273">
        <v>18.170500000000001</v>
      </c>
      <c r="H4273">
        <v>0.74590000000000001</v>
      </c>
      <c r="I4273">
        <v>1.7000999999999999</v>
      </c>
      <c r="K4273">
        <v>50.1</v>
      </c>
      <c r="L4273">
        <v>53.5</v>
      </c>
      <c r="M4273">
        <v>51</v>
      </c>
      <c r="N4273">
        <v>50.1</v>
      </c>
      <c r="O4273">
        <v>47.4</v>
      </c>
      <c r="P4273">
        <v>51.3</v>
      </c>
      <c r="Q4273" t="s">
        <v>37</v>
      </c>
      <c r="R4273" t="s">
        <v>37</v>
      </c>
      <c r="S4273">
        <v>55.2</v>
      </c>
      <c r="T4273" t="s">
        <v>37</v>
      </c>
      <c r="U4273" t="s">
        <v>37</v>
      </c>
    </row>
    <row r="4274" spans="1:21" x14ac:dyDescent="0.25">
      <c r="A4274" s="3">
        <v>42506</v>
      </c>
      <c r="B4274">
        <v>13.26</v>
      </c>
      <c r="C4274">
        <v>6.5205000000000002</v>
      </c>
      <c r="D4274">
        <v>6.5490000000000004</v>
      </c>
      <c r="E4274">
        <v>15.652200000000001</v>
      </c>
      <c r="F4274">
        <v>3.4992000000000001</v>
      </c>
      <c r="G4274">
        <v>18.306000000000001</v>
      </c>
      <c r="H4274">
        <v>0.7863</v>
      </c>
      <c r="I4274">
        <v>1.7533000000000001</v>
      </c>
      <c r="K4274">
        <v>50.1</v>
      </c>
      <c r="L4274">
        <v>53.5</v>
      </c>
      <c r="M4274">
        <v>51</v>
      </c>
      <c r="N4274">
        <v>50.1</v>
      </c>
      <c r="O4274">
        <v>47.4</v>
      </c>
      <c r="P4274">
        <v>51.3</v>
      </c>
      <c r="Q4274" t="s">
        <v>37</v>
      </c>
      <c r="R4274" t="s">
        <v>37</v>
      </c>
      <c r="S4274">
        <v>55.2</v>
      </c>
      <c r="T4274" t="s">
        <v>37</v>
      </c>
      <c r="U4274" t="s">
        <v>37</v>
      </c>
    </row>
    <row r="4275" spans="1:21" x14ac:dyDescent="0.25">
      <c r="A4275" s="3">
        <v>42507</v>
      </c>
      <c r="B4275">
        <v>12.95</v>
      </c>
      <c r="C4275">
        <v>6.5204000000000004</v>
      </c>
      <c r="D4275">
        <v>6.5475000000000003</v>
      </c>
      <c r="E4275">
        <v>15.5471</v>
      </c>
      <c r="F4275">
        <v>3.4883000000000002</v>
      </c>
      <c r="G4275">
        <v>18.2728</v>
      </c>
      <c r="H4275">
        <v>0.83089999999999997</v>
      </c>
      <c r="I4275">
        <v>1.7723</v>
      </c>
      <c r="K4275">
        <v>50.1</v>
      </c>
      <c r="L4275">
        <v>53.5</v>
      </c>
      <c r="M4275">
        <v>51</v>
      </c>
      <c r="N4275">
        <v>50.1</v>
      </c>
      <c r="O4275">
        <v>47.4</v>
      </c>
      <c r="P4275">
        <v>51.3</v>
      </c>
      <c r="Q4275" t="s">
        <v>37</v>
      </c>
      <c r="R4275" t="s">
        <v>37</v>
      </c>
      <c r="S4275">
        <v>55.2</v>
      </c>
      <c r="T4275" t="s">
        <v>37</v>
      </c>
      <c r="U4275" t="s">
        <v>37</v>
      </c>
    </row>
    <row r="4276" spans="1:21" x14ac:dyDescent="0.25">
      <c r="A4276" s="3">
        <v>42508</v>
      </c>
      <c r="B4276">
        <v>13.18</v>
      </c>
      <c r="C4276">
        <v>6.5385999999999997</v>
      </c>
      <c r="D4276">
        <v>6.5784000000000002</v>
      </c>
      <c r="E4276">
        <v>15.869899999999999</v>
      </c>
      <c r="F4276">
        <v>3.5682</v>
      </c>
      <c r="G4276">
        <v>18.4498</v>
      </c>
      <c r="H4276">
        <v>0.89180000000000004</v>
      </c>
      <c r="I4276">
        <v>1.8537999999999999</v>
      </c>
      <c r="K4276">
        <v>50.1</v>
      </c>
      <c r="L4276">
        <v>53.5</v>
      </c>
      <c r="M4276">
        <v>51</v>
      </c>
      <c r="N4276">
        <v>50.1</v>
      </c>
      <c r="O4276">
        <v>47.4</v>
      </c>
      <c r="P4276">
        <v>51.3</v>
      </c>
      <c r="Q4276" t="s">
        <v>37</v>
      </c>
      <c r="R4276" t="s">
        <v>37</v>
      </c>
      <c r="S4276">
        <v>55.2</v>
      </c>
      <c r="T4276" t="s">
        <v>37</v>
      </c>
      <c r="U4276" t="s">
        <v>37</v>
      </c>
    </row>
    <row r="4277" spans="1:21" x14ac:dyDescent="0.25">
      <c r="A4277" s="3">
        <v>42509</v>
      </c>
      <c r="B4277">
        <v>13.38</v>
      </c>
      <c r="C4277">
        <v>6.5495000000000001</v>
      </c>
      <c r="D4277">
        <v>6.5627000000000004</v>
      </c>
      <c r="E4277">
        <v>15.811</v>
      </c>
      <c r="F4277">
        <v>3.5649999999999999</v>
      </c>
      <c r="G4277">
        <v>18.424299999999999</v>
      </c>
      <c r="H4277">
        <v>0.88190000000000002</v>
      </c>
      <c r="I4277">
        <v>1.8487</v>
      </c>
      <c r="K4277">
        <v>50.1</v>
      </c>
      <c r="L4277">
        <v>53.5</v>
      </c>
      <c r="M4277">
        <v>51</v>
      </c>
      <c r="N4277">
        <v>50.1</v>
      </c>
      <c r="O4277">
        <v>47.4</v>
      </c>
      <c r="P4277">
        <v>51.3</v>
      </c>
      <c r="Q4277" t="s">
        <v>37</v>
      </c>
      <c r="R4277" t="s">
        <v>37</v>
      </c>
      <c r="S4277">
        <v>55.2</v>
      </c>
      <c r="T4277" t="s">
        <v>37</v>
      </c>
      <c r="U4277" t="s">
        <v>37</v>
      </c>
    </row>
    <row r="4278" spans="1:21" x14ac:dyDescent="0.25">
      <c r="A4278" s="3">
        <v>42510</v>
      </c>
      <c r="B4278">
        <v>12.71</v>
      </c>
      <c r="C4278">
        <v>6.5490000000000004</v>
      </c>
      <c r="D4278">
        <v>6.5644999999999998</v>
      </c>
      <c r="E4278">
        <v>15.632899999999999</v>
      </c>
      <c r="F4278">
        <v>3.5203000000000002</v>
      </c>
      <c r="G4278">
        <v>18.346499999999999</v>
      </c>
      <c r="H4278">
        <v>0.87629999999999997</v>
      </c>
      <c r="I4278">
        <v>1.8384</v>
      </c>
      <c r="K4278">
        <v>50.1</v>
      </c>
      <c r="L4278">
        <v>53.5</v>
      </c>
      <c r="M4278">
        <v>51</v>
      </c>
      <c r="N4278">
        <v>50.1</v>
      </c>
      <c r="O4278">
        <v>47.4</v>
      </c>
      <c r="P4278">
        <v>51.3</v>
      </c>
      <c r="Q4278" t="s">
        <v>37</v>
      </c>
      <c r="R4278" t="s">
        <v>37</v>
      </c>
      <c r="S4278">
        <v>55.2</v>
      </c>
      <c r="T4278" t="s">
        <v>37</v>
      </c>
      <c r="U4278" t="s">
        <v>37</v>
      </c>
    </row>
    <row r="4279" spans="1:21" x14ac:dyDescent="0.25">
      <c r="A4279" s="3">
        <v>42513</v>
      </c>
      <c r="B4279">
        <v>12.77</v>
      </c>
      <c r="C4279">
        <v>6.5556999999999999</v>
      </c>
      <c r="D4279">
        <v>6.5617999999999999</v>
      </c>
      <c r="E4279">
        <v>15.7218</v>
      </c>
      <c r="F4279">
        <v>3.5726</v>
      </c>
      <c r="G4279">
        <v>18.516100000000002</v>
      </c>
      <c r="H4279">
        <v>0.89690000000000003</v>
      </c>
      <c r="I4279">
        <v>1.835</v>
      </c>
      <c r="K4279">
        <v>50.1</v>
      </c>
      <c r="L4279">
        <v>53.5</v>
      </c>
      <c r="M4279">
        <v>51</v>
      </c>
      <c r="N4279">
        <v>50.1</v>
      </c>
      <c r="O4279">
        <v>47.4</v>
      </c>
      <c r="P4279">
        <v>51.3</v>
      </c>
      <c r="Q4279" t="s">
        <v>37</v>
      </c>
      <c r="R4279" t="s">
        <v>37</v>
      </c>
      <c r="S4279">
        <v>55.2</v>
      </c>
      <c r="T4279" t="s">
        <v>37</v>
      </c>
      <c r="U4279" t="s">
        <v>37</v>
      </c>
    </row>
    <row r="4280" spans="1:21" x14ac:dyDescent="0.25">
      <c r="A4280" s="3">
        <v>42514</v>
      </c>
      <c r="B4280">
        <v>12.71</v>
      </c>
      <c r="C4280">
        <v>6.5571000000000002</v>
      </c>
      <c r="D4280">
        <v>6.5663</v>
      </c>
      <c r="E4280">
        <v>15.6595</v>
      </c>
      <c r="F4280">
        <v>3.5714999999999999</v>
      </c>
      <c r="G4280">
        <v>18.486999999999998</v>
      </c>
      <c r="H4280">
        <v>0.90939999999999999</v>
      </c>
      <c r="I4280">
        <v>1.8629</v>
      </c>
      <c r="K4280">
        <v>50.1</v>
      </c>
      <c r="L4280">
        <v>53.5</v>
      </c>
      <c r="M4280">
        <v>51</v>
      </c>
      <c r="N4280">
        <v>50.1</v>
      </c>
      <c r="O4280">
        <v>47.4</v>
      </c>
      <c r="P4280">
        <v>51.3</v>
      </c>
      <c r="Q4280" t="s">
        <v>37</v>
      </c>
      <c r="R4280" t="s">
        <v>37</v>
      </c>
      <c r="S4280">
        <v>55.2</v>
      </c>
      <c r="T4280" t="s">
        <v>37</v>
      </c>
      <c r="U4280" t="s">
        <v>37</v>
      </c>
    </row>
    <row r="4281" spans="1:21" x14ac:dyDescent="0.25">
      <c r="A4281" s="3">
        <v>42515</v>
      </c>
      <c r="B4281">
        <v>12.16</v>
      </c>
      <c r="C4281">
        <v>6.5579999999999998</v>
      </c>
      <c r="D4281">
        <v>6.5654000000000003</v>
      </c>
      <c r="E4281">
        <v>15.668699999999999</v>
      </c>
      <c r="F4281">
        <v>3.5831</v>
      </c>
      <c r="G4281">
        <v>18.485199999999999</v>
      </c>
      <c r="H4281">
        <v>0.91849999999999998</v>
      </c>
      <c r="I4281">
        <v>1.8664000000000001</v>
      </c>
      <c r="K4281">
        <v>50.1</v>
      </c>
      <c r="L4281">
        <v>53.5</v>
      </c>
      <c r="M4281">
        <v>51</v>
      </c>
      <c r="N4281">
        <v>50.1</v>
      </c>
      <c r="O4281">
        <v>47.4</v>
      </c>
      <c r="P4281">
        <v>51.3</v>
      </c>
      <c r="Q4281" t="s">
        <v>37</v>
      </c>
      <c r="R4281" t="s">
        <v>37</v>
      </c>
      <c r="S4281">
        <v>55.2</v>
      </c>
      <c r="T4281" t="s">
        <v>37</v>
      </c>
      <c r="U4281" t="s">
        <v>37</v>
      </c>
    </row>
    <row r="4282" spans="1:21" x14ac:dyDescent="0.25">
      <c r="A4282" s="3">
        <v>42516</v>
      </c>
      <c r="B4282">
        <v>11.98</v>
      </c>
      <c r="C4282">
        <v>6.5585000000000004</v>
      </c>
      <c r="D4282">
        <v>6.5585000000000004</v>
      </c>
      <c r="E4282">
        <v>15.517899999999999</v>
      </c>
      <c r="F4282">
        <v>3.5831</v>
      </c>
      <c r="G4282">
        <v>18.4544</v>
      </c>
      <c r="H4282">
        <v>0.86709999999999998</v>
      </c>
      <c r="I4282">
        <v>1.8282</v>
      </c>
      <c r="K4282">
        <v>50.1</v>
      </c>
      <c r="L4282">
        <v>53.5</v>
      </c>
      <c r="M4282">
        <v>51</v>
      </c>
      <c r="N4282">
        <v>50.1</v>
      </c>
      <c r="O4282">
        <v>47.4</v>
      </c>
      <c r="P4282">
        <v>51.3</v>
      </c>
      <c r="Q4282" t="s">
        <v>37</v>
      </c>
      <c r="R4282" t="s">
        <v>37</v>
      </c>
      <c r="S4282">
        <v>55.2</v>
      </c>
      <c r="T4282" t="s">
        <v>37</v>
      </c>
      <c r="U4282" t="s">
        <v>37</v>
      </c>
    </row>
    <row r="4283" spans="1:21" x14ac:dyDescent="0.25">
      <c r="A4283" s="3">
        <v>42517</v>
      </c>
      <c r="B4283">
        <v>11.73</v>
      </c>
      <c r="C4283">
        <v>6.5655000000000001</v>
      </c>
      <c r="D4283">
        <v>6.5762</v>
      </c>
      <c r="E4283">
        <v>15.728300000000001</v>
      </c>
      <c r="F4283">
        <v>3.6082999999999998</v>
      </c>
      <c r="G4283">
        <v>18.475100000000001</v>
      </c>
      <c r="H4283">
        <v>0.90859999999999996</v>
      </c>
      <c r="I4283">
        <v>1.851</v>
      </c>
      <c r="K4283">
        <v>50.1</v>
      </c>
      <c r="L4283">
        <v>53.5</v>
      </c>
      <c r="M4283">
        <v>51</v>
      </c>
      <c r="N4283">
        <v>50.1</v>
      </c>
      <c r="O4283">
        <v>47.4</v>
      </c>
      <c r="P4283">
        <v>51.3</v>
      </c>
      <c r="Q4283" t="s">
        <v>37</v>
      </c>
      <c r="R4283" t="s">
        <v>37</v>
      </c>
      <c r="S4283">
        <v>55.2</v>
      </c>
      <c r="T4283" t="s">
        <v>37</v>
      </c>
      <c r="U4283" t="s">
        <v>37</v>
      </c>
    </row>
    <row r="4284" spans="1:21" x14ac:dyDescent="0.25">
      <c r="A4284" s="3">
        <v>42520</v>
      </c>
      <c r="B4284">
        <v>11.73</v>
      </c>
      <c r="C4284">
        <v>6.5833000000000004</v>
      </c>
      <c r="D4284">
        <v>6.5903999999999998</v>
      </c>
      <c r="E4284">
        <v>15.8133</v>
      </c>
      <c r="F4284">
        <v>3.5703999999999998</v>
      </c>
      <c r="G4284">
        <v>18.485499999999998</v>
      </c>
      <c r="H4284">
        <v>0.90859999999999996</v>
      </c>
      <c r="I4284">
        <v>1.851</v>
      </c>
      <c r="K4284">
        <v>50.1</v>
      </c>
      <c r="L4284">
        <v>53.5</v>
      </c>
      <c r="M4284">
        <v>51</v>
      </c>
      <c r="N4284">
        <v>50.1</v>
      </c>
      <c r="O4284">
        <v>47.4</v>
      </c>
      <c r="P4284">
        <v>51.3</v>
      </c>
      <c r="Q4284" t="s">
        <v>37</v>
      </c>
      <c r="R4284" t="s">
        <v>37</v>
      </c>
      <c r="S4284">
        <v>55.2</v>
      </c>
      <c r="T4284" t="s">
        <v>37</v>
      </c>
      <c r="U4284" t="s">
        <v>37</v>
      </c>
    </row>
    <row r="4285" spans="1:21" x14ac:dyDescent="0.25">
      <c r="A4285" s="3">
        <v>42521</v>
      </c>
      <c r="B4285">
        <v>12.45</v>
      </c>
      <c r="C4285">
        <v>6.5853999999999999</v>
      </c>
      <c r="D4285">
        <v>6.5865</v>
      </c>
      <c r="E4285">
        <v>15.708600000000001</v>
      </c>
      <c r="F4285">
        <v>3.6109</v>
      </c>
      <c r="G4285">
        <v>18.467199999999998</v>
      </c>
      <c r="H4285">
        <v>0.877</v>
      </c>
      <c r="I4285">
        <v>1.8458000000000001</v>
      </c>
      <c r="K4285">
        <v>50.1</v>
      </c>
      <c r="L4285">
        <v>53.1</v>
      </c>
      <c r="M4285">
        <v>50.7</v>
      </c>
      <c r="N4285">
        <v>50</v>
      </c>
      <c r="O4285">
        <v>47.6</v>
      </c>
      <c r="P4285">
        <v>51.4</v>
      </c>
      <c r="Q4285" t="s">
        <v>37</v>
      </c>
      <c r="R4285" t="s">
        <v>37</v>
      </c>
      <c r="S4285">
        <v>54.1</v>
      </c>
      <c r="T4285" t="s">
        <v>37</v>
      </c>
      <c r="U4285" t="s">
        <v>37</v>
      </c>
    </row>
    <row r="4286" spans="1:21" x14ac:dyDescent="0.25">
      <c r="A4286" s="3">
        <v>42522</v>
      </c>
      <c r="B4286">
        <v>12.45</v>
      </c>
      <c r="C4286">
        <v>6.58</v>
      </c>
      <c r="D4286">
        <v>6.5869</v>
      </c>
      <c r="E4286">
        <v>15.6021</v>
      </c>
      <c r="F4286">
        <v>3.6002999999999998</v>
      </c>
      <c r="G4286">
        <v>18.521699999999999</v>
      </c>
      <c r="H4286">
        <v>0.89880000000000004</v>
      </c>
      <c r="I4286">
        <v>1.8353999999999999</v>
      </c>
      <c r="K4286">
        <v>50.1</v>
      </c>
      <c r="L4286">
        <v>53.1</v>
      </c>
      <c r="M4286">
        <v>50.7</v>
      </c>
      <c r="N4286">
        <v>50</v>
      </c>
      <c r="O4286">
        <v>47.6</v>
      </c>
      <c r="P4286">
        <v>51.4</v>
      </c>
      <c r="Q4286" t="s">
        <v>37</v>
      </c>
      <c r="R4286" t="s">
        <v>37</v>
      </c>
      <c r="S4286">
        <v>54.1</v>
      </c>
      <c r="T4286" t="s">
        <v>37</v>
      </c>
      <c r="U4286" t="s">
        <v>37</v>
      </c>
    </row>
    <row r="4287" spans="1:21" x14ac:dyDescent="0.25">
      <c r="A4287" s="3">
        <v>42523</v>
      </c>
      <c r="B4287">
        <v>12.4</v>
      </c>
      <c r="C4287">
        <v>6.5845000000000002</v>
      </c>
      <c r="D4287">
        <v>6.5876999999999999</v>
      </c>
      <c r="E4287">
        <v>15.577299999999999</v>
      </c>
      <c r="F4287">
        <v>3.5945</v>
      </c>
      <c r="G4287">
        <v>18.677399999999999</v>
      </c>
      <c r="H4287">
        <v>0.88690000000000002</v>
      </c>
      <c r="I4287">
        <v>1.7988999999999999</v>
      </c>
      <c r="K4287">
        <v>50.1</v>
      </c>
      <c r="L4287">
        <v>53.1</v>
      </c>
      <c r="M4287">
        <v>50.7</v>
      </c>
      <c r="N4287">
        <v>50</v>
      </c>
      <c r="O4287">
        <v>47.6</v>
      </c>
      <c r="P4287">
        <v>51.4</v>
      </c>
      <c r="Q4287" t="s">
        <v>37</v>
      </c>
      <c r="R4287" t="s">
        <v>37</v>
      </c>
      <c r="S4287">
        <v>54.1</v>
      </c>
      <c r="T4287" t="s">
        <v>37</v>
      </c>
      <c r="U4287" t="s">
        <v>37</v>
      </c>
    </row>
    <row r="4288" spans="1:21" x14ac:dyDescent="0.25">
      <c r="A4288" s="3">
        <v>42524</v>
      </c>
      <c r="B4288">
        <v>12.39</v>
      </c>
      <c r="C4288">
        <v>6.5491999999999999</v>
      </c>
      <c r="D4288">
        <v>6.5420999999999996</v>
      </c>
      <c r="E4288">
        <v>15.0931</v>
      </c>
      <c r="F4288">
        <v>3.5274999999999999</v>
      </c>
      <c r="G4288">
        <v>18.591899999999999</v>
      </c>
      <c r="H4288">
        <v>0.77159999999999995</v>
      </c>
      <c r="I4288">
        <v>1.7003999999999999</v>
      </c>
      <c r="K4288">
        <v>50.1</v>
      </c>
      <c r="L4288">
        <v>53.1</v>
      </c>
      <c r="M4288">
        <v>50.7</v>
      </c>
      <c r="N4288">
        <v>50</v>
      </c>
      <c r="O4288">
        <v>47.6</v>
      </c>
      <c r="P4288">
        <v>51.4</v>
      </c>
      <c r="Q4288" t="s">
        <v>37</v>
      </c>
      <c r="R4288" t="s">
        <v>37</v>
      </c>
      <c r="S4288">
        <v>54.1</v>
      </c>
      <c r="T4288" t="s">
        <v>37</v>
      </c>
      <c r="U4288" t="s">
        <v>37</v>
      </c>
    </row>
    <row r="4289" spans="1:21" x14ac:dyDescent="0.25">
      <c r="A4289" s="3">
        <v>42527</v>
      </c>
      <c r="B4289">
        <v>12.24</v>
      </c>
      <c r="C4289">
        <v>6.5636999999999999</v>
      </c>
      <c r="D4289">
        <v>6.5663</v>
      </c>
      <c r="E4289">
        <v>14.9078</v>
      </c>
      <c r="F4289">
        <v>3.4889999999999999</v>
      </c>
      <c r="G4289">
        <v>18.668800000000001</v>
      </c>
      <c r="H4289">
        <v>0.79530000000000001</v>
      </c>
      <c r="I4289">
        <v>1.7366999999999999</v>
      </c>
      <c r="K4289">
        <v>50.1</v>
      </c>
      <c r="L4289">
        <v>53.1</v>
      </c>
      <c r="M4289">
        <v>50.7</v>
      </c>
      <c r="N4289">
        <v>50</v>
      </c>
      <c r="O4289">
        <v>47.6</v>
      </c>
      <c r="P4289">
        <v>51.4</v>
      </c>
      <c r="Q4289" t="s">
        <v>37</v>
      </c>
      <c r="R4289" t="s">
        <v>37</v>
      </c>
      <c r="S4289">
        <v>54.1</v>
      </c>
      <c r="T4289" t="s">
        <v>37</v>
      </c>
      <c r="U4289" t="s">
        <v>37</v>
      </c>
    </row>
    <row r="4290" spans="1:21" x14ac:dyDescent="0.25">
      <c r="A4290" s="3">
        <v>42528</v>
      </c>
      <c r="B4290">
        <v>12.16</v>
      </c>
      <c r="C4290">
        <v>6.5715000000000003</v>
      </c>
      <c r="D4290">
        <v>6.5759999999999996</v>
      </c>
      <c r="E4290">
        <v>14.9133</v>
      </c>
      <c r="F4290">
        <v>3.4409999999999998</v>
      </c>
      <c r="G4290">
        <v>18.356100000000001</v>
      </c>
      <c r="H4290">
        <v>0.7833</v>
      </c>
      <c r="I4290">
        <v>1.7177</v>
      </c>
      <c r="K4290">
        <v>50.1</v>
      </c>
      <c r="L4290">
        <v>53.1</v>
      </c>
      <c r="M4290">
        <v>50.7</v>
      </c>
      <c r="N4290">
        <v>50</v>
      </c>
      <c r="O4290">
        <v>47.6</v>
      </c>
      <c r="P4290">
        <v>51.4</v>
      </c>
      <c r="Q4290" t="s">
        <v>37</v>
      </c>
      <c r="R4290" t="s">
        <v>37</v>
      </c>
      <c r="S4290">
        <v>54.1</v>
      </c>
      <c r="T4290" t="s">
        <v>37</v>
      </c>
      <c r="U4290" t="s">
        <v>37</v>
      </c>
    </row>
    <row r="4291" spans="1:21" x14ac:dyDescent="0.25">
      <c r="A4291" s="3">
        <v>42529</v>
      </c>
      <c r="B4291">
        <v>12.41</v>
      </c>
      <c r="C4291">
        <v>6.5624000000000002</v>
      </c>
      <c r="D4291">
        <v>6.5666000000000002</v>
      </c>
      <c r="E4291">
        <v>14.7386</v>
      </c>
      <c r="F4291">
        <v>3.3611</v>
      </c>
      <c r="G4291">
        <v>18.1175</v>
      </c>
      <c r="H4291">
        <v>0.7752</v>
      </c>
      <c r="I4291">
        <v>1.7021999999999999</v>
      </c>
      <c r="K4291">
        <v>50.1</v>
      </c>
      <c r="L4291">
        <v>53.1</v>
      </c>
      <c r="M4291">
        <v>50.7</v>
      </c>
      <c r="N4291">
        <v>50</v>
      </c>
      <c r="O4291">
        <v>47.6</v>
      </c>
      <c r="P4291">
        <v>51.4</v>
      </c>
      <c r="Q4291" t="s">
        <v>37</v>
      </c>
      <c r="R4291" t="s">
        <v>37</v>
      </c>
      <c r="S4291">
        <v>54.1</v>
      </c>
      <c r="T4291" t="s">
        <v>37</v>
      </c>
      <c r="U4291" t="s">
        <v>37</v>
      </c>
    </row>
    <row r="4292" spans="1:21" x14ac:dyDescent="0.25">
      <c r="A4292" s="3">
        <v>42530</v>
      </c>
      <c r="B4292">
        <v>12.94</v>
      </c>
      <c r="C4292">
        <v>6.5624000000000002</v>
      </c>
      <c r="D4292">
        <v>6.5846999999999998</v>
      </c>
      <c r="E4292">
        <v>14.8041</v>
      </c>
      <c r="F4292">
        <v>3.3997999999999999</v>
      </c>
      <c r="G4292">
        <v>18.248100000000001</v>
      </c>
      <c r="H4292">
        <v>0.76700000000000002</v>
      </c>
      <c r="I4292">
        <v>1.6867000000000001</v>
      </c>
      <c r="K4292">
        <v>50.1</v>
      </c>
      <c r="L4292">
        <v>53.1</v>
      </c>
      <c r="M4292">
        <v>50.7</v>
      </c>
      <c r="N4292">
        <v>50</v>
      </c>
      <c r="O4292">
        <v>47.6</v>
      </c>
      <c r="P4292">
        <v>51.4</v>
      </c>
      <c r="Q4292" t="s">
        <v>37</v>
      </c>
      <c r="R4292" t="s">
        <v>37</v>
      </c>
      <c r="S4292">
        <v>54.1</v>
      </c>
      <c r="T4292" t="s">
        <v>37</v>
      </c>
      <c r="U4292" t="s">
        <v>37</v>
      </c>
    </row>
    <row r="4293" spans="1:21" x14ac:dyDescent="0.25">
      <c r="A4293" s="3">
        <v>42531</v>
      </c>
      <c r="B4293">
        <v>13.84</v>
      </c>
      <c r="C4293">
        <v>6.5624000000000002</v>
      </c>
      <c r="D4293">
        <v>6.6044</v>
      </c>
      <c r="E4293">
        <v>15.230399999999999</v>
      </c>
      <c r="F4293">
        <v>3.4327000000000001</v>
      </c>
      <c r="G4293">
        <v>18.6328</v>
      </c>
      <c r="H4293">
        <v>0.72650000000000003</v>
      </c>
      <c r="I4293">
        <v>1.6404000000000001</v>
      </c>
      <c r="K4293">
        <v>50.1</v>
      </c>
      <c r="L4293">
        <v>53.1</v>
      </c>
      <c r="M4293">
        <v>50.7</v>
      </c>
      <c r="N4293">
        <v>50</v>
      </c>
      <c r="O4293">
        <v>47.6</v>
      </c>
      <c r="P4293">
        <v>51.4</v>
      </c>
      <c r="Q4293" t="s">
        <v>37</v>
      </c>
      <c r="R4293" t="s">
        <v>37</v>
      </c>
      <c r="S4293">
        <v>54.1</v>
      </c>
      <c r="T4293" t="s">
        <v>37</v>
      </c>
      <c r="U4293" t="s">
        <v>37</v>
      </c>
    </row>
    <row r="4294" spans="1:21" x14ac:dyDescent="0.25">
      <c r="A4294" s="3">
        <v>42534</v>
      </c>
      <c r="B4294">
        <v>15.44</v>
      </c>
      <c r="C4294">
        <v>6.5857000000000001</v>
      </c>
      <c r="D4294">
        <v>6.5972</v>
      </c>
      <c r="E4294">
        <v>15.170999999999999</v>
      </c>
      <c r="F4294">
        <v>3.4821</v>
      </c>
      <c r="G4294">
        <v>18.839400000000001</v>
      </c>
      <c r="H4294">
        <v>0.71430000000000005</v>
      </c>
      <c r="I4294">
        <v>1.6095999999999999</v>
      </c>
      <c r="K4294">
        <v>50.1</v>
      </c>
      <c r="L4294">
        <v>53.1</v>
      </c>
      <c r="M4294">
        <v>50.7</v>
      </c>
      <c r="N4294">
        <v>50</v>
      </c>
      <c r="O4294">
        <v>47.6</v>
      </c>
      <c r="P4294">
        <v>51.4</v>
      </c>
      <c r="Q4294" t="s">
        <v>37</v>
      </c>
      <c r="R4294" t="s">
        <v>37</v>
      </c>
      <c r="S4294">
        <v>54.1</v>
      </c>
      <c r="T4294" t="s">
        <v>37</v>
      </c>
      <c r="U4294" t="s">
        <v>37</v>
      </c>
    </row>
    <row r="4295" spans="1:21" x14ac:dyDescent="0.25">
      <c r="A4295" s="3">
        <v>42535</v>
      </c>
      <c r="B4295">
        <v>15.77</v>
      </c>
      <c r="C4295">
        <v>6.5970000000000004</v>
      </c>
      <c r="D4295">
        <v>6.6066000000000003</v>
      </c>
      <c r="E4295">
        <v>15.3011</v>
      </c>
      <c r="F4295">
        <v>3.4815</v>
      </c>
      <c r="G4295">
        <v>18.935199999999998</v>
      </c>
      <c r="H4295">
        <v>0.72209999999999996</v>
      </c>
      <c r="I4295">
        <v>1.613</v>
      </c>
      <c r="K4295">
        <v>50.1</v>
      </c>
      <c r="L4295">
        <v>53.1</v>
      </c>
      <c r="M4295">
        <v>50.7</v>
      </c>
      <c r="N4295">
        <v>50</v>
      </c>
      <c r="O4295">
        <v>47.6</v>
      </c>
      <c r="P4295">
        <v>51.4</v>
      </c>
      <c r="Q4295" t="s">
        <v>37</v>
      </c>
      <c r="R4295" t="s">
        <v>37</v>
      </c>
      <c r="S4295">
        <v>54.1</v>
      </c>
      <c r="T4295" t="s">
        <v>37</v>
      </c>
      <c r="U4295" t="s">
        <v>37</v>
      </c>
    </row>
    <row r="4296" spans="1:21" x14ac:dyDescent="0.25">
      <c r="A4296" s="3">
        <v>42536</v>
      </c>
      <c r="B4296">
        <v>15.75</v>
      </c>
      <c r="C4296">
        <v>6.5818000000000003</v>
      </c>
      <c r="D4296">
        <v>6.5945</v>
      </c>
      <c r="E4296">
        <v>15.246600000000001</v>
      </c>
      <c r="F4296">
        <v>3.4746000000000001</v>
      </c>
      <c r="G4296">
        <v>18.912700000000001</v>
      </c>
      <c r="H4296">
        <v>0.66959999999999997</v>
      </c>
      <c r="I4296">
        <v>1.5720000000000001</v>
      </c>
      <c r="K4296">
        <v>50.1</v>
      </c>
      <c r="L4296">
        <v>53.1</v>
      </c>
      <c r="M4296">
        <v>50.7</v>
      </c>
      <c r="N4296">
        <v>50</v>
      </c>
      <c r="O4296">
        <v>47.6</v>
      </c>
      <c r="P4296">
        <v>51.4</v>
      </c>
      <c r="Q4296" t="s">
        <v>37</v>
      </c>
      <c r="R4296" t="s">
        <v>37</v>
      </c>
      <c r="S4296">
        <v>54.1</v>
      </c>
      <c r="T4296" t="s">
        <v>37</v>
      </c>
      <c r="U4296" t="s">
        <v>37</v>
      </c>
    </row>
    <row r="4297" spans="1:21" x14ac:dyDescent="0.25">
      <c r="A4297" s="3">
        <v>42537</v>
      </c>
      <c r="B4297">
        <v>17.66</v>
      </c>
      <c r="C4297">
        <v>6.5914999999999999</v>
      </c>
      <c r="D4297">
        <v>6.5976999999999997</v>
      </c>
      <c r="E4297">
        <v>15.347</v>
      </c>
      <c r="F4297">
        <v>3.4660000000000002</v>
      </c>
      <c r="G4297">
        <v>18.945</v>
      </c>
      <c r="H4297">
        <v>0.68540000000000001</v>
      </c>
      <c r="I4297">
        <v>1.5788</v>
      </c>
      <c r="K4297">
        <v>50.1</v>
      </c>
      <c r="L4297">
        <v>53.1</v>
      </c>
      <c r="M4297">
        <v>50.7</v>
      </c>
      <c r="N4297">
        <v>50</v>
      </c>
      <c r="O4297">
        <v>47.6</v>
      </c>
      <c r="P4297">
        <v>51.4</v>
      </c>
      <c r="Q4297" t="s">
        <v>37</v>
      </c>
      <c r="R4297" t="s">
        <v>37</v>
      </c>
      <c r="S4297">
        <v>54.1</v>
      </c>
      <c r="T4297" t="s">
        <v>37</v>
      </c>
      <c r="U4297" t="s">
        <v>37</v>
      </c>
    </row>
    <row r="4298" spans="1:21" x14ac:dyDescent="0.25">
      <c r="A4298" s="3">
        <v>42538</v>
      </c>
      <c r="B4298">
        <v>16.61</v>
      </c>
      <c r="C4298">
        <v>6.5869999999999997</v>
      </c>
      <c r="D4298">
        <v>6.5972999999999997</v>
      </c>
      <c r="E4298">
        <v>15.149699999999999</v>
      </c>
      <c r="F4298">
        <v>3.4167000000000001</v>
      </c>
      <c r="G4298">
        <v>18.837499999999999</v>
      </c>
      <c r="H4298">
        <v>0.69269999999999998</v>
      </c>
      <c r="I4298">
        <v>1.6077999999999999</v>
      </c>
      <c r="K4298">
        <v>50.1</v>
      </c>
      <c r="L4298">
        <v>53.1</v>
      </c>
      <c r="M4298">
        <v>50.7</v>
      </c>
      <c r="N4298">
        <v>50</v>
      </c>
      <c r="O4298">
        <v>47.6</v>
      </c>
      <c r="P4298">
        <v>51.4</v>
      </c>
      <c r="Q4298" t="s">
        <v>37</v>
      </c>
      <c r="R4298" t="s">
        <v>37</v>
      </c>
      <c r="S4298">
        <v>54.1</v>
      </c>
      <c r="T4298" t="s">
        <v>37</v>
      </c>
      <c r="U4298" t="s">
        <v>37</v>
      </c>
    </row>
    <row r="4299" spans="1:21" x14ac:dyDescent="0.25">
      <c r="A4299" s="3">
        <v>42541</v>
      </c>
      <c r="B4299">
        <v>15.67</v>
      </c>
      <c r="C4299">
        <v>6.5819999999999999</v>
      </c>
      <c r="D4299">
        <v>6.5900999999999996</v>
      </c>
      <c r="E4299">
        <v>14.840199999999999</v>
      </c>
      <c r="F4299">
        <v>3.3948</v>
      </c>
      <c r="G4299">
        <v>18.657499999999999</v>
      </c>
      <c r="H4299">
        <v>0.74509999999999998</v>
      </c>
      <c r="I4299">
        <v>1.6886000000000001</v>
      </c>
      <c r="K4299">
        <v>50.1</v>
      </c>
      <c r="L4299">
        <v>53.1</v>
      </c>
      <c r="M4299">
        <v>50.7</v>
      </c>
      <c r="N4299">
        <v>50</v>
      </c>
      <c r="O4299">
        <v>47.6</v>
      </c>
      <c r="P4299">
        <v>51.4</v>
      </c>
      <c r="Q4299" t="s">
        <v>37</v>
      </c>
      <c r="R4299" t="s">
        <v>37</v>
      </c>
      <c r="S4299">
        <v>54.1</v>
      </c>
      <c r="T4299" t="s">
        <v>37</v>
      </c>
      <c r="U4299" t="s">
        <v>37</v>
      </c>
    </row>
    <row r="4300" spans="1:21" x14ac:dyDescent="0.25">
      <c r="A4300" s="3">
        <v>42542</v>
      </c>
      <c r="B4300">
        <v>15.12</v>
      </c>
      <c r="C4300">
        <v>6.5910000000000002</v>
      </c>
      <c r="D4300">
        <v>6.5934999999999997</v>
      </c>
      <c r="E4300">
        <v>14.7143</v>
      </c>
      <c r="F4300">
        <v>3.4142000000000001</v>
      </c>
      <c r="G4300">
        <v>18.624099999999999</v>
      </c>
      <c r="H4300">
        <v>0.76300000000000001</v>
      </c>
      <c r="I4300">
        <v>1.7059</v>
      </c>
      <c r="K4300">
        <v>50.1</v>
      </c>
      <c r="L4300">
        <v>53.1</v>
      </c>
      <c r="M4300">
        <v>50.7</v>
      </c>
      <c r="N4300">
        <v>50</v>
      </c>
      <c r="O4300">
        <v>47.6</v>
      </c>
      <c r="P4300">
        <v>51.4</v>
      </c>
      <c r="Q4300" t="s">
        <v>37</v>
      </c>
      <c r="R4300" t="s">
        <v>37</v>
      </c>
      <c r="S4300">
        <v>54.1</v>
      </c>
      <c r="T4300" t="s">
        <v>37</v>
      </c>
      <c r="U4300" t="s">
        <v>37</v>
      </c>
    </row>
    <row r="4301" spans="1:21" x14ac:dyDescent="0.25">
      <c r="A4301" s="3">
        <v>42543</v>
      </c>
      <c r="B4301">
        <v>16.04</v>
      </c>
      <c r="C4301">
        <v>6.5784000000000002</v>
      </c>
      <c r="D4301">
        <v>6.5819999999999999</v>
      </c>
      <c r="E4301">
        <v>14.610200000000001</v>
      </c>
      <c r="F4301">
        <v>3.3774999999999999</v>
      </c>
      <c r="G4301">
        <v>18.494199999999999</v>
      </c>
      <c r="H4301">
        <v>0.74329999999999996</v>
      </c>
      <c r="I4301">
        <v>1.6852</v>
      </c>
      <c r="K4301">
        <v>50.1</v>
      </c>
      <c r="L4301">
        <v>53.1</v>
      </c>
      <c r="M4301">
        <v>50.7</v>
      </c>
      <c r="N4301">
        <v>50</v>
      </c>
      <c r="O4301">
        <v>47.6</v>
      </c>
      <c r="P4301">
        <v>51.4</v>
      </c>
      <c r="Q4301" t="s">
        <v>37</v>
      </c>
      <c r="R4301" t="s">
        <v>37</v>
      </c>
      <c r="S4301">
        <v>54.1</v>
      </c>
      <c r="T4301" t="s">
        <v>37</v>
      </c>
      <c r="U4301" t="s">
        <v>37</v>
      </c>
    </row>
    <row r="4302" spans="1:21" x14ac:dyDescent="0.25">
      <c r="A4302" s="3">
        <v>42544</v>
      </c>
      <c r="B4302">
        <v>15.08</v>
      </c>
      <c r="C4302">
        <v>6.5807000000000002</v>
      </c>
      <c r="D4302">
        <v>6.5858999999999996</v>
      </c>
      <c r="E4302">
        <v>14.4161</v>
      </c>
      <c r="F4302">
        <v>3.3365999999999998</v>
      </c>
      <c r="G4302">
        <v>18.2273</v>
      </c>
      <c r="H4302">
        <v>0.77880000000000005</v>
      </c>
      <c r="I4302">
        <v>1.7458</v>
      </c>
      <c r="K4302">
        <v>50.1</v>
      </c>
      <c r="L4302">
        <v>53.1</v>
      </c>
      <c r="M4302">
        <v>50.7</v>
      </c>
      <c r="N4302">
        <v>50</v>
      </c>
      <c r="O4302">
        <v>47.6</v>
      </c>
      <c r="P4302">
        <v>51.4</v>
      </c>
      <c r="Q4302" t="s">
        <v>37</v>
      </c>
      <c r="R4302" t="s">
        <v>37</v>
      </c>
      <c r="S4302">
        <v>54.1</v>
      </c>
      <c r="T4302" t="s">
        <v>37</v>
      </c>
      <c r="U4302" t="s">
        <v>37</v>
      </c>
    </row>
    <row r="4303" spans="1:21" x14ac:dyDescent="0.25">
      <c r="A4303" s="3">
        <v>42545</v>
      </c>
      <c r="B4303">
        <v>16.37</v>
      </c>
      <c r="C4303">
        <v>6.6218000000000004</v>
      </c>
      <c r="D4303">
        <v>6.6365999999999996</v>
      </c>
      <c r="E4303">
        <v>15.0823</v>
      </c>
      <c r="F4303">
        <v>3.3765000000000001</v>
      </c>
      <c r="G4303">
        <v>18.927800000000001</v>
      </c>
      <c r="H4303">
        <v>0.627</v>
      </c>
      <c r="I4303">
        <v>1.5599000000000001</v>
      </c>
      <c r="K4303">
        <v>50.1</v>
      </c>
      <c r="L4303">
        <v>53.1</v>
      </c>
      <c r="M4303">
        <v>50.7</v>
      </c>
      <c r="N4303">
        <v>50</v>
      </c>
      <c r="O4303">
        <v>47.6</v>
      </c>
      <c r="P4303">
        <v>51.4</v>
      </c>
      <c r="Q4303" t="s">
        <v>37</v>
      </c>
      <c r="R4303" t="s">
        <v>37</v>
      </c>
      <c r="S4303">
        <v>54.1</v>
      </c>
      <c r="T4303" t="s">
        <v>37</v>
      </c>
      <c r="U4303" t="s">
        <v>37</v>
      </c>
    </row>
    <row r="4304" spans="1:21" x14ac:dyDescent="0.25">
      <c r="A4304" s="3">
        <v>42548</v>
      </c>
      <c r="B4304">
        <v>17.440000000000001</v>
      </c>
      <c r="C4304">
        <v>6.6474000000000002</v>
      </c>
      <c r="D4304">
        <v>6.6821999999999999</v>
      </c>
      <c r="E4304">
        <v>15.4679</v>
      </c>
      <c r="F4304">
        <v>3.3923000000000001</v>
      </c>
      <c r="G4304">
        <v>19.181000000000001</v>
      </c>
      <c r="H4304">
        <v>0.59350000000000003</v>
      </c>
      <c r="I4304">
        <v>1.4377</v>
      </c>
      <c r="K4304">
        <v>50.1</v>
      </c>
      <c r="L4304">
        <v>53.1</v>
      </c>
      <c r="M4304">
        <v>50.7</v>
      </c>
      <c r="N4304">
        <v>50</v>
      </c>
      <c r="O4304">
        <v>47.6</v>
      </c>
      <c r="P4304">
        <v>51.4</v>
      </c>
      <c r="Q4304" t="s">
        <v>37</v>
      </c>
      <c r="R4304" t="s">
        <v>37</v>
      </c>
      <c r="S4304">
        <v>54.1</v>
      </c>
      <c r="T4304" t="s">
        <v>37</v>
      </c>
      <c r="U4304" t="s">
        <v>37</v>
      </c>
    </row>
    <row r="4305" spans="1:21" x14ac:dyDescent="0.25">
      <c r="A4305" s="3">
        <v>42549</v>
      </c>
      <c r="B4305">
        <v>16.3</v>
      </c>
      <c r="C4305">
        <v>6.6481000000000003</v>
      </c>
      <c r="D4305">
        <v>6.6844999999999999</v>
      </c>
      <c r="E4305">
        <v>15.1792</v>
      </c>
      <c r="F4305">
        <v>3.3031000000000001</v>
      </c>
      <c r="G4305">
        <v>18.836600000000001</v>
      </c>
      <c r="H4305">
        <v>0.61319999999999997</v>
      </c>
      <c r="I4305">
        <v>1.4663999999999999</v>
      </c>
      <c r="K4305">
        <v>50.1</v>
      </c>
      <c r="L4305">
        <v>53.1</v>
      </c>
      <c r="M4305">
        <v>50.7</v>
      </c>
      <c r="N4305">
        <v>50</v>
      </c>
      <c r="O4305">
        <v>47.6</v>
      </c>
      <c r="P4305">
        <v>51.4</v>
      </c>
      <c r="Q4305" t="s">
        <v>37</v>
      </c>
      <c r="R4305" t="s">
        <v>37</v>
      </c>
      <c r="S4305">
        <v>54.1</v>
      </c>
      <c r="T4305" t="s">
        <v>37</v>
      </c>
      <c r="U4305" t="s">
        <v>37</v>
      </c>
    </row>
    <row r="4306" spans="1:21" x14ac:dyDescent="0.25">
      <c r="A4306" s="3">
        <v>42550</v>
      </c>
      <c r="B4306">
        <v>15.12</v>
      </c>
      <c r="C4306">
        <v>6.6368</v>
      </c>
      <c r="D4306">
        <v>6.6544999999999996</v>
      </c>
      <c r="E4306">
        <v>14.7927</v>
      </c>
      <c r="F4306">
        <v>3.2201</v>
      </c>
      <c r="G4306">
        <v>18.483899999999998</v>
      </c>
      <c r="H4306">
        <v>0.63680000000000003</v>
      </c>
      <c r="I4306">
        <v>1.5155000000000001</v>
      </c>
      <c r="K4306">
        <v>50.1</v>
      </c>
      <c r="L4306">
        <v>53.1</v>
      </c>
      <c r="M4306">
        <v>50.7</v>
      </c>
      <c r="N4306">
        <v>50</v>
      </c>
      <c r="O4306">
        <v>47.6</v>
      </c>
      <c r="P4306">
        <v>51.4</v>
      </c>
      <c r="Q4306" t="s">
        <v>37</v>
      </c>
      <c r="R4306" t="s">
        <v>37</v>
      </c>
      <c r="S4306">
        <v>54.1</v>
      </c>
      <c r="T4306" t="s">
        <v>37</v>
      </c>
      <c r="U4306" t="s">
        <v>37</v>
      </c>
    </row>
    <row r="4307" spans="1:21" x14ac:dyDescent="0.25">
      <c r="A4307" s="3">
        <v>42551</v>
      </c>
      <c r="B4307">
        <v>15.07</v>
      </c>
      <c r="C4307">
        <v>6.6479999999999997</v>
      </c>
      <c r="D4307">
        <v>6.6711999999999998</v>
      </c>
      <c r="E4307">
        <v>14.726599999999999</v>
      </c>
      <c r="F4307">
        <v>3.2126000000000001</v>
      </c>
      <c r="G4307">
        <v>18.2804</v>
      </c>
      <c r="H4307">
        <v>0.58169999999999999</v>
      </c>
      <c r="I4307">
        <v>1.4697</v>
      </c>
      <c r="K4307">
        <v>50</v>
      </c>
      <c r="L4307">
        <v>53.7</v>
      </c>
      <c r="M4307">
        <v>50.5</v>
      </c>
      <c r="N4307">
        <v>49.6</v>
      </c>
      <c r="O4307">
        <v>47</v>
      </c>
      <c r="P4307">
        <v>52.2</v>
      </c>
      <c r="Q4307" t="s">
        <v>37</v>
      </c>
      <c r="R4307" t="s">
        <v>37</v>
      </c>
      <c r="S4307">
        <v>55.8</v>
      </c>
      <c r="T4307" t="s">
        <v>37</v>
      </c>
      <c r="U4307" t="s">
        <v>37</v>
      </c>
    </row>
    <row r="4308" spans="1:21" x14ac:dyDescent="0.25">
      <c r="A4308" s="3">
        <v>42552</v>
      </c>
      <c r="B4308">
        <v>15.3</v>
      </c>
      <c r="C4308">
        <v>6.6599000000000004</v>
      </c>
      <c r="D4308">
        <v>6.6779999999999999</v>
      </c>
      <c r="E4308">
        <v>14.560600000000001</v>
      </c>
      <c r="F4308">
        <v>3.2353000000000001</v>
      </c>
      <c r="G4308">
        <v>18.360499999999998</v>
      </c>
      <c r="H4308">
        <v>0.58930000000000005</v>
      </c>
      <c r="I4308">
        <v>1.4440999999999999</v>
      </c>
      <c r="K4308">
        <v>50</v>
      </c>
      <c r="L4308">
        <v>53.7</v>
      </c>
      <c r="M4308">
        <v>50.5</v>
      </c>
      <c r="N4308">
        <v>49.6</v>
      </c>
      <c r="O4308">
        <v>47</v>
      </c>
      <c r="P4308">
        <v>52.2</v>
      </c>
      <c r="Q4308" t="s">
        <v>37</v>
      </c>
      <c r="R4308" t="s">
        <v>37</v>
      </c>
      <c r="S4308">
        <v>55.8</v>
      </c>
      <c r="T4308" t="s">
        <v>37</v>
      </c>
      <c r="U4308" t="s">
        <v>37</v>
      </c>
    </row>
    <row r="4309" spans="1:21" x14ac:dyDescent="0.25">
      <c r="A4309" s="3">
        <v>42555</v>
      </c>
      <c r="B4309">
        <v>15.3</v>
      </c>
      <c r="C4309">
        <v>6.6653000000000002</v>
      </c>
      <c r="D4309">
        <v>6.6745999999999999</v>
      </c>
      <c r="E4309">
        <v>14.568099999999999</v>
      </c>
      <c r="F4309">
        <v>3.2696000000000001</v>
      </c>
      <c r="G4309">
        <v>18.4206</v>
      </c>
      <c r="H4309">
        <v>0.58930000000000005</v>
      </c>
      <c r="I4309">
        <v>1.4440999999999999</v>
      </c>
      <c r="K4309">
        <v>50</v>
      </c>
      <c r="L4309">
        <v>53.7</v>
      </c>
      <c r="M4309">
        <v>50.5</v>
      </c>
      <c r="N4309">
        <v>49.6</v>
      </c>
      <c r="O4309">
        <v>47</v>
      </c>
      <c r="P4309">
        <v>52.2</v>
      </c>
      <c r="Q4309" t="s">
        <v>37</v>
      </c>
      <c r="R4309" t="s">
        <v>37</v>
      </c>
      <c r="S4309">
        <v>55.8</v>
      </c>
      <c r="T4309" t="s">
        <v>37</v>
      </c>
      <c r="U4309" t="s">
        <v>37</v>
      </c>
    </row>
    <row r="4310" spans="1:21" x14ac:dyDescent="0.25">
      <c r="A4310" s="3">
        <v>42556</v>
      </c>
      <c r="B4310">
        <v>16.420000000000002</v>
      </c>
      <c r="C4310">
        <v>6.6859999999999999</v>
      </c>
      <c r="D4310">
        <v>6.6889000000000003</v>
      </c>
      <c r="E4310">
        <v>14.745200000000001</v>
      </c>
      <c r="F4310">
        <v>3.3035999999999999</v>
      </c>
      <c r="G4310">
        <v>18.818200000000001</v>
      </c>
      <c r="H4310">
        <v>0.54969999999999997</v>
      </c>
      <c r="I4310">
        <v>1.375</v>
      </c>
      <c r="K4310">
        <v>50</v>
      </c>
      <c r="L4310">
        <v>53.7</v>
      </c>
      <c r="M4310">
        <v>50.5</v>
      </c>
      <c r="N4310">
        <v>49.6</v>
      </c>
      <c r="O4310">
        <v>47</v>
      </c>
      <c r="P4310">
        <v>52.2</v>
      </c>
      <c r="Q4310" t="s">
        <v>37</v>
      </c>
      <c r="R4310" t="s">
        <v>37</v>
      </c>
      <c r="S4310">
        <v>55.8</v>
      </c>
      <c r="T4310" t="s">
        <v>37</v>
      </c>
      <c r="U4310" t="s">
        <v>37</v>
      </c>
    </row>
    <row r="4311" spans="1:21" x14ac:dyDescent="0.25">
      <c r="A4311" s="3">
        <v>42557</v>
      </c>
      <c r="B4311">
        <v>16.2</v>
      </c>
      <c r="C4311">
        <v>6.6886000000000001</v>
      </c>
      <c r="D4311">
        <v>6.6967999999999996</v>
      </c>
      <c r="E4311">
        <v>14.731</v>
      </c>
      <c r="F4311">
        <v>3.3298000000000001</v>
      </c>
      <c r="G4311">
        <v>18.7379</v>
      </c>
      <c r="H4311">
        <v>0.57730000000000004</v>
      </c>
      <c r="I4311">
        <v>1.3682000000000001</v>
      </c>
      <c r="K4311">
        <v>50</v>
      </c>
      <c r="L4311">
        <v>53.7</v>
      </c>
      <c r="M4311">
        <v>50.5</v>
      </c>
      <c r="N4311">
        <v>49.6</v>
      </c>
      <c r="O4311">
        <v>47</v>
      </c>
      <c r="P4311">
        <v>52.2</v>
      </c>
      <c r="Q4311" t="s">
        <v>37</v>
      </c>
      <c r="R4311" t="s">
        <v>37</v>
      </c>
      <c r="S4311">
        <v>55.8</v>
      </c>
      <c r="T4311" t="s">
        <v>37</v>
      </c>
      <c r="U4311" t="s">
        <v>37</v>
      </c>
    </row>
    <row r="4312" spans="1:21" x14ac:dyDescent="0.25">
      <c r="A4312" s="3">
        <v>42558</v>
      </c>
      <c r="B4312">
        <v>16.03</v>
      </c>
      <c r="C4312">
        <v>6.6820000000000004</v>
      </c>
      <c r="D4312">
        <v>6.7008999999999999</v>
      </c>
      <c r="E4312">
        <v>14.760300000000001</v>
      </c>
      <c r="F4312">
        <v>3.3675000000000002</v>
      </c>
      <c r="G4312">
        <v>18.828800000000001</v>
      </c>
      <c r="H4312">
        <v>0.58919999999999995</v>
      </c>
      <c r="I4312">
        <v>1.385</v>
      </c>
      <c r="K4312">
        <v>50</v>
      </c>
      <c r="L4312">
        <v>53.7</v>
      </c>
      <c r="M4312">
        <v>50.5</v>
      </c>
      <c r="N4312">
        <v>49.6</v>
      </c>
      <c r="O4312">
        <v>47</v>
      </c>
      <c r="P4312">
        <v>52.2</v>
      </c>
      <c r="Q4312" t="s">
        <v>37</v>
      </c>
      <c r="R4312" t="s">
        <v>37</v>
      </c>
      <c r="S4312">
        <v>55.8</v>
      </c>
      <c r="T4312" t="s">
        <v>37</v>
      </c>
      <c r="U4312" t="s">
        <v>37</v>
      </c>
    </row>
    <row r="4313" spans="1:21" x14ac:dyDescent="0.25">
      <c r="A4313" s="3">
        <v>42559</v>
      </c>
      <c r="B4313">
        <v>14.83</v>
      </c>
      <c r="C4313">
        <v>6.6908000000000003</v>
      </c>
      <c r="D4313">
        <v>6.7035</v>
      </c>
      <c r="E4313">
        <v>14.5379</v>
      </c>
      <c r="F4313">
        <v>3.2997000000000001</v>
      </c>
      <c r="G4313">
        <v>18.504999999999999</v>
      </c>
      <c r="H4313">
        <v>0.60499999999999998</v>
      </c>
      <c r="I4313">
        <v>1.3579000000000001</v>
      </c>
      <c r="K4313">
        <v>50</v>
      </c>
      <c r="L4313">
        <v>53.7</v>
      </c>
      <c r="M4313">
        <v>50.5</v>
      </c>
      <c r="N4313">
        <v>49.6</v>
      </c>
      <c r="O4313">
        <v>47</v>
      </c>
      <c r="P4313">
        <v>52.2</v>
      </c>
      <c r="Q4313" t="s">
        <v>37</v>
      </c>
      <c r="R4313" t="s">
        <v>37</v>
      </c>
      <c r="S4313">
        <v>55.8</v>
      </c>
      <c r="T4313" t="s">
        <v>37</v>
      </c>
      <c r="U4313" t="s">
        <v>37</v>
      </c>
    </row>
    <row r="4314" spans="1:21" x14ac:dyDescent="0.25">
      <c r="A4314" s="3">
        <v>42562</v>
      </c>
      <c r="B4314">
        <v>14.92</v>
      </c>
      <c r="C4314">
        <v>6.6959999999999997</v>
      </c>
      <c r="D4314">
        <v>6.7053000000000003</v>
      </c>
      <c r="E4314">
        <v>14.4468</v>
      </c>
      <c r="F4314">
        <v>3.3092999999999999</v>
      </c>
      <c r="G4314">
        <v>18.4678</v>
      </c>
      <c r="H4314">
        <v>0.65300000000000002</v>
      </c>
      <c r="I4314">
        <v>1.4302999999999999</v>
      </c>
      <c r="K4314">
        <v>50</v>
      </c>
      <c r="L4314">
        <v>53.7</v>
      </c>
      <c r="M4314">
        <v>50.5</v>
      </c>
      <c r="N4314">
        <v>49.6</v>
      </c>
      <c r="O4314">
        <v>47</v>
      </c>
      <c r="P4314">
        <v>52.2</v>
      </c>
      <c r="Q4314" t="s">
        <v>37</v>
      </c>
      <c r="R4314" t="s">
        <v>37</v>
      </c>
      <c r="S4314">
        <v>55.8</v>
      </c>
      <c r="T4314" t="s">
        <v>37</v>
      </c>
      <c r="U4314" t="s">
        <v>37</v>
      </c>
    </row>
    <row r="4315" spans="1:21" x14ac:dyDescent="0.25">
      <c r="A4315" s="3">
        <v>42563</v>
      </c>
      <c r="B4315">
        <v>14.79</v>
      </c>
      <c r="C4315">
        <v>6.6885000000000003</v>
      </c>
      <c r="D4315">
        <v>6.6967999999999996</v>
      </c>
      <c r="E4315">
        <v>14.3384</v>
      </c>
      <c r="F4315">
        <v>3.2955999999999999</v>
      </c>
      <c r="G4315">
        <v>18.341699999999999</v>
      </c>
      <c r="H4315">
        <v>0.68910000000000005</v>
      </c>
      <c r="I4315">
        <v>1.51</v>
      </c>
      <c r="K4315">
        <v>50</v>
      </c>
      <c r="L4315">
        <v>53.7</v>
      </c>
      <c r="M4315">
        <v>50.5</v>
      </c>
      <c r="N4315">
        <v>49.6</v>
      </c>
      <c r="O4315">
        <v>47</v>
      </c>
      <c r="P4315">
        <v>52.2</v>
      </c>
      <c r="Q4315" t="s">
        <v>37</v>
      </c>
      <c r="R4315" t="s">
        <v>37</v>
      </c>
      <c r="S4315">
        <v>55.8</v>
      </c>
      <c r="T4315" t="s">
        <v>37</v>
      </c>
      <c r="U4315" t="s">
        <v>37</v>
      </c>
    </row>
    <row r="4316" spans="1:21" x14ac:dyDescent="0.25">
      <c r="A4316" s="3">
        <v>42564</v>
      </c>
      <c r="B4316">
        <v>14.94</v>
      </c>
      <c r="C4316">
        <v>6.6886999999999999</v>
      </c>
      <c r="D4316">
        <v>6.6898999999999997</v>
      </c>
      <c r="E4316">
        <v>14.481999999999999</v>
      </c>
      <c r="F4316">
        <v>3.2635999999999998</v>
      </c>
      <c r="G4316">
        <v>18.366199999999999</v>
      </c>
      <c r="H4316">
        <v>0.66510000000000002</v>
      </c>
      <c r="I4316">
        <v>1.4742999999999999</v>
      </c>
      <c r="K4316">
        <v>50</v>
      </c>
      <c r="L4316">
        <v>53.7</v>
      </c>
      <c r="M4316">
        <v>50.5</v>
      </c>
      <c r="N4316">
        <v>49.6</v>
      </c>
      <c r="O4316">
        <v>47</v>
      </c>
      <c r="P4316">
        <v>52.2</v>
      </c>
      <c r="Q4316" t="s">
        <v>37</v>
      </c>
      <c r="R4316" t="s">
        <v>37</v>
      </c>
      <c r="S4316">
        <v>55.8</v>
      </c>
      <c r="T4316" t="s">
        <v>37</v>
      </c>
      <c r="U4316" t="s">
        <v>37</v>
      </c>
    </row>
    <row r="4317" spans="1:21" x14ac:dyDescent="0.25">
      <c r="A4317" s="3">
        <v>42565</v>
      </c>
      <c r="B4317">
        <v>15.46</v>
      </c>
      <c r="C4317">
        <v>6.6835000000000004</v>
      </c>
      <c r="D4317">
        <v>6.6924000000000001</v>
      </c>
      <c r="E4317">
        <v>14.2249</v>
      </c>
      <c r="F4317">
        <v>3.2503000000000002</v>
      </c>
      <c r="G4317">
        <v>18.353400000000001</v>
      </c>
      <c r="H4317">
        <v>0.67320000000000002</v>
      </c>
      <c r="I4317">
        <v>1.5356000000000001</v>
      </c>
      <c r="K4317">
        <v>50</v>
      </c>
      <c r="L4317">
        <v>53.7</v>
      </c>
      <c r="M4317">
        <v>50.5</v>
      </c>
      <c r="N4317">
        <v>49.6</v>
      </c>
      <c r="O4317">
        <v>47</v>
      </c>
      <c r="P4317">
        <v>52.2</v>
      </c>
      <c r="Q4317" t="s">
        <v>37</v>
      </c>
      <c r="R4317" t="s">
        <v>37</v>
      </c>
      <c r="S4317">
        <v>55.8</v>
      </c>
      <c r="T4317" t="s">
        <v>37</v>
      </c>
      <c r="U4317" t="s">
        <v>37</v>
      </c>
    </row>
    <row r="4318" spans="1:21" x14ac:dyDescent="0.25">
      <c r="A4318" s="3">
        <v>42566</v>
      </c>
      <c r="B4318">
        <v>14.97</v>
      </c>
      <c r="C4318">
        <v>6.6935000000000002</v>
      </c>
      <c r="D4318">
        <v>6.7103999999999999</v>
      </c>
      <c r="E4318">
        <v>14.573600000000001</v>
      </c>
      <c r="F4318">
        <v>3.2818999999999998</v>
      </c>
      <c r="G4318">
        <v>18.604800000000001</v>
      </c>
      <c r="H4318">
        <v>0.66739999999999999</v>
      </c>
      <c r="I4318">
        <v>1.5508999999999999</v>
      </c>
      <c r="K4318">
        <v>50</v>
      </c>
      <c r="L4318">
        <v>53.7</v>
      </c>
      <c r="M4318">
        <v>50.5</v>
      </c>
      <c r="N4318">
        <v>49.6</v>
      </c>
      <c r="O4318">
        <v>47</v>
      </c>
      <c r="P4318">
        <v>52.2</v>
      </c>
      <c r="Q4318" t="s">
        <v>37</v>
      </c>
      <c r="R4318" t="s">
        <v>37</v>
      </c>
      <c r="S4318">
        <v>55.8</v>
      </c>
      <c r="T4318" t="s">
        <v>37</v>
      </c>
      <c r="U4318" t="s">
        <v>37</v>
      </c>
    </row>
    <row r="4319" spans="1:21" x14ac:dyDescent="0.25">
      <c r="A4319" s="3">
        <v>42569</v>
      </c>
      <c r="B4319">
        <v>14.53</v>
      </c>
      <c r="C4319">
        <v>6.7045000000000003</v>
      </c>
      <c r="D4319">
        <v>6.7107000000000001</v>
      </c>
      <c r="E4319">
        <v>14.244999999999999</v>
      </c>
      <c r="F4319">
        <v>3.2542</v>
      </c>
      <c r="G4319">
        <v>18.386099999999999</v>
      </c>
      <c r="H4319">
        <v>0.68969999999999998</v>
      </c>
      <c r="I4319">
        <v>1.5818000000000001</v>
      </c>
      <c r="K4319">
        <v>50</v>
      </c>
      <c r="L4319">
        <v>53.7</v>
      </c>
      <c r="M4319">
        <v>50.5</v>
      </c>
      <c r="N4319">
        <v>49.6</v>
      </c>
      <c r="O4319">
        <v>47</v>
      </c>
      <c r="P4319">
        <v>52.2</v>
      </c>
      <c r="Q4319" t="s">
        <v>37</v>
      </c>
      <c r="R4319" t="s">
        <v>37</v>
      </c>
      <c r="S4319">
        <v>55.8</v>
      </c>
      <c r="T4319" t="s">
        <v>37</v>
      </c>
      <c r="U4319" t="s">
        <v>37</v>
      </c>
    </row>
    <row r="4320" spans="1:21" x14ac:dyDescent="0.25">
      <c r="A4320" s="3">
        <v>42570</v>
      </c>
      <c r="B4320">
        <v>14.75</v>
      </c>
      <c r="C4320">
        <v>6.6962999999999999</v>
      </c>
      <c r="D4320">
        <v>6.7104999999999997</v>
      </c>
      <c r="E4320">
        <v>14.3361</v>
      </c>
      <c r="F4320">
        <v>3.2484999999999999</v>
      </c>
      <c r="G4320">
        <v>18.500299999999999</v>
      </c>
      <c r="H4320">
        <v>0.68979999999999997</v>
      </c>
      <c r="I4320">
        <v>1.5526</v>
      </c>
      <c r="K4320">
        <v>50</v>
      </c>
      <c r="L4320">
        <v>53.7</v>
      </c>
      <c r="M4320">
        <v>50.5</v>
      </c>
      <c r="N4320">
        <v>49.6</v>
      </c>
      <c r="O4320">
        <v>47</v>
      </c>
      <c r="P4320">
        <v>52.2</v>
      </c>
      <c r="Q4320" t="s">
        <v>37</v>
      </c>
      <c r="R4320" t="s">
        <v>37</v>
      </c>
      <c r="S4320">
        <v>55.8</v>
      </c>
      <c r="T4320" t="s">
        <v>37</v>
      </c>
      <c r="U4320" t="s">
        <v>37</v>
      </c>
    </row>
    <row r="4321" spans="1:21" x14ac:dyDescent="0.25">
      <c r="A4321" s="3">
        <v>42571</v>
      </c>
      <c r="B4321">
        <v>14.38</v>
      </c>
      <c r="C4321">
        <v>6.6778000000000004</v>
      </c>
      <c r="D4321">
        <v>6.6784999999999997</v>
      </c>
      <c r="E4321">
        <v>14.3467</v>
      </c>
      <c r="F4321">
        <v>3.2593999999999999</v>
      </c>
      <c r="G4321">
        <v>18.6797</v>
      </c>
      <c r="H4321">
        <v>0.71009999999999995</v>
      </c>
      <c r="I4321">
        <v>1.5801000000000001</v>
      </c>
      <c r="K4321">
        <v>50</v>
      </c>
      <c r="L4321">
        <v>53.7</v>
      </c>
      <c r="M4321">
        <v>50.5</v>
      </c>
      <c r="N4321">
        <v>49.6</v>
      </c>
      <c r="O4321">
        <v>47</v>
      </c>
      <c r="P4321">
        <v>52.2</v>
      </c>
      <c r="Q4321" t="s">
        <v>37</v>
      </c>
      <c r="R4321" t="s">
        <v>37</v>
      </c>
      <c r="S4321">
        <v>55.8</v>
      </c>
      <c r="T4321" t="s">
        <v>37</v>
      </c>
      <c r="U4321" t="s">
        <v>37</v>
      </c>
    </row>
    <row r="4322" spans="1:21" x14ac:dyDescent="0.25">
      <c r="A4322" s="3">
        <v>42572</v>
      </c>
      <c r="B4322">
        <v>14.06</v>
      </c>
      <c r="C4322">
        <v>6.6755000000000004</v>
      </c>
      <c r="D4322">
        <v>6.6768999999999998</v>
      </c>
      <c r="E4322">
        <v>14.2309</v>
      </c>
      <c r="F4322">
        <v>3.2719</v>
      </c>
      <c r="G4322">
        <v>18.577000000000002</v>
      </c>
      <c r="H4322">
        <v>0.67779999999999996</v>
      </c>
      <c r="I4322">
        <v>1.556</v>
      </c>
      <c r="K4322">
        <v>50</v>
      </c>
      <c r="L4322">
        <v>53.7</v>
      </c>
      <c r="M4322">
        <v>50.5</v>
      </c>
      <c r="N4322">
        <v>49.6</v>
      </c>
      <c r="O4322">
        <v>47</v>
      </c>
      <c r="P4322">
        <v>52.2</v>
      </c>
      <c r="Q4322" t="s">
        <v>37</v>
      </c>
      <c r="R4322" t="s">
        <v>37</v>
      </c>
      <c r="S4322">
        <v>55.8</v>
      </c>
      <c r="T4322" t="s">
        <v>37</v>
      </c>
      <c r="U4322" t="s">
        <v>37</v>
      </c>
    </row>
    <row r="4323" spans="1:21" x14ac:dyDescent="0.25">
      <c r="A4323" s="3">
        <v>42573</v>
      </c>
      <c r="B4323">
        <v>13.71</v>
      </c>
      <c r="C4323">
        <v>6.6795</v>
      </c>
      <c r="D4323">
        <v>6.6825999999999999</v>
      </c>
      <c r="E4323">
        <v>14.292400000000001</v>
      </c>
      <c r="F4323">
        <v>3.2557999999999998</v>
      </c>
      <c r="G4323">
        <v>18.546299999999999</v>
      </c>
      <c r="H4323">
        <v>0.70250000000000001</v>
      </c>
      <c r="I4323">
        <v>1.5663</v>
      </c>
      <c r="K4323">
        <v>50</v>
      </c>
      <c r="L4323">
        <v>53.7</v>
      </c>
      <c r="M4323">
        <v>50.5</v>
      </c>
      <c r="N4323">
        <v>49.6</v>
      </c>
      <c r="O4323">
        <v>47</v>
      </c>
      <c r="P4323">
        <v>52.2</v>
      </c>
      <c r="Q4323" t="s">
        <v>37</v>
      </c>
      <c r="R4323" t="s">
        <v>37</v>
      </c>
      <c r="S4323">
        <v>55.8</v>
      </c>
      <c r="T4323" t="s">
        <v>37</v>
      </c>
      <c r="U4323" t="s">
        <v>37</v>
      </c>
    </row>
    <row r="4324" spans="1:21" x14ac:dyDescent="0.25">
      <c r="A4324" s="3">
        <v>42576</v>
      </c>
      <c r="B4324">
        <v>13.92</v>
      </c>
      <c r="C4324">
        <v>6.6798999999999999</v>
      </c>
      <c r="D4324">
        <v>6.6882999999999999</v>
      </c>
      <c r="E4324">
        <v>14.3636</v>
      </c>
      <c r="F4324">
        <v>3.2877000000000001</v>
      </c>
      <c r="G4324">
        <v>18.7761</v>
      </c>
      <c r="H4324">
        <v>0.73319999999999996</v>
      </c>
      <c r="I4324">
        <v>1.5730999999999999</v>
      </c>
      <c r="K4324">
        <v>50</v>
      </c>
      <c r="L4324">
        <v>53.7</v>
      </c>
      <c r="M4324">
        <v>50.5</v>
      </c>
      <c r="N4324">
        <v>49.6</v>
      </c>
      <c r="O4324">
        <v>47</v>
      </c>
      <c r="P4324">
        <v>52.2</v>
      </c>
      <c r="Q4324" t="s">
        <v>37</v>
      </c>
      <c r="R4324" t="s">
        <v>37</v>
      </c>
      <c r="S4324">
        <v>55.8</v>
      </c>
      <c r="T4324" t="s">
        <v>37</v>
      </c>
      <c r="U4324" t="s">
        <v>37</v>
      </c>
    </row>
    <row r="4325" spans="1:21" x14ac:dyDescent="0.25">
      <c r="A4325" s="3">
        <v>42577</v>
      </c>
      <c r="B4325">
        <v>14.01</v>
      </c>
      <c r="C4325">
        <v>6.6719999999999997</v>
      </c>
      <c r="D4325">
        <v>6.6798999999999999</v>
      </c>
      <c r="E4325">
        <v>14.361000000000001</v>
      </c>
      <c r="F4325">
        <v>3.2761</v>
      </c>
      <c r="G4325">
        <v>18.7746</v>
      </c>
      <c r="H4325">
        <v>0.75390000000000001</v>
      </c>
      <c r="I4325">
        <v>1.5610999999999999</v>
      </c>
      <c r="K4325">
        <v>50</v>
      </c>
      <c r="L4325">
        <v>53.7</v>
      </c>
      <c r="M4325">
        <v>50.5</v>
      </c>
      <c r="N4325">
        <v>49.6</v>
      </c>
      <c r="O4325">
        <v>47</v>
      </c>
      <c r="P4325">
        <v>52.2</v>
      </c>
      <c r="Q4325" t="s">
        <v>37</v>
      </c>
      <c r="R4325" t="s">
        <v>37</v>
      </c>
      <c r="S4325">
        <v>55.8</v>
      </c>
      <c r="T4325" t="s">
        <v>37</v>
      </c>
      <c r="U4325" t="s">
        <v>37</v>
      </c>
    </row>
    <row r="4326" spans="1:21" x14ac:dyDescent="0.25">
      <c r="A4326" s="3">
        <v>42578</v>
      </c>
      <c r="B4326">
        <v>13.72</v>
      </c>
      <c r="C4326">
        <v>6.67</v>
      </c>
      <c r="D4326">
        <v>6.6715</v>
      </c>
      <c r="E4326">
        <v>14.257999999999999</v>
      </c>
      <c r="F4326">
        <v>3.2621000000000002</v>
      </c>
      <c r="G4326">
        <v>18.825900000000001</v>
      </c>
      <c r="H4326">
        <v>0.71840000000000004</v>
      </c>
      <c r="I4326">
        <v>1.4976</v>
      </c>
      <c r="K4326">
        <v>50</v>
      </c>
      <c r="L4326">
        <v>53.7</v>
      </c>
      <c r="M4326">
        <v>50.5</v>
      </c>
      <c r="N4326">
        <v>49.6</v>
      </c>
      <c r="O4326">
        <v>47</v>
      </c>
      <c r="P4326">
        <v>52.2</v>
      </c>
      <c r="Q4326" t="s">
        <v>37</v>
      </c>
      <c r="R4326" t="s">
        <v>37</v>
      </c>
      <c r="S4326">
        <v>55.8</v>
      </c>
      <c r="T4326" t="s">
        <v>37</v>
      </c>
      <c r="U4326" t="s">
        <v>37</v>
      </c>
    </row>
    <row r="4327" spans="1:21" x14ac:dyDescent="0.25">
      <c r="A4327" s="3">
        <v>42579</v>
      </c>
      <c r="B4327">
        <v>13.87</v>
      </c>
      <c r="C4327">
        <v>6.6576000000000004</v>
      </c>
      <c r="D4327">
        <v>6.6612</v>
      </c>
      <c r="E4327">
        <v>14.1455</v>
      </c>
      <c r="F4327">
        <v>3.2923</v>
      </c>
      <c r="G4327">
        <v>18.892800000000001</v>
      </c>
      <c r="H4327">
        <v>0.70660000000000001</v>
      </c>
      <c r="I4327">
        <v>1.5044</v>
      </c>
      <c r="K4327">
        <v>50</v>
      </c>
      <c r="L4327">
        <v>53.7</v>
      </c>
      <c r="M4327">
        <v>50.5</v>
      </c>
      <c r="N4327">
        <v>49.6</v>
      </c>
      <c r="O4327">
        <v>47</v>
      </c>
      <c r="P4327">
        <v>52.2</v>
      </c>
      <c r="Q4327" t="s">
        <v>37</v>
      </c>
      <c r="R4327" t="s">
        <v>37</v>
      </c>
      <c r="S4327">
        <v>55.8</v>
      </c>
      <c r="T4327" t="s">
        <v>37</v>
      </c>
      <c r="U4327" t="s">
        <v>37</v>
      </c>
    </row>
    <row r="4328" spans="1:21" x14ac:dyDescent="0.25">
      <c r="A4328" s="3">
        <v>42580</v>
      </c>
      <c r="B4328">
        <v>13.07</v>
      </c>
      <c r="C4328">
        <v>6.6349999999999998</v>
      </c>
      <c r="D4328">
        <v>6.6307</v>
      </c>
      <c r="E4328">
        <v>13.8787</v>
      </c>
      <c r="F4328">
        <v>3.2490999999999999</v>
      </c>
      <c r="G4328">
        <v>18.752700000000001</v>
      </c>
      <c r="H4328">
        <v>0.65539999999999998</v>
      </c>
      <c r="I4328">
        <v>1.4531000000000001</v>
      </c>
      <c r="K4328">
        <v>50</v>
      </c>
      <c r="L4328">
        <v>53.7</v>
      </c>
      <c r="M4328">
        <v>50.5</v>
      </c>
      <c r="N4328">
        <v>49.6</v>
      </c>
      <c r="O4328">
        <v>47</v>
      </c>
      <c r="P4328">
        <v>52.2</v>
      </c>
      <c r="Q4328" t="s">
        <v>37</v>
      </c>
      <c r="R4328" t="s">
        <v>37</v>
      </c>
      <c r="S4328">
        <v>55.8</v>
      </c>
      <c r="T4328" t="s">
        <v>37</v>
      </c>
      <c r="U4328" t="s">
        <v>37</v>
      </c>
    </row>
    <row r="4329" spans="1:21" x14ac:dyDescent="0.25">
      <c r="A4329" s="3">
        <v>42583</v>
      </c>
      <c r="B4329">
        <v>13.34</v>
      </c>
      <c r="C4329">
        <v>6.6439000000000004</v>
      </c>
      <c r="D4329">
        <v>6.6459999999999999</v>
      </c>
      <c r="E4329">
        <v>13.917400000000001</v>
      </c>
      <c r="F4329">
        <v>3.2650000000000001</v>
      </c>
      <c r="G4329">
        <v>18.864699999999999</v>
      </c>
      <c r="H4329">
        <v>0.68479999999999996</v>
      </c>
      <c r="I4329">
        <v>1.5214000000000001</v>
      </c>
      <c r="K4329">
        <v>49.9</v>
      </c>
      <c r="L4329">
        <v>53.9</v>
      </c>
      <c r="M4329">
        <v>50.4</v>
      </c>
      <c r="N4329">
        <v>49</v>
      </c>
      <c r="O4329">
        <v>47.3</v>
      </c>
      <c r="P4329">
        <v>52.7</v>
      </c>
      <c r="Q4329" t="s">
        <v>37</v>
      </c>
      <c r="R4329" t="s">
        <v>37</v>
      </c>
      <c r="S4329">
        <v>56.2</v>
      </c>
      <c r="T4329" t="s">
        <v>37</v>
      </c>
      <c r="U4329" t="s">
        <v>37</v>
      </c>
    </row>
    <row r="4330" spans="1:21" x14ac:dyDescent="0.25">
      <c r="A4330" s="3">
        <v>42584</v>
      </c>
      <c r="B4330">
        <v>13.68</v>
      </c>
      <c r="C4330">
        <v>6.6272000000000002</v>
      </c>
      <c r="D4330">
        <v>6.6326999999999998</v>
      </c>
      <c r="E4330">
        <v>13.9998</v>
      </c>
      <c r="F4330">
        <v>3.2597999999999998</v>
      </c>
      <c r="G4330">
        <v>18.9346</v>
      </c>
      <c r="H4330">
        <v>0.67879999999999996</v>
      </c>
      <c r="I4330">
        <v>1.5558000000000001</v>
      </c>
      <c r="K4330">
        <v>49.9</v>
      </c>
      <c r="L4330">
        <v>53.9</v>
      </c>
      <c r="M4330">
        <v>50.4</v>
      </c>
      <c r="N4330">
        <v>49</v>
      </c>
      <c r="O4330">
        <v>47.3</v>
      </c>
      <c r="P4330">
        <v>52.7</v>
      </c>
      <c r="Q4330" t="s">
        <v>37</v>
      </c>
      <c r="R4330" t="s">
        <v>37</v>
      </c>
      <c r="S4330">
        <v>56.2</v>
      </c>
      <c r="T4330" t="s">
        <v>37</v>
      </c>
      <c r="U4330" t="s">
        <v>37</v>
      </c>
    </row>
    <row r="4331" spans="1:21" x14ac:dyDescent="0.25">
      <c r="A4331" s="3">
        <v>42585</v>
      </c>
      <c r="B4331">
        <v>13.46</v>
      </c>
      <c r="C4331">
        <v>6.6341999999999999</v>
      </c>
      <c r="D4331">
        <v>6.6436000000000002</v>
      </c>
      <c r="E4331">
        <v>13.909000000000001</v>
      </c>
      <c r="F4331">
        <v>3.238</v>
      </c>
      <c r="G4331">
        <v>18.887599999999999</v>
      </c>
      <c r="H4331">
        <v>0.66679999999999995</v>
      </c>
      <c r="I4331">
        <v>1.542</v>
      </c>
      <c r="K4331">
        <v>49.9</v>
      </c>
      <c r="L4331">
        <v>53.9</v>
      </c>
      <c r="M4331">
        <v>50.4</v>
      </c>
      <c r="N4331">
        <v>49</v>
      </c>
      <c r="O4331">
        <v>47.3</v>
      </c>
      <c r="P4331">
        <v>52.7</v>
      </c>
      <c r="Q4331" t="s">
        <v>37</v>
      </c>
      <c r="R4331" t="s">
        <v>37</v>
      </c>
      <c r="S4331">
        <v>56.2</v>
      </c>
      <c r="T4331" t="s">
        <v>37</v>
      </c>
      <c r="U4331" t="s">
        <v>37</v>
      </c>
    </row>
    <row r="4332" spans="1:21" x14ac:dyDescent="0.25">
      <c r="A4332" s="3">
        <v>42586</v>
      </c>
      <c r="B4332">
        <v>13.04</v>
      </c>
      <c r="C4332">
        <v>6.6417999999999999</v>
      </c>
      <c r="D4332">
        <v>6.6464999999999996</v>
      </c>
      <c r="E4332">
        <v>13.7059</v>
      </c>
      <c r="F4332">
        <v>3.1932</v>
      </c>
      <c r="G4332">
        <v>18.907699999999998</v>
      </c>
      <c r="H4332">
        <v>0.64300000000000002</v>
      </c>
      <c r="I4332">
        <v>1.5007999999999999</v>
      </c>
      <c r="K4332">
        <v>49.9</v>
      </c>
      <c r="L4332">
        <v>53.9</v>
      </c>
      <c r="M4332">
        <v>50.4</v>
      </c>
      <c r="N4332">
        <v>49</v>
      </c>
      <c r="O4332">
        <v>47.3</v>
      </c>
      <c r="P4332">
        <v>52.7</v>
      </c>
      <c r="Q4332" t="s">
        <v>37</v>
      </c>
      <c r="R4332" t="s">
        <v>37</v>
      </c>
      <c r="S4332">
        <v>56.2</v>
      </c>
      <c r="T4332" t="s">
        <v>37</v>
      </c>
      <c r="U4332" t="s">
        <v>37</v>
      </c>
    </row>
    <row r="4333" spans="1:21" x14ac:dyDescent="0.25">
      <c r="A4333" s="3">
        <v>42587</v>
      </c>
      <c r="B4333">
        <v>12.85</v>
      </c>
      <c r="C4333">
        <v>6.6603000000000003</v>
      </c>
      <c r="D4333">
        <v>6.6660000000000004</v>
      </c>
      <c r="E4333">
        <v>13.727</v>
      </c>
      <c r="F4333">
        <v>3.1648999999999998</v>
      </c>
      <c r="G4333">
        <v>18.754200000000001</v>
      </c>
      <c r="H4333">
        <v>0.72209999999999996</v>
      </c>
      <c r="I4333">
        <v>1.5885</v>
      </c>
      <c r="K4333">
        <v>49.9</v>
      </c>
      <c r="L4333">
        <v>53.9</v>
      </c>
      <c r="M4333">
        <v>50.4</v>
      </c>
      <c r="N4333">
        <v>49</v>
      </c>
      <c r="O4333">
        <v>47.3</v>
      </c>
      <c r="P4333">
        <v>52.7</v>
      </c>
      <c r="Q4333" t="s">
        <v>37</v>
      </c>
      <c r="R4333" t="s">
        <v>37</v>
      </c>
      <c r="S4333">
        <v>56.2</v>
      </c>
      <c r="T4333" t="s">
        <v>37</v>
      </c>
      <c r="U4333" t="s">
        <v>37</v>
      </c>
    </row>
    <row r="4334" spans="1:21" x14ac:dyDescent="0.25">
      <c r="A4334" s="3">
        <v>42590</v>
      </c>
      <c r="B4334">
        <v>12.85</v>
      </c>
      <c r="C4334">
        <v>6.6614000000000004</v>
      </c>
      <c r="D4334">
        <v>6.6684999999999999</v>
      </c>
      <c r="E4334">
        <v>13.5749</v>
      </c>
      <c r="F4334">
        <v>3.1737000000000002</v>
      </c>
      <c r="G4334">
        <v>18.5533</v>
      </c>
      <c r="H4334">
        <v>0.72599999999999998</v>
      </c>
      <c r="I4334">
        <v>1.5920000000000001</v>
      </c>
      <c r="K4334">
        <v>49.9</v>
      </c>
      <c r="L4334">
        <v>53.9</v>
      </c>
      <c r="M4334">
        <v>50.4</v>
      </c>
      <c r="N4334">
        <v>49</v>
      </c>
      <c r="O4334">
        <v>47.3</v>
      </c>
      <c r="P4334">
        <v>52.7</v>
      </c>
      <c r="Q4334" t="s">
        <v>37</v>
      </c>
      <c r="R4334" t="s">
        <v>37</v>
      </c>
      <c r="S4334">
        <v>56.2</v>
      </c>
      <c r="T4334" t="s">
        <v>37</v>
      </c>
      <c r="U4334" t="s">
        <v>37</v>
      </c>
    </row>
    <row r="4335" spans="1:21" x14ac:dyDescent="0.25">
      <c r="A4335" s="3">
        <v>42591</v>
      </c>
      <c r="B4335">
        <v>12.46</v>
      </c>
      <c r="C4335">
        <v>6.6557000000000004</v>
      </c>
      <c r="D4335">
        <v>6.6618000000000004</v>
      </c>
      <c r="E4335">
        <v>13.413</v>
      </c>
      <c r="F4335">
        <v>3.1450999999999998</v>
      </c>
      <c r="G4335">
        <v>18.436900000000001</v>
      </c>
      <c r="H4335">
        <v>0.71</v>
      </c>
      <c r="I4335">
        <v>1.5469999999999999</v>
      </c>
      <c r="K4335">
        <v>49.9</v>
      </c>
      <c r="L4335">
        <v>53.9</v>
      </c>
      <c r="M4335">
        <v>50.4</v>
      </c>
      <c r="N4335">
        <v>49</v>
      </c>
      <c r="O4335">
        <v>47.3</v>
      </c>
      <c r="P4335">
        <v>52.7</v>
      </c>
      <c r="Q4335" t="s">
        <v>37</v>
      </c>
      <c r="R4335" t="s">
        <v>37</v>
      </c>
      <c r="S4335">
        <v>56.2</v>
      </c>
      <c r="T4335" t="s">
        <v>37</v>
      </c>
      <c r="U4335" t="s">
        <v>37</v>
      </c>
    </row>
    <row r="4336" spans="1:21" x14ac:dyDescent="0.25">
      <c r="A4336" s="3">
        <v>42592</v>
      </c>
      <c r="B4336">
        <v>12.43</v>
      </c>
      <c r="C4336">
        <v>6.6360000000000001</v>
      </c>
      <c r="D4336">
        <v>6.6426999999999996</v>
      </c>
      <c r="E4336">
        <v>13.2814</v>
      </c>
      <c r="F4336">
        <v>3.1265000000000001</v>
      </c>
      <c r="G4336">
        <v>18.415199999999999</v>
      </c>
      <c r="H4336">
        <v>0.68200000000000005</v>
      </c>
      <c r="I4336">
        <v>1.5074000000000001</v>
      </c>
      <c r="K4336">
        <v>49.9</v>
      </c>
      <c r="L4336">
        <v>53.9</v>
      </c>
      <c r="M4336">
        <v>50.4</v>
      </c>
      <c r="N4336">
        <v>49</v>
      </c>
      <c r="O4336">
        <v>47.3</v>
      </c>
      <c r="P4336">
        <v>52.7</v>
      </c>
      <c r="Q4336" t="s">
        <v>37</v>
      </c>
      <c r="R4336" t="s">
        <v>37</v>
      </c>
      <c r="S4336">
        <v>56.2</v>
      </c>
      <c r="T4336" t="s">
        <v>37</v>
      </c>
      <c r="U4336" t="s">
        <v>37</v>
      </c>
    </row>
    <row r="4337" spans="1:21" x14ac:dyDescent="0.25">
      <c r="A4337" s="3">
        <v>42593</v>
      </c>
      <c r="B4337">
        <v>12.54</v>
      </c>
      <c r="C4337">
        <v>6.6337000000000002</v>
      </c>
      <c r="D4337">
        <v>6.6428000000000003</v>
      </c>
      <c r="E4337">
        <v>13.401999999999999</v>
      </c>
      <c r="F4337">
        <v>3.1442000000000001</v>
      </c>
      <c r="G4337">
        <v>18.229399999999998</v>
      </c>
      <c r="H4337">
        <v>0.74199999999999999</v>
      </c>
      <c r="I4337">
        <v>1.5592999999999999</v>
      </c>
      <c r="K4337">
        <v>49.9</v>
      </c>
      <c r="L4337">
        <v>53.9</v>
      </c>
      <c r="M4337">
        <v>50.4</v>
      </c>
      <c r="N4337">
        <v>49</v>
      </c>
      <c r="O4337">
        <v>47.3</v>
      </c>
      <c r="P4337">
        <v>52.7</v>
      </c>
      <c r="Q4337" t="s">
        <v>37</v>
      </c>
      <c r="R4337" t="s">
        <v>37</v>
      </c>
      <c r="S4337">
        <v>56.2</v>
      </c>
      <c r="T4337" t="s">
        <v>37</v>
      </c>
      <c r="U4337" t="s">
        <v>37</v>
      </c>
    </row>
    <row r="4338" spans="1:21" x14ac:dyDescent="0.25">
      <c r="A4338" s="3">
        <v>42594</v>
      </c>
      <c r="B4338">
        <v>12.34</v>
      </c>
      <c r="C4338">
        <v>6.6361999999999997</v>
      </c>
      <c r="D4338">
        <v>6.6520000000000001</v>
      </c>
      <c r="E4338">
        <v>13.4764</v>
      </c>
      <c r="F4338">
        <v>3.1932999999999998</v>
      </c>
      <c r="G4338">
        <v>18.260200000000001</v>
      </c>
      <c r="H4338">
        <v>0.70569999999999999</v>
      </c>
      <c r="I4338">
        <v>1.5135000000000001</v>
      </c>
      <c r="K4338">
        <v>49.9</v>
      </c>
      <c r="L4338">
        <v>53.9</v>
      </c>
      <c r="M4338">
        <v>50.4</v>
      </c>
      <c r="N4338">
        <v>49</v>
      </c>
      <c r="O4338">
        <v>47.3</v>
      </c>
      <c r="P4338">
        <v>52.7</v>
      </c>
      <c r="Q4338" t="s">
        <v>37</v>
      </c>
      <c r="R4338" t="s">
        <v>37</v>
      </c>
      <c r="S4338">
        <v>56.2</v>
      </c>
      <c r="T4338" t="s">
        <v>37</v>
      </c>
      <c r="U4338" t="s">
        <v>37</v>
      </c>
    </row>
    <row r="4339" spans="1:21" x14ac:dyDescent="0.25">
      <c r="A4339" s="3">
        <v>42597</v>
      </c>
      <c r="B4339">
        <v>12.73</v>
      </c>
      <c r="C4339">
        <v>6.6379999999999999</v>
      </c>
      <c r="D4339">
        <v>6.6466000000000003</v>
      </c>
      <c r="E4339">
        <v>13.3033</v>
      </c>
      <c r="F4339">
        <v>3.1859000000000002</v>
      </c>
      <c r="G4339">
        <v>18.0776</v>
      </c>
      <c r="H4339">
        <v>0.7258</v>
      </c>
      <c r="I4339">
        <v>1.5576000000000001</v>
      </c>
      <c r="K4339">
        <v>49.9</v>
      </c>
      <c r="L4339">
        <v>53.9</v>
      </c>
      <c r="M4339">
        <v>50.4</v>
      </c>
      <c r="N4339">
        <v>49</v>
      </c>
      <c r="O4339">
        <v>47.3</v>
      </c>
      <c r="P4339">
        <v>52.7</v>
      </c>
      <c r="Q4339" t="s">
        <v>37</v>
      </c>
      <c r="R4339" t="s">
        <v>37</v>
      </c>
      <c r="S4339">
        <v>56.2</v>
      </c>
      <c r="T4339" t="s">
        <v>37</v>
      </c>
      <c r="U4339" t="s">
        <v>37</v>
      </c>
    </row>
    <row r="4340" spans="1:21" x14ac:dyDescent="0.25">
      <c r="A4340" s="3">
        <v>42598</v>
      </c>
      <c r="B4340">
        <v>12.82</v>
      </c>
      <c r="C4340">
        <v>6.6253000000000002</v>
      </c>
      <c r="D4340">
        <v>6.6303000000000001</v>
      </c>
      <c r="E4340">
        <v>13.4216</v>
      </c>
      <c r="F4340">
        <v>3.2021999999999999</v>
      </c>
      <c r="G4340">
        <v>18.061399999999999</v>
      </c>
      <c r="H4340">
        <v>0.74590000000000001</v>
      </c>
      <c r="I4340">
        <v>1.5746</v>
      </c>
      <c r="K4340">
        <v>49.9</v>
      </c>
      <c r="L4340">
        <v>53.9</v>
      </c>
      <c r="M4340">
        <v>50.4</v>
      </c>
      <c r="N4340">
        <v>49</v>
      </c>
      <c r="O4340">
        <v>47.3</v>
      </c>
      <c r="P4340">
        <v>52.7</v>
      </c>
      <c r="Q4340" t="s">
        <v>37</v>
      </c>
      <c r="R4340" t="s">
        <v>37</v>
      </c>
      <c r="S4340">
        <v>56.2</v>
      </c>
      <c r="T4340" t="s">
        <v>37</v>
      </c>
      <c r="U4340" t="s">
        <v>37</v>
      </c>
    </row>
    <row r="4341" spans="1:21" x14ac:dyDescent="0.25">
      <c r="A4341" s="3">
        <v>42599</v>
      </c>
      <c r="B4341">
        <v>12.6</v>
      </c>
      <c r="C4341">
        <v>6.6342999999999996</v>
      </c>
      <c r="D4341">
        <v>6.6353</v>
      </c>
      <c r="E4341">
        <v>13.381600000000001</v>
      </c>
      <c r="F4341">
        <v>3.2056</v>
      </c>
      <c r="G4341">
        <v>18.139500000000002</v>
      </c>
      <c r="H4341">
        <v>0.72570000000000001</v>
      </c>
      <c r="I4341">
        <v>1.5490999999999999</v>
      </c>
      <c r="K4341">
        <v>49.9</v>
      </c>
      <c r="L4341">
        <v>53.9</v>
      </c>
      <c r="M4341">
        <v>50.4</v>
      </c>
      <c r="N4341">
        <v>49</v>
      </c>
      <c r="O4341">
        <v>47.3</v>
      </c>
      <c r="P4341">
        <v>52.7</v>
      </c>
      <c r="Q4341" t="s">
        <v>37</v>
      </c>
      <c r="R4341" t="s">
        <v>37</v>
      </c>
      <c r="S4341">
        <v>56.2</v>
      </c>
      <c r="T4341" t="s">
        <v>37</v>
      </c>
      <c r="U4341" t="s">
        <v>37</v>
      </c>
    </row>
    <row r="4342" spans="1:21" x14ac:dyDescent="0.25">
      <c r="A4342" s="3">
        <v>42600</v>
      </c>
      <c r="B4342">
        <v>12.49</v>
      </c>
      <c r="C4342">
        <v>6.6311999999999998</v>
      </c>
      <c r="D4342">
        <v>6.6338999999999997</v>
      </c>
      <c r="E4342">
        <v>13.3749</v>
      </c>
      <c r="F4342">
        <v>3.2393000000000001</v>
      </c>
      <c r="G4342">
        <v>18.1891</v>
      </c>
      <c r="H4342">
        <v>0.70140000000000002</v>
      </c>
      <c r="I4342">
        <v>1.5356000000000001</v>
      </c>
      <c r="K4342">
        <v>49.9</v>
      </c>
      <c r="L4342">
        <v>53.9</v>
      </c>
      <c r="M4342">
        <v>50.4</v>
      </c>
      <c r="N4342">
        <v>49</v>
      </c>
      <c r="O4342">
        <v>47.3</v>
      </c>
      <c r="P4342">
        <v>52.7</v>
      </c>
      <c r="Q4342" t="s">
        <v>37</v>
      </c>
      <c r="R4342" t="s">
        <v>37</v>
      </c>
      <c r="S4342">
        <v>56.2</v>
      </c>
      <c r="T4342" t="s">
        <v>37</v>
      </c>
      <c r="U4342" t="s">
        <v>37</v>
      </c>
    </row>
    <row r="4343" spans="1:21" x14ac:dyDescent="0.25">
      <c r="A4343" s="3">
        <v>42601</v>
      </c>
      <c r="B4343">
        <v>12.1</v>
      </c>
      <c r="C4343">
        <v>6.6532</v>
      </c>
      <c r="D4343">
        <v>6.6561000000000003</v>
      </c>
      <c r="E4343">
        <v>13.516299999999999</v>
      </c>
      <c r="F4343">
        <v>3.2037</v>
      </c>
      <c r="G4343">
        <v>18.22</v>
      </c>
      <c r="H4343">
        <v>0.74590000000000001</v>
      </c>
      <c r="I4343">
        <v>1.5781000000000001</v>
      </c>
      <c r="K4343">
        <v>49.9</v>
      </c>
      <c r="L4343">
        <v>53.9</v>
      </c>
      <c r="M4343">
        <v>50.4</v>
      </c>
      <c r="N4343">
        <v>49</v>
      </c>
      <c r="O4343">
        <v>47.3</v>
      </c>
      <c r="P4343">
        <v>52.7</v>
      </c>
      <c r="Q4343" t="s">
        <v>37</v>
      </c>
      <c r="R4343" t="s">
        <v>37</v>
      </c>
      <c r="S4343">
        <v>56.2</v>
      </c>
      <c r="T4343" t="s">
        <v>37</v>
      </c>
      <c r="U4343" t="s">
        <v>37</v>
      </c>
    </row>
    <row r="4344" spans="1:21" x14ac:dyDescent="0.25">
      <c r="A4344" s="3">
        <v>42604</v>
      </c>
      <c r="B4344">
        <v>12.58</v>
      </c>
      <c r="C4344">
        <v>6.6506999999999996</v>
      </c>
      <c r="D4344">
        <v>6.6612</v>
      </c>
      <c r="E4344">
        <v>13.581099999999999</v>
      </c>
      <c r="F4344">
        <v>3.2006999999999999</v>
      </c>
      <c r="G4344">
        <v>18.294799999999999</v>
      </c>
      <c r="H4344">
        <v>0.73780000000000001</v>
      </c>
      <c r="I4344">
        <v>1.5424</v>
      </c>
      <c r="K4344">
        <v>49.9</v>
      </c>
      <c r="L4344">
        <v>53.9</v>
      </c>
      <c r="M4344">
        <v>50.4</v>
      </c>
      <c r="N4344">
        <v>49</v>
      </c>
      <c r="O4344">
        <v>47.3</v>
      </c>
      <c r="P4344">
        <v>52.7</v>
      </c>
      <c r="Q4344" t="s">
        <v>37</v>
      </c>
      <c r="R4344" t="s">
        <v>37</v>
      </c>
      <c r="S4344">
        <v>56.2</v>
      </c>
      <c r="T4344" t="s">
        <v>37</v>
      </c>
      <c r="U4344" t="s">
        <v>37</v>
      </c>
    </row>
    <row r="4345" spans="1:21" x14ac:dyDescent="0.25">
      <c r="A4345" s="3">
        <v>42605</v>
      </c>
      <c r="B4345">
        <v>12.37</v>
      </c>
      <c r="C4345">
        <v>6.6409000000000002</v>
      </c>
      <c r="D4345">
        <v>6.6577999999999999</v>
      </c>
      <c r="E4345">
        <v>14.001899999999999</v>
      </c>
      <c r="F4345">
        <v>3.2343999999999999</v>
      </c>
      <c r="G4345">
        <v>18.569299999999998</v>
      </c>
      <c r="H4345">
        <v>0.74180000000000001</v>
      </c>
      <c r="I4345">
        <v>1.5458000000000001</v>
      </c>
      <c r="K4345">
        <v>49.9</v>
      </c>
      <c r="L4345">
        <v>53.9</v>
      </c>
      <c r="M4345">
        <v>50.4</v>
      </c>
      <c r="N4345">
        <v>49</v>
      </c>
      <c r="O4345">
        <v>47.3</v>
      </c>
      <c r="P4345">
        <v>52.7</v>
      </c>
      <c r="Q4345" t="s">
        <v>37</v>
      </c>
      <c r="R4345" t="s">
        <v>37</v>
      </c>
      <c r="S4345">
        <v>56.2</v>
      </c>
      <c r="T4345" t="s">
        <v>37</v>
      </c>
      <c r="U4345" t="s">
        <v>37</v>
      </c>
    </row>
    <row r="4346" spans="1:21" x14ac:dyDescent="0.25">
      <c r="A4346" s="3">
        <v>42606</v>
      </c>
      <c r="B4346">
        <v>12.36</v>
      </c>
      <c r="C4346">
        <v>6.6589999999999998</v>
      </c>
      <c r="D4346">
        <v>6.6721000000000004</v>
      </c>
      <c r="E4346">
        <v>14.1632</v>
      </c>
      <c r="F4346">
        <v>3.2250000000000001</v>
      </c>
      <c r="G4346">
        <v>18.4556</v>
      </c>
      <c r="H4346">
        <v>0.76180000000000003</v>
      </c>
      <c r="I4346">
        <v>1.5610999999999999</v>
      </c>
      <c r="K4346">
        <v>49.9</v>
      </c>
      <c r="L4346">
        <v>53.9</v>
      </c>
      <c r="M4346">
        <v>50.4</v>
      </c>
      <c r="N4346">
        <v>49</v>
      </c>
      <c r="O4346">
        <v>47.3</v>
      </c>
      <c r="P4346">
        <v>52.7</v>
      </c>
      <c r="Q4346" t="s">
        <v>37</v>
      </c>
      <c r="R4346" t="s">
        <v>37</v>
      </c>
      <c r="S4346">
        <v>56.2</v>
      </c>
      <c r="T4346" t="s">
        <v>37</v>
      </c>
      <c r="U4346" t="s">
        <v>37</v>
      </c>
    </row>
    <row r="4347" spans="1:21" x14ac:dyDescent="0.25">
      <c r="A4347" s="3">
        <v>42607</v>
      </c>
      <c r="B4347">
        <v>13</v>
      </c>
      <c r="C4347">
        <v>6.6595000000000004</v>
      </c>
      <c r="D4347">
        <v>6.6684999999999999</v>
      </c>
      <c r="E4347">
        <v>14.2113</v>
      </c>
      <c r="F4347">
        <v>3.2347000000000001</v>
      </c>
      <c r="G4347">
        <v>18.366299999999999</v>
      </c>
      <c r="H4347">
        <v>0.78939999999999999</v>
      </c>
      <c r="I4347">
        <v>1.5730999999999999</v>
      </c>
      <c r="K4347">
        <v>49.9</v>
      </c>
      <c r="L4347">
        <v>53.9</v>
      </c>
      <c r="M4347">
        <v>50.4</v>
      </c>
      <c r="N4347">
        <v>49</v>
      </c>
      <c r="O4347">
        <v>47.3</v>
      </c>
      <c r="P4347">
        <v>52.7</v>
      </c>
      <c r="Q4347" t="s">
        <v>37</v>
      </c>
      <c r="R4347" t="s">
        <v>37</v>
      </c>
      <c r="S4347">
        <v>56.2</v>
      </c>
      <c r="T4347" t="s">
        <v>37</v>
      </c>
      <c r="U4347" t="s">
        <v>37</v>
      </c>
    </row>
    <row r="4348" spans="1:21" x14ac:dyDescent="0.25">
      <c r="A4348" s="3">
        <v>42608</v>
      </c>
      <c r="B4348">
        <v>13.14</v>
      </c>
      <c r="C4348">
        <v>6.6695000000000002</v>
      </c>
      <c r="D4348">
        <v>6.6932999999999998</v>
      </c>
      <c r="E4348">
        <v>14.369400000000001</v>
      </c>
      <c r="F4348">
        <v>3.2652999999999999</v>
      </c>
      <c r="G4348">
        <v>18.592500000000001</v>
      </c>
      <c r="H4348">
        <v>0.84279999999999999</v>
      </c>
      <c r="I4348">
        <v>1.6295999999999999</v>
      </c>
      <c r="K4348">
        <v>49.9</v>
      </c>
      <c r="L4348">
        <v>53.9</v>
      </c>
      <c r="M4348">
        <v>50.4</v>
      </c>
      <c r="N4348">
        <v>49</v>
      </c>
      <c r="O4348">
        <v>47.3</v>
      </c>
      <c r="P4348">
        <v>52.7</v>
      </c>
      <c r="Q4348" t="s">
        <v>37</v>
      </c>
      <c r="R4348" t="s">
        <v>37</v>
      </c>
      <c r="S4348">
        <v>56.2</v>
      </c>
      <c r="T4348" t="s">
        <v>37</v>
      </c>
      <c r="U4348" t="s">
        <v>37</v>
      </c>
    </row>
    <row r="4349" spans="1:21" x14ac:dyDescent="0.25">
      <c r="A4349" s="3">
        <v>42611</v>
      </c>
      <c r="B4349">
        <v>12.46</v>
      </c>
      <c r="C4349">
        <v>6.6829999999999998</v>
      </c>
      <c r="D4349">
        <v>6.6897000000000002</v>
      </c>
      <c r="E4349">
        <v>14.406599999999999</v>
      </c>
      <c r="F4349">
        <v>3.23</v>
      </c>
      <c r="G4349">
        <v>18.6252</v>
      </c>
      <c r="H4349">
        <v>0.80520000000000003</v>
      </c>
      <c r="I4349">
        <v>1.5595000000000001</v>
      </c>
      <c r="K4349">
        <v>49.9</v>
      </c>
      <c r="L4349">
        <v>53.9</v>
      </c>
      <c r="M4349">
        <v>50.4</v>
      </c>
      <c r="N4349">
        <v>49</v>
      </c>
      <c r="O4349">
        <v>47.3</v>
      </c>
      <c r="P4349">
        <v>52.7</v>
      </c>
      <c r="Q4349" t="s">
        <v>37</v>
      </c>
      <c r="R4349" t="s">
        <v>37</v>
      </c>
      <c r="S4349">
        <v>56.2</v>
      </c>
      <c r="T4349" t="s">
        <v>37</v>
      </c>
      <c r="U4349" t="s">
        <v>37</v>
      </c>
    </row>
    <row r="4350" spans="1:21" x14ac:dyDescent="0.25">
      <c r="A4350" s="3">
        <v>42612</v>
      </c>
      <c r="B4350">
        <v>12.77</v>
      </c>
      <c r="C4350">
        <v>6.6806999999999999</v>
      </c>
      <c r="D4350">
        <v>6.694</v>
      </c>
      <c r="E4350">
        <v>14.5037</v>
      </c>
      <c r="F4350">
        <v>3.2418</v>
      </c>
      <c r="G4350">
        <v>18.818100000000001</v>
      </c>
      <c r="H4350">
        <v>0.79730000000000001</v>
      </c>
      <c r="I4350">
        <v>1.5663</v>
      </c>
      <c r="K4350">
        <v>49.9</v>
      </c>
      <c r="L4350">
        <v>53.9</v>
      </c>
      <c r="M4350">
        <v>50.4</v>
      </c>
      <c r="N4350">
        <v>49</v>
      </c>
      <c r="O4350">
        <v>47.3</v>
      </c>
      <c r="P4350">
        <v>52.7</v>
      </c>
      <c r="Q4350" t="s">
        <v>37</v>
      </c>
      <c r="R4350" t="s">
        <v>37</v>
      </c>
      <c r="S4350">
        <v>56.2</v>
      </c>
      <c r="T4350" t="s">
        <v>37</v>
      </c>
      <c r="U4350" t="s">
        <v>37</v>
      </c>
    </row>
    <row r="4351" spans="1:21" x14ac:dyDescent="0.25">
      <c r="A4351" s="3">
        <v>42613</v>
      </c>
      <c r="B4351">
        <v>13.14</v>
      </c>
      <c r="C4351">
        <v>6.6792999999999996</v>
      </c>
      <c r="D4351">
        <v>6.6914999999999996</v>
      </c>
      <c r="E4351">
        <v>14.731299999999999</v>
      </c>
      <c r="F4351">
        <v>3.2263000000000002</v>
      </c>
      <c r="G4351">
        <v>18.7836</v>
      </c>
      <c r="H4351">
        <v>0.80530000000000002</v>
      </c>
      <c r="I4351">
        <v>1.58</v>
      </c>
      <c r="K4351">
        <v>50.4</v>
      </c>
      <c r="L4351">
        <v>53.5</v>
      </c>
      <c r="M4351">
        <v>51.3</v>
      </c>
      <c r="N4351">
        <v>49.7</v>
      </c>
      <c r="O4351">
        <v>47.6</v>
      </c>
      <c r="P4351">
        <v>49.8</v>
      </c>
      <c r="Q4351" t="s">
        <v>37</v>
      </c>
      <c r="R4351" t="s">
        <v>37</v>
      </c>
      <c r="S4351">
        <v>52.6</v>
      </c>
      <c r="T4351" t="s">
        <v>37</v>
      </c>
      <c r="U4351" t="s">
        <v>37</v>
      </c>
    </row>
    <row r="4352" spans="1:21" x14ac:dyDescent="0.25">
      <c r="A4352" s="3">
        <v>42614</v>
      </c>
      <c r="B4352">
        <v>13.1</v>
      </c>
      <c r="C4352">
        <v>6.6749999999999998</v>
      </c>
      <c r="D4352">
        <v>6.6858000000000004</v>
      </c>
      <c r="E4352">
        <v>14.5985</v>
      </c>
      <c r="F4352">
        <v>3.2591999999999999</v>
      </c>
      <c r="G4352">
        <v>18.748100000000001</v>
      </c>
      <c r="H4352">
        <v>0.78159999999999996</v>
      </c>
      <c r="I4352">
        <v>1.5681</v>
      </c>
      <c r="K4352">
        <v>50.4</v>
      </c>
      <c r="L4352">
        <v>53.5</v>
      </c>
      <c r="M4352">
        <v>51.3</v>
      </c>
      <c r="N4352">
        <v>49.7</v>
      </c>
      <c r="O4352">
        <v>47.6</v>
      </c>
      <c r="P4352">
        <v>49.8</v>
      </c>
      <c r="Q4352" t="s">
        <v>37</v>
      </c>
      <c r="R4352" t="s">
        <v>37</v>
      </c>
      <c r="S4352">
        <v>52.6</v>
      </c>
      <c r="T4352" t="s">
        <v>37</v>
      </c>
      <c r="U4352" t="s">
        <v>37</v>
      </c>
    </row>
    <row r="4353" spans="1:21" x14ac:dyDescent="0.25">
      <c r="A4353" s="3">
        <v>42615</v>
      </c>
      <c r="B4353">
        <v>12.41</v>
      </c>
      <c r="C4353">
        <v>6.6805000000000003</v>
      </c>
      <c r="D4353">
        <v>6.6984000000000004</v>
      </c>
      <c r="E4353">
        <v>14.4932</v>
      </c>
      <c r="F4353">
        <v>3.2568999999999999</v>
      </c>
      <c r="G4353">
        <v>18.578299999999999</v>
      </c>
      <c r="H4353">
        <v>0.78580000000000005</v>
      </c>
      <c r="I4353">
        <v>1.6024</v>
      </c>
      <c r="K4353">
        <v>50.4</v>
      </c>
      <c r="L4353">
        <v>53.5</v>
      </c>
      <c r="M4353">
        <v>51.3</v>
      </c>
      <c r="N4353">
        <v>49.7</v>
      </c>
      <c r="O4353">
        <v>47.6</v>
      </c>
      <c r="P4353">
        <v>49.8</v>
      </c>
      <c r="Q4353" t="s">
        <v>37</v>
      </c>
      <c r="R4353" t="s">
        <v>37</v>
      </c>
      <c r="S4353">
        <v>52.6</v>
      </c>
      <c r="T4353" t="s">
        <v>37</v>
      </c>
      <c r="U4353" t="s">
        <v>37</v>
      </c>
    </row>
    <row r="4354" spans="1:21" x14ac:dyDescent="0.25">
      <c r="A4354" s="3">
        <v>42618</v>
      </c>
      <c r="B4354">
        <v>12.41</v>
      </c>
      <c r="C4354">
        <v>6.6771000000000003</v>
      </c>
      <c r="D4354">
        <v>6.6914999999999996</v>
      </c>
      <c r="E4354">
        <v>14.3866</v>
      </c>
      <c r="F4354">
        <v>3.2831999999999999</v>
      </c>
      <c r="G4354">
        <v>18.565000000000001</v>
      </c>
      <c r="H4354">
        <v>0.78580000000000005</v>
      </c>
      <c r="I4354">
        <v>1.6024</v>
      </c>
      <c r="K4354">
        <v>50.4</v>
      </c>
      <c r="L4354">
        <v>53.5</v>
      </c>
      <c r="M4354">
        <v>51.3</v>
      </c>
      <c r="N4354">
        <v>49.7</v>
      </c>
      <c r="O4354">
        <v>47.6</v>
      </c>
      <c r="P4354">
        <v>49.8</v>
      </c>
      <c r="Q4354" t="s">
        <v>37</v>
      </c>
      <c r="R4354" t="s">
        <v>37</v>
      </c>
      <c r="S4354">
        <v>52.6</v>
      </c>
      <c r="T4354" t="s">
        <v>37</v>
      </c>
      <c r="U4354" t="s">
        <v>37</v>
      </c>
    </row>
    <row r="4355" spans="1:21" x14ac:dyDescent="0.25">
      <c r="A4355" s="3">
        <v>42619</v>
      </c>
      <c r="B4355">
        <v>12.66</v>
      </c>
      <c r="C4355">
        <v>6.67</v>
      </c>
      <c r="D4355">
        <v>6.6753</v>
      </c>
      <c r="E4355">
        <v>13.98</v>
      </c>
      <c r="F4355">
        <v>3.1960000000000002</v>
      </c>
      <c r="G4355">
        <v>18.276199999999999</v>
      </c>
      <c r="H4355">
        <v>0.72809999999999997</v>
      </c>
      <c r="I4355">
        <v>1.534</v>
      </c>
      <c r="K4355">
        <v>50.4</v>
      </c>
      <c r="L4355">
        <v>53.5</v>
      </c>
      <c r="M4355">
        <v>51.3</v>
      </c>
      <c r="N4355">
        <v>49.7</v>
      </c>
      <c r="O4355">
        <v>47.6</v>
      </c>
      <c r="P4355">
        <v>49.8</v>
      </c>
      <c r="Q4355" t="s">
        <v>37</v>
      </c>
      <c r="R4355" t="s">
        <v>37</v>
      </c>
      <c r="S4355">
        <v>52.6</v>
      </c>
      <c r="T4355" t="s">
        <v>37</v>
      </c>
      <c r="U4355" t="s">
        <v>37</v>
      </c>
    </row>
    <row r="4356" spans="1:21" x14ac:dyDescent="0.25">
      <c r="A4356" s="3">
        <v>42620</v>
      </c>
      <c r="B4356">
        <v>12.64</v>
      </c>
      <c r="C4356">
        <v>6.6624999999999996</v>
      </c>
      <c r="D4356">
        <v>6.6714000000000002</v>
      </c>
      <c r="E4356">
        <v>14.024800000000001</v>
      </c>
      <c r="F4356">
        <v>3.1960000000000002</v>
      </c>
      <c r="G4356">
        <v>18.3797</v>
      </c>
      <c r="H4356">
        <v>0.73399999999999999</v>
      </c>
      <c r="I4356">
        <v>1.5390999999999999</v>
      </c>
      <c r="K4356">
        <v>50.4</v>
      </c>
      <c r="L4356">
        <v>53.5</v>
      </c>
      <c r="M4356">
        <v>51.3</v>
      </c>
      <c r="N4356">
        <v>49.7</v>
      </c>
      <c r="O4356">
        <v>47.6</v>
      </c>
      <c r="P4356">
        <v>49.8</v>
      </c>
      <c r="Q4356" t="s">
        <v>37</v>
      </c>
      <c r="R4356" t="s">
        <v>37</v>
      </c>
      <c r="S4356">
        <v>52.6</v>
      </c>
      <c r="T4356" t="s">
        <v>37</v>
      </c>
      <c r="U4356" t="s">
        <v>37</v>
      </c>
    </row>
    <row r="4357" spans="1:21" x14ac:dyDescent="0.25">
      <c r="A4357" s="3">
        <v>42621</v>
      </c>
      <c r="B4357">
        <v>12.89</v>
      </c>
      <c r="C4357">
        <v>6.6680000000000001</v>
      </c>
      <c r="D4357">
        <v>6.6801000000000004</v>
      </c>
      <c r="E4357">
        <v>14.133699999999999</v>
      </c>
      <c r="F4357">
        <v>3.2111000000000001</v>
      </c>
      <c r="G4357">
        <v>18.672699999999999</v>
      </c>
      <c r="H4357">
        <v>0.76990000000000003</v>
      </c>
      <c r="I4357">
        <v>1.599</v>
      </c>
      <c r="K4357">
        <v>50.4</v>
      </c>
      <c r="L4357">
        <v>53.5</v>
      </c>
      <c r="M4357">
        <v>51.3</v>
      </c>
      <c r="N4357">
        <v>49.7</v>
      </c>
      <c r="O4357">
        <v>47.6</v>
      </c>
      <c r="P4357">
        <v>49.8</v>
      </c>
      <c r="Q4357" t="s">
        <v>37</v>
      </c>
      <c r="R4357" t="s">
        <v>37</v>
      </c>
      <c r="S4357">
        <v>52.6</v>
      </c>
      <c r="T4357" t="s">
        <v>37</v>
      </c>
      <c r="U4357" t="s">
        <v>37</v>
      </c>
    </row>
    <row r="4358" spans="1:21" x14ac:dyDescent="0.25">
      <c r="A4358" s="3">
        <v>42622</v>
      </c>
      <c r="B4358">
        <v>13.81</v>
      </c>
      <c r="C4358">
        <v>6.6849999999999996</v>
      </c>
      <c r="D4358">
        <v>6.6959</v>
      </c>
      <c r="E4358">
        <v>14.415800000000001</v>
      </c>
      <c r="F4358">
        <v>3.2732000000000001</v>
      </c>
      <c r="G4358">
        <v>18.898599999999998</v>
      </c>
      <c r="H4358">
        <v>0.78210000000000002</v>
      </c>
      <c r="I4358">
        <v>1.6749000000000001</v>
      </c>
      <c r="K4358">
        <v>50.4</v>
      </c>
      <c r="L4358">
        <v>53.5</v>
      </c>
      <c r="M4358">
        <v>51.3</v>
      </c>
      <c r="N4358">
        <v>49.7</v>
      </c>
      <c r="O4358">
        <v>47.6</v>
      </c>
      <c r="P4358">
        <v>49.8</v>
      </c>
      <c r="Q4358" t="s">
        <v>37</v>
      </c>
      <c r="R4358" t="s">
        <v>37</v>
      </c>
      <c r="S4358">
        <v>52.6</v>
      </c>
      <c r="T4358" t="s">
        <v>37</v>
      </c>
      <c r="U4358" t="s">
        <v>37</v>
      </c>
    </row>
    <row r="4359" spans="1:21" x14ac:dyDescent="0.25">
      <c r="A4359" s="3">
        <v>42625</v>
      </c>
      <c r="B4359">
        <v>13.65</v>
      </c>
      <c r="C4359">
        <v>6.6802000000000001</v>
      </c>
      <c r="D4359">
        <v>6.6851000000000003</v>
      </c>
      <c r="E4359">
        <v>14.227600000000001</v>
      </c>
      <c r="F4359">
        <v>3.2473999999999998</v>
      </c>
      <c r="G4359">
        <v>18.812999999999999</v>
      </c>
      <c r="H4359">
        <v>0.77010000000000001</v>
      </c>
      <c r="I4359">
        <v>1.6629</v>
      </c>
      <c r="K4359">
        <v>50.4</v>
      </c>
      <c r="L4359">
        <v>53.5</v>
      </c>
      <c r="M4359">
        <v>51.3</v>
      </c>
      <c r="N4359">
        <v>49.7</v>
      </c>
      <c r="O4359">
        <v>47.6</v>
      </c>
      <c r="P4359">
        <v>49.8</v>
      </c>
      <c r="Q4359" t="s">
        <v>37</v>
      </c>
      <c r="R4359" t="s">
        <v>37</v>
      </c>
      <c r="S4359">
        <v>52.6</v>
      </c>
      <c r="T4359" t="s">
        <v>37</v>
      </c>
      <c r="U4359" t="s">
        <v>37</v>
      </c>
    </row>
    <row r="4360" spans="1:21" x14ac:dyDescent="0.25">
      <c r="A4360" s="3">
        <v>42626</v>
      </c>
      <c r="B4360">
        <v>14.57</v>
      </c>
      <c r="C4360">
        <v>6.6795</v>
      </c>
      <c r="D4360">
        <v>6.6905000000000001</v>
      </c>
      <c r="E4360">
        <v>14.3935</v>
      </c>
      <c r="F4360">
        <v>3.3130000000000002</v>
      </c>
      <c r="G4360">
        <v>19.085999999999999</v>
      </c>
      <c r="H4360">
        <v>0.79820000000000002</v>
      </c>
      <c r="I4360">
        <v>1.7271000000000001</v>
      </c>
      <c r="K4360">
        <v>50.4</v>
      </c>
      <c r="L4360">
        <v>53.5</v>
      </c>
      <c r="M4360">
        <v>51.3</v>
      </c>
      <c r="N4360">
        <v>49.7</v>
      </c>
      <c r="O4360">
        <v>47.6</v>
      </c>
      <c r="P4360">
        <v>49.8</v>
      </c>
      <c r="Q4360" t="s">
        <v>37</v>
      </c>
      <c r="R4360" t="s">
        <v>37</v>
      </c>
      <c r="S4360">
        <v>52.6</v>
      </c>
      <c r="T4360" t="s">
        <v>37</v>
      </c>
      <c r="U4360" t="s">
        <v>37</v>
      </c>
    </row>
    <row r="4361" spans="1:21" x14ac:dyDescent="0.25">
      <c r="A4361" s="3">
        <v>42627</v>
      </c>
      <c r="B4361">
        <v>14.33</v>
      </c>
      <c r="C4361">
        <v>6.6746999999999996</v>
      </c>
      <c r="D4361">
        <v>6.6673</v>
      </c>
      <c r="E4361">
        <v>14.3202</v>
      </c>
      <c r="F4361">
        <v>3.3448000000000002</v>
      </c>
      <c r="G4361">
        <v>19.273399999999999</v>
      </c>
      <c r="H4361">
        <v>0.75800000000000001</v>
      </c>
      <c r="I4361">
        <v>1.6976</v>
      </c>
      <c r="K4361">
        <v>50.4</v>
      </c>
      <c r="L4361">
        <v>53.5</v>
      </c>
      <c r="M4361">
        <v>51.3</v>
      </c>
      <c r="N4361">
        <v>49.7</v>
      </c>
      <c r="O4361">
        <v>47.6</v>
      </c>
      <c r="P4361">
        <v>49.8</v>
      </c>
      <c r="Q4361" t="s">
        <v>37</v>
      </c>
      <c r="R4361" t="s">
        <v>37</v>
      </c>
      <c r="S4361">
        <v>52.6</v>
      </c>
      <c r="T4361" t="s">
        <v>37</v>
      </c>
      <c r="U4361" t="s">
        <v>37</v>
      </c>
    </row>
    <row r="4362" spans="1:21" x14ac:dyDescent="0.25">
      <c r="A4362" s="3">
        <v>42628</v>
      </c>
      <c r="B4362">
        <v>14.15</v>
      </c>
      <c r="C4362">
        <v>6.6746999999999996</v>
      </c>
      <c r="D4362">
        <v>6.65</v>
      </c>
      <c r="E4362">
        <v>14.2483</v>
      </c>
      <c r="F4362">
        <v>3.3020999999999998</v>
      </c>
      <c r="G4362">
        <v>19.345300000000002</v>
      </c>
      <c r="H4362">
        <v>0.7258</v>
      </c>
      <c r="I4362">
        <v>1.6907000000000001</v>
      </c>
      <c r="K4362">
        <v>50.4</v>
      </c>
      <c r="L4362">
        <v>53.5</v>
      </c>
      <c r="M4362">
        <v>51.3</v>
      </c>
      <c r="N4362">
        <v>49.7</v>
      </c>
      <c r="O4362">
        <v>47.6</v>
      </c>
      <c r="P4362">
        <v>49.8</v>
      </c>
      <c r="Q4362" t="s">
        <v>37</v>
      </c>
      <c r="R4362" t="s">
        <v>37</v>
      </c>
      <c r="S4362">
        <v>52.6</v>
      </c>
      <c r="T4362" t="s">
        <v>37</v>
      </c>
      <c r="U4362" t="s">
        <v>37</v>
      </c>
    </row>
    <row r="4363" spans="1:21" x14ac:dyDescent="0.25">
      <c r="A4363" s="3">
        <v>42629</v>
      </c>
      <c r="B4363">
        <v>13.66</v>
      </c>
      <c r="C4363">
        <v>6.6746999999999996</v>
      </c>
      <c r="D4363">
        <v>6.6536999999999997</v>
      </c>
      <c r="E4363">
        <v>14.182</v>
      </c>
      <c r="F4363">
        <v>3.2624</v>
      </c>
      <c r="G4363">
        <v>19.610600000000002</v>
      </c>
      <c r="H4363">
        <v>0.7621</v>
      </c>
      <c r="I4363">
        <v>1.6926000000000001</v>
      </c>
      <c r="K4363">
        <v>50.4</v>
      </c>
      <c r="L4363">
        <v>53.5</v>
      </c>
      <c r="M4363">
        <v>51.3</v>
      </c>
      <c r="N4363">
        <v>49.7</v>
      </c>
      <c r="O4363">
        <v>47.6</v>
      </c>
      <c r="P4363">
        <v>49.8</v>
      </c>
      <c r="Q4363" t="s">
        <v>37</v>
      </c>
      <c r="R4363" t="s">
        <v>37</v>
      </c>
      <c r="S4363">
        <v>52.6</v>
      </c>
      <c r="T4363" t="s">
        <v>37</v>
      </c>
      <c r="U4363" t="s">
        <v>37</v>
      </c>
    </row>
    <row r="4364" spans="1:21" x14ac:dyDescent="0.25">
      <c r="A4364" s="3">
        <v>42632</v>
      </c>
      <c r="B4364">
        <v>14.18</v>
      </c>
      <c r="C4364">
        <v>6.6684999999999999</v>
      </c>
      <c r="D4364">
        <v>6.6660000000000004</v>
      </c>
      <c r="E4364">
        <v>14.0162</v>
      </c>
      <c r="F4364">
        <v>3.2726999999999999</v>
      </c>
      <c r="G4364">
        <v>19.690200000000001</v>
      </c>
      <c r="H4364">
        <v>0.77839999999999998</v>
      </c>
      <c r="I4364">
        <v>1.7118</v>
      </c>
      <c r="K4364">
        <v>50.4</v>
      </c>
      <c r="L4364">
        <v>53.5</v>
      </c>
      <c r="M4364">
        <v>51.3</v>
      </c>
      <c r="N4364">
        <v>49.7</v>
      </c>
      <c r="O4364">
        <v>47.6</v>
      </c>
      <c r="P4364">
        <v>49.8</v>
      </c>
      <c r="Q4364" t="s">
        <v>37</v>
      </c>
      <c r="R4364" t="s">
        <v>37</v>
      </c>
      <c r="S4364">
        <v>52.6</v>
      </c>
      <c r="T4364" t="s">
        <v>37</v>
      </c>
      <c r="U4364" t="s">
        <v>37</v>
      </c>
    </row>
    <row r="4365" spans="1:21" x14ac:dyDescent="0.25">
      <c r="A4365" s="3">
        <v>42633</v>
      </c>
      <c r="B4365">
        <v>14.66</v>
      </c>
      <c r="C4365">
        <v>6.6719999999999997</v>
      </c>
      <c r="D4365">
        <v>6.6820000000000004</v>
      </c>
      <c r="E4365">
        <v>13.9145</v>
      </c>
      <c r="F4365">
        <v>3.2593000000000001</v>
      </c>
      <c r="G4365">
        <v>19.811299999999999</v>
      </c>
      <c r="H4365">
        <v>0.77429999999999999</v>
      </c>
      <c r="I4365">
        <v>1.6892</v>
      </c>
      <c r="K4365">
        <v>50.4</v>
      </c>
      <c r="L4365">
        <v>53.5</v>
      </c>
      <c r="M4365">
        <v>51.3</v>
      </c>
      <c r="N4365">
        <v>49.7</v>
      </c>
      <c r="O4365">
        <v>47.6</v>
      </c>
      <c r="P4365">
        <v>49.8</v>
      </c>
      <c r="Q4365" t="s">
        <v>37</v>
      </c>
      <c r="R4365" t="s">
        <v>37</v>
      </c>
      <c r="S4365">
        <v>52.6</v>
      </c>
      <c r="T4365" t="s">
        <v>37</v>
      </c>
      <c r="U4365" t="s">
        <v>37</v>
      </c>
    </row>
    <row r="4366" spans="1:21" x14ac:dyDescent="0.25">
      <c r="A4366" s="3">
        <v>42634</v>
      </c>
      <c r="B4366">
        <v>13.73</v>
      </c>
      <c r="C4366">
        <v>6.6688000000000001</v>
      </c>
      <c r="D4366">
        <v>6.6699000000000002</v>
      </c>
      <c r="E4366">
        <v>13.5779</v>
      </c>
      <c r="F4366">
        <v>3.2048000000000001</v>
      </c>
      <c r="G4366">
        <v>19.7409</v>
      </c>
      <c r="H4366">
        <v>0.77439999999999998</v>
      </c>
      <c r="I4366">
        <v>1.6511</v>
      </c>
      <c r="K4366">
        <v>50.4</v>
      </c>
      <c r="L4366">
        <v>53.5</v>
      </c>
      <c r="M4366">
        <v>51.3</v>
      </c>
      <c r="N4366">
        <v>49.7</v>
      </c>
      <c r="O4366">
        <v>47.6</v>
      </c>
      <c r="P4366">
        <v>49.8</v>
      </c>
      <c r="Q4366" t="s">
        <v>37</v>
      </c>
      <c r="R4366" t="s">
        <v>37</v>
      </c>
      <c r="S4366">
        <v>52.6</v>
      </c>
      <c r="T4366" t="s">
        <v>37</v>
      </c>
      <c r="U4366" t="s">
        <v>37</v>
      </c>
    </row>
    <row r="4367" spans="1:21" x14ac:dyDescent="0.25">
      <c r="A4367" s="3">
        <v>42635</v>
      </c>
      <c r="B4367">
        <v>12.64</v>
      </c>
      <c r="C4367">
        <v>6.6647999999999996</v>
      </c>
      <c r="D4367">
        <v>6.6824000000000003</v>
      </c>
      <c r="E4367">
        <v>13.6471</v>
      </c>
      <c r="F4367">
        <v>3.2206999999999999</v>
      </c>
      <c r="G4367">
        <v>19.614799999999999</v>
      </c>
      <c r="H4367">
        <v>0.77029999999999998</v>
      </c>
      <c r="I4367">
        <v>1.6183000000000001</v>
      </c>
      <c r="K4367">
        <v>50.4</v>
      </c>
      <c r="L4367">
        <v>53.5</v>
      </c>
      <c r="M4367">
        <v>51.3</v>
      </c>
      <c r="N4367">
        <v>49.7</v>
      </c>
      <c r="O4367">
        <v>47.6</v>
      </c>
      <c r="P4367">
        <v>49.8</v>
      </c>
      <c r="Q4367" t="s">
        <v>37</v>
      </c>
      <c r="R4367" t="s">
        <v>37</v>
      </c>
      <c r="S4367">
        <v>52.6</v>
      </c>
      <c r="T4367" t="s">
        <v>37</v>
      </c>
      <c r="U4367" t="s">
        <v>37</v>
      </c>
    </row>
    <row r="4368" spans="1:21" x14ac:dyDescent="0.25">
      <c r="A4368" s="3">
        <v>42636</v>
      </c>
      <c r="B4368">
        <v>12.44</v>
      </c>
      <c r="C4368">
        <v>6.6694000000000004</v>
      </c>
      <c r="D4368">
        <v>6.6794000000000002</v>
      </c>
      <c r="E4368">
        <v>13.717599999999999</v>
      </c>
      <c r="F4368">
        <v>3.2450000000000001</v>
      </c>
      <c r="G4368">
        <v>19.789300000000001</v>
      </c>
      <c r="H4368">
        <v>0.754</v>
      </c>
      <c r="I4368">
        <v>1.6184000000000001</v>
      </c>
      <c r="K4368">
        <v>50.4</v>
      </c>
      <c r="L4368">
        <v>53.5</v>
      </c>
      <c r="M4368">
        <v>51.3</v>
      </c>
      <c r="N4368">
        <v>49.7</v>
      </c>
      <c r="O4368">
        <v>47.6</v>
      </c>
      <c r="P4368">
        <v>49.8</v>
      </c>
      <c r="Q4368" t="s">
        <v>37</v>
      </c>
      <c r="R4368" t="s">
        <v>37</v>
      </c>
      <c r="S4368">
        <v>52.6</v>
      </c>
      <c r="T4368" t="s">
        <v>37</v>
      </c>
      <c r="U4368" t="s">
        <v>37</v>
      </c>
    </row>
    <row r="4369" spans="1:21" x14ac:dyDescent="0.25">
      <c r="A4369" s="3">
        <v>42639</v>
      </c>
      <c r="B4369">
        <v>12.83</v>
      </c>
      <c r="C4369">
        <v>6.6688999999999998</v>
      </c>
      <c r="D4369">
        <v>6.6832000000000003</v>
      </c>
      <c r="E4369">
        <v>13.6799</v>
      </c>
      <c r="F4369">
        <v>3.24</v>
      </c>
      <c r="G4369">
        <v>19.877199999999998</v>
      </c>
      <c r="H4369">
        <v>0.73360000000000003</v>
      </c>
      <c r="I4369">
        <v>1.5839000000000001</v>
      </c>
      <c r="K4369">
        <v>50.4</v>
      </c>
      <c r="L4369">
        <v>53.5</v>
      </c>
      <c r="M4369">
        <v>51.3</v>
      </c>
      <c r="N4369">
        <v>49.7</v>
      </c>
      <c r="O4369">
        <v>47.6</v>
      </c>
      <c r="P4369">
        <v>49.8</v>
      </c>
      <c r="Q4369" t="s">
        <v>37</v>
      </c>
      <c r="R4369" t="s">
        <v>37</v>
      </c>
      <c r="S4369">
        <v>52.6</v>
      </c>
      <c r="T4369" t="s">
        <v>37</v>
      </c>
      <c r="U4369" t="s">
        <v>37</v>
      </c>
    </row>
    <row r="4370" spans="1:21" x14ac:dyDescent="0.25">
      <c r="A4370" s="3">
        <v>42640</v>
      </c>
      <c r="B4370">
        <v>12.61</v>
      </c>
      <c r="C4370">
        <v>6.6700999999999997</v>
      </c>
      <c r="D4370">
        <v>6.6840999999999999</v>
      </c>
      <c r="E4370">
        <v>13.452299999999999</v>
      </c>
      <c r="F4370">
        <v>3.2345999999999999</v>
      </c>
      <c r="G4370">
        <v>19.3904</v>
      </c>
      <c r="H4370">
        <v>0.74209999999999998</v>
      </c>
      <c r="I4370">
        <v>1.5564</v>
      </c>
      <c r="K4370">
        <v>50.4</v>
      </c>
      <c r="L4370">
        <v>53.5</v>
      </c>
      <c r="M4370">
        <v>51.3</v>
      </c>
      <c r="N4370">
        <v>49.7</v>
      </c>
      <c r="O4370">
        <v>47.6</v>
      </c>
      <c r="P4370">
        <v>49.8</v>
      </c>
      <c r="Q4370" t="s">
        <v>37</v>
      </c>
      <c r="R4370" t="s">
        <v>37</v>
      </c>
      <c r="S4370">
        <v>52.6</v>
      </c>
      <c r="T4370" t="s">
        <v>37</v>
      </c>
      <c r="U4370" t="s">
        <v>37</v>
      </c>
    </row>
    <row r="4371" spans="1:21" x14ac:dyDescent="0.25">
      <c r="A4371" s="3">
        <v>42641</v>
      </c>
      <c r="B4371">
        <v>12.63</v>
      </c>
      <c r="C4371">
        <v>6.6750999999999996</v>
      </c>
      <c r="D4371">
        <v>6.6840000000000002</v>
      </c>
      <c r="E4371">
        <v>13.6187</v>
      </c>
      <c r="F4371">
        <v>3.2153</v>
      </c>
      <c r="G4371">
        <v>19.380099999999999</v>
      </c>
      <c r="H4371">
        <v>0.75590000000000002</v>
      </c>
      <c r="I4371">
        <v>1.5719000000000001</v>
      </c>
      <c r="K4371">
        <v>50.4</v>
      </c>
      <c r="L4371">
        <v>53.5</v>
      </c>
      <c r="M4371">
        <v>51.3</v>
      </c>
      <c r="N4371">
        <v>49.7</v>
      </c>
      <c r="O4371">
        <v>47.6</v>
      </c>
      <c r="P4371">
        <v>49.8</v>
      </c>
      <c r="Q4371" t="s">
        <v>37</v>
      </c>
      <c r="R4371" t="s">
        <v>37</v>
      </c>
      <c r="S4371">
        <v>52.6</v>
      </c>
      <c r="T4371" t="s">
        <v>37</v>
      </c>
      <c r="U4371" t="s">
        <v>37</v>
      </c>
    </row>
    <row r="4372" spans="1:21" x14ac:dyDescent="0.25">
      <c r="A4372" s="3">
        <v>42642</v>
      </c>
      <c r="B4372">
        <v>13.33</v>
      </c>
      <c r="C4372">
        <v>6.6672000000000002</v>
      </c>
      <c r="D4372">
        <v>6.6711</v>
      </c>
      <c r="E4372">
        <v>13.893800000000001</v>
      </c>
      <c r="F4372">
        <v>3.2593000000000001</v>
      </c>
      <c r="G4372">
        <v>19.5213</v>
      </c>
      <c r="H4372">
        <v>0.73419999999999996</v>
      </c>
      <c r="I4372">
        <v>1.5599000000000001</v>
      </c>
      <c r="K4372">
        <v>50.4</v>
      </c>
      <c r="L4372">
        <v>53.5</v>
      </c>
      <c r="M4372">
        <v>51.3</v>
      </c>
      <c r="N4372">
        <v>49.7</v>
      </c>
      <c r="O4372">
        <v>47.6</v>
      </c>
      <c r="P4372">
        <v>49.8</v>
      </c>
      <c r="Q4372" t="s">
        <v>37</v>
      </c>
      <c r="R4372" t="s">
        <v>37</v>
      </c>
      <c r="S4372">
        <v>52.6</v>
      </c>
      <c r="T4372" t="s">
        <v>37</v>
      </c>
      <c r="U4372" t="s">
        <v>37</v>
      </c>
    </row>
    <row r="4373" spans="1:21" x14ac:dyDescent="0.25">
      <c r="A4373" s="3">
        <v>42643</v>
      </c>
      <c r="B4373">
        <v>13.35</v>
      </c>
      <c r="C4373">
        <v>6.6718000000000002</v>
      </c>
      <c r="D4373">
        <v>6.6769999999999996</v>
      </c>
      <c r="E4373">
        <v>13.7225</v>
      </c>
      <c r="F4373">
        <v>3.2612999999999999</v>
      </c>
      <c r="G4373">
        <v>19.385200000000001</v>
      </c>
      <c r="H4373">
        <v>0.76190000000000002</v>
      </c>
      <c r="I4373">
        <v>1.5944</v>
      </c>
      <c r="K4373">
        <v>50.4</v>
      </c>
      <c r="L4373">
        <v>53.7</v>
      </c>
      <c r="M4373">
        <v>50.9</v>
      </c>
      <c r="N4373">
        <v>50.1</v>
      </c>
      <c r="O4373">
        <v>47.4</v>
      </c>
      <c r="P4373">
        <v>51.1</v>
      </c>
      <c r="Q4373" t="s">
        <v>37</v>
      </c>
      <c r="R4373" t="s">
        <v>37</v>
      </c>
      <c r="S4373">
        <v>55.4</v>
      </c>
      <c r="T4373" t="s">
        <v>37</v>
      </c>
      <c r="U4373" t="s">
        <v>37</v>
      </c>
    </row>
    <row r="4374" spans="1:21" x14ac:dyDescent="0.25">
      <c r="A4374" s="3">
        <v>42646</v>
      </c>
      <c r="B4374">
        <v>13.43</v>
      </c>
      <c r="C4374">
        <v>6.6718000000000002</v>
      </c>
      <c r="D4374">
        <v>6.6783000000000001</v>
      </c>
      <c r="E4374">
        <v>13.5982</v>
      </c>
      <c r="F4374">
        <v>3.2094999999999998</v>
      </c>
      <c r="G4374">
        <v>19.285900000000002</v>
      </c>
      <c r="H4374">
        <v>0.79159999999999997</v>
      </c>
      <c r="I4374">
        <v>1.6221000000000001</v>
      </c>
      <c r="K4374">
        <v>50.4</v>
      </c>
      <c r="L4374">
        <v>53.7</v>
      </c>
      <c r="M4374">
        <v>50.9</v>
      </c>
      <c r="N4374">
        <v>50.1</v>
      </c>
      <c r="O4374">
        <v>47.4</v>
      </c>
      <c r="P4374">
        <v>51.1</v>
      </c>
      <c r="Q4374" t="s">
        <v>37</v>
      </c>
      <c r="R4374" t="s">
        <v>37</v>
      </c>
      <c r="S4374">
        <v>55.4</v>
      </c>
      <c r="T4374" t="s">
        <v>37</v>
      </c>
      <c r="U4374" t="s">
        <v>37</v>
      </c>
    </row>
    <row r="4375" spans="1:21" x14ac:dyDescent="0.25">
      <c r="A4375" s="3">
        <v>42647</v>
      </c>
      <c r="B4375">
        <v>13.62</v>
      </c>
      <c r="C4375">
        <v>6.6718000000000002</v>
      </c>
      <c r="D4375">
        <v>6.6939000000000002</v>
      </c>
      <c r="E4375">
        <v>13.8291</v>
      </c>
      <c r="F4375">
        <v>3.2585000000000002</v>
      </c>
      <c r="G4375">
        <v>19.326000000000001</v>
      </c>
      <c r="H4375">
        <v>0.82150000000000001</v>
      </c>
      <c r="I4375">
        <v>1.6863999999999999</v>
      </c>
      <c r="K4375">
        <v>50.4</v>
      </c>
      <c r="L4375">
        <v>53.7</v>
      </c>
      <c r="M4375">
        <v>50.9</v>
      </c>
      <c r="N4375">
        <v>50.1</v>
      </c>
      <c r="O4375">
        <v>47.4</v>
      </c>
      <c r="P4375">
        <v>51.1</v>
      </c>
      <c r="Q4375" t="s">
        <v>37</v>
      </c>
      <c r="R4375" t="s">
        <v>37</v>
      </c>
      <c r="S4375">
        <v>55.4</v>
      </c>
      <c r="T4375" t="s">
        <v>37</v>
      </c>
      <c r="U4375" t="s">
        <v>37</v>
      </c>
    </row>
    <row r="4376" spans="1:21" x14ac:dyDescent="0.25">
      <c r="A4376" s="3">
        <v>42648</v>
      </c>
      <c r="B4376">
        <v>13.51</v>
      </c>
      <c r="C4376">
        <v>6.6718000000000002</v>
      </c>
      <c r="D4376">
        <v>6.6989999999999998</v>
      </c>
      <c r="E4376">
        <v>13.7188</v>
      </c>
      <c r="F4376">
        <v>3.2210000000000001</v>
      </c>
      <c r="G4376">
        <v>19.2135</v>
      </c>
      <c r="H4376">
        <v>0.83160000000000001</v>
      </c>
      <c r="I4376">
        <v>1.7020999999999999</v>
      </c>
      <c r="K4376">
        <v>50.4</v>
      </c>
      <c r="L4376">
        <v>53.7</v>
      </c>
      <c r="M4376">
        <v>50.9</v>
      </c>
      <c r="N4376">
        <v>50.1</v>
      </c>
      <c r="O4376">
        <v>47.4</v>
      </c>
      <c r="P4376">
        <v>51.1</v>
      </c>
      <c r="Q4376" t="s">
        <v>37</v>
      </c>
      <c r="R4376" t="s">
        <v>37</v>
      </c>
      <c r="S4376">
        <v>55.4</v>
      </c>
      <c r="T4376" t="s">
        <v>37</v>
      </c>
      <c r="U4376" t="s">
        <v>37</v>
      </c>
    </row>
    <row r="4377" spans="1:21" x14ac:dyDescent="0.25">
      <c r="A4377" s="3">
        <v>42649</v>
      </c>
      <c r="B4377">
        <v>13.63</v>
      </c>
      <c r="C4377">
        <v>6.6718000000000002</v>
      </c>
      <c r="D4377">
        <v>6.7073</v>
      </c>
      <c r="E4377">
        <v>13.884399999999999</v>
      </c>
      <c r="F4377">
        <v>3.2282000000000002</v>
      </c>
      <c r="G4377">
        <v>19.235499999999998</v>
      </c>
      <c r="H4377">
        <v>0.84960000000000002</v>
      </c>
      <c r="I4377">
        <v>1.7372000000000001</v>
      </c>
      <c r="K4377">
        <v>50.4</v>
      </c>
      <c r="L4377">
        <v>53.7</v>
      </c>
      <c r="M4377">
        <v>50.9</v>
      </c>
      <c r="N4377">
        <v>50.1</v>
      </c>
      <c r="O4377">
        <v>47.4</v>
      </c>
      <c r="P4377">
        <v>51.1</v>
      </c>
      <c r="Q4377" t="s">
        <v>37</v>
      </c>
      <c r="R4377" t="s">
        <v>37</v>
      </c>
      <c r="S4377">
        <v>55.4</v>
      </c>
      <c r="T4377" t="s">
        <v>37</v>
      </c>
      <c r="U4377" t="s">
        <v>37</v>
      </c>
    </row>
    <row r="4378" spans="1:21" x14ac:dyDescent="0.25">
      <c r="A4378" s="3">
        <v>42650</v>
      </c>
      <c r="B4378">
        <v>13.44</v>
      </c>
      <c r="C4378">
        <v>6.6718000000000002</v>
      </c>
      <c r="D4378">
        <v>6.7080000000000002</v>
      </c>
      <c r="E4378">
        <v>13.872</v>
      </c>
      <c r="F4378">
        <v>3.2183000000000002</v>
      </c>
      <c r="G4378">
        <v>19.300899999999999</v>
      </c>
      <c r="H4378">
        <v>0.83009999999999995</v>
      </c>
      <c r="I4378">
        <v>1.7181</v>
      </c>
      <c r="K4378">
        <v>50.4</v>
      </c>
      <c r="L4378">
        <v>53.7</v>
      </c>
      <c r="M4378">
        <v>50.9</v>
      </c>
      <c r="N4378">
        <v>50.1</v>
      </c>
      <c r="O4378">
        <v>47.4</v>
      </c>
      <c r="P4378">
        <v>51.1</v>
      </c>
      <c r="Q4378" t="s">
        <v>37</v>
      </c>
      <c r="R4378" t="s">
        <v>37</v>
      </c>
      <c r="S4378">
        <v>55.4</v>
      </c>
      <c r="T4378" t="s">
        <v>37</v>
      </c>
      <c r="U4378" t="s">
        <v>37</v>
      </c>
    </row>
    <row r="4379" spans="1:21" x14ac:dyDescent="0.25">
      <c r="A4379" s="3">
        <v>42653</v>
      </c>
      <c r="B4379">
        <v>13.96</v>
      </c>
      <c r="C4379">
        <v>6.7073999999999998</v>
      </c>
      <c r="D4379">
        <v>6.7171000000000003</v>
      </c>
      <c r="E4379">
        <v>13.809699999999999</v>
      </c>
      <c r="F4379">
        <v>3.2073999999999998</v>
      </c>
      <c r="G4379">
        <v>18.928100000000001</v>
      </c>
      <c r="H4379">
        <v>0.83009999999999995</v>
      </c>
      <c r="I4379">
        <v>1.7181</v>
      </c>
      <c r="K4379">
        <v>50.4</v>
      </c>
      <c r="L4379">
        <v>53.7</v>
      </c>
      <c r="M4379">
        <v>50.9</v>
      </c>
      <c r="N4379">
        <v>50.1</v>
      </c>
      <c r="O4379">
        <v>47.4</v>
      </c>
      <c r="P4379">
        <v>51.1</v>
      </c>
      <c r="Q4379" t="s">
        <v>37</v>
      </c>
      <c r="R4379" t="s">
        <v>37</v>
      </c>
      <c r="S4379">
        <v>55.4</v>
      </c>
      <c r="T4379" t="s">
        <v>37</v>
      </c>
      <c r="U4379" t="s">
        <v>37</v>
      </c>
    </row>
    <row r="4380" spans="1:21" x14ac:dyDescent="0.25">
      <c r="A4380" s="3">
        <v>42654</v>
      </c>
      <c r="B4380">
        <v>13.71</v>
      </c>
      <c r="C4380">
        <v>6.7220000000000004</v>
      </c>
      <c r="D4380">
        <v>6.7297000000000002</v>
      </c>
      <c r="E4380">
        <v>14.3691</v>
      </c>
      <c r="F4380">
        <v>3.1941000000000002</v>
      </c>
      <c r="G4380">
        <v>18.914899999999999</v>
      </c>
      <c r="H4380">
        <v>0.86639999999999995</v>
      </c>
      <c r="I4380">
        <v>1.7638</v>
      </c>
      <c r="K4380">
        <v>50.4</v>
      </c>
      <c r="L4380">
        <v>53.7</v>
      </c>
      <c r="M4380">
        <v>50.9</v>
      </c>
      <c r="N4380">
        <v>50.1</v>
      </c>
      <c r="O4380">
        <v>47.4</v>
      </c>
      <c r="P4380">
        <v>51.1</v>
      </c>
      <c r="Q4380" t="s">
        <v>37</v>
      </c>
      <c r="R4380" t="s">
        <v>37</v>
      </c>
      <c r="S4380">
        <v>55.4</v>
      </c>
      <c r="T4380" t="s">
        <v>37</v>
      </c>
      <c r="U4380" t="s">
        <v>37</v>
      </c>
    </row>
    <row r="4381" spans="1:21" x14ac:dyDescent="0.25">
      <c r="A4381" s="3">
        <v>42655</v>
      </c>
      <c r="B4381">
        <v>13.62</v>
      </c>
      <c r="C4381">
        <v>6.7195</v>
      </c>
      <c r="D4381">
        <v>6.7253999999999996</v>
      </c>
      <c r="E4381">
        <v>14.229900000000001</v>
      </c>
      <c r="F4381">
        <v>3.1941000000000002</v>
      </c>
      <c r="G4381">
        <v>18.9206</v>
      </c>
      <c r="H4381">
        <v>0.85850000000000004</v>
      </c>
      <c r="I4381">
        <v>1.7692000000000001</v>
      </c>
      <c r="K4381">
        <v>50.4</v>
      </c>
      <c r="L4381">
        <v>53.7</v>
      </c>
      <c r="M4381">
        <v>50.9</v>
      </c>
      <c r="N4381">
        <v>50.1</v>
      </c>
      <c r="O4381">
        <v>47.4</v>
      </c>
      <c r="P4381">
        <v>51.1</v>
      </c>
      <c r="Q4381" t="s">
        <v>37</v>
      </c>
      <c r="R4381" t="s">
        <v>37</v>
      </c>
      <c r="S4381">
        <v>55.4</v>
      </c>
      <c r="T4381" t="s">
        <v>37</v>
      </c>
      <c r="U4381" t="s">
        <v>37</v>
      </c>
    </row>
    <row r="4382" spans="1:21" x14ac:dyDescent="0.25">
      <c r="A4382" s="3">
        <v>42656</v>
      </c>
      <c r="B4382">
        <v>13.27</v>
      </c>
      <c r="C4382">
        <v>6.7274000000000003</v>
      </c>
      <c r="D4382">
        <v>6.7342000000000004</v>
      </c>
      <c r="E4382">
        <v>14.2517</v>
      </c>
      <c r="F4382">
        <v>3.1781999999999999</v>
      </c>
      <c r="G4382">
        <v>18.925000000000001</v>
      </c>
      <c r="H4382">
        <v>0.83450000000000002</v>
      </c>
      <c r="I4382">
        <v>1.7411000000000001</v>
      </c>
      <c r="K4382">
        <v>50.4</v>
      </c>
      <c r="L4382">
        <v>53.7</v>
      </c>
      <c r="M4382">
        <v>50.9</v>
      </c>
      <c r="N4382">
        <v>50.1</v>
      </c>
      <c r="O4382">
        <v>47.4</v>
      </c>
      <c r="P4382">
        <v>51.1</v>
      </c>
      <c r="Q4382" t="s">
        <v>37</v>
      </c>
      <c r="R4382" t="s">
        <v>37</v>
      </c>
      <c r="S4382">
        <v>55.4</v>
      </c>
      <c r="T4382" t="s">
        <v>37</v>
      </c>
      <c r="U4382" t="s">
        <v>37</v>
      </c>
    </row>
    <row r="4383" spans="1:21" x14ac:dyDescent="0.25">
      <c r="A4383" s="3">
        <v>42657</v>
      </c>
      <c r="B4383">
        <v>13.41</v>
      </c>
      <c r="C4383">
        <v>6.7282999999999999</v>
      </c>
      <c r="D4383">
        <v>6.7375999999999996</v>
      </c>
      <c r="E4383">
        <v>14.318199999999999</v>
      </c>
      <c r="F4383">
        <v>3.2059000000000002</v>
      </c>
      <c r="G4383">
        <v>19.007899999999999</v>
      </c>
      <c r="H4383">
        <v>0.83479999999999999</v>
      </c>
      <c r="I4383">
        <v>1.7977000000000001</v>
      </c>
      <c r="K4383">
        <v>50.4</v>
      </c>
      <c r="L4383">
        <v>53.7</v>
      </c>
      <c r="M4383">
        <v>50.9</v>
      </c>
      <c r="N4383">
        <v>50.1</v>
      </c>
      <c r="O4383">
        <v>47.4</v>
      </c>
      <c r="P4383">
        <v>51.1</v>
      </c>
      <c r="Q4383" t="s">
        <v>37</v>
      </c>
      <c r="R4383" t="s">
        <v>37</v>
      </c>
      <c r="S4383">
        <v>55.4</v>
      </c>
      <c r="T4383" t="s">
        <v>37</v>
      </c>
      <c r="U4383" t="s">
        <v>37</v>
      </c>
    </row>
    <row r="4384" spans="1:21" x14ac:dyDescent="0.25">
      <c r="A4384" s="3">
        <v>42660</v>
      </c>
      <c r="B4384">
        <v>13.93</v>
      </c>
      <c r="C4384">
        <v>6.7374999999999998</v>
      </c>
      <c r="D4384">
        <v>6.7473999999999998</v>
      </c>
      <c r="E4384">
        <v>14.1485</v>
      </c>
      <c r="F4384">
        <v>3.2042000000000002</v>
      </c>
      <c r="G4384">
        <v>18.873100000000001</v>
      </c>
      <c r="H4384">
        <v>0.81469999999999998</v>
      </c>
      <c r="I4384">
        <v>1.766</v>
      </c>
      <c r="K4384">
        <v>50.4</v>
      </c>
      <c r="L4384">
        <v>53.7</v>
      </c>
      <c r="M4384">
        <v>50.9</v>
      </c>
      <c r="N4384">
        <v>50.1</v>
      </c>
      <c r="O4384">
        <v>47.4</v>
      </c>
      <c r="P4384">
        <v>51.1</v>
      </c>
      <c r="Q4384" t="s">
        <v>37</v>
      </c>
      <c r="R4384" t="s">
        <v>37</v>
      </c>
      <c r="S4384">
        <v>55.4</v>
      </c>
      <c r="T4384" t="s">
        <v>37</v>
      </c>
      <c r="U4384" t="s">
        <v>37</v>
      </c>
    </row>
    <row r="4385" spans="1:21" x14ac:dyDescent="0.25">
      <c r="A4385" s="3">
        <v>42661</v>
      </c>
      <c r="B4385">
        <v>13.86</v>
      </c>
      <c r="C4385">
        <v>6.7408999999999999</v>
      </c>
      <c r="D4385">
        <v>6.7435999999999998</v>
      </c>
      <c r="E4385">
        <v>13.895200000000001</v>
      </c>
      <c r="F4385">
        <v>3.1869999999999998</v>
      </c>
      <c r="G4385">
        <v>18.616199999999999</v>
      </c>
      <c r="H4385">
        <v>0.79859999999999998</v>
      </c>
      <c r="I4385">
        <v>1.7379</v>
      </c>
      <c r="K4385">
        <v>50.4</v>
      </c>
      <c r="L4385">
        <v>53.7</v>
      </c>
      <c r="M4385">
        <v>50.9</v>
      </c>
      <c r="N4385">
        <v>50.1</v>
      </c>
      <c r="O4385">
        <v>47.4</v>
      </c>
      <c r="P4385">
        <v>51.1</v>
      </c>
      <c r="Q4385" t="s">
        <v>37</v>
      </c>
      <c r="R4385" t="s">
        <v>37</v>
      </c>
      <c r="S4385">
        <v>55.4</v>
      </c>
      <c r="T4385" t="s">
        <v>37</v>
      </c>
      <c r="U4385" t="s">
        <v>37</v>
      </c>
    </row>
    <row r="4386" spans="1:21" x14ac:dyDescent="0.25">
      <c r="A4386" s="3">
        <v>42662</v>
      </c>
      <c r="B4386">
        <v>13.52</v>
      </c>
      <c r="C4386">
        <v>6.7378</v>
      </c>
      <c r="D4386">
        <v>6.7405999999999997</v>
      </c>
      <c r="E4386">
        <v>13.834099999999999</v>
      </c>
      <c r="F4386">
        <v>3.1686000000000001</v>
      </c>
      <c r="G4386">
        <v>18.522500000000001</v>
      </c>
      <c r="H4386">
        <v>0.79459999999999997</v>
      </c>
      <c r="I4386">
        <v>1.7432000000000001</v>
      </c>
      <c r="K4386">
        <v>50.4</v>
      </c>
      <c r="L4386">
        <v>53.7</v>
      </c>
      <c r="M4386">
        <v>50.9</v>
      </c>
      <c r="N4386">
        <v>50.1</v>
      </c>
      <c r="O4386">
        <v>47.4</v>
      </c>
      <c r="P4386">
        <v>51.1</v>
      </c>
      <c r="Q4386" t="s">
        <v>37</v>
      </c>
      <c r="R4386" t="s">
        <v>37</v>
      </c>
      <c r="S4386">
        <v>55.4</v>
      </c>
      <c r="T4386" t="s">
        <v>37</v>
      </c>
      <c r="U4386" t="s">
        <v>37</v>
      </c>
    </row>
    <row r="4387" spans="1:21" x14ac:dyDescent="0.25">
      <c r="A4387" s="3">
        <v>42663</v>
      </c>
      <c r="B4387">
        <v>13.13</v>
      </c>
      <c r="C4387">
        <v>6.7449000000000003</v>
      </c>
      <c r="D4387">
        <v>6.7478999999999996</v>
      </c>
      <c r="E4387">
        <v>13.951700000000001</v>
      </c>
      <c r="F4387">
        <v>3.1410999999999998</v>
      </c>
      <c r="G4387">
        <v>18.6206</v>
      </c>
      <c r="H4387">
        <v>0.81899999999999995</v>
      </c>
      <c r="I4387">
        <v>1.7556</v>
      </c>
      <c r="K4387">
        <v>50.4</v>
      </c>
      <c r="L4387">
        <v>53.7</v>
      </c>
      <c r="M4387">
        <v>50.9</v>
      </c>
      <c r="N4387">
        <v>50.1</v>
      </c>
      <c r="O4387">
        <v>47.4</v>
      </c>
      <c r="P4387">
        <v>51.1</v>
      </c>
      <c r="Q4387" t="s">
        <v>37</v>
      </c>
      <c r="R4387" t="s">
        <v>37</v>
      </c>
      <c r="S4387">
        <v>55.4</v>
      </c>
      <c r="T4387" t="s">
        <v>37</v>
      </c>
      <c r="U4387" t="s">
        <v>37</v>
      </c>
    </row>
    <row r="4388" spans="1:21" x14ac:dyDescent="0.25">
      <c r="A4388" s="3">
        <v>42664</v>
      </c>
      <c r="B4388">
        <v>12.33</v>
      </c>
      <c r="C4388">
        <v>6.7670000000000003</v>
      </c>
      <c r="D4388">
        <v>6.7704000000000004</v>
      </c>
      <c r="E4388">
        <v>13.9849</v>
      </c>
      <c r="F4388">
        <v>3.1564999999999999</v>
      </c>
      <c r="G4388">
        <v>18.5946</v>
      </c>
      <c r="H4388">
        <v>0.82340000000000002</v>
      </c>
      <c r="I4388">
        <v>1.7346999999999999</v>
      </c>
      <c r="K4388">
        <v>50.4</v>
      </c>
      <c r="L4388">
        <v>53.7</v>
      </c>
      <c r="M4388">
        <v>50.9</v>
      </c>
      <c r="N4388">
        <v>50.1</v>
      </c>
      <c r="O4388">
        <v>47.4</v>
      </c>
      <c r="P4388">
        <v>51.1</v>
      </c>
      <c r="Q4388" t="s">
        <v>37</v>
      </c>
      <c r="R4388" t="s">
        <v>37</v>
      </c>
      <c r="S4388">
        <v>55.4</v>
      </c>
      <c r="T4388" t="s">
        <v>37</v>
      </c>
      <c r="U4388" t="s">
        <v>37</v>
      </c>
    </row>
    <row r="4389" spans="1:21" x14ac:dyDescent="0.25">
      <c r="A4389" s="3">
        <v>42667</v>
      </c>
      <c r="B4389">
        <v>12.68</v>
      </c>
      <c r="C4389">
        <v>6.7751999999999999</v>
      </c>
      <c r="D4389">
        <v>6.7828999999999997</v>
      </c>
      <c r="E4389">
        <v>13.910500000000001</v>
      </c>
      <c r="F4389">
        <v>3.1221000000000001</v>
      </c>
      <c r="G4389">
        <v>18.553000000000001</v>
      </c>
      <c r="H4389">
        <v>0.83989999999999998</v>
      </c>
      <c r="I4389">
        <v>1.7646999999999999</v>
      </c>
      <c r="K4389">
        <v>50.4</v>
      </c>
      <c r="L4389">
        <v>53.7</v>
      </c>
      <c r="M4389">
        <v>50.9</v>
      </c>
      <c r="N4389">
        <v>50.1</v>
      </c>
      <c r="O4389">
        <v>47.4</v>
      </c>
      <c r="P4389">
        <v>51.1</v>
      </c>
      <c r="Q4389" t="s">
        <v>37</v>
      </c>
      <c r="R4389" t="s">
        <v>37</v>
      </c>
      <c r="S4389">
        <v>55.4</v>
      </c>
      <c r="T4389" t="s">
        <v>37</v>
      </c>
      <c r="U4389" t="s">
        <v>37</v>
      </c>
    </row>
    <row r="4390" spans="1:21" x14ac:dyDescent="0.25">
      <c r="A4390" s="3">
        <v>42668</v>
      </c>
      <c r="B4390">
        <v>12.63</v>
      </c>
      <c r="C4390">
        <v>6.7804000000000002</v>
      </c>
      <c r="D4390">
        <v>6.7755999999999998</v>
      </c>
      <c r="E4390">
        <v>13.755100000000001</v>
      </c>
      <c r="F4390">
        <v>3.1124999999999998</v>
      </c>
      <c r="G4390">
        <v>18.5212</v>
      </c>
      <c r="H4390">
        <v>0.85229999999999995</v>
      </c>
      <c r="I4390">
        <v>1.756</v>
      </c>
      <c r="K4390">
        <v>50.4</v>
      </c>
      <c r="L4390">
        <v>53.7</v>
      </c>
      <c r="M4390">
        <v>50.9</v>
      </c>
      <c r="N4390">
        <v>50.1</v>
      </c>
      <c r="O4390">
        <v>47.4</v>
      </c>
      <c r="P4390">
        <v>51.1</v>
      </c>
      <c r="Q4390" t="s">
        <v>37</v>
      </c>
      <c r="R4390" t="s">
        <v>37</v>
      </c>
      <c r="S4390">
        <v>55.4</v>
      </c>
      <c r="T4390" t="s">
        <v>37</v>
      </c>
      <c r="U4390" t="s">
        <v>37</v>
      </c>
    </row>
    <row r="4391" spans="1:21" x14ac:dyDescent="0.25">
      <c r="A4391" s="3">
        <v>42669</v>
      </c>
      <c r="B4391">
        <v>13.01</v>
      </c>
      <c r="C4391">
        <v>6.7710999999999997</v>
      </c>
      <c r="D4391">
        <v>6.7847</v>
      </c>
      <c r="E4391">
        <v>13.890599999999999</v>
      </c>
      <c r="F4391">
        <v>3.1400999999999999</v>
      </c>
      <c r="G4391">
        <v>18.6846</v>
      </c>
      <c r="H4391">
        <v>0.86850000000000005</v>
      </c>
      <c r="I4391">
        <v>1.7930999999999999</v>
      </c>
      <c r="K4391">
        <v>50.4</v>
      </c>
      <c r="L4391">
        <v>53.7</v>
      </c>
      <c r="M4391">
        <v>50.9</v>
      </c>
      <c r="N4391">
        <v>50.1</v>
      </c>
      <c r="O4391">
        <v>47.4</v>
      </c>
      <c r="P4391">
        <v>51.1</v>
      </c>
      <c r="Q4391" t="s">
        <v>37</v>
      </c>
      <c r="R4391" t="s">
        <v>37</v>
      </c>
      <c r="S4391">
        <v>55.4</v>
      </c>
      <c r="T4391" t="s">
        <v>37</v>
      </c>
      <c r="U4391" t="s">
        <v>37</v>
      </c>
    </row>
    <row r="4392" spans="1:21" x14ac:dyDescent="0.25">
      <c r="A4392" s="3">
        <v>42670</v>
      </c>
      <c r="B4392">
        <v>13.5</v>
      </c>
      <c r="C4392">
        <v>6.7835000000000001</v>
      </c>
      <c r="D4392">
        <v>6.7952000000000004</v>
      </c>
      <c r="E4392">
        <v>13.8743</v>
      </c>
      <c r="F4392">
        <v>3.1661000000000001</v>
      </c>
      <c r="G4392">
        <v>18.839600000000001</v>
      </c>
      <c r="H4392">
        <v>0.88629999999999998</v>
      </c>
      <c r="I4392">
        <v>1.8535999999999999</v>
      </c>
      <c r="K4392">
        <v>50.4</v>
      </c>
      <c r="L4392">
        <v>53.7</v>
      </c>
      <c r="M4392">
        <v>50.9</v>
      </c>
      <c r="N4392">
        <v>50.1</v>
      </c>
      <c r="O4392">
        <v>47.4</v>
      </c>
      <c r="P4392">
        <v>51.1</v>
      </c>
      <c r="Q4392" t="s">
        <v>37</v>
      </c>
      <c r="R4392" t="s">
        <v>37</v>
      </c>
      <c r="S4392">
        <v>55.4</v>
      </c>
      <c r="T4392" t="s">
        <v>37</v>
      </c>
      <c r="U4392" t="s">
        <v>37</v>
      </c>
    </row>
    <row r="4393" spans="1:21" x14ac:dyDescent="0.25">
      <c r="A4393" s="3">
        <v>42671</v>
      </c>
      <c r="B4393">
        <v>13.85</v>
      </c>
      <c r="C4393">
        <v>6.7789000000000001</v>
      </c>
      <c r="D4393">
        <v>6.7847999999999997</v>
      </c>
      <c r="E4393">
        <v>13.8352</v>
      </c>
      <c r="F4393">
        <v>3.2006999999999999</v>
      </c>
      <c r="G4393">
        <v>18.984400000000001</v>
      </c>
      <c r="H4393">
        <v>0.85260000000000002</v>
      </c>
      <c r="I4393">
        <v>1.8468</v>
      </c>
      <c r="K4393">
        <v>50.4</v>
      </c>
      <c r="L4393">
        <v>53.7</v>
      </c>
      <c r="M4393">
        <v>50.9</v>
      </c>
      <c r="N4393">
        <v>50.1</v>
      </c>
      <c r="O4393">
        <v>47.4</v>
      </c>
      <c r="P4393">
        <v>51.1</v>
      </c>
      <c r="Q4393" t="s">
        <v>37</v>
      </c>
      <c r="R4393" t="s">
        <v>37</v>
      </c>
      <c r="S4393">
        <v>55.4</v>
      </c>
      <c r="T4393" t="s">
        <v>37</v>
      </c>
      <c r="U4393" t="s">
        <v>37</v>
      </c>
    </row>
    <row r="4394" spans="1:21" x14ac:dyDescent="0.25">
      <c r="A4394" s="3">
        <v>42674</v>
      </c>
      <c r="B4394">
        <v>14.6</v>
      </c>
      <c r="C4394">
        <v>6.7758000000000003</v>
      </c>
      <c r="D4394">
        <v>6.7777000000000003</v>
      </c>
      <c r="E4394">
        <v>13.4741</v>
      </c>
      <c r="F4394">
        <v>3.1939000000000002</v>
      </c>
      <c r="G4394">
        <v>18.8642</v>
      </c>
      <c r="H4394">
        <v>0.84089999999999998</v>
      </c>
      <c r="I4394">
        <v>1.8254999999999999</v>
      </c>
      <c r="K4394">
        <v>51.2</v>
      </c>
      <c r="L4394">
        <v>54</v>
      </c>
      <c r="M4394">
        <v>52.8</v>
      </c>
      <c r="N4394">
        <v>49.2</v>
      </c>
      <c r="O4394">
        <v>48.1</v>
      </c>
      <c r="P4394">
        <v>51.8</v>
      </c>
      <c r="Q4394" t="s">
        <v>37</v>
      </c>
      <c r="R4394" t="s">
        <v>37</v>
      </c>
      <c r="S4394">
        <v>54.3</v>
      </c>
      <c r="T4394" t="s">
        <v>37</v>
      </c>
      <c r="U4394" t="s">
        <v>37</v>
      </c>
    </row>
    <row r="4395" spans="1:21" x14ac:dyDescent="0.25">
      <c r="A4395" s="3">
        <v>42675</v>
      </c>
      <c r="B4395">
        <v>15.07</v>
      </c>
      <c r="C4395">
        <v>6.7656999999999998</v>
      </c>
      <c r="D4395">
        <v>6.7732999999999999</v>
      </c>
      <c r="E4395">
        <v>13.6105</v>
      </c>
      <c r="F4395">
        <v>3.2317999999999998</v>
      </c>
      <c r="G4395">
        <v>19.200700000000001</v>
      </c>
      <c r="H4395">
        <v>0.83109999999999995</v>
      </c>
      <c r="I4395">
        <v>1.8273999999999999</v>
      </c>
      <c r="K4395">
        <v>51.2</v>
      </c>
      <c r="L4395">
        <v>54</v>
      </c>
      <c r="M4395">
        <v>52.8</v>
      </c>
      <c r="N4395">
        <v>49.2</v>
      </c>
      <c r="O4395">
        <v>48.1</v>
      </c>
      <c r="P4395">
        <v>51.8</v>
      </c>
      <c r="Q4395" t="s">
        <v>37</v>
      </c>
      <c r="R4395" t="s">
        <v>37</v>
      </c>
      <c r="S4395">
        <v>54.3</v>
      </c>
      <c r="T4395" t="s">
        <v>37</v>
      </c>
      <c r="U4395" t="s">
        <v>37</v>
      </c>
    </row>
    <row r="4396" spans="1:21" x14ac:dyDescent="0.25">
      <c r="A4396" s="3">
        <v>42676</v>
      </c>
      <c r="B4396">
        <v>15.04</v>
      </c>
      <c r="C4396">
        <v>6.7569999999999997</v>
      </c>
      <c r="D4396">
        <v>6.7679</v>
      </c>
      <c r="E4396">
        <v>13.464700000000001</v>
      </c>
      <c r="F4396">
        <v>3.2317999999999998</v>
      </c>
      <c r="G4396">
        <v>19.368300000000001</v>
      </c>
      <c r="H4396">
        <v>0.81740000000000002</v>
      </c>
      <c r="I4396">
        <v>1.8025</v>
      </c>
      <c r="K4396">
        <v>51.2</v>
      </c>
      <c r="L4396">
        <v>54</v>
      </c>
      <c r="M4396">
        <v>52.8</v>
      </c>
      <c r="N4396">
        <v>49.2</v>
      </c>
      <c r="O4396">
        <v>48.1</v>
      </c>
      <c r="P4396">
        <v>51.8</v>
      </c>
      <c r="Q4396" t="s">
        <v>37</v>
      </c>
      <c r="R4396" t="s">
        <v>37</v>
      </c>
      <c r="S4396">
        <v>54.3</v>
      </c>
      <c r="T4396" t="s">
        <v>37</v>
      </c>
      <c r="U4396" t="s">
        <v>37</v>
      </c>
    </row>
    <row r="4397" spans="1:21" x14ac:dyDescent="0.25">
      <c r="A4397" s="3">
        <v>42677</v>
      </c>
      <c r="B4397">
        <v>15.03</v>
      </c>
      <c r="C4397">
        <v>6.7649999999999997</v>
      </c>
      <c r="D4397">
        <v>6.7702</v>
      </c>
      <c r="E4397">
        <v>13.4649</v>
      </c>
      <c r="F4397">
        <v>3.242</v>
      </c>
      <c r="G4397">
        <v>19.174900000000001</v>
      </c>
      <c r="H4397">
        <v>0.80549999999999999</v>
      </c>
      <c r="I4397">
        <v>1.8115000000000001</v>
      </c>
      <c r="K4397">
        <v>51.2</v>
      </c>
      <c r="L4397">
        <v>54</v>
      </c>
      <c r="M4397">
        <v>52.8</v>
      </c>
      <c r="N4397">
        <v>49.2</v>
      </c>
      <c r="O4397">
        <v>48.1</v>
      </c>
      <c r="P4397">
        <v>51.8</v>
      </c>
      <c r="Q4397" t="s">
        <v>37</v>
      </c>
      <c r="R4397" t="s">
        <v>37</v>
      </c>
      <c r="S4397">
        <v>54.3</v>
      </c>
      <c r="T4397" t="s">
        <v>37</v>
      </c>
      <c r="U4397" t="s">
        <v>37</v>
      </c>
    </row>
    <row r="4398" spans="1:21" x14ac:dyDescent="0.25">
      <c r="A4398" s="3">
        <v>42678</v>
      </c>
      <c r="B4398">
        <v>15.06</v>
      </c>
      <c r="C4398">
        <v>6.7564000000000002</v>
      </c>
      <c r="D4398">
        <v>6.7728000000000002</v>
      </c>
      <c r="E4398">
        <v>13.5823</v>
      </c>
      <c r="F4398">
        <v>3.2355</v>
      </c>
      <c r="G4398">
        <v>19.026599999999998</v>
      </c>
      <c r="H4398">
        <v>0.78380000000000005</v>
      </c>
      <c r="I4398">
        <v>1.7762</v>
      </c>
      <c r="K4398">
        <v>51.2</v>
      </c>
      <c r="L4398">
        <v>54</v>
      </c>
      <c r="M4398">
        <v>52.8</v>
      </c>
      <c r="N4398">
        <v>49.2</v>
      </c>
      <c r="O4398">
        <v>48.1</v>
      </c>
      <c r="P4398">
        <v>51.8</v>
      </c>
      <c r="Q4398" t="s">
        <v>37</v>
      </c>
      <c r="R4398" t="s">
        <v>37</v>
      </c>
      <c r="S4398">
        <v>54.3</v>
      </c>
      <c r="T4398" t="s">
        <v>37</v>
      </c>
      <c r="U4398" t="s">
        <v>37</v>
      </c>
    </row>
    <row r="4399" spans="1:21" x14ac:dyDescent="0.25">
      <c r="A4399" s="3">
        <v>42681</v>
      </c>
      <c r="B4399">
        <v>14.77</v>
      </c>
      <c r="C4399">
        <v>6.7766000000000002</v>
      </c>
      <c r="D4399">
        <v>6.7938000000000001</v>
      </c>
      <c r="E4399">
        <v>13.362299999999999</v>
      </c>
      <c r="F4399">
        <v>3.2061000000000002</v>
      </c>
      <c r="G4399">
        <v>18.5944</v>
      </c>
      <c r="H4399">
        <v>0.81779999999999997</v>
      </c>
      <c r="I4399">
        <v>1.8261000000000001</v>
      </c>
      <c r="K4399">
        <v>51.2</v>
      </c>
      <c r="L4399">
        <v>54</v>
      </c>
      <c r="M4399">
        <v>52.8</v>
      </c>
      <c r="N4399">
        <v>49.2</v>
      </c>
      <c r="O4399">
        <v>48.1</v>
      </c>
      <c r="P4399">
        <v>51.8</v>
      </c>
      <c r="Q4399" t="s">
        <v>37</v>
      </c>
      <c r="R4399" t="s">
        <v>37</v>
      </c>
      <c r="S4399">
        <v>54.3</v>
      </c>
      <c r="T4399" t="s">
        <v>37</v>
      </c>
      <c r="U4399" t="s">
        <v>37</v>
      </c>
    </row>
    <row r="4400" spans="1:21" x14ac:dyDescent="0.25">
      <c r="A4400" s="3">
        <v>42682</v>
      </c>
      <c r="B4400">
        <v>13.93</v>
      </c>
      <c r="C4400">
        <v>6.7869000000000002</v>
      </c>
      <c r="D4400">
        <v>6.7979000000000003</v>
      </c>
      <c r="E4400">
        <v>13.1866</v>
      </c>
      <c r="F4400">
        <v>3.1701999999999999</v>
      </c>
      <c r="G4400">
        <v>18.322600000000001</v>
      </c>
      <c r="H4400">
        <v>0.85389999999999999</v>
      </c>
      <c r="I4400">
        <v>1.8547</v>
      </c>
      <c r="K4400">
        <v>51.2</v>
      </c>
      <c r="L4400">
        <v>54</v>
      </c>
      <c r="M4400">
        <v>52.8</v>
      </c>
      <c r="N4400">
        <v>49.2</v>
      </c>
      <c r="O4400">
        <v>48.1</v>
      </c>
      <c r="P4400">
        <v>51.8</v>
      </c>
      <c r="Q4400" t="s">
        <v>37</v>
      </c>
      <c r="R4400" t="s">
        <v>37</v>
      </c>
      <c r="S4400">
        <v>54.3</v>
      </c>
      <c r="T4400" t="s">
        <v>37</v>
      </c>
      <c r="U4400" t="s">
        <v>37</v>
      </c>
    </row>
    <row r="4401" spans="1:21" x14ac:dyDescent="0.25">
      <c r="A4401" s="3">
        <v>42683</v>
      </c>
      <c r="B4401">
        <v>16.79</v>
      </c>
      <c r="C4401">
        <v>6.7915000000000001</v>
      </c>
      <c r="D4401">
        <v>6.8341000000000003</v>
      </c>
      <c r="E4401">
        <v>13.4457</v>
      </c>
      <c r="F4401">
        <v>3.2263999999999999</v>
      </c>
      <c r="G4401">
        <v>19.844000000000001</v>
      </c>
      <c r="H4401">
        <v>0.8901</v>
      </c>
      <c r="I4401">
        <v>2.0571000000000002</v>
      </c>
      <c r="K4401">
        <v>51.2</v>
      </c>
      <c r="L4401">
        <v>54</v>
      </c>
      <c r="M4401">
        <v>52.8</v>
      </c>
      <c r="N4401">
        <v>49.2</v>
      </c>
      <c r="O4401">
        <v>48.1</v>
      </c>
      <c r="P4401">
        <v>51.8</v>
      </c>
      <c r="Q4401" t="s">
        <v>37</v>
      </c>
      <c r="R4401" t="s">
        <v>37</v>
      </c>
      <c r="S4401">
        <v>54.3</v>
      </c>
      <c r="T4401" t="s">
        <v>37</v>
      </c>
      <c r="U4401" t="s">
        <v>37</v>
      </c>
    </row>
    <row r="4402" spans="1:21" x14ac:dyDescent="0.25">
      <c r="A4402" s="3">
        <v>42684</v>
      </c>
      <c r="B4402">
        <v>17.7</v>
      </c>
      <c r="C4402">
        <v>6.8059000000000003</v>
      </c>
      <c r="D4402">
        <v>6.8300999999999998</v>
      </c>
      <c r="E4402">
        <v>14.121700000000001</v>
      </c>
      <c r="F4402">
        <v>3.3942000000000001</v>
      </c>
      <c r="G4402">
        <v>20.575399999999998</v>
      </c>
      <c r="H4402">
        <v>0.91510000000000002</v>
      </c>
      <c r="I4402">
        <v>2.1501000000000001</v>
      </c>
      <c r="K4402">
        <v>51.2</v>
      </c>
      <c r="L4402">
        <v>54</v>
      </c>
      <c r="M4402">
        <v>52.8</v>
      </c>
      <c r="N4402">
        <v>49.2</v>
      </c>
      <c r="O4402">
        <v>48.1</v>
      </c>
      <c r="P4402">
        <v>51.8</v>
      </c>
      <c r="Q4402" t="s">
        <v>37</v>
      </c>
      <c r="R4402" t="s">
        <v>37</v>
      </c>
      <c r="S4402">
        <v>54.3</v>
      </c>
      <c r="T4402" t="s">
        <v>37</v>
      </c>
      <c r="U4402" t="s">
        <v>37</v>
      </c>
    </row>
    <row r="4403" spans="1:21" x14ac:dyDescent="0.25">
      <c r="A4403" s="3">
        <v>42685</v>
      </c>
      <c r="B4403">
        <v>18.03</v>
      </c>
      <c r="C4403">
        <v>6.8120000000000003</v>
      </c>
      <c r="D4403">
        <v>6.8226000000000004</v>
      </c>
      <c r="E4403">
        <v>14.3352</v>
      </c>
      <c r="F4403">
        <v>3.4035000000000002</v>
      </c>
      <c r="G4403">
        <v>20.8492</v>
      </c>
      <c r="H4403">
        <v>0.91510000000000002</v>
      </c>
      <c r="I4403">
        <v>2.1501000000000001</v>
      </c>
      <c r="K4403">
        <v>51.2</v>
      </c>
      <c r="L4403">
        <v>54</v>
      </c>
      <c r="M4403">
        <v>52.8</v>
      </c>
      <c r="N4403">
        <v>49.2</v>
      </c>
      <c r="O4403">
        <v>48.1</v>
      </c>
      <c r="P4403">
        <v>51.8</v>
      </c>
      <c r="Q4403" t="s">
        <v>37</v>
      </c>
      <c r="R4403" t="s">
        <v>37</v>
      </c>
      <c r="S4403">
        <v>54.3</v>
      </c>
      <c r="T4403" t="s">
        <v>37</v>
      </c>
      <c r="U4403" t="s">
        <v>37</v>
      </c>
    </row>
    <row r="4404" spans="1:21" x14ac:dyDescent="0.25">
      <c r="A4404" s="3">
        <v>42688</v>
      </c>
      <c r="B4404">
        <v>19.07</v>
      </c>
      <c r="C4404">
        <v>6.86</v>
      </c>
      <c r="D4404">
        <v>6.8555999999999999</v>
      </c>
      <c r="E4404">
        <v>14.4314</v>
      </c>
      <c r="F4404">
        <v>3.4348000000000001</v>
      </c>
      <c r="G4404">
        <v>20.6906</v>
      </c>
      <c r="H4404">
        <v>1.0023</v>
      </c>
      <c r="I4404">
        <v>2.2614000000000001</v>
      </c>
      <c r="K4404">
        <v>51.2</v>
      </c>
      <c r="L4404">
        <v>54</v>
      </c>
      <c r="M4404">
        <v>52.8</v>
      </c>
      <c r="N4404">
        <v>49.2</v>
      </c>
      <c r="O4404">
        <v>48.1</v>
      </c>
      <c r="P4404">
        <v>51.8</v>
      </c>
      <c r="Q4404" t="s">
        <v>37</v>
      </c>
      <c r="R4404" t="s">
        <v>37</v>
      </c>
      <c r="S4404">
        <v>54.3</v>
      </c>
      <c r="T4404" t="s">
        <v>37</v>
      </c>
      <c r="U4404" t="s">
        <v>37</v>
      </c>
    </row>
    <row r="4405" spans="1:21" x14ac:dyDescent="0.25">
      <c r="A4405" s="3">
        <v>42689</v>
      </c>
      <c r="B4405">
        <v>17.079999999999998</v>
      </c>
      <c r="C4405">
        <v>6.859</v>
      </c>
      <c r="D4405">
        <v>6.8730000000000002</v>
      </c>
      <c r="E4405">
        <v>14.1762</v>
      </c>
      <c r="F4405">
        <v>3.4348000000000001</v>
      </c>
      <c r="G4405">
        <v>20.269500000000001</v>
      </c>
      <c r="H4405">
        <v>0.99260000000000004</v>
      </c>
      <c r="I4405">
        <v>2.2189000000000001</v>
      </c>
      <c r="K4405">
        <v>51.2</v>
      </c>
      <c r="L4405">
        <v>54</v>
      </c>
      <c r="M4405">
        <v>52.8</v>
      </c>
      <c r="N4405">
        <v>49.2</v>
      </c>
      <c r="O4405">
        <v>48.1</v>
      </c>
      <c r="P4405">
        <v>51.8</v>
      </c>
      <c r="Q4405" t="s">
        <v>37</v>
      </c>
      <c r="R4405" t="s">
        <v>37</v>
      </c>
      <c r="S4405">
        <v>54.3</v>
      </c>
      <c r="T4405" t="s">
        <v>37</v>
      </c>
      <c r="U4405" t="s">
        <v>37</v>
      </c>
    </row>
    <row r="4406" spans="1:21" x14ac:dyDescent="0.25">
      <c r="A4406" s="3">
        <v>42690</v>
      </c>
      <c r="B4406">
        <v>16.46</v>
      </c>
      <c r="C4406">
        <v>6.8803999999999998</v>
      </c>
      <c r="D4406">
        <v>6.8895999999999997</v>
      </c>
      <c r="E4406">
        <v>14.307600000000001</v>
      </c>
      <c r="F4406">
        <v>3.4266999999999999</v>
      </c>
      <c r="G4406">
        <v>20.208500000000001</v>
      </c>
      <c r="H4406">
        <v>1.0051000000000001</v>
      </c>
      <c r="I4406">
        <v>2.2225000000000001</v>
      </c>
      <c r="K4406">
        <v>51.2</v>
      </c>
      <c r="L4406">
        <v>54</v>
      </c>
      <c r="M4406">
        <v>52.8</v>
      </c>
      <c r="N4406">
        <v>49.2</v>
      </c>
      <c r="O4406">
        <v>48.1</v>
      </c>
      <c r="P4406">
        <v>51.8</v>
      </c>
      <c r="Q4406" t="s">
        <v>37</v>
      </c>
      <c r="R4406" t="s">
        <v>37</v>
      </c>
      <c r="S4406">
        <v>54.3</v>
      </c>
      <c r="T4406" t="s">
        <v>37</v>
      </c>
      <c r="U4406" t="s">
        <v>37</v>
      </c>
    </row>
    <row r="4407" spans="1:21" x14ac:dyDescent="0.25">
      <c r="A4407" s="3">
        <v>42691</v>
      </c>
      <c r="B4407">
        <v>17.73</v>
      </c>
      <c r="C4407">
        <v>6.8780999999999999</v>
      </c>
      <c r="D4407">
        <v>6.9043999999999999</v>
      </c>
      <c r="E4407">
        <v>14.424200000000001</v>
      </c>
      <c r="F4407">
        <v>3.4207000000000001</v>
      </c>
      <c r="G4407">
        <v>20.428599999999999</v>
      </c>
      <c r="H4407">
        <v>1.0461</v>
      </c>
      <c r="I4407">
        <v>2.3026</v>
      </c>
      <c r="K4407">
        <v>51.2</v>
      </c>
      <c r="L4407">
        <v>54</v>
      </c>
      <c r="M4407">
        <v>52.8</v>
      </c>
      <c r="N4407">
        <v>49.2</v>
      </c>
      <c r="O4407">
        <v>48.1</v>
      </c>
      <c r="P4407">
        <v>51.8</v>
      </c>
      <c r="Q4407" t="s">
        <v>37</v>
      </c>
      <c r="R4407" t="s">
        <v>37</v>
      </c>
      <c r="S4407">
        <v>54.3</v>
      </c>
      <c r="T4407" t="s">
        <v>37</v>
      </c>
      <c r="U4407" t="s">
        <v>37</v>
      </c>
    </row>
    <row r="4408" spans="1:21" x14ac:dyDescent="0.25">
      <c r="A4408" s="3">
        <v>42692</v>
      </c>
      <c r="B4408">
        <v>17.899999999999999</v>
      </c>
      <c r="C4408">
        <v>6.8864000000000001</v>
      </c>
      <c r="D4408">
        <v>6.9054000000000002</v>
      </c>
      <c r="E4408">
        <v>14.4222</v>
      </c>
      <c r="F4408">
        <v>3.3824999999999998</v>
      </c>
      <c r="G4408">
        <v>20.6435</v>
      </c>
      <c r="H4408">
        <v>1.0678000000000001</v>
      </c>
      <c r="I4408">
        <v>2.3548</v>
      </c>
      <c r="K4408">
        <v>51.2</v>
      </c>
      <c r="L4408">
        <v>54</v>
      </c>
      <c r="M4408">
        <v>52.8</v>
      </c>
      <c r="N4408">
        <v>49.2</v>
      </c>
      <c r="O4408">
        <v>48.1</v>
      </c>
      <c r="P4408">
        <v>51.8</v>
      </c>
      <c r="Q4408" t="s">
        <v>37</v>
      </c>
      <c r="R4408" t="s">
        <v>37</v>
      </c>
      <c r="S4408">
        <v>54.3</v>
      </c>
      <c r="T4408" t="s">
        <v>37</v>
      </c>
      <c r="U4408" t="s">
        <v>37</v>
      </c>
    </row>
    <row r="4409" spans="1:21" x14ac:dyDescent="0.25">
      <c r="A4409" s="3">
        <v>42695</v>
      </c>
      <c r="B4409">
        <v>16.829999999999998</v>
      </c>
      <c r="C4409">
        <v>6.8928000000000003</v>
      </c>
      <c r="D4409">
        <v>6.9047999999999998</v>
      </c>
      <c r="E4409">
        <v>14.2486</v>
      </c>
      <c r="F4409">
        <v>3.3517000000000001</v>
      </c>
      <c r="G4409">
        <v>20.4495</v>
      </c>
      <c r="H4409">
        <v>1.0683</v>
      </c>
      <c r="I4409">
        <v>2.3153999999999999</v>
      </c>
      <c r="K4409">
        <v>51.2</v>
      </c>
      <c r="L4409">
        <v>54</v>
      </c>
      <c r="M4409">
        <v>52.8</v>
      </c>
      <c r="N4409">
        <v>49.2</v>
      </c>
      <c r="O4409">
        <v>48.1</v>
      </c>
      <c r="P4409">
        <v>51.8</v>
      </c>
      <c r="Q4409" t="s">
        <v>37</v>
      </c>
      <c r="R4409" t="s">
        <v>37</v>
      </c>
      <c r="S4409">
        <v>54.3</v>
      </c>
      <c r="T4409" t="s">
        <v>37</v>
      </c>
      <c r="U4409" t="s">
        <v>37</v>
      </c>
    </row>
    <row r="4410" spans="1:21" x14ac:dyDescent="0.25">
      <c r="A4410" s="3">
        <v>42696</v>
      </c>
      <c r="B4410">
        <v>15.48</v>
      </c>
      <c r="C4410">
        <v>6.89</v>
      </c>
      <c r="D4410">
        <v>6.9119999999999999</v>
      </c>
      <c r="E4410">
        <v>14.0861</v>
      </c>
      <c r="F4410">
        <v>3.3557999999999999</v>
      </c>
      <c r="G4410">
        <v>20.594899999999999</v>
      </c>
      <c r="H4410">
        <v>1.0871</v>
      </c>
      <c r="I4410">
        <v>2.3119000000000001</v>
      </c>
      <c r="K4410">
        <v>51.2</v>
      </c>
      <c r="L4410">
        <v>54</v>
      </c>
      <c r="M4410">
        <v>52.8</v>
      </c>
      <c r="N4410">
        <v>49.2</v>
      </c>
      <c r="O4410">
        <v>48.1</v>
      </c>
      <c r="P4410">
        <v>51.8</v>
      </c>
      <c r="Q4410" t="s">
        <v>37</v>
      </c>
      <c r="R4410" t="s">
        <v>37</v>
      </c>
      <c r="S4410">
        <v>54.3</v>
      </c>
      <c r="T4410" t="s">
        <v>37</v>
      </c>
      <c r="U4410" t="s">
        <v>37</v>
      </c>
    </row>
    <row r="4411" spans="1:21" x14ac:dyDescent="0.25">
      <c r="A4411" s="3">
        <v>42697</v>
      </c>
      <c r="B4411">
        <v>15.95</v>
      </c>
      <c r="C4411">
        <v>6.9189999999999996</v>
      </c>
      <c r="D4411">
        <v>6.9545000000000003</v>
      </c>
      <c r="E4411">
        <v>14.1502</v>
      </c>
      <c r="F4411">
        <v>3.3906999999999998</v>
      </c>
      <c r="G4411">
        <v>20.644600000000001</v>
      </c>
      <c r="H4411">
        <v>1.1228</v>
      </c>
      <c r="I4411">
        <v>2.3498000000000001</v>
      </c>
      <c r="K4411">
        <v>51.2</v>
      </c>
      <c r="L4411">
        <v>54</v>
      </c>
      <c r="M4411">
        <v>52.8</v>
      </c>
      <c r="N4411">
        <v>49.2</v>
      </c>
      <c r="O4411">
        <v>48.1</v>
      </c>
      <c r="P4411">
        <v>51.8</v>
      </c>
      <c r="Q4411" t="s">
        <v>37</v>
      </c>
      <c r="R4411" t="s">
        <v>37</v>
      </c>
      <c r="S4411">
        <v>54.3</v>
      </c>
      <c r="T4411" t="s">
        <v>37</v>
      </c>
      <c r="U4411" t="s">
        <v>37</v>
      </c>
    </row>
    <row r="4412" spans="1:21" x14ac:dyDescent="0.25">
      <c r="A4412" s="3">
        <v>42698</v>
      </c>
      <c r="B4412">
        <v>15.95</v>
      </c>
      <c r="C4412">
        <v>6.9218999999999999</v>
      </c>
      <c r="D4412">
        <v>6.9477000000000002</v>
      </c>
      <c r="E4412">
        <v>14.1494</v>
      </c>
      <c r="F4412">
        <v>3.3961999999999999</v>
      </c>
      <c r="G4412">
        <v>20.7441</v>
      </c>
      <c r="H4412">
        <v>1.1228</v>
      </c>
      <c r="I4412">
        <v>2.3498000000000001</v>
      </c>
      <c r="K4412">
        <v>51.2</v>
      </c>
      <c r="L4412">
        <v>54</v>
      </c>
      <c r="M4412">
        <v>52.8</v>
      </c>
      <c r="N4412">
        <v>49.2</v>
      </c>
      <c r="O4412">
        <v>48.1</v>
      </c>
      <c r="P4412">
        <v>51.8</v>
      </c>
      <c r="Q4412" t="s">
        <v>37</v>
      </c>
      <c r="R4412" t="s">
        <v>37</v>
      </c>
      <c r="S4412">
        <v>54.3</v>
      </c>
      <c r="T4412" t="s">
        <v>37</v>
      </c>
      <c r="U4412" t="s">
        <v>37</v>
      </c>
    </row>
    <row r="4413" spans="1:21" x14ac:dyDescent="0.25">
      <c r="A4413" s="3">
        <v>42699</v>
      </c>
      <c r="B4413">
        <v>16.579999999999998</v>
      </c>
      <c r="C4413">
        <v>6.9191000000000003</v>
      </c>
      <c r="D4413">
        <v>6.9465000000000003</v>
      </c>
      <c r="E4413">
        <v>14.11</v>
      </c>
      <c r="F4413">
        <v>3.4131999999999998</v>
      </c>
      <c r="G4413">
        <v>20.6538</v>
      </c>
      <c r="H4413">
        <v>1.1168</v>
      </c>
      <c r="I4413">
        <v>2.3572000000000002</v>
      </c>
      <c r="K4413">
        <v>51.2</v>
      </c>
      <c r="L4413">
        <v>54</v>
      </c>
      <c r="M4413">
        <v>52.8</v>
      </c>
      <c r="N4413">
        <v>49.2</v>
      </c>
      <c r="O4413">
        <v>48.1</v>
      </c>
      <c r="P4413">
        <v>51.8</v>
      </c>
      <c r="Q4413" t="s">
        <v>37</v>
      </c>
      <c r="R4413" t="s">
        <v>37</v>
      </c>
      <c r="S4413">
        <v>54.3</v>
      </c>
      <c r="T4413" t="s">
        <v>37</v>
      </c>
      <c r="U4413" t="s">
        <v>37</v>
      </c>
    </row>
    <row r="4414" spans="1:21" x14ac:dyDescent="0.25">
      <c r="A4414" s="3">
        <v>42702</v>
      </c>
      <c r="B4414">
        <v>15.62</v>
      </c>
      <c r="C4414">
        <v>6.9153000000000002</v>
      </c>
      <c r="D4414">
        <v>6.9275000000000002</v>
      </c>
      <c r="E4414">
        <v>13.73</v>
      </c>
      <c r="F4414">
        <v>3.3875000000000002</v>
      </c>
      <c r="G4414">
        <v>20.630299999999998</v>
      </c>
      <c r="H4414">
        <v>1.099</v>
      </c>
      <c r="I4414">
        <v>2.3123999999999998</v>
      </c>
      <c r="K4414">
        <v>51.2</v>
      </c>
      <c r="L4414">
        <v>54</v>
      </c>
      <c r="M4414">
        <v>52.8</v>
      </c>
      <c r="N4414">
        <v>49.2</v>
      </c>
      <c r="O4414">
        <v>48.1</v>
      </c>
      <c r="P4414">
        <v>51.8</v>
      </c>
      <c r="Q4414" t="s">
        <v>37</v>
      </c>
      <c r="R4414" t="s">
        <v>37</v>
      </c>
      <c r="S4414">
        <v>54.3</v>
      </c>
      <c r="T4414" t="s">
        <v>37</v>
      </c>
      <c r="U4414" t="s">
        <v>37</v>
      </c>
    </row>
    <row r="4415" spans="1:21" x14ac:dyDescent="0.25">
      <c r="A4415" s="3">
        <v>42703</v>
      </c>
      <c r="B4415">
        <v>15.27</v>
      </c>
      <c r="C4415">
        <v>6.9047000000000001</v>
      </c>
      <c r="D4415">
        <v>6.9135999999999997</v>
      </c>
      <c r="E4415">
        <v>13.8818</v>
      </c>
      <c r="F4415">
        <v>3.3925000000000001</v>
      </c>
      <c r="G4415">
        <v>20.6236</v>
      </c>
      <c r="H4415">
        <v>1.0871</v>
      </c>
      <c r="I4415">
        <v>2.2909999999999999</v>
      </c>
      <c r="K4415">
        <v>51.2</v>
      </c>
      <c r="L4415">
        <v>54</v>
      </c>
      <c r="M4415">
        <v>52.8</v>
      </c>
      <c r="N4415">
        <v>49.2</v>
      </c>
      <c r="O4415">
        <v>48.1</v>
      </c>
      <c r="P4415">
        <v>51.8</v>
      </c>
      <c r="Q4415" t="s">
        <v>37</v>
      </c>
      <c r="R4415" t="s">
        <v>37</v>
      </c>
      <c r="S4415">
        <v>54.3</v>
      </c>
      <c r="T4415" t="s">
        <v>37</v>
      </c>
      <c r="U4415" t="s">
        <v>37</v>
      </c>
    </row>
    <row r="4416" spans="1:21" x14ac:dyDescent="0.25">
      <c r="A4416" s="3">
        <v>42704</v>
      </c>
      <c r="B4416">
        <v>15.93</v>
      </c>
      <c r="C4416">
        <v>6.8894000000000002</v>
      </c>
      <c r="D4416">
        <v>6.9161999999999999</v>
      </c>
      <c r="E4416">
        <v>14.093999999999999</v>
      </c>
      <c r="F4416">
        <v>3.3856999999999999</v>
      </c>
      <c r="G4416">
        <v>20.574300000000001</v>
      </c>
      <c r="H4416">
        <v>1.113</v>
      </c>
      <c r="I4416">
        <v>2.3809</v>
      </c>
      <c r="K4416">
        <v>51.7</v>
      </c>
      <c r="L4416">
        <v>54.7</v>
      </c>
      <c r="M4416">
        <v>53.2</v>
      </c>
      <c r="N4416">
        <v>50.3</v>
      </c>
      <c r="O4416">
        <v>48.4</v>
      </c>
      <c r="P4416">
        <v>53.2</v>
      </c>
      <c r="Q4416" t="s">
        <v>37</v>
      </c>
      <c r="R4416" t="s">
        <v>37</v>
      </c>
      <c r="S4416">
        <v>56.4</v>
      </c>
      <c r="T4416" t="s">
        <v>37</v>
      </c>
      <c r="U4416" t="s">
        <v>37</v>
      </c>
    </row>
    <row r="4417" spans="1:21" x14ac:dyDescent="0.25">
      <c r="A4417" s="3">
        <v>42705</v>
      </c>
      <c r="B4417">
        <v>17.5</v>
      </c>
      <c r="C4417">
        <v>6.8856000000000002</v>
      </c>
      <c r="D4417">
        <v>6.8804999999999996</v>
      </c>
      <c r="E4417">
        <v>14.1066</v>
      </c>
      <c r="F4417">
        <v>3.4643000000000002</v>
      </c>
      <c r="G4417">
        <v>20.778500000000001</v>
      </c>
      <c r="H4417">
        <v>1.147</v>
      </c>
      <c r="I4417">
        <v>2.4481000000000002</v>
      </c>
      <c r="K4417">
        <v>51.7</v>
      </c>
      <c r="L4417">
        <v>54.7</v>
      </c>
      <c r="M4417">
        <v>53.2</v>
      </c>
      <c r="N4417">
        <v>50.3</v>
      </c>
      <c r="O4417">
        <v>48.4</v>
      </c>
      <c r="P4417">
        <v>53.2</v>
      </c>
      <c r="Q4417" t="s">
        <v>37</v>
      </c>
      <c r="R4417" t="s">
        <v>37</v>
      </c>
      <c r="S4417">
        <v>56.4</v>
      </c>
      <c r="T4417" t="s">
        <v>37</v>
      </c>
      <c r="U4417" t="s">
        <v>37</v>
      </c>
    </row>
    <row r="4418" spans="1:21" x14ac:dyDescent="0.25">
      <c r="A4418" s="3">
        <v>42706</v>
      </c>
      <c r="B4418">
        <v>16.670000000000002</v>
      </c>
      <c r="C4418">
        <v>6.88</v>
      </c>
      <c r="D4418">
        <v>6.8704000000000001</v>
      </c>
      <c r="E4418">
        <v>13.802099999999999</v>
      </c>
      <c r="F4418">
        <v>3.4767999999999999</v>
      </c>
      <c r="G4418">
        <v>20.6281</v>
      </c>
      <c r="H4418">
        <v>1.0956999999999999</v>
      </c>
      <c r="I4418">
        <v>2.3831000000000002</v>
      </c>
      <c r="K4418">
        <v>51.7</v>
      </c>
      <c r="L4418">
        <v>54.7</v>
      </c>
      <c r="M4418">
        <v>53.2</v>
      </c>
      <c r="N4418">
        <v>50.3</v>
      </c>
      <c r="O4418">
        <v>48.4</v>
      </c>
      <c r="P4418">
        <v>53.2</v>
      </c>
      <c r="Q4418" t="s">
        <v>37</v>
      </c>
      <c r="R4418" t="s">
        <v>37</v>
      </c>
      <c r="S4418">
        <v>56.4</v>
      </c>
      <c r="T4418" t="s">
        <v>37</v>
      </c>
      <c r="U4418" t="s">
        <v>37</v>
      </c>
    </row>
    <row r="4419" spans="1:21" x14ac:dyDescent="0.25">
      <c r="A4419" s="3">
        <v>42709</v>
      </c>
      <c r="B4419">
        <v>16.22</v>
      </c>
      <c r="C4419">
        <v>6.8815</v>
      </c>
      <c r="D4419">
        <v>6.8655999999999997</v>
      </c>
      <c r="E4419">
        <v>13.7263</v>
      </c>
      <c r="F4419">
        <v>3.4235000000000002</v>
      </c>
      <c r="G4419">
        <v>20.5943</v>
      </c>
      <c r="H4419">
        <v>1.1197999999999999</v>
      </c>
      <c r="I4419">
        <v>2.3940999999999999</v>
      </c>
      <c r="K4419">
        <v>51.7</v>
      </c>
      <c r="L4419">
        <v>54.7</v>
      </c>
      <c r="M4419">
        <v>53.2</v>
      </c>
      <c r="N4419">
        <v>50.3</v>
      </c>
      <c r="O4419">
        <v>48.4</v>
      </c>
      <c r="P4419">
        <v>53.2</v>
      </c>
      <c r="Q4419" t="s">
        <v>37</v>
      </c>
      <c r="R4419" t="s">
        <v>37</v>
      </c>
      <c r="S4419">
        <v>56.4</v>
      </c>
      <c r="T4419" t="s">
        <v>37</v>
      </c>
      <c r="U4419" t="s">
        <v>37</v>
      </c>
    </row>
    <row r="4420" spans="1:21" x14ac:dyDescent="0.25">
      <c r="A4420" s="3">
        <v>42710</v>
      </c>
      <c r="B4420">
        <v>15.44</v>
      </c>
      <c r="C4420">
        <v>6.8819999999999997</v>
      </c>
      <c r="D4420">
        <v>6.8878000000000004</v>
      </c>
      <c r="E4420">
        <v>13.6462</v>
      </c>
      <c r="F4420">
        <v>3.4102999999999999</v>
      </c>
      <c r="G4420">
        <v>20.393899999999999</v>
      </c>
      <c r="H4420">
        <v>1.1138999999999999</v>
      </c>
      <c r="I4420">
        <v>2.3887</v>
      </c>
      <c r="K4420">
        <v>51.7</v>
      </c>
      <c r="L4420">
        <v>54.7</v>
      </c>
      <c r="M4420">
        <v>53.2</v>
      </c>
      <c r="N4420">
        <v>50.3</v>
      </c>
      <c r="O4420">
        <v>48.4</v>
      </c>
      <c r="P4420">
        <v>53.2</v>
      </c>
      <c r="Q4420" t="s">
        <v>37</v>
      </c>
      <c r="R4420" t="s">
        <v>37</v>
      </c>
      <c r="S4420">
        <v>56.4</v>
      </c>
      <c r="T4420" t="s">
        <v>37</v>
      </c>
      <c r="U4420" t="s">
        <v>37</v>
      </c>
    </row>
    <row r="4421" spans="1:21" x14ac:dyDescent="0.25">
      <c r="A4421" s="3">
        <v>42711</v>
      </c>
      <c r="B4421">
        <v>15.24</v>
      </c>
      <c r="C4421">
        <v>6.8766999999999996</v>
      </c>
      <c r="D4421">
        <v>6.8960999999999997</v>
      </c>
      <c r="E4421">
        <v>13.4748</v>
      </c>
      <c r="F4421">
        <v>3.3929999999999998</v>
      </c>
      <c r="G4421">
        <v>20.3354</v>
      </c>
      <c r="H4421">
        <v>1.0940000000000001</v>
      </c>
      <c r="I4421">
        <v>2.3401000000000001</v>
      </c>
      <c r="K4421">
        <v>51.7</v>
      </c>
      <c r="L4421">
        <v>54.7</v>
      </c>
      <c r="M4421">
        <v>53.2</v>
      </c>
      <c r="N4421">
        <v>50.3</v>
      </c>
      <c r="O4421">
        <v>48.4</v>
      </c>
      <c r="P4421">
        <v>53.2</v>
      </c>
      <c r="Q4421" t="s">
        <v>37</v>
      </c>
      <c r="R4421" t="s">
        <v>37</v>
      </c>
      <c r="S4421">
        <v>56.4</v>
      </c>
      <c r="T4421" t="s">
        <v>37</v>
      </c>
      <c r="U4421" t="s">
        <v>37</v>
      </c>
    </row>
    <row r="4422" spans="1:21" x14ac:dyDescent="0.25">
      <c r="A4422" s="3">
        <v>42712</v>
      </c>
      <c r="B4422">
        <v>14.8</v>
      </c>
      <c r="C4422">
        <v>6.891</v>
      </c>
      <c r="D4422">
        <v>6.9123999999999999</v>
      </c>
      <c r="E4422">
        <v>13.655799999999999</v>
      </c>
      <c r="F4422">
        <v>3.375</v>
      </c>
      <c r="G4422">
        <v>20.3172</v>
      </c>
      <c r="H4422">
        <v>1.1102000000000001</v>
      </c>
      <c r="I4422">
        <v>2.4070999999999998</v>
      </c>
      <c r="K4422">
        <v>51.7</v>
      </c>
      <c r="L4422">
        <v>54.7</v>
      </c>
      <c r="M4422">
        <v>53.2</v>
      </c>
      <c r="N4422">
        <v>50.3</v>
      </c>
      <c r="O4422">
        <v>48.4</v>
      </c>
      <c r="P4422">
        <v>53.2</v>
      </c>
      <c r="Q4422" t="s">
        <v>37</v>
      </c>
      <c r="R4422" t="s">
        <v>37</v>
      </c>
      <c r="S4422">
        <v>56.4</v>
      </c>
      <c r="T4422" t="s">
        <v>37</v>
      </c>
      <c r="U4422" t="s">
        <v>37</v>
      </c>
    </row>
    <row r="4423" spans="1:21" x14ac:dyDescent="0.25">
      <c r="A4423" s="3">
        <v>42713</v>
      </c>
      <c r="B4423">
        <v>15.35</v>
      </c>
      <c r="C4423">
        <v>6.9080000000000004</v>
      </c>
      <c r="D4423">
        <v>6.9282000000000004</v>
      </c>
      <c r="E4423">
        <v>13.795999999999999</v>
      </c>
      <c r="F4423">
        <v>3.3803000000000001</v>
      </c>
      <c r="G4423">
        <v>20.389399999999998</v>
      </c>
      <c r="H4423">
        <v>1.1329</v>
      </c>
      <c r="I4423">
        <v>2.4674999999999998</v>
      </c>
      <c r="K4423">
        <v>51.7</v>
      </c>
      <c r="L4423">
        <v>54.7</v>
      </c>
      <c r="M4423">
        <v>53.2</v>
      </c>
      <c r="N4423">
        <v>50.3</v>
      </c>
      <c r="O4423">
        <v>48.4</v>
      </c>
      <c r="P4423">
        <v>53.2</v>
      </c>
      <c r="Q4423" t="s">
        <v>37</v>
      </c>
      <c r="R4423" t="s">
        <v>37</v>
      </c>
      <c r="S4423">
        <v>56.4</v>
      </c>
      <c r="T4423" t="s">
        <v>37</v>
      </c>
      <c r="U4423" t="s">
        <v>37</v>
      </c>
    </row>
    <row r="4424" spans="1:21" x14ac:dyDescent="0.25">
      <c r="A4424" s="3">
        <v>42716</v>
      </c>
      <c r="B4424">
        <v>14.82</v>
      </c>
      <c r="C4424">
        <v>6.9069000000000003</v>
      </c>
      <c r="D4424">
        <v>6.9268999999999998</v>
      </c>
      <c r="E4424">
        <v>13.615</v>
      </c>
      <c r="F4424">
        <v>3.3380999999999998</v>
      </c>
      <c r="G4424">
        <v>20.214400000000001</v>
      </c>
      <c r="H4424">
        <v>1.1411</v>
      </c>
      <c r="I4424">
        <v>2.4712000000000001</v>
      </c>
      <c r="K4424">
        <v>51.7</v>
      </c>
      <c r="L4424">
        <v>54.7</v>
      </c>
      <c r="M4424">
        <v>53.2</v>
      </c>
      <c r="N4424">
        <v>50.3</v>
      </c>
      <c r="O4424">
        <v>48.4</v>
      </c>
      <c r="P4424">
        <v>53.2</v>
      </c>
      <c r="Q4424" t="s">
        <v>37</v>
      </c>
      <c r="R4424" t="s">
        <v>37</v>
      </c>
      <c r="S4424">
        <v>56.4</v>
      </c>
      <c r="T4424" t="s">
        <v>37</v>
      </c>
      <c r="U4424" t="s">
        <v>37</v>
      </c>
    </row>
    <row r="4425" spans="1:21" x14ac:dyDescent="0.25">
      <c r="A4425" s="3">
        <v>42717</v>
      </c>
      <c r="B4425">
        <v>15</v>
      </c>
      <c r="C4425">
        <v>6.9028999999999998</v>
      </c>
      <c r="D4425">
        <v>6.9207999999999998</v>
      </c>
      <c r="E4425">
        <v>13.613300000000001</v>
      </c>
      <c r="F4425">
        <v>3.3344</v>
      </c>
      <c r="G4425">
        <v>20.279</v>
      </c>
      <c r="H4425">
        <v>1.1636</v>
      </c>
      <c r="I4425">
        <v>2.4712999999999998</v>
      </c>
      <c r="K4425">
        <v>51.7</v>
      </c>
      <c r="L4425">
        <v>54.7</v>
      </c>
      <c r="M4425">
        <v>53.2</v>
      </c>
      <c r="N4425">
        <v>50.3</v>
      </c>
      <c r="O4425">
        <v>48.4</v>
      </c>
      <c r="P4425">
        <v>53.2</v>
      </c>
      <c r="Q4425" t="s">
        <v>37</v>
      </c>
      <c r="R4425" t="s">
        <v>37</v>
      </c>
      <c r="S4425">
        <v>56.4</v>
      </c>
      <c r="T4425" t="s">
        <v>37</v>
      </c>
      <c r="U4425" t="s">
        <v>37</v>
      </c>
    </row>
    <row r="4426" spans="1:21" x14ac:dyDescent="0.25">
      <c r="A4426" s="3">
        <v>42718</v>
      </c>
      <c r="B4426">
        <v>15.29</v>
      </c>
      <c r="C4426">
        <v>6.9048999999999996</v>
      </c>
      <c r="D4426">
        <v>6.9269999999999996</v>
      </c>
      <c r="E4426">
        <v>13.932</v>
      </c>
      <c r="F4426">
        <v>3.3721000000000001</v>
      </c>
      <c r="G4426">
        <v>20.470800000000001</v>
      </c>
      <c r="H4426">
        <v>1.2673000000000001</v>
      </c>
      <c r="I4426">
        <v>2.5707</v>
      </c>
      <c r="K4426">
        <v>51.7</v>
      </c>
      <c r="L4426">
        <v>54.7</v>
      </c>
      <c r="M4426">
        <v>53.2</v>
      </c>
      <c r="N4426">
        <v>50.3</v>
      </c>
      <c r="O4426">
        <v>48.4</v>
      </c>
      <c r="P4426">
        <v>53.2</v>
      </c>
      <c r="Q4426" t="s">
        <v>37</v>
      </c>
      <c r="R4426" t="s">
        <v>37</v>
      </c>
      <c r="S4426">
        <v>56.4</v>
      </c>
      <c r="T4426" t="s">
        <v>37</v>
      </c>
      <c r="U4426" t="s">
        <v>37</v>
      </c>
    </row>
    <row r="4427" spans="1:21" x14ac:dyDescent="0.25">
      <c r="A4427" s="3">
        <v>42719</v>
      </c>
      <c r="B4427">
        <v>13.16</v>
      </c>
      <c r="C4427">
        <v>6.9466999999999999</v>
      </c>
      <c r="D4427">
        <v>6.9330999999999996</v>
      </c>
      <c r="E4427">
        <v>13.9695</v>
      </c>
      <c r="F4427">
        <v>3.3651</v>
      </c>
      <c r="G4427">
        <v>20.332599999999999</v>
      </c>
      <c r="H4427">
        <v>1.2738</v>
      </c>
      <c r="I4427">
        <v>2.5966999999999998</v>
      </c>
      <c r="K4427">
        <v>51.7</v>
      </c>
      <c r="L4427">
        <v>54.7</v>
      </c>
      <c r="M4427">
        <v>53.2</v>
      </c>
      <c r="N4427">
        <v>50.3</v>
      </c>
      <c r="O4427">
        <v>48.4</v>
      </c>
      <c r="P4427">
        <v>53.2</v>
      </c>
      <c r="Q4427" t="s">
        <v>37</v>
      </c>
      <c r="R4427" t="s">
        <v>37</v>
      </c>
      <c r="S4427">
        <v>56.4</v>
      </c>
      <c r="T4427" t="s">
        <v>37</v>
      </c>
      <c r="U4427" t="s">
        <v>37</v>
      </c>
    </row>
    <row r="4428" spans="1:21" x14ac:dyDescent="0.25">
      <c r="A4428" s="3">
        <v>42720</v>
      </c>
      <c r="B4428">
        <v>13.5</v>
      </c>
      <c r="C4428">
        <v>6.9615</v>
      </c>
      <c r="D4428">
        <v>6.9672000000000001</v>
      </c>
      <c r="E4428">
        <v>14.032500000000001</v>
      </c>
      <c r="F4428">
        <v>3.3896999999999999</v>
      </c>
      <c r="G4428">
        <v>20.439499999999999</v>
      </c>
      <c r="H4428">
        <v>1.2524</v>
      </c>
      <c r="I4428">
        <v>2.5916000000000001</v>
      </c>
      <c r="K4428">
        <v>51.7</v>
      </c>
      <c r="L4428">
        <v>54.7</v>
      </c>
      <c r="M4428">
        <v>53.2</v>
      </c>
      <c r="N4428">
        <v>50.3</v>
      </c>
      <c r="O4428">
        <v>48.4</v>
      </c>
      <c r="P4428">
        <v>53.2</v>
      </c>
      <c r="Q4428" t="s">
        <v>37</v>
      </c>
      <c r="R4428" t="s">
        <v>37</v>
      </c>
      <c r="S4428">
        <v>56.4</v>
      </c>
      <c r="T4428" t="s">
        <v>37</v>
      </c>
      <c r="U4428" t="s">
        <v>37</v>
      </c>
    </row>
    <row r="4429" spans="1:21" x14ac:dyDescent="0.25">
      <c r="A4429" s="3">
        <v>42723</v>
      </c>
      <c r="B4429">
        <v>13.29</v>
      </c>
      <c r="C4429">
        <v>6.9604999999999997</v>
      </c>
      <c r="D4429">
        <v>6.9325000000000001</v>
      </c>
      <c r="E4429">
        <v>14.139099999999999</v>
      </c>
      <c r="F4429">
        <v>3.3693</v>
      </c>
      <c r="G4429">
        <v>20.386500000000002</v>
      </c>
      <c r="H4429">
        <v>1.2221</v>
      </c>
      <c r="I4429">
        <v>2.5381999999999998</v>
      </c>
      <c r="K4429">
        <v>51.7</v>
      </c>
      <c r="L4429">
        <v>54.7</v>
      </c>
      <c r="M4429">
        <v>53.2</v>
      </c>
      <c r="N4429">
        <v>50.3</v>
      </c>
      <c r="O4429">
        <v>48.4</v>
      </c>
      <c r="P4429">
        <v>53.2</v>
      </c>
      <c r="Q4429" t="s">
        <v>37</v>
      </c>
      <c r="R4429" t="s">
        <v>37</v>
      </c>
      <c r="S4429">
        <v>56.4</v>
      </c>
      <c r="T4429" t="s">
        <v>37</v>
      </c>
      <c r="U4429" t="s">
        <v>37</v>
      </c>
    </row>
    <row r="4430" spans="1:21" x14ac:dyDescent="0.25">
      <c r="A4430" s="3">
        <v>42724</v>
      </c>
      <c r="B4430">
        <v>13.34</v>
      </c>
      <c r="C4430">
        <v>6.9527000000000001</v>
      </c>
      <c r="D4430">
        <v>6.9390000000000001</v>
      </c>
      <c r="E4430">
        <v>13.9976</v>
      </c>
      <c r="F4430">
        <v>3.3504999999999998</v>
      </c>
      <c r="G4430">
        <v>20.458300000000001</v>
      </c>
      <c r="H4430">
        <v>1.2162999999999999</v>
      </c>
      <c r="I4430">
        <v>2.5586000000000002</v>
      </c>
      <c r="K4430">
        <v>51.7</v>
      </c>
      <c r="L4430">
        <v>54.7</v>
      </c>
      <c r="M4430">
        <v>53.2</v>
      </c>
      <c r="N4430">
        <v>50.3</v>
      </c>
      <c r="O4430">
        <v>48.4</v>
      </c>
      <c r="P4430">
        <v>53.2</v>
      </c>
      <c r="Q4430" t="s">
        <v>37</v>
      </c>
      <c r="R4430" t="s">
        <v>37</v>
      </c>
      <c r="S4430">
        <v>56.4</v>
      </c>
      <c r="T4430" t="s">
        <v>37</v>
      </c>
      <c r="U4430" t="s">
        <v>37</v>
      </c>
    </row>
    <row r="4431" spans="1:21" x14ac:dyDescent="0.25">
      <c r="A4431" s="3">
        <v>42725</v>
      </c>
      <c r="B4431">
        <v>13.48</v>
      </c>
      <c r="C4431">
        <v>6.944</v>
      </c>
      <c r="D4431">
        <v>6.9306000000000001</v>
      </c>
      <c r="E4431">
        <v>14.0025</v>
      </c>
      <c r="F4431">
        <v>3.331</v>
      </c>
      <c r="G4431">
        <v>20.5579</v>
      </c>
      <c r="H4431">
        <v>1.1879</v>
      </c>
      <c r="I4431">
        <v>2.5348000000000002</v>
      </c>
      <c r="K4431">
        <v>51.7</v>
      </c>
      <c r="L4431">
        <v>54.7</v>
      </c>
      <c r="M4431">
        <v>53.2</v>
      </c>
      <c r="N4431">
        <v>50.3</v>
      </c>
      <c r="O4431">
        <v>48.4</v>
      </c>
      <c r="P4431">
        <v>53.2</v>
      </c>
      <c r="Q4431" t="s">
        <v>37</v>
      </c>
      <c r="R4431" t="s">
        <v>37</v>
      </c>
      <c r="S4431">
        <v>56.4</v>
      </c>
      <c r="T4431" t="s">
        <v>37</v>
      </c>
      <c r="U4431" t="s">
        <v>37</v>
      </c>
    </row>
    <row r="4432" spans="1:21" x14ac:dyDescent="0.25">
      <c r="A4432" s="3">
        <v>42726</v>
      </c>
      <c r="B4432">
        <v>13.53</v>
      </c>
      <c r="C4432">
        <v>6.9484000000000004</v>
      </c>
      <c r="D4432">
        <v>6.9489999999999998</v>
      </c>
      <c r="E4432">
        <v>14.040699999999999</v>
      </c>
      <c r="F4432">
        <v>3.2911999999999999</v>
      </c>
      <c r="G4432">
        <v>20.7592</v>
      </c>
      <c r="H4432">
        <v>1.1922999999999999</v>
      </c>
      <c r="I4432">
        <v>2.5514999999999999</v>
      </c>
      <c r="K4432">
        <v>51.7</v>
      </c>
      <c r="L4432">
        <v>54.7</v>
      </c>
      <c r="M4432">
        <v>53.2</v>
      </c>
      <c r="N4432">
        <v>50.3</v>
      </c>
      <c r="O4432">
        <v>48.4</v>
      </c>
      <c r="P4432">
        <v>53.2</v>
      </c>
      <c r="Q4432" t="s">
        <v>37</v>
      </c>
      <c r="R4432" t="s">
        <v>37</v>
      </c>
      <c r="S4432">
        <v>56.4</v>
      </c>
      <c r="T4432" t="s">
        <v>37</v>
      </c>
      <c r="U4432" t="s">
        <v>37</v>
      </c>
    </row>
    <row r="4433" spans="1:21" x14ac:dyDescent="0.25">
      <c r="A4433" s="3">
        <v>42727</v>
      </c>
      <c r="B4433">
        <v>13.67</v>
      </c>
      <c r="C4433">
        <v>6.9462000000000002</v>
      </c>
      <c r="D4433">
        <v>6.9569999999999999</v>
      </c>
      <c r="E4433">
        <v>13.997999999999999</v>
      </c>
      <c r="F4433">
        <v>3.2698999999999998</v>
      </c>
      <c r="G4433">
        <v>20.609500000000001</v>
      </c>
      <c r="H4433">
        <v>1.2016</v>
      </c>
      <c r="I4433">
        <v>2.5373000000000001</v>
      </c>
      <c r="K4433">
        <v>51.7</v>
      </c>
      <c r="L4433">
        <v>54.7</v>
      </c>
      <c r="M4433">
        <v>53.2</v>
      </c>
      <c r="N4433">
        <v>50.3</v>
      </c>
      <c r="O4433">
        <v>48.4</v>
      </c>
      <c r="P4433">
        <v>53.2</v>
      </c>
      <c r="Q4433" t="s">
        <v>37</v>
      </c>
      <c r="R4433" t="s">
        <v>37</v>
      </c>
      <c r="S4433">
        <v>56.4</v>
      </c>
      <c r="T4433" t="s">
        <v>37</v>
      </c>
      <c r="U4433" t="s">
        <v>37</v>
      </c>
    </row>
    <row r="4434" spans="1:21" x14ac:dyDescent="0.25">
      <c r="A4434" s="3">
        <v>42730</v>
      </c>
      <c r="B4434">
        <v>13.67</v>
      </c>
      <c r="C4434">
        <v>6.9489000000000001</v>
      </c>
      <c r="D4434">
        <v>6.9565000000000001</v>
      </c>
      <c r="E4434">
        <v>14.011200000000001</v>
      </c>
      <c r="F4434">
        <v>3.28</v>
      </c>
      <c r="G4434">
        <v>20.634799999999998</v>
      </c>
      <c r="H4434">
        <v>1.2016</v>
      </c>
      <c r="I4434">
        <v>2.5373000000000001</v>
      </c>
      <c r="K4434">
        <v>51.7</v>
      </c>
      <c r="L4434">
        <v>54.7</v>
      </c>
      <c r="M4434">
        <v>53.2</v>
      </c>
      <c r="N4434">
        <v>50.3</v>
      </c>
      <c r="O4434">
        <v>48.4</v>
      </c>
      <c r="P4434">
        <v>53.2</v>
      </c>
      <c r="Q4434" t="s">
        <v>37</v>
      </c>
      <c r="R4434" t="s">
        <v>37</v>
      </c>
      <c r="S4434">
        <v>56.4</v>
      </c>
      <c r="T4434" t="s">
        <v>37</v>
      </c>
      <c r="U4434" t="s">
        <v>37</v>
      </c>
    </row>
    <row r="4435" spans="1:21" x14ac:dyDescent="0.25">
      <c r="A4435" s="3">
        <v>42731</v>
      </c>
      <c r="B4435">
        <v>13.85</v>
      </c>
      <c r="C4435">
        <v>6.952</v>
      </c>
      <c r="D4435">
        <v>6.9580000000000002</v>
      </c>
      <c r="E4435">
        <v>13.927199999999999</v>
      </c>
      <c r="F4435">
        <v>3.2725</v>
      </c>
      <c r="G4435">
        <v>20.7593</v>
      </c>
      <c r="H4435">
        <v>1.2266999999999999</v>
      </c>
      <c r="I4435">
        <v>2.5596000000000001</v>
      </c>
      <c r="K4435">
        <v>51.7</v>
      </c>
      <c r="L4435">
        <v>54.7</v>
      </c>
      <c r="M4435">
        <v>53.2</v>
      </c>
      <c r="N4435">
        <v>50.3</v>
      </c>
      <c r="O4435">
        <v>48.4</v>
      </c>
      <c r="P4435">
        <v>53.2</v>
      </c>
      <c r="Q4435" t="s">
        <v>37</v>
      </c>
      <c r="R4435" t="s">
        <v>37</v>
      </c>
      <c r="S4435">
        <v>56.4</v>
      </c>
      <c r="T4435" t="s">
        <v>37</v>
      </c>
      <c r="U4435" t="s">
        <v>37</v>
      </c>
    </row>
    <row r="4436" spans="1:21" x14ac:dyDescent="0.25">
      <c r="A4436" s="3">
        <v>42732</v>
      </c>
      <c r="B4436">
        <v>13.97</v>
      </c>
      <c r="C4436">
        <v>6.9612999999999996</v>
      </c>
      <c r="D4436">
        <v>6.9711999999999996</v>
      </c>
      <c r="E4436">
        <v>13.8569</v>
      </c>
      <c r="F4436">
        <v>3.2768999999999999</v>
      </c>
      <c r="G4436">
        <v>20.754300000000001</v>
      </c>
      <c r="H4436">
        <v>1.254</v>
      </c>
      <c r="I4436">
        <v>2.508</v>
      </c>
      <c r="K4436">
        <v>51.7</v>
      </c>
      <c r="L4436">
        <v>54.7</v>
      </c>
      <c r="M4436">
        <v>53.2</v>
      </c>
      <c r="N4436">
        <v>50.3</v>
      </c>
      <c r="O4436">
        <v>48.4</v>
      </c>
      <c r="P4436">
        <v>53.2</v>
      </c>
      <c r="Q4436" t="s">
        <v>37</v>
      </c>
      <c r="R4436" t="s">
        <v>37</v>
      </c>
      <c r="S4436">
        <v>56.4</v>
      </c>
      <c r="T4436" t="s">
        <v>37</v>
      </c>
      <c r="U4436" t="s">
        <v>37</v>
      </c>
    </row>
    <row r="4437" spans="1:21" x14ac:dyDescent="0.25">
      <c r="A4437" s="3">
        <v>42733</v>
      </c>
      <c r="B4437">
        <v>14.31</v>
      </c>
      <c r="C4437">
        <v>6.9565000000000001</v>
      </c>
      <c r="D4437">
        <v>6.9640000000000004</v>
      </c>
      <c r="E4437">
        <v>13.6152</v>
      </c>
      <c r="F4437">
        <v>3.2538999999999998</v>
      </c>
      <c r="G4437">
        <v>20.728100000000001</v>
      </c>
      <c r="H4437">
        <v>1.2121999999999999</v>
      </c>
      <c r="I4437">
        <v>2.4750000000000001</v>
      </c>
      <c r="K4437">
        <v>51.7</v>
      </c>
      <c r="L4437">
        <v>54.7</v>
      </c>
      <c r="M4437">
        <v>53.2</v>
      </c>
      <c r="N4437">
        <v>50.3</v>
      </c>
      <c r="O4437">
        <v>48.4</v>
      </c>
      <c r="P4437">
        <v>53.2</v>
      </c>
      <c r="Q4437" t="s">
        <v>37</v>
      </c>
      <c r="R4437" t="s">
        <v>37</v>
      </c>
      <c r="S4437">
        <v>56.4</v>
      </c>
      <c r="T4437" t="s">
        <v>37</v>
      </c>
      <c r="U4437" t="s">
        <v>37</v>
      </c>
    </row>
    <row r="4438" spans="1:21" x14ac:dyDescent="0.25">
      <c r="A4438" s="3">
        <v>42734</v>
      </c>
      <c r="B4438">
        <v>14.46</v>
      </c>
      <c r="C4438">
        <v>6.9450000000000003</v>
      </c>
      <c r="D4438">
        <v>6.9760999999999997</v>
      </c>
      <c r="E4438">
        <v>13.7401</v>
      </c>
      <c r="F4438">
        <v>3.25</v>
      </c>
      <c r="G4438">
        <v>20.7272</v>
      </c>
      <c r="H4438">
        <v>1.1882999999999999</v>
      </c>
      <c r="I4438">
        <v>2.4443000000000001</v>
      </c>
      <c r="K4438">
        <v>51.7</v>
      </c>
      <c r="L4438">
        <v>54.7</v>
      </c>
      <c r="M4438">
        <v>53.2</v>
      </c>
      <c r="N4438">
        <v>50.3</v>
      </c>
      <c r="O4438">
        <v>48.4</v>
      </c>
      <c r="P4438">
        <v>53.2</v>
      </c>
      <c r="Q4438" t="s">
        <v>37</v>
      </c>
      <c r="R4438" t="s">
        <v>37</v>
      </c>
      <c r="S4438">
        <v>56.4</v>
      </c>
      <c r="T4438" t="s">
        <v>37</v>
      </c>
      <c r="U4438" t="s">
        <v>37</v>
      </c>
    </row>
    <row r="4439" spans="1:21" x14ac:dyDescent="0.25">
      <c r="A4439" s="3">
        <v>42737</v>
      </c>
      <c r="B4439">
        <v>14.46</v>
      </c>
      <c r="C4439">
        <v>6.9450000000000003</v>
      </c>
      <c r="D4439">
        <v>6.9751000000000003</v>
      </c>
      <c r="E4439">
        <v>13.735099999999999</v>
      </c>
      <c r="F4439">
        <v>3.286</v>
      </c>
      <c r="G4439">
        <v>20.7334</v>
      </c>
      <c r="H4439">
        <v>1.1882999999999999</v>
      </c>
      <c r="I4439">
        <v>2.4443000000000001</v>
      </c>
      <c r="K4439">
        <v>51.4</v>
      </c>
      <c r="L4439">
        <v>54.5</v>
      </c>
      <c r="M4439">
        <v>53.2</v>
      </c>
      <c r="N4439">
        <v>50.1</v>
      </c>
      <c r="O4439">
        <v>48</v>
      </c>
      <c r="P4439">
        <v>54.4</v>
      </c>
      <c r="Q4439" t="s">
        <v>37</v>
      </c>
      <c r="R4439" t="s">
        <v>37</v>
      </c>
      <c r="S4439">
        <v>55.8</v>
      </c>
      <c r="T4439" t="s">
        <v>37</v>
      </c>
      <c r="U4439" t="s">
        <v>37</v>
      </c>
    </row>
    <row r="4440" spans="1:21" x14ac:dyDescent="0.25">
      <c r="A4440" s="3">
        <v>42738</v>
      </c>
      <c r="B4440">
        <v>14.89</v>
      </c>
      <c r="C4440">
        <v>6.9640000000000004</v>
      </c>
      <c r="D4440">
        <v>6.9589999999999996</v>
      </c>
      <c r="E4440">
        <v>13.8329</v>
      </c>
      <c r="F4440">
        <v>3.2650000000000001</v>
      </c>
      <c r="G4440">
        <v>21.110199999999999</v>
      </c>
      <c r="H4440">
        <v>1.2141</v>
      </c>
      <c r="I4440">
        <v>2.4443999999999999</v>
      </c>
      <c r="K4440">
        <v>51.4</v>
      </c>
      <c r="L4440">
        <v>54.5</v>
      </c>
      <c r="M4440">
        <v>53.2</v>
      </c>
      <c r="N4440">
        <v>50.1</v>
      </c>
      <c r="O4440">
        <v>48</v>
      </c>
      <c r="P4440">
        <v>54.4</v>
      </c>
      <c r="Q4440" t="s">
        <v>37</v>
      </c>
      <c r="R4440" t="s">
        <v>37</v>
      </c>
      <c r="S4440">
        <v>55.8</v>
      </c>
      <c r="T4440" t="s">
        <v>37</v>
      </c>
      <c r="U4440" t="s">
        <v>37</v>
      </c>
    </row>
    <row r="4441" spans="1:21" x14ac:dyDescent="0.25">
      <c r="A4441" s="3">
        <v>42739</v>
      </c>
      <c r="B4441">
        <v>14.59</v>
      </c>
      <c r="C4441">
        <v>6.9341999999999997</v>
      </c>
      <c r="D4441">
        <v>6.8659999999999997</v>
      </c>
      <c r="E4441">
        <v>13.6142</v>
      </c>
      <c r="F4441">
        <v>3.2212999999999998</v>
      </c>
      <c r="G4441">
        <v>21.445900000000002</v>
      </c>
      <c r="H4441">
        <v>1.214</v>
      </c>
      <c r="I4441">
        <v>2.4390000000000001</v>
      </c>
      <c r="K4441">
        <v>51.4</v>
      </c>
      <c r="L4441">
        <v>54.5</v>
      </c>
      <c r="M4441">
        <v>53.2</v>
      </c>
      <c r="N4441">
        <v>50.1</v>
      </c>
      <c r="O4441">
        <v>48</v>
      </c>
      <c r="P4441">
        <v>54.4</v>
      </c>
      <c r="Q4441" t="s">
        <v>37</v>
      </c>
      <c r="R4441" t="s">
        <v>37</v>
      </c>
      <c r="S4441">
        <v>55.8</v>
      </c>
      <c r="T4441" t="s">
        <v>37</v>
      </c>
      <c r="U4441" t="s">
        <v>37</v>
      </c>
    </row>
    <row r="4442" spans="1:21" x14ac:dyDescent="0.25">
      <c r="A4442" s="3">
        <v>42740</v>
      </c>
      <c r="B4442">
        <v>14.86</v>
      </c>
      <c r="C4442">
        <v>6.8765999999999998</v>
      </c>
      <c r="D4442">
        <v>6.7888999999999999</v>
      </c>
      <c r="E4442">
        <v>13.575900000000001</v>
      </c>
      <c r="F4442">
        <v>3.1991000000000001</v>
      </c>
      <c r="G4442">
        <v>21.422599999999999</v>
      </c>
      <c r="H4442">
        <v>1.1620999999999999</v>
      </c>
      <c r="I4442">
        <v>2.3443000000000001</v>
      </c>
      <c r="K4442">
        <v>51.4</v>
      </c>
      <c r="L4442">
        <v>54.5</v>
      </c>
      <c r="M4442">
        <v>53.2</v>
      </c>
      <c r="N4442">
        <v>50.1</v>
      </c>
      <c r="O4442">
        <v>48</v>
      </c>
      <c r="P4442">
        <v>54.4</v>
      </c>
      <c r="Q4442" t="s">
        <v>37</v>
      </c>
      <c r="R4442" t="s">
        <v>37</v>
      </c>
      <c r="S4442">
        <v>55.8</v>
      </c>
      <c r="T4442" t="s">
        <v>37</v>
      </c>
      <c r="U4442" t="s">
        <v>37</v>
      </c>
    </row>
    <row r="4443" spans="1:21" x14ac:dyDescent="0.25">
      <c r="A4443" s="3">
        <v>42741</v>
      </c>
      <c r="B4443">
        <v>14.14</v>
      </c>
      <c r="C4443">
        <v>6.9260000000000002</v>
      </c>
      <c r="D4443">
        <v>6.8498000000000001</v>
      </c>
      <c r="E4443">
        <v>13.759600000000001</v>
      </c>
      <c r="F4443">
        <v>3.2223999999999999</v>
      </c>
      <c r="G4443">
        <v>21.221699999999998</v>
      </c>
      <c r="H4443">
        <v>1.2098</v>
      </c>
      <c r="I4443">
        <v>2.4192999999999998</v>
      </c>
      <c r="K4443">
        <v>51.4</v>
      </c>
      <c r="L4443">
        <v>54.5</v>
      </c>
      <c r="M4443">
        <v>53.2</v>
      </c>
      <c r="N4443">
        <v>50.1</v>
      </c>
      <c r="O4443">
        <v>48</v>
      </c>
      <c r="P4443">
        <v>54.4</v>
      </c>
      <c r="Q4443" t="s">
        <v>37</v>
      </c>
      <c r="R4443" t="s">
        <v>37</v>
      </c>
      <c r="S4443">
        <v>55.8</v>
      </c>
      <c r="T4443" t="s">
        <v>37</v>
      </c>
      <c r="U4443" t="s">
        <v>37</v>
      </c>
    </row>
    <row r="4444" spans="1:21" x14ac:dyDescent="0.25">
      <c r="A4444" s="3">
        <v>42744</v>
      </c>
      <c r="B4444">
        <v>14.52</v>
      </c>
      <c r="C4444">
        <v>6.9375</v>
      </c>
      <c r="D4444">
        <v>6.8796999999999997</v>
      </c>
      <c r="E4444">
        <v>13.672599999999999</v>
      </c>
      <c r="F4444">
        <v>3.2</v>
      </c>
      <c r="G4444">
        <v>21.378799999999998</v>
      </c>
      <c r="H4444">
        <v>1.1816</v>
      </c>
      <c r="I4444">
        <v>2.3647</v>
      </c>
      <c r="K4444">
        <v>51.4</v>
      </c>
      <c r="L4444">
        <v>54.5</v>
      </c>
      <c r="M4444">
        <v>53.2</v>
      </c>
      <c r="N4444">
        <v>50.1</v>
      </c>
      <c r="O4444">
        <v>48</v>
      </c>
      <c r="P4444">
        <v>54.4</v>
      </c>
      <c r="Q4444" t="s">
        <v>37</v>
      </c>
      <c r="R4444" t="s">
        <v>37</v>
      </c>
      <c r="S4444">
        <v>55.8</v>
      </c>
      <c r="T4444" t="s">
        <v>37</v>
      </c>
      <c r="U4444" t="s">
        <v>37</v>
      </c>
    </row>
    <row r="4445" spans="1:21" x14ac:dyDescent="0.25">
      <c r="A4445" s="3">
        <v>42745</v>
      </c>
      <c r="B4445">
        <v>13.88</v>
      </c>
      <c r="C4445">
        <v>6.9215</v>
      </c>
      <c r="D4445">
        <v>6.9103000000000003</v>
      </c>
      <c r="E4445">
        <v>13.7418</v>
      </c>
      <c r="F4445">
        <v>3.1939000000000002</v>
      </c>
      <c r="G4445">
        <v>21.806699999999999</v>
      </c>
      <c r="H4445">
        <v>1.1856</v>
      </c>
      <c r="I4445">
        <v>2.3757000000000001</v>
      </c>
      <c r="K4445">
        <v>51.4</v>
      </c>
      <c r="L4445">
        <v>54.5</v>
      </c>
      <c r="M4445">
        <v>53.2</v>
      </c>
      <c r="N4445">
        <v>50.1</v>
      </c>
      <c r="O4445">
        <v>48</v>
      </c>
      <c r="P4445">
        <v>54.4</v>
      </c>
      <c r="Q4445" t="s">
        <v>37</v>
      </c>
      <c r="R4445" t="s">
        <v>37</v>
      </c>
      <c r="S4445">
        <v>55.8</v>
      </c>
      <c r="T4445" t="s">
        <v>37</v>
      </c>
      <c r="U4445" t="s">
        <v>37</v>
      </c>
    </row>
    <row r="4446" spans="1:21" x14ac:dyDescent="0.25">
      <c r="A4446" s="3">
        <v>42746</v>
      </c>
      <c r="B4446">
        <v>13.82</v>
      </c>
      <c r="C4446">
        <v>6.9377000000000004</v>
      </c>
      <c r="D4446">
        <v>6.8869999999999996</v>
      </c>
      <c r="E4446">
        <v>13.744899999999999</v>
      </c>
      <c r="F4446">
        <v>3.1970999999999998</v>
      </c>
      <c r="G4446">
        <v>21.857399999999998</v>
      </c>
      <c r="H4446">
        <v>1.1855</v>
      </c>
      <c r="I4446">
        <v>2.3721000000000001</v>
      </c>
      <c r="K4446">
        <v>51.4</v>
      </c>
      <c r="L4446">
        <v>54.5</v>
      </c>
      <c r="M4446">
        <v>53.2</v>
      </c>
      <c r="N4446">
        <v>50.1</v>
      </c>
      <c r="O4446">
        <v>48</v>
      </c>
      <c r="P4446">
        <v>54.4</v>
      </c>
      <c r="Q4446" t="s">
        <v>37</v>
      </c>
      <c r="R4446" t="s">
        <v>37</v>
      </c>
      <c r="S4446">
        <v>55.8</v>
      </c>
      <c r="T4446" t="s">
        <v>37</v>
      </c>
      <c r="U4446" t="s">
        <v>37</v>
      </c>
    </row>
    <row r="4447" spans="1:21" x14ac:dyDescent="0.25">
      <c r="A4447" s="3">
        <v>42747</v>
      </c>
      <c r="B4447">
        <v>13.68</v>
      </c>
      <c r="C4447">
        <v>6.8940999999999999</v>
      </c>
      <c r="D4447">
        <v>6.8597000000000001</v>
      </c>
      <c r="E4447">
        <v>13.507199999999999</v>
      </c>
      <c r="F4447">
        <v>3.1873</v>
      </c>
      <c r="G4447">
        <v>21.779800000000002</v>
      </c>
      <c r="H4447">
        <v>1.1733</v>
      </c>
      <c r="I4447">
        <v>2.3631000000000002</v>
      </c>
      <c r="K4447">
        <v>51.4</v>
      </c>
      <c r="L4447">
        <v>54.5</v>
      </c>
      <c r="M4447">
        <v>53.2</v>
      </c>
      <c r="N4447">
        <v>50.1</v>
      </c>
      <c r="O4447">
        <v>48</v>
      </c>
      <c r="P4447">
        <v>54.4</v>
      </c>
      <c r="Q4447" t="s">
        <v>37</v>
      </c>
      <c r="R4447" t="s">
        <v>37</v>
      </c>
      <c r="S4447">
        <v>55.8</v>
      </c>
      <c r="T4447" t="s">
        <v>37</v>
      </c>
      <c r="U4447" t="s">
        <v>37</v>
      </c>
    </row>
    <row r="4448" spans="1:21" x14ac:dyDescent="0.25">
      <c r="A4448" s="3">
        <v>42748</v>
      </c>
      <c r="B4448">
        <v>13.36</v>
      </c>
      <c r="C4448">
        <v>6.9005000000000001</v>
      </c>
      <c r="D4448">
        <v>6.843</v>
      </c>
      <c r="E4448">
        <v>13.515700000000001</v>
      </c>
      <c r="F4448">
        <v>3.2181999999999999</v>
      </c>
      <c r="G4448">
        <v>21.476500000000001</v>
      </c>
      <c r="H4448">
        <v>1.1931</v>
      </c>
      <c r="I4448">
        <v>2.3963999999999999</v>
      </c>
      <c r="K4448">
        <v>51.4</v>
      </c>
      <c r="L4448">
        <v>54.5</v>
      </c>
      <c r="M4448">
        <v>53.2</v>
      </c>
      <c r="N4448">
        <v>50.1</v>
      </c>
      <c r="O4448">
        <v>48</v>
      </c>
      <c r="P4448">
        <v>54.4</v>
      </c>
      <c r="Q4448" t="s">
        <v>37</v>
      </c>
      <c r="R4448" t="s">
        <v>37</v>
      </c>
      <c r="S4448">
        <v>55.8</v>
      </c>
      <c r="T4448" t="s">
        <v>37</v>
      </c>
      <c r="U4448" t="s">
        <v>37</v>
      </c>
    </row>
    <row r="4449" spans="1:21" x14ac:dyDescent="0.25">
      <c r="A4449" s="3">
        <v>42751</v>
      </c>
      <c r="B4449">
        <v>13.36</v>
      </c>
      <c r="C4449">
        <v>6.9008000000000003</v>
      </c>
      <c r="D4449">
        <v>6.8593999999999999</v>
      </c>
      <c r="E4449">
        <v>13.6729</v>
      </c>
      <c r="F4449">
        <v>3.2408999999999999</v>
      </c>
      <c r="G4449">
        <v>21.7363</v>
      </c>
      <c r="H4449">
        <v>1.1931</v>
      </c>
      <c r="I4449">
        <v>2.3963999999999999</v>
      </c>
      <c r="K4449">
        <v>51.4</v>
      </c>
      <c r="L4449">
        <v>54.5</v>
      </c>
      <c r="M4449">
        <v>53.2</v>
      </c>
      <c r="N4449">
        <v>50.1</v>
      </c>
      <c r="O4449">
        <v>48</v>
      </c>
      <c r="P4449">
        <v>54.4</v>
      </c>
      <c r="Q4449" t="s">
        <v>37</v>
      </c>
      <c r="R4449" t="s">
        <v>37</v>
      </c>
      <c r="S4449">
        <v>55.8</v>
      </c>
      <c r="T4449" t="s">
        <v>37</v>
      </c>
      <c r="U4449" t="s">
        <v>37</v>
      </c>
    </row>
    <row r="4450" spans="1:21" x14ac:dyDescent="0.25">
      <c r="A4450" s="3">
        <v>42752</v>
      </c>
      <c r="B4450">
        <v>14</v>
      </c>
      <c r="C4450">
        <v>6.8449999999999998</v>
      </c>
      <c r="D4450">
        <v>6.8022999999999998</v>
      </c>
      <c r="E4450">
        <v>13.467700000000001</v>
      </c>
      <c r="F4450">
        <v>3.2111999999999998</v>
      </c>
      <c r="G4450">
        <v>21.507899999999999</v>
      </c>
      <c r="H4450">
        <v>1.1524000000000001</v>
      </c>
      <c r="I4450">
        <v>2.3252999999999999</v>
      </c>
      <c r="K4450">
        <v>51.4</v>
      </c>
      <c r="L4450">
        <v>54.5</v>
      </c>
      <c r="M4450">
        <v>53.2</v>
      </c>
      <c r="N4450">
        <v>50.1</v>
      </c>
      <c r="O4450">
        <v>48</v>
      </c>
      <c r="P4450">
        <v>54.4</v>
      </c>
      <c r="Q4450" t="s">
        <v>37</v>
      </c>
      <c r="R4450" t="s">
        <v>37</v>
      </c>
      <c r="S4450">
        <v>55.8</v>
      </c>
      <c r="T4450" t="s">
        <v>37</v>
      </c>
      <c r="U4450" t="s">
        <v>37</v>
      </c>
    </row>
    <row r="4451" spans="1:21" x14ac:dyDescent="0.25">
      <c r="A4451" s="3">
        <v>42753</v>
      </c>
      <c r="B4451">
        <v>14.31</v>
      </c>
      <c r="C4451">
        <v>6.8495999999999997</v>
      </c>
      <c r="D4451">
        <v>6.8402000000000003</v>
      </c>
      <c r="E4451">
        <v>13.6325</v>
      </c>
      <c r="F4451">
        <v>3.2231000000000001</v>
      </c>
      <c r="G4451">
        <v>21.9544</v>
      </c>
      <c r="H4451">
        <v>1.2214</v>
      </c>
      <c r="I4451">
        <v>2.4296000000000002</v>
      </c>
      <c r="K4451">
        <v>51.4</v>
      </c>
      <c r="L4451">
        <v>54.5</v>
      </c>
      <c r="M4451">
        <v>53.2</v>
      </c>
      <c r="N4451">
        <v>50.1</v>
      </c>
      <c r="O4451">
        <v>48</v>
      </c>
      <c r="P4451">
        <v>54.4</v>
      </c>
      <c r="Q4451" t="s">
        <v>37</v>
      </c>
      <c r="R4451" t="s">
        <v>37</v>
      </c>
      <c r="S4451">
        <v>55.8</v>
      </c>
      <c r="T4451" t="s">
        <v>37</v>
      </c>
      <c r="U4451" t="s">
        <v>37</v>
      </c>
    </row>
    <row r="4452" spans="1:21" x14ac:dyDescent="0.25">
      <c r="A4452" s="3">
        <v>42754</v>
      </c>
      <c r="B4452">
        <v>14.34</v>
      </c>
      <c r="C4452">
        <v>6.8719999999999999</v>
      </c>
      <c r="D4452">
        <v>6.8464</v>
      </c>
      <c r="E4452">
        <v>13.56</v>
      </c>
      <c r="F4452">
        <v>3.2014999999999998</v>
      </c>
      <c r="G4452">
        <v>21.955500000000001</v>
      </c>
      <c r="H4452">
        <v>1.2214</v>
      </c>
      <c r="I4452">
        <v>2.4739</v>
      </c>
      <c r="K4452">
        <v>51.4</v>
      </c>
      <c r="L4452">
        <v>54.5</v>
      </c>
      <c r="M4452">
        <v>53.2</v>
      </c>
      <c r="N4452">
        <v>50.1</v>
      </c>
      <c r="O4452">
        <v>48</v>
      </c>
      <c r="P4452">
        <v>54.4</v>
      </c>
      <c r="Q4452" t="s">
        <v>37</v>
      </c>
      <c r="R4452" t="s">
        <v>37</v>
      </c>
      <c r="S4452">
        <v>55.8</v>
      </c>
      <c r="T4452" t="s">
        <v>37</v>
      </c>
      <c r="U4452" t="s">
        <v>37</v>
      </c>
    </row>
    <row r="4453" spans="1:21" x14ac:dyDescent="0.25">
      <c r="A4453" s="3">
        <v>42755</v>
      </c>
      <c r="B4453">
        <v>13.9</v>
      </c>
      <c r="C4453">
        <v>6.8765000000000001</v>
      </c>
      <c r="D4453">
        <v>6.8404999999999996</v>
      </c>
      <c r="E4453">
        <v>13.598599999999999</v>
      </c>
      <c r="F4453">
        <v>3.1743999999999999</v>
      </c>
      <c r="G4453">
        <v>21.587700000000002</v>
      </c>
      <c r="H4453">
        <v>1.1884999999999999</v>
      </c>
      <c r="I4453">
        <v>2.4668000000000001</v>
      </c>
      <c r="K4453">
        <v>51.4</v>
      </c>
      <c r="L4453">
        <v>54.5</v>
      </c>
      <c r="M4453">
        <v>53.2</v>
      </c>
      <c r="N4453">
        <v>50.1</v>
      </c>
      <c r="O4453">
        <v>48</v>
      </c>
      <c r="P4453">
        <v>54.4</v>
      </c>
      <c r="Q4453" t="s">
        <v>37</v>
      </c>
      <c r="R4453" t="s">
        <v>37</v>
      </c>
      <c r="S4453">
        <v>55.8</v>
      </c>
      <c r="T4453" t="s">
        <v>37</v>
      </c>
      <c r="U4453" t="s">
        <v>37</v>
      </c>
    </row>
    <row r="4454" spans="1:21" x14ac:dyDescent="0.25">
      <c r="A4454" s="3">
        <v>42758</v>
      </c>
      <c r="B4454">
        <v>14.28</v>
      </c>
      <c r="C4454">
        <v>6.8536999999999999</v>
      </c>
      <c r="D4454">
        <v>6.8127000000000004</v>
      </c>
      <c r="E4454">
        <v>13.4864</v>
      </c>
      <c r="F4454">
        <v>3.1646000000000001</v>
      </c>
      <c r="G4454">
        <v>21.387899999999998</v>
      </c>
      <c r="H4454">
        <v>1.1434</v>
      </c>
      <c r="I4454">
        <v>2.3971</v>
      </c>
      <c r="K4454">
        <v>51.4</v>
      </c>
      <c r="L4454">
        <v>54.5</v>
      </c>
      <c r="M4454">
        <v>53.2</v>
      </c>
      <c r="N4454">
        <v>50.1</v>
      </c>
      <c r="O4454">
        <v>48</v>
      </c>
      <c r="P4454">
        <v>54.4</v>
      </c>
      <c r="Q4454" t="s">
        <v>37</v>
      </c>
      <c r="R4454" t="s">
        <v>37</v>
      </c>
      <c r="S4454">
        <v>55.8</v>
      </c>
      <c r="T4454" t="s">
        <v>37</v>
      </c>
      <c r="U4454" t="s">
        <v>37</v>
      </c>
    </row>
    <row r="4455" spans="1:21" x14ac:dyDescent="0.25">
      <c r="A4455" s="3">
        <v>42759</v>
      </c>
      <c r="B4455">
        <v>14.58</v>
      </c>
      <c r="C4455">
        <v>6.859</v>
      </c>
      <c r="D4455">
        <v>6.8159999999999998</v>
      </c>
      <c r="E4455">
        <v>13.384499999999999</v>
      </c>
      <c r="F4455">
        <v>3.1707999999999998</v>
      </c>
      <c r="G4455">
        <v>21.5273</v>
      </c>
      <c r="H4455">
        <v>1.1923999999999999</v>
      </c>
      <c r="I4455">
        <v>2.4651999999999998</v>
      </c>
      <c r="K4455">
        <v>51.4</v>
      </c>
      <c r="L4455">
        <v>54.5</v>
      </c>
      <c r="M4455">
        <v>53.2</v>
      </c>
      <c r="N4455">
        <v>50.1</v>
      </c>
      <c r="O4455">
        <v>48</v>
      </c>
      <c r="P4455">
        <v>54.4</v>
      </c>
      <c r="Q4455" t="s">
        <v>37</v>
      </c>
      <c r="R4455" t="s">
        <v>37</v>
      </c>
      <c r="S4455">
        <v>55.8</v>
      </c>
      <c r="T4455" t="s">
        <v>37</v>
      </c>
      <c r="U4455" t="s">
        <v>37</v>
      </c>
    </row>
    <row r="4456" spans="1:21" x14ac:dyDescent="0.25">
      <c r="A4456" s="3">
        <v>42760</v>
      </c>
      <c r="B4456">
        <v>14.57</v>
      </c>
      <c r="C4456">
        <v>6.8836000000000004</v>
      </c>
      <c r="D4456">
        <v>6.8277000000000001</v>
      </c>
      <c r="E4456">
        <v>13.2415</v>
      </c>
      <c r="F4456">
        <v>3.1675</v>
      </c>
      <c r="G4456">
        <v>21.071899999999999</v>
      </c>
      <c r="H4456">
        <v>1.2341</v>
      </c>
      <c r="I4456">
        <v>2.5116000000000001</v>
      </c>
      <c r="K4456">
        <v>51.4</v>
      </c>
      <c r="L4456">
        <v>54.5</v>
      </c>
      <c r="M4456">
        <v>53.2</v>
      </c>
      <c r="N4456">
        <v>50.1</v>
      </c>
      <c r="O4456">
        <v>48</v>
      </c>
      <c r="P4456">
        <v>54.4</v>
      </c>
      <c r="Q4456" t="s">
        <v>37</v>
      </c>
      <c r="R4456" t="s">
        <v>37</v>
      </c>
      <c r="S4456">
        <v>55.8</v>
      </c>
      <c r="T4456" t="s">
        <v>37</v>
      </c>
      <c r="U4456" t="s">
        <v>37</v>
      </c>
    </row>
    <row r="4457" spans="1:21" x14ac:dyDescent="0.25">
      <c r="A4457" s="3">
        <v>42761</v>
      </c>
      <c r="B4457">
        <v>13.91</v>
      </c>
      <c r="C4457">
        <v>6.8840000000000003</v>
      </c>
      <c r="D4457">
        <v>6.8502999999999998</v>
      </c>
      <c r="E4457">
        <v>13.359500000000001</v>
      </c>
      <c r="F4457">
        <v>3.1743999999999999</v>
      </c>
      <c r="G4457">
        <v>21.213899999999999</v>
      </c>
      <c r="H4457">
        <v>1.2242</v>
      </c>
      <c r="I4457">
        <v>2.5043000000000002</v>
      </c>
      <c r="K4457">
        <v>51.4</v>
      </c>
      <c r="L4457">
        <v>54.5</v>
      </c>
      <c r="M4457">
        <v>53.2</v>
      </c>
      <c r="N4457">
        <v>50.1</v>
      </c>
      <c r="O4457">
        <v>48</v>
      </c>
      <c r="P4457">
        <v>54.4</v>
      </c>
      <c r="Q4457" t="s">
        <v>37</v>
      </c>
      <c r="R4457" t="s">
        <v>37</v>
      </c>
      <c r="S4457">
        <v>55.8</v>
      </c>
      <c r="T4457" t="s">
        <v>37</v>
      </c>
      <c r="U4457" t="s">
        <v>37</v>
      </c>
    </row>
    <row r="4458" spans="1:21" x14ac:dyDescent="0.25">
      <c r="A4458" s="3">
        <v>42762</v>
      </c>
      <c r="B4458">
        <v>13.42</v>
      </c>
      <c r="C4458">
        <v>6.8840000000000003</v>
      </c>
      <c r="D4458">
        <v>6.8693</v>
      </c>
      <c r="E4458">
        <v>13.473699999999999</v>
      </c>
      <c r="F4458">
        <v>3.141</v>
      </c>
      <c r="G4458">
        <v>20.886299999999999</v>
      </c>
      <c r="H4458">
        <v>1.2181999999999999</v>
      </c>
      <c r="I4458">
        <v>2.4843000000000002</v>
      </c>
      <c r="K4458">
        <v>51.4</v>
      </c>
      <c r="L4458">
        <v>54.5</v>
      </c>
      <c r="M4458">
        <v>53.2</v>
      </c>
      <c r="N4458">
        <v>50.1</v>
      </c>
      <c r="O4458">
        <v>48</v>
      </c>
      <c r="P4458">
        <v>54.4</v>
      </c>
      <c r="Q4458" t="s">
        <v>37</v>
      </c>
      <c r="R4458" t="s">
        <v>37</v>
      </c>
      <c r="S4458">
        <v>55.8</v>
      </c>
      <c r="T4458" t="s">
        <v>37</v>
      </c>
      <c r="U4458" t="s">
        <v>37</v>
      </c>
    </row>
    <row r="4459" spans="1:21" x14ac:dyDescent="0.25">
      <c r="A4459" s="3">
        <v>42765</v>
      </c>
      <c r="B4459">
        <v>13.78</v>
      </c>
      <c r="C4459">
        <v>6.8840000000000003</v>
      </c>
      <c r="D4459">
        <v>6.8632999999999997</v>
      </c>
      <c r="E4459">
        <v>13.506</v>
      </c>
      <c r="F4459">
        <v>3.1265999999999998</v>
      </c>
      <c r="G4459">
        <v>20.783899999999999</v>
      </c>
      <c r="H4459">
        <v>1.2121999999999999</v>
      </c>
      <c r="I4459">
        <v>2.4881000000000002</v>
      </c>
      <c r="K4459">
        <v>51.4</v>
      </c>
      <c r="L4459">
        <v>54.5</v>
      </c>
      <c r="M4459">
        <v>53.2</v>
      </c>
      <c r="N4459">
        <v>50.1</v>
      </c>
      <c r="O4459">
        <v>48</v>
      </c>
      <c r="P4459">
        <v>54.4</v>
      </c>
      <c r="Q4459" t="s">
        <v>37</v>
      </c>
      <c r="R4459" t="s">
        <v>37</v>
      </c>
      <c r="S4459">
        <v>55.8</v>
      </c>
      <c r="T4459" t="s">
        <v>37</v>
      </c>
      <c r="U4459" t="s">
        <v>37</v>
      </c>
    </row>
    <row r="4460" spans="1:21" x14ac:dyDescent="0.25">
      <c r="A4460" s="3">
        <v>42766</v>
      </c>
      <c r="B4460">
        <v>13.9</v>
      </c>
      <c r="C4460">
        <v>6.8840000000000003</v>
      </c>
      <c r="D4460">
        <v>6.8274999999999997</v>
      </c>
      <c r="E4460">
        <v>13.475300000000001</v>
      </c>
      <c r="F4460">
        <v>3.1486000000000001</v>
      </c>
      <c r="G4460">
        <v>20.8322</v>
      </c>
      <c r="H4460">
        <v>1.2043999999999999</v>
      </c>
      <c r="I4460">
        <v>2.4531000000000001</v>
      </c>
      <c r="K4460">
        <v>51.3</v>
      </c>
      <c r="L4460">
        <v>54.6</v>
      </c>
      <c r="M4460">
        <v>52.8</v>
      </c>
      <c r="N4460">
        <v>50.3</v>
      </c>
      <c r="O4460">
        <v>48</v>
      </c>
      <c r="P4460">
        <v>55.7</v>
      </c>
      <c r="Q4460" t="s">
        <v>37</v>
      </c>
      <c r="R4460" t="s">
        <v>37</v>
      </c>
      <c r="S4460">
        <v>57</v>
      </c>
      <c r="T4460" t="s">
        <v>37</v>
      </c>
      <c r="U4460" t="s">
        <v>37</v>
      </c>
    </row>
    <row r="4461" spans="1:21" x14ac:dyDescent="0.25">
      <c r="A4461" s="3">
        <v>42767</v>
      </c>
      <c r="B4461">
        <v>13.51</v>
      </c>
      <c r="C4461">
        <v>6.8840000000000003</v>
      </c>
      <c r="D4461">
        <v>6.8310000000000004</v>
      </c>
      <c r="E4461">
        <v>13.4719</v>
      </c>
      <c r="F4461">
        <v>3.1282000000000001</v>
      </c>
      <c r="G4461">
        <v>20.7074</v>
      </c>
      <c r="H4461">
        <v>1.2124999999999999</v>
      </c>
      <c r="I4461">
        <v>2.4699</v>
      </c>
      <c r="K4461">
        <v>51.3</v>
      </c>
      <c r="L4461">
        <v>54.6</v>
      </c>
      <c r="M4461">
        <v>52.8</v>
      </c>
      <c r="N4461">
        <v>50.3</v>
      </c>
      <c r="O4461">
        <v>48</v>
      </c>
      <c r="P4461">
        <v>55.7</v>
      </c>
      <c r="Q4461" t="s">
        <v>37</v>
      </c>
      <c r="R4461" t="s">
        <v>37</v>
      </c>
      <c r="S4461">
        <v>57</v>
      </c>
      <c r="T4461" t="s">
        <v>37</v>
      </c>
      <c r="U4461" t="s">
        <v>37</v>
      </c>
    </row>
    <row r="4462" spans="1:21" x14ac:dyDescent="0.25">
      <c r="A4462" s="3">
        <v>42768</v>
      </c>
      <c r="B4462">
        <v>13.16</v>
      </c>
      <c r="C4462">
        <v>6.8840000000000003</v>
      </c>
      <c r="D4462">
        <v>6.8101000000000003</v>
      </c>
      <c r="E4462">
        <v>13.3995</v>
      </c>
      <c r="F4462">
        <v>3.1214</v>
      </c>
      <c r="G4462">
        <v>20.560199999999998</v>
      </c>
      <c r="H4462">
        <v>1.2045999999999999</v>
      </c>
      <c r="I4462">
        <v>2.4737</v>
      </c>
      <c r="K4462">
        <v>51.3</v>
      </c>
      <c r="L4462">
        <v>54.6</v>
      </c>
      <c r="M4462">
        <v>52.8</v>
      </c>
      <c r="N4462">
        <v>50.3</v>
      </c>
      <c r="O4462">
        <v>48</v>
      </c>
      <c r="P4462">
        <v>55.7</v>
      </c>
      <c r="Q4462" t="s">
        <v>37</v>
      </c>
      <c r="R4462" t="s">
        <v>37</v>
      </c>
      <c r="S4462">
        <v>57</v>
      </c>
      <c r="T4462" t="s">
        <v>37</v>
      </c>
      <c r="U4462" t="s">
        <v>37</v>
      </c>
    </row>
    <row r="4463" spans="1:21" x14ac:dyDescent="0.25">
      <c r="A4463" s="3">
        <v>42769</v>
      </c>
      <c r="B4463">
        <v>12.83</v>
      </c>
      <c r="C4463">
        <v>6.8672000000000004</v>
      </c>
      <c r="D4463">
        <v>6.8025000000000002</v>
      </c>
      <c r="E4463">
        <v>13.2667</v>
      </c>
      <c r="F4463">
        <v>3.1230000000000002</v>
      </c>
      <c r="G4463">
        <v>20.363099999999999</v>
      </c>
      <c r="H4463">
        <v>1.1969000000000001</v>
      </c>
      <c r="I4463">
        <v>2.4647999999999999</v>
      </c>
      <c r="K4463">
        <v>51.3</v>
      </c>
      <c r="L4463">
        <v>54.6</v>
      </c>
      <c r="M4463">
        <v>52.8</v>
      </c>
      <c r="N4463">
        <v>50.3</v>
      </c>
      <c r="O4463">
        <v>48</v>
      </c>
      <c r="P4463">
        <v>55.7</v>
      </c>
      <c r="Q4463" t="s">
        <v>37</v>
      </c>
      <c r="R4463" t="s">
        <v>37</v>
      </c>
      <c r="S4463">
        <v>57</v>
      </c>
      <c r="T4463" t="s">
        <v>37</v>
      </c>
      <c r="U4463" t="s">
        <v>37</v>
      </c>
    </row>
    <row r="4464" spans="1:21" x14ac:dyDescent="0.25">
      <c r="A4464" s="3">
        <v>42772</v>
      </c>
      <c r="B4464">
        <v>13.37</v>
      </c>
      <c r="C4464">
        <v>6.8630000000000004</v>
      </c>
      <c r="D4464">
        <v>6.8002000000000002</v>
      </c>
      <c r="E4464">
        <v>13.316700000000001</v>
      </c>
      <c r="F4464">
        <v>3.1181999999999999</v>
      </c>
      <c r="G4464">
        <v>20.563400000000001</v>
      </c>
      <c r="H4464">
        <v>1.149</v>
      </c>
      <c r="I4464">
        <v>2.4077000000000002</v>
      </c>
      <c r="K4464">
        <v>51.3</v>
      </c>
      <c r="L4464">
        <v>54.6</v>
      </c>
      <c r="M4464">
        <v>52.8</v>
      </c>
      <c r="N4464">
        <v>50.3</v>
      </c>
      <c r="O4464">
        <v>48</v>
      </c>
      <c r="P4464">
        <v>55.7</v>
      </c>
      <c r="Q4464" t="s">
        <v>37</v>
      </c>
      <c r="R4464" t="s">
        <v>37</v>
      </c>
      <c r="S4464">
        <v>57</v>
      </c>
      <c r="T4464" t="s">
        <v>37</v>
      </c>
      <c r="U4464" t="s">
        <v>37</v>
      </c>
    </row>
    <row r="4465" spans="1:21" x14ac:dyDescent="0.25">
      <c r="A4465" s="3">
        <v>42773</v>
      </c>
      <c r="B4465">
        <v>13.38</v>
      </c>
      <c r="C4465">
        <v>6.8853</v>
      </c>
      <c r="D4465">
        <v>6.8352000000000004</v>
      </c>
      <c r="E4465">
        <v>13.450200000000001</v>
      </c>
      <c r="F4465">
        <v>3.1202999999999999</v>
      </c>
      <c r="G4465">
        <v>20.620799999999999</v>
      </c>
      <c r="H4465">
        <v>1.165</v>
      </c>
      <c r="I4465">
        <v>2.3931</v>
      </c>
      <c r="K4465">
        <v>51.3</v>
      </c>
      <c r="L4465">
        <v>54.6</v>
      </c>
      <c r="M4465">
        <v>52.8</v>
      </c>
      <c r="N4465">
        <v>50.3</v>
      </c>
      <c r="O4465">
        <v>48</v>
      </c>
      <c r="P4465">
        <v>55.7</v>
      </c>
      <c r="Q4465" t="s">
        <v>37</v>
      </c>
      <c r="R4465" t="s">
        <v>37</v>
      </c>
      <c r="S4465">
        <v>57</v>
      </c>
      <c r="T4465" t="s">
        <v>37</v>
      </c>
      <c r="U4465" t="s">
        <v>37</v>
      </c>
    </row>
    <row r="4466" spans="1:21" x14ac:dyDescent="0.25">
      <c r="A4466" s="3">
        <v>42774</v>
      </c>
      <c r="B4466">
        <v>13.42</v>
      </c>
      <c r="C4466">
        <v>6.8638000000000003</v>
      </c>
      <c r="D4466">
        <v>6.8422000000000001</v>
      </c>
      <c r="E4466">
        <v>13.4139</v>
      </c>
      <c r="F4466">
        <v>3.1156000000000001</v>
      </c>
      <c r="G4466">
        <v>20.479299999999999</v>
      </c>
      <c r="H4466">
        <v>1.141</v>
      </c>
      <c r="I4466">
        <v>2.3363</v>
      </c>
      <c r="K4466">
        <v>51.3</v>
      </c>
      <c r="L4466">
        <v>54.6</v>
      </c>
      <c r="M4466">
        <v>52.8</v>
      </c>
      <c r="N4466">
        <v>50.3</v>
      </c>
      <c r="O4466">
        <v>48</v>
      </c>
      <c r="P4466">
        <v>55.7</v>
      </c>
      <c r="Q4466" t="s">
        <v>37</v>
      </c>
      <c r="R4466" t="s">
        <v>37</v>
      </c>
      <c r="S4466">
        <v>57</v>
      </c>
      <c r="T4466" t="s">
        <v>37</v>
      </c>
      <c r="U4466" t="s">
        <v>37</v>
      </c>
    </row>
    <row r="4467" spans="1:21" x14ac:dyDescent="0.25">
      <c r="A4467" s="3">
        <v>42775</v>
      </c>
      <c r="B4467">
        <v>13.07</v>
      </c>
      <c r="C4467">
        <v>6.8692000000000002</v>
      </c>
      <c r="D4467">
        <v>6.8636999999999997</v>
      </c>
      <c r="E4467">
        <v>13.403499999999999</v>
      </c>
      <c r="F4467">
        <v>3.1269999999999998</v>
      </c>
      <c r="G4467">
        <v>20.3504</v>
      </c>
      <c r="H4467">
        <v>1.1772</v>
      </c>
      <c r="I4467">
        <v>2.3948</v>
      </c>
      <c r="K4467">
        <v>51.3</v>
      </c>
      <c r="L4467">
        <v>54.6</v>
      </c>
      <c r="M4467">
        <v>52.8</v>
      </c>
      <c r="N4467">
        <v>50.3</v>
      </c>
      <c r="O4467">
        <v>48</v>
      </c>
      <c r="P4467">
        <v>55.7</v>
      </c>
      <c r="Q4467" t="s">
        <v>37</v>
      </c>
      <c r="R4467" t="s">
        <v>37</v>
      </c>
      <c r="S4467">
        <v>57</v>
      </c>
      <c r="T4467" t="s">
        <v>37</v>
      </c>
      <c r="U4467" t="s">
        <v>37</v>
      </c>
    </row>
    <row r="4468" spans="1:21" x14ac:dyDescent="0.25">
      <c r="A4468" s="3">
        <v>42776</v>
      </c>
      <c r="B4468">
        <v>12.94</v>
      </c>
      <c r="C4468">
        <v>6.8784999999999998</v>
      </c>
      <c r="D4468">
        <v>6.8634000000000004</v>
      </c>
      <c r="E4468">
        <v>13.336499999999999</v>
      </c>
      <c r="F4468">
        <v>3.1154000000000002</v>
      </c>
      <c r="G4468">
        <v>20.3461</v>
      </c>
      <c r="H4468">
        <v>1.1895</v>
      </c>
      <c r="I4468">
        <v>2.4073000000000002</v>
      </c>
      <c r="K4468">
        <v>51.3</v>
      </c>
      <c r="L4468">
        <v>54.6</v>
      </c>
      <c r="M4468">
        <v>52.8</v>
      </c>
      <c r="N4468">
        <v>50.3</v>
      </c>
      <c r="O4468">
        <v>48</v>
      </c>
      <c r="P4468">
        <v>55.7</v>
      </c>
      <c r="Q4468" t="s">
        <v>37</v>
      </c>
      <c r="R4468" t="s">
        <v>37</v>
      </c>
      <c r="S4468">
        <v>57</v>
      </c>
      <c r="T4468" t="s">
        <v>37</v>
      </c>
      <c r="U4468" t="s">
        <v>37</v>
      </c>
    </row>
    <row r="4469" spans="1:21" x14ac:dyDescent="0.25">
      <c r="A4469" s="3">
        <v>42779</v>
      </c>
      <c r="B4469">
        <v>13.01</v>
      </c>
      <c r="C4469">
        <v>6.8802000000000003</v>
      </c>
      <c r="D4469">
        <v>6.8741000000000003</v>
      </c>
      <c r="E4469">
        <v>13.334899999999999</v>
      </c>
      <c r="F4469">
        <v>3.1103999999999998</v>
      </c>
      <c r="G4469">
        <v>20.282299999999999</v>
      </c>
      <c r="H4469">
        <v>1.2017</v>
      </c>
      <c r="I4469">
        <v>2.4358</v>
      </c>
      <c r="K4469">
        <v>51.3</v>
      </c>
      <c r="L4469">
        <v>54.6</v>
      </c>
      <c r="M4469">
        <v>52.8</v>
      </c>
      <c r="N4469">
        <v>50.3</v>
      </c>
      <c r="O4469">
        <v>48</v>
      </c>
      <c r="P4469">
        <v>55.7</v>
      </c>
      <c r="Q4469" t="s">
        <v>37</v>
      </c>
      <c r="R4469" t="s">
        <v>37</v>
      </c>
      <c r="S4469">
        <v>57</v>
      </c>
      <c r="T4469" t="s">
        <v>37</v>
      </c>
      <c r="U4469" t="s">
        <v>37</v>
      </c>
    </row>
    <row r="4470" spans="1:21" x14ac:dyDescent="0.25">
      <c r="A4470" s="3">
        <v>42780</v>
      </c>
      <c r="B4470">
        <v>12.78</v>
      </c>
      <c r="C4470">
        <v>6.8674999999999997</v>
      </c>
      <c r="D4470">
        <v>6.8601000000000001</v>
      </c>
      <c r="E4470">
        <v>13.1053</v>
      </c>
      <c r="F4470">
        <v>3.0846</v>
      </c>
      <c r="G4470">
        <v>20.2605</v>
      </c>
      <c r="H4470">
        <v>1.2343</v>
      </c>
      <c r="I4470">
        <v>2.4698000000000002</v>
      </c>
      <c r="K4470">
        <v>51.3</v>
      </c>
      <c r="L4470">
        <v>54.6</v>
      </c>
      <c r="M4470">
        <v>52.8</v>
      </c>
      <c r="N4470">
        <v>50.3</v>
      </c>
      <c r="O4470">
        <v>48</v>
      </c>
      <c r="P4470">
        <v>55.7</v>
      </c>
      <c r="Q4470" t="s">
        <v>37</v>
      </c>
      <c r="R4470" t="s">
        <v>37</v>
      </c>
      <c r="S4470">
        <v>57</v>
      </c>
      <c r="T4470" t="s">
        <v>37</v>
      </c>
      <c r="U4470" t="s">
        <v>37</v>
      </c>
    </row>
    <row r="4471" spans="1:21" x14ac:dyDescent="0.25">
      <c r="A4471" s="3">
        <v>42781</v>
      </c>
      <c r="B4471">
        <v>12.35</v>
      </c>
      <c r="C4471">
        <v>6.8711000000000002</v>
      </c>
      <c r="D4471">
        <v>6.8451000000000004</v>
      </c>
      <c r="E4471">
        <v>12.9162</v>
      </c>
      <c r="F4471">
        <v>3.0569000000000002</v>
      </c>
      <c r="G4471">
        <v>20.274799999999999</v>
      </c>
      <c r="H4471">
        <v>1.2465999999999999</v>
      </c>
      <c r="I4471">
        <v>2.4931999999999999</v>
      </c>
      <c r="K4471">
        <v>51.3</v>
      </c>
      <c r="L4471">
        <v>54.6</v>
      </c>
      <c r="M4471">
        <v>52.8</v>
      </c>
      <c r="N4471">
        <v>50.3</v>
      </c>
      <c r="O4471">
        <v>48</v>
      </c>
      <c r="P4471">
        <v>55.7</v>
      </c>
      <c r="Q4471" t="s">
        <v>37</v>
      </c>
      <c r="R4471" t="s">
        <v>37</v>
      </c>
      <c r="S4471">
        <v>57</v>
      </c>
      <c r="T4471" t="s">
        <v>37</v>
      </c>
      <c r="U4471" t="s">
        <v>37</v>
      </c>
    </row>
    <row r="4472" spans="1:21" x14ac:dyDescent="0.25">
      <c r="A4472" s="3">
        <v>42782</v>
      </c>
      <c r="B4472">
        <v>12.17</v>
      </c>
      <c r="C4472">
        <v>6.8529999999999998</v>
      </c>
      <c r="D4472">
        <v>6.8493000000000004</v>
      </c>
      <c r="E4472">
        <v>13.0327</v>
      </c>
      <c r="F4472">
        <v>3.0893000000000002</v>
      </c>
      <c r="G4472">
        <v>20.380199999999999</v>
      </c>
      <c r="H4472">
        <v>1.2020999999999999</v>
      </c>
      <c r="I4472">
        <v>2.4466999999999999</v>
      </c>
      <c r="K4472">
        <v>51.3</v>
      </c>
      <c r="L4472">
        <v>54.6</v>
      </c>
      <c r="M4472">
        <v>52.8</v>
      </c>
      <c r="N4472">
        <v>50.3</v>
      </c>
      <c r="O4472">
        <v>48</v>
      </c>
      <c r="P4472">
        <v>55.7</v>
      </c>
      <c r="Q4472" t="s">
        <v>37</v>
      </c>
      <c r="R4472" t="s">
        <v>37</v>
      </c>
      <c r="S4472">
        <v>57</v>
      </c>
      <c r="T4472" t="s">
        <v>37</v>
      </c>
      <c r="U4472" t="s">
        <v>37</v>
      </c>
    </row>
    <row r="4473" spans="1:21" x14ac:dyDescent="0.25">
      <c r="A4473" s="3">
        <v>42783</v>
      </c>
      <c r="B4473">
        <v>12.48</v>
      </c>
      <c r="C4473">
        <v>6.8665000000000003</v>
      </c>
      <c r="D4473">
        <v>6.8507999999999996</v>
      </c>
      <c r="E4473">
        <v>13.0382</v>
      </c>
      <c r="F4473">
        <v>3.0991</v>
      </c>
      <c r="G4473">
        <v>20.429200000000002</v>
      </c>
      <c r="H4473">
        <v>1.1881999999999999</v>
      </c>
      <c r="I4473">
        <v>2.4146999999999998</v>
      </c>
      <c r="K4473">
        <v>51.3</v>
      </c>
      <c r="L4473">
        <v>54.6</v>
      </c>
      <c r="M4473">
        <v>52.8</v>
      </c>
      <c r="N4473">
        <v>50.3</v>
      </c>
      <c r="O4473">
        <v>48</v>
      </c>
      <c r="P4473">
        <v>55.7</v>
      </c>
      <c r="Q4473" t="s">
        <v>37</v>
      </c>
      <c r="R4473" t="s">
        <v>37</v>
      </c>
      <c r="S4473">
        <v>57</v>
      </c>
      <c r="T4473" t="s">
        <v>37</v>
      </c>
      <c r="U4473" t="s">
        <v>37</v>
      </c>
    </row>
    <row r="4474" spans="1:21" x14ac:dyDescent="0.25">
      <c r="A4474" s="3">
        <v>42786</v>
      </c>
      <c r="B4474">
        <v>12.48</v>
      </c>
      <c r="C4474">
        <v>6.8784999999999998</v>
      </c>
      <c r="D4474">
        <v>6.8575999999999997</v>
      </c>
      <c r="E4474">
        <v>13.045</v>
      </c>
      <c r="F4474">
        <v>3.0878999999999999</v>
      </c>
      <c r="G4474">
        <v>20.3718</v>
      </c>
      <c r="H4474">
        <v>1.1881999999999999</v>
      </c>
      <c r="I4474">
        <v>2.4146999999999998</v>
      </c>
      <c r="K4474">
        <v>51.3</v>
      </c>
      <c r="L4474">
        <v>54.6</v>
      </c>
      <c r="M4474">
        <v>52.8</v>
      </c>
      <c r="N4474">
        <v>50.3</v>
      </c>
      <c r="O4474">
        <v>48</v>
      </c>
      <c r="P4474">
        <v>55.7</v>
      </c>
      <c r="Q4474" t="s">
        <v>37</v>
      </c>
      <c r="R4474" t="s">
        <v>37</v>
      </c>
      <c r="S4474">
        <v>57</v>
      </c>
      <c r="T4474" t="s">
        <v>37</v>
      </c>
      <c r="U4474" t="s">
        <v>37</v>
      </c>
    </row>
    <row r="4475" spans="1:21" x14ac:dyDescent="0.25">
      <c r="A4475" s="3">
        <v>42787</v>
      </c>
      <c r="B4475">
        <v>12.68</v>
      </c>
      <c r="C4475">
        <v>6.8840000000000003</v>
      </c>
      <c r="D4475">
        <v>6.8635999999999999</v>
      </c>
      <c r="E4475">
        <v>13.1388</v>
      </c>
      <c r="F4475">
        <v>3.0964999999999998</v>
      </c>
      <c r="G4475">
        <v>20.0138</v>
      </c>
      <c r="H4475">
        <v>1.2067000000000001</v>
      </c>
      <c r="I4475">
        <v>2.4289999999999998</v>
      </c>
      <c r="K4475">
        <v>51.3</v>
      </c>
      <c r="L4475">
        <v>54.6</v>
      </c>
      <c r="M4475">
        <v>52.8</v>
      </c>
      <c r="N4475">
        <v>50.3</v>
      </c>
      <c r="O4475">
        <v>48</v>
      </c>
      <c r="P4475">
        <v>55.7</v>
      </c>
      <c r="Q4475" t="s">
        <v>37</v>
      </c>
      <c r="R4475" t="s">
        <v>37</v>
      </c>
      <c r="S4475">
        <v>57</v>
      </c>
      <c r="T4475" t="s">
        <v>37</v>
      </c>
      <c r="U4475" t="s">
        <v>37</v>
      </c>
    </row>
    <row r="4476" spans="1:21" x14ac:dyDescent="0.25">
      <c r="A4476" s="3">
        <v>42788</v>
      </c>
      <c r="B4476">
        <v>12.89</v>
      </c>
      <c r="C4476">
        <v>6.8777999999999997</v>
      </c>
      <c r="D4476">
        <v>6.8573000000000004</v>
      </c>
      <c r="E4476">
        <v>12.9735</v>
      </c>
      <c r="F4476">
        <v>3.0655000000000001</v>
      </c>
      <c r="G4476">
        <v>19.906700000000001</v>
      </c>
      <c r="H4476">
        <v>1.2161999999999999</v>
      </c>
      <c r="I4476">
        <v>2.4129</v>
      </c>
      <c r="K4476">
        <v>51.3</v>
      </c>
      <c r="L4476">
        <v>54.6</v>
      </c>
      <c r="M4476">
        <v>52.8</v>
      </c>
      <c r="N4476">
        <v>50.3</v>
      </c>
      <c r="O4476">
        <v>48</v>
      </c>
      <c r="P4476">
        <v>55.7</v>
      </c>
      <c r="Q4476" t="s">
        <v>37</v>
      </c>
      <c r="R4476" t="s">
        <v>37</v>
      </c>
      <c r="S4476">
        <v>57</v>
      </c>
      <c r="T4476" t="s">
        <v>37</v>
      </c>
      <c r="U4476" t="s">
        <v>37</v>
      </c>
    </row>
    <row r="4477" spans="1:21" x14ac:dyDescent="0.25">
      <c r="A4477" s="3">
        <v>42789</v>
      </c>
      <c r="B4477">
        <v>12.82</v>
      </c>
      <c r="C4477">
        <v>6.8661000000000003</v>
      </c>
      <c r="D4477">
        <v>6.8494000000000002</v>
      </c>
      <c r="E4477">
        <v>12.872</v>
      </c>
      <c r="F4477">
        <v>3.0636000000000001</v>
      </c>
      <c r="G4477">
        <v>19.666899999999998</v>
      </c>
      <c r="H4477">
        <v>1.1825000000000001</v>
      </c>
      <c r="I4477">
        <v>2.3719999999999999</v>
      </c>
      <c r="K4477">
        <v>51.3</v>
      </c>
      <c r="L4477">
        <v>54.6</v>
      </c>
      <c r="M4477">
        <v>52.8</v>
      </c>
      <c r="N4477">
        <v>50.3</v>
      </c>
      <c r="O4477">
        <v>48</v>
      </c>
      <c r="P4477">
        <v>55.7</v>
      </c>
      <c r="Q4477" t="s">
        <v>37</v>
      </c>
      <c r="R4477" t="s">
        <v>37</v>
      </c>
      <c r="S4477">
        <v>57</v>
      </c>
      <c r="T4477" t="s">
        <v>37</v>
      </c>
      <c r="U4477" t="s">
        <v>37</v>
      </c>
    </row>
    <row r="4478" spans="1:21" x14ac:dyDescent="0.25">
      <c r="A4478" s="3">
        <v>42790</v>
      </c>
      <c r="B4478">
        <v>13.14</v>
      </c>
      <c r="C4478">
        <v>6.8691000000000004</v>
      </c>
      <c r="D4478">
        <v>6.8544999999999998</v>
      </c>
      <c r="E4478">
        <v>12.9518</v>
      </c>
      <c r="F4478">
        <v>3.1097000000000001</v>
      </c>
      <c r="G4478">
        <v>19.9115</v>
      </c>
      <c r="H4478">
        <v>1.1428</v>
      </c>
      <c r="I4478">
        <v>2.3117000000000001</v>
      </c>
      <c r="K4478">
        <v>51.3</v>
      </c>
      <c r="L4478">
        <v>54.6</v>
      </c>
      <c r="M4478">
        <v>52.8</v>
      </c>
      <c r="N4478">
        <v>50.3</v>
      </c>
      <c r="O4478">
        <v>48</v>
      </c>
      <c r="P4478">
        <v>55.7</v>
      </c>
      <c r="Q4478" t="s">
        <v>37</v>
      </c>
      <c r="R4478" t="s">
        <v>37</v>
      </c>
      <c r="S4478">
        <v>57</v>
      </c>
      <c r="T4478" t="s">
        <v>37</v>
      </c>
      <c r="U4478" t="s">
        <v>37</v>
      </c>
    </row>
    <row r="4479" spans="1:21" x14ac:dyDescent="0.25">
      <c r="A4479" s="3">
        <v>42793</v>
      </c>
      <c r="B4479">
        <v>13.02</v>
      </c>
      <c r="C4479">
        <v>6.8708</v>
      </c>
      <c r="D4479">
        <v>6.8619000000000003</v>
      </c>
      <c r="E4479">
        <v>13.009600000000001</v>
      </c>
      <c r="F4479">
        <v>3.1097000000000001</v>
      </c>
      <c r="G4479">
        <v>19.911000000000001</v>
      </c>
      <c r="H4479">
        <v>1.1943999999999999</v>
      </c>
      <c r="I4479">
        <v>2.3650000000000002</v>
      </c>
      <c r="K4479">
        <v>51.3</v>
      </c>
      <c r="L4479">
        <v>54.6</v>
      </c>
      <c r="M4479">
        <v>52.8</v>
      </c>
      <c r="N4479">
        <v>50.3</v>
      </c>
      <c r="O4479">
        <v>48</v>
      </c>
      <c r="P4479">
        <v>55.7</v>
      </c>
      <c r="Q4479" t="s">
        <v>37</v>
      </c>
      <c r="R4479" t="s">
        <v>37</v>
      </c>
      <c r="S4479">
        <v>57</v>
      </c>
      <c r="T4479" t="s">
        <v>37</v>
      </c>
      <c r="U4479" t="s">
        <v>37</v>
      </c>
    </row>
    <row r="4480" spans="1:21" x14ac:dyDescent="0.25">
      <c r="A4480" s="3">
        <v>42794</v>
      </c>
      <c r="B4480">
        <v>13.13</v>
      </c>
      <c r="C4480">
        <v>6.867</v>
      </c>
      <c r="D4480">
        <v>6.8554000000000004</v>
      </c>
      <c r="E4480">
        <v>13.128500000000001</v>
      </c>
      <c r="F4480">
        <v>3.1097000000000001</v>
      </c>
      <c r="G4480">
        <v>20.109000000000002</v>
      </c>
      <c r="H4480">
        <v>1.2601</v>
      </c>
      <c r="I4480">
        <v>2.3898999999999999</v>
      </c>
      <c r="K4480">
        <v>51.6</v>
      </c>
      <c r="L4480">
        <v>54.2</v>
      </c>
      <c r="M4480">
        <v>53</v>
      </c>
      <c r="N4480">
        <v>50.8</v>
      </c>
      <c r="O4480">
        <v>48.6</v>
      </c>
      <c r="P4480">
        <v>57.7</v>
      </c>
      <c r="Q4480" t="s">
        <v>37</v>
      </c>
      <c r="R4480" t="s">
        <v>37</v>
      </c>
      <c r="S4480">
        <v>56.6</v>
      </c>
      <c r="T4480" t="s">
        <v>37</v>
      </c>
      <c r="U4480" t="s">
        <v>37</v>
      </c>
    </row>
    <row r="4481" spans="1:21" x14ac:dyDescent="0.25">
      <c r="A4481" s="3">
        <v>42795</v>
      </c>
      <c r="B4481">
        <v>12.56</v>
      </c>
      <c r="C4481">
        <v>6.8818999999999999</v>
      </c>
      <c r="D4481">
        <v>6.8715999999999999</v>
      </c>
      <c r="E4481">
        <v>13.026300000000001</v>
      </c>
      <c r="F4481">
        <v>3.0935000000000001</v>
      </c>
      <c r="G4481">
        <v>19.810400000000001</v>
      </c>
      <c r="H4481">
        <v>1.2842</v>
      </c>
      <c r="I4481">
        <v>2.4525999999999999</v>
      </c>
      <c r="K4481">
        <v>51.6</v>
      </c>
      <c r="L4481">
        <v>54.2</v>
      </c>
      <c r="M4481">
        <v>53</v>
      </c>
      <c r="N4481">
        <v>50.8</v>
      </c>
      <c r="O4481">
        <v>48.6</v>
      </c>
      <c r="P4481">
        <v>57.7</v>
      </c>
      <c r="Q4481" t="s">
        <v>37</v>
      </c>
      <c r="R4481" t="s">
        <v>37</v>
      </c>
      <c r="S4481">
        <v>56.6</v>
      </c>
      <c r="T4481" t="s">
        <v>37</v>
      </c>
      <c r="U4481" t="s">
        <v>37</v>
      </c>
    </row>
    <row r="4482" spans="1:21" x14ac:dyDescent="0.25">
      <c r="A4482" s="3">
        <v>42796</v>
      </c>
      <c r="B4482">
        <v>12.44</v>
      </c>
      <c r="C4482">
        <v>6.8898999999999999</v>
      </c>
      <c r="D4482">
        <v>6.8852000000000002</v>
      </c>
      <c r="E4482">
        <v>13.156499999999999</v>
      </c>
      <c r="F4482">
        <v>3.1533000000000002</v>
      </c>
      <c r="G4482">
        <v>19.998999999999999</v>
      </c>
      <c r="H4482">
        <v>1.3084</v>
      </c>
      <c r="I4482">
        <v>2.4779</v>
      </c>
      <c r="K4482">
        <v>51.6</v>
      </c>
      <c r="L4482">
        <v>54.2</v>
      </c>
      <c r="M4482">
        <v>53</v>
      </c>
      <c r="N4482">
        <v>50.8</v>
      </c>
      <c r="O4482">
        <v>48.6</v>
      </c>
      <c r="P4482">
        <v>57.7</v>
      </c>
      <c r="Q4482" t="s">
        <v>37</v>
      </c>
      <c r="R4482" t="s">
        <v>37</v>
      </c>
      <c r="S4482">
        <v>56.6</v>
      </c>
      <c r="T4482" t="s">
        <v>37</v>
      </c>
      <c r="U4482" t="s">
        <v>37</v>
      </c>
    </row>
    <row r="4483" spans="1:21" x14ac:dyDescent="0.25">
      <c r="A4483" s="3">
        <v>42797</v>
      </c>
      <c r="B4483">
        <v>11.89</v>
      </c>
      <c r="C4483">
        <v>6.8971999999999998</v>
      </c>
      <c r="D4483">
        <v>6.8967000000000001</v>
      </c>
      <c r="E4483">
        <v>13.0275</v>
      </c>
      <c r="F4483">
        <v>3.1160999999999999</v>
      </c>
      <c r="G4483">
        <v>19.510000000000002</v>
      </c>
      <c r="H4483">
        <v>1.3050999999999999</v>
      </c>
      <c r="I4483">
        <v>2.4780000000000002</v>
      </c>
      <c r="K4483">
        <v>51.6</v>
      </c>
      <c r="L4483">
        <v>54.2</v>
      </c>
      <c r="M4483">
        <v>53</v>
      </c>
      <c r="N4483">
        <v>50.8</v>
      </c>
      <c r="O4483">
        <v>48.6</v>
      </c>
      <c r="P4483">
        <v>57.7</v>
      </c>
      <c r="Q4483" t="s">
        <v>37</v>
      </c>
      <c r="R4483" t="s">
        <v>37</v>
      </c>
      <c r="S4483">
        <v>56.6</v>
      </c>
      <c r="T4483" t="s">
        <v>37</v>
      </c>
      <c r="U4483" t="s">
        <v>37</v>
      </c>
    </row>
    <row r="4484" spans="1:21" x14ac:dyDescent="0.25">
      <c r="A4484" s="3">
        <v>42800</v>
      </c>
      <c r="B4484">
        <v>12.12</v>
      </c>
      <c r="C4484">
        <v>6.8970000000000002</v>
      </c>
      <c r="D4484">
        <v>6.9010999999999996</v>
      </c>
      <c r="E4484">
        <v>13.02</v>
      </c>
      <c r="F4484">
        <v>3.137</v>
      </c>
      <c r="G4484">
        <v>19.613499999999998</v>
      </c>
      <c r="H4484">
        <v>1.3052999999999999</v>
      </c>
      <c r="I4484">
        <v>2.4996999999999998</v>
      </c>
      <c r="K4484">
        <v>51.6</v>
      </c>
      <c r="L4484">
        <v>54.2</v>
      </c>
      <c r="M4484">
        <v>53</v>
      </c>
      <c r="N4484">
        <v>50.8</v>
      </c>
      <c r="O4484">
        <v>48.6</v>
      </c>
      <c r="P4484">
        <v>57.7</v>
      </c>
      <c r="Q4484" t="s">
        <v>37</v>
      </c>
      <c r="R4484" t="s">
        <v>37</v>
      </c>
      <c r="S4484">
        <v>56.6</v>
      </c>
      <c r="T4484" t="s">
        <v>37</v>
      </c>
      <c r="U4484" t="s">
        <v>37</v>
      </c>
    </row>
    <row r="4485" spans="1:21" x14ac:dyDescent="0.25">
      <c r="A4485" s="3">
        <v>42801</v>
      </c>
      <c r="B4485">
        <v>12.04</v>
      </c>
      <c r="C4485">
        <v>6.9024999999999999</v>
      </c>
      <c r="D4485">
        <v>6.8937999999999997</v>
      </c>
      <c r="E4485">
        <v>12.973000000000001</v>
      </c>
      <c r="F4485">
        <v>3.1189</v>
      </c>
      <c r="G4485">
        <v>19.494599999999998</v>
      </c>
      <c r="H4485">
        <v>1.3277000000000001</v>
      </c>
      <c r="I4485">
        <v>2.5179</v>
      </c>
      <c r="K4485">
        <v>51.6</v>
      </c>
      <c r="L4485">
        <v>54.2</v>
      </c>
      <c r="M4485">
        <v>53</v>
      </c>
      <c r="N4485">
        <v>50.8</v>
      </c>
      <c r="O4485">
        <v>48.6</v>
      </c>
      <c r="P4485">
        <v>57.7</v>
      </c>
      <c r="Q4485" t="s">
        <v>37</v>
      </c>
      <c r="R4485" t="s">
        <v>37</v>
      </c>
      <c r="S4485">
        <v>56.6</v>
      </c>
      <c r="T4485" t="s">
        <v>37</v>
      </c>
      <c r="U4485" t="s">
        <v>37</v>
      </c>
    </row>
    <row r="4486" spans="1:21" x14ac:dyDescent="0.25">
      <c r="A4486" s="3">
        <v>42802</v>
      </c>
      <c r="B4486">
        <v>12.38</v>
      </c>
      <c r="C4486">
        <v>6.9131</v>
      </c>
      <c r="D4486">
        <v>6.9161999999999999</v>
      </c>
      <c r="E4486">
        <v>13.1313</v>
      </c>
      <c r="F4486">
        <v>3.17</v>
      </c>
      <c r="G4486">
        <v>19.671500000000002</v>
      </c>
      <c r="H4486">
        <v>1.3542000000000001</v>
      </c>
      <c r="I4486">
        <v>2.5596999999999999</v>
      </c>
      <c r="K4486">
        <v>51.6</v>
      </c>
      <c r="L4486">
        <v>54.2</v>
      </c>
      <c r="M4486">
        <v>53</v>
      </c>
      <c r="N4486">
        <v>50.8</v>
      </c>
      <c r="O4486">
        <v>48.6</v>
      </c>
      <c r="P4486">
        <v>57.7</v>
      </c>
      <c r="Q4486" t="s">
        <v>37</v>
      </c>
      <c r="R4486" t="s">
        <v>37</v>
      </c>
      <c r="S4486">
        <v>56.6</v>
      </c>
      <c r="T4486" t="s">
        <v>37</v>
      </c>
      <c r="U4486" t="s">
        <v>37</v>
      </c>
    </row>
    <row r="4487" spans="1:21" x14ac:dyDescent="0.25">
      <c r="A4487" s="3">
        <v>42803</v>
      </c>
      <c r="B4487">
        <v>12.53</v>
      </c>
      <c r="C4487">
        <v>6.9109999999999996</v>
      </c>
      <c r="D4487">
        <v>6.9046000000000003</v>
      </c>
      <c r="E4487">
        <v>13.333600000000001</v>
      </c>
      <c r="F4487">
        <v>3.1930000000000001</v>
      </c>
      <c r="G4487">
        <v>19.837700000000002</v>
      </c>
      <c r="H4487">
        <v>1.3726</v>
      </c>
      <c r="I4487">
        <v>2.6053000000000002</v>
      </c>
      <c r="K4487">
        <v>51.6</v>
      </c>
      <c r="L4487">
        <v>54.2</v>
      </c>
      <c r="M4487">
        <v>53</v>
      </c>
      <c r="N4487">
        <v>50.8</v>
      </c>
      <c r="O4487">
        <v>48.6</v>
      </c>
      <c r="P4487">
        <v>57.7</v>
      </c>
      <c r="Q4487" t="s">
        <v>37</v>
      </c>
      <c r="R4487" t="s">
        <v>37</v>
      </c>
      <c r="S4487">
        <v>56.6</v>
      </c>
      <c r="T4487" t="s">
        <v>37</v>
      </c>
      <c r="U4487" t="s">
        <v>37</v>
      </c>
    </row>
    <row r="4488" spans="1:21" x14ac:dyDescent="0.25">
      <c r="A4488" s="3">
        <v>42804</v>
      </c>
      <c r="B4488">
        <v>11.79</v>
      </c>
      <c r="C4488">
        <v>6.9093</v>
      </c>
      <c r="D4488">
        <v>6.8949999999999996</v>
      </c>
      <c r="E4488">
        <v>13.178599999999999</v>
      </c>
      <c r="F4488">
        <v>3.1419000000000001</v>
      </c>
      <c r="G4488">
        <v>19.608599999999999</v>
      </c>
      <c r="H4488">
        <v>1.3533999999999999</v>
      </c>
      <c r="I4488">
        <v>2.5745</v>
      </c>
      <c r="K4488">
        <v>51.6</v>
      </c>
      <c r="L4488">
        <v>54.2</v>
      </c>
      <c r="M4488">
        <v>53</v>
      </c>
      <c r="N4488">
        <v>50.8</v>
      </c>
      <c r="O4488">
        <v>48.6</v>
      </c>
      <c r="P4488">
        <v>57.7</v>
      </c>
      <c r="Q4488" t="s">
        <v>37</v>
      </c>
      <c r="R4488" t="s">
        <v>37</v>
      </c>
      <c r="S4488">
        <v>56.6</v>
      </c>
      <c r="T4488" t="s">
        <v>37</v>
      </c>
      <c r="U4488" t="s">
        <v>37</v>
      </c>
    </row>
    <row r="4489" spans="1:21" x14ac:dyDescent="0.25">
      <c r="A4489" s="3">
        <v>42807</v>
      </c>
      <c r="B4489">
        <v>11.21</v>
      </c>
      <c r="C4489">
        <v>6.9142999999999999</v>
      </c>
      <c r="D4489">
        <v>6.8963000000000001</v>
      </c>
      <c r="E4489">
        <v>13.137600000000001</v>
      </c>
      <c r="F4489">
        <v>3.1528</v>
      </c>
      <c r="G4489">
        <v>19.617699999999999</v>
      </c>
      <c r="H4489">
        <v>1.3718999999999999</v>
      </c>
      <c r="I4489">
        <v>2.6257999999999999</v>
      </c>
      <c r="K4489">
        <v>51.6</v>
      </c>
      <c r="L4489">
        <v>54.2</v>
      </c>
      <c r="M4489">
        <v>53</v>
      </c>
      <c r="N4489">
        <v>50.8</v>
      </c>
      <c r="O4489">
        <v>48.6</v>
      </c>
      <c r="P4489">
        <v>57.7</v>
      </c>
      <c r="Q4489" t="s">
        <v>37</v>
      </c>
      <c r="R4489" t="s">
        <v>37</v>
      </c>
      <c r="S4489">
        <v>56.6</v>
      </c>
      <c r="T4489" t="s">
        <v>37</v>
      </c>
      <c r="U4489" t="s">
        <v>37</v>
      </c>
    </row>
    <row r="4490" spans="1:21" x14ac:dyDescent="0.25">
      <c r="A4490" s="3">
        <v>42808</v>
      </c>
      <c r="B4490">
        <v>11.45</v>
      </c>
      <c r="C4490">
        <v>6.915</v>
      </c>
      <c r="D4490">
        <v>6.9005000000000001</v>
      </c>
      <c r="E4490">
        <v>13.1553</v>
      </c>
      <c r="F4490">
        <v>3.1686000000000001</v>
      </c>
      <c r="G4490">
        <v>19.667000000000002</v>
      </c>
      <c r="H4490">
        <v>1.3763000000000001</v>
      </c>
      <c r="I4490">
        <v>2.6002000000000001</v>
      </c>
      <c r="K4490">
        <v>51.6</v>
      </c>
      <c r="L4490">
        <v>54.2</v>
      </c>
      <c r="M4490">
        <v>53</v>
      </c>
      <c r="N4490">
        <v>50.8</v>
      </c>
      <c r="O4490">
        <v>48.6</v>
      </c>
      <c r="P4490">
        <v>57.7</v>
      </c>
      <c r="Q4490" t="s">
        <v>37</v>
      </c>
      <c r="R4490" t="s">
        <v>37</v>
      </c>
      <c r="S4490">
        <v>56.6</v>
      </c>
      <c r="T4490" t="s">
        <v>37</v>
      </c>
      <c r="U4490" t="s">
        <v>37</v>
      </c>
    </row>
    <row r="4491" spans="1:21" x14ac:dyDescent="0.25">
      <c r="A4491" s="3">
        <v>42809</v>
      </c>
      <c r="B4491">
        <v>10.66</v>
      </c>
      <c r="C4491">
        <v>6.9149000000000003</v>
      </c>
      <c r="D4491">
        <v>6.8476999999999997</v>
      </c>
      <c r="E4491">
        <v>12.789300000000001</v>
      </c>
      <c r="F4491">
        <v>3.1044</v>
      </c>
      <c r="G4491">
        <v>19.221499999999999</v>
      </c>
      <c r="H4491">
        <v>1.2994000000000001</v>
      </c>
      <c r="I4491">
        <v>2.4929999999999999</v>
      </c>
      <c r="K4491">
        <v>51.6</v>
      </c>
      <c r="L4491">
        <v>54.2</v>
      </c>
      <c r="M4491">
        <v>53</v>
      </c>
      <c r="N4491">
        <v>50.8</v>
      </c>
      <c r="O4491">
        <v>48.6</v>
      </c>
      <c r="P4491">
        <v>57.7</v>
      </c>
      <c r="Q4491" t="s">
        <v>37</v>
      </c>
      <c r="R4491" t="s">
        <v>37</v>
      </c>
      <c r="S4491">
        <v>56.6</v>
      </c>
      <c r="T4491" t="s">
        <v>37</v>
      </c>
      <c r="U4491" t="s">
        <v>37</v>
      </c>
    </row>
    <row r="4492" spans="1:21" x14ac:dyDescent="0.25">
      <c r="A4492" s="3">
        <v>42810</v>
      </c>
      <c r="B4492">
        <v>10.83</v>
      </c>
      <c r="C4492">
        <v>6.8979999999999997</v>
      </c>
      <c r="D4492">
        <v>6.8703000000000003</v>
      </c>
      <c r="E4492">
        <v>12.7659</v>
      </c>
      <c r="F4492">
        <v>3.1189</v>
      </c>
      <c r="G4492">
        <v>19.2654</v>
      </c>
      <c r="H4492">
        <v>1.3322000000000001</v>
      </c>
      <c r="I4492">
        <v>2.5402</v>
      </c>
      <c r="K4492">
        <v>51.6</v>
      </c>
      <c r="L4492">
        <v>54.2</v>
      </c>
      <c r="M4492">
        <v>53</v>
      </c>
      <c r="N4492">
        <v>50.8</v>
      </c>
      <c r="O4492">
        <v>48.6</v>
      </c>
      <c r="P4492">
        <v>57.7</v>
      </c>
      <c r="Q4492" t="s">
        <v>37</v>
      </c>
      <c r="R4492" t="s">
        <v>37</v>
      </c>
      <c r="S4492">
        <v>56.6</v>
      </c>
      <c r="T4492" t="s">
        <v>37</v>
      </c>
      <c r="U4492" t="s">
        <v>37</v>
      </c>
    </row>
    <row r="4493" spans="1:21" x14ac:dyDescent="0.25">
      <c r="A4493" s="3">
        <v>42811</v>
      </c>
      <c r="B4493">
        <v>10.83</v>
      </c>
      <c r="C4493">
        <v>6.9034000000000004</v>
      </c>
      <c r="D4493">
        <v>6.8864999999999998</v>
      </c>
      <c r="E4493">
        <v>12.7271</v>
      </c>
      <c r="F4493">
        <v>3.0911</v>
      </c>
      <c r="G4493">
        <v>19.077200000000001</v>
      </c>
      <c r="H4493">
        <v>1.3146</v>
      </c>
      <c r="I4493">
        <v>2.5005000000000002</v>
      </c>
      <c r="K4493">
        <v>51.6</v>
      </c>
      <c r="L4493">
        <v>54.2</v>
      </c>
      <c r="M4493">
        <v>53</v>
      </c>
      <c r="N4493">
        <v>50.8</v>
      </c>
      <c r="O4493">
        <v>48.6</v>
      </c>
      <c r="P4493">
        <v>57.7</v>
      </c>
      <c r="Q4493" t="s">
        <v>37</v>
      </c>
      <c r="R4493" t="s">
        <v>37</v>
      </c>
      <c r="S4493">
        <v>56.6</v>
      </c>
      <c r="T4493" t="s">
        <v>37</v>
      </c>
      <c r="U4493" t="s">
        <v>37</v>
      </c>
    </row>
    <row r="4494" spans="1:21" x14ac:dyDescent="0.25">
      <c r="A4494" s="3">
        <v>42814</v>
      </c>
      <c r="B4494">
        <v>10.71</v>
      </c>
      <c r="C4494">
        <v>6.9085000000000001</v>
      </c>
      <c r="D4494">
        <v>6.8888999999999996</v>
      </c>
      <c r="E4494">
        <v>12.6454</v>
      </c>
      <c r="F4494">
        <v>3.0720999999999998</v>
      </c>
      <c r="G4494">
        <v>19.001300000000001</v>
      </c>
      <c r="H4494">
        <v>1.2883</v>
      </c>
      <c r="I4494">
        <v>2.4607000000000001</v>
      </c>
      <c r="K4494">
        <v>51.6</v>
      </c>
      <c r="L4494">
        <v>54.2</v>
      </c>
      <c r="M4494">
        <v>53</v>
      </c>
      <c r="N4494">
        <v>50.8</v>
      </c>
      <c r="O4494">
        <v>48.6</v>
      </c>
      <c r="P4494">
        <v>57.7</v>
      </c>
      <c r="Q4494" t="s">
        <v>37</v>
      </c>
      <c r="R4494" t="s">
        <v>37</v>
      </c>
      <c r="S4494">
        <v>56.6</v>
      </c>
      <c r="T4494" t="s">
        <v>37</v>
      </c>
      <c r="U4494" t="s">
        <v>37</v>
      </c>
    </row>
    <row r="4495" spans="1:21" x14ac:dyDescent="0.25">
      <c r="A4495" s="3">
        <v>42815</v>
      </c>
      <c r="B4495">
        <v>10.98</v>
      </c>
      <c r="C4495">
        <v>6.8874000000000004</v>
      </c>
      <c r="D4495">
        <v>6.8723000000000001</v>
      </c>
      <c r="E4495">
        <v>12.6812</v>
      </c>
      <c r="F4495">
        <v>3.0878999999999999</v>
      </c>
      <c r="G4495">
        <v>19.099900000000002</v>
      </c>
      <c r="H4495">
        <v>1.2598</v>
      </c>
      <c r="I4495">
        <v>2.4175</v>
      </c>
      <c r="K4495">
        <v>51.6</v>
      </c>
      <c r="L4495">
        <v>54.2</v>
      </c>
      <c r="M4495">
        <v>53</v>
      </c>
      <c r="N4495">
        <v>50.8</v>
      </c>
      <c r="O4495">
        <v>48.6</v>
      </c>
      <c r="P4495">
        <v>57.7</v>
      </c>
      <c r="Q4495" t="s">
        <v>37</v>
      </c>
      <c r="R4495" t="s">
        <v>37</v>
      </c>
      <c r="S4495">
        <v>56.6</v>
      </c>
      <c r="T4495" t="s">
        <v>37</v>
      </c>
      <c r="U4495" t="s">
        <v>37</v>
      </c>
    </row>
    <row r="4496" spans="1:21" x14ac:dyDescent="0.25">
      <c r="A4496" s="3">
        <v>42816</v>
      </c>
      <c r="B4496">
        <v>11.19</v>
      </c>
      <c r="C4496">
        <v>6.8818999999999999</v>
      </c>
      <c r="D4496">
        <v>6.8636999999999997</v>
      </c>
      <c r="E4496">
        <v>12.5656</v>
      </c>
      <c r="F4496">
        <v>3.0874999999999999</v>
      </c>
      <c r="G4496">
        <v>19.026299999999999</v>
      </c>
      <c r="H4496">
        <v>1.2477</v>
      </c>
      <c r="I4496">
        <v>2.4049999999999998</v>
      </c>
      <c r="K4496">
        <v>51.6</v>
      </c>
      <c r="L4496">
        <v>54.2</v>
      </c>
      <c r="M4496">
        <v>53</v>
      </c>
      <c r="N4496">
        <v>50.8</v>
      </c>
      <c r="O4496">
        <v>48.6</v>
      </c>
      <c r="P4496">
        <v>57.7</v>
      </c>
      <c r="Q4496" t="s">
        <v>37</v>
      </c>
      <c r="R4496" t="s">
        <v>37</v>
      </c>
      <c r="S4496">
        <v>56.6</v>
      </c>
      <c r="T4496" t="s">
        <v>37</v>
      </c>
      <c r="U4496" t="s">
        <v>37</v>
      </c>
    </row>
    <row r="4497" spans="1:21" x14ac:dyDescent="0.25">
      <c r="A4497" s="3">
        <v>42817</v>
      </c>
      <c r="B4497">
        <v>11.34</v>
      </c>
      <c r="C4497">
        <v>6.8863000000000003</v>
      </c>
      <c r="D4497">
        <v>6.87</v>
      </c>
      <c r="E4497">
        <v>12.456799999999999</v>
      </c>
      <c r="F4497">
        <v>3.14</v>
      </c>
      <c r="G4497">
        <v>18.928599999999999</v>
      </c>
      <c r="H4497">
        <v>1.252</v>
      </c>
      <c r="I4497">
        <v>2.4194</v>
      </c>
      <c r="K4497">
        <v>51.6</v>
      </c>
      <c r="L4497">
        <v>54.2</v>
      </c>
      <c r="M4497">
        <v>53</v>
      </c>
      <c r="N4497">
        <v>50.8</v>
      </c>
      <c r="O4497">
        <v>48.6</v>
      </c>
      <c r="P4497">
        <v>57.7</v>
      </c>
      <c r="Q4497" t="s">
        <v>37</v>
      </c>
      <c r="R4497" t="s">
        <v>37</v>
      </c>
      <c r="S4497">
        <v>56.6</v>
      </c>
      <c r="T4497" t="s">
        <v>37</v>
      </c>
      <c r="U4497" t="s">
        <v>37</v>
      </c>
    </row>
    <row r="4498" spans="1:21" x14ac:dyDescent="0.25">
      <c r="A4498" s="3">
        <v>42818</v>
      </c>
      <c r="B4498">
        <v>11.47</v>
      </c>
      <c r="C4498">
        <v>6.8837000000000002</v>
      </c>
      <c r="D4498">
        <v>6.8728999999999996</v>
      </c>
      <c r="E4498">
        <v>12.433400000000001</v>
      </c>
      <c r="F4498">
        <v>3.1084999999999998</v>
      </c>
      <c r="G4498">
        <v>18.757899999999999</v>
      </c>
      <c r="H4498">
        <v>1.2565999999999999</v>
      </c>
      <c r="I4498">
        <v>2.4123000000000001</v>
      </c>
      <c r="K4498">
        <v>51.6</v>
      </c>
      <c r="L4498">
        <v>54.2</v>
      </c>
      <c r="M4498">
        <v>53</v>
      </c>
      <c r="N4498">
        <v>50.8</v>
      </c>
      <c r="O4498">
        <v>48.6</v>
      </c>
      <c r="P4498">
        <v>57.7</v>
      </c>
      <c r="Q4498" t="s">
        <v>37</v>
      </c>
      <c r="R4498" t="s">
        <v>37</v>
      </c>
      <c r="S4498">
        <v>56.6</v>
      </c>
      <c r="T4498" t="s">
        <v>37</v>
      </c>
      <c r="U4498" t="s">
        <v>37</v>
      </c>
    </row>
    <row r="4499" spans="1:21" x14ac:dyDescent="0.25">
      <c r="A4499" s="3">
        <v>42821</v>
      </c>
      <c r="B4499">
        <v>11.57</v>
      </c>
      <c r="C4499">
        <v>6.8728999999999996</v>
      </c>
      <c r="D4499">
        <v>6.8554000000000004</v>
      </c>
      <c r="E4499">
        <v>12.7407</v>
      </c>
      <c r="F4499">
        <v>3.1265000000000001</v>
      </c>
      <c r="G4499">
        <v>18.8918</v>
      </c>
      <c r="H4499">
        <v>1.2526999999999999</v>
      </c>
      <c r="I4499">
        <v>2.3782000000000001</v>
      </c>
      <c r="K4499">
        <v>51.6</v>
      </c>
      <c r="L4499">
        <v>54.2</v>
      </c>
      <c r="M4499">
        <v>53</v>
      </c>
      <c r="N4499">
        <v>50.8</v>
      </c>
      <c r="O4499">
        <v>48.6</v>
      </c>
      <c r="P4499">
        <v>57.7</v>
      </c>
      <c r="Q4499" t="s">
        <v>37</v>
      </c>
      <c r="R4499" t="s">
        <v>37</v>
      </c>
      <c r="S4499">
        <v>56.6</v>
      </c>
      <c r="T4499" t="s">
        <v>37</v>
      </c>
      <c r="U4499" t="s">
        <v>37</v>
      </c>
    </row>
    <row r="4500" spans="1:21" x14ac:dyDescent="0.25">
      <c r="A4500" s="3">
        <v>42822</v>
      </c>
      <c r="B4500">
        <v>11.51</v>
      </c>
      <c r="C4500">
        <v>6.8795000000000002</v>
      </c>
      <c r="D4500">
        <v>6.8737000000000004</v>
      </c>
      <c r="E4500">
        <v>12.992100000000001</v>
      </c>
      <c r="F4500">
        <v>3.1408999999999998</v>
      </c>
      <c r="G4500">
        <v>19.029599999999999</v>
      </c>
      <c r="H4500">
        <v>1.3016000000000001</v>
      </c>
      <c r="I4500">
        <v>2.4178000000000002</v>
      </c>
      <c r="K4500">
        <v>51.6</v>
      </c>
      <c r="L4500">
        <v>54.2</v>
      </c>
      <c r="M4500">
        <v>53</v>
      </c>
      <c r="N4500">
        <v>50.8</v>
      </c>
      <c r="O4500">
        <v>48.6</v>
      </c>
      <c r="P4500">
        <v>57.7</v>
      </c>
      <c r="Q4500" t="s">
        <v>37</v>
      </c>
      <c r="R4500" t="s">
        <v>37</v>
      </c>
      <c r="S4500">
        <v>56.6</v>
      </c>
      <c r="T4500" t="s">
        <v>37</v>
      </c>
      <c r="U4500" t="s">
        <v>37</v>
      </c>
    </row>
    <row r="4501" spans="1:21" x14ac:dyDescent="0.25">
      <c r="A4501" s="3">
        <v>42823</v>
      </c>
      <c r="B4501">
        <v>11.49</v>
      </c>
      <c r="C4501">
        <v>6.8901000000000003</v>
      </c>
      <c r="D4501">
        <v>6.8667999999999996</v>
      </c>
      <c r="E4501">
        <v>13.041399999999999</v>
      </c>
      <c r="F4501">
        <v>3.1198999999999999</v>
      </c>
      <c r="G4501">
        <v>18.706800000000001</v>
      </c>
      <c r="H4501">
        <v>1.2698</v>
      </c>
      <c r="I4501">
        <v>2.3765000000000001</v>
      </c>
      <c r="K4501">
        <v>51.6</v>
      </c>
      <c r="L4501">
        <v>54.2</v>
      </c>
      <c r="M4501">
        <v>53</v>
      </c>
      <c r="N4501">
        <v>50.8</v>
      </c>
      <c r="O4501">
        <v>48.6</v>
      </c>
      <c r="P4501">
        <v>57.7</v>
      </c>
      <c r="Q4501" t="s">
        <v>37</v>
      </c>
      <c r="R4501" t="s">
        <v>37</v>
      </c>
      <c r="S4501">
        <v>56.6</v>
      </c>
      <c r="T4501" t="s">
        <v>37</v>
      </c>
      <c r="U4501" t="s">
        <v>37</v>
      </c>
    </row>
    <row r="4502" spans="1:21" x14ac:dyDescent="0.25">
      <c r="A4502" s="3">
        <v>42824</v>
      </c>
      <c r="B4502">
        <v>11.36</v>
      </c>
      <c r="C4502">
        <v>6.8894000000000002</v>
      </c>
      <c r="D4502">
        <v>6.8841000000000001</v>
      </c>
      <c r="E4502">
        <v>13.2837</v>
      </c>
      <c r="F4502">
        <v>3.1501999999999999</v>
      </c>
      <c r="G4502">
        <v>18.714500000000001</v>
      </c>
      <c r="H4502">
        <v>1.2818000000000001</v>
      </c>
      <c r="I4502">
        <v>2.4197000000000002</v>
      </c>
      <c r="K4502">
        <v>51.6</v>
      </c>
      <c r="L4502">
        <v>54.2</v>
      </c>
      <c r="M4502">
        <v>53</v>
      </c>
      <c r="N4502">
        <v>50.8</v>
      </c>
      <c r="O4502">
        <v>48.6</v>
      </c>
      <c r="P4502">
        <v>57.7</v>
      </c>
      <c r="Q4502" t="s">
        <v>37</v>
      </c>
      <c r="R4502" t="s">
        <v>37</v>
      </c>
      <c r="S4502">
        <v>56.6</v>
      </c>
      <c r="T4502" t="s">
        <v>37</v>
      </c>
      <c r="U4502" t="s">
        <v>37</v>
      </c>
    </row>
    <row r="4503" spans="1:21" x14ac:dyDescent="0.25">
      <c r="A4503" s="3">
        <v>42825</v>
      </c>
      <c r="B4503">
        <v>11.37</v>
      </c>
      <c r="C4503">
        <v>6.8872</v>
      </c>
      <c r="D4503">
        <v>6.8715000000000002</v>
      </c>
      <c r="E4503">
        <v>13.413600000000001</v>
      </c>
      <c r="F4503">
        <v>3.1223999999999998</v>
      </c>
      <c r="G4503">
        <v>18.724900000000002</v>
      </c>
      <c r="H4503">
        <v>1.254</v>
      </c>
      <c r="I4503">
        <v>2.3874</v>
      </c>
      <c r="K4503">
        <v>51.8</v>
      </c>
      <c r="L4503">
        <v>55.1</v>
      </c>
      <c r="M4503">
        <v>53.3</v>
      </c>
      <c r="N4503">
        <v>51</v>
      </c>
      <c r="O4503">
        <v>48.3</v>
      </c>
      <c r="P4503">
        <v>56.5</v>
      </c>
      <c r="Q4503" t="s">
        <v>37</v>
      </c>
      <c r="R4503" t="s">
        <v>37</v>
      </c>
      <c r="S4503">
        <v>56.2</v>
      </c>
      <c r="T4503" t="s">
        <v>37</v>
      </c>
      <c r="U4503" t="s">
        <v>37</v>
      </c>
    </row>
    <row r="4504" spans="1:21" x14ac:dyDescent="0.25">
      <c r="A4504" s="3">
        <v>42828</v>
      </c>
      <c r="B4504">
        <v>12.31</v>
      </c>
      <c r="C4504">
        <v>6.8872</v>
      </c>
      <c r="D4504">
        <v>6.8746999999999998</v>
      </c>
      <c r="E4504">
        <v>13.6868</v>
      </c>
      <c r="F4504">
        <v>3.1150000000000002</v>
      </c>
      <c r="G4504">
        <v>18.6721</v>
      </c>
      <c r="H4504">
        <v>1.2261</v>
      </c>
      <c r="I4504">
        <v>2.3193000000000001</v>
      </c>
      <c r="K4504">
        <v>51.8</v>
      </c>
      <c r="L4504">
        <v>55.1</v>
      </c>
      <c r="M4504">
        <v>53.3</v>
      </c>
      <c r="N4504">
        <v>51</v>
      </c>
      <c r="O4504">
        <v>48.3</v>
      </c>
      <c r="P4504">
        <v>56.5</v>
      </c>
      <c r="Q4504" t="s">
        <v>37</v>
      </c>
      <c r="R4504" t="s">
        <v>37</v>
      </c>
      <c r="S4504">
        <v>56.2</v>
      </c>
      <c r="T4504" t="s">
        <v>37</v>
      </c>
      <c r="U4504" t="s">
        <v>37</v>
      </c>
    </row>
    <row r="4505" spans="1:21" x14ac:dyDescent="0.25">
      <c r="A4505" s="3">
        <v>42829</v>
      </c>
      <c r="B4505">
        <v>12.52</v>
      </c>
      <c r="C4505">
        <v>6.8872</v>
      </c>
      <c r="D4505">
        <v>6.8788</v>
      </c>
      <c r="E4505">
        <v>13.6251</v>
      </c>
      <c r="F4505">
        <v>3.0933000000000002</v>
      </c>
      <c r="G4505">
        <v>18.825700000000001</v>
      </c>
      <c r="H4505">
        <v>1.252</v>
      </c>
      <c r="I4505">
        <v>2.3605</v>
      </c>
      <c r="K4505">
        <v>51.8</v>
      </c>
      <c r="L4505">
        <v>55.1</v>
      </c>
      <c r="M4505">
        <v>53.3</v>
      </c>
      <c r="N4505">
        <v>51</v>
      </c>
      <c r="O4505">
        <v>48.3</v>
      </c>
      <c r="P4505">
        <v>56.5</v>
      </c>
      <c r="Q4505" t="s">
        <v>37</v>
      </c>
      <c r="R4505" t="s">
        <v>37</v>
      </c>
      <c r="S4505">
        <v>56.2</v>
      </c>
      <c r="T4505" t="s">
        <v>37</v>
      </c>
      <c r="U4505" t="s">
        <v>37</v>
      </c>
    </row>
    <row r="4506" spans="1:21" x14ac:dyDescent="0.25">
      <c r="A4506" s="3">
        <v>42830</v>
      </c>
      <c r="B4506">
        <v>12.72</v>
      </c>
      <c r="C4506">
        <v>6.8948</v>
      </c>
      <c r="D4506">
        <v>6.8825000000000003</v>
      </c>
      <c r="E4506">
        <v>13.8062</v>
      </c>
      <c r="F4506">
        <v>3.1208999999999998</v>
      </c>
      <c r="G4506">
        <v>18.830200000000001</v>
      </c>
      <c r="H4506">
        <v>1.234</v>
      </c>
      <c r="I4506">
        <v>2.3353999999999999</v>
      </c>
      <c r="K4506">
        <v>51.8</v>
      </c>
      <c r="L4506">
        <v>55.1</v>
      </c>
      <c r="M4506">
        <v>53.3</v>
      </c>
      <c r="N4506">
        <v>51</v>
      </c>
      <c r="O4506">
        <v>48.3</v>
      </c>
      <c r="P4506">
        <v>56.5</v>
      </c>
      <c r="Q4506" t="s">
        <v>37</v>
      </c>
      <c r="R4506" t="s">
        <v>37</v>
      </c>
      <c r="S4506">
        <v>56.2</v>
      </c>
      <c r="T4506" t="s">
        <v>37</v>
      </c>
      <c r="U4506" t="s">
        <v>37</v>
      </c>
    </row>
    <row r="4507" spans="1:21" x14ac:dyDescent="0.25">
      <c r="A4507" s="3">
        <v>42831</v>
      </c>
      <c r="B4507">
        <v>12.72</v>
      </c>
      <c r="C4507">
        <v>6.8977000000000004</v>
      </c>
      <c r="D4507">
        <v>6.8894000000000002</v>
      </c>
      <c r="E4507">
        <v>13.7607</v>
      </c>
      <c r="F4507">
        <v>3.1435</v>
      </c>
      <c r="G4507">
        <v>18.747800000000002</v>
      </c>
      <c r="H4507">
        <v>1.2379</v>
      </c>
      <c r="I4507">
        <v>2.3408000000000002</v>
      </c>
      <c r="K4507">
        <v>51.8</v>
      </c>
      <c r="L4507">
        <v>55.1</v>
      </c>
      <c r="M4507">
        <v>53.3</v>
      </c>
      <c r="N4507">
        <v>51</v>
      </c>
      <c r="O4507">
        <v>48.3</v>
      </c>
      <c r="P4507">
        <v>56.5</v>
      </c>
      <c r="Q4507" t="s">
        <v>37</v>
      </c>
      <c r="R4507" t="s">
        <v>37</v>
      </c>
      <c r="S4507">
        <v>56.2</v>
      </c>
      <c r="T4507" t="s">
        <v>37</v>
      </c>
      <c r="U4507" t="s">
        <v>37</v>
      </c>
    </row>
    <row r="4508" spans="1:21" x14ac:dyDescent="0.25">
      <c r="A4508" s="3">
        <v>42832</v>
      </c>
      <c r="B4508">
        <v>12.62</v>
      </c>
      <c r="C4508">
        <v>6.9005000000000001</v>
      </c>
      <c r="D4508">
        <v>6.8967000000000001</v>
      </c>
      <c r="E4508">
        <v>13.759</v>
      </c>
      <c r="F4508">
        <v>3.1465000000000001</v>
      </c>
      <c r="G4508">
        <v>18.6662</v>
      </c>
      <c r="H4508">
        <v>1.2862</v>
      </c>
      <c r="I4508">
        <v>2.3822000000000001</v>
      </c>
      <c r="K4508">
        <v>51.8</v>
      </c>
      <c r="L4508">
        <v>55.1</v>
      </c>
      <c r="M4508">
        <v>53.3</v>
      </c>
      <c r="N4508">
        <v>51</v>
      </c>
      <c r="O4508">
        <v>48.3</v>
      </c>
      <c r="P4508">
        <v>56.5</v>
      </c>
      <c r="Q4508" t="s">
        <v>37</v>
      </c>
      <c r="R4508" t="s">
        <v>37</v>
      </c>
      <c r="S4508">
        <v>56.2</v>
      </c>
      <c r="T4508" t="s">
        <v>37</v>
      </c>
      <c r="U4508" t="s">
        <v>37</v>
      </c>
    </row>
    <row r="4509" spans="1:21" x14ac:dyDescent="0.25">
      <c r="A4509" s="3">
        <v>42835</v>
      </c>
      <c r="B4509">
        <v>12.86</v>
      </c>
      <c r="C4509">
        <v>6.9029999999999996</v>
      </c>
      <c r="D4509">
        <v>6.9055</v>
      </c>
      <c r="E4509">
        <v>13.952199999999999</v>
      </c>
      <c r="F4509">
        <v>3.1318000000000001</v>
      </c>
      <c r="G4509">
        <v>18.681999999999999</v>
      </c>
      <c r="H4509">
        <v>1.2741</v>
      </c>
      <c r="I4509">
        <v>2.3660999999999999</v>
      </c>
      <c r="K4509">
        <v>51.8</v>
      </c>
      <c r="L4509">
        <v>55.1</v>
      </c>
      <c r="M4509">
        <v>53.3</v>
      </c>
      <c r="N4509">
        <v>51</v>
      </c>
      <c r="O4509">
        <v>48.3</v>
      </c>
      <c r="P4509">
        <v>56.5</v>
      </c>
      <c r="Q4509" t="s">
        <v>37</v>
      </c>
      <c r="R4509" t="s">
        <v>37</v>
      </c>
      <c r="S4509">
        <v>56.2</v>
      </c>
      <c r="T4509" t="s">
        <v>37</v>
      </c>
      <c r="U4509" t="s">
        <v>37</v>
      </c>
    </row>
    <row r="4510" spans="1:21" x14ac:dyDescent="0.25">
      <c r="A4510" s="3">
        <v>42836</v>
      </c>
      <c r="B4510">
        <v>13.78</v>
      </c>
      <c r="C4510">
        <v>6.8921000000000001</v>
      </c>
      <c r="D4510">
        <v>6.9005999999999998</v>
      </c>
      <c r="E4510">
        <v>13.8071</v>
      </c>
      <c r="F4510">
        <v>3.1373000000000002</v>
      </c>
      <c r="G4510">
        <v>18.779900000000001</v>
      </c>
      <c r="H4510">
        <v>1.2338</v>
      </c>
      <c r="I4510">
        <v>2.2961999999999998</v>
      </c>
      <c r="K4510">
        <v>51.8</v>
      </c>
      <c r="L4510">
        <v>55.1</v>
      </c>
      <c r="M4510">
        <v>53.3</v>
      </c>
      <c r="N4510">
        <v>51</v>
      </c>
      <c r="O4510">
        <v>48.3</v>
      </c>
      <c r="P4510">
        <v>56.5</v>
      </c>
      <c r="Q4510" t="s">
        <v>37</v>
      </c>
      <c r="R4510" t="s">
        <v>37</v>
      </c>
      <c r="S4510">
        <v>56.2</v>
      </c>
      <c r="T4510" t="s">
        <v>37</v>
      </c>
      <c r="U4510" t="s">
        <v>37</v>
      </c>
    </row>
    <row r="4511" spans="1:21" x14ac:dyDescent="0.25">
      <c r="A4511" s="3">
        <v>42837</v>
      </c>
      <c r="B4511">
        <v>14.02</v>
      </c>
      <c r="C4511">
        <v>6.8914999999999997</v>
      </c>
      <c r="D4511">
        <v>6.8838999999999997</v>
      </c>
      <c r="E4511">
        <v>13.460599999999999</v>
      </c>
      <c r="F4511">
        <v>3.1261000000000001</v>
      </c>
      <c r="G4511">
        <v>18.551200000000001</v>
      </c>
      <c r="H4511">
        <v>1.2015</v>
      </c>
      <c r="I4511">
        <v>2.2391999999999999</v>
      </c>
      <c r="K4511">
        <v>51.8</v>
      </c>
      <c r="L4511">
        <v>55.1</v>
      </c>
      <c r="M4511">
        <v>53.3</v>
      </c>
      <c r="N4511">
        <v>51</v>
      </c>
      <c r="O4511">
        <v>48.3</v>
      </c>
      <c r="P4511">
        <v>56.5</v>
      </c>
      <c r="Q4511" t="s">
        <v>37</v>
      </c>
      <c r="R4511" t="s">
        <v>37</v>
      </c>
      <c r="S4511">
        <v>56.2</v>
      </c>
      <c r="T4511" t="s">
        <v>37</v>
      </c>
      <c r="U4511" t="s">
        <v>37</v>
      </c>
    </row>
    <row r="4512" spans="1:21" x14ac:dyDescent="0.25">
      <c r="A4512" s="3">
        <v>42838</v>
      </c>
      <c r="B4512">
        <v>13.57</v>
      </c>
      <c r="C4512">
        <v>6.89</v>
      </c>
      <c r="D4512">
        <v>6.8852000000000002</v>
      </c>
      <c r="E4512">
        <v>13.462</v>
      </c>
      <c r="F4512">
        <v>3.1467000000000001</v>
      </c>
      <c r="G4512">
        <v>18.581</v>
      </c>
      <c r="H4512">
        <v>1.2053</v>
      </c>
      <c r="I4512">
        <v>2.2374000000000001</v>
      </c>
      <c r="K4512">
        <v>51.8</v>
      </c>
      <c r="L4512">
        <v>55.1</v>
      </c>
      <c r="M4512">
        <v>53.3</v>
      </c>
      <c r="N4512">
        <v>51</v>
      </c>
      <c r="O4512">
        <v>48.3</v>
      </c>
      <c r="P4512">
        <v>56.5</v>
      </c>
      <c r="Q4512" t="s">
        <v>37</v>
      </c>
      <c r="R4512" t="s">
        <v>37</v>
      </c>
      <c r="S4512">
        <v>56.2</v>
      </c>
      <c r="T4512" t="s">
        <v>37</v>
      </c>
      <c r="U4512" t="s">
        <v>37</v>
      </c>
    </row>
    <row r="4513" spans="1:21" x14ac:dyDescent="0.25">
      <c r="A4513" s="3">
        <v>42839</v>
      </c>
      <c r="B4513">
        <v>13.57</v>
      </c>
      <c r="C4513">
        <v>6.8853999999999997</v>
      </c>
      <c r="D4513">
        <v>6.8868</v>
      </c>
      <c r="E4513">
        <v>13.4377</v>
      </c>
      <c r="F4513">
        <v>3.1467000000000001</v>
      </c>
      <c r="G4513">
        <v>18.521000000000001</v>
      </c>
      <c r="H4513">
        <v>1.2053</v>
      </c>
      <c r="I4513">
        <v>2.2374000000000001</v>
      </c>
      <c r="K4513">
        <v>51.8</v>
      </c>
      <c r="L4513">
        <v>55.1</v>
      </c>
      <c r="M4513">
        <v>53.3</v>
      </c>
      <c r="N4513">
        <v>51</v>
      </c>
      <c r="O4513">
        <v>48.3</v>
      </c>
      <c r="P4513">
        <v>56.5</v>
      </c>
      <c r="Q4513" t="s">
        <v>37</v>
      </c>
      <c r="R4513" t="s">
        <v>37</v>
      </c>
      <c r="S4513">
        <v>56.2</v>
      </c>
      <c r="T4513" t="s">
        <v>37</v>
      </c>
      <c r="U4513" t="s">
        <v>37</v>
      </c>
    </row>
    <row r="4514" spans="1:21" x14ac:dyDescent="0.25">
      <c r="A4514" s="3">
        <v>42842</v>
      </c>
      <c r="B4514">
        <v>13.55</v>
      </c>
      <c r="C4514">
        <v>6.8803000000000001</v>
      </c>
      <c r="D4514">
        <v>6.8780999999999999</v>
      </c>
      <c r="E4514">
        <v>13.2972</v>
      </c>
      <c r="F4514">
        <v>3.0988000000000002</v>
      </c>
      <c r="G4514">
        <v>18.497199999999999</v>
      </c>
      <c r="H4514">
        <v>1.2011000000000001</v>
      </c>
      <c r="I4514">
        <v>2.2498</v>
      </c>
      <c r="K4514">
        <v>51.8</v>
      </c>
      <c r="L4514">
        <v>55.1</v>
      </c>
      <c r="M4514">
        <v>53.3</v>
      </c>
      <c r="N4514">
        <v>51</v>
      </c>
      <c r="O4514">
        <v>48.3</v>
      </c>
      <c r="P4514">
        <v>56.5</v>
      </c>
      <c r="Q4514" t="s">
        <v>37</v>
      </c>
      <c r="R4514" t="s">
        <v>37</v>
      </c>
      <c r="S4514">
        <v>56.2</v>
      </c>
      <c r="T4514" t="s">
        <v>37</v>
      </c>
      <c r="U4514" t="s">
        <v>37</v>
      </c>
    </row>
    <row r="4515" spans="1:21" x14ac:dyDescent="0.25">
      <c r="A4515" s="3">
        <v>42843</v>
      </c>
      <c r="B4515">
        <v>14.28</v>
      </c>
      <c r="C4515">
        <v>6.8819999999999997</v>
      </c>
      <c r="D4515">
        <v>6.8757999999999999</v>
      </c>
      <c r="E4515">
        <v>13.2798</v>
      </c>
      <c r="F4515">
        <v>3.1076999999999999</v>
      </c>
      <c r="G4515">
        <v>18.5914</v>
      </c>
      <c r="H4515">
        <v>1.1604000000000001</v>
      </c>
      <c r="I4515">
        <v>2.1682000000000001</v>
      </c>
      <c r="K4515">
        <v>51.8</v>
      </c>
      <c r="L4515">
        <v>55.1</v>
      </c>
      <c r="M4515">
        <v>53.3</v>
      </c>
      <c r="N4515">
        <v>51</v>
      </c>
      <c r="O4515">
        <v>48.3</v>
      </c>
      <c r="P4515">
        <v>56.5</v>
      </c>
      <c r="Q4515" t="s">
        <v>37</v>
      </c>
      <c r="R4515" t="s">
        <v>37</v>
      </c>
      <c r="S4515">
        <v>56.2</v>
      </c>
      <c r="T4515" t="s">
        <v>37</v>
      </c>
      <c r="U4515" t="s">
        <v>37</v>
      </c>
    </row>
    <row r="4516" spans="1:21" x14ac:dyDescent="0.25">
      <c r="A4516" s="3">
        <v>42844</v>
      </c>
      <c r="B4516">
        <v>13.69</v>
      </c>
      <c r="C4516">
        <v>6.8879999999999999</v>
      </c>
      <c r="D4516">
        <v>6.8853999999999997</v>
      </c>
      <c r="E4516">
        <v>13.2798</v>
      </c>
      <c r="F4516">
        <v>3.1516000000000002</v>
      </c>
      <c r="G4516">
        <v>18.837900000000001</v>
      </c>
      <c r="H4516">
        <v>1.1766000000000001</v>
      </c>
      <c r="I4516">
        <v>2.2143000000000002</v>
      </c>
      <c r="K4516">
        <v>51.8</v>
      </c>
      <c r="L4516">
        <v>55.1</v>
      </c>
      <c r="M4516">
        <v>53.3</v>
      </c>
      <c r="N4516">
        <v>51</v>
      </c>
      <c r="O4516">
        <v>48.3</v>
      </c>
      <c r="P4516">
        <v>56.5</v>
      </c>
      <c r="Q4516" t="s">
        <v>37</v>
      </c>
      <c r="R4516" t="s">
        <v>37</v>
      </c>
      <c r="S4516">
        <v>56.2</v>
      </c>
      <c r="T4516" t="s">
        <v>37</v>
      </c>
      <c r="U4516" t="s">
        <v>37</v>
      </c>
    </row>
    <row r="4517" spans="1:21" x14ac:dyDescent="0.25">
      <c r="A4517" s="3">
        <v>42845</v>
      </c>
      <c r="B4517">
        <v>13.71</v>
      </c>
      <c r="C4517">
        <v>6.8822000000000001</v>
      </c>
      <c r="D4517">
        <v>6.8845000000000001</v>
      </c>
      <c r="E4517">
        <v>13.1502</v>
      </c>
      <c r="F4517">
        <v>3.1480000000000001</v>
      </c>
      <c r="G4517">
        <v>18.790099999999999</v>
      </c>
      <c r="H4517">
        <v>1.1846000000000001</v>
      </c>
      <c r="I4517">
        <v>2.2320000000000002</v>
      </c>
      <c r="K4517">
        <v>51.8</v>
      </c>
      <c r="L4517">
        <v>55.1</v>
      </c>
      <c r="M4517">
        <v>53.3</v>
      </c>
      <c r="N4517">
        <v>51</v>
      </c>
      <c r="O4517">
        <v>48.3</v>
      </c>
      <c r="P4517">
        <v>56.5</v>
      </c>
      <c r="Q4517" t="s">
        <v>37</v>
      </c>
      <c r="R4517" t="s">
        <v>37</v>
      </c>
      <c r="S4517">
        <v>56.2</v>
      </c>
      <c r="T4517" t="s">
        <v>37</v>
      </c>
      <c r="U4517" t="s">
        <v>37</v>
      </c>
    </row>
    <row r="4518" spans="1:21" x14ac:dyDescent="0.25">
      <c r="A4518" s="3">
        <v>42846</v>
      </c>
      <c r="B4518">
        <v>14.9</v>
      </c>
      <c r="C4518">
        <v>6.8859000000000004</v>
      </c>
      <c r="D4518">
        <v>6.8891999999999998</v>
      </c>
      <c r="E4518">
        <v>13.1166</v>
      </c>
      <c r="F4518">
        <v>3.1480000000000001</v>
      </c>
      <c r="G4518">
        <v>18.811199999999999</v>
      </c>
      <c r="H4518">
        <v>1.1801999999999999</v>
      </c>
      <c r="I4518">
        <v>2.2480000000000002</v>
      </c>
      <c r="K4518">
        <v>51.8</v>
      </c>
      <c r="L4518">
        <v>55.1</v>
      </c>
      <c r="M4518">
        <v>53.3</v>
      </c>
      <c r="N4518">
        <v>51</v>
      </c>
      <c r="O4518">
        <v>48.3</v>
      </c>
      <c r="P4518">
        <v>56.5</v>
      </c>
      <c r="Q4518" t="s">
        <v>37</v>
      </c>
      <c r="R4518" t="s">
        <v>37</v>
      </c>
      <c r="S4518">
        <v>56.2</v>
      </c>
      <c r="T4518" t="s">
        <v>37</v>
      </c>
      <c r="U4518" t="s">
        <v>37</v>
      </c>
    </row>
    <row r="4519" spans="1:21" x14ac:dyDescent="0.25">
      <c r="A4519" s="3">
        <v>42849</v>
      </c>
      <c r="B4519">
        <v>12.26</v>
      </c>
      <c r="C4519">
        <v>6.8846999999999996</v>
      </c>
      <c r="D4519">
        <v>6.8837999999999999</v>
      </c>
      <c r="E4519">
        <v>13.0153</v>
      </c>
      <c r="F4519">
        <v>3.1280999999999999</v>
      </c>
      <c r="G4519">
        <v>18.730399999999999</v>
      </c>
      <c r="H4519">
        <v>1.2294</v>
      </c>
      <c r="I4519">
        <v>2.2730000000000001</v>
      </c>
      <c r="K4519">
        <v>51.8</v>
      </c>
      <c r="L4519">
        <v>55.1</v>
      </c>
      <c r="M4519">
        <v>53.3</v>
      </c>
      <c r="N4519">
        <v>51</v>
      </c>
      <c r="O4519">
        <v>48.3</v>
      </c>
      <c r="P4519">
        <v>56.5</v>
      </c>
      <c r="Q4519" t="s">
        <v>37</v>
      </c>
      <c r="R4519" t="s">
        <v>37</v>
      </c>
      <c r="S4519">
        <v>56.2</v>
      </c>
      <c r="T4519" t="s">
        <v>37</v>
      </c>
      <c r="U4519" t="s">
        <v>37</v>
      </c>
    </row>
    <row r="4520" spans="1:21" x14ac:dyDescent="0.25">
      <c r="A4520" s="3">
        <v>42850</v>
      </c>
      <c r="B4520">
        <v>11.69</v>
      </c>
      <c r="C4520">
        <v>6.8846999999999996</v>
      </c>
      <c r="D4520">
        <v>6.8883999999999999</v>
      </c>
      <c r="E4520">
        <v>13.058</v>
      </c>
      <c r="F4520">
        <v>3.1472000000000002</v>
      </c>
      <c r="G4520">
        <v>18.863</v>
      </c>
      <c r="H4520">
        <v>1.2704</v>
      </c>
      <c r="I4520">
        <v>2.3321999999999998</v>
      </c>
      <c r="K4520">
        <v>51.8</v>
      </c>
      <c r="L4520">
        <v>55.1</v>
      </c>
      <c r="M4520">
        <v>53.3</v>
      </c>
      <c r="N4520">
        <v>51</v>
      </c>
      <c r="O4520">
        <v>48.3</v>
      </c>
      <c r="P4520">
        <v>56.5</v>
      </c>
      <c r="Q4520" t="s">
        <v>37</v>
      </c>
      <c r="R4520" t="s">
        <v>37</v>
      </c>
      <c r="S4520">
        <v>56.2</v>
      </c>
      <c r="T4520" t="s">
        <v>37</v>
      </c>
      <c r="U4520" t="s">
        <v>37</v>
      </c>
    </row>
    <row r="4521" spans="1:21" x14ac:dyDescent="0.25">
      <c r="A4521" s="3">
        <v>42851</v>
      </c>
      <c r="B4521">
        <v>12.1</v>
      </c>
      <c r="C4521">
        <v>6.8925999999999998</v>
      </c>
      <c r="D4521">
        <v>6.8971999999999998</v>
      </c>
      <c r="E4521">
        <v>13.2811</v>
      </c>
      <c r="F4521">
        <v>3.1736</v>
      </c>
      <c r="G4521">
        <v>19.190999999999999</v>
      </c>
      <c r="H4521">
        <v>1.2717000000000001</v>
      </c>
      <c r="I4521">
        <v>2.3035000000000001</v>
      </c>
      <c r="K4521">
        <v>51.8</v>
      </c>
      <c r="L4521">
        <v>55.1</v>
      </c>
      <c r="M4521">
        <v>53.3</v>
      </c>
      <c r="N4521">
        <v>51</v>
      </c>
      <c r="O4521">
        <v>48.3</v>
      </c>
      <c r="P4521">
        <v>56.5</v>
      </c>
      <c r="Q4521" t="s">
        <v>37</v>
      </c>
      <c r="R4521" t="s">
        <v>37</v>
      </c>
      <c r="S4521">
        <v>56.2</v>
      </c>
      <c r="T4521" t="s">
        <v>37</v>
      </c>
      <c r="U4521" t="s">
        <v>37</v>
      </c>
    </row>
    <row r="4522" spans="1:21" x14ac:dyDescent="0.25">
      <c r="A4522" s="3">
        <v>42852</v>
      </c>
      <c r="B4522">
        <v>11.85</v>
      </c>
      <c r="C4522">
        <v>6.8978999999999999</v>
      </c>
      <c r="D4522">
        <v>6.9016000000000002</v>
      </c>
      <c r="E4522">
        <v>13.3535</v>
      </c>
      <c r="F4522">
        <v>3.1839</v>
      </c>
      <c r="G4522">
        <v>19.027000000000001</v>
      </c>
      <c r="H4522">
        <v>1.2579</v>
      </c>
      <c r="I4522">
        <v>2.2946</v>
      </c>
      <c r="K4522">
        <v>51.8</v>
      </c>
      <c r="L4522">
        <v>55.1</v>
      </c>
      <c r="M4522">
        <v>53.3</v>
      </c>
      <c r="N4522">
        <v>51</v>
      </c>
      <c r="O4522">
        <v>48.3</v>
      </c>
      <c r="P4522">
        <v>56.5</v>
      </c>
      <c r="Q4522" t="s">
        <v>37</v>
      </c>
      <c r="R4522" t="s">
        <v>37</v>
      </c>
      <c r="S4522">
        <v>56.2</v>
      </c>
      <c r="T4522" t="s">
        <v>37</v>
      </c>
      <c r="U4522" t="s">
        <v>37</v>
      </c>
    </row>
    <row r="4523" spans="1:21" x14ac:dyDescent="0.25">
      <c r="A4523" s="3">
        <v>42853</v>
      </c>
      <c r="B4523">
        <v>11.75</v>
      </c>
      <c r="C4523">
        <v>6.8935000000000004</v>
      </c>
      <c r="D4523">
        <v>6.8987999999999996</v>
      </c>
      <c r="E4523">
        <v>13.370100000000001</v>
      </c>
      <c r="F4523">
        <v>3.1764999999999999</v>
      </c>
      <c r="G4523">
        <v>18.820599999999999</v>
      </c>
      <c r="H4523">
        <v>1.2619</v>
      </c>
      <c r="I4523">
        <v>2.2801999999999998</v>
      </c>
      <c r="K4523">
        <v>51.8</v>
      </c>
      <c r="L4523">
        <v>55.1</v>
      </c>
      <c r="M4523">
        <v>53.3</v>
      </c>
      <c r="N4523">
        <v>51</v>
      </c>
      <c r="O4523">
        <v>48.3</v>
      </c>
      <c r="P4523">
        <v>56.5</v>
      </c>
      <c r="Q4523" t="s">
        <v>37</v>
      </c>
      <c r="R4523" t="s">
        <v>37</v>
      </c>
      <c r="S4523">
        <v>56.2</v>
      </c>
      <c r="T4523" t="s">
        <v>37</v>
      </c>
      <c r="U4523" t="s">
        <v>37</v>
      </c>
    </row>
    <row r="4524" spans="1:21" x14ac:dyDescent="0.25">
      <c r="A4524" s="3">
        <v>42856</v>
      </c>
      <c r="B4524">
        <v>11.82</v>
      </c>
      <c r="C4524">
        <v>6.8935000000000004</v>
      </c>
      <c r="D4524">
        <v>6.8978000000000002</v>
      </c>
      <c r="E4524">
        <v>13.412100000000001</v>
      </c>
      <c r="F4524">
        <v>3.1764999999999999</v>
      </c>
      <c r="G4524">
        <v>18.7408</v>
      </c>
      <c r="H4524">
        <v>1.2739</v>
      </c>
      <c r="I4524">
        <v>2.3180000000000001</v>
      </c>
      <c r="K4524">
        <v>51.2</v>
      </c>
      <c r="L4524">
        <v>54</v>
      </c>
      <c r="M4524">
        <v>52.3</v>
      </c>
      <c r="N4524">
        <v>50.6</v>
      </c>
      <c r="O4524">
        <v>48.3</v>
      </c>
      <c r="P4524">
        <v>55.8</v>
      </c>
      <c r="Q4524" t="s">
        <v>37</v>
      </c>
      <c r="R4524" t="s">
        <v>37</v>
      </c>
      <c r="S4524">
        <v>57.2</v>
      </c>
      <c r="T4524" t="s">
        <v>37</v>
      </c>
      <c r="U4524" t="s">
        <v>37</v>
      </c>
    </row>
    <row r="4525" spans="1:21" x14ac:dyDescent="0.25">
      <c r="A4525" s="3">
        <v>42857</v>
      </c>
      <c r="B4525">
        <v>12.09</v>
      </c>
      <c r="C4525">
        <v>6.8959000000000001</v>
      </c>
      <c r="D4525">
        <v>6.8898000000000001</v>
      </c>
      <c r="E4525">
        <v>13.344200000000001</v>
      </c>
      <c r="F4525">
        <v>3.1518999999999999</v>
      </c>
      <c r="G4525">
        <v>18.7698</v>
      </c>
      <c r="H4525">
        <v>1.258</v>
      </c>
      <c r="I4525">
        <v>2.2803</v>
      </c>
      <c r="K4525">
        <v>51.2</v>
      </c>
      <c r="L4525">
        <v>54</v>
      </c>
      <c r="M4525">
        <v>52.3</v>
      </c>
      <c r="N4525">
        <v>50.6</v>
      </c>
      <c r="O4525">
        <v>48.3</v>
      </c>
      <c r="P4525">
        <v>55.8</v>
      </c>
      <c r="Q4525" t="s">
        <v>37</v>
      </c>
      <c r="R4525" t="s">
        <v>37</v>
      </c>
      <c r="S4525">
        <v>57.2</v>
      </c>
      <c r="T4525" t="s">
        <v>37</v>
      </c>
      <c r="U4525" t="s">
        <v>37</v>
      </c>
    </row>
    <row r="4526" spans="1:21" x14ac:dyDescent="0.25">
      <c r="A4526" s="3">
        <v>42858</v>
      </c>
      <c r="B4526">
        <v>11.77</v>
      </c>
      <c r="C4526">
        <v>6.8989000000000003</v>
      </c>
      <c r="D4526">
        <v>6.8947000000000003</v>
      </c>
      <c r="E4526">
        <v>13.4377</v>
      </c>
      <c r="F4526">
        <v>3.1665999999999999</v>
      </c>
      <c r="G4526">
        <v>18.863800000000001</v>
      </c>
      <c r="H4526">
        <v>1.2939000000000001</v>
      </c>
      <c r="I4526">
        <v>2.3180000000000001</v>
      </c>
      <c r="K4526">
        <v>51.2</v>
      </c>
      <c r="L4526">
        <v>54</v>
      </c>
      <c r="M4526">
        <v>52.3</v>
      </c>
      <c r="N4526">
        <v>50.6</v>
      </c>
      <c r="O4526">
        <v>48.3</v>
      </c>
      <c r="P4526">
        <v>55.8</v>
      </c>
      <c r="Q4526" t="s">
        <v>37</v>
      </c>
      <c r="R4526" t="s">
        <v>37</v>
      </c>
      <c r="S4526">
        <v>57.2</v>
      </c>
      <c r="T4526" t="s">
        <v>37</v>
      </c>
      <c r="U4526" t="s">
        <v>37</v>
      </c>
    </row>
    <row r="4527" spans="1:21" x14ac:dyDescent="0.25">
      <c r="A4527" s="3">
        <v>42859</v>
      </c>
      <c r="B4527">
        <v>11.53</v>
      </c>
      <c r="C4527">
        <v>6.8959000000000001</v>
      </c>
      <c r="D4527">
        <v>6.8925999999999998</v>
      </c>
      <c r="E4527">
        <v>13.6563</v>
      </c>
      <c r="F4527">
        <v>3.1886000000000001</v>
      </c>
      <c r="G4527">
        <v>19.0489</v>
      </c>
      <c r="H4527">
        <v>1.3059000000000001</v>
      </c>
      <c r="I4527">
        <v>2.3540999999999999</v>
      </c>
      <c r="K4527">
        <v>51.2</v>
      </c>
      <c r="L4527">
        <v>54</v>
      </c>
      <c r="M4527">
        <v>52.3</v>
      </c>
      <c r="N4527">
        <v>50.6</v>
      </c>
      <c r="O4527">
        <v>48.3</v>
      </c>
      <c r="P4527">
        <v>55.8</v>
      </c>
      <c r="Q4527" t="s">
        <v>37</v>
      </c>
      <c r="R4527" t="s">
        <v>37</v>
      </c>
      <c r="S4527">
        <v>57.2</v>
      </c>
      <c r="T4527" t="s">
        <v>37</v>
      </c>
      <c r="U4527" t="s">
        <v>37</v>
      </c>
    </row>
    <row r="4528" spans="1:21" x14ac:dyDescent="0.25">
      <c r="A4528" s="3">
        <v>42860</v>
      </c>
      <c r="B4528">
        <v>11.55</v>
      </c>
      <c r="C4528">
        <v>6.9031000000000002</v>
      </c>
      <c r="D4528">
        <v>6.9001999999999999</v>
      </c>
      <c r="E4528">
        <v>13.417999999999999</v>
      </c>
      <c r="F4528">
        <v>3.1766000000000001</v>
      </c>
      <c r="G4528">
        <v>18.988</v>
      </c>
      <c r="H4528">
        <v>1.3102</v>
      </c>
      <c r="I4528">
        <v>2.3487</v>
      </c>
      <c r="K4528">
        <v>51.2</v>
      </c>
      <c r="L4528">
        <v>54</v>
      </c>
      <c r="M4528">
        <v>52.3</v>
      </c>
      <c r="N4528">
        <v>50.6</v>
      </c>
      <c r="O4528">
        <v>48.3</v>
      </c>
      <c r="P4528">
        <v>55.8</v>
      </c>
      <c r="Q4528" t="s">
        <v>37</v>
      </c>
      <c r="R4528" t="s">
        <v>37</v>
      </c>
      <c r="S4528">
        <v>57.2</v>
      </c>
      <c r="T4528" t="s">
        <v>37</v>
      </c>
      <c r="U4528" t="s">
        <v>37</v>
      </c>
    </row>
    <row r="4529" spans="1:21" x14ac:dyDescent="0.25">
      <c r="A4529" s="3">
        <v>42863</v>
      </c>
      <c r="B4529">
        <v>11.11</v>
      </c>
      <c r="C4529">
        <v>6.9044999999999996</v>
      </c>
      <c r="D4529">
        <v>6.9088000000000003</v>
      </c>
      <c r="E4529">
        <v>13.622</v>
      </c>
      <c r="F4529">
        <v>3.1985000000000001</v>
      </c>
      <c r="G4529">
        <v>19.207599999999999</v>
      </c>
      <c r="H4529">
        <v>1.3303</v>
      </c>
      <c r="I4529">
        <v>2.3868</v>
      </c>
      <c r="K4529">
        <v>51.2</v>
      </c>
      <c r="L4529">
        <v>54</v>
      </c>
      <c r="M4529">
        <v>52.3</v>
      </c>
      <c r="N4529">
        <v>50.6</v>
      </c>
      <c r="O4529">
        <v>48.3</v>
      </c>
      <c r="P4529">
        <v>55.8</v>
      </c>
      <c r="Q4529" t="s">
        <v>37</v>
      </c>
      <c r="R4529" t="s">
        <v>37</v>
      </c>
      <c r="S4529">
        <v>57.2</v>
      </c>
      <c r="T4529" t="s">
        <v>37</v>
      </c>
      <c r="U4529" t="s">
        <v>37</v>
      </c>
    </row>
    <row r="4530" spans="1:21" x14ac:dyDescent="0.25">
      <c r="A4530" s="3">
        <v>42864</v>
      </c>
      <c r="B4530">
        <v>11.12</v>
      </c>
      <c r="C4530">
        <v>6.9074</v>
      </c>
      <c r="D4530">
        <v>6.9153000000000002</v>
      </c>
      <c r="E4530">
        <v>13.6282</v>
      </c>
      <c r="F4530">
        <v>3.1903000000000001</v>
      </c>
      <c r="G4530">
        <v>19.172899999999998</v>
      </c>
      <c r="H4530">
        <v>1.3405</v>
      </c>
      <c r="I4530">
        <v>2.3976999999999999</v>
      </c>
      <c r="K4530">
        <v>51.2</v>
      </c>
      <c r="L4530">
        <v>54</v>
      </c>
      <c r="M4530">
        <v>52.3</v>
      </c>
      <c r="N4530">
        <v>50.6</v>
      </c>
      <c r="O4530">
        <v>48.3</v>
      </c>
      <c r="P4530">
        <v>55.8</v>
      </c>
      <c r="Q4530" t="s">
        <v>37</v>
      </c>
      <c r="R4530" t="s">
        <v>37</v>
      </c>
      <c r="S4530">
        <v>57.2</v>
      </c>
      <c r="T4530" t="s">
        <v>37</v>
      </c>
      <c r="U4530" t="s">
        <v>37</v>
      </c>
    </row>
    <row r="4531" spans="1:21" x14ac:dyDescent="0.25">
      <c r="A4531" s="3">
        <v>42865</v>
      </c>
      <c r="B4531">
        <v>10.68</v>
      </c>
      <c r="C4531">
        <v>6.9032</v>
      </c>
      <c r="D4531">
        <v>6.9134000000000002</v>
      </c>
      <c r="E4531">
        <v>13.4817</v>
      </c>
      <c r="F4531">
        <v>3.1675</v>
      </c>
      <c r="G4531">
        <v>19.015699999999999</v>
      </c>
      <c r="H4531">
        <v>1.3548</v>
      </c>
      <c r="I4531">
        <v>2.4140999999999999</v>
      </c>
      <c r="K4531">
        <v>51.2</v>
      </c>
      <c r="L4531">
        <v>54</v>
      </c>
      <c r="M4531">
        <v>52.3</v>
      </c>
      <c r="N4531">
        <v>50.6</v>
      </c>
      <c r="O4531">
        <v>48.3</v>
      </c>
      <c r="P4531">
        <v>55.8</v>
      </c>
      <c r="Q4531" t="s">
        <v>37</v>
      </c>
      <c r="R4531" t="s">
        <v>37</v>
      </c>
      <c r="S4531">
        <v>57.2</v>
      </c>
      <c r="T4531" t="s">
        <v>37</v>
      </c>
      <c r="U4531" t="s">
        <v>37</v>
      </c>
    </row>
    <row r="4532" spans="1:21" x14ac:dyDescent="0.25">
      <c r="A4532" s="3">
        <v>42866</v>
      </c>
      <c r="B4532">
        <v>10.71</v>
      </c>
      <c r="C4532">
        <v>6.9036999999999997</v>
      </c>
      <c r="D4532">
        <v>6.9039999999999999</v>
      </c>
      <c r="E4532">
        <v>13.3689</v>
      </c>
      <c r="F4532">
        <v>3.14</v>
      </c>
      <c r="G4532">
        <v>18.837900000000001</v>
      </c>
      <c r="H4532">
        <v>1.3347</v>
      </c>
      <c r="I4532">
        <v>2.3874</v>
      </c>
      <c r="K4532">
        <v>51.2</v>
      </c>
      <c r="L4532">
        <v>54</v>
      </c>
      <c r="M4532">
        <v>52.3</v>
      </c>
      <c r="N4532">
        <v>50.6</v>
      </c>
      <c r="O4532">
        <v>48.3</v>
      </c>
      <c r="P4532">
        <v>55.8</v>
      </c>
      <c r="Q4532" t="s">
        <v>37</v>
      </c>
      <c r="R4532" t="s">
        <v>37</v>
      </c>
      <c r="S4532">
        <v>57.2</v>
      </c>
      <c r="T4532" t="s">
        <v>37</v>
      </c>
      <c r="U4532" t="s">
        <v>37</v>
      </c>
    </row>
    <row r="4533" spans="1:21" x14ac:dyDescent="0.25">
      <c r="A4533" s="3">
        <v>42867</v>
      </c>
      <c r="B4533">
        <v>10.6</v>
      </c>
      <c r="C4533">
        <v>6.8994999999999997</v>
      </c>
      <c r="D4533">
        <v>6.8986999999999998</v>
      </c>
      <c r="E4533">
        <v>13.363799999999999</v>
      </c>
      <c r="F4533">
        <v>3.1231</v>
      </c>
      <c r="G4533">
        <v>18.820599999999999</v>
      </c>
      <c r="H4533">
        <v>1.2904</v>
      </c>
      <c r="I4533">
        <v>2.3256999999999999</v>
      </c>
      <c r="K4533">
        <v>51.2</v>
      </c>
      <c r="L4533">
        <v>54</v>
      </c>
      <c r="M4533">
        <v>52.3</v>
      </c>
      <c r="N4533">
        <v>50.6</v>
      </c>
      <c r="O4533">
        <v>48.3</v>
      </c>
      <c r="P4533">
        <v>55.8</v>
      </c>
      <c r="Q4533" t="s">
        <v>37</v>
      </c>
      <c r="R4533" t="s">
        <v>37</v>
      </c>
      <c r="S4533">
        <v>57.2</v>
      </c>
      <c r="T4533" t="s">
        <v>37</v>
      </c>
      <c r="U4533" t="s">
        <v>37</v>
      </c>
    </row>
    <row r="4534" spans="1:21" x14ac:dyDescent="0.25">
      <c r="A4534" s="3">
        <v>42870</v>
      </c>
      <c r="B4534">
        <v>10.58</v>
      </c>
      <c r="C4534">
        <v>6.8935000000000004</v>
      </c>
      <c r="D4534">
        <v>6.8913000000000002</v>
      </c>
      <c r="E4534">
        <v>13.184900000000001</v>
      </c>
      <c r="F4534">
        <v>3.1097999999999999</v>
      </c>
      <c r="G4534">
        <v>18.7029</v>
      </c>
      <c r="H4534">
        <v>1.2986</v>
      </c>
      <c r="I4534">
        <v>2.3433000000000002</v>
      </c>
      <c r="K4534">
        <v>51.2</v>
      </c>
      <c r="L4534">
        <v>54</v>
      </c>
      <c r="M4534">
        <v>52.3</v>
      </c>
      <c r="N4534">
        <v>50.6</v>
      </c>
      <c r="O4534">
        <v>48.3</v>
      </c>
      <c r="P4534">
        <v>55.8</v>
      </c>
      <c r="Q4534" t="s">
        <v>37</v>
      </c>
      <c r="R4534" t="s">
        <v>37</v>
      </c>
      <c r="S4534">
        <v>57.2</v>
      </c>
      <c r="T4534" t="s">
        <v>37</v>
      </c>
      <c r="U4534" t="s">
        <v>37</v>
      </c>
    </row>
    <row r="4535" spans="1:21" x14ac:dyDescent="0.25">
      <c r="A4535" s="3">
        <v>42871</v>
      </c>
      <c r="B4535">
        <v>10.31</v>
      </c>
      <c r="C4535">
        <v>6.8867000000000003</v>
      </c>
      <c r="D4535">
        <v>6.8757000000000001</v>
      </c>
      <c r="E4535">
        <v>13.059100000000001</v>
      </c>
      <c r="F4535">
        <v>3.0962999999999998</v>
      </c>
      <c r="G4535">
        <v>18.640599999999999</v>
      </c>
      <c r="H4535">
        <v>1.2987</v>
      </c>
      <c r="I4535">
        <v>2.3256999999999999</v>
      </c>
      <c r="K4535">
        <v>51.2</v>
      </c>
      <c r="L4535">
        <v>54</v>
      </c>
      <c r="M4535">
        <v>52.3</v>
      </c>
      <c r="N4535">
        <v>50.6</v>
      </c>
      <c r="O4535">
        <v>48.3</v>
      </c>
      <c r="P4535">
        <v>55.8</v>
      </c>
      <c r="Q4535" t="s">
        <v>37</v>
      </c>
      <c r="R4535" t="s">
        <v>37</v>
      </c>
      <c r="S4535">
        <v>57.2</v>
      </c>
      <c r="T4535" t="s">
        <v>37</v>
      </c>
      <c r="U4535" t="s">
        <v>37</v>
      </c>
    </row>
    <row r="4536" spans="1:21" x14ac:dyDescent="0.25">
      <c r="A4536" s="3">
        <v>42872</v>
      </c>
      <c r="B4536">
        <v>11.9</v>
      </c>
      <c r="C4536">
        <v>6.8784000000000001</v>
      </c>
      <c r="D4536">
        <v>6.8714000000000004</v>
      </c>
      <c r="E4536">
        <v>13.2042</v>
      </c>
      <c r="F4536">
        <v>3.1395</v>
      </c>
      <c r="G4536">
        <v>18.783799999999999</v>
      </c>
      <c r="H4536">
        <v>1.2458</v>
      </c>
      <c r="I4536">
        <v>2.2242999999999999</v>
      </c>
      <c r="K4536">
        <v>51.2</v>
      </c>
      <c r="L4536">
        <v>54</v>
      </c>
      <c r="M4536">
        <v>52.3</v>
      </c>
      <c r="N4536">
        <v>50.6</v>
      </c>
      <c r="O4536">
        <v>48.3</v>
      </c>
      <c r="P4536">
        <v>55.8</v>
      </c>
      <c r="Q4536" t="s">
        <v>37</v>
      </c>
      <c r="R4536" t="s">
        <v>37</v>
      </c>
      <c r="S4536">
        <v>57.2</v>
      </c>
      <c r="T4536" t="s">
        <v>37</v>
      </c>
      <c r="U4536" t="s">
        <v>37</v>
      </c>
    </row>
    <row r="4537" spans="1:21" x14ac:dyDescent="0.25">
      <c r="A4537" s="3">
        <v>42873</v>
      </c>
      <c r="B4537">
        <v>11.46</v>
      </c>
      <c r="C4537">
        <v>6.8891999999999998</v>
      </c>
      <c r="D4537">
        <v>6.8830999999999998</v>
      </c>
      <c r="E4537">
        <v>13.403</v>
      </c>
      <c r="F4537">
        <v>3.3708999999999998</v>
      </c>
      <c r="G4537">
        <v>18.837499999999999</v>
      </c>
      <c r="H4537">
        <v>1.2682</v>
      </c>
      <c r="I4537">
        <v>2.2294</v>
      </c>
      <c r="K4537">
        <v>51.2</v>
      </c>
      <c r="L4537">
        <v>54</v>
      </c>
      <c r="M4537">
        <v>52.3</v>
      </c>
      <c r="N4537">
        <v>50.6</v>
      </c>
      <c r="O4537">
        <v>48.3</v>
      </c>
      <c r="P4537">
        <v>55.8</v>
      </c>
      <c r="Q4537" t="s">
        <v>37</v>
      </c>
      <c r="R4537" t="s">
        <v>37</v>
      </c>
      <c r="S4537">
        <v>57.2</v>
      </c>
      <c r="T4537" t="s">
        <v>37</v>
      </c>
      <c r="U4537" t="s">
        <v>37</v>
      </c>
    </row>
    <row r="4538" spans="1:21" x14ac:dyDescent="0.25">
      <c r="A4538" s="3">
        <v>42874</v>
      </c>
      <c r="B4538">
        <v>10.74</v>
      </c>
      <c r="C4538">
        <v>6.8849999999999998</v>
      </c>
      <c r="D4538">
        <v>6.8742999999999999</v>
      </c>
      <c r="E4538">
        <v>13.231199999999999</v>
      </c>
      <c r="F4538">
        <v>3.2534000000000001</v>
      </c>
      <c r="G4538">
        <v>18.727599999999999</v>
      </c>
      <c r="H4538">
        <v>1.2703</v>
      </c>
      <c r="I4538">
        <v>2.2345999999999999</v>
      </c>
      <c r="K4538">
        <v>51.2</v>
      </c>
      <c r="L4538">
        <v>54</v>
      </c>
      <c r="M4538">
        <v>52.3</v>
      </c>
      <c r="N4538">
        <v>50.6</v>
      </c>
      <c r="O4538">
        <v>48.3</v>
      </c>
      <c r="P4538">
        <v>55.8</v>
      </c>
      <c r="Q4538" t="s">
        <v>37</v>
      </c>
      <c r="R4538" t="s">
        <v>37</v>
      </c>
      <c r="S4538">
        <v>57.2</v>
      </c>
      <c r="T4538" t="s">
        <v>37</v>
      </c>
      <c r="U4538" t="s">
        <v>37</v>
      </c>
    </row>
    <row r="4539" spans="1:21" x14ac:dyDescent="0.25">
      <c r="A4539" s="3">
        <v>42877</v>
      </c>
      <c r="B4539">
        <v>10.45</v>
      </c>
      <c r="C4539">
        <v>6.8864000000000001</v>
      </c>
      <c r="D4539">
        <v>6.8781999999999996</v>
      </c>
      <c r="E4539">
        <v>13.222799999999999</v>
      </c>
      <c r="F4539">
        <v>3.2665999999999999</v>
      </c>
      <c r="G4539">
        <v>18.661999999999999</v>
      </c>
      <c r="H4539">
        <v>1.2826</v>
      </c>
      <c r="I4539">
        <v>2.2536999999999998</v>
      </c>
      <c r="K4539">
        <v>51.2</v>
      </c>
      <c r="L4539">
        <v>54</v>
      </c>
      <c r="M4539">
        <v>52.3</v>
      </c>
      <c r="N4539">
        <v>50.6</v>
      </c>
      <c r="O4539">
        <v>48.3</v>
      </c>
      <c r="P4539">
        <v>55.8</v>
      </c>
      <c r="Q4539" t="s">
        <v>37</v>
      </c>
      <c r="R4539" t="s">
        <v>37</v>
      </c>
      <c r="S4539">
        <v>57.2</v>
      </c>
      <c r="T4539" t="s">
        <v>37</v>
      </c>
      <c r="U4539" t="s">
        <v>37</v>
      </c>
    </row>
    <row r="4540" spans="1:21" x14ac:dyDescent="0.25">
      <c r="A4540" s="3">
        <v>42878</v>
      </c>
      <c r="B4540">
        <v>10.42</v>
      </c>
      <c r="C4540">
        <v>6.8852000000000002</v>
      </c>
      <c r="D4540">
        <v>6.8808999999999996</v>
      </c>
      <c r="E4540">
        <v>13.080299999999999</v>
      </c>
      <c r="F4540">
        <v>3.2700999999999998</v>
      </c>
      <c r="G4540">
        <v>18.633900000000001</v>
      </c>
      <c r="H4540">
        <v>1.3031999999999999</v>
      </c>
      <c r="I4540">
        <v>2.2799</v>
      </c>
      <c r="K4540">
        <v>51.2</v>
      </c>
      <c r="L4540">
        <v>54</v>
      </c>
      <c r="M4540">
        <v>52.3</v>
      </c>
      <c r="N4540">
        <v>50.6</v>
      </c>
      <c r="O4540">
        <v>48.3</v>
      </c>
      <c r="P4540">
        <v>55.8</v>
      </c>
      <c r="Q4540" t="s">
        <v>37</v>
      </c>
      <c r="R4540" t="s">
        <v>37</v>
      </c>
      <c r="S4540">
        <v>57.2</v>
      </c>
      <c r="T4540" t="s">
        <v>37</v>
      </c>
      <c r="U4540" t="s">
        <v>37</v>
      </c>
    </row>
    <row r="4541" spans="1:21" x14ac:dyDescent="0.25">
      <c r="A4541" s="3">
        <v>42879</v>
      </c>
      <c r="B4541">
        <v>10.34</v>
      </c>
      <c r="C4541">
        <v>6.8901000000000003</v>
      </c>
      <c r="D4541">
        <v>6.8743999999999996</v>
      </c>
      <c r="E4541">
        <v>12.9137</v>
      </c>
      <c r="F4541">
        <v>3.278</v>
      </c>
      <c r="G4541">
        <v>18.443300000000001</v>
      </c>
      <c r="H4541">
        <v>1.2818000000000001</v>
      </c>
      <c r="I4541">
        <v>2.2502</v>
      </c>
      <c r="K4541">
        <v>51.2</v>
      </c>
      <c r="L4541">
        <v>54</v>
      </c>
      <c r="M4541">
        <v>52.3</v>
      </c>
      <c r="N4541">
        <v>50.6</v>
      </c>
      <c r="O4541">
        <v>48.3</v>
      </c>
      <c r="P4541">
        <v>55.8</v>
      </c>
      <c r="Q4541" t="s">
        <v>37</v>
      </c>
      <c r="R4541" t="s">
        <v>37</v>
      </c>
      <c r="S4541">
        <v>57.2</v>
      </c>
      <c r="T4541" t="s">
        <v>37</v>
      </c>
      <c r="U4541" t="s">
        <v>37</v>
      </c>
    </row>
    <row r="4542" spans="1:21" x14ac:dyDescent="0.25">
      <c r="A4542" s="3">
        <v>42880</v>
      </c>
      <c r="B4542">
        <v>10.29</v>
      </c>
      <c r="C4542">
        <v>6.8685</v>
      </c>
      <c r="D4542">
        <v>6.8490000000000002</v>
      </c>
      <c r="E4542">
        <v>12.9307</v>
      </c>
      <c r="F4542">
        <v>3.2736999999999998</v>
      </c>
      <c r="G4542">
        <v>18.503399999999999</v>
      </c>
      <c r="H4542">
        <v>1.2937000000000001</v>
      </c>
      <c r="I4542">
        <v>2.2553999999999998</v>
      </c>
      <c r="K4542">
        <v>51.2</v>
      </c>
      <c r="L4542">
        <v>54</v>
      </c>
      <c r="M4542">
        <v>52.3</v>
      </c>
      <c r="N4542">
        <v>50.6</v>
      </c>
      <c r="O4542">
        <v>48.3</v>
      </c>
      <c r="P4542">
        <v>55.8</v>
      </c>
      <c r="Q4542" t="s">
        <v>37</v>
      </c>
      <c r="R4542" t="s">
        <v>37</v>
      </c>
      <c r="S4542">
        <v>57.2</v>
      </c>
      <c r="T4542" t="s">
        <v>37</v>
      </c>
      <c r="U4542" t="s">
        <v>37</v>
      </c>
    </row>
    <row r="4543" spans="1:21" x14ac:dyDescent="0.25">
      <c r="A4543" s="3">
        <v>42881</v>
      </c>
      <c r="B4543">
        <v>9.98</v>
      </c>
      <c r="C4543">
        <v>6.8555000000000001</v>
      </c>
      <c r="D4543">
        <v>6.8232999999999997</v>
      </c>
      <c r="E4543">
        <v>12.8819</v>
      </c>
      <c r="F4543">
        <v>3.26</v>
      </c>
      <c r="G4543">
        <v>18.515699999999999</v>
      </c>
      <c r="H4543">
        <v>1.2937000000000001</v>
      </c>
      <c r="I4543">
        <v>2.2465000000000002</v>
      </c>
      <c r="K4543">
        <v>51.2</v>
      </c>
      <c r="L4543">
        <v>54</v>
      </c>
      <c r="M4543">
        <v>52.3</v>
      </c>
      <c r="N4543">
        <v>50.6</v>
      </c>
      <c r="O4543">
        <v>48.3</v>
      </c>
      <c r="P4543">
        <v>55.8</v>
      </c>
      <c r="Q4543" t="s">
        <v>37</v>
      </c>
      <c r="R4543" t="s">
        <v>37</v>
      </c>
      <c r="S4543">
        <v>57.2</v>
      </c>
      <c r="T4543" t="s">
        <v>37</v>
      </c>
      <c r="U4543" t="s">
        <v>37</v>
      </c>
    </row>
    <row r="4544" spans="1:21" x14ac:dyDescent="0.25">
      <c r="A4544" s="3">
        <v>42884</v>
      </c>
      <c r="B4544">
        <v>9.98</v>
      </c>
      <c r="C4544">
        <v>6.8555000000000001</v>
      </c>
      <c r="D4544">
        <v>6.8208000000000002</v>
      </c>
      <c r="E4544">
        <v>12.965299999999999</v>
      </c>
      <c r="F4544">
        <v>3.2568999999999999</v>
      </c>
      <c r="G4544">
        <v>18.474399999999999</v>
      </c>
      <c r="H4544">
        <v>1.2937000000000001</v>
      </c>
      <c r="I4544">
        <v>2.2465000000000002</v>
      </c>
      <c r="K4544">
        <v>51.2</v>
      </c>
      <c r="L4544">
        <v>54</v>
      </c>
      <c r="M4544">
        <v>52.3</v>
      </c>
      <c r="N4544">
        <v>50.6</v>
      </c>
      <c r="O4544">
        <v>48.3</v>
      </c>
      <c r="P4544">
        <v>55.8</v>
      </c>
      <c r="Q4544" t="s">
        <v>37</v>
      </c>
      <c r="R4544" t="s">
        <v>37</v>
      </c>
      <c r="S4544">
        <v>57.2</v>
      </c>
      <c r="T4544" t="s">
        <v>37</v>
      </c>
      <c r="U4544" t="s">
        <v>37</v>
      </c>
    </row>
    <row r="4545" spans="1:21" x14ac:dyDescent="0.25">
      <c r="A4545" s="3">
        <v>42885</v>
      </c>
      <c r="B4545">
        <v>10.48</v>
      </c>
      <c r="C4545">
        <v>6.8555000000000001</v>
      </c>
      <c r="D4545">
        <v>6.8246000000000002</v>
      </c>
      <c r="E4545">
        <v>13.1317</v>
      </c>
      <c r="F4545">
        <v>3.2581000000000002</v>
      </c>
      <c r="G4545">
        <v>18.698699999999999</v>
      </c>
      <c r="H4545">
        <v>1.2837000000000001</v>
      </c>
      <c r="I4545">
        <v>2.2098</v>
      </c>
      <c r="K4545">
        <v>51.2</v>
      </c>
      <c r="L4545">
        <v>54</v>
      </c>
      <c r="M4545">
        <v>52.3</v>
      </c>
      <c r="N4545">
        <v>50.6</v>
      </c>
      <c r="O4545">
        <v>48.3</v>
      </c>
      <c r="P4545">
        <v>55.8</v>
      </c>
      <c r="Q4545" t="s">
        <v>37</v>
      </c>
      <c r="R4545" t="s">
        <v>37</v>
      </c>
      <c r="S4545">
        <v>57.2</v>
      </c>
      <c r="T4545" t="s">
        <v>37</v>
      </c>
      <c r="U4545" t="s">
        <v>37</v>
      </c>
    </row>
    <row r="4546" spans="1:21" x14ac:dyDescent="0.25">
      <c r="A4546" s="3">
        <v>42886</v>
      </c>
      <c r="B4546">
        <v>10.8</v>
      </c>
      <c r="C4546">
        <v>6.8179999999999996</v>
      </c>
      <c r="D4546">
        <v>6.7462</v>
      </c>
      <c r="E4546">
        <v>13.117900000000001</v>
      </c>
      <c r="F4546">
        <v>3.2265999999999999</v>
      </c>
      <c r="G4546">
        <v>18.619900000000001</v>
      </c>
      <c r="H4546">
        <v>1.2818000000000001</v>
      </c>
      <c r="I4546">
        <v>2.2027999999999999</v>
      </c>
      <c r="K4546">
        <v>51.2</v>
      </c>
      <c r="L4546">
        <v>54.5</v>
      </c>
      <c r="M4546">
        <v>52.3</v>
      </c>
      <c r="N4546">
        <v>50.7</v>
      </c>
      <c r="O4546">
        <v>48.5</v>
      </c>
      <c r="P4546">
        <v>56.4</v>
      </c>
      <c r="Q4546" t="s">
        <v>37</v>
      </c>
      <c r="R4546" t="s">
        <v>37</v>
      </c>
      <c r="S4546">
        <v>57.4</v>
      </c>
      <c r="T4546" t="s">
        <v>37</v>
      </c>
      <c r="U4546" t="s">
        <v>37</v>
      </c>
    </row>
    <row r="4547" spans="1:21" x14ac:dyDescent="0.25">
      <c r="A4547" s="3">
        <v>42887</v>
      </c>
      <c r="B4547">
        <v>11.85</v>
      </c>
      <c r="C4547">
        <v>6.8083</v>
      </c>
      <c r="D4547">
        <v>6.75</v>
      </c>
      <c r="E4547">
        <v>12.8941</v>
      </c>
      <c r="F4547">
        <v>3.2505999999999999</v>
      </c>
      <c r="G4547">
        <v>18.643899999999999</v>
      </c>
      <c r="H4547">
        <v>1.2898000000000001</v>
      </c>
      <c r="I4547">
        <v>2.2113999999999998</v>
      </c>
      <c r="K4547">
        <v>51.2</v>
      </c>
      <c r="L4547">
        <v>54.5</v>
      </c>
      <c r="M4547">
        <v>52.3</v>
      </c>
      <c r="N4547">
        <v>50.7</v>
      </c>
      <c r="O4547">
        <v>48.5</v>
      </c>
      <c r="P4547">
        <v>56.4</v>
      </c>
      <c r="Q4547" t="s">
        <v>37</v>
      </c>
      <c r="R4547" t="s">
        <v>37</v>
      </c>
      <c r="S4547">
        <v>57.4</v>
      </c>
      <c r="T4547" t="s">
        <v>37</v>
      </c>
      <c r="U4547" t="s">
        <v>37</v>
      </c>
    </row>
    <row r="4548" spans="1:21" x14ac:dyDescent="0.25">
      <c r="A4548" s="3">
        <v>42888</v>
      </c>
      <c r="B4548">
        <v>10.83</v>
      </c>
      <c r="C4548">
        <v>6.81</v>
      </c>
      <c r="D4548">
        <v>6.7766000000000002</v>
      </c>
      <c r="E4548">
        <v>12.8157</v>
      </c>
      <c r="F4548">
        <v>3.2452000000000001</v>
      </c>
      <c r="G4548">
        <v>18.6812</v>
      </c>
      <c r="H4548">
        <v>1.2879</v>
      </c>
      <c r="I4548">
        <v>2.1591</v>
      </c>
      <c r="K4548">
        <v>51.2</v>
      </c>
      <c r="L4548">
        <v>54.5</v>
      </c>
      <c r="M4548">
        <v>52.3</v>
      </c>
      <c r="N4548">
        <v>50.7</v>
      </c>
      <c r="O4548">
        <v>48.5</v>
      </c>
      <c r="P4548">
        <v>56.4</v>
      </c>
      <c r="Q4548" t="s">
        <v>37</v>
      </c>
      <c r="R4548" t="s">
        <v>37</v>
      </c>
      <c r="S4548">
        <v>57.4</v>
      </c>
      <c r="T4548" t="s">
        <v>37</v>
      </c>
      <c r="U4548" t="s">
        <v>37</v>
      </c>
    </row>
    <row r="4549" spans="1:21" x14ac:dyDescent="0.25">
      <c r="A4549" s="3">
        <v>42891</v>
      </c>
      <c r="B4549">
        <v>10.64</v>
      </c>
      <c r="C4549">
        <v>6.8040000000000003</v>
      </c>
      <c r="D4549">
        <v>6.7816999999999998</v>
      </c>
      <c r="E4549">
        <v>12.713900000000001</v>
      </c>
      <c r="F4549">
        <v>3.2970000000000002</v>
      </c>
      <c r="G4549">
        <v>18.343499999999999</v>
      </c>
      <c r="H4549">
        <v>1.302</v>
      </c>
      <c r="I4549">
        <v>2.1817000000000002</v>
      </c>
      <c r="K4549">
        <v>51.2</v>
      </c>
      <c r="L4549">
        <v>54.5</v>
      </c>
      <c r="M4549">
        <v>52.3</v>
      </c>
      <c r="N4549">
        <v>50.7</v>
      </c>
      <c r="O4549">
        <v>48.5</v>
      </c>
      <c r="P4549">
        <v>56.4</v>
      </c>
      <c r="Q4549" t="s">
        <v>37</v>
      </c>
      <c r="R4549" t="s">
        <v>37</v>
      </c>
      <c r="S4549">
        <v>57.4</v>
      </c>
      <c r="T4549" t="s">
        <v>37</v>
      </c>
      <c r="U4549" t="s">
        <v>37</v>
      </c>
    </row>
    <row r="4550" spans="1:21" x14ac:dyDescent="0.25">
      <c r="A4550" s="3">
        <v>42892</v>
      </c>
      <c r="B4550">
        <v>10.77</v>
      </c>
      <c r="C4550">
        <v>6.7952000000000004</v>
      </c>
      <c r="D4550">
        <v>6.7560000000000002</v>
      </c>
      <c r="E4550">
        <v>12.825799999999999</v>
      </c>
      <c r="F4550">
        <v>3.2778999999999998</v>
      </c>
      <c r="G4550">
        <v>18.237200000000001</v>
      </c>
      <c r="H4550">
        <v>1.294</v>
      </c>
      <c r="I4550">
        <v>2.1450999999999998</v>
      </c>
      <c r="K4550">
        <v>51.2</v>
      </c>
      <c r="L4550">
        <v>54.5</v>
      </c>
      <c r="M4550">
        <v>52.3</v>
      </c>
      <c r="N4550">
        <v>50.7</v>
      </c>
      <c r="O4550">
        <v>48.5</v>
      </c>
      <c r="P4550">
        <v>56.4</v>
      </c>
      <c r="Q4550" t="s">
        <v>37</v>
      </c>
      <c r="R4550" t="s">
        <v>37</v>
      </c>
      <c r="S4550">
        <v>57.4</v>
      </c>
      <c r="T4550" t="s">
        <v>37</v>
      </c>
      <c r="U4550" t="s">
        <v>37</v>
      </c>
    </row>
    <row r="4551" spans="1:21" x14ac:dyDescent="0.25">
      <c r="A4551" s="3">
        <v>42893</v>
      </c>
      <c r="B4551">
        <v>10.53</v>
      </c>
      <c r="C4551">
        <v>6.7957999999999998</v>
      </c>
      <c r="D4551">
        <v>6.7742000000000004</v>
      </c>
      <c r="E4551">
        <v>12.8348</v>
      </c>
      <c r="F4551">
        <v>3.2696999999999998</v>
      </c>
      <c r="G4551">
        <v>18.225899999999999</v>
      </c>
      <c r="H4551">
        <v>1.3061</v>
      </c>
      <c r="I4551">
        <v>2.1728999999999998</v>
      </c>
      <c r="K4551">
        <v>51.2</v>
      </c>
      <c r="L4551">
        <v>54.5</v>
      </c>
      <c r="M4551">
        <v>52.3</v>
      </c>
      <c r="N4551">
        <v>50.7</v>
      </c>
      <c r="O4551">
        <v>48.5</v>
      </c>
      <c r="P4551">
        <v>56.4</v>
      </c>
      <c r="Q4551" t="s">
        <v>37</v>
      </c>
      <c r="R4551" t="s">
        <v>37</v>
      </c>
      <c r="S4551">
        <v>57.4</v>
      </c>
      <c r="T4551" t="s">
        <v>37</v>
      </c>
      <c r="U4551" t="s">
        <v>37</v>
      </c>
    </row>
    <row r="4552" spans="1:21" x14ac:dyDescent="0.25">
      <c r="A4552" s="3">
        <v>42894</v>
      </c>
      <c r="B4552">
        <v>10.51</v>
      </c>
      <c r="C4552">
        <v>6.8003</v>
      </c>
      <c r="D4552">
        <v>6.7826000000000004</v>
      </c>
      <c r="E4552">
        <v>12.9175</v>
      </c>
      <c r="F4552">
        <v>3.2614000000000001</v>
      </c>
      <c r="G4552">
        <v>18.198399999999999</v>
      </c>
      <c r="H4552">
        <v>1.3143</v>
      </c>
      <c r="I4552">
        <v>2.1884999999999999</v>
      </c>
      <c r="K4552">
        <v>51.2</v>
      </c>
      <c r="L4552">
        <v>54.5</v>
      </c>
      <c r="M4552">
        <v>52.3</v>
      </c>
      <c r="N4552">
        <v>50.7</v>
      </c>
      <c r="O4552">
        <v>48.5</v>
      </c>
      <c r="P4552">
        <v>56.4</v>
      </c>
      <c r="Q4552" t="s">
        <v>37</v>
      </c>
      <c r="R4552" t="s">
        <v>37</v>
      </c>
      <c r="S4552">
        <v>57.4</v>
      </c>
      <c r="T4552" t="s">
        <v>37</v>
      </c>
      <c r="U4552" t="s">
        <v>37</v>
      </c>
    </row>
    <row r="4553" spans="1:21" x14ac:dyDescent="0.25">
      <c r="A4553" s="3">
        <v>42895</v>
      </c>
      <c r="B4553">
        <v>10</v>
      </c>
      <c r="C4553">
        <v>6.798</v>
      </c>
      <c r="D4553">
        <v>6.7869000000000002</v>
      </c>
      <c r="E4553">
        <v>12.9457</v>
      </c>
      <c r="F4553">
        <v>3.2967</v>
      </c>
      <c r="G4553">
        <v>18.1721</v>
      </c>
      <c r="H4553">
        <v>1.3347</v>
      </c>
      <c r="I4553">
        <v>2.2004999999999999</v>
      </c>
      <c r="K4553">
        <v>51.2</v>
      </c>
      <c r="L4553">
        <v>54.5</v>
      </c>
      <c r="M4553">
        <v>52.3</v>
      </c>
      <c r="N4553">
        <v>50.7</v>
      </c>
      <c r="O4553">
        <v>48.5</v>
      </c>
      <c r="P4553">
        <v>56.4</v>
      </c>
      <c r="Q4553" t="s">
        <v>37</v>
      </c>
      <c r="R4553" t="s">
        <v>37</v>
      </c>
      <c r="S4553">
        <v>57.4</v>
      </c>
      <c r="T4553" t="s">
        <v>37</v>
      </c>
      <c r="U4553" t="s">
        <v>37</v>
      </c>
    </row>
    <row r="4554" spans="1:21" x14ac:dyDescent="0.25">
      <c r="A4554" s="3">
        <v>42898</v>
      </c>
      <c r="B4554">
        <v>9.7200000000000006</v>
      </c>
      <c r="C4554">
        <v>6.7981999999999996</v>
      </c>
      <c r="D4554">
        <v>6.7956000000000003</v>
      </c>
      <c r="E4554">
        <v>12.823700000000001</v>
      </c>
      <c r="F4554">
        <v>3.3189000000000002</v>
      </c>
      <c r="G4554">
        <v>18.134899999999998</v>
      </c>
      <c r="H4554">
        <v>1.3551</v>
      </c>
      <c r="I4554">
        <v>2.2145000000000001</v>
      </c>
      <c r="K4554">
        <v>51.2</v>
      </c>
      <c r="L4554">
        <v>54.5</v>
      </c>
      <c r="M4554">
        <v>52.3</v>
      </c>
      <c r="N4554">
        <v>50.7</v>
      </c>
      <c r="O4554">
        <v>48.5</v>
      </c>
      <c r="P4554">
        <v>56.4</v>
      </c>
      <c r="Q4554" t="s">
        <v>37</v>
      </c>
      <c r="R4554" t="s">
        <v>37</v>
      </c>
      <c r="S4554">
        <v>57.4</v>
      </c>
      <c r="T4554" t="s">
        <v>37</v>
      </c>
      <c r="U4554" t="s">
        <v>37</v>
      </c>
    </row>
    <row r="4555" spans="1:21" x14ac:dyDescent="0.25">
      <c r="A4555" s="3">
        <v>42899</v>
      </c>
      <c r="B4555">
        <v>9.68</v>
      </c>
      <c r="C4555">
        <v>6.7991000000000001</v>
      </c>
      <c r="D4555">
        <v>6.7882999999999996</v>
      </c>
      <c r="E4555">
        <v>12.7652</v>
      </c>
      <c r="F4555">
        <v>3.3151000000000002</v>
      </c>
      <c r="G4555">
        <v>18.052800000000001</v>
      </c>
      <c r="H4555">
        <v>1.3633</v>
      </c>
      <c r="I4555">
        <v>2.2109000000000001</v>
      </c>
      <c r="K4555">
        <v>51.2</v>
      </c>
      <c r="L4555">
        <v>54.5</v>
      </c>
      <c r="M4555">
        <v>52.3</v>
      </c>
      <c r="N4555">
        <v>50.7</v>
      </c>
      <c r="O4555">
        <v>48.5</v>
      </c>
      <c r="P4555">
        <v>56.4</v>
      </c>
      <c r="Q4555" t="s">
        <v>37</v>
      </c>
      <c r="R4555" t="s">
        <v>37</v>
      </c>
      <c r="S4555">
        <v>57.4</v>
      </c>
      <c r="T4555" t="s">
        <v>37</v>
      </c>
      <c r="U4555" t="s">
        <v>37</v>
      </c>
    </row>
    <row r="4556" spans="1:21" x14ac:dyDescent="0.25">
      <c r="A4556" s="3">
        <v>42900</v>
      </c>
      <c r="B4556">
        <v>9.6</v>
      </c>
      <c r="C4556">
        <v>6.7916999999999996</v>
      </c>
      <c r="D4556">
        <v>6.7859999999999996</v>
      </c>
      <c r="E4556">
        <v>12.6249</v>
      </c>
      <c r="F4556">
        <v>3.2751000000000001</v>
      </c>
      <c r="G4556">
        <v>17.919599999999999</v>
      </c>
      <c r="H4556">
        <v>1.331</v>
      </c>
      <c r="I4556">
        <v>2.1255999999999999</v>
      </c>
      <c r="K4556">
        <v>51.2</v>
      </c>
      <c r="L4556">
        <v>54.5</v>
      </c>
      <c r="M4556">
        <v>52.3</v>
      </c>
      <c r="N4556">
        <v>50.7</v>
      </c>
      <c r="O4556">
        <v>48.5</v>
      </c>
      <c r="P4556">
        <v>56.4</v>
      </c>
      <c r="Q4556" t="s">
        <v>37</v>
      </c>
      <c r="R4556" t="s">
        <v>37</v>
      </c>
      <c r="S4556">
        <v>57.4</v>
      </c>
      <c r="T4556" t="s">
        <v>37</v>
      </c>
      <c r="U4556" t="s">
        <v>37</v>
      </c>
    </row>
    <row r="4557" spans="1:21" x14ac:dyDescent="0.25">
      <c r="A4557" s="3">
        <v>42901</v>
      </c>
      <c r="B4557">
        <v>9.81</v>
      </c>
      <c r="C4557">
        <v>6.8078000000000003</v>
      </c>
      <c r="D4557">
        <v>6.8068999999999997</v>
      </c>
      <c r="E4557">
        <v>12.879899999999999</v>
      </c>
      <c r="F4557">
        <v>3.2751000000000001</v>
      </c>
      <c r="G4557">
        <v>18.043299999999999</v>
      </c>
      <c r="H4557">
        <v>1.3513999999999999</v>
      </c>
      <c r="I4557">
        <v>2.1637</v>
      </c>
      <c r="K4557">
        <v>51.2</v>
      </c>
      <c r="L4557">
        <v>54.5</v>
      </c>
      <c r="M4557">
        <v>52.3</v>
      </c>
      <c r="N4557">
        <v>50.7</v>
      </c>
      <c r="O4557">
        <v>48.5</v>
      </c>
      <c r="P4557">
        <v>56.4</v>
      </c>
      <c r="Q4557" t="s">
        <v>37</v>
      </c>
      <c r="R4557" t="s">
        <v>37</v>
      </c>
      <c r="S4557">
        <v>57.4</v>
      </c>
      <c r="T4557" t="s">
        <v>37</v>
      </c>
      <c r="U4557" t="s">
        <v>37</v>
      </c>
    </row>
    <row r="4558" spans="1:21" x14ac:dyDescent="0.25">
      <c r="A4558" s="3">
        <v>42902</v>
      </c>
      <c r="B4558">
        <v>9.3800000000000008</v>
      </c>
      <c r="C4558">
        <v>6.8105000000000002</v>
      </c>
      <c r="D4558">
        <v>6.8125999999999998</v>
      </c>
      <c r="E4558">
        <v>12.814</v>
      </c>
      <c r="F4558">
        <v>3.2930000000000001</v>
      </c>
      <c r="G4558">
        <v>17.9129</v>
      </c>
      <c r="H4558">
        <v>1.3150999999999999</v>
      </c>
      <c r="I4558">
        <v>2.1514000000000002</v>
      </c>
      <c r="K4558">
        <v>51.2</v>
      </c>
      <c r="L4558">
        <v>54.5</v>
      </c>
      <c r="M4558">
        <v>52.3</v>
      </c>
      <c r="N4558">
        <v>50.7</v>
      </c>
      <c r="O4558">
        <v>48.5</v>
      </c>
      <c r="P4558">
        <v>56.4</v>
      </c>
      <c r="Q4558" t="s">
        <v>37</v>
      </c>
      <c r="R4558" t="s">
        <v>37</v>
      </c>
      <c r="S4558">
        <v>57.4</v>
      </c>
      <c r="T4558" t="s">
        <v>37</v>
      </c>
      <c r="U4558" t="s">
        <v>37</v>
      </c>
    </row>
    <row r="4559" spans="1:21" x14ac:dyDescent="0.25">
      <c r="A4559" s="3">
        <v>42905</v>
      </c>
      <c r="B4559">
        <v>9.5399999999999991</v>
      </c>
      <c r="C4559">
        <v>6.8194999999999997</v>
      </c>
      <c r="D4559">
        <v>6.8292000000000002</v>
      </c>
      <c r="E4559">
        <v>13.0022</v>
      </c>
      <c r="F4559">
        <v>3.2827999999999999</v>
      </c>
      <c r="G4559">
        <v>17.957899999999999</v>
      </c>
      <c r="H4559">
        <v>1.3560000000000001</v>
      </c>
      <c r="I4559">
        <v>2.1879</v>
      </c>
      <c r="K4559">
        <v>51.2</v>
      </c>
      <c r="L4559">
        <v>54.5</v>
      </c>
      <c r="M4559">
        <v>52.3</v>
      </c>
      <c r="N4559">
        <v>50.7</v>
      </c>
      <c r="O4559">
        <v>48.5</v>
      </c>
      <c r="P4559">
        <v>56.4</v>
      </c>
      <c r="Q4559" t="s">
        <v>37</v>
      </c>
      <c r="R4559" t="s">
        <v>37</v>
      </c>
      <c r="S4559">
        <v>57.4</v>
      </c>
      <c r="T4559" t="s">
        <v>37</v>
      </c>
      <c r="U4559" t="s">
        <v>37</v>
      </c>
    </row>
    <row r="4560" spans="1:21" x14ac:dyDescent="0.25">
      <c r="A4560" s="3">
        <v>42906</v>
      </c>
      <c r="B4560">
        <v>9.83</v>
      </c>
      <c r="C4560">
        <v>6.8292000000000002</v>
      </c>
      <c r="D4560">
        <v>6.8236999999999997</v>
      </c>
      <c r="E4560">
        <v>13.068099999999999</v>
      </c>
      <c r="F4560">
        <v>3.3277000000000001</v>
      </c>
      <c r="G4560">
        <v>18.1921</v>
      </c>
      <c r="H4560">
        <v>1.3439000000000001</v>
      </c>
      <c r="I4560">
        <v>2.1564999999999999</v>
      </c>
      <c r="K4560">
        <v>51.2</v>
      </c>
      <c r="L4560">
        <v>54.5</v>
      </c>
      <c r="M4560">
        <v>52.3</v>
      </c>
      <c r="N4560">
        <v>50.7</v>
      </c>
      <c r="O4560">
        <v>48.5</v>
      </c>
      <c r="P4560">
        <v>56.4</v>
      </c>
      <c r="Q4560" t="s">
        <v>37</v>
      </c>
      <c r="R4560" t="s">
        <v>37</v>
      </c>
      <c r="S4560">
        <v>57.4</v>
      </c>
      <c r="T4560" t="s">
        <v>37</v>
      </c>
      <c r="U4560" t="s">
        <v>37</v>
      </c>
    </row>
    <row r="4561" spans="1:21" x14ac:dyDescent="0.25">
      <c r="A4561" s="3">
        <v>42907</v>
      </c>
      <c r="B4561">
        <v>10.07</v>
      </c>
      <c r="C4561">
        <v>6.8295000000000003</v>
      </c>
      <c r="D4561">
        <v>6.8311999999999999</v>
      </c>
      <c r="E4561">
        <v>13.080500000000001</v>
      </c>
      <c r="F4561">
        <v>3.3363</v>
      </c>
      <c r="G4561">
        <v>18.238700000000001</v>
      </c>
      <c r="H4561">
        <v>1.3481000000000001</v>
      </c>
      <c r="I4561">
        <v>2.1634000000000002</v>
      </c>
      <c r="K4561">
        <v>51.2</v>
      </c>
      <c r="L4561">
        <v>54.5</v>
      </c>
      <c r="M4561">
        <v>52.3</v>
      </c>
      <c r="N4561">
        <v>50.7</v>
      </c>
      <c r="O4561">
        <v>48.5</v>
      </c>
      <c r="P4561">
        <v>56.4</v>
      </c>
      <c r="Q4561" t="s">
        <v>37</v>
      </c>
      <c r="R4561" t="s">
        <v>37</v>
      </c>
      <c r="S4561">
        <v>57.4</v>
      </c>
      <c r="T4561" t="s">
        <v>37</v>
      </c>
      <c r="U4561" t="s">
        <v>37</v>
      </c>
    </row>
    <row r="4562" spans="1:21" x14ac:dyDescent="0.25">
      <c r="A4562" s="3">
        <v>42908</v>
      </c>
      <c r="B4562">
        <v>9.83</v>
      </c>
      <c r="C4562">
        <v>6.8348000000000004</v>
      </c>
      <c r="D4562">
        <v>6.8371000000000004</v>
      </c>
      <c r="E4562">
        <v>12.9664</v>
      </c>
      <c r="F4562">
        <v>3.3422000000000001</v>
      </c>
      <c r="G4562">
        <v>18.115400000000001</v>
      </c>
      <c r="H4562">
        <v>1.3401000000000001</v>
      </c>
      <c r="I4562">
        <v>2.1476999999999999</v>
      </c>
      <c r="K4562">
        <v>51.2</v>
      </c>
      <c r="L4562">
        <v>54.5</v>
      </c>
      <c r="M4562">
        <v>52.3</v>
      </c>
      <c r="N4562">
        <v>50.7</v>
      </c>
      <c r="O4562">
        <v>48.5</v>
      </c>
      <c r="P4562">
        <v>56.4</v>
      </c>
      <c r="Q4562" t="s">
        <v>37</v>
      </c>
      <c r="R4562" t="s">
        <v>37</v>
      </c>
      <c r="S4562">
        <v>57.4</v>
      </c>
      <c r="T4562" t="s">
        <v>37</v>
      </c>
      <c r="U4562" t="s">
        <v>37</v>
      </c>
    </row>
    <row r="4563" spans="1:21" x14ac:dyDescent="0.25">
      <c r="A4563" s="3">
        <v>42909</v>
      </c>
      <c r="B4563">
        <v>9.66</v>
      </c>
      <c r="C4563">
        <v>6.8365999999999998</v>
      </c>
      <c r="D4563">
        <v>6.8362999999999996</v>
      </c>
      <c r="E4563">
        <v>12.9297</v>
      </c>
      <c r="F4563">
        <v>3.3428</v>
      </c>
      <c r="G4563">
        <v>18.007200000000001</v>
      </c>
      <c r="H4563">
        <v>1.3404</v>
      </c>
      <c r="I4563">
        <v>2.1423000000000001</v>
      </c>
      <c r="K4563">
        <v>51.2</v>
      </c>
      <c r="L4563">
        <v>54.5</v>
      </c>
      <c r="M4563">
        <v>52.3</v>
      </c>
      <c r="N4563">
        <v>50.7</v>
      </c>
      <c r="O4563">
        <v>48.5</v>
      </c>
      <c r="P4563">
        <v>56.4</v>
      </c>
      <c r="Q4563" t="s">
        <v>37</v>
      </c>
      <c r="R4563" t="s">
        <v>37</v>
      </c>
      <c r="S4563">
        <v>57.4</v>
      </c>
      <c r="T4563" t="s">
        <v>37</v>
      </c>
      <c r="U4563" t="s">
        <v>37</v>
      </c>
    </row>
    <row r="4564" spans="1:21" x14ac:dyDescent="0.25">
      <c r="A4564" s="3">
        <v>42912</v>
      </c>
      <c r="B4564">
        <v>9.94</v>
      </c>
      <c r="C4564">
        <v>6.8411</v>
      </c>
      <c r="D4564">
        <v>6.8541999999999996</v>
      </c>
      <c r="E4564">
        <v>12.8622</v>
      </c>
      <c r="F4564">
        <v>3.2968000000000002</v>
      </c>
      <c r="G4564">
        <v>17.869399999999999</v>
      </c>
      <c r="H4564">
        <v>1.3323</v>
      </c>
      <c r="I4564">
        <v>2.137</v>
      </c>
      <c r="K4564">
        <v>51.2</v>
      </c>
      <c r="L4564">
        <v>54.5</v>
      </c>
      <c r="M4564">
        <v>52.3</v>
      </c>
      <c r="N4564">
        <v>50.7</v>
      </c>
      <c r="O4564">
        <v>48.5</v>
      </c>
      <c r="P4564">
        <v>56.4</v>
      </c>
      <c r="Q4564" t="s">
        <v>37</v>
      </c>
      <c r="R4564" t="s">
        <v>37</v>
      </c>
      <c r="S4564">
        <v>57.4</v>
      </c>
      <c r="T4564" t="s">
        <v>37</v>
      </c>
      <c r="U4564" t="s">
        <v>37</v>
      </c>
    </row>
    <row r="4565" spans="1:21" x14ac:dyDescent="0.25">
      <c r="A4565" s="3">
        <v>42913</v>
      </c>
      <c r="B4565">
        <v>10.34</v>
      </c>
      <c r="C4565">
        <v>6.8125999999999998</v>
      </c>
      <c r="D4565">
        <v>6.8143000000000002</v>
      </c>
      <c r="E4565">
        <v>13.029199999999999</v>
      </c>
      <c r="F4565">
        <v>3.3142999999999998</v>
      </c>
      <c r="G4565">
        <v>17.987100000000002</v>
      </c>
      <c r="H4565">
        <v>1.3692</v>
      </c>
      <c r="I4565">
        <v>2.2050999999999998</v>
      </c>
      <c r="K4565">
        <v>51.2</v>
      </c>
      <c r="L4565">
        <v>54.5</v>
      </c>
      <c r="M4565">
        <v>52.3</v>
      </c>
      <c r="N4565">
        <v>50.7</v>
      </c>
      <c r="O4565">
        <v>48.5</v>
      </c>
      <c r="P4565">
        <v>56.4</v>
      </c>
      <c r="Q4565" t="s">
        <v>37</v>
      </c>
      <c r="R4565" t="s">
        <v>37</v>
      </c>
      <c r="S4565">
        <v>57.4</v>
      </c>
      <c r="T4565" t="s">
        <v>37</v>
      </c>
      <c r="U4565" t="s">
        <v>37</v>
      </c>
    </row>
    <row r="4566" spans="1:21" x14ac:dyDescent="0.25">
      <c r="A4566" s="3">
        <v>42914</v>
      </c>
      <c r="B4566">
        <v>10.68</v>
      </c>
      <c r="C4566">
        <v>6.7998000000000003</v>
      </c>
      <c r="D4566">
        <v>6.8036000000000003</v>
      </c>
      <c r="E4566">
        <v>12.934699999999999</v>
      </c>
      <c r="F4566">
        <v>3.2803</v>
      </c>
      <c r="G4566">
        <v>17.851500000000001</v>
      </c>
      <c r="H4566">
        <v>1.3532999999999999</v>
      </c>
      <c r="I4566">
        <v>2.2279</v>
      </c>
      <c r="K4566">
        <v>51.2</v>
      </c>
      <c r="L4566">
        <v>54.5</v>
      </c>
      <c r="M4566">
        <v>52.3</v>
      </c>
      <c r="N4566">
        <v>50.7</v>
      </c>
      <c r="O4566">
        <v>48.5</v>
      </c>
      <c r="P4566">
        <v>56.4</v>
      </c>
      <c r="Q4566" t="s">
        <v>37</v>
      </c>
      <c r="R4566" t="s">
        <v>37</v>
      </c>
      <c r="S4566">
        <v>57.4</v>
      </c>
      <c r="T4566" t="s">
        <v>37</v>
      </c>
      <c r="U4566" t="s">
        <v>37</v>
      </c>
    </row>
    <row r="4567" spans="1:21" x14ac:dyDescent="0.25">
      <c r="A4567" s="3">
        <v>42915</v>
      </c>
      <c r="B4567">
        <v>10.85</v>
      </c>
      <c r="C4567">
        <v>6.7869999999999999</v>
      </c>
      <c r="D4567">
        <v>6.7934999999999999</v>
      </c>
      <c r="E4567">
        <v>13.0229</v>
      </c>
      <c r="F4567">
        <v>3.3037999999999998</v>
      </c>
      <c r="G4567">
        <v>18.043199999999999</v>
      </c>
      <c r="H4567">
        <v>1.3692</v>
      </c>
      <c r="I4567">
        <v>2.2665999999999999</v>
      </c>
      <c r="K4567">
        <v>51.2</v>
      </c>
      <c r="L4567">
        <v>54.5</v>
      </c>
      <c r="M4567">
        <v>52.3</v>
      </c>
      <c r="N4567">
        <v>50.7</v>
      </c>
      <c r="O4567">
        <v>48.5</v>
      </c>
      <c r="P4567">
        <v>56.4</v>
      </c>
      <c r="Q4567" t="s">
        <v>37</v>
      </c>
      <c r="R4567" t="s">
        <v>37</v>
      </c>
      <c r="S4567">
        <v>57.4</v>
      </c>
      <c r="T4567" t="s">
        <v>37</v>
      </c>
      <c r="U4567" t="s">
        <v>37</v>
      </c>
    </row>
    <row r="4568" spans="1:21" x14ac:dyDescent="0.25">
      <c r="A4568" s="3">
        <v>42916</v>
      </c>
      <c r="B4568">
        <v>11.37</v>
      </c>
      <c r="C4568">
        <v>6.7808999999999999</v>
      </c>
      <c r="D4568">
        <v>6.7807000000000004</v>
      </c>
      <c r="E4568">
        <v>13.074400000000001</v>
      </c>
      <c r="F4568">
        <v>3.3071999999999999</v>
      </c>
      <c r="G4568">
        <v>18.1203</v>
      </c>
      <c r="H4568">
        <v>1.3816999999999999</v>
      </c>
      <c r="I4568">
        <v>2.3037000000000001</v>
      </c>
      <c r="K4568">
        <v>51.7</v>
      </c>
      <c r="L4568">
        <v>54.9</v>
      </c>
      <c r="M4568">
        <v>53.1</v>
      </c>
      <c r="N4568">
        <v>52</v>
      </c>
      <c r="O4568">
        <v>48.6</v>
      </c>
      <c r="P4568">
        <v>56.2</v>
      </c>
      <c r="Q4568" t="s">
        <v>37</v>
      </c>
      <c r="R4568" t="s">
        <v>37</v>
      </c>
      <c r="S4568">
        <v>56.8</v>
      </c>
      <c r="T4568" t="s">
        <v>37</v>
      </c>
      <c r="U4568" t="s">
        <v>37</v>
      </c>
    </row>
    <row r="4569" spans="1:21" x14ac:dyDescent="0.25">
      <c r="A4569" s="3">
        <v>42919</v>
      </c>
      <c r="B4569">
        <v>11.94</v>
      </c>
      <c r="C4569">
        <v>6.8003</v>
      </c>
      <c r="D4569">
        <v>6.7972999999999999</v>
      </c>
      <c r="E4569">
        <v>13.209899999999999</v>
      </c>
      <c r="F4569">
        <v>3.3016000000000001</v>
      </c>
      <c r="G4569">
        <v>18.2271</v>
      </c>
      <c r="H4569">
        <v>1.4100999999999999</v>
      </c>
      <c r="I4569">
        <v>2.3498999999999999</v>
      </c>
      <c r="K4569">
        <v>51.7</v>
      </c>
      <c r="L4569">
        <v>54.9</v>
      </c>
      <c r="M4569">
        <v>53.1</v>
      </c>
      <c r="N4569">
        <v>52</v>
      </c>
      <c r="O4569">
        <v>48.6</v>
      </c>
      <c r="P4569">
        <v>56.2</v>
      </c>
      <c r="Q4569" t="s">
        <v>37</v>
      </c>
      <c r="R4569" t="s">
        <v>37</v>
      </c>
      <c r="S4569">
        <v>56.8</v>
      </c>
      <c r="T4569" t="s">
        <v>37</v>
      </c>
      <c r="U4569" t="s">
        <v>37</v>
      </c>
    </row>
    <row r="4570" spans="1:21" x14ac:dyDescent="0.25">
      <c r="A4570" s="3">
        <v>42920</v>
      </c>
      <c r="B4570">
        <v>11.94</v>
      </c>
      <c r="C4570">
        <v>6.8007</v>
      </c>
      <c r="D4570">
        <v>6.8060999999999998</v>
      </c>
      <c r="E4570">
        <v>13.198700000000001</v>
      </c>
      <c r="F4570">
        <v>3.3098999999999998</v>
      </c>
      <c r="G4570">
        <v>18.198499999999999</v>
      </c>
      <c r="H4570">
        <v>1.4100999999999999</v>
      </c>
      <c r="I4570">
        <v>2.3498999999999999</v>
      </c>
      <c r="K4570">
        <v>51.7</v>
      </c>
      <c r="L4570">
        <v>54.9</v>
      </c>
      <c r="M4570">
        <v>53.1</v>
      </c>
      <c r="N4570">
        <v>52</v>
      </c>
      <c r="O4570">
        <v>48.6</v>
      </c>
      <c r="P4570">
        <v>56.2</v>
      </c>
      <c r="Q4570" t="s">
        <v>37</v>
      </c>
      <c r="R4570" t="s">
        <v>37</v>
      </c>
      <c r="S4570">
        <v>56.8</v>
      </c>
      <c r="T4570" t="s">
        <v>37</v>
      </c>
      <c r="U4570" t="s">
        <v>37</v>
      </c>
    </row>
    <row r="4571" spans="1:21" x14ac:dyDescent="0.25">
      <c r="A4571" s="3">
        <v>42921</v>
      </c>
      <c r="B4571">
        <v>11.98</v>
      </c>
      <c r="C4571">
        <v>6.8018999999999998</v>
      </c>
      <c r="D4571">
        <v>6.8000999999999996</v>
      </c>
      <c r="E4571">
        <v>13.3881</v>
      </c>
      <c r="F4571">
        <v>3.2887</v>
      </c>
      <c r="G4571">
        <v>18.302800000000001</v>
      </c>
      <c r="H4571">
        <v>1.4021999999999999</v>
      </c>
      <c r="I4571">
        <v>2.3231999999999999</v>
      </c>
      <c r="K4571">
        <v>51.7</v>
      </c>
      <c r="L4571">
        <v>54.9</v>
      </c>
      <c r="M4571">
        <v>53.1</v>
      </c>
      <c r="N4571">
        <v>52</v>
      </c>
      <c r="O4571">
        <v>48.6</v>
      </c>
      <c r="P4571">
        <v>56.2</v>
      </c>
      <c r="Q4571" t="s">
        <v>37</v>
      </c>
      <c r="R4571" t="s">
        <v>37</v>
      </c>
      <c r="S4571">
        <v>56.8</v>
      </c>
      <c r="T4571" t="s">
        <v>37</v>
      </c>
      <c r="U4571" t="s">
        <v>37</v>
      </c>
    </row>
    <row r="4572" spans="1:21" x14ac:dyDescent="0.25">
      <c r="A4572" s="3">
        <v>42922</v>
      </c>
      <c r="B4572">
        <v>11.6</v>
      </c>
      <c r="C4572">
        <v>6.8014999999999999</v>
      </c>
      <c r="D4572">
        <v>6.8003999999999998</v>
      </c>
      <c r="E4572">
        <v>13.443199999999999</v>
      </c>
      <c r="F4572">
        <v>3.2985000000000002</v>
      </c>
      <c r="G4572">
        <v>18.2577</v>
      </c>
      <c r="H4572">
        <v>1.3944000000000001</v>
      </c>
      <c r="I4572">
        <v>2.3658999999999999</v>
      </c>
      <c r="K4572">
        <v>51.7</v>
      </c>
      <c r="L4572">
        <v>54.9</v>
      </c>
      <c r="M4572">
        <v>53.1</v>
      </c>
      <c r="N4572">
        <v>52</v>
      </c>
      <c r="O4572">
        <v>48.6</v>
      </c>
      <c r="P4572">
        <v>56.2</v>
      </c>
      <c r="Q4572" t="s">
        <v>37</v>
      </c>
      <c r="R4572" t="s">
        <v>37</v>
      </c>
      <c r="S4572">
        <v>56.8</v>
      </c>
      <c r="T4572" t="s">
        <v>37</v>
      </c>
      <c r="U4572" t="s">
        <v>37</v>
      </c>
    </row>
    <row r="4573" spans="1:21" x14ac:dyDescent="0.25">
      <c r="A4573" s="3">
        <v>42923</v>
      </c>
      <c r="B4573">
        <v>11.32</v>
      </c>
      <c r="C4573">
        <v>6.8056999999999999</v>
      </c>
      <c r="D4573">
        <v>6.8038999999999996</v>
      </c>
      <c r="E4573">
        <v>13.3842</v>
      </c>
      <c r="F4573">
        <v>3.2816000000000001</v>
      </c>
      <c r="G4573">
        <v>18.091200000000001</v>
      </c>
      <c r="H4573">
        <v>1.399</v>
      </c>
      <c r="I4573">
        <v>2.3856000000000002</v>
      </c>
      <c r="K4573">
        <v>51.7</v>
      </c>
      <c r="L4573">
        <v>54.9</v>
      </c>
      <c r="M4573">
        <v>53.1</v>
      </c>
      <c r="N4573">
        <v>52</v>
      </c>
      <c r="O4573">
        <v>48.6</v>
      </c>
      <c r="P4573">
        <v>56.2</v>
      </c>
      <c r="Q4573" t="s">
        <v>37</v>
      </c>
      <c r="R4573" t="s">
        <v>37</v>
      </c>
      <c r="S4573">
        <v>56.8</v>
      </c>
      <c r="T4573" t="s">
        <v>37</v>
      </c>
      <c r="U4573" t="s">
        <v>37</v>
      </c>
    </row>
    <row r="4574" spans="1:21" x14ac:dyDescent="0.25">
      <c r="A4574" s="3">
        <v>42926</v>
      </c>
      <c r="B4574">
        <v>11.06</v>
      </c>
      <c r="C4574">
        <v>6.8036000000000003</v>
      </c>
      <c r="D4574">
        <v>6.806</v>
      </c>
      <c r="E4574">
        <v>13.4841</v>
      </c>
      <c r="F4574">
        <v>3.2557999999999998</v>
      </c>
      <c r="G4574">
        <v>17.951499999999999</v>
      </c>
      <c r="H4574">
        <v>1.383</v>
      </c>
      <c r="I4574">
        <v>2.3730000000000002</v>
      </c>
      <c r="K4574">
        <v>51.7</v>
      </c>
      <c r="L4574">
        <v>54.9</v>
      </c>
      <c r="M4574">
        <v>53.1</v>
      </c>
      <c r="N4574">
        <v>52</v>
      </c>
      <c r="O4574">
        <v>48.6</v>
      </c>
      <c r="P4574">
        <v>56.2</v>
      </c>
      <c r="Q4574" t="s">
        <v>37</v>
      </c>
      <c r="R4574" t="s">
        <v>37</v>
      </c>
      <c r="S4574">
        <v>56.8</v>
      </c>
      <c r="T4574" t="s">
        <v>37</v>
      </c>
      <c r="U4574" t="s">
        <v>37</v>
      </c>
    </row>
    <row r="4575" spans="1:21" x14ac:dyDescent="0.25">
      <c r="A4575" s="3">
        <v>42927</v>
      </c>
      <c r="B4575">
        <v>11.2</v>
      </c>
      <c r="C4575">
        <v>6.8025000000000002</v>
      </c>
      <c r="D4575">
        <v>6.8007999999999997</v>
      </c>
      <c r="E4575">
        <v>13.5611</v>
      </c>
      <c r="F4575">
        <v>3.2547000000000001</v>
      </c>
      <c r="G4575">
        <v>17.908899999999999</v>
      </c>
      <c r="H4575">
        <v>1.3751</v>
      </c>
      <c r="I4575">
        <v>2.3605</v>
      </c>
      <c r="K4575">
        <v>51.7</v>
      </c>
      <c r="L4575">
        <v>54.9</v>
      </c>
      <c r="M4575">
        <v>53.1</v>
      </c>
      <c r="N4575">
        <v>52</v>
      </c>
      <c r="O4575">
        <v>48.6</v>
      </c>
      <c r="P4575">
        <v>56.2</v>
      </c>
      <c r="Q4575" t="s">
        <v>37</v>
      </c>
      <c r="R4575" t="s">
        <v>37</v>
      </c>
      <c r="S4575">
        <v>56.8</v>
      </c>
      <c r="T4575" t="s">
        <v>37</v>
      </c>
      <c r="U4575" t="s">
        <v>37</v>
      </c>
    </row>
    <row r="4576" spans="1:21" x14ac:dyDescent="0.25">
      <c r="A4576" s="3">
        <v>42928</v>
      </c>
      <c r="B4576">
        <v>11.09</v>
      </c>
      <c r="C4576">
        <v>6.7877999999999998</v>
      </c>
      <c r="D4576">
        <v>6.7865000000000002</v>
      </c>
      <c r="E4576">
        <v>13.251300000000001</v>
      </c>
      <c r="F4576">
        <v>3.2080000000000002</v>
      </c>
      <c r="G4576">
        <v>17.7758</v>
      </c>
      <c r="H4576">
        <v>1.3429</v>
      </c>
      <c r="I4576">
        <v>2.3176999999999999</v>
      </c>
      <c r="K4576">
        <v>51.7</v>
      </c>
      <c r="L4576">
        <v>54.9</v>
      </c>
      <c r="M4576">
        <v>53.1</v>
      </c>
      <c r="N4576">
        <v>52</v>
      </c>
      <c r="O4576">
        <v>48.6</v>
      </c>
      <c r="P4576">
        <v>56.2</v>
      </c>
      <c r="Q4576" t="s">
        <v>37</v>
      </c>
      <c r="R4576" t="s">
        <v>37</v>
      </c>
      <c r="S4576">
        <v>56.8</v>
      </c>
      <c r="T4576" t="s">
        <v>37</v>
      </c>
      <c r="U4576" t="s">
        <v>37</v>
      </c>
    </row>
    <row r="4577" spans="1:21" x14ac:dyDescent="0.25">
      <c r="A4577" s="3">
        <v>42929</v>
      </c>
      <c r="B4577">
        <v>10.95</v>
      </c>
      <c r="C4577">
        <v>6.7835000000000001</v>
      </c>
      <c r="D4577">
        <v>6.7819000000000003</v>
      </c>
      <c r="E4577">
        <v>13.210699999999999</v>
      </c>
      <c r="F4577">
        <v>3.2122999999999999</v>
      </c>
      <c r="G4577">
        <v>17.684100000000001</v>
      </c>
      <c r="H4577">
        <v>1.3633</v>
      </c>
      <c r="I4577">
        <v>2.3443999999999998</v>
      </c>
      <c r="K4577">
        <v>51.7</v>
      </c>
      <c r="L4577">
        <v>54.9</v>
      </c>
      <c r="M4577">
        <v>53.1</v>
      </c>
      <c r="N4577">
        <v>52</v>
      </c>
      <c r="O4577">
        <v>48.6</v>
      </c>
      <c r="P4577">
        <v>56.2</v>
      </c>
      <c r="Q4577" t="s">
        <v>37</v>
      </c>
      <c r="R4577" t="s">
        <v>37</v>
      </c>
      <c r="S4577">
        <v>56.8</v>
      </c>
      <c r="T4577" t="s">
        <v>37</v>
      </c>
      <c r="U4577" t="s">
        <v>37</v>
      </c>
    </row>
    <row r="4578" spans="1:21" x14ac:dyDescent="0.25">
      <c r="A4578" s="3">
        <v>42930</v>
      </c>
      <c r="B4578">
        <v>10.58</v>
      </c>
      <c r="C4578">
        <v>6.7751999999999999</v>
      </c>
      <c r="D4578">
        <v>6.766</v>
      </c>
      <c r="E4578">
        <v>13.0357</v>
      </c>
      <c r="F4578">
        <v>3.18</v>
      </c>
      <c r="G4578">
        <v>17.564</v>
      </c>
      <c r="H4578">
        <v>1.3555999999999999</v>
      </c>
      <c r="I4578">
        <v>2.3319000000000001</v>
      </c>
      <c r="K4578">
        <v>51.7</v>
      </c>
      <c r="L4578">
        <v>54.9</v>
      </c>
      <c r="M4578">
        <v>53.1</v>
      </c>
      <c r="N4578">
        <v>52</v>
      </c>
      <c r="O4578">
        <v>48.6</v>
      </c>
      <c r="P4578">
        <v>56.2</v>
      </c>
      <c r="Q4578" t="s">
        <v>37</v>
      </c>
      <c r="R4578" t="s">
        <v>37</v>
      </c>
      <c r="S4578">
        <v>56.8</v>
      </c>
      <c r="T4578" t="s">
        <v>37</v>
      </c>
      <c r="U4578" t="s">
        <v>37</v>
      </c>
    </row>
    <row r="4579" spans="1:21" x14ac:dyDescent="0.25">
      <c r="A4579" s="3">
        <v>42933</v>
      </c>
      <c r="B4579">
        <v>10.08</v>
      </c>
      <c r="C4579">
        <v>6.77</v>
      </c>
      <c r="D4579">
        <v>6.7637999999999998</v>
      </c>
      <c r="E4579">
        <v>12.949299999999999</v>
      </c>
      <c r="F4579">
        <v>3.1821000000000002</v>
      </c>
      <c r="G4579">
        <v>17.587499999999999</v>
      </c>
      <c r="H4579">
        <v>1.3556999999999999</v>
      </c>
      <c r="I4579">
        <v>2.3140999999999998</v>
      </c>
      <c r="K4579">
        <v>51.7</v>
      </c>
      <c r="L4579">
        <v>54.9</v>
      </c>
      <c r="M4579">
        <v>53.1</v>
      </c>
      <c r="N4579">
        <v>52</v>
      </c>
      <c r="O4579">
        <v>48.6</v>
      </c>
      <c r="P4579">
        <v>56.2</v>
      </c>
      <c r="Q4579" t="s">
        <v>37</v>
      </c>
      <c r="R4579" t="s">
        <v>37</v>
      </c>
      <c r="S4579">
        <v>56.8</v>
      </c>
      <c r="T4579" t="s">
        <v>37</v>
      </c>
      <c r="U4579" t="s">
        <v>37</v>
      </c>
    </row>
    <row r="4580" spans="1:21" x14ac:dyDescent="0.25">
      <c r="A4580" s="3">
        <v>42934</v>
      </c>
      <c r="B4580">
        <v>10.17</v>
      </c>
      <c r="C4580">
        <v>6.7465999999999999</v>
      </c>
      <c r="D4580">
        <v>6.7497999999999996</v>
      </c>
      <c r="E4580">
        <v>12.896000000000001</v>
      </c>
      <c r="F4580">
        <v>3.1564000000000001</v>
      </c>
      <c r="G4580">
        <v>17.474799999999998</v>
      </c>
      <c r="H4580">
        <v>1.3476999999999999</v>
      </c>
      <c r="I4580">
        <v>2.2589999999999999</v>
      </c>
      <c r="K4580">
        <v>51.7</v>
      </c>
      <c r="L4580">
        <v>54.9</v>
      </c>
      <c r="M4580">
        <v>53.1</v>
      </c>
      <c r="N4580">
        <v>52</v>
      </c>
      <c r="O4580">
        <v>48.6</v>
      </c>
      <c r="P4580">
        <v>56.2</v>
      </c>
      <c r="Q4580" t="s">
        <v>37</v>
      </c>
      <c r="R4580" t="s">
        <v>37</v>
      </c>
      <c r="S4580">
        <v>56.8</v>
      </c>
      <c r="T4580" t="s">
        <v>37</v>
      </c>
      <c r="U4580" t="s">
        <v>37</v>
      </c>
    </row>
    <row r="4581" spans="1:21" x14ac:dyDescent="0.25">
      <c r="A4581" s="3">
        <v>42935</v>
      </c>
      <c r="B4581">
        <v>12.76</v>
      </c>
      <c r="C4581">
        <v>6.7519</v>
      </c>
      <c r="D4581">
        <v>6.7594000000000003</v>
      </c>
      <c r="E4581">
        <v>12.916700000000001</v>
      </c>
      <c r="F4581">
        <v>3.1488999999999998</v>
      </c>
      <c r="G4581">
        <v>17.555299999999999</v>
      </c>
      <c r="H4581">
        <v>1.3560000000000001</v>
      </c>
      <c r="I4581">
        <v>2.2696000000000001</v>
      </c>
      <c r="K4581">
        <v>51.7</v>
      </c>
      <c r="L4581">
        <v>54.9</v>
      </c>
      <c r="M4581">
        <v>53.1</v>
      </c>
      <c r="N4581">
        <v>52</v>
      </c>
      <c r="O4581">
        <v>48.6</v>
      </c>
      <c r="P4581">
        <v>56.2</v>
      </c>
      <c r="Q4581" t="s">
        <v>37</v>
      </c>
      <c r="R4581" t="s">
        <v>37</v>
      </c>
      <c r="S4581">
        <v>56.8</v>
      </c>
      <c r="T4581" t="s">
        <v>37</v>
      </c>
      <c r="U4581" t="s">
        <v>37</v>
      </c>
    </row>
    <row r="4582" spans="1:21" x14ac:dyDescent="0.25">
      <c r="A4582" s="3">
        <v>42936</v>
      </c>
      <c r="B4582">
        <v>9.3699999999999992</v>
      </c>
      <c r="C4582">
        <v>6.7596999999999996</v>
      </c>
      <c r="D4582">
        <v>6.7561</v>
      </c>
      <c r="E4582">
        <v>13.0343</v>
      </c>
      <c r="F4582">
        <v>3.1208999999999998</v>
      </c>
      <c r="G4582">
        <v>17.4863</v>
      </c>
      <c r="H4582">
        <v>1.3521000000000001</v>
      </c>
      <c r="I4582">
        <v>2.2589000000000001</v>
      </c>
      <c r="K4582">
        <v>51.7</v>
      </c>
      <c r="L4582">
        <v>54.9</v>
      </c>
      <c r="M4582">
        <v>53.1</v>
      </c>
      <c r="N4582">
        <v>52</v>
      </c>
      <c r="O4582">
        <v>48.6</v>
      </c>
      <c r="P4582">
        <v>56.2</v>
      </c>
      <c r="Q4582" t="s">
        <v>37</v>
      </c>
      <c r="R4582" t="s">
        <v>37</v>
      </c>
      <c r="S4582">
        <v>56.8</v>
      </c>
      <c r="T4582" t="s">
        <v>37</v>
      </c>
      <c r="U4582" t="s">
        <v>37</v>
      </c>
    </row>
    <row r="4583" spans="1:21" x14ac:dyDescent="0.25">
      <c r="A4583" s="3">
        <v>42937</v>
      </c>
      <c r="B4583">
        <v>9.39</v>
      </c>
      <c r="C4583">
        <v>6.7667000000000002</v>
      </c>
      <c r="D4583">
        <v>6.7571000000000003</v>
      </c>
      <c r="E4583">
        <v>12.9175</v>
      </c>
      <c r="F4583">
        <v>3.1434000000000002</v>
      </c>
      <c r="G4583">
        <v>17.654199999999999</v>
      </c>
      <c r="H4583">
        <v>1.3402000000000001</v>
      </c>
      <c r="I4583">
        <v>2.2374999999999998</v>
      </c>
      <c r="K4583">
        <v>51.7</v>
      </c>
      <c r="L4583">
        <v>54.9</v>
      </c>
      <c r="M4583">
        <v>53.1</v>
      </c>
      <c r="N4583">
        <v>52</v>
      </c>
      <c r="O4583">
        <v>48.6</v>
      </c>
      <c r="P4583">
        <v>56.2</v>
      </c>
      <c r="Q4583" t="s">
        <v>37</v>
      </c>
      <c r="R4583" t="s">
        <v>37</v>
      </c>
      <c r="S4583">
        <v>56.8</v>
      </c>
      <c r="T4583" t="s">
        <v>37</v>
      </c>
      <c r="U4583" t="s">
        <v>37</v>
      </c>
    </row>
    <row r="4584" spans="1:21" x14ac:dyDescent="0.25">
      <c r="A4584" s="3">
        <v>42940</v>
      </c>
      <c r="B4584">
        <v>9.67</v>
      </c>
      <c r="C4584">
        <v>6.7511999999999999</v>
      </c>
      <c r="D4584">
        <v>6.7495000000000003</v>
      </c>
      <c r="E4584">
        <v>12.962</v>
      </c>
      <c r="F4584">
        <v>3.1469</v>
      </c>
      <c r="G4584">
        <v>17.726600000000001</v>
      </c>
      <c r="H4584">
        <v>1.3567</v>
      </c>
      <c r="I4584">
        <v>2.2551999999999999</v>
      </c>
      <c r="K4584">
        <v>51.7</v>
      </c>
      <c r="L4584">
        <v>54.9</v>
      </c>
      <c r="M4584">
        <v>53.1</v>
      </c>
      <c r="N4584">
        <v>52</v>
      </c>
      <c r="O4584">
        <v>48.6</v>
      </c>
      <c r="P4584">
        <v>56.2</v>
      </c>
      <c r="Q4584" t="s">
        <v>37</v>
      </c>
      <c r="R4584" t="s">
        <v>37</v>
      </c>
      <c r="S4584">
        <v>56.8</v>
      </c>
      <c r="T4584" t="s">
        <v>37</v>
      </c>
      <c r="U4584" t="s">
        <v>37</v>
      </c>
    </row>
    <row r="4585" spans="1:21" x14ac:dyDescent="0.25">
      <c r="A4585" s="3">
        <v>42941</v>
      </c>
      <c r="B4585">
        <v>10.58</v>
      </c>
      <c r="C4585">
        <v>6.7510000000000003</v>
      </c>
      <c r="D4585">
        <v>6.7587999999999999</v>
      </c>
      <c r="E4585">
        <v>13.080500000000001</v>
      </c>
      <c r="F4585">
        <v>3.1726999999999999</v>
      </c>
      <c r="G4585">
        <v>17.7713</v>
      </c>
      <c r="H4585">
        <v>1.3898999999999999</v>
      </c>
      <c r="I4585">
        <v>2.3353999999999999</v>
      </c>
      <c r="K4585">
        <v>51.7</v>
      </c>
      <c r="L4585">
        <v>54.9</v>
      </c>
      <c r="M4585">
        <v>53.1</v>
      </c>
      <c r="N4585">
        <v>52</v>
      </c>
      <c r="O4585">
        <v>48.6</v>
      </c>
      <c r="P4585">
        <v>56.2</v>
      </c>
      <c r="Q4585" t="s">
        <v>37</v>
      </c>
      <c r="R4585" t="s">
        <v>37</v>
      </c>
      <c r="S4585">
        <v>56.8</v>
      </c>
      <c r="T4585" t="s">
        <v>37</v>
      </c>
      <c r="U4585" t="s">
        <v>37</v>
      </c>
    </row>
    <row r="4586" spans="1:21" x14ac:dyDescent="0.25">
      <c r="A4586" s="3">
        <v>42942</v>
      </c>
      <c r="B4586">
        <v>10.27</v>
      </c>
      <c r="C4586">
        <v>6.7539999999999996</v>
      </c>
      <c r="D4586">
        <v>6.7431000000000001</v>
      </c>
      <c r="E4586">
        <v>12.907500000000001</v>
      </c>
      <c r="F4586">
        <v>3.1379999999999999</v>
      </c>
      <c r="G4586">
        <v>17.589700000000001</v>
      </c>
      <c r="H4586">
        <v>1.3551</v>
      </c>
      <c r="I4586">
        <v>2.2871999999999999</v>
      </c>
      <c r="K4586">
        <v>51.7</v>
      </c>
      <c r="L4586">
        <v>54.9</v>
      </c>
      <c r="M4586">
        <v>53.1</v>
      </c>
      <c r="N4586">
        <v>52</v>
      </c>
      <c r="O4586">
        <v>48.6</v>
      </c>
      <c r="P4586">
        <v>56.2</v>
      </c>
      <c r="Q4586" t="s">
        <v>37</v>
      </c>
      <c r="R4586" t="s">
        <v>37</v>
      </c>
      <c r="S4586">
        <v>56.8</v>
      </c>
      <c r="T4586" t="s">
        <v>37</v>
      </c>
      <c r="U4586" t="s">
        <v>37</v>
      </c>
    </row>
    <row r="4587" spans="1:21" x14ac:dyDescent="0.25">
      <c r="A4587" s="3">
        <v>42943</v>
      </c>
      <c r="B4587">
        <v>10.26</v>
      </c>
      <c r="C4587">
        <v>6.7430000000000003</v>
      </c>
      <c r="D4587">
        <v>6.7439999999999998</v>
      </c>
      <c r="E4587">
        <v>13.0016</v>
      </c>
      <c r="F4587">
        <v>3.1505000000000001</v>
      </c>
      <c r="G4587">
        <v>17.725100000000001</v>
      </c>
      <c r="H4587">
        <v>1.3631</v>
      </c>
      <c r="I4587">
        <v>2.3102999999999998</v>
      </c>
      <c r="K4587">
        <v>51.7</v>
      </c>
      <c r="L4587">
        <v>54.9</v>
      </c>
      <c r="M4587">
        <v>53.1</v>
      </c>
      <c r="N4587">
        <v>52</v>
      </c>
      <c r="O4587">
        <v>48.6</v>
      </c>
      <c r="P4587">
        <v>56.2</v>
      </c>
      <c r="Q4587" t="s">
        <v>37</v>
      </c>
      <c r="R4587" t="s">
        <v>37</v>
      </c>
      <c r="S4587">
        <v>56.8</v>
      </c>
      <c r="T4587" t="s">
        <v>37</v>
      </c>
      <c r="U4587" t="s">
        <v>37</v>
      </c>
    </row>
    <row r="4588" spans="1:21" x14ac:dyDescent="0.25">
      <c r="A4588" s="3">
        <v>42944</v>
      </c>
      <c r="B4588">
        <v>10.48</v>
      </c>
      <c r="C4588">
        <v>6.7369000000000003</v>
      </c>
      <c r="D4588">
        <v>6.7370000000000001</v>
      </c>
      <c r="E4588">
        <v>13.0261</v>
      </c>
      <c r="F4588">
        <v>3.1320999999999999</v>
      </c>
      <c r="G4588">
        <v>17.776900000000001</v>
      </c>
      <c r="H4588">
        <v>1.3472</v>
      </c>
      <c r="I4588">
        <v>2.2888999999999999</v>
      </c>
      <c r="K4588">
        <v>51.7</v>
      </c>
      <c r="L4588">
        <v>54.9</v>
      </c>
      <c r="M4588">
        <v>53.1</v>
      </c>
      <c r="N4588">
        <v>52</v>
      </c>
      <c r="O4588">
        <v>48.6</v>
      </c>
      <c r="P4588">
        <v>56.2</v>
      </c>
      <c r="Q4588" t="s">
        <v>37</v>
      </c>
      <c r="R4588" t="s">
        <v>37</v>
      </c>
      <c r="S4588">
        <v>56.8</v>
      </c>
      <c r="T4588" t="s">
        <v>37</v>
      </c>
      <c r="U4588" t="s">
        <v>37</v>
      </c>
    </row>
    <row r="4589" spans="1:21" x14ac:dyDescent="0.25">
      <c r="A4589" s="3">
        <v>42947</v>
      </c>
      <c r="B4589">
        <v>10.8</v>
      </c>
      <c r="C4589">
        <v>6.7266000000000004</v>
      </c>
      <c r="D4589">
        <v>6.7271000000000001</v>
      </c>
      <c r="E4589">
        <v>13.1859</v>
      </c>
      <c r="F4589">
        <v>3.1265999999999998</v>
      </c>
      <c r="G4589">
        <v>17.8005</v>
      </c>
      <c r="H4589">
        <v>1.3491</v>
      </c>
      <c r="I4589">
        <v>2.2942</v>
      </c>
      <c r="K4589">
        <v>51.4</v>
      </c>
      <c r="L4589">
        <v>54.5</v>
      </c>
      <c r="M4589">
        <v>52.8</v>
      </c>
      <c r="N4589">
        <v>50.9</v>
      </c>
      <c r="O4589">
        <v>48.5</v>
      </c>
      <c r="P4589">
        <v>56.5</v>
      </c>
      <c r="Q4589" t="s">
        <v>37</v>
      </c>
      <c r="R4589" t="s">
        <v>37</v>
      </c>
      <c r="S4589">
        <v>55.4</v>
      </c>
      <c r="T4589" t="s">
        <v>37</v>
      </c>
      <c r="U4589" t="s">
        <v>37</v>
      </c>
    </row>
    <row r="4590" spans="1:21" x14ac:dyDescent="0.25">
      <c r="A4590" s="3">
        <v>42948</v>
      </c>
      <c r="B4590">
        <v>11.11</v>
      </c>
      <c r="C4590">
        <v>6.7179000000000002</v>
      </c>
      <c r="D4590">
        <v>6.7298999999999998</v>
      </c>
      <c r="E4590">
        <v>13.273</v>
      </c>
      <c r="F4590">
        <v>3.1263000000000001</v>
      </c>
      <c r="G4590">
        <v>17.8902</v>
      </c>
      <c r="H4590">
        <v>1.3411</v>
      </c>
      <c r="I4590">
        <v>2.2532000000000001</v>
      </c>
      <c r="K4590">
        <v>51.4</v>
      </c>
      <c r="L4590">
        <v>54.5</v>
      </c>
      <c r="M4590">
        <v>52.8</v>
      </c>
      <c r="N4590">
        <v>50.9</v>
      </c>
      <c r="O4590">
        <v>48.5</v>
      </c>
      <c r="P4590">
        <v>56.5</v>
      </c>
      <c r="Q4590" t="s">
        <v>37</v>
      </c>
      <c r="R4590" t="s">
        <v>37</v>
      </c>
      <c r="S4590">
        <v>55.4</v>
      </c>
      <c r="T4590" t="s">
        <v>37</v>
      </c>
      <c r="U4590" t="s">
        <v>37</v>
      </c>
    </row>
    <row r="4591" spans="1:21" x14ac:dyDescent="0.25">
      <c r="A4591" s="3">
        <v>42949</v>
      </c>
      <c r="B4591">
        <v>10.65</v>
      </c>
      <c r="C4591">
        <v>6.7217000000000002</v>
      </c>
      <c r="D4591">
        <v>6.7298</v>
      </c>
      <c r="E4591">
        <v>13.2056</v>
      </c>
      <c r="F4591">
        <v>3.1135999999999999</v>
      </c>
      <c r="G4591">
        <v>17.821899999999999</v>
      </c>
      <c r="H4591">
        <v>1.359</v>
      </c>
      <c r="I4591">
        <v>2.2709999999999999</v>
      </c>
      <c r="K4591">
        <v>51.4</v>
      </c>
      <c r="L4591">
        <v>54.5</v>
      </c>
      <c r="M4591">
        <v>52.8</v>
      </c>
      <c r="N4591">
        <v>50.9</v>
      </c>
      <c r="O4591">
        <v>48.5</v>
      </c>
      <c r="P4591">
        <v>56.5</v>
      </c>
      <c r="Q4591" t="s">
        <v>37</v>
      </c>
      <c r="R4591" t="s">
        <v>37</v>
      </c>
      <c r="S4591">
        <v>55.4</v>
      </c>
      <c r="T4591" t="s">
        <v>37</v>
      </c>
      <c r="U4591" t="s">
        <v>37</v>
      </c>
    </row>
    <row r="4592" spans="1:21" x14ac:dyDescent="0.25">
      <c r="A4592" s="3">
        <v>42950</v>
      </c>
      <c r="B4592">
        <v>10.32</v>
      </c>
      <c r="C4592">
        <v>6.7172000000000001</v>
      </c>
      <c r="D4592">
        <v>6.7294999999999998</v>
      </c>
      <c r="E4592">
        <v>13.400499999999999</v>
      </c>
      <c r="F4592">
        <v>3.1147</v>
      </c>
      <c r="G4592">
        <v>17.8415</v>
      </c>
      <c r="H4592">
        <v>1.339</v>
      </c>
      <c r="I4592">
        <v>2.2212000000000001</v>
      </c>
      <c r="K4592">
        <v>51.4</v>
      </c>
      <c r="L4592">
        <v>54.5</v>
      </c>
      <c r="M4592">
        <v>52.8</v>
      </c>
      <c r="N4592">
        <v>50.9</v>
      </c>
      <c r="O4592">
        <v>48.5</v>
      </c>
      <c r="P4592">
        <v>56.5</v>
      </c>
      <c r="Q4592" t="s">
        <v>37</v>
      </c>
      <c r="R4592" t="s">
        <v>37</v>
      </c>
      <c r="S4592">
        <v>55.4</v>
      </c>
      <c r="T4592" t="s">
        <v>37</v>
      </c>
      <c r="U4592" t="s">
        <v>37</v>
      </c>
    </row>
    <row r="4593" spans="1:21" x14ac:dyDescent="0.25">
      <c r="A4593" s="3">
        <v>42951</v>
      </c>
      <c r="B4593">
        <v>10.07</v>
      </c>
      <c r="C4593">
        <v>6.7289000000000003</v>
      </c>
      <c r="D4593">
        <v>6.7351000000000001</v>
      </c>
      <c r="E4593">
        <v>13.448700000000001</v>
      </c>
      <c r="F4593">
        <v>3.1316000000000002</v>
      </c>
      <c r="G4593">
        <v>17.888999999999999</v>
      </c>
      <c r="H4593">
        <v>1.3509</v>
      </c>
      <c r="I4593">
        <v>2.262</v>
      </c>
      <c r="K4593">
        <v>51.4</v>
      </c>
      <c r="L4593">
        <v>54.5</v>
      </c>
      <c r="M4593">
        <v>52.8</v>
      </c>
      <c r="N4593">
        <v>50.9</v>
      </c>
      <c r="O4593">
        <v>48.5</v>
      </c>
      <c r="P4593">
        <v>56.5</v>
      </c>
      <c r="Q4593" t="s">
        <v>37</v>
      </c>
      <c r="R4593" t="s">
        <v>37</v>
      </c>
      <c r="S4593">
        <v>55.4</v>
      </c>
      <c r="T4593" t="s">
        <v>37</v>
      </c>
      <c r="U4593" t="s">
        <v>37</v>
      </c>
    </row>
    <row r="4594" spans="1:21" x14ac:dyDescent="0.25">
      <c r="A4594" s="3">
        <v>42954</v>
      </c>
      <c r="B4594">
        <v>10.210000000000001</v>
      </c>
      <c r="C4594">
        <v>6.7214999999999998</v>
      </c>
      <c r="D4594">
        <v>6.7313000000000001</v>
      </c>
      <c r="E4594">
        <v>13.226599999999999</v>
      </c>
      <c r="F4594">
        <v>3.1265000000000001</v>
      </c>
      <c r="G4594">
        <v>17.927499999999998</v>
      </c>
      <c r="H4594">
        <v>1.3509</v>
      </c>
      <c r="I4594">
        <v>2.2530000000000001</v>
      </c>
      <c r="K4594">
        <v>51.4</v>
      </c>
      <c r="L4594">
        <v>54.5</v>
      </c>
      <c r="M4594">
        <v>52.8</v>
      </c>
      <c r="N4594">
        <v>50.9</v>
      </c>
      <c r="O4594">
        <v>48.5</v>
      </c>
      <c r="P4594">
        <v>56.5</v>
      </c>
      <c r="Q4594" t="s">
        <v>37</v>
      </c>
      <c r="R4594" t="s">
        <v>37</v>
      </c>
      <c r="S4594">
        <v>55.4</v>
      </c>
      <c r="T4594" t="s">
        <v>37</v>
      </c>
      <c r="U4594" t="s">
        <v>37</v>
      </c>
    </row>
    <row r="4595" spans="1:21" x14ac:dyDescent="0.25">
      <c r="A4595" s="3">
        <v>42955</v>
      </c>
      <c r="B4595">
        <v>10.26</v>
      </c>
      <c r="C4595">
        <v>6.7064000000000004</v>
      </c>
      <c r="D4595">
        <v>6.7119999999999997</v>
      </c>
      <c r="E4595">
        <v>13.3782</v>
      </c>
      <c r="F4595">
        <v>3.1265000000000001</v>
      </c>
      <c r="G4595">
        <v>17.851199999999999</v>
      </c>
      <c r="H4595">
        <v>1.3508</v>
      </c>
      <c r="I4595">
        <v>2.2618999999999998</v>
      </c>
      <c r="K4595">
        <v>51.4</v>
      </c>
      <c r="L4595">
        <v>54.5</v>
      </c>
      <c r="M4595">
        <v>52.8</v>
      </c>
      <c r="N4595">
        <v>50.9</v>
      </c>
      <c r="O4595">
        <v>48.5</v>
      </c>
      <c r="P4595">
        <v>56.5</v>
      </c>
      <c r="Q4595" t="s">
        <v>37</v>
      </c>
      <c r="R4595" t="s">
        <v>37</v>
      </c>
      <c r="S4595">
        <v>55.4</v>
      </c>
      <c r="T4595" t="s">
        <v>37</v>
      </c>
      <c r="U4595" t="s">
        <v>37</v>
      </c>
    </row>
    <row r="4596" spans="1:21" x14ac:dyDescent="0.25">
      <c r="A4596" s="3">
        <v>42956</v>
      </c>
      <c r="B4596">
        <v>10.7</v>
      </c>
      <c r="C4596">
        <v>6.6742999999999997</v>
      </c>
      <c r="D4596">
        <v>6.6920999999999999</v>
      </c>
      <c r="E4596">
        <v>13.4383</v>
      </c>
      <c r="F4596">
        <v>3.1556999999999999</v>
      </c>
      <c r="G4596">
        <v>17.947299999999998</v>
      </c>
      <c r="H4596">
        <v>1.3387</v>
      </c>
      <c r="I4596">
        <v>2.2475999999999998</v>
      </c>
      <c r="K4596">
        <v>51.4</v>
      </c>
      <c r="L4596">
        <v>54.5</v>
      </c>
      <c r="M4596">
        <v>52.8</v>
      </c>
      <c r="N4596">
        <v>50.9</v>
      </c>
      <c r="O4596">
        <v>48.5</v>
      </c>
      <c r="P4596">
        <v>56.5</v>
      </c>
      <c r="Q4596" t="s">
        <v>37</v>
      </c>
      <c r="R4596" t="s">
        <v>37</v>
      </c>
      <c r="S4596">
        <v>55.4</v>
      </c>
      <c r="T4596" t="s">
        <v>37</v>
      </c>
      <c r="U4596" t="s">
        <v>37</v>
      </c>
    </row>
    <row r="4597" spans="1:21" x14ac:dyDescent="0.25">
      <c r="A4597" s="3">
        <v>42957</v>
      </c>
      <c r="B4597">
        <v>11.39</v>
      </c>
      <c r="C4597">
        <v>6.6470000000000002</v>
      </c>
      <c r="D4597">
        <v>6.6666999999999996</v>
      </c>
      <c r="E4597">
        <v>13.4633</v>
      </c>
      <c r="F4597">
        <v>3.1753</v>
      </c>
      <c r="G4597">
        <v>17.972200000000001</v>
      </c>
      <c r="H4597">
        <v>1.3246</v>
      </c>
      <c r="I4597">
        <v>2.1974999999999998</v>
      </c>
      <c r="K4597">
        <v>51.4</v>
      </c>
      <c r="L4597">
        <v>54.5</v>
      </c>
      <c r="M4597">
        <v>52.8</v>
      </c>
      <c r="N4597">
        <v>50.9</v>
      </c>
      <c r="O4597">
        <v>48.5</v>
      </c>
      <c r="P4597">
        <v>56.5</v>
      </c>
      <c r="Q4597" t="s">
        <v>37</v>
      </c>
      <c r="R4597" t="s">
        <v>37</v>
      </c>
      <c r="S4597">
        <v>55.4</v>
      </c>
      <c r="T4597" t="s">
        <v>37</v>
      </c>
      <c r="U4597" t="s">
        <v>37</v>
      </c>
    </row>
    <row r="4598" spans="1:21" x14ac:dyDescent="0.25">
      <c r="A4598" s="3">
        <v>42958</v>
      </c>
      <c r="B4598">
        <v>11.22</v>
      </c>
      <c r="C4598">
        <v>6.6635999999999997</v>
      </c>
      <c r="D4598">
        <v>6.6765999999999996</v>
      </c>
      <c r="E4598">
        <v>13.4682</v>
      </c>
      <c r="F4598">
        <v>3.1937000000000002</v>
      </c>
      <c r="G4598">
        <v>17.832100000000001</v>
      </c>
      <c r="H4598">
        <v>1.294</v>
      </c>
      <c r="I4598">
        <v>2.1888000000000001</v>
      </c>
      <c r="K4598">
        <v>51.4</v>
      </c>
      <c r="L4598">
        <v>54.5</v>
      </c>
      <c r="M4598">
        <v>52.8</v>
      </c>
      <c r="N4598">
        <v>50.9</v>
      </c>
      <c r="O4598">
        <v>48.5</v>
      </c>
      <c r="P4598">
        <v>56.5</v>
      </c>
      <c r="Q4598" t="s">
        <v>37</v>
      </c>
      <c r="R4598" t="s">
        <v>37</v>
      </c>
      <c r="S4598">
        <v>55.4</v>
      </c>
      <c r="T4598" t="s">
        <v>37</v>
      </c>
      <c r="U4598" t="s">
        <v>37</v>
      </c>
    </row>
    <row r="4599" spans="1:21" x14ac:dyDescent="0.25">
      <c r="A4599" s="3">
        <v>42961</v>
      </c>
      <c r="B4599">
        <v>10.25</v>
      </c>
      <c r="C4599">
        <v>6.6711999999999998</v>
      </c>
      <c r="D4599">
        <v>6.69</v>
      </c>
      <c r="E4599">
        <v>13.324299999999999</v>
      </c>
      <c r="F4599">
        <v>3.1894</v>
      </c>
      <c r="G4599">
        <v>17.770499999999998</v>
      </c>
      <c r="H4599">
        <v>1.3182</v>
      </c>
      <c r="I4599">
        <v>2.2185000000000001</v>
      </c>
      <c r="K4599">
        <v>51.4</v>
      </c>
      <c r="L4599">
        <v>54.5</v>
      </c>
      <c r="M4599">
        <v>52.8</v>
      </c>
      <c r="N4599">
        <v>50.9</v>
      </c>
      <c r="O4599">
        <v>48.5</v>
      </c>
      <c r="P4599">
        <v>56.5</v>
      </c>
      <c r="Q4599" t="s">
        <v>37</v>
      </c>
      <c r="R4599" t="s">
        <v>37</v>
      </c>
      <c r="S4599">
        <v>55.4</v>
      </c>
      <c r="T4599" t="s">
        <v>37</v>
      </c>
      <c r="U4599" t="s">
        <v>37</v>
      </c>
    </row>
    <row r="4600" spans="1:21" x14ac:dyDescent="0.25">
      <c r="A4600" s="3">
        <v>42962</v>
      </c>
      <c r="B4600">
        <v>10.050000000000001</v>
      </c>
      <c r="C4600">
        <v>6.6855000000000002</v>
      </c>
      <c r="D4600">
        <v>6.6962999999999999</v>
      </c>
      <c r="E4600">
        <v>13.3156</v>
      </c>
      <c r="F4600">
        <v>3.1701000000000001</v>
      </c>
      <c r="G4600">
        <v>17.807200000000002</v>
      </c>
      <c r="H4600">
        <v>1.3465</v>
      </c>
      <c r="I4600">
        <v>2.2728000000000002</v>
      </c>
      <c r="K4600">
        <v>51.4</v>
      </c>
      <c r="L4600">
        <v>54.5</v>
      </c>
      <c r="M4600">
        <v>52.8</v>
      </c>
      <c r="N4600">
        <v>50.9</v>
      </c>
      <c r="O4600">
        <v>48.5</v>
      </c>
      <c r="P4600">
        <v>56.5</v>
      </c>
      <c r="Q4600" t="s">
        <v>37</v>
      </c>
      <c r="R4600" t="s">
        <v>37</v>
      </c>
      <c r="S4600">
        <v>55.4</v>
      </c>
      <c r="T4600" t="s">
        <v>37</v>
      </c>
      <c r="U4600" t="s">
        <v>37</v>
      </c>
    </row>
    <row r="4601" spans="1:21" x14ac:dyDescent="0.25">
      <c r="A4601" s="3">
        <v>42963</v>
      </c>
      <c r="B4601">
        <v>9.93</v>
      </c>
      <c r="C4601">
        <v>6.6916000000000002</v>
      </c>
      <c r="D4601">
        <v>6.6882999999999999</v>
      </c>
      <c r="E4601">
        <v>13.1774</v>
      </c>
      <c r="F4601">
        <v>3.1524999999999999</v>
      </c>
      <c r="G4601">
        <v>17.662500000000001</v>
      </c>
      <c r="H4601">
        <v>1.3261000000000001</v>
      </c>
      <c r="I4601">
        <v>2.222</v>
      </c>
      <c r="K4601">
        <v>51.4</v>
      </c>
      <c r="L4601">
        <v>54.5</v>
      </c>
      <c r="M4601">
        <v>52.8</v>
      </c>
      <c r="N4601">
        <v>50.9</v>
      </c>
      <c r="O4601">
        <v>48.5</v>
      </c>
      <c r="P4601">
        <v>56.5</v>
      </c>
      <c r="Q4601" t="s">
        <v>37</v>
      </c>
      <c r="R4601" t="s">
        <v>37</v>
      </c>
      <c r="S4601">
        <v>55.4</v>
      </c>
      <c r="T4601" t="s">
        <v>37</v>
      </c>
      <c r="U4601" t="s">
        <v>37</v>
      </c>
    </row>
    <row r="4602" spans="1:21" x14ac:dyDescent="0.25">
      <c r="A4602" s="3">
        <v>42964</v>
      </c>
      <c r="B4602">
        <v>10.49</v>
      </c>
      <c r="C4602">
        <v>6.6755000000000004</v>
      </c>
      <c r="D4602">
        <v>6.6841999999999997</v>
      </c>
      <c r="E4602">
        <v>13.261699999999999</v>
      </c>
      <c r="F4602">
        <v>3.1751</v>
      </c>
      <c r="G4602">
        <v>17.849299999999999</v>
      </c>
      <c r="H4602">
        <v>1.2956000000000001</v>
      </c>
      <c r="I4602">
        <v>2.1852999999999998</v>
      </c>
      <c r="K4602">
        <v>51.4</v>
      </c>
      <c r="L4602">
        <v>54.5</v>
      </c>
      <c r="M4602">
        <v>52.8</v>
      </c>
      <c r="N4602">
        <v>50.9</v>
      </c>
      <c r="O4602">
        <v>48.5</v>
      </c>
      <c r="P4602">
        <v>56.5</v>
      </c>
      <c r="Q4602" t="s">
        <v>37</v>
      </c>
      <c r="R4602" t="s">
        <v>37</v>
      </c>
      <c r="S4602">
        <v>55.4</v>
      </c>
      <c r="T4602" t="s">
        <v>37</v>
      </c>
      <c r="U4602" t="s">
        <v>37</v>
      </c>
    </row>
    <row r="4603" spans="1:21" x14ac:dyDescent="0.25">
      <c r="A4603" s="3">
        <v>42965</v>
      </c>
      <c r="B4603">
        <v>10.119999999999999</v>
      </c>
      <c r="C4603">
        <v>6.6702000000000004</v>
      </c>
      <c r="D4603">
        <v>6.6826999999999996</v>
      </c>
      <c r="E4603">
        <v>13.158200000000001</v>
      </c>
      <c r="F4603">
        <v>3.1472000000000002</v>
      </c>
      <c r="G4603">
        <v>17.710699999999999</v>
      </c>
      <c r="H4603">
        <v>1.3053999999999999</v>
      </c>
      <c r="I4603">
        <v>2.1939000000000002</v>
      </c>
      <c r="K4603">
        <v>51.4</v>
      </c>
      <c r="L4603">
        <v>54.5</v>
      </c>
      <c r="M4603">
        <v>52.8</v>
      </c>
      <c r="N4603">
        <v>50.9</v>
      </c>
      <c r="O4603">
        <v>48.5</v>
      </c>
      <c r="P4603">
        <v>56.5</v>
      </c>
      <c r="Q4603" t="s">
        <v>37</v>
      </c>
      <c r="R4603" t="s">
        <v>37</v>
      </c>
      <c r="S4603">
        <v>55.4</v>
      </c>
      <c r="T4603" t="s">
        <v>37</v>
      </c>
      <c r="U4603" t="s">
        <v>37</v>
      </c>
    </row>
    <row r="4604" spans="1:21" x14ac:dyDescent="0.25">
      <c r="A4604" s="3">
        <v>42968</v>
      </c>
      <c r="B4604">
        <v>10.69</v>
      </c>
      <c r="C4604">
        <v>6.6664000000000003</v>
      </c>
      <c r="D4604">
        <v>6.6712999999999996</v>
      </c>
      <c r="E4604">
        <v>13.174200000000001</v>
      </c>
      <c r="F4604">
        <v>3.1644999999999999</v>
      </c>
      <c r="G4604">
        <v>17.6553</v>
      </c>
      <c r="H4604">
        <v>1.3011999999999999</v>
      </c>
      <c r="I4604">
        <v>2.1817000000000002</v>
      </c>
      <c r="K4604">
        <v>51.4</v>
      </c>
      <c r="L4604">
        <v>54.5</v>
      </c>
      <c r="M4604">
        <v>52.8</v>
      </c>
      <c r="N4604">
        <v>50.9</v>
      </c>
      <c r="O4604">
        <v>48.5</v>
      </c>
      <c r="P4604">
        <v>56.5</v>
      </c>
      <c r="Q4604" t="s">
        <v>37</v>
      </c>
      <c r="R4604" t="s">
        <v>37</v>
      </c>
      <c r="S4604">
        <v>55.4</v>
      </c>
      <c r="T4604" t="s">
        <v>37</v>
      </c>
      <c r="U4604" t="s">
        <v>37</v>
      </c>
    </row>
    <row r="4605" spans="1:21" x14ac:dyDescent="0.25">
      <c r="A4605" s="3">
        <v>42969</v>
      </c>
      <c r="B4605">
        <v>10.57</v>
      </c>
      <c r="C4605">
        <v>6.6623999999999999</v>
      </c>
      <c r="D4605">
        <v>6.6684000000000001</v>
      </c>
      <c r="E4605">
        <v>13.2249</v>
      </c>
      <c r="F4605">
        <v>3.1617999999999999</v>
      </c>
      <c r="G4605">
        <v>17.660299999999999</v>
      </c>
      <c r="H4605">
        <v>1.3216000000000001</v>
      </c>
      <c r="I4605">
        <v>2.2130999999999998</v>
      </c>
      <c r="K4605">
        <v>51.4</v>
      </c>
      <c r="L4605">
        <v>54.5</v>
      </c>
      <c r="M4605">
        <v>52.8</v>
      </c>
      <c r="N4605">
        <v>50.9</v>
      </c>
      <c r="O4605">
        <v>48.5</v>
      </c>
      <c r="P4605">
        <v>56.5</v>
      </c>
      <c r="Q4605" t="s">
        <v>37</v>
      </c>
      <c r="R4605" t="s">
        <v>37</v>
      </c>
      <c r="S4605">
        <v>55.4</v>
      </c>
      <c r="T4605" t="s">
        <v>37</v>
      </c>
      <c r="U4605" t="s">
        <v>37</v>
      </c>
    </row>
    <row r="4606" spans="1:21" x14ac:dyDescent="0.25">
      <c r="A4606" s="3">
        <v>42970</v>
      </c>
      <c r="B4606">
        <v>10.66</v>
      </c>
      <c r="C4606">
        <v>6.6589999999999998</v>
      </c>
      <c r="D4606">
        <v>6.6627000000000001</v>
      </c>
      <c r="E4606">
        <v>13.164300000000001</v>
      </c>
      <c r="F4606">
        <v>3.1415999999999999</v>
      </c>
      <c r="G4606">
        <v>17.6861</v>
      </c>
      <c r="H4606">
        <v>1.3050999999999999</v>
      </c>
      <c r="I4606">
        <v>2.1659999999999999</v>
      </c>
      <c r="K4606">
        <v>51.4</v>
      </c>
      <c r="L4606">
        <v>54.5</v>
      </c>
      <c r="M4606">
        <v>52.8</v>
      </c>
      <c r="N4606">
        <v>50.9</v>
      </c>
      <c r="O4606">
        <v>48.5</v>
      </c>
      <c r="P4606">
        <v>56.5</v>
      </c>
      <c r="Q4606" t="s">
        <v>37</v>
      </c>
      <c r="R4606" t="s">
        <v>37</v>
      </c>
      <c r="S4606">
        <v>55.4</v>
      </c>
      <c r="T4606" t="s">
        <v>37</v>
      </c>
      <c r="U4606" t="s">
        <v>37</v>
      </c>
    </row>
    <row r="4607" spans="1:21" x14ac:dyDescent="0.25">
      <c r="A4607" s="3">
        <v>42971</v>
      </c>
      <c r="B4607">
        <v>10.52</v>
      </c>
      <c r="C4607">
        <v>6.6619999999999999</v>
      </c>
      <c r="D4607">
        <v>6.6609999999999996</v>
      </c>
      <c r="E4607">
        <v>13.200200000000001</v>
      </c>
      <c r="F4607">
        <v>3.1482000000000001</v>
      </c>
      <c r="G4607">
        <v>17.725899999999999</v>
      </c>
      <c r="H4607">
        <v>1.3297000000000001</v>
      </c>
      <c r="I4607">
        <v>2.1939000000000002</v>
      </c>
      <c r="K4607">
        <v>51.4</v>
      </c>
      <c r="L4607">
        <v>54.5</v>
      </c>
      <c r="M4607">
        <v>52.8</v>
      </c>
      <c r="N4607">
        <v>50.9</v>
      </c>
      <c r="O4607">
        <v>48.5</v>
      </c>
      <c r="P4607">
        <v>56.5</v>
      </c>
      <c r="Q4607" t="s">
        <v>37</v>
      </c>
      <c r="R4607" t="s">
        <v>37</v>
      </c>
      <c r="S4607">
        <v>55.4</v>
      </c>
      <c r="T4607" t="s">
        <v>37</v>
      </c>
      <c r="U4607" t="s">
        <v>37</v>
      </c>
    </row>
    <row r="4608" spans="1:21" x14ac:dyDescent="0.25">
      <c r="A4608" s="3">
        <v>42972</v>
      </c>
      <c r="B4608">
        <v>10.31</v>
      </c>
      <c r="C4608">
        <v>6.6464999999999996</v>
      </c>
      <c r="D4608">
        <v>6.6436999999999999</v>
      </c>
      <c r="E4608">
        <v>13.022399999999999</v>
      </c>
      <c r="F4608">
        <v>3.1589999999999998</v>
      </c>
      <c r="G4608">
        <v>17.615100000000002</v>
      </c>
      <c r="H4608">
        <v>1.3314999999999999</v>
      </c>
      <c r="I4608">
        <v>2.1659000000000002</v>
      </c>
      <c r="K4608">
        <v>51.4</v>
      </c>
      <c r="L4608">
        <v>54.5</v>
      </c>
      <c r="M4608">
        <v>52.8</v>
      </c>
      <c r="N4608">
        <v>50.9</v>
      </c>
      <c r="O4608">
        <v>48.5</v>
      </c>
      <c r="P4608">
        <v>56.5</v>
      </c>
      <c r="Q4608" t="s">
        <v>37</v>
      </c>
      <c r="R4608" t="s">
        <v>37</v>
      </c>
      <c r="S4608">
        <v>55.4</v>
      </c>
      <c r="T4608" t="s">
        <v>37</v>
      </c>
      <c r="U4608" t="s">
        <v>37</v>
      </c>
    </row>
    <row r="4609" spans="1:21" x14ac:dyDescent="0.25">
      <c r="A4609" s="3">
        <v>42975</v>
      </c>
      <c r="B4609">
        <v>10.220000000000001</v>
      </c>
      <c r="C4609">
        <v>6.6143999999999998</v>
      </c>
      <c r="D4609">
        <v>6.6185</v>
      </c>
      <c r="E4609">
        <v>13.0336</v>
      </c>
      <c r="F4609">
        <v>3.1671999999999998</v>
      </c>
      <c r="G4609">
        <v>17.871300000000002</v>
      </c>
      <c r="H4609">
        <v>1.3252999999999999</v>
      </c>
      <c r="I4609">
        <v>2.1570999999999998</v>
      </c>
      <c r="K4609">
        <v>51.4</v>
      </c>
      <c r="L4609">
        <v>54.5</v>
      </c>
      <c r="M4609">
        <v>52.8</v>
      </c>
      <c r="N4609">
        <v>50.9</v>
      </c>
      <c r="O4609">
        <v>48.5</v>
      </c>
      <c r="P4609">
        <v>56.5</v>
      </c>
      <c r="Q4609" t="s">
        <v>37</v>
      </c>
      <c r="R4609" t="s">
        <v>37</v>
      </c>
      <c r="S4609">
        <v>55.4</v>
      </c>
      <c r="T4609" t="s">
        <v>37</v>
      </c>
      <c r="U4609" t="s">
        <v>37</v>
      </c>
    </row>
    <row r="4610" spans="1:21" x14ac:dyDescent="0.25">
      <c r="A4610" s="3">
        <v>42976</v>
      </c>
      <c r="B4610">
        <v>10.47</v>
      </c>
      <c r="C4610">
        <v>6.5963000000000003</v>
      </c>
      <c r="D4610">
        <v>6.6082000000000001</v>
      </c>
      <c r="E4610">
        <v>12.98</v>
      </c>
      <c r="F4610">
        <v>3.1640999999999999</v>
      </c>
      <c r="G4610">
        <v>17.8413</v>
      </c>
      <c r="H4610">
        <v>1.3154999999999999</v>
      </c>
      <c r="I4610">
        <v>2.1292</v>
      </c>
      <c r="K4610">
        <v>51.4</v>
      </c>
      <c r="L4610">
        <v>54.5</v>
      </c>
      <c r="M4610">
        <v>52.8</v>
      </c>
      <c r="N4610">
        <v>50.9</v>
      </c>
      <c r="O4610">
        <v>48.5</v>
      </c>
      <c r="P4610">
        <v>56.5</v>
      </c>
      <c r="Q4610" t="s">
        <v>37</v>
      </c>
      <c r="R4610" t="s">
        <v>37</v>
      </c>
      <c r="S4610">
        <v>55.4</v>
      </c>
      <c r="T4610" t="s">
        <v>37</v>
      </c>
      <c r="U4610" t="s">
        <v>37</v>
      </c>
    </row>
    <row r="4611" spans="1:21" x14ac:dyDescent="0.25">
      <c r="A4611" s="3">
        <v>42977</v>
      </c>
      <c r="B4611">
        <v>10.5</v>
      </c>
      <c r="C4611">
        <v>6.5940000000000003</v>
      </c>
      <c r="D4611">
        <v>6.5991</v>
      </c>
      <c r="E4611">
        <v>13.0326</v>
      </c>
      <c r="F4611">
        <v>3.1598999999999999</v>
      </c>
      <c r="G4611">
        <v>17.717300000000002</v>
      </c>
      <c r="H4611">
        <v>1.3254999999999999</v>
      </c>
      <c r="I4611">
        <v>2.1309</v>
      </c>
      <c r="K4611">
        <v>51.4</v>
      </c>
      <c r="L4611">
        <v>54.5</v>
      </c>
      <c r="M4611">
        <v>52.8</v>
      </c>
      <c r="N4611">
        <v>50.9</v>
      </c>
      <c r="O4611">
        <v>48.5</v>
      </c>
      <c r="P4611">
        <v>56.5</v>
      </c>
      <c r="Q4611" t="s">
        <v>37</v>
      </c>
      <c r="R4611" t="s">
        <v>37</v>
      </c>
      <c r="S4611">
        <v>55.4</v>
      </c>
      <c r="T4611" t="s">
        <v>37</v>
      </c>
      <c r="U4611" t="s">
        <v>37</v>
      </c>
    </row>
    <row r="4612" spans="1:21" x14ac:dyDescent="0.25">
      <c r="A4612" s="3">
        <v>42978</v>
      </c>
      <c r="B4612">
        <v>10.5</v>
      </c>
      <c r="C4612">
        <v>6.5900999999999996</v>
      </c>
      <c r="D4612">
        <v>6.5965999999999996</v>
      </c>
      <c r="E4612">
        <v>13.0032</v>
      </c>
      <c r="F4612">
        <v>3.1490999999999998</v>
      </c>
      <c r="G4612">
        <v>17.886299999999999</v>
      </c>
      <c r="H4612">
        <v>1.3254999999999999</v>
      </c>
      <c r="I4612">
        <v>2.117</v>
      </c>
      <c r="K4612">
        <v>51.7</v>
      </c>
      <c r="L4612">
        <v>53.4</v>
      </c>
      <c r="M4612">
        <v>53.1</v>
      </c>
      <c r="N4612">
        <v>50.4</v>
      </c>
      <c r="O4612">
        <v>48.3</v>
      </c>
      <c r="P4612">
        <v>58.4</v>
      </c>
      <c r="Q4612" t="s">
        <v>37</v>
      </c>
      <c r="R4612" t="s">
        <v>37</v>
      </c>
      <c r="S4612">
        <v>55.8</v>
      </c>
      <c r="T4612" t="s">
        <v>37</v>
      </c>
      <c r="U4612" t="s">
        <v>37</v>
      </c>
    </row>
    <row r="4613" spans="1:21" x14ac:dyDescent="0.25">
      <c r="A4613" s="3">
        <v>42979</v>
      </c>
      <c r="B4613">
        <v>9.75</v>
      </c>
      <c r="C4613">
        <v>6.5583999999999998</v>
      </c>
      <c r="D4613">
        <v>6.5612000000000004</v>
      </c>
      <c r="E4613">
        <v>12.9391</v>
      </c>
      <c r="F4613">
        <v>3.1404000000000001</v>
      </c>
      <c r="G4613">
        <v>17.8139</v>
      </c>
      <c r="H4613">
        <v>1.3420000000000001</v>
      </c>
      <c r="I4613">
        <v>2.1657000000000002</v>
      </c>
      <c r="K4613">
        <v>51.7</v>
      </c>
      <c r="L4613">
        <v>53.4</v>
      </c>
      <c r="M4613">
        <v>53.1</v>
      </c>
      <c r="N4613">
        <v>50.4</v>
      </c>
      <c r="O4613">
        <v>48.3</v>
      </c>
      <c r="P4613">
        <v>58.4</v>
      </c>
      <c r="Q4613" t="s">
        <v>37</v>
      </c>
      <c r="R4613" t="s">
        <v>37</v>
      </c>
      <c r="S4613">
        <v>55.8</v>
      </c>
      <c r="T4613" t="s">
        <v>37</v>
      </c>
      <c r="U4613" t="s">
        <v>37</v>
      </c>
    </row>
    <row r="4614" spans="1:21" x14ac:dyDescent="0.25">
      <c r="A4614" s="3">
        <v>42982</v>
      </c>
      <c r="B4614">
        <v>9.75</v>
      </c>
      <c r="C4614">
        <v>6.5308999999999999</v>
      </c>
      <c r="D4614">
        <v>6.5293000000000001</v>
      </c>
      <c r="E4614">
        <v>12.9712</v>
      </c>
      <c r="F4614">
        <v>3.1410999999999998</v>
      </c>
      <c r="G4614">
        <v>17.872299999999999</v>
      </c>
      <c r="H4614">
        <v>1.3420000000000001</v>
      </c>
      <c r="I4614">
        <v>2.1657000000000002</v>
      </c>
      <c r="K4614">
        <v>51.7</v>
      </c>
      <c r="L4614">
        <v>53.4</v>
      </c>
      <c r="M4614">
        <v>53.1</v>
      </c>
      <c r="N4614">
        <v>50.4</v>
      </c>
      <c r="O4614">
        <v>48.3</v>
      </c>
      <c r="P4614">
        <v>58.4</v>
      </c>
      <c r="Q4614" t="s">
        <v>37</v>
      </c>
      <c r="R4614" t="s">
        <v>37</v>
      </c>
      <c r="S4614">
        <v>55.8</v>
      </c>
      <c r="T4614" t="s">
        <v>37</v>
      </c>
      <c r="U4614" t="s">
        <v>37</v>
      </c>
    </row>
    <row r="4615" spans="1:21" x14ac:dyDescent="0.25">
      <c r="A4615" s="3">
        <v>42983</v>
      </c>
      <c r="B4615">
        <v>11.52</v>
      </c>
      <c r="C4615">
        <v>6.5388000000000002</v>
      </c>
      <c r="D4615">
        <v>6.5407999999999999</v>
      </c>
      <c r="E4615">
        <v>12.907400000000001</v>
      </c>
      <c r="F4615">
        <v>3.1172</v>
      </c>
      <c r="G4615">
        <v>17.900500000000001</v>
      </c>
      <c r="H4615">
        <v>1.29</v>
      </c>
      <c r="I4615">
        <v>2.0596000000000001</v>
      </c>
      <c r="K4615">
        <v>51.7</v>
      </c>
      <c r="L4615">
        <v>53.4</v>
      </c>
      <c r="M4615">
        <v>53.1</v>
      </c>
      <c r="N4615">
        <v>50.4</v>
      </c>
      <c r="O4615">
        <v>48.3</v>
      </c>
      <c r="P4615">
        <v>58.4</v>
      </c>
      <c r="Q4615" t="s">
        <v>37</v>
      </c>
      <c r="R4615" t="s">
        <v>37</v>
      </c>
      <c r="S4615">
        <v>55.8</v>
      </c>
      <c r="T4615" t="s">
        <v>37</v>
      </c>
      <c r="U4615" t="s">
        <v>37</v>
      </c>
    </row>
    <row r="4616" spans="1:21" x14ac:dyDescent="0.25">
      <c r="A4616" s="3">
        <v>42984</v>
      </c>
      <c r="B4616">
        <v>11.42</v>
      </c>
      <c r="C4616">
        <v>6.5242000000000004</v>
      </c>
      <c r="D4616">
        <v>6.5407999999999999</v>
      </c>
      <c r="E4616">
        <v>12.7758</v>
      </c>
      <c r="F4616">
        <v>3.1</v>
      </c>
      <c r="G4616">
        <v>17.7879</v>
      </c>
      <c r="H4616">
        <v>1.3021</v>
      </c>
      <c r="I4616">
        <v>2.1046</v>
      </c>
      <c r="K4616">
        <v>51.7</v>
      </c>
      <c r="L4616">
        <v>53.4</v>
      </c>
      <c r="M4616">
        <v>53.1</v>
      </c>
      <c r="N4616">
        <v>50.4</v>
      </c>
      <c r="O4616">
        <v>48.3</v>
      </c>
      <c r="P4616">
        <v>58.4</v>
      </c>
      <c r="Q4616" t="s">
        <v>37</v>
      </c>
      <c r="R4616" t="s">
        <v>37</v>
      </c>
      <c r="S4616">
        <v>55.8</v>
      </c>
      <c r="T4616" t="s">
        <v>37</v>
      </c>
      <c r="U4616" t="s">
        <v>37</v>
      </c>
    </row>
    <row r="4617" spans="1:21" x14ac:dyDescent="0.25">
      <c r="A4617" s="3">
        <v>42985</v>
      </c>
      <c r="B4617">
        <v>11.63</v>
      </c>
      <c r="C4617">
        <v>6.4865000000000004</v>
      </c>
      <c r="D4617">
        <v>6.4865000000000004</v>
      </c>
      <c r="E4617">
        <v>12.7986</v>
      </c>
      <c r="F4617">
        <v>3.1</v>
      </c>
      <c r="G4617">
        <v>17.6724</v>
      </c>
      <c r="H4617">
        <v>1.262</v>
      </c>
      <c r="I4617">
        <v>2.0387</v>
      </c>
      <c r="K4617">
        <v>51.7</v>
      </c>
      <c r="L4617">
        <v>53.4</v>
      </c>
      <c r="M4617">
        <v>53.1</v>
      </c>
      <c r="N4617">
        <v>50.4</v>
      </c>
      <c r="O4617">
        <v>48.3</v>
      </c>
      <c r="P4617">
        <v>58.4</v>
      </c>
      <c r="Q4617" t="s">
        <v>37</v>
      </c>
      <c r="R4617" t="s">
        <v>37</v>
      </c>
      <c r="S4617">
        <v>55.8</v>
      </c>
      <c r="T4617" t="s">
        <v>37</v>
      </c>
      <c r="U4617" t="s">
        <v>37</v>
      </c>
    </row>
    <row r="4618" spans="1:21" x14ac:dyDescent="0.25">
      <c r="A4618" s="3">
        <v>42986</v>
      </c>
      <c r="B4618">
        <v>11.61</v>
      </c>
      <c r="C4618">
        <v>6.4943</v>
      </c>
      <c r="D4618">
        <v>6.4943</v>
      </c>
      <c r="E4618">
        <v>12.9291</v>
      </c>
      <c r="F4618">
        <v>3.0872000000000002</v>
      </c>
      <c r="G4618">
        <v>17.711400000000001</v>
      </c>
      <c r="H4618">
        <v>1.262</v>
      </c>
      <c r="I4618">
        <v>2.0507</v>
      </c>
      <c r="K4618">
        <v>51.7</v>
      </c>
      <c r="L4618">
        <v>53.4</v>
      </c>
      <c r="M4618">
        <v>53.1</v>
      </c>
      <c r="N4618">
        <v>50.4</v>
      </c>
      <c r="O4618">
        <v>48.3</v>
      </c>
      <c r="P4618">
        <v>58.4</v>
      </c>
      <c r="Q4618" t="s">
        <v>37</v>
      </c>
      <c r="R4618" t="s">
        <v>37</v>
      </c>
      <c r="S4618">
        <v>55.8</v>
      </c>
      <c r="T4618" t="s">
        <v>37</v>
      </c>
      <c r="U4618" t="s">
        <v>37</v>
      </c>
    </row>
    <row r="4619" spans="1:21" x14ac:dyDescent="0.25">
      <c r="A4619" s="3">
        <v>42989</v>
      </c>
      <c r="B4619">
        <v>10.62</v>
      </c>
      <c r="C4619">
        <v>6.5297000000000001</v>
      </c>
      <c r="D4619">
        <v>6.5388000000000002</v>
      </c>
      <c r="E4619">
        <v>12.9832</v>
      </c>
      <c r="F4619">
        <v>3.1032999999999999</v>
      </c>
      <c r="G4619">
        <v>17.674099999999999</v>
      </c>
      <c r="H4619">
        <v>1.3186</v>
      </c>
      <c r="I4619">
        <v>2.1305999999999998</v>
      </c>
      <c r="K4619">
        <v>51.7</v>
      </c>
      <c r="L4619">
        <v>53.4</v>
      </c>
      <c r="M4619">
        <v>53.1</v>
      </c>
      <c r="N4619">
        <v>50.4</v>
      </c>
      <c r="O4619">
        <v>48.3</v>
      </c>
      <c r="P4619">
        <v>58.4</v>
      </c>
      <c r="Q4619" t="s">
        <v>37</v>
      </c>
      <c r="R4619" t="s">
        <v>37</v>
      </c>
      <c r="S4619">
        <v>55.8</v>
      </c>
      <c r="T4619" t="s">
        <v>37</v>
      </c>
      <c r="U4619" t="s">
        <v>37</v>
      </c>
    </row>
    <row r="4620" spans="1:21" x14ac:dyDescent="0.25">
      <c r="A4620" s="3">
        <v>42990</v>
      </c>
      <c r="B4620">
        <v>9.84</v>
      </c>
      <c r="C4620">
        <v>6.5354000000000001</v>
      </c>
      <c r="D4620">
        <v>6.5359999999999996</v>
      </c>
      <c r="E4620">
        <v>13.009600000000001</v>
      </c>
      <c r="F4620">
        <v>3.1255999999999999</v>
      </c>
      <c r="G4620">
        <v>17.727799999999998</v>
      </c>
      <c r="H4620">
        <v>1.3348</v>
      </c>
      <c r="I4620">
        <v>2.1671999999999998</v>
      </c>
      <c r="K4620">
        <v>51.7</v>
      </c>
      <c r="L4620">
        <v>53.4</v>
      </c>
      <c r="M4620">
        <v>53.1</v>
      </c>
      <c r="N4620">
        <v>50.4</v>
      </c>
      <c r="O4620">
        <v>48.3</v>
      </c>
      <c r="P4620">
        <v>58.4</v>
      </c>
      <c r="Q4620" t="s">
        <v>37</v>
      </c>
      <c r="R4620" t="s">
        <v>37</v>
      </c>
      <c r="S4620">
        <v>55.8</v>
      </c>
      <c r="T4620" t="s">
        <v>37</v>
      </c>
      <c r="U4620" t="s">
        <v>37</v>
      </c>
    </row>
    <row r="4621" spans="1:21" x14ac:dyDescent="0.25">
      <c r="A4621" s="3">
        <v>42991</v>
      </c>
      <c r="B4621">
        <v>10</v>
      </c>
      <c r="C4621">
        <v>6.5430000000000001</v>
      </c>
      <c r="D4621">
        <v>6.5476999999999999</v>
      </c>
      <c r="E4621">
        <v>13.1341</v>
      </c>
      <c r="F4621">
        <v>3.1351</v>
      </c>
      <c r="G4621">
        <v>17.748000000000001</v>
      </c>
      <c r="H4621">
        <v>1.3471</v>
      </c>
      <c r="I4621">
        <v>2.1882999999999999</v>
      </c>
      <c r="K4621">
        <v>51.7</v>
      </c>
      <c r="L4621">
        <v>53.4</v>
      </c>
      <c r="M4621">
        <v>53.1</v>
      </c>
      <c r="N4621">
        <v>50.4</v>
      </c>
      <c r="O4621">
        <v>48.3</v>
      </c>
      <c r="P4621">
        <v>58.4</v>
      </c>
      <c r="Q4621" t="s">
        <v>37</v>
      </c>
      <c r="R4621" t="s">
        <v>37</v>
      </c>
      <c r="S4621">
        <v>55.8</v>
      </c>
      <c r="T4621" t="s">
        <v>37</v>
      </c>
      <c r="U4621" t="s">
        <v>37</v>
      </c>
    </row>
    <row r="4622" spans="1:21" x14ac:dyDescent="0.25">
      <c r="A4622" s="3">
        <v>42992</v>
      </c>
      <c r="B4622">
        <v>10.38</v>
      </c>
      <c r="C4622">
        <v>6.556</v>
      </c>
      <c r="D4622">
        <v>6.5427999999999997</v>
      </c>
      <c r="E4622">
        <v>13.118399999999999</v>
      </c>
      <c r="F4622">
        <v>3.1204999999999998</v>
      </c>
      <c r="G4622">
        <v>17.665700000000001</v>
      </c>
      <c r="H4622">
        <v>1.3614999999999999</v>
      </c>
      <c r="I4622">
        <v>2.1846999999999999</v>
      </c>
      <c r="K4622">
        <v>51.7</v>
      </c>
      <c r="L4622">
        <v>53.4</v>
      </c>
      <c r="M4622">
        <v>53.1</v>
      </c>
      <c r="N4622">
        <v>50.4</v>
      </c>
      <c r="O4622">
        <v>48.3</v>
      </c>
      <c r="P4622">
        <v>58.4</v>
      </c>
      <c r="Q4622" t="s">
        <v>37</v>
      </c>
      <c r="R4622" t="s">
        <v>37</v>
      </c>
      <c r="S4622">
        <v>55.8</v>
      </c>
      <c r="T4622" t="s">
        <v>37</v>
      </c>
      <c r="U4622" t="s">
        <v>37</v>
      </c>
    </row>
    <row r="4623" spans="1:21" x14ac:dyDescent="0.25">
      <c r="A4623" s="3">
        <v>42993</v>
      </c>
      <c r="B4623">
        <v>9.5299999999999994</v>
      </c>
      <c r="C4623">
        <v>6.5526</v>
      </c>
      <c r="D4623">
        <v>6.5479000000000003</v>
      </c>
      <c r="E4623">
        <v>13.1569</v>
      </c>
      <c r="F4623">
        <v>3.1103999999999998</v>
      </c>
      <c r="G4623">
        <v>17.660699999999999</v>
      </c>
      <c r="H4623">
        <v>1.3803000000000001</v>
      </c>
      <c r="I4623">
        <v>2.2023000000000001</v>
      </c>
      <c r="K4623">
        <v>51.7</v>
      </c>
      <c r="L4623">
        <v>53.4</v>
      </c>
      <c r="M4623">
        <v>53.1</v>
      </c>
      <c r="N4623">
        <v>50.4</v>
      </c>
      <c r="O4623">
        <v>48.3</v>
      </c>
      <c r="P4623">
        <v>58.4</v>
      </c>
      <c r="Q4623" t="s">
        <v>37</v>
      </c>
      <c r="R4623" t="s">
        <v>37</v>
      </c>
      <c r="S4623">
        <v>55.8</v>
      </c>
      <c r="T4623" t="s">
        <v>37</v>
      </c>
      <c r="U4623" t="s">
        <v>37</v>
      </c>
    </row>
    <row r="4624" spans="1:21" x14ac:dyDescent="0.25">
      <c r="A4624" s="3">
        <v>42996</v>
      </c>
      <c r="B4624">
        <v>9.92</v>
      </c>
      <c r="C4624">
        <v>6.5753000000000004</v>
      </c>
      <c r="D4624">
        <v>6.5751999999999997</v>
      </c>
      <c r="E4624">
        <v>13.3062</v>
      </c>
      <c r="F4624">
        <v>3.1362000000000001</v>
      </c>
      <c r="G4624">
        <v>17.760000000000002</v>
      </c>
      <c r="H4624">
        <v>1.3947000000000001</v>
      </c>
      <c r="I4624">
        <v>2.2286999999999999</v>
      </c>
      <c r="K4624">
        <v>51.7</v>
      </c>
      <c r="L4624">
        <v>53.4</v>
      </c>
      <c r="M4624">
        <v>53.1</v>
      </c>
      <c r="N4624">
        <v>50.4</v>
      </c>
      <c r="O4624">
        <v>48.3</v>
      </c>
      <c r="P4624">
        <v>58.4</v>
      </c>
      <c r="Q4624" t="s">
        <v>37</v>
      </c>
      <c r="R4624" t="s">
        <v>37</v>
      </c>
      <c r="S4624">
        <v>55.8</v>
      </c>
      <c r="T4624" t="s">
        <v>37</v>
      </c>
      <c r="U4624" t="s">
        <v>37</v>
      </c>
    </row>
    <row r="4625" spans="1:21" x14ac:dyDescent="0.25">
      <c r="A4625" s="3">
        <v>42997</v>
      </c>
      <c r="B4625">
        <v>10.050000000000001</v>
      </c>
      <c r="C4625">
        <v>6.5834999999999999</v>
      </c>
      <c r="D4625">
        <v>6.5838999999999999</v>
      </c>
      <c r="E4625">
        <v>13.3188</v>
      </c>
      <c r="F4625">
        <v>3.1360000000000001</v>
      </c>
      <c r="G4625">
        <v>17.797899999999998</v>
      </c>
      <c r="H4625">
        <v>1.4011</v>
      </c>
      <c r="I4625">
        <v>2.2446000000000002</v>
      </c>
      <c r="K4625">
        <v>51.7</v>
      </c>
      <c r="L4625">
        <v>53.4</v>
      </c>
      <c r="M4625">
        <v>53.1</v>
      </c>
      <c r="N4625">
        <v>50.4</v>
      </c>
      <c r="O4625">
        <v>48.3</v>
      </c>
      <c r="P4625">
        <v>58.4</v>
      </c>
      <c r="Q4625" t="s">
        <v>37</v>
      </c>
      <c r="R4625" t="s">
        <v>37</v>
      </c>
      <c r="S4625">
        <v>55.8</v>
      </c>
      <c r="T4625" t="s">
        <v>37</v>
      </c>
      <c r="U4625" t="s">
        <v>37</v>
      </c>
    </row>
    <row r="4626" spans="1:21" x14ac:dyDescent="0.25">
      <c r="A4626" s="3">
        <v>42998</v>
      </c>
      <c r="B4626">
        <v>9.81</v>
      </c>
      <c r="C4626">
        <v>6.5749000000000004</v>
      </c>
      <c r="D4626">
        <v>6.5862999999999996</v>
      </c>
      <c r="E4626">
        <v>13.3233</v>
      </c>
      <c r="F4626">
        <v>3.1349</v>
      </c>
      <c r="G4626">
        <v>17.768799999999999</v>
      </c>
      <c r="H4626">
        <v>1.4381999999999999</v>
      </c>
      <c r="I4626">
        <v>2.2675999999999998</v>
      </c>
      <c r="K4626">
        <v>51.7</v>
      </c>
      <c r="L4626">
        <v>53.4</v>
      </c>
      <c r="M4626">
        <v>53.1</v>
      </c>
      <c r="N4626">
        <v>50.4</v>
      </c>
      <c r="O4626">
        <v>48.3</v>
      </c>
      <c r="P4626">
        <v>58.4</v>
      </c>
      <c r="Q4626" t="s">
        <v>37</v>
      </c>
      <c r="R4626" t="s">
        <v>37</v>
      </c>
      <c r="S4626">
        <v>55.8</v>
      </c>
      <c r="T4626" t="s">
        <v>37</v>
      </c>
      <c r="U4626" t="s">
        <v>37</v>
      </c>
    </row>
    <row r="4627" spans="1:21" x14ac:dyDescent="0.25">
      <c r="A4627" s="3">
        <v>42999</v>
      </c>
      <c r="B4627">
        <v>9.7899999999999991</v>
      </c>
      <c r="C4627">
        <v>6.5898000000000003</v>
      </c>
      <c r="D4627">
        <v>6.5686</v>
      </c>
      <c r="E4627">
        <v>13.2791</v>
      </c>
      <c r="F4627">
        <v>3.1374</v>
      </c>
      <c r="G4627">
        <v>17.880099999999999</v>
      </c>
      <c r="H4627">
        <v>1.4384999999999999</v>
      </c>
      <c r="I4627">
        <v>2.2765</v>
      </c>
      <c r="K4627">
        <v>51.7</v>
      </c>
      <c r="L4627">
        <v>53.4</v>
      </c>
      <c r="M4627">
        <v>53.1</v>
      </c>
      <c r="N4627">
        <v>50.4</v>
      </c>
      <c r="O4627">
        <v>48.3</v>
      </c>
      <c r="P4627">
        <v>58.4</v>
      </c>
      <c r="Q4627" t="s">
        <v>37</v>
      </c>
      <c r="R4627" t="s">
        <v>37</v>
      </c>
      <c r="S4627">
        <v>55.8</v>
      </c>
      <c r="T4627" t="s">
        <v>37</v>
      </c>
      <c r="U4627" t="s">
        <v>37</v>
      </c>
    </row>
    <row r="4628" spans="1:21" x14ac:dyDescent="0.25">
      <c r="A4628" s="3">
        <v>43000</v>
      </c>
      <c r="B4628">
        <v>10.119999999999999</v>
      </c>
      <c r="C4628">
        <v>6.5900999999999996</v>
      </c>
      <c r="D4628">
        <v>6.5793999999999997</v>
      </c>
      <c r="E4628">
        <v>13.2523</v>
      </c>
      <c r="F4628">
        <v>3.1240000000000001</v>
      </c>
      <c r="G4628">
        <v>17.7454</v>
      </c>
      <c r="H4628">
        <v>1.431</v>
      </c>
      <c r="I4628">
        <v>2.2498999999999998</v>
      </c>
      <c r="K4628">
        <v>51.7</v>
      </c>
      <c r="L4628">
        <v>53.4</v>
      </c>
      <c r="M4628">
        <v>53.1</v>
      </c>
      <c r="N4628">
        <v>50.4</v>
      </c>
      <c r="O4628">
        <v>48.3</v>
      </c>
      <c r="P4628">
        <v>58.4</v>
      </c>
      <c r="Q4628" t="s">
        <v>37</v>
      </c>
      <c r="R4628" t="s">
        <v>37</v>
      </c>
      <c r="S4628">
        <v>55.8</v>
      </c>
      <c r="T4628" t="s">
        <v>37</v>
      </c>
      <c r="U4628" t="s">
        <v>37</v>
      </c>
    </row>
    <row r="4629" spans="1:21" x14ac:dyDescent="0.25">
      <c r="A4629" s="3">
        <v>43003</v>
      </c>
      <c r="B4629">
        <v>10.47</v>
      </c>
      <c r="C4629">
        <v>6.6215000000000002</v>
      </c>
      <c r="D4629">
        <v>6.6124000000000001</v>
      </c>
      <c r="E4629">
        <v>13.3317</v>
      </c>
      <c r="F4629">
        <v>3.1597</v>
      </c>
      <c r="G4629">
        <v>17.924700000000001</v>
      </c>
      <c r="H4629">
        <v>1.423</v>
      </c>
      <c r="I4629">
        <v>2.2198000000000002</v>
      </c>
      <c r="K4629">
        <v>51.7</v>
      </c>
      <c r="L4629">
        <v>53.4</v>
      </c>
      <c r="M4629">
        <v>53.1</v>
      </c>
      <c r="N4629">
        <v>50.4</v>
      </c>
      <c r="O4629">
        <v>48.3</v>
      </c>
      <c r="P4629">
        <v>58.4</v>
      </c>
      <c r="Q4629" t="s">
        <v>37</v>
      </c>
      <c r="R4629" t="s">
        <v>37</v>
      </c>
      <c r="S4629">
        <v>55.8</v>
      </c>
      <c r="T4629" t="s">
        <v>37</v>
      </c>
      <c r="U4629" t="s">
        <v>37</v>
      </c>
    </row>
    <row r="4630" spans="1:21" x14ac:dyDescent="0.25">
      <c r="A4630" s="3">
        <v>43004</v>
      </c>
      <c r="B4630">
        <v>10.33</v>
      </c>
      <c r="C4630">
        <v>6.64</v>
      </c>
      <c r="D4630">
        <v>6.6284000000000001</v>
      </c>
      <c r="E4630">
        <v>13.373799999999999</v>
      </c>
      <c r="F4630">
        <v>3.1661000000000001</v>
      </c>
      <c r="G4630">
        <v>17.955200000000001</v>
      </c>
      <c r="H4630">
        <v>1.4356</v>
      </c>
      <c r="I4630">
        <v>2.2357</v>
      </c>
      <c r="K4630">
        <v>51.7</v>
      </c>
      <c r="L4630">
        <v>53.4</v>
      </c>
      <c r="M4630">
        <v>53.1</v>
      </c>
      <c r="N4630">
        <v>50.4</v>
      </c>
      <c r="O4630">
        <v>48.3</v>
      </c>
      <c r="P4630">
        <v>58.4</v>
      </c>
      <c r="Q4630" t="s">
        <v>37</v>
      </c>
      <c r="R4630" t="s">
        <v>37</v>
      </c>
      <c r="S4630">
        <v>55.8</v>
      </c>
      <c r="T4630" t="s">
        <v>37</v>
      </c>
      <c r="U4630" t="s">
        <v>37</v>
      </c>
    </row>
    <row r="4631" spans="1:21" x14ac:dyDescent="0.25">
      <c r="A4631" s="3">
        <v>43005</v>
      </c>
      <c r="B4631">
        <v>10.48</v>
      </c>
      <c r="C4631">
        <v>6.6425000000000001</v>
      </c>
      <c r="D4631">
        <v>6.6398000000000001</v>
      </c>
      <c r="E4631">
        <v>13.5884</v>
      </c>
      <c r="F4631">
        <v>3.1928999999999998</v>
      </c>
      <c r="G4631">
        <v>18.204000000000001</v>
      </c>
      <c r="H4631">
        <v>1.4706999999999999</v>
      </c>
      <c r="I4631">
        <v>2.3102999999999998</v>
      </c>
      <c r="K4631">
        <v>51.7</v>
      </c>
      <c r="L4631">
        <v>53.4</v>
      </c>
      <c r="M4631">
        <v>53.1</v>
      </c>
      <c r="N4631">
        <v>50.4</v>
      </c>
      <c r="O4631">
        <v>48.3</v>
      </c>
      <c r="P4631">
        <v>58.4</v>
      </c>
      <c r="Q4631" t="s">
        <v>37</v>
      </c>
      <c r="R4631" t="s">
        <v>37</v>
      </c>
      <c r="S4631">
        <v>55.8</v>
      </c>
      <c r="T4631" t="s">
        <v>37</v>
      </c>
      <c r="U4631" t="s">
        <v>37</v>
      </c>
    </row>
    <row r="4632" spans="1:21" x14ac:dyDescent="0.25">
      <c r="A4632" s="3">
        <v>43006</v>
      </c>
      <c r="B4632">
        <v>10.53</v>
      </c>
      <c r="C4632">
        <v>6.6608000000000001</v>
      </c>
      <c r="D4632">
        <v>6.6543000000000001</v>
      </c>
      <c r="E4632">
        <v>13.514799999999999</v>
      </c>
      <c r="F4632">
        <v>3.1819999999999999</v>
      </c>
      <c r="G4632">
        <v>18.160900000000002</v>
      </c>
      <c r="H4632">
        <v>1.4508000000000001</v>
      </c>
      <c r="I4632">
        <v>2.3085</v>
      </c>
      <c r="K4632">
        <v>51.7</v>
      </c>
      <c r="L4632">
        <v>53.4</v>
      </c>
      <c r="M4632">
        <v>53.1</v>
      </c>
      <c r="N4632">
        <v>50.4</v>
      </c>
      <c r="O4632">
        <v>48.3</v>
      </c>
      <c r="P4632">
        <v>58.4</v>
      </c>
      <c r="Q4632" t="s">
        <v>37</v>
      </c>
      <c r="R4632" t="s">
        <v>37</v>
      </c>
      <c r="S4632">
        <v>55.8</v>
      </c>
      <c r="T4632" t="s">
        <v>37</v>
      </c>
      <c r="U4632" t="s">
        <v>37</v>
      </c>
    </row>
    <row r="4633" spans="1:21" x14ac:dyDescent="0.25">
      <c r="A4633" s="3">
        <v>43007</v>
      </c>
      <c r="B4633">
        <v>10.43</v>
      </c>
      <c r="C4633">
        <v>6.6528</v>
      </c>
      <c r="D4633">
        <v>6.6467999999999998</v>
      </c>
      <c r="E4633">
        <v>13.558999999999999</v>
      </c>
      <c r="F4633">
        <v>3.1623000000000001</v>
      </c>
      <c r="G4633">
        <v>18.2545</v>
      </c>
      <c r="H4633">
        <v>1.4826999999999999</v>
      </c>
      <c r="I4633">
        <v>2.3336000000000001</v>
      </c>
      <c r="K4633">
        <v>51.7</v>
      </c>
      <c r="L4633">
        <v>53.4</v>
      </c>
      <c r="M4633">
        <v>53.1</v>
      </c>
      <c r="N4633">
        <v>50.4</v>
      </c>
      <c r="O4633">
        <v>48.3</v>
      </c>
      <c r="P4633">
        <v>58.4</v>
      </c>
      <c r="Q4633" t="s">
        <v>37</v>
      </c>
      <c r="R4633" t="s">
        <v>37</v>
      </c>
      <c r="S4633">
        <v>55.8</v>
      </c>
      <c r="T4633" t="s">
        <v>37</v>
      </c>
      <c r="U4633" t="s">
        <v>37</v>
      </c>
    </row>
    <row r="4634" spans="1:21" x14ac:dyDescent="0.25">
      <c r="A4634" s="3">
        <v>43010</v>
      </c>
      <c r="B4634">
        <v>10.82</v>
      </c>
      <c r="C4634">
        <v>6.6528</v>
      </c>
      <c r="D4634">
        <v>6.6729000000000003</v>
      </c>
      <c r="E4634">
        <v>13.601000000000001</v>
      </c>
      <c r="F4634">
        <v>3.1541999999999999</v>
      </c>
      <c r="G4634">
        <v>18.2301</v>
      </c>
      <c r="H4634">
        <v>1.4827999999999999</v>
      </c>
      <c r="I4634">
        <v>2.3408000000000002</v>
      </c>
      <c r="K4634">
        <v>52.4</v>
      </c>
      <c r="L4634">
        <v>55.4</v>
      </c>
      <c r="M4634">
        <v>54.8</v>
      </c>
      <c r="N4634">
        <v>51.3</v>
      </c>
      <c r="O4634">
        <v>48.9</v>
      </c>
      <c r="P4634">
        <v>60</v>
      </c>
      <c r="Q4634" t="s">
        <v>37</v>
      </c>
      <c r="R4634" t="s">
        <v>37</v>
      </c>
      <c r="S4634">
        <v>58.1</v>
      </c>
      <c r="T4634" t="s">
        <v>37</v>
      </c>
      <c r="U4634" t="s">
        <v>37</v>
      </c>
    </row>
    <row r="4635" spans="1:21" x14ac:dyDescent="0.25">
      <c r="A4635" s="3">
        <v>43011</v>
      </c>
      <c r="B4635">
        <v>10.73</v>
      </c>
      <c r="C4635">
        <v>6.6528</v>
      </c>
      <c r="D4635">
        <v>6.6664000000000003</v>
      </c>
      <c r="E4635">
        <v>13.658300000000001</v>
      </c>
      <c r="F4635">
        <v>3.1432000000000002</v>
      </c>
      <c r="G4635">
        <v>18.211099999999998</v>
      </c>
      <c r="H4635">
        <v>1.4710000000000001</v>
      </c>
      <c r="I4635">
        <v>2.3229000000000002</v>
      </c>
      <c r="K4635">
        <v>52.4</v>
      </c>
      <c r="L4635">
        <v>55.4</v>
      </c>
      <c r="M4635">
        <v>54.8</v>
      </c>
      <c r="N4635">
        <v>51.3</v>
      </c>
      <c r="O4635">
        <v>48.9</v>
      </c>
      <c r="P4635">
        <v>60</v>
      </c>
      <c r="Q4635" t="s">
        <v>37</v>
      </c>
      <c r="R4635" t="s">
        <v>37</v>
      </c>
      <c r="S4635">
        <v>58.1</v>
      </c>
      <c r="T4635" t="s">
        <v>37</v>
      </c>
      <c r="U4635" t="s">
        <v>37</v>
      </c>
    </row>
    <row r="4636" spans="1:21" x14ac:dyDescent="0.25">
      <c r="A4636" s="3">
        <v>43012</v>
      </c>
      <c r="B4636">
        <v>10.72</v>
      </c>
      <c r="C4636">
        <v>6.6528</v>
      </c>
      <c r="D4636">
        <v>6.6486999999999998</v>
      </c>
      <c r="E4636">
        <v>13.5726</v>
      </c>
      <c r="F4636">
        <v>3.133</v>
      </c>
      <c r="G4636">
        <v>18.269300000000001</v>
      </c>
      <c r="H4636">
        <v>1.4711000000000001</v>
      </c>
      <c r="I4636">
        <v>2.3229000000000002</v>
      </c>
      <c r="K4636">
        <v>52.4</v>
      </c>
      <c r="L4636">
        <v>55.4</v>
      </c>
      <c r="M4636">
        <v>54.8</v>
      </c>
      <c r="N4636">
        <v>51.3</v>
      </c>
      <c r="O4636">
        <v>48.9</v>
      </c>
      <c r="P4636">
        <v>60</v>
      </c>
      <c r="Q4636" t="s">
        <v>37</v>
      </c>
      <c r="R4636" t="s">
        <v>37</v>
      </c>
      <c r="S4636">
        <v>58.1</v>
      </c>
      <c r="T4636" t="s">
        <v>37</v>
      </c>
      <c r="U4636" t="s">
        <v>37</v>
      </c>
    </row>
    <row r="4637" spans="1:21" x14ac:dyDescent="0.25">
      <c r="A4637" s="3">
        <v>43013</v>
      </c>
      <c r="B4637">
        <v>10.91</v>
      </c>
      <c r="C4637">
        <v>6.6528</v>
      </c>
      <c r="D4637">
        <v>6.6543000000000001</v>
      </c>
      <c r="E4637">
        <v>13.6798</v>
      </c>
      <c r="F4637">
        <v>3.1537000000000002</v>
      </c>
      <c r="G4637">
        <v>18.496200000000002</v>
      </c>
      <c r="H4637">
        <v>1.4873000000000001</v>
      </c>
      <c r="I4637">
        <v>2.3479999999999999</v>
      </c>
      <c r="K4637">
        <v>52.4</v>
      </c>
      <c r="L4637">
        <v>55.4</v>
      </c>
      <c r="M4637">
        <v>54.8</v>
      </c>
      <c r="N4637">
        <v>51.3</v>
      </c>
      <c r="O4637">
        <v>48.9</v>
      </c>
      <c r="P4637">
        <v>60</v>
      </c>
      <c r="Q4637" t="s">
        <v>37</v>
      </c>
      <c r="R4637" t="s">
        <v>37</v>
      </c>
      <c r="S4637">
        <v>58.1</v>
      </c>
      <c r="T4637" t="s">
        <v>37</v>
      </c>
      <c r="U4637" t="s">
        <v>37</v>
      </c>
    </row>
    <row r="4638" spans="1:21" x14ac:dyDescent="0.25">
      <c r="A4638" s="3">
        <v>43014</v>
      </c>
      <c r="B4638">
        <v>10.78</v>
      </c>
      <c r="C4638">
        <v>6.6528</v>
      </c>
      <c r="D4638">
        <v>6.6505000000000001</v>
      </c>
      <c r="E4638">
        <v>13.7477</v>
      </c>
      <c r="F4638">
        <v>3.1554000000000002</v>
      </c>
      <c r="G4638">
        <v>18.5304</v>
      </c>
      <c r="H4638">
        <v>1.504</v>
      </c>
      <c r="I4638">
        <v>2.3589000000000002</v>
      </c>
      <c r="K4638">
        <v>52.4</v>
      </c>
      <c r="L4638">
        <v>55.4</v>
      </c>
      <c r="M4638">
        <v>54.8</v>
      </c>
      <c r="N4638">
        <v>51.3</v>
      </c>
      <c r="O4638">
        <v>48.9</v>
      </c>
      <c r="P4638">
        <v>60</v>
      </c>
      <c r="Q4638" t="s">
        <v>37</v>
      </c>
      <c r="R4638" t="s">
        <v>37</v>
      </c>
      <c r="S4638">
        <v>58.1</v>
      </c>
      <c r="T4638" t="s">
        <v>37</v>
      </c>
      <c r="U4638" t="s">
        <v>37</v>
      </c>
    </row>
    <row r="4639" spans="1:21" x14ac:dyDescent="0.25">
      <c r="A4639" s="3">
        <v>43017</v>
      </c>
      <c r="B4639">
        <v>10.81</v>
      </c>
      <c r="C4639">
        <v>6.6250999999999998</v>
      </c>
      <c r="D4639">
        <v>6.6154000000000002</v>
      </c>
      <c r="E4639">
        <v>13.8089</v>
      </c>
      <c r="F4639">
        <v>3.1882999999999999</v>
      </c>
      <c r="G4639">
        <v>18.6721</v>
      </c>
      <c r="H4639">
        <v>1.504</v>
      </c>
      <c r="I4639">
        <v>2.3589000000000002</v>
      </c>
      <c r="K4639">
        <v>52.4</v>
      </c>
      <c r="L4639">
        <v>55.4</v>
      </c>
      <c r="M4639">
        <v>54.8</v>
      </c>
      <c r="N4639">
        <v>51.3</v>
      </c>
      <c r="O4639">
        <v>48.9</v>
      </c>
      <c r="P4639">
        <v>60</v>
      </c>
      <c r="Q4639" t="s">
        <v>37</v>
      </c>
      <c r="R4639" t="s">
        <v>37</v>
      </c>
      <c r="S4639">
        <v>58.1</v>
      </c>
      <c r="T4639" t="s">
        <v>37</v>
      </c>
      <c r="U4639" t="s">
        <v>37</v>
      </c>
    </row>
    <row r="4640" spans="1:21" x14ac:dyDescent="0.25">
      <c r="A4640" s="3">
        <v>43018</v>
      </c>
      <c r="B4640">
        <v>10.84</v>
      </c>
      <c r="C4640">
        <v>6.5743</v>
      </c>
      <c r="D4640">
        <v>6.5667</v>
      </c>
      <c r="E4640">
        <v>13.6991</v>
      </c>
      <c r="F4640">
        <v>3.1797</v>
      </c>
      <c r="G4640">
        <v>18.828499999999998</v>
      </c>
      <c r="H4640">
        <v>1.5123</v>
      </c>
      <c r="I4640">
        <v>2.3607</v>
      </c>
      <c r="K4640">
        <v>52.4</v>
      </c>
      <c r="L4640">
        <v>55.4</v>
      </c>
      <c r="M4640">
        <v>54.8</v>
      </c>
      <c r="N4640">
        <v>51.3</v>
      </c>
      <c r="O4640">
        <v>48.9</v>
      </c>
      <c r="P4640">
        <v>60</v>
      </c>
      <c r="Q4640" t="s">
        <v>37</v>
      </c>
      <c r="R4640" t="s">
        <v>37</v>
      </c>
      <c r="S4640">
        <v>58.1</v>
      </c>
      <c r="T4640" t="s">
        <v>37</v>
      </c>
      <c r="U4640" t="s">
        <v>37</v>
      </c>
    </row>
    <row r="4641" spans="1:21" x14ac:dyDescent="0.25">
      <c r="A4641" s="3">
        <v>43019</v>
      </c>
      <c r="B4641">
        <v>10.43</v>
      </c>
      <c r="C4641">
        <v>6.5903</v>
      </c>
      <c r="D4641">
        <v>6.5736999999999997</v>
      </c>
      <c r="E4641">
        <v>13.526899999999999</v>
      </c>
      <c r="F4641">
        <v>3.1749000000000001</v>
      </c>
      <c r="G4641">
        <v>18.7089</v>
      </c>
      <c r="H4641">
        <v>1.5185999999999999</v>
      </c>
      <c r="I4641">
        <v>2.3481000000000001</v>
      </c>
      <c r="K4641">
        <v>52.4</v>
      </c>
      <c r="L4641">
        <v>55.4</v>
      </c>
      <c r="M4641">
        <v>54.8</v>
      </c>
      <c r="N4641">
        <v>51.3</v>
      </c>
      <c r="O4641">
        <v>48.9</v>
      </c>
      <c r="P4641">
        <v>60</v>
      </c>
      <c r="Q4641" t="s">
        <v>37</v>
      </c>
      <c r="R4641" t="s">
        <v>37</v>
      </c>
      <c r="S4641">
        <v>58.1</v>
      </c>
      <c r="T4641" t="s">
        <v>37</v>
      </c>
      <c r="U4641" t="s">
        <v>37</v>
      </c>
    </row>
    <row r="4642" spans="1:21" x14ac:dyDescent="0.25">
      <c r="A4642" s="3">
        <v>43020</v>
      </c>
      <c r="B4642">
        <v>10.44</v>
      </c>
      <c r="C4642">
        <v>6.5875000000000004</v>
      </c>
      <c r="D4642">
        <v>6.5782999999999996</v>
      </c>
      <c r="E4642">
        <v>13.476599999999999</v>
      </c>
      <c r="F4642">
        <v>3.1749000000000001</v>
      </c>
      <c r="G4642">
        <v>18.906400000000001</v>
      </c>
      <c r="H4642">
        <v>1.5126999999999999</v>
      </c>
      <c r="I4642">
        <v>2.3176999999999999</v>
      </c>
      <c r="K4642">
        <v>52.4</v>
      </c>
      <c r="L4642">
        <v>55.4</v>
      </c>
      <c r="M4642">
        <v>54.8</v>
      </c>
      <c r="N4642">
        <v>51.3</v>
      </c>
      <c r="O4642">
        <v>48.9</v>
      </c>
      <c r="P4642">
        <v>60</v>
      </c>
      <c r="Q4642" t="s">
        <v>37</v>
      </c>
      <c r="R4642" t="s">
        <v>37</v>
      </c>
      <c r="S4642">
        <v>58.1</v>
      </c>
      <c r="T4642" t="s">
        <v>37</v>
      </c>
      <c r="U4642" t="s">
        <v>37</v>
      </c>
    </row>
    <row r="4643" spans="1:21" x14ac:dyDescent="0.25">
      <c r="A4643" s="3">
        <v>43021</v>
      </c>
      <c r="B4643">
        <v>10.130000000000001</v>
      </c>
      <c r="C4643">
        <v>6.5796000000000001</v>
      </c>
      <c r="D4643">
        <v>6.5682999999999998</v>
      </c>
      <c r="E4643">
        <v>13.268000000000001</v>
      </c>
      <c r="F4643">
        <v>3.1454</v>
      </c>
      <c r="G4643">
        <v>18.911200000000001</v>
      </c>
      <c r="H4643">
        <v>1.4928999999999999</v>
      </c>
      <c r="I4643">
        <v>2.2730000000000001</v>
      </c>
      <c r="K4643">
        <v>52.4</v>
      </c>
      <c r="L4643">
        <v>55.4</v>
      </c>
      <c r="M4643">
        <v>54.8</v>
      </c>
      <c r="N4643">
        <v>51.3</v>
      </c>
      <c r="O4643">
        <v>48.9</v>
      </c>
      <c r="P4643">
        <v>60</v>
      </c>
      <c r="Q4643" t="s">
        <v>37</v>
      </c>
      <c r="R4643" t="s">
        <v>37</v>
      </c>
      <c r="S4643">
        <v>58.1</v>
      </c>
      <c r="T4643" t="s">
        <v>37</v>
      </c>
      <c r="U4643" t="s">
        <v>37</v>
      </c>
    </row>
    <row r="4644" spans="1:21" x14ac:dyDescent="0.25">
      <c r="A4644" s="3">
        <v>43024</v>
      </c>
      <c r="B4644">
        <v>10.050000000000001</v>
      </c>
      <c r="C4644">
        <v>6.5898000000000003</v>
      </c>
      <c r="D4644">
        <v>6.5829000000000004</v>
      </c>
      <c r="E4644">
        <v>13.3148</v>
      </c>
      <c r="F4644">
        <v>3.1697000000000002</v>
      </c>
      <c r="G4644">
        <v>19.032699999999998</v>
      </c>
      <c r="H4644">
        <v>1.5379</v>
      </c>
      <c r="I4644">
        <v>2.3033999999999999</v>
      </c>
      <c r="K4644">
        <v>52.4</v>
      </c>
      <c r="L4644">
        <v>55.4</v>
      </c>
      <c r="M4644">
        <v>54.8</v>
      </c>
      <c r="N4644">
        <v>51.3</v>
      </c>
      <c r="O4644">
        <v>48.9</v>
      </c>
      <c r="P4644">
        <v>60</v>
      </c>
      <c r="Q4644" t="s">
        <v>37</v>
      </c>
      <c r="R4644" t="s">
        <v>37</v>
      </c>
      <c r="S4644">
        <v>58.1</v>
      </c>
      <c r="T4644" t="s">
        <v>37</v>
      </c>
      <c r="U4644" t="s">
        <v>37</v>
      </c>
    </row>
    <row r="4645" spans="1:21" x14ac:dyDescent="0.25">
      <c r="A4645" s="3">
        <v>43025</v>
      </c>
      <c r="B4645">
        <v>9.84</v>
      </c>
      <c r="C4645">
        <v>6.6235999999999997</v>
      </c>
      <c r="D4645">
        <v>6.6063000000000001</v>
      </c>
      <c r="E4645">
        <v>13.3932</v>
      </c>
      <c r="F4645">
        <v>3.1604999999999999</v>
      </c>
      <c r="G4645">
        <v>18.7896</v>
      </c>
      <c r="H4645">
        <v>1.5463</v>
      </c>
      <c r="I4645">
        <v>2.2997999999999998</v>
      </c>
      <c r="K4645">
        <v>52.4</v>
      </c>
      <c r="L4645">
        <v>55.4</v>
      </c>
      <c r="M4645">
        <v>54.8</v>
      </c>
      <c r="N4645">
        <v>51.3</v>
      </c>
      <c r="O4645">
        <v>48.9</v>
      </c>
      <c r="P4645">
        <v>60</v>
      </c>
      <c r="Q4645" t="s">
        <v>37</v>
      </c>
      <c r="R4645" t="s">
        <v>37</v>
      </c>
      <c r="S4645">
        <v>58.1</v>
      </c>
      <c r="T4645" t="s">
        <v>37</v>
      </c>
      <c r="U4645" t="s">
        <v>37</v>
      </c>
    </row>
    <row r="4646" spans="1:21" x14ac:dyDescent="0.25">
      <c r="A4646" s="3">
        <v>43026</v>
      </c>
      <c r="B4646">
        <v>10.31</v>
      </c>
      <c r="C4646">
        <v>6.6273999999999997</v>
      </c>
      <c r="D4646">
        <v>6.6208</v>
      </c>
      <c r="E4646">
        <v>13.5747</v>
      </c>
      <c r="F4646">
        <v>3.1707000000000001</v>
      </c>
      <c r="G4646">
        <v>18.857800000000001</v>
      </c>
      <c r="H4646">
        <v>1.5629</v>
      </c>
      <c r="I4646">
        <v>2.3464999999999998</v>
      </c>
      <c r="K4646">
        <v>52.4</v>
      </c>
      <c r="L4646">
        <v>55.4</v>
      </c>
      <c r="M4646">
        <v>54.8</v>
      </c>
      <c r="N4646">
        <v>51.3</v>
      </c>
      <c r="O4646">
        <v>48.9</v>
      </c>
      <c r="P4646">
        <v>60</v>
      </c>
      <c r="Q4646" t="s">
        <v>37</v>
      </c>
      <c r="R4646" t="s">
        <v>37</v>
      </c>
      <c r="S4646">
        <v>58.1</v>
      </c>
      <c r="T4646" t="s">
        <v>37</v>
      </c>
      <c r="U4646" t="s">
        <v>37</v>
      </c>
    </row>
    <row r="4647" spans="1:21" x14ac:dyDescent="0.25">
      <c r="A4647" s="3">
        <v>43027</v>
      </c>
      <c r="B4647">
        <v>10.09</v>
      </c>
      <c r="C4647">
        <v>6.6138000000000003</v>
      </c>
      <c r="D4647">
        <v>6.6055999999999999</v>
      </c>
      <c r="E4647">
        <v>13.486599999999999</v>
      </c>
      <c r="F4647">
        <v>3.1716000000000002</v>
      </c>
      <c r="G4647">
        <v>18.804500000000001</v>
      </c>
      <c r="H4647">
        <v>1.5304</v>
      </c>
      <c r="I4647">
        <v>2.3178000000000001</v>
      </c>
      <c r="K4647">
        <v>52.4</v>
      </c>
      <c r="L4647">
        <v>55.4</v>
      </c>
      <c r="M4647">
        <v>54.8</v>
      </c>
      <c r="N4647">
        <v>51.3</v>
      </c>
      <c r="O4647">
        <v>48.9</v>
      </c>
      <c r="P4647">
        <v>60</v>
      </c>
      <c r="Q4647" t="s">
        <v>37</v>
      </c>
      <c r="R4647" t="s">
        <v>37</v>
      </c>
      <c r="S4647">
        <v>58.1</v>
      </c>
      <c r="T4647" t="s">
        <v>37</v>
      </c>
      <c r="U4647" t="s">
        <v>37</v>
      </c>
    </row>
    <row r="4648" spans="1:21" x14ac:dyDescent="0.25">
      <c r="A4648" s="3">
        <v>43028</v>
      </c>
      <c r="B4648">
        <v>10.36</v>
      </c>
      <c r="C4648">
        <v>6.6204999999999998</v>
      </c>
      <c r="D4648">
        <v>6.6230000000000002</v>
      </c>
      <c r="E4648">
        <v>13.644399999999999</v>
      </c>
      <c r="F4648">
        <v>3.1934999999999998</v>
      </c>
      <c r="G4648">
        <v>18.996500000000001</v>
      </c>
      <c r="H4648">
        <v>1.5763</v>
      </c>
      <c r="I4648">
        <v>2.3845000000000001</v>
      </c>
      <c r="K4648">
        <v>52.4</v>
      </c>
      <c r="L4648">
        <v>55.4</v>
      </c>
      <c r="M4648">
        <v>54.8</v>
      </c>
      <c r="N4648">
        <v>51.3</v>
      </c>
      <c r="O4648">
        <v>48.9</v>
      </c>
      <c r="P4648">
        <v>60</v>
      </c>
      <c r="Q4648" t="s">
        <v>37</v>
      </c>
      <c r="R4648" t="s">
        <v>37</v>
      </c>
      <c r="S4648">
        <v>58.1</v>
      </c>
      <c r="T4648" t="s">
        <v>37</v>
      </c>
      <c r="U4648" t="s">
        <v>37</v>
      </c>
    </row>
    <row r="4649" spans="1:21" x14ac:dyDescent="0.25">
      <c r="A4649" s="3">
        <v>43031</v>
      </c>
      <c r="B4649">
        <v>11.03</v>
      </c>
      <c r="C4649">
        <v>6.64</v>
      </c>
      <c r="D4649">
        <v>6.6368999999999998</v>
      </c>
      <c r="E4649">
        <v>13.707700000000001</v>
      </c>
      <c r="F4649">
        <v>3.2351000000000001</v>
      </c>
      <c r="G4649">
        <v>19.081199999999999</v>
      </c>
      <c r="H4649">
        <v>1.5642</v>
      </c>
      <c r="I4649">
        <v>2.3664000000000001</v>
      </c>
      <c r="K4649">
        <v>52.4</v>
      </c>
      <c r="L4649">
        <v>55.4</v>
      </c>
      <c r="M4649">
        <v>54.8</v>
      </c>
      <c r="N4649">
        <v>51.3</v>
      </c>
      <c r="O4649">
        <v>48.9</v>
      </c>
      <c r="P4649">
        <v>60</v>
      </c>
      <c r="Q4649" t="s">
        <v>37</v>
      </c>
      <c r="R4649" t="s">
        <v>37</v>
      </c>
      <c r="S4649">
        <v>58.1</v>
      </c>
      <c r="T4649" t="s">
        <v>37</v>
      </c>
      <c r="U4649" t="s">
        <v>37</v>
      </c>
    </row>
    <row r="4650" spans="1:21" x14ac:dyDescent="0.25">
      <c r="A4650" s="3">
        <v>43032</v>
      </c>
      <c r="B4650">
        <v>11.44</v>
      </c>
      <c r="C4650">
        <v>6.6357999999999997</v>
      </c>
      <c r="D4650">
        <v>6.6428000000000003</v>
      </c>
      <c r="E4650">
        <v>13.7478</v>
      </c>
      <c r="F4650">
        <v>3.2473000000000001</v>
      </c>
      <c r="G4650">
        <v>19.232700000000001</v>
      </c>
      <c r="H4650">
        <v>1.581</v>
      </c>
      <c r="I4650">
        <v>2.4188999999999998</v>
      </c>
      <c r="K4650">
        <v>52.4</v>
      </c>
      <c r="L4650">
        <v>55.4</v>
      </c>
      <c r="M4650">
        <v>54.8</v>
      </c>
      <c r="N4650">
        <v>51.3</v>
      </c>
      <c r="O4650">
        <v>48.9</v>
      </c>
      <c r="P4650">
        <v>60</v>
      </c>
      <c r="Q4650" t="s">
        <v>37</v>
      </c>
      <c r="R4650" t="s">
        <v>37</v>
      </c>
      <c r="S4650">
        <v>58.1</v>
      </c>
      <c r="T4650" t="s">
        <v>37</v>
      </c>
      <c r="U4650" t="s">
        <v>37</v>
      </c>
    </row>
    <row r="4651" spans="1:21" x14ac:dyDescent="0.25">
      <c r="A4651" s="3">
        <v>43033</v>
      </c>
      <c r="B4651">
        <v>11.9</v>
      </c>
      <c r="C4651">
        <v>6.6391</v>
      </c>
      <c r="D4651">
        <v>6.6376999999999997</v>
      </c>
      <c r="E4651">
        <v>14.052899999999999</v>
      </c>
      <c r="F4651">
        <v>3.2347000000000001</v>
      </c>
      <c r="G4651">
        <v>19.04</v>
      </c>
      <c r="H4651">
        <v>1.595</v>
      </c>
      <c r="I4651">
        <v>2.4317000000000002</v>
      </c>
      <c r="K4651">
        <v>52.4</v>
      </c>
      <c r="L4651">
        <v>55.4</v>
      </c>
      <c r="M4651">
        <v>54.8</v>
      </c>
      <c r="N4651">
        <v>51.3</v>
      </c>
      <c r="O4651">
        <v>48.9</v>
      </c>
      <c r="P4651">
        <v>60</v>
      </c>
      <c r="Q4651" t="s">
        <v>37</v>
      </c>
      <c r="R4651" t="s">
        <v>37</v>
      </c>
      <c r="S4651">
        <v>58.1</v>
      </c>
      <c r="T4651" t="s">
        <v>37</v>
      </c>
      <c r="U4651" t="s">
        <v>37</v>
      </c>
    </row>
    <row r="4652" spans="1:21" x14ac:dyDescent="0.25">
      <c r="A4652" s="3">
        <v>43034</v>
      </c>
      <c r="B4652">
        <v>11.59</v>
      </c>
      <c r="C4652">
        <v>6.6425999999999998</v>
      </c>
      <c r="D4652">
        <v>6.6535000000000002</v>
      </c>
      <c r="E4652">
        <v>14.2416</v>
      </c>
      <c r="F4652">
        <v>3.2974999999999999</v>
      </c>
      <c r="G4652">
        <v>19.2043</v>
      </c>
      <c r="H4652">
        <v>1.6149</v>
      </c>
      <c r="I4652">
        <v>2.4609000000000001</v>
      </c>
      <c r="K4652">
        <v>52.4</v>
      </c>
      <c r="L4652">
        <v>55.4</v>
      </c>
      <c r="M4652">
        <v>54.8</v>
      </c>
      <c r="N4652">
        <v>51.3</v>
      </c>
      <c r="O4652">
        <v>48.9</v>
      </c>
      <c r="P4652">
        <v>60</v>
      </c>
      <c r="Q4652" t="s">
        <v>37</v>
      </c>
      <c r="R4652" t="s">
        <v>37</v>
      </c>
      <c r="S4652">
        <v>58.1</v>
      </c>
      <c r="T4652" t="s">
        <v>37</v>
      </c>
      <c r="U4652" t="s">
        <v>37</v>
      </c>
    </row>
    <row r="4653" spans="1:21" x14ac:dyDescent="0.25">
      <c r="A4653" s="3">
        <v>43035</v>
      </c>
      <c r="B4653">
        <v>11.06</v>
      </c>
      <c r="C4653">
        <v>6.6505000000000001</v>
      </c>
      <c r="D4653">
        <v>6.6478999999999999</v>
      </c>
      <c r="E4653">
        <v>14.103400000000001</v>
      </c>
      <c r="F4653">
        <v>3.2355999999999998</v>
      </c>
      <c r="G4653">
        <v>19.132999999999999</v>
      </c>
      <c r="H4653">
        <v>1.5874999999999999</v>
      </c>
      <c r="I4653">
        <v>2.4064000000000001</v>
      </c>
      <c r="K4653">
        <v>52.4</v>
      </c>
      <c r="L4653">
        <v>55.4</v>
      </c>
      <c r="M4653">
        <v>54.8</v>
      </c>
      <c r="N4653">
        <v>51.3</v>
      </c>
      <c r="O4653">
        <v>48.9</v>
      </c>
      <c r="P4653">
        <v>60</v>
      </c>
      <c r="Q4653" t="s">
        <v>37</v>
      </c>
      <c r="R4653" t="s">
        <v>37</v>
      </c>
      <c r="S4653">
        <v>58.1</v>
      </c>
      <c r="T4653" t="s">
        <v>37</v>
      </c>
      <c r="U4653" t="s">
        <v>37</v>
      </c>
    </row>
    <row r="4654" spans="1:21" x14ac:dyDescent="0.25">
      <c r="A4654" s="3">
        <v>43038</v>
      </c>
      <c r="B4654">
        <v>11.36</v>
      </c>
      <c r="C4654">
        <v>6.6464999999999996</v>
      </c>
      <c r="D4654">
        <v>6.6368999999999998</v>
      </c>
      <c r="E4654">
        <v>14.0573</v>
      </c>
      <c r="F4654">
        <v>3.2806000000000002</v>
      </c>
      <c r="G4654">
        <v>19.239699999999999</v>
      </c>
      <c r="H4654">
        <v>1.5737000000000001</v>
      </c>
      <c r="I4654">
        <v>2.3683999999999998</v>
      </c>
      <c r="K4654">
        <v>52.4</v>
      </c>
      <c r="L4654">
        <v>55.4</v>
      </c>
      <c r="M4654">
        <v>54.8</v>
      </c>
      <c r="N4654">
        <v>51.3</v>
      </c>
      <c r="O4654">
        <v>48.9</v>
      </c>
      <c r="P4654">
        <v>60</v>
      </c>
      <c r="Q4654" t="s">
        <v>37</v>
      </c>
      <c r="R4654" t="s">
        <v>37</v>
      </c>
      <c r="S4654">
        <v>58.1</v>
      </c>
      <c r="T4654" t="s">
        <v>37</v>
      </c>
      <c r="U4654" t="s">
        <v>37</v>
      </c>
    </row>
    <row r="4655" spans="1:21" x14ac:dyDescent="0.25">
      <c r="A4655" s="3">
        <v>43039</v>
      </c>
      <c r="B4655">
        <v>10.92</v>
      </c>
      <c r="C4655">
        <v>6.6349999999999998</v>
      </c>
      <c r="D4655">
        <v>6.6323999999999996</v>
      </c>
      <c r="E4655">
        <v>14.1272</v>
      </c>
      <c r="F4655">
        <v>3.2713000000000001</v>
      </c>
      <c r="G4655">
        <v>19.146599999999999</v>
      </c>
      <c r="H4655">
        <v>1.5996999999999999</v>
      </c>
      <c r="I4655">
        <v>2.3793000000000002</v>
      </c>
      <c r="K4655">
        <v>51.6</v>
      </c>
      <c r="L4655">
        <v>54.3</v>
      </c>
      <c r="M4655">
        <v>52.9</v>
      </c>
      <c r="N4655">
        <v>50.1</v>
      </c>
      <c r="O4655">
        <v>48.6</v>
      </c>
      <c r="P4655">
        <v>58.6</v>
      </c>
      <c r="Q4655" t="s">
        <v>37</v>
      </c>
      <c r="R4655" t="s">
        <v>37</v>
      </c>
      <c r="S4655">
        <v>60.4</v>
      </c>
      <c r="T4655" t="s">
        <v>37</v>
      </c>
      <c r="U4655" t="s">
        <v>37</v>
      </c>
    </row>
    <row r="4656" spans="1:21" x14ac:dyDescent="0.25">
      <c r="A4656" s="3">
        <v>43040</v>
      </c>
      <c r="B4656">
        <v>10.6</v>
      </c>
      <c r="C4656">
        <v>6.6020000000000003</v>
      </c>
      <c r="D4656">
        <v>6.609</v>
      </c>
      <c r="E4656">
        <v>14.065099999999999</v>
      </c>
      <c r="F4656">
        <v>3.2667000000000002</v>
      </c>
      <c r="G4656">
        <v>19.0716</v>
      </c>
      <c r="H4656">
        <v>1.6119000000000001</v>
      </c>
      <c r="I4656">
        <v>2.3721000000000001</v>
      </c>
      <c r="K4656">
        <v>51.6</v>
      </c>
      <c r="L4656">
        <v>54.3</v>
      </c>
      <c r="M4656">
        <v>52.9</v>
      </c>
      <c r="N4656">
        <v>50.1</v>
      </c>
      <c r="O4656">
        <v>48.6</v>
      </c>
      <c r="P4656">
        <v>58.6</v>
      </c>
      <c r="Q4656" t="s">
        <v>37</v>
      </c>
      <c r="R4656" t="s">
        <v>37</v>
      </c>
      <c r="S4656">
        <v>60.4</v>
      </c>
      <c r="T4656" t="s">
        <v>37</v>
      </c>
      <c r="U4656" t="s">
        <v>37</v>
      </c>
    </row>
    <row r="4657" spans="1:21" x14ac:dyDescent="0.25">
      <c r="A4657" s="3">
        <v>43041</v>
      </c>
      <c r="B4657">
        <v>10.38</v>
      </c>
      <c r="C4657">
        <v>6.6093000000000002</v>
      </c>
      <c r="D4657">
        <v>6.6067999999999998</v>
      </c>
      <c r="E4657">
        <v>13.9719</v>
      </c>
      <c r="F4657">
        <v>3.2667000000000002</v>
      </c>
      <c r="G4657">
        <v>18.981999999999999</v>
      </c>
      <c r="H4657">
        <v>1.6080000000000001</v>
      </c>
      <c r="I4657">
        <v>2.3450000000000002</v>
      </c>
      <c r="K4657">
        <v>51.6</v>
      </c>
      <c r="L4657">
        <v>54.3</v>
      </c>
      <c r="M4657">
        <v>52.9</v>
      </c>
      <c r="N4657">
        <v>50.1</v>
      </c>
      <c r="O4657">
        <v>48.6</v>
      </c>
      <c r="P4657">
        <v>58.6</v>
      </c>
      <c r="Q4657" t="s">
        <v>37</v>
      </c>
      <c r="R4657" t="s">
        <v>37</v>
      </c>
      <c r="S4657">
        <v>60.4</v>
      </c>
      <c r="T4657" t="s">
        <v>37</v>
      </c>
      <c r="U4657" t="s">
        <v>37</v>
      </c>
    </row>
    <row r="4658" spans="1:21" x14ac:dyDescent="0.25">
      <c r="A4658" s="3">
        <v>43042</v>
      </c>
      <c r="B4658">
        <v>9.77</v>
      </c>
      <c r="C4658">
        <v>6.6390000000000002</v>
      </c>
      <c r="D4658">
        <v>6.6364999999999998</v>
      </c>
      <c r="E4658">
        <v>14.224</v>
      </c>
      <c r="F4658">
        <v>3.3140999999999998</v>
      </c>
      <c r="G4658">
        <v>19.203199999999999</v>
      </c>
      <c r="H4658">
        <v>1.6145</v>
      </c>
      <c r="I4658">
        <v>2.3325</v>
      </c>
      <c r="K4658">
        <v>51.6</v>
      </c>
      <c r="L4658">
        <v>54.3</v>
      </c>
      <c r="M4658">
        <v>52.9</v>
      </c>
      <c r="N4658">
        <v>50.1</v>
      </c>
      <c r="O4658">
        <v>48.6</v>
      </c>
      <c r="P4658">
        <v>58.6</v>
      </c>
      <c r="Q4658" t="s">
        <v>37</v>
      </c>
      <c r="R4658" t="s">
        <v>37</v>
      </c>
      <c r="S4658">
        <v>60.4</v>
      </c>
      <c r="T4658" t="s">
        <v>37</v>
      </c>
      <c r="U4658" t="s">
        <v>37</v>
      </c>
    </row>
    <row r="4659" spans="1:21" x14ac:dyDescent="0.25">
      <c r="A4659" s="3">
        <v>43045</v>
      </c>
      <c r="B4659">
        <v>10.08</v>
      </c>
      <c r="C4659">
        <v>6.6337999999999999</v>
      </c>
      <c r="D4659">
        <v>6.6250999999999998</v>
      </c>
      <c r="E4659">
        <v>14.0961</v>
      </c>
      <c r="F4659">
        <v>3.2526000000000002</v>
      </c>
      <c r="G4659">
        <v>19.018999999999998</v>
      </c>
      <c r="H4659">
        <v>1.6207</v>
      </c>
      <c r="I4659">
        <v>2.3163</v>
      </c>
      <c r="K4659">
        <v>51.6</v>
      </c>
      <c r="L4659">
        <v>54.3</v>
      </c>
      <c r="M4659">
        <v>52.9</v>
      </c>
      <c r="N4659">
        <v>50.1</v>
      </c>
      <c r="O4659">
        <v>48.6</v>
      </c>
      <c r="P4659">
        <v>58.6</v>
      </c>
      <c r="Q4659" t="s">
        <v>37</v>
      </c>
      <c r="R4659" t="s">
        <v>37</v>
      </c>
      <c r="S4659">
        <v>60.4</v>
      </c>
      <c r="T4659" t="s">
        <v>37</v>
      </c>
      <c r="U4659" t="s">
        <v>37</v>
      </c>
    </row>
    <row r="4660" spans="1:21" x14ac:dyDescent="0.25">
      <c r="A4660" s="3">
        <v>43046</v>
      </c>
      <c r="B4660">
        <v>10.16</v>
      </c>
      <c r="C4660">
        <v>6.6405000000000003</v>
      </c>
      <c r="D4660">
        <v>6.641</v>
      </c>
      <c r="E4660">
        <v>14.236599999999999</v>
      </c>
      <c r="F4660">
        <v>3.2730999999999999</v>
      </c>
      <c r="G4660">
        <v>19.149899999999999</v>
      </c>
      <c r="H4660">
        <v>1.6289</v>
      </c>
      <c r="I4660">
        <v>2.3144999999999998</v>
      </c>
      <c r="K4660">
        <v>51.6</v>
      </c>
      <c r="L4660">
        <v>54.3</v>
      </c>
      <c r="M4660">
        <v>52.9</v>
      </c>
      <c r="N4660">
        <v>50.1</v>
      </c>
      <c r="O4660">
        <v>48.6</v>
      </c>
      <c r="P4660">
        <v>58.6</v>
      </c>
      <c r="Q4660" t="s">
        <v>37</v>
      </c>
      <c r="R4660" t="s">
        <v>37</v>
      </c>
      <c r="S4660">
        <v>60.4</v>
      </c>
      <c r="T4660" t="s">
        <v>37</v>
      </c>
      <c r="U4660" t="s">
        <v>37</v>
      </c>
    </row>
    <row r="4661" spans="1:21" x14ac:dyDescent="0.25">
      <c r="A4661" s="3">
        <v>43047</v>
      </c>
      <c r="B4661">
        <v>9.9700000000000006</v>
      </c>
      <c r="C4661">
        <v>6.6280000000000001</v>
      </c>
      <c r="D4661">
        <v>6.6322000000000001</v>
      </c>
      <c r="E4661">
        <v>14.150399999999999</v>
      </c>
      <c r="F4661">
        <v>3.2503000000000002</v>
      </c>
      <c r="G4661">
        <v>19.085799999999999</v>
      </c>
      <c r="H4661">
        <v>1.6452</v>
      </c>
      <c r="I4661">
        <v>2.3342999999999998</v>
      </c>
      <c r="K4661">
        <v>51.6</v>
      </c>
      <c r="L4661">
        <v>54.3</v>
      </c>
      <c r="M4661">
        <v>52.9</v>
      </c>
      <c r="N4661">
        <v>50.1</v>
      </c>
      <c r="O4661">
        <v>48.6</v>
      </c>
      <c r="P4661">
        <v>58.6</v>
      </c>
      <c r="Q4661" t="s">
        <v>37</v>
      </c>
      <c r="R4661" t="s">
        <v>37</v>
      </c>
      <c r="S4661">
        <v>60.4</v>
      </c>
      <c r="T4661" t="s">
        <v>37</v>
      </c>
      <c r="U4661" t="s">
        <v>37</v>
      </c>
    </row>
    <row r="4662" spans="1:21" x14ac:dyDescent="0.25">
      <c r="A4662" s="3">
        <v>43048</v>
      </c>
      <c r="B4662">
        <v>10.050000000000001</v>
      </c>
      <c r="C4662">
        <v>6.6402000000000001</v>
      </c>
      <c r="D4662">
        <v>6.6479999999999997</v>
      </c>
      <c r="E4662">
        <v>14.2486</v>
      </c>
      <c r="F4662">
        <v>3.2504</v>
      </c>
      <c r="G4662">
        <v>19.044799999999999</v>
      </c>
      <c r="H4662">
        <v>1.6333</v>
      </c>
      <c r="I4662">
        <v>2.3416000000000001</v>
      </c>
      <c r="K4662">
        <v>51.6</v>
      </c>
      <c r="L4662">
        <v>54.3</v>
      </c>
      <c r="M4662">
        <v>52.9</v>
      </c>
      <c r="N4662">
        <v>50.1</v>
      </c>
      <c r="O4662">
        <v>48.6</v>
      </c>
      <c r="P4662">
        <v>58.6</v>
      </c>
      <c r="Q4662" t="s">
        <v>37</v>
      </c>
      <c r="R4662" t="s">
        <v>37</v>
      </c>
      <c r="S4662">
        <v>60.4</v>
      </c>
      <c r="T4662" t="s">
        <v>37</v>
      </c>
      <c r="U4662" t="s">
        <v>37</v>
      </c>
    </row>
    <row r="4663" spans="1:21" x14ac:dyDescent="0.25">
      <c r="A4663" s="3">
        <v>43049</v>
      </c>
      <c r="B4663">
        <v>10.36</v>
      </c>
      <c r="C4663">
        <v>6.6409000000000002</v>
      </c>
      <c r="D4663">
        <v>6.6618000000000004</v>
      </c>
      <c r="E4663">
        <v>14.3773</v>
      </c>
      <c r="F4663">
        <v>3.2837999999999998</v>
      </c>
      <c r="G4663">
        <v>19.101700000000001</v>
      </c>
      <c r="H4663">
        <v>1.6540999999999999</v>
      </c>
      <c r="I4663">
        <v>2.3984000000000001</v>
      </c>
      <c r="K4663">
        <v>51.6</v>
      </c>
      <c r="L4663">
        <v>54.3</v>
      </c>
      <c r="M4663">
        <v>52.9</v>
      </c>
      <c r="N4663">
        <v>50.1</v>
      </c>
      <c r="O4663">
        <v>48.6</v>
      </c>
      <c r="P4663">
        <v>58.6</v>
      </c>
      <c r="Q4663" t="s">
        <v>37</v>
      </c>
      <c r="R4663" t="s">
        <v>37</v>
      </c>
      <c r="S4663">
        <v>60.4</v>
      </c>
      <c r="T4663" t="s">
        <v>37</v>
      </c>
      <c r="U4663" t="s">
        <v>37</v>
      </c>
    </row>
    <row r="4664" spans="1:21" x14ac:dyDescent="0.25">
      <c r="A4664" s="3">
        <v>43052</v>
      </c>
      <c r="B4664">
        <v>10.32</v>
      </c>
      <c r="C4664">
        <v>6.6405000000000003</v>
      </c>
      <c r="D4664">
        <v>6.6570999999999998</v>
      </c>
      <c r="E4664">
        <v>14.47</v>
      </c>
      <c r="F4664">
        <v>3.2791999999999999</v>
      </c>
      <c r="G4664">
        <v>19.128399999999999</v>
      </c>
      <c r="H4664">
        <v>1.6808000000000001</v>
      </c>
      <c r="I4664">
        <v>2.4055</v>
      </c>
      <c r="K4664">
        <v>51.6</v>
      </c>
      <c r="L4664">
        <v>54.3</v>
      </c>
      <c r="M4664">
        <v>52.9</v>
      </c>
      <c r="N4664">
        <v>50.1</v>
      </c>
      <c r="O4664">
        <v>48.6</v>
      </c>
      <c r="P4664">
        <v>58.6</v>
      </c>
      <c r="Q4664" t="s">
        <v>37</v>
      </c>
      <c r="R4664" t="s">
        <v>37</v>
      </c>
      <c r="S4664">
        <v>60.4</v>
      </c>
      <c r="T4664" t="s">
        <v>37</v>
      </c>
      <c r="U4664" t="s">
        <v>37</v>
      </c>
    </row>
    <row r="4665" spans="1:21" x14ac:dyDescent="0.25">
      <c r="A4665" s="3">
        <v>43053</v>
      </c>
      <c r="B4665">
        <v>10.16</v>
      </c>
      <c r="C4665">
        <v>6.6360999999999999</v>
      </c>
      <c r="D4665">
        <v>6.6367000000000003</v>
      </c>
      <c r="E4665">
        <v>14.370200000000001</v>
      </c>
      <c r="F4665">
        <v>3.3151000000000002</v>
      </c>
      <c r="G4665">
        <v>19.166</v>
      </c>
      <c r="H4665">
        <v>1.6872</v>
      </c>
      <c r="I4665">
        <v>2.3717000000000001</v>
      </c>
      <c r="K4665">
        <v>51.6</v>
      </c>
      <c r="L4665">
        <v>54.3</v>
      </c>
      <c r="M4665">
        <v>52.9</v>
      </c>
      <c r="N4665">
        <v>50.1</v>
      </c>
      <c r="O4665">
        <v>48.6</v>
      </c>
      <c r="P4665">
        <v>58.6</v>
      </c>
      <c r="Q4665" t="s">
        <v>37</v>
      </c>
      <c r="R4665" t="s">
        <v>37</v>
      </c>
      <c r="S4665">
        <v>60.4</v>
      </c>
      <c r="T4665" t="s">
        <v>37</v>
      </c>
      <c r="U4665" t="s">
        <v>37</v>
      </c>
    </row>
    <row r="4666" spans="1:21" x14ac:dyDescent="0.25">
      <c r="A4666" s="3">
        <v>43054</v>
      </c>
      <c r="B4666">
        <v>10.16</v>
      </c>
      <c r="C4666">
        <v>6.6239999999999997</v>
      </c>
      <c r="D4666">
        <v>6.6326999999999998</v>
      </c>
      <c r="E4666">
        <v>14.3849</v>
      </c>
      <c r="F4666">
        <v>3.3151000000000002</v>
      </c>
      <c r="G4666">
        <v>19.250900000000001</v>
      </c>
      <c r="H4666">
        <v>1.6834</v>
      </c>
      <c r="I4666">
        <v>2.3222</v>
      </c>
      <c r="K4666">
        <v>51.6</v>
      </c>
      <c r="L4666">
        <v>54.3</v>
      </c>
      <c r="M4666">
        <v>52.9</v>
      </c>
      <c r="N4666">
        <v>50.1</v>
      </c>
      <c r="O4666">
        <v>48.6</v>
      </c>
      <c r="P4666">
        <v>58.6</v>
      </c>
      <c r="Q4666" t="s">
        <v>37</v>
      </c>
      <c r="R4666" t="s">
        <v>37</v>
      </c>
      <c r="S4666">
        <v>60.4</v>
      </c>
      <c r="T4666" t="s">
        <v>37</v>
      </c>
      <c r="U4666" t="s">
        <v>37</v>
      </c>
    </row>
    <row r="4667" spans="1:21" x14ac:dyDescent="0.25">
      <c r="A4667" s="3">
        <v>43055</v>
      </c>
      <c r="B4667">
        <v>10.29</v>
      </c>
      <c r="C4667">
        <v>6.6303000000000001</v>
      </c>
      <c r="D4667">
        <v>6.633</v>
      </c>
      <c r="E4667">
        <v>14.156700000000001</v>
      </c>
      <c r="F4667">
        <v>3.2770999999999999</v>
      </c>
      <c r="G4667">
        <v>19.055800000000001</v>
      </c>
      <c r="H4667">
        <v>1.7081999999999999</v>
      </c>
      <c r="I4667">
        <v>2.3753000000000002</v>
      </c>
      <c r="K4667">
        <v>51.6</v>
      </c>
      <c r="L4667">
        <v>54.3</v>
      </c>
      <c r="M4667">
        <v>52.9</v>
      </c>
      <c r="N4667">
        <v>50.1</v>
      </c>
      <c r="O4667">
        <v>48.6</v>
      </c>
      <c r="P4667">
        <v>58.6</v>
      </c>
      <c r="Q4667" t="s">
        <v>37</v>
      </c>
      <c r="R4667" t="s">
        <v>37</v>
      </c>
      <c r="S4667">
        <v>60.4</v>
      </c>
      <c r="T4667" t="s">
        <v>37</v>
      </c>
      <c r="U4667" t="s">
        <v>37</v>
      </c>
    </row>
    <row r="4668" spans="1:21" x14ac:dyDescent="0.25">
      <c r="A4668" s="3">
        <v>43056</v>
      </c>
      <c r="B4668">
        <v>10.43</v>
      </c>
      <c r="C4668">
        <v>6.6260000000000003</v>
      </c>
      <c r="D4668">
        <v>6.6364999999999998</v>
      </c>
      <c r="E4668">
        <v>13.998100000000001</v>
      </c>
      <c r="F4668">
        <v>3.2591999999999999</v>
      </c>
      <c r="G4668">
        <v>18.917300000000001</v>
      </c>
      <c r="H4668">
        <v>1.7213000000000001</v>
      </c>
      <c r="I4668">
        <v>2.3435000000000001</v>
      </c>
      <c r="K4668">
        <v>51.6</v>
      </c>
      <c r="L4668">
        <v>54.3</v>
      </c>
      <c r="M4668">
        <v>52.9</v>
      </c>
      <c r="N4668">
        <v>50.1</v>
      </c>
      <c r="O4668">
        <v>48.6</v>
      </c>
      <c r="P4668">
        <v>58.6</v>
      </c>
      <c r="Q4668" t="s">
        <v>37</v>
      </c>
      <c r="R4668" t="s">
        <v>37</v>
      </c>
      <c r="S4668">
        <v>60.4</v>
      </c>
      <c r="T4668" t="s">
        <v>37</v>
      </c>
      <c r="U4668" t="s">
        <v>37</v>
      </c>
    </row>
    <row r="4669" spans="1:21" x14ac:dyDescent="0.25">
      <c r="A4669" s="3">
        <v>43059</v>
      </c>
      <c r="B4669">
        <v>10.26</v>
      </c>
      <c r="C4669">
        <v>6.6372</v>
      </c>
      <c r="D4669">
        <v>6.6471</v>
      </c>
      <c r="E4669">
        <v>14.0464</v>
      </c>
      <c r="F4669">
        <v>3.2589999999999999</v>
      </c>
      <c r="G4669">
        <v>18.995799999999999</v>
      </c>
      <c r="H4669">
        <v>1.7504999999999999</v>
      </c>
      <c r="I4669">
        <v>2.3666</v>
      </c>
      <c r="K4669">
        <v>51.6</v>
      </c>
      <c r="L4669">
        <v>54.3</v>
      </c>
      <c r="M4669">
        <v>52.9</v>
      </c>
      <c r="N4669">
        <v>50.1</v>
      </c>
      <c r="O4669">
        <v>48.6</v>
      </c>
      <c r="P4669">
        <v>58.6</v>
      </c>
      <c r="Q4669" t="s">
        <v>37</v>
      </c>
      <c r="R4669" t="s">
        <v>37</v>
      </c>
      <c r="S4669">
        <v>60.4</v>
      </c>
      <c r="T4669" t="s">
        <v>37</v>
      </c>
      <c r="U4669" t="s">
        <v>37</v>
      </c>
    </row>
    <row r="4670" spans="1:21" x14ac:dyDescent="0.25">
      <c r="A4670" s="3">
        <v>43060</v>
      </c>
      <c r="B4670">
        <v>9.91</v>
      </c>
      <c r="C4670">
        <v>6.6289999999999996</v>
      </c>
      <c r="D4670">
        <v>6.6271000000000004</v>
      </c>
      <c r="E4670">
        <v>13.968400000000001</v>
      </c>
      <c r="F4670">
        <v>3.2545000000000002</v>
      </c>
      <c r="G4670">
        <v>18.773599999999998</v>
      </c>
      <c r="H4670">
        <v>1.7715000000000001</v>
      </c>
      <c r="I4670">
        <v>2.3559000000000001</v>
      </c>
      <c r="K4670">
        <v>51.6</v>
      </c>
      <c r="L4670">
        <v>54.3</v>
      </c>
      <c r="M4670">
        <v>52.9</v>
      </c>
      <c r="N4670">
        <v>50.1</v>
      </c>
      <c r="O4670">
        <v>48.6</v>
      </c>
      <c r="P4670">
        <v>58.6</v>
      </c>
      <c r="Q4670" t="s">
        <v>37</v>
      </c>
      <c r="R4670" t="s">
        <v>37</v>
      </c>
      <c r="S4670">
        <v>60.4</v>
      </c>
      <c r="T4670" t="s">
        <v>37</v>
      </c>
      <c r="U4670" t="s">
        <v>37</v>
      </c>
    </row>
    <row r="4671" spans="1:21" x14ac:dyDescent="0.25">
      <c r="A4671" s="3">
        <v>43061</v>
      </c>
      <c r="B4671">
        <v>9.9</v>
      </c>
      <c r="C4671">
        <v>6.6102999999999996</v>
      </c>
      <c r="D4671">
        <v>6.5967000000000002</v>
      </c>
      <c r="E4671">
        <v>13.8218</v>
      </c>
      <c r="F4671">
        <v>3.2250999999999999</v>
      </c>
      <c r="G4671">
        <v>18.637899999999998</v>
      </c>
      <c r="H4671">
        <v>1.7266999999999999</v>
      </c>
      <c r="I4671">
        <v>2.3187000000000002</v>
      </c>
      <c r="K4671">
        <v>51.6</v>
      </c>
      <c r="L4671">
        <v>54.3</v>
      </c>
      <c r="M4671">
        <v>52.9</v>
      </c>
      <c r="N4671">
        <v>50.1</v>
      </c>
      <c r="O4671">
        <v>48.6</v>
      </c>
      <c r="P4671">
        <v>58.6</v>
      </c>
      <c r="Q4671" t="s">
        <v>37</v>
      </c>
      <c r="R4671" t="s">
        <v>37</v>
      </c>
      <c r="S4671">
        <v>60.4</v>
      </c>
      <c r="T4671" t="s">
        <v>37</v>
      </c>
      <c r="U4671" t="s">
        <v>37</v>
      </c>
    </row>
    <row r="4672" spans="1:21" x14ac:dyDescent="0.25">
      <c r="A4672" s="3">
        <v>43062</v>
      </c>
      <c r="B4672">
        <v>9.9</v>
      </c>
      <c r="C4672">
        <v>6.5834999999999999</v>
      </c>
      <c r="D4672">
        <v>6.5789999999999997</v>
      </c>
      <c r="E4672">
        <v>13.8834</v>
      </c>
      <c r="F4672">
        <v>3.2225000000000001</v>
      </c>
      <c r="G4672">
        <v>18.624099999999999</v>
      </c>
      <c r="H4672">
        <v>1.7266999999999999</v>
      </c>
      <c r="I4672">
        <v>2.3187000000000002</v>
      </c>
      <c r="K4672">
        <v>51.6</v>
      </c>
      <c r="L4672">
        <v>54.3</v>
      </c>
      <c r="M4672">
        <v>52.9</v>
      </c>
      <c r="N4672">
        <v>50.1</v>
      </c>
      <c r="O4672">
        <v>48.6</v>
      </c>
      <c r="P4672">
        <v>58.6</v>
      </c>
      <c r="Q4672" t="s">
        <v>37</v>
      </c>
      <c r="R4672" t="s">
        <v>37</v>
      </c>
      <c r="S4672">
        <v>60.4</v>
      </c>
      <c r="T4672" t="s">
        <v>37</v>
      </c>
      <c r="U4672" t="s">
        <v>37</v>
      </c>
    </row>
    <row r="4673" spans="1:21" x14ac:dyDescent="0.25">
      <c r="A4673" s="3">
        <v>43063</v>
      </c>
      <c r="B4673">
        <v>9.8699999999999992</v>
      </c>
      <c r="C4673">
        <v>6.6017999999999999</v>
      </c>
      <c r="D4673">
        <v>6.5880999999999998</v>
      </c>
      <c r="E4673">
        <v>14.1585</v>
      </c>
      <c r="F4673">
        <v>3.2323</v>
      </c>
      <c r="G4673">
        <v>18.557500000000001</v>
      </c>
      <c r="H4673">
        <v>1.7443</v>
      </c>
      <c r="I4673">
        <v>2.3418000000000001</v>
      </c>
      <c r="K4673">
        <v>51.6</v>
      </c>
      <c r="L4673">
        <v>54.3</v>
      </c>
      <c r="M4673">
        <v>52.9</v>
      </c>
      <c r="N4673">
        <v>50.1</v>
      </c>
      <c r="O4673">
        <v>48.6</v>
      </c>
      <c r="P4673">
        <v>58.6</v>
      </c>
      <c r="Q4673" t="s">
        <v>37</v>
      </c>
      <c r="R4673" t="s">
        <v>37</v>
      </c>
      <c r="S4673">
        <v>60.4</v>
      </c>
      <c r="T4673" t="s">
        <v>37</v>
      </c>
      <c r="U4673" t="s">
        <v>37</v>
      </c>
    </row>
    <row r="4674" spans="1:21" x14ac:dyDescent="0.25">
      <c r="A4674" s="3">
        <v>43066</v>
      </c>
      <c r="B4674">
        <v>9.43</v>
      </c>
      <c r="C4674">
        <v>6.5991999999999997</v>
      </c>
      <c r="D4674">
        <v>6.5975000000000001</v>
      </c>
      <c r="E4674">
        <v>13.758699999999999</v>
      </c>
      <c r="F4674">
        <v>3.2263000000000002</v>
      </c>
      <c r="G4674">
        <v>18.581900000000001</v>
      </c>
      <c r="H4674">
        <v>1.7403999999999999</v>
      </c>
      <c r="I4674">
        <v>2.3277000000000001</v>
      </c>
      <c r="K4674">
        <v>51.6</v>
      </c>
      <c r="L4674">
        <v>54.3</v>
      </c>
      <c r="M4674">
        <v>52.9</v>
      </c>
      <c r="N4674">
        <v>50.1</v>
      </c>
      <c r="O4674">
        <v>48.6</v>
      </c>
      <c r="P4674">
        <v>58.6</v>
      </c>
      <c r="Q4674" t="s">
        <v>37</v>
      </c>
      <c r="R4674" t="s">
        <v>37</v>
      </c>
      <c r="S4674">
        <v>60.4</v>
      </c>
      <c r="T4674" t="s">
        <v>37</v>
      </c>
      <c r="U4674" t="s">
        <v>37</v>
      </c>
    </row>
    <row r="4675" spans="1:21" x14ac:dyDescent="0.25">
      <c r="A4675" s="3">
        <v>43067</v>
      </c>
      <c r="B4675">
        <v>9.8800000000000008</v>
      </c>
      <c r="C4675">
        <v>6.6082999999999998</v>
      </c>
      <c r="D4675">
        <v>6.6082000000000001</v>
      </c>
      <c r="E4675">
        <v>13.6616</v>
      </c>
      <c r="F4675">
        <v>3.2136999999999998</v>
      </c>
      <c r="G4675">
        <v>18.541499999999999</v>
      </c>
      <c r="H4675">
        <v>1.746</v>
      </c>
      <c r="I4675">
        <v>2.3277000000000001</v>
      </c>
      <c r="K4675">
        <v>51.6</v>
      </c>
      <c r="L4675">
        <v>54.3</v>
      </c>
      <c r="M4675">
        <v>52.9</v>
      </c>
      <c r="N4675">
        <v>50.1</v>
      </c>
      <c r="O4675">
        <v>48.6</v>
      </c>
      <c r="P4675">
        <v>58.6</v>
      </c>
      <c r="Q4675" t="s">
        <v>37</v>
      </c>
      <c r="R4675" t="s">
        <v>37</v>
      </c>
      <c r="S4675">
        <v>60.4</v>
      </c>
      <c r="T4675" t="s">
        <v>37</v>
      </c>
      <c r="U4675" t="s">
        <v>37</v>
      </c>
    </row>
    <row r="4676" spans="1:21" x14ac:dyDescent="0.25">
      <c r="A4676" s="3">
        <v>43068</v>
      </c>
      <c r="B4676">
        <v>10.28</v>
      </c>
      <c r="C4676">
        <v>6.6166999999999998</v>
      </c>
      <c r="D4676">
        <v>6.6120000000000001</v>
      </c>
      <c r="E4676">
        <v>13.6569</v>
      </c>
      <c r="F4676">
        <v>3.2442000000000002</v>
      </c>
      <c r="G4676">
        <v>18.564800000000002</v>
      </c>
      <c r="H4676">
        <v>1.762</v>
      </c>
      <c r="I4676">
        <v>2.3881999999999999</v>
      </c>
      <c r="K4676">
        <v>51.6</v>
      </c>
      <c r="L4676">
        <v>54.3</v>
      </c>
      <c r="M4676">
        <v>52.9</v>
      </c>
      <c r="N4676">
        <v>50.1</v>
      </c>
      <c r="O4676">
        <v>48.6</v>
      </c>
      <c r="P4676">
        <v>58.6</v>
      </c>
      <c r="Q4676" t="s">
        <v>37</v>
      </c>
      <c r="R4676" t="s">
        <v>37</v>
      </c>
      <c r="S4676">
        <v>60.4</v>
      </c>
      <c r="T4676" t="s">
        <v>37</v>
      </c>
      <c r="U4676" t="s">
        <v>37</v>
      </c>
    </row>
    <row r="4677" spans="1:21" x14ac:dyDescent="0.25">
      <c r="A4677" s="3">
        <v>43069</v>
      </c>
      <c r="B4677">
        <v>10.35</v>
      </c>
      <c r="C4677">
        <v>6.6090999999999998</v>
      </c>
      <c r="D4677">
        <v>6.6112000000000002</v>
      </c>
      <c r="E4677">
        <v>13.6981</v>
      </c>
      <c r="F4677">
        <v>3.2683</v>
      </c>
      <c r="G4677">
        <v>18.628399999999999</v>
      </c>
      <c r="H4677">
        <v>1.782</v>
      </c>
      <c r="I4677">
        <v>2.4097</v>
      </c>
      <c r="K4677">
        <v>51.8</v>
      </c>
      <c r="L4677">
        <v>54.8</v>
      </c>
      <c r="M4677">
        <v>53.6</v>
      </c>
      <c r="N4677">
        <v>50.8</v>
      </c>
      <c r="O4677">
        <v>48.4</v>
      </c>
      <c r="P4677">
        <v>57.6</v>
      </c>
      <c r="Q4677" t="s">
        <v>37</v>
      </c>
      <c r="R4677" t="s">
        <v>37</v>
      </c>
      <c r="S4677">
        <v>57.1</v>
      </c>
      <c r="T4677" t="s">
        <v>37</v>
      </c>
      <c r="U4677" t="s">
        <v>37</v>
      </c>
    </row>
    <row r="4678" spans="1:21" x14ac:dyDescent="0.25">
      <c r="A4678" s="3">
        <v>43070</v>
      </c>
      <c r="B4678">
        <v>11.15</v>
      </c>
      <c r="C4678">
        <v>6.6162999999999998</v>
      </c>
      <c r="D4678">
        <v>6.5983999999999998</v>
      </c>
      <c r="E4678">
        <v>13.738</v>
      </c>
      <c r="F4678">
        <v>3.2583000000000002</v>
      </c>
      <c r="G4678">
        <v>18.633299999999998</v>
      </c>
      <c r="H4678">
        <v>1.772</v>
      </c>
      <c r="I4678">
        <v>2.3614999999999999</v>
      </c>
      <c r="K4678">
        <v>51.8</v>
      </c>
      <c r="L4678">
        <v>54.8</v>
      </c>
      <c r="M4678">
        <v>53.6</v>
      </c>
      <c r="N4678">
        <v>50.8</v>
      </c>
      <c r="O4678">
        <v>48.4</v>
      </c>
      <c r="P4678">
        <v>57.6</v>
      </c>
      <c r="Q4678" t="s">
        <v>37</v>
      </c>
      <c r="R4678" t="s">
        <v>37</v>
      </c>
      <c r="S4678">
        <v>57.1</v>
      </c>
      <c r="T4678" t="s">
        <v>37</v>
      </c>
      <c r="U4678" t="s">
        <v>37</v>
      </c>
    </row>
    <row r="4679" spans="1:21" x14ac:dyDescent="0.25">
      <c r="A4679" s="3">
        <v>43073</v>
      </c>
      <c r="B4679">
        <v>10.78</v>
      </c>
      <c r="C4679">
        <v>6.6197999999999997</v>
      </c>
      <c r="D4679">
        <v>6.6185999999999998</v>
      </c>
      <c r="E4679">
        <v>13.5175</v>
      </c>
      <c r="F4679">
        <v>3.2452999999999999</v>
      </c>
      <c r="G4679">
        <v>18.614999999999998</v>
      </c>
      <c r="H4679">
        <v>1.8063</v>
      </c>
      <c r="I4679">
        <v>2.3723000000000001</v>
      </c>
      <c r="K4679">
        <v>51.8</v>
      </c>
      <c r="L4679">
        <v>54.8</v>
      </c>
      <c r="M4679">
        <v>53.6</v>
      </c>
      <c r="N4679">
        <v>50.8</v>
      </c>
      <c r="O4679">
        <v>48.4</v>
      </c>
      <c r="P4679">
        <v>57.6</v>
      </c>
      <c r="Q4679" t="s">
        <v>37</v>
      </c>
      <c r="R4679" t="s">
        <v>37</v>
      </c>
      <c r="S4679">
        <v>57.1</v>
      </c>
      <c r="T4679" t="s">
        <v>37</v>
      </c>
      <c r="U4679" t="s">
        <v>37</v>
      </c>
    </row>
    <row r="4680" spans="1:21" x14ac:dyDescent="0.25">
      <c r="A4680" s="3">
        <v>43074</v>
      </c>
      <c r="B4680">
        <v>10.75</v>
      </c>
      <c r="C4680">
        <v>6.6193</v>
      </c>
      <c r="D4680">
        <v>6.6181000000000001</v>
      </c>
      <c r="E4680">
        <v>13.4489</v>
      </c>
      <c r="F4680">
        <v>3.2423999999999999</v>
      </c>
      <c r="G4680">
        <v>18.770299999999999</v>
      </c>
      <c r="H4680">
        <v>1.8184</v>
      </c>
      <c r="I4680">
        <v>2.3509000000000002</v>
      </c>
      <c r="K4680">
        <v>51.8</v>
      </c>
      <c r="L4680">
        <v>54.8</v>
      </c>
      <c r="M4680">
        <v>53.6</v>
      </c>
      <c r="N4680">
        <v>50.8</v>
      </c>
      <c r="O4680">
        <v>48.4</v>
      </c>
      <c r="P4680">
        <v>57.6</v>
      </c>
      <c r="Q4680" t="s">
        <v>37</v>
      </c>
      <c r="R4680" t="s">
        <v>37</v>
      </c>
      <c r="S4680">
        <v>57.1</v>
      </c>
      <c r="T4680" t="s">
        <v>37</v>
      </c>
      <c r="U4680" t="s">
        <v>37</v>
      </c>
    </row>
    <row r="4681" spans="1:21" x14ac:dyDescent="0.25">
      <c r="A4681" s="3">
        <v>43075</v>
      </c>
      <c r="B4681">
        <v>10.28</v>
      </c>
      <c r="C4681">
        <v>6.6148999999999996</v>
      </c>
      <c r="D4681">
        <v>6.6178999999999997</v>
      </c>
      <c r="E4681">
        <v>13.513999999999999</v>
      </c>
      <c r="F4681">
        <v>3.2351000000000001</v>
      </c>
      <c r="G4681">
        <v>18.8687</v>
      </c>
      <c r="H4681">
        <v>1.8064</v>
      </c>
      <c r="I4681">
        <v>2.3384999999999998</v>
      </c>
      <c r="K4681">
        <v>51.8</v>
      </c>
      <c r="L4681">
        <v>54.8</v>
      </c>
      <c r="M4681">
        <v>53.6</v>
      </c>
      <c r="N4681">
        <v>50.8</v>
      </c>
      <c r="O4681">
        <v>48.4</v>
      </c>
      <c r="P4681">
        <v>57.6</v>
      </c>
      <c r="Q4681" t="s">
        <v>37</v>
      </c>
      <c r="R4681" t="s">
        <v>37</v>
      </c>
      <c r="S4681">
        <v>57.1</v>
      </c>
      <c r="T4681" t="s">
        <v>37</v>
      </c>
      <c r="U4681" t="s">
        <v>37</v>
      </c>
    </row>
    <row r="4682" spans="1:21" x14ac:dyDescent="0.25">
      <c r="A4682" s="3">
        <v>43076</v>
      </c>
      <c r="B4682">
        <v>10.41</v>
      </c>
      <c r="C4682">
        <v>6.6193</v>
      </c>
      <c r="D4682">
        <v>6.6249000000000002</v>
      </c>
      <c r="E4682">
        <v>13.7334</v>
      </c>
      <c r="F4682">
        <v>3.2934000000000001</v>
      </c>
      <c r="G4682">
        <v>18.9694</v>
      </c>
      <c r="H4682">
        <v>1.8024</v>
      </c>
      <c r="I4682">
        <v>2.3633999999999999</v>
      </c>
      <c r="K4682">
        <v>51.8</v>
      </c>
      <c r="L4682">
        <v>54.8</v>
      </c>
      <c r="M4682">
        <v>53.6</v>
      </c>
      <c r="N4682">
        <v>50.8</v>
      </c>
      <c r="O4682">
        <v>48.4</v>
      </c>
      <c r="P4682">
        <v>57.6</v>
      </c>
      <c r="Q4682" t="s">
        <v>37</v>
      </c>
      <c r="R4682" t="s">
        <v>37</v>
      </c>
      <c r="S4682">
        <v>57.1</v>
      </c>
      <c r="T4682" t="s">
        <v>37</v>
      </c>
      <c r="U4682" t="s">
        <v>37</v>
      </c>
    </row>
    <row r="4683" spans="1:21" x14ac:dyDescent="0.25">
      <c r="A4683" s="3">
        <v>43077</v>
      </c>
      <c r="B4683">
        <v>10.32</v>
      </c>
      <c r="C4683">
        <v>6.6208999999999998</v>
      </c>
      <c r="D4683">
        <v>6.6238000000000001</v>
      </c>
      <c r="E4683">
        <v>13.667199999999999</v>
      </c>
      <c r="F4683">
        <v>3.2938000000000001</v>
      </c>
      <c r="G4683">
        <v>18.929200000000002</v>
      </c>
      <c r="H4683">
        <v>1.7945</v>
      </c>
      <c r="I4683">
        <v>2.3759999999999999</v>
      </c>
      <c r="K4683">
        <v>51.8</v>
      </c>
      <c r="L4683">
        <v>54.8</v>
      </c>
      <c r="M4683">
        <v>53.6</v>
      </c>
      <c r="N4683">
        <v>50.8</v>
      </c>
      <c r="O4683">
        <v>48.4</v>
      </c>
      <c r="P4683">
        <v>57.6</v>
      </c>
      <c r="Q4683" t="s">
        <v>37</v>
      </c>
      <c r="R4683" t="s">
        <v>37</v>
      </c>
      <c r="S4683">
        <v>57.1</v>
      </c>
      <c r="T4683" t="s">
        <v>37</v>
      </c>
      <c r="U4683" t="s">
        <v>37</v>
      </c>
    </row>
    <row r="4684" spans="1:21" x14ac:dyDescent="0.25">
      <c r="A4684" s="3">
        <v>43080</v>
      </c>
      <c r="B4684">
        <v>9.83</v>
      </c>
      <c r="C4684">
        <v>6.6185999999999998</v>
      </c>
      <c r="D4684">
        <v>6.6218000000000004</v>
      </c>
      <c r="E4684">
        <v>13.6029</v>
      </c>
      <c r="F4684">
        <v>3.3035999999999999</v>
      </c>
      <c r="G4684">
        <v>19.058399999999999</v>
      </c>
      <c r="H4684">
        <v>1.8189</v>
      </c>
      <c r="I4684">
        <v>2.3885999999999998</v>
      </c>
      <c r="K4684">
        <v>51.8</v>
      </c>
      <c r="L4684">
        <v>54.8</v>
      </c>
      <c r="M4684">
        <v>53.6</v>
      </c>
      <c r="N4684">
        <v>50.8</v>
      </c>
      <c r="O4684">
        <v>48.4</v>
      </c>
      <c r="P4684">
        <v>57.6</v>
      </c>
      <c r="Q4684" t="s">
        <v>37</v>
      </c>
      <c r="R4684" t="s">
        <v>37</v>
      </c>
      <c r="S4684">
        <v>57.1</v>
      </c>
      <c r="T4684" t="s">
        <v>37</v>
      </c>
      <c r="U4684" t="s">
        <v>37</v>
      </c>
    </row>
    <row r="4685" spans="1:21" x14ac:dyDescent="0.25">
      <c r="A4685" s="3">
        <v>43081</v>
      </c>
      <c r="B4685">
        <v>8.9499999999999993</v>
      </c>
      <c r="C4685">
        <v>6.6215000000000002</v>
      </c>
      <c r="D4685">
        <v>6.6279000000000003</v>
      </c>
      <c r="E4685">
        <v>13.675700000000001</v>
      </c>
      <c r="F4685">
        <v>3.3193999999999999</v>
      </c>
      <c r="G4685">
        <v>19.187000000000001</v>
      </c>
      <c r="H4685">
        <v>1.8270999999999999</v>
      </c>
      <c r="I4685">
        <v>2.4011</v>
      </c>
      <c r="K4685">
        <v>51.8</v>
      </c>
      <c r="L4685">
        <v>54.8</v>
      </c>
      <c r="M4685">
        <v>53.6</v>
      </c>
      <c r="N4685">
        <v>50.8</v>
      </c>
      <c r="O4685">
        <v>48.4</v>
      </c>
      <c r="P4685">
        <v>57.6</v>
      </c>
      <c r="Q4685" t="s">
        <v>37</v>
      </c>
      <c r="R4685" t="s">
        <v>37</v>
      </c>
      <c r="S4685">
        <v>57.1</v>
      </c>
      <c r="T4685" t="s">
        <v>37</v>
      </c>
      <c r="U4685" t="s">
        <v>37</v>
      </c>
    </row>
    <row r="4686" spans="1:21" x14ac:dyDescent="0.25">
      <c r="A4686" s="3">
        <v>43082</v>
      </c>
      <c r="B4686">
        <v>9.01</v>
      </c>
      <c r="C4686">
        <v>6.6195000000000004</v>
      </c>
      <c r="D4686">
        <v>6.6139999999999999</v>
      </c>
      <c r="E4686">
        <v>13.453799999999999</v>
      </c>
      <c r="F4686">
        <v>3.3174999999999999</v>
      </c>
      <c r="G4686">
        <v>19.0092</v>
      </c>
      <c r="H4686">
        <v>1.7743</v>
      </c>
      <c r="I4686">
        <v>2.3422000000000001</v>
      </c>
      <c r="K4686">
        <v>51.8</v>
      </c>
      <c r="L4686">
        <v>54.8</v>
      </c>
      <c r="M4686">
        <v>53.6</v>
      </c>
      <c r="N4686">
        <v>50.8</v>
      </c>
      <c r="O4686">
        <v>48.4</v>
      </c>
      <c r="P4686">
        <v>57.6</v>
      </c>
      <c r="Q4686" t="s">
        <v>37</v>
      </c>
      <c r="R4686" t="s">
        <v>37</v>
      </c>
      <c r="S4686">
        <v>57.1</v>
      </c>
      <c r="T4686" t="s">
        <v>37</v>
      </c>
      <c r="U4686" t="s">
        <v>37</v>
      </c>
    </row>
    <row r="4687" spans="1:21" x14ac:dyDescent="0.25">
      <c r="A4687" s="3">
        <v>43083</v>
      </c>
      <c r="B4687">
        <v>9.61</v>
      </c>
      <c r="C4687">
        <v>6.6093000000000002</v>
      </c>
      <c r="D4687">
        <v>6.6069000000000004</v>
      </c>
      <c r="E4687">
        <v>13.512</v>
      </c>
      <c r="F4687">
        <v>3.3351999999999999</v>
      </c>
      <c r="G4687">
        <v>19.138100000000001</v>
      </c>
      <c r="H4687">
        <v>1.8109999999999999</v>
      </c>
      <c r="I4687">
        <v>2.3492999999999999</v>
      </c>
      <c r="K4687">
        <v>51.8</v>
      </c>
      <c r="L4687">
        <v>54.8</v>
      </c>
      <c r="M4687">
        <v>53.6</v>
      </c>
      <c r="N4687">
        <v>50.8</v>
      </c>
      <c r="O4687">
        <v>48.4</v>
      </c>
      <c r="P4687">
        <v>57.6</v>
      </c>
      <c r="Q4687" t="s">
        <v>37</v>
      </c>
      <c r="R4687" t="s">
        <v>37</v>
      </c>
      <c r="S4687">
        <v>57.1</v>
      </c>
      <c r="T4687" t="s">
        <v>37</v>
      </c>
      <c r="U4687" t="s">
        <v>37</v>
      </c>
    </row>
    <row r="4688" spans="1:21" x14ac:dyDescent="0.25">
      <c r="A4688" s="3">
        <v>43084</v>
      </c>
      <c r="B4688">
        <v>9.48</v>
      </c>
      <c r="C4688">
        <v>6.6093000000000002</v>
      </c>
      <c r="D4688">
        <v>6.6059999999999999</v>
      </c>
      <c r="E4688">
        <v>13.099600000000001</v>
      </c>
      <c r="F4688">
        <v>3.3018999999999998</v>
      </c>
      <c r="G4688">
        <v>19.1175</v>
      </c>
      <c r="H4688">
        <v>1.8358000000000001</v>
      </c>
      <c r="I4688">
        <v>2.3530000000000002</v>
      </c>
      <c r="K4688">
        <v>51.8</v>
      </c>
      <c r="L4688">
        <v>54.8</v>
      </c>
      <c r="M4688">
        <v>53.6</v>
      </c>
      <c r="N4688">
        <v>50.8</v>
      </c>
      <c r="O4688">
        <v>48.4</v>
      </c>
      <c r="P4688">
        <v>57.6</v>
      </c>
      <c r="Q4688" t="s">
        <v>37</v>
      </c>
      <c r="R4688" t="s">
        <v>37</v>
      </c>
      <c r="S4688">
        <v>57.1</v>
      </c>
      <c r="T4688" t="s">
        <v>37</v>
      </c>
      <c r="U4688" t="s">
        <v>37</v>
      </c>
    </row>
    <row r="4689" spans="1:21" x14ac:dyDescent="0.25">
      <c r="A4689" s="3">
        <v>43087</v>
      </c>
      <c r="B4689">
        <v>9.9499999999999993</v>
      </c>
      <c r="C4689">
        <v>6.6163999999999996</v>
      </c>
      <c r="D4689">
        <v>6.6087999999999996</v>
      </c>
      <c r="E4689">
        <v>12.746</v>
      </c>
      <c r="F4689">
        <v>3.2886000000000002</v>
      </c>
      <c r="G4689">
        <v>19.084099999999999</v>
      </c>
      <c r="H4689">
        <v>1.8277000000000001</v>
      </c>
      <c r="I4689">
        <v>2.3942000000000001</v>
      </c>
      <c r="K4689">
        <v>51.8</v>
      </c>
      <c r="L4689">
        <v>54.8</v>
      </c>
      <c r="M4689">
        <v>53.6</v>
      </c>
      <c r="N4689">
        <v>50.8</v>
      </c>
      <c r="O4689">
        <v>48.4</v>
      </c>
      <c r="P4689">
        <v>57.6</v>
      </c>
      <c r="Q4689" t="s">
        <v>37</v>
      </c>
      <c r="R4689" t="s">
        <v>37</v>
      </c>
      <c r="S4689">
        <v>57.1</v>
      </c>
      <c r="T4689" t="s">
        <v>37</v>
      </c>
      <c r="U4689" t="s">
        <v>37</v>
      </c>
    </row>
    <row r="4690" spans="1:21" x14ac:dyDescent="0.25">
      <c r="A4690" s="3">
        <v>43088</v>
      </c>
      <c r="B4690">
        <v>10.06</v>
      </c>
      <c r="C4690">
        <v>6.6047000000000002</v>
      </c>
      <c r="D4690">
        <v>6.6062000000000003</v>
      </c>
      <c r="E4690">
        <v>12.706799999999999</v>
      </c>
      <c r="F4690">
        <v>3.2911000000000001</v>
      </c>
      <c r="G4690">
        <v>19.212299999999999</v>
      </c>
      <c r="H4690">
        <v>1.8525</v>
      </c>
      <c r="I4690">
        <v>2.4643999999999999</v>
      </c>
      <c r="K4690">
        <v>51.8</v>
      </c>
      <c r="L4690">
        <v>54.8</v>
      </c>
      <c r="M4690">
        <v>53.6</v>
      </c>
      <c r="N4690">
        <v>50.8</v>
      </c>
      <c r="O4690">
        <v>48.4</v>
      </c>
      <c r="P4690">
        <v>57.6</v>
      </c>
      <c r="Q4690" t="s">
        <v>37</v>
      </c>
      <c r="R4690" t="s">
        <v>37</v>
      </c>
      <c r="S4690">
        <v>57.1</v>
      </c>
      <c r="T4690" t="s">
        <v>37</v>
      </c>
      <c r="U4690" t="s">
        <v>37</v>
      </c>
    </row>
    <row r="4691" spans="1:21" x14ac:dyDescent="0.25">
      <c r="A4691" s="3">
        <v>43089</v>
      </c>
      <c r="B4691">
        <v>10.28</v>
      </c>
      <c r="C4691">
        <v>6.5785</v>
      </c>
      <c r="D4691">
        <v>6.5646000000000004</v>
      </c>
      <c r="E4691">
        <v>12.7224</v>
      </c>
      <c r="F4691">
        <v>3.2965</v>
      </c>
      <c r="G4691">
        <v>19.2212</v>
      </c>
      <c r="H4691">
        <v>1.8567</v>
      </c>
      <c r="I4691">
        <v>2.4969999999999999</v>
      </c>
      <c r="K4691">
        <v>51.8</v>
      </c>
      <c r="L4691">
        <v>54.8</v>
      </c>
      <c r="M4691">
        <v>53.6</v>
      </c>
      <c r="N4691">
        <v>50.8</v>
      </c>
      <c r="O4691">
        <v>48.4</v>
      </c>
      <c r="P4691">
        <v>57.6</v>
      </c>
      <c r="Q4691" t="s">
        <v>37</v>
      </c>
      <c r="R4691" t="s">
        <v>37</v>
      </c>
      <c r="S4691">
        <v>57.1</v>
      </c>
      <c r="T4691" t="s">
        <v>37</v>
      </c>
      <c r="U4691" t="s">
        <v>37</v>
      </c>
    </row>
    <row r="4692" spans="1:21" x14ac:dyDescent="0.25">
      <c r="A4692" s="3">
        <v>43090</v>
      </c>
      <c r="B4692">
        <v>10.45</v>
      </c>
      <c r="C4692">
        <v>6.5848000000000004</v>
      </c>
      <c r="D4692">
        <v>6.5663999999999998</v>
      </c>
      <c r="E4692">
        <v>12.761799999999999</v>
      </c>
      <c r="F4692">
        <v>3.3067000000000002</v>
      </c>
      <c r="G4692">
        <v>19.464400000000001</v>
      </c>
      <c r="H4692">
        <v>1.8774999999999999</v>
      </c>
      <c r="I4692">
        <v>2.4826000000000001</v>
      </c>
      <c r="K4692">
        <v>51.8</v>
      </c>
      <c r="L4692">
        <v>54.8</v>
      </c>
      <c r="M4692">
        <v>53.6</v>
      </c>
      <c r="N4692">
        <v>50.8</v>
      </c>
      <c r="O4692">
        <v>48.4</v>
      </c>
      <c r="P4692">
        <v>57.6</v>
      </c>
      <c r="Q4692" t="s">
        <v>37</v>
      </c>
      <c r="R4692" t="s">
        <v>37</v>
      </c>
      <c r="S4692">
        <v>57.1</v>
      </c>
      <c r="T4692" t="s">
        <v>37</v>
      </c>
      <c r="U4692" t="s">
        <v>37</v>
      </c>
    </row>
    <row r="4693" spans="1:21" x14ac:dyDescent="0.25">
      <c r="A4693" s="3">
        <v>43091</v>
      </c>
      <c r="B4693">
        <v>10.7</v>
      </c>
      <c r="C4693">
        <v>6.5773000000000001</v>
      </c>
      <c r="D4693">
        <v>6.5670000000000002</v>
      </c>
      <c r="E4693">
        <v>12.6212</v>
      </c>
      <c r="F4693">
        <v>3.3376000000000001</v>
      </c>
      <c r="G4693">
        <v>19.7498</v>
      </c>
      <c r="H4693">
        <v>1.8906000000000001</v>
      </c>
      <c r="I4693">
        <v>2.4809999999999999</v>
      </c>
      <c r="K4693">
        <v>51.8</v>
      </c>
      <c r="L4693">
        <v>54.8</v>
      </c>
      <c r="M4693">
        <v>53.6</v>
      </c>
      <c r="N4693">
        <v>50.8</v>
      </c>
      <c r="O4693">
        <v>48.4</v>
      </c>
      <c r="P4693">
        <v>57.6</v>
      </c>
      <c r="Q4693" t="s">
        <v>37</v>
      </c>
      <c r="R4693" t="s">
        <v>37</v>
      </c>
      <c r="S4693">
        <v>57.1</v>
      </c>
      <c r="T4693" t="s">
        <v>37</v>
      </c>
      <c r="U4693" t="s">
        <v>37</v>
      </c>
    </row>
    <row r="4694" spans="1:21" x14ac:dyDescent="0.25">
      <c r="A4694" s="3">
        <v>43094</v>
      </c>
      <c r="B4694">
        <v>10.7</v>
      </c>
      <c r="C4694">
        <v>6.5397999999999996</v>
      </c>
      <c r="D4694">
        <v>6.5545</v>
      </c>
      <c r="E4694">
        <v>12.6119</v>
      </c>
      <c r="F4694">
        <v>3.3376000000000001</v>
      </c>
      <c r="G4694">
        <v>19.748100000000001</v>
      </c>
      <c r="H4694">
        <v>1.8906000000000001</v>
      </c>
      <c r="I4694">
        <v>2.4809999999999999</v>
      </c>
      <c r="K4694">
        <v>51.8</v>
      </c>
      <c r="L4694">
        <v>54.8</v>
      </c>
      <c r="M4694">
        <v>53.6</v>
      </c>
      <c r="N4694">
        <v>50.8</v>
      </c>
      <c r="O4694">
        <v>48.4</v>
      </c>
      <c r="P4694">
        <v>57.6</v>
      </c>
      <c r="Q4694" t="s">
        <v>37</v>
      </c>
      <c r="R4694" t="s">
        <v>37</v>
      </c>
      <c r="S4694">
        <v>57.1</v>
      </c>
      <c r="T4694" t="s">
        <v>37</v>
      </c>
      <c r="U4694" t="s">
        <v>37</v>
      </c>
    </row>
    <row r="4695" spans="1:21" x14ac:dyDescent="0.25">
      <c r="A4695" s="3">
        <v>43095</v>
      </c>
      <c r="B4695">
        <v>10.71</v>
      </c>
      <c r="C4695">
        <v>6.5449999999999999</v>
      </c>
      <c r="D4695">
        <v>6.5415000000000001</v>
      </c>
      <c r="E4695">
        <v>12.5098</v>
      </c>
      <c r="F4695">
        <v>3.3096000000000001</v>
      </c>
      <c r="G4695">
        <v>19.8658</v>
      </c>
      <c r="H4695">
        <v>1.8991</v>
      </c>
      <c r="I4695">
        <v>2.4756</v>
      </c>
      <c r="K4695">
        <v>51.8</v>
      </c>
      <c r="L4695">
        <v>54.8</v>
      </c>
      <c r="M4695">
        <v>53.6</v>
      </c>
      <c r="N4695">
        <v>50.8</v>
      </c>
      <c r="O4695">
        <v>48.4</v>
      </c>
      <c r="P4695">
        <v>57.6</v>
      </c>
      <c r="Q4695" t="s">
        <v>37</v>
      </c>
      <c r="R4695" t="s">
        <v>37</v>
      </c>
      <c r="S4695">
        <v>57.1</v>
      </c>
      <c r="T4695" t="s">
        <v>37</v>
      </c>
      <c r="U4695" t="s">
        <v>37</v>
      </c>
    </row>
    <row r="4696" spans="1:21" x14ac:dyDescent="0.25">
      <c r="A4696" s="3">
        <v>43096</v>
      </c>
      <c r="B4696">
        <v>10.8</v>
      </c>
      <c r="C4696">
        <v>6.5564</v>
      </c>
      <c r="D4696">
        <v>6.5553999999999997</v>
      </c>
      <c r="E4696">
        <v>12.2684</v>
      </c>
      <c r="F4696">
        <v>3.3170000000000002</v>
      </c>
      <c r="G4696">
        <v>19.689299999999999</v>
      </c>
      <c r="H4696">
        <v>1.893</v>
      </c>
      <c r="I4696">
        <v>2.4106999999999998</v>
      </c>
      <c r="K4696">
        <v>51.8</v>
      </c>
      <c r="L4696">
        <v>54.8</v>
      </c>
      <c r="M4696">
        <v>53.6</v>
      </c>
      <c r="N4696">
        <v>50.8</v>
      </c>
      <c r="O4696">
        <v>48.4</v>
      </c>
      <c r="P4696">
        <v>57.6</v>
      </c>
      <c r="Q4696" t="s">
        <v>37</v>
      </c>
      <c r="R4696" t="s">
        <v>37</v>
      </c>
      <c r="S4696">
        <v>57.1</v>
      </c>
      <c r="T4696" t="s">
        <v>37</v>
      </c>
      <c r="U4696" t="s">
        <v>37</v>
      </c>
    </row>
    <row r="4697" spans="1:21" x14ac:dyDescent="0.25">
      <c r="A4697" s="3">
        <v>43097</v>
      </c>
      <c r="B4697">
        <v>11.04</v>
      </c>
      <c r="C4697">
        <v>6.5335000000000001</v>
      </c>
      <c r="D4697">
        <v>6.5308999999999999</v>
      </c>
      <c r="E4697">
        <v>12.3531</v>
      </c>
      <c r="F4697">
        <v>3.3132000000000001</v>
      </c>
      <c r="G4697">
        <v>19.721299999999999</v>
      </c>
      <c r="H4697">
        <v>1.9071</v>
      </c>
      <c r="I4697">
        <v>2.4304999999999999</v>
      </c>
      <c r="K4697">
        <v>51.8</v>
      </c>
      <c r="L4697">
        <v>54.8</v>
      </c>
      <c r="M4697">
        <v>53.6</v>
      </c>
      <c r="N4697">
        <v>50.8</v>
      </c>
      <c r="O4697">
        <v>48.4</v>
      </c>
      <c r="P4697">
        <v>57.6</v>
      </c>
      <c r="Q4697" t="s">
        <v>37</v>
      </c>
      <c r="R4697" t="s">
        <v>37</v>
      </c>
      <c r="S4697">
        <v>57.1</v>
      </c>
      <c r="T4697" t="s">
        <v>37</v>
      </c>
      <c r="U4697" t="s">
        <v>37</v>
      </c>
    </row>
    <row r="4698" spans="1:21" x14ac:dyDescent="0.25">
      <c r="A4698" s="3">
        <v>43098</v>
      </c>
      <c r="B4698">
        <v>10.49</v>
      </c>
      <c r="C4698">
        <v>6.5067000000000004</v>
      </c>
      <c r="D4698">
        <v>6.5143000000000004</v>
      </c>
      <c r="E4698">
        <v>12.3828</v>
      </c>
      <c r="F4698">
        <v>3.3085</v>
      </c>
      <c r="G4698">
        <v>19.658999999999999</v>
      </c>
      <c r="H4698">
        <v>1.883</v>
      </c>
      <c r="I4698">
        <v>2.4054000000000002</v>
      </c>
      <c r="K4698">
        <v>51.8</v>
      </c>
      <c r="L4698">
        <v>54.8</v>
      </c>
      <c r="M4698">
        <v>53.6</v>
      </c>
      <c r="N4698">
        <v>50.8</v>
      </c>
      <c r="O4698">
        <v>48.4</v>
      </c>
      <c r="P4698">
        <v>57.6</v>
      </c>
      <c r="Q4698" t="s">
        <v>37</v>
      </c>
      <c r="R4698" t="s">
        <v>37</v>
      </c>
      <c r="S4698">
        <v>57.1</v>
      </c>
      <c r="T4698" t="s">
        <v>37</v>
      </c>
      <c r="U4698" t="s">
        <v>37</v>
      </c>
    </row>
    <row r="4699" spans="1:21" x14ac:dyDescent="0.25">
      <c r="A4699" s="3">
        <v>43101</v>
      </c>
      <c r="B4699">
        <v>10.49</v>
      </c>
      <c r="C4699">
        <v>6.5067000000000004</v>
      </c>
      <c r="D4699">
        <v>6.5163000000000002</v>
      </c>
      <c r="E4699">
        <v>12.3828</v>
      </c>
      <c r="F4699">
        <v>3.3085</v>
      </c>
      <c r="G4699">
        <v>19.658999999999999</v>
      </c>
      <c r="H4699">
        <v>1.883</v>
      </c>
      <c r="I4699">
        <v>2.4054000000000002</v>
      </c>
      <c r="K4699">
        <v>51.6</v>
      </c>
      <c r="L4699">
        <v>55</v>
      </c>
      <c r="M4699">
        <v>53.4</v>
      </c>
      <c r="N4699">
        <v>51.9</v>
      </c>
      <c r="O4699">
        <v>48</v>
      </c>
      <c r="P4699">
        <v>59.7</v>
      </c>
      <c r="Q4699" t="s">
        <v>37</v>
      </c>
      <c r="R4699" t="s">
        <v>37</v>
      </c>
      <c r="S4699">
        <v>56.3</v>
      </c>
      <c r="T4699" t="s">
        <v>37</v>
      </c>
      <c r="U4699" t="s">
        <v>37</v>
      </c>
    </row>
    <row r="4700" spans="1:21" x14ac:dyDescent="0.25">
      <c r="A4700" s="3">
        <v>43102</v>
      </c>
      <c r="B4700">
        <v>10.75</v>
      </c>
      <c r="C4700">
        <v>6.4930000000000003</v>
      </c>
      <c r="D4700">
        <v>6.5015000000000001</v>
      </c>
      <c r="E4700">
        <v>12.4589</v>
      </c>
      <c r="F4700">
        <v>3.2618999999999998</v>
      </c>
      <c r="G4700">
        <v>19.540099999999999</v>
      </c>
      <c r="H4700">
        <v>1.9191</v>
      </c>
      <c r="I4700">
        <v>2.4632999999999998</v>
      </c>
      <c r="K4700">
        <v>51.6</v>
      </c>
      <c r="L4700">
        <v>55</v>
      </c>
      <c r="M4700">
        <v>53.4</v>
      </c>
      <c r="N4700">
        <v>51.9</v>
      </c>
      <c r="O4700">
        <v>48</v>
      </c>
      <c r="P4700">
        <v>59.7</v>
      </c>
      <c r="Q4700" t="s">
        <v>37</v>
      </c>
      <c r="R4700" t="s">
        <v>37</v>
      </c>
      <c r="S4700">
        <v>56.3</v>
      </c>
      <c r="T4700" t="s">
        <v>37</v>
      </c>
      <c r="U4700" t="s">
        <v>37</v>
      </c>
    </row>
    <row r="4701" spans="1:21" x14ac:dyDescent="0.25">
      <c r="A4701" s="3">
        <v>43103</v>
      </c>
      <c r="B4701">
        <v>10.77</v>
      </c>
      <c r="C4701">
        <v>6.5030000000000001</v>
      </c>
      <c r="D4701">
        <v>6.4957000000000003</v>
      </c>
      <c r="E4701">
        <v>12.366300000000001</v>
      </c>
      <c r="F4701">
        <v>3.2385000000000002</v>
      </c>
      <c r="G4701">
        <v>19.349799999999998</v>
      </c>
      <c r="H4701">
        <v>1.9313</v>
      </c>
      <c r="I4701">
        <v>2.4470999999999998</v>
      </c>
      <c r="K4701">
        <v>51.6</v>
      </c>
      <c r="L4701">
        <v>55</v>
      </c>
      <c r="M4701">
        <v>53.4</v>
      </c>
      <c r="N4701">
        <v>51.9</v>
      </c>
      <c r="O4701">
        <v>48</v>
      </c>
      <c r="P4701">
        <v>59.7</v>
      </c>
      <c r="Q4701" t="s">
        <v>37</v>
      </c>
      <c r="R4701" t="s">
        <v>37</v>
      </c>
      <c r="S4701">
        <v>56.3</v>
      </c>
      <c r="T4701" t="s">
        <v>37</v>
      </c>
      <c r="U4701" t="s">
        <v>37</v>
      </c>
    </row>
    <row r="4702" spans="1:21" x14ac:dyDescent="0.25">
      <c r="A4702" s="3">
        <v>43104</v>
      </c>
      <c r="B4702">
        <v>9.77</v>
      </c>
      <c r="C4702">
        <v>6.4935</v>
      </c>
      <c r="D4702">
        <v>6.492</v>
      </c>
      <c r="E4702">
        <v>12.303900000000001</v>
      </c>
      <c r="F4702">
        <v>3.2307999999999999</v>
      </c>
      <c r="G4702">
        <v>19.289300000000001</v>
      </c>
      <c r="H4702">
        <v>1.9515</v>
      </c>
      <c r="I4702">
        <v>2.4525000000000001</v>
      </c>
      <c r="K4702">
        <v>51.6</v>
      </c>
      <c r="L4702">
        <v>55</v>
      </c>
      <c r="M4702">
        <v>53.4</v>
      </c>
      <c r="N4702">
        <v>51.9</v>
      </c>
      <c r="O4702">
        <v>48</v>
      </c>
      <c r="P4702">
        <v>59.7</v>
      </c>
      <c r="Q4702" t="s">
        <v>37</v>
      </c>
      <c r="R4702" t="s">
        <v>37</v>
      </c>
      <c r="S4702">
        <v>56.3</v>
      </c>
      <c r="T4702" t="s">
        <v>37</v>
      </c>
      <c r="U4702" t="s">
        <v>37</v>
      </c>
    </row>
    <row r="4703" spans="1:21" x14ac:dyDescent="0.25">
      <c r="A4703" s="3">
        <v>43105</v>
      </c>
      <c r="B4703">
        <v>10.36</v>
      </c>
      <c r="C4703">
        <v>6.4884000000000004</v>
      </c>
      <c r="D4703">
        <v>6.4785000000000004</v>
      </c>
      <c r="E4703">
        <v>12.311999999999999</v>
      </c>
      <c r="F4703">
        <v>3.2290000000000001</v>
      </c>
      <c r="G4703">
        <v>19.179300000000001</v>
      </c>
      <c r="H4703">
        <v>1.9599</v>
      </c>
      <c r="I4703">
        <v>2.4763000000000002</v>
      </c>
      <c r="K4703">
        <v>51.6</v>
      </c>
      <c r="L4703">
        <v>55</v>
      </c>
      <c r="M4703">
        <v>53.4</v>
      </c>
      <c r="N4703">
        <v>51.9</v>
      </c>
      <c r="O4703">
        <v>48</v>
      </c>
      <c r="P4703">
        <v>59.7</v>
      </c>
      <c r="Q4703" t="s">
        <v>37</v>
      </c>
      <c r="R4703" t="s">
        <v>37</v>
      </c>
      <c r="S4703">
        <v>56.3</v>
      </c>
      <c r="T4703" t="s">
        <v>37</v>
      </c>
      <c r="U4703" t="s">
        <v>37</v>
      </c>
    </row>
    <row r="4704" spans="1:21" x14ac:dyDescent="0.25">
      <c r="A4704" s="3">
        <v>43108</v>
      </c>
      <c r="B4704">
        <v>10.3</v>
      </c>
      <c r="C4704">
        <v>6.4997999999999996</v>
      </c>
      <c r="D4704">
        <v>6.4972000000000003</v>
      </c>
      <c r="E4704">
        <v>12.385</v>
      </c>
      <c r="F4704">
        <v>3.2368999999999999</v>
      </c>
      <c r="G4704">
        <v>19.2256</v>
      </c>
      <c r="H4704">
        <v>1.9579</v>
      </c>
      <c r="I4704">
        <v>2.48</v>
      </c>
      <c r="K4704">
        <v>51.6</v>
      </c>
      <c r="L4704">
        <v>55</v>
      </c>
      <c r="M4704">
        <v>53.4</v>
      </c>
      <c r="N4704">
        <v>51.9</v>
      </c>
      <c r="O4704">
        <v>48</v>
      </c>
      <c r="P4704">
        <v>59.7</v>
      </c>
      <c r="Q4704" t="s">
        <v>37</v>
      </c>
      <c r="R4704" t="s">
        <v>37</v>
      </c>
      <c r="S4704">
        <v>56.3</v>
      </c>
      <c r="T4704" t="s">
        <v>37</v>
      </c>
      <c r="U4704" t="s">
        <v>37</v>
      </c>
    </row>
    <row r="4705" spans="1:21" x14ac:dyDescent="0.25">
      <c r="A4705" s="3">
        <v>43109</v>
      </c>
      <c r="B4705">
        <v>10.66</v>
      </c>
      <c r="C4705">
        <v>6.5297000000000001</v>
      </c>
      <c r="D4705">
        <v>6.5350000000000001</v>
      </c>
      <c r="E4705">
        <v>12.344900000000001</v>
      </c>
      <c r="F4705">
        <v>3.2494999999999998</v>
      </c>
      <c r="G4705">
        <v>19.239899999999999</v>
      </c>
      <c r="H4705">
        <v>1.9681999999999999</v>
      </c>
      <c r="I4705">
        <v>2.5529999999999999</v>
      </c>
      <c r="K4705">
        <v>51.6</v>
      </c>
      <c r="L4705">
        <v>55</v>
      </c>
      <c r="M4705">
        <v>53.4</v>
      </c>
      <c r="N4705">
        <v>51.9</v>
      </c>
      <c r="O4705">
        <v>48</v>
      </c>
      <c r="P4705">
        <v>59.7</v>
      </c>
      <c r="Q4705" t="s">
        <v>37</v>
      </c>
      <c r="R4705" t="s">
        <v>37</v>
      </c>
      <c r="S4705">
        <v>56.3</v>
      </c>
      <c r="T4705" t="s">
        <v>37</v>
      </c>
      <c r="U4705" t="s">
        <v>37</v>
      </c>
    </row>
    <row r="4706" spans="1:21" x14ac:dyDescent="0.25">
      <c r="A4706" s="3">
        <v>43110</v>
      </c>
      <c r="B4706">
        <v>10.53</v>
      </c>
      <c r="C4706">
        <v>6.5082000000000004</v>
      </c>
      <c r="D4706">
        <v>6.5229999999999997</v>
      </c>
      <c r="E4706">
        <v>12.4359</v>
      </c>
      <c r="F4706">
        <v>3.2353999999999998</v>
      </c>
      <c r="G4706">
        <v>19.294799999999999</v>
      </c>
      <c r="H4706">
        <v>1.9723999999999999</v>
      </c>
      <c r="I4706">
        <v>2.5568</v>
      </c>
      <c r="K4706">
        <v>51.6</v>
      </c>
      <c r="L4706">
        <v>55</v>
      </c>
      <c r="M4706">
        <v>53.4</v>
      </c>
      <c r="N4706">
        <v>51.9</v>
      </c>
      <c r="O4706">
        <v>48</v>
      </c>
      <c r="P4706">
        <v>59.7</v>
      </c>
      <c r="Q4706" t="s">
        <v>37</v>
      </c>
      <c r="R4706" t="s">
        <v>37</v>
      </c>
      <c r="S4706">
        <v>56.3</v>
      </c>
      <c r="T4706" t="s">
        <v>37</v>
      </c>
      <c r="U4706" t="s">
        <v>37</v>
      </c>
    </row>
    <row r="4707" spans="1:21" x14ac:dyDescent="0.25">
      <c r="A4707" s="3">
        <v>43111</v>
      </c>
      <c r="B4707">
        <v>10.6</v>
      </c>
      <c r="C4707">
        <v>6.5063000000000004</v>
      </c>
      <c r="D4707">
        <v>6.4907000000000004</v>
      </c>
      <c r="E4707">
        <v>12.391299999999999</v>
      </c>
      <c r="F4707">
        <v>3.2145999999999999</v>
      </c>
      <c r="G4707">
        <v>19.272099999999998</v>
      </c>
      <c r="H4707">
        <v>1.9785999999999999</v>
      </c>
      <c r="I4707">
        <v>2.5367000000000002</v>
      </c>
      <c r="K4707">
        <v>51.6</v>
      </c>
      <c r="L4707">
        <v>55</v>
      </c>
      <c r="M4707">
        <v>53.4</v>
      </c>
      <c r="N4707">
        <v>51.9</v>
      </c>
      <c r="O4707">
        <v>48</v>
      </c>
      <c r="P4707">
        <v>59.7</v>
      </c>
      <c r="Q4707" t="s">
        <v>37</v>
      </c>
      <c r="R4707" t="s">
        <v>37</v>
      </c>
      <c r="S4707">
        <v>56.3</v>
      </c>
      <c r="T4707" t="s">
        <v>37</v>
      </c>
      <c r="U4707" t="s">
        <v>37</v>
      </c>
    </row>
    <row r="4708" spans="1:21" x14ac:dyDescent="0.25">
      <c r="A4708" s="3">
        <v>43112</v>
      </c>
      <c r="B4708">
        <v>10.48</v>
      </c>
      <c r="C4708">
        <v>6.4690000000000003</v>
      </c>
      <c r="D4708">
        <v>6.4611000000000001</v>
      </c>
      <c r="E4708">
        <v>12.3668</v>
      </c>
      <c r="F4708">
        <v>3.2054999999999998</v>
      </c>
      <c r="G4708">
        <v>19.037099999999999</v>
      </c>
      <c r="H4708">
        <v>1.9976</v>
      </c>
      <c r="I4708">
        <v>2.5461999999999998</v>
      </c>
      <c r="K4708">
        <v>51.6</v>
      </c>
      <c r="L4708">
        <v>55</v>
      </c>
      <c r="M4708">
        <v>53.4</v>
      </c>
      <c r="N4708">
        <v>51.9</v>
      </c>
      <c r="O4708">
        <v>48</v>
      </c>
      <c r="P4708">
        <v>59.7</v>
      </c>
      <c r="Q4708" t="s">
        <v>37</v>
      </c>
      <c r="R4708" t="s">
        <v>37</v>
      </c>
      <c r="S4708">
        <v>56.3</v>
      </c>
      <c r="T4708" t="s">
        <v>37</v>
      </c>
      <c r="U4708" t="s">
        <v>37</v>
      </c>
    </row>
    <row r="4709" spans="1:21" x14ac:dyDescent="0.25">
      <c r="A4709" s="3">
        <v>43115</v>
      </c>
      <c r="B4709">
        <v>10.48</v>
      </c>
      <c r="C4709">
        <v>6.4371</v>
      </c>
      <c r="D4709">
        <v>6.4305000000000003</v>
      </c>
      <c r="E4709">
        <v>12.3063</v>
      </c>
      <c r="F4709">
        <v>3.2158000000000002</v>
      </c>
      <c r="G4709">
        <v>18.8566</v>
      </c>
      <c r="H4709">
        <v>1.9976</v>
      </c>
      <c r="I4709">
        <v>2.5461999999999998</v>
      </c>
      <c r="K4709">
        <v>51.6</v>
      </c>
      <c r="L4709">
        <v>55</v>
      </c>
      <c r="M4709">
        <v>53.4</v>
      </c>
      <c r="N4709">
        <v>51.9</v>
      </c>
      <c r="O4709">
        <v>48</v>
      </c>
      <c r="P4709">
        <v>59.7</v>
      </c>
      <c r="Q4709" t="s">
        <v>37</v>
      </c>
      <c r="R4709" t="s">
        <v>37</v>
      </c>
      <c r="S4709">
        <v>56.3</v>
      </c>
      <c r="T4709" t="s">
        <v>37</v>
      </c>
      <c r="U4709" t="s">
        <v>37</v>
      </c>
    </row>
    <row r="4710" spans="1:21" x14ac:dyDescent="0.25">
      <c r="A4710" s="3">
        <v>43116</v>
      </c>
      <c r="B4710">
        <v>10.199999999999999</v>
      </c>
      <c r="C4710">
        <v>6.444</v>
      </c>
      <c r="D4710">
        <v>6.4368999999999996</v>
      </c>
      <c r="E4710">
        <v>12.2813</v>
      </c>
      <c r="F4710">
        <v>3.2244000000000002</v>
      </c>
      <c r="G4710">
        <v>18.7682</v>
      </c>
      <c r="H4710">
        <v>2.0142000000000002</v>
      </c>
      <c r="I4710">
        <v>2.5371000000000001</v>
      </c>
      <c r="K4710">
        <v>51.6</v>
      </c>
      <c r="L4710">
        <v>55</v>
      </c>
      <c r="M4710">
        <v>53.4</v>
      </c>
      <c r="N4710">
        <v>51.9</v>
      </c>
      <c r="O4710">
        <v>48</v>
      </c>
      <c r="P4710">
        <v>59.7</v>
      </c>
      <c r="Q4710" t="s">
        <v>37</v>
      </c>
      <c r="R4710" t="s">
        <v>37</v>
      </c>
      <c r="S4710">
        <v>56.3</v>
      </c>
      <c r="T4710" t="s">
        <v>37</v>
      </c>
      <c r="U4710" t="s">
        <v>37</v>
      </c>
    </row>
    <row r="4711" spans="1:21" x14ac:dyDescent="0.25">
      <c r="A4711" s="3">
        <v>43117</v>
      </c>
      <c r="B4711">
        <v>10.36</v>
      </c>
      <c r="C4711">
        <v>6.4343000000000004</v>
      </c>
      <c r="D4711">
        <v>6.4325999999999999</v>
      </c>
      <c r="E4711">
        <v>12.2989</v>
      </c>
      <c r="F4711">
        <v>3.2227999999999999</v>
      </c>
      <c r="G4711">
        <v>18.715699999999998</v>
      </c>
      <c r="H4711">
        <v>2.0430999999999999</v>
      </c>
      <c r="I4711">
        <v>2.5903999999999998</v>
      </c>
      <c r="K4711">
        <v>51.6</v>
      </c>
      <c r="L4711">
        <v>55</v>
      </c>
      <c r="M4711">
        <v>53.4</v>
      </c>
      <c r="N4711">
        <v>51.9</v>
      </c>
      <c r="O4711">
        <v>48</v>
      </c>
      <c r="P4711">
        <v>59.7</v>
      </c>
      <c r="Q4711" t="s">
        <v>37</v>
      </c>
      <c r="R4711" t="s">
        <v>37</v>
      </c>
      <c r="S4711">
        <v>56.3</v>
      </c>
      <c r="T4711" t="s">
        <v>37</v>
      </c>
      <c r="U4711" t="s">
        <v>37</v>
      </c>
    </row>
    <row r="4712" spans="1:21" x14ac:dyDescent="0.25">
      <c r="A4712" s="3">
        <v>43118</v>
      </c>
      <c r="B4712">
        <v>11.55</v>
      </c>
      <c r="C4712">
        <v>6.42</v>
      </c>
      <c r="D4712">
        <v>6.4215</v>
      </c>
      <c r="E4712">
        <v>12.131399999999999</v>
      </c>
      <c r="F4712">
        <v>3.2115</v>
      </c>
      <c r="G4712">
        <v>18.605</v>
      </c>
      <c r="H4712">
        <v>2.0434000000000001</v>
      </c>
      <c r="I4712">
        <v>2.6255999999999999</v>
      </c>
      <c r="K4712">
        <v>51.6</v>
      </c>
      <c r="L4712">
        <v>55</v>
      </c>
      <c r="M4712">
        <v>53.4</v>
      </c>
      <c r="N4712">
        <v>51.9</v>
      </c>
      <c r="O4712">
        <v>48</v>
      </c>
      <c r="P4712">
        <v>59.7</v>
      </c>
      <c r="Q4712" t="s">
        <v>37</v>
      </c>
      <c r="R4712" t="s">
        <v>37</v>
      </c>
      <c r="S4712">
        <v>56.3</v>
      </c>
      <c r="T4712" t="s">
        <v>37</v>
      </c>
      <c r="U4712" t="s">
        <v>37</v>
      </c>
    </row>
    <row r="4713" spans="1:21" x14ac:dyDescent="0.25">
      <c r="A4713" s="3">
        <v>43119</v>
      </c>
      <c r="B4713">
        <v>12.19</v>
      </c>
      <c r="C4713">
        <v>6.4039999999999999</v>
      </c>
      <c r="D4713">
        <v>6.4004000000000003</v>
      </c>
      <c r="E4713">
        <v>12.196199999999999</v>
      </c>
      <c r="F4713">
        <v>3.1962000000000002</v>
      </c>
      <c r="G4713">
        <v>18.635300000000001</v>
      </c>
      <c r="H4713">
        <v>2.0647000000000002</v>
      </c>
      <c r="I4713">
        <v>2.6591999999999998</v>
      </c>
      <c r="K4713">
        <v>51.6</v>
      </c>
      <c r="L4713">
        <v>55</v>
      </c>
      <c r="M4713">
        <v>53.4</v>
      </c>
      <c r="N4713">
        <v>51.9</v>
      </c>
      <c r="O4713">
        <v>48</v>
      </c>
      <c r="P4713">
        <v>59.7</v>
      </c>
      <c r="Q4713" t="s">
        <v>37</v>
      </c>
      <c r="R4713" t="s">
        <v>37</v>
      </c>
      <c r="S4713">
        <v>56.3</v>
      </c>
      <c r="T4713" t="s">
        <v>37</v>
      </c>
      <c r="U4713" t="s">
        <v>37</v>
      </c>
    </row>
    <row r="4714" spans="1:21" x14ac:dyDescent="0.25">
      <c r="A4714" s="3">
        <v>43122</v>
      </c>
      <c r="B4714">
        <v>12.06</v>
      </c>
      <c r="C4714">
        <v>6.4050000000000002</v>
      </c>
      <c r="D4714">
        <v>6.4028999999999998</v>
      </c>
      <c r="E4714">
        <v>12.0505</v>
      </c>
      <c r="F4714">
        <v>3.2040999999999999</v>
      </c>
      <c r="G4714">
        <v>18.683199999999999</v>
      </c>
      <c r="H4714">
        <v>2.0608</v>
      </c>
      <c r="I4714">
        <v>2.65</v>
      </c>
      <c r="K4714">
        <v>51.6</v>
      </c>
      <c r="L4714">
        <v>55</v>
      </c>
      <c r="M4714">
        <v>53.4</v>
      </c>
      <c r="N4714">
        <v>51.9</v>
      </c>
      <c r="O4714">
        <v>48</v>
      </c>
      <c r="P4714">
        <v>59.7</v>
      </c>
      <c r="Q4714" t="s">
        <v>37</v>
      </c>
      <c r="R4714" t="s">
        <v>37</v>
      </c>
      <c r="S4714">
        <v>56.3</v>
      </c>
      <c r="T4714" t="s">
        <v>37</v>
      </c>
      <c r="U4714" t="s">
        <v>37</v>
      </c>
    </row>
    <row r="4715" spans="1:21" x14ac:dyDescent="0.25">
      <c r="A4715" s="3">
        <v>43123</v>
      </c>
      <c r="B4715">
        <v>11.47</v>
      </c>
      <c r="C4715">
        <v>6.4047000000000001</v>
      </c>
      <c r="D4715">
        <v>6.3986999999999998</v>
      </c>
      <c r="E4715">
        <v>12.032400000000001</v>
      </c>
      <c r="F4715">
        <v>3.2393999999999998</v>
      </c>
      <c r="G4715">
        <v>18.696999999999999</v>
      </c>
      <c r="H4715">
        <v>2.0402999999999998</v>
      </c>
      <c r="I4715">
        <v>2.6131000000000002</v>
      </c>
      <c r="K4715">
        <v>51.6</v>
      </c>
      <c r="L4715">
        <v>55</v>
      </c>
      <c r="M4715">
        <v>53.4</v>
      </c>
      <c r="N4715">
        <v>51.9</v>
      </c>
      <c r="O4715">
        <v>48</v>
      </c>
      <c r="P4715">
        <v>59.7</v>
      </c>
      <c r="Q4715" t="s">
        <v>37</v>
      </c>
      <c r="R4715" t="s">
        <v>37</v>
      </c>
      <c r="S4715">
        <v>56.3</v>
      </c>
      <c r="T4715" t="s">
        <v>37</v>
      </c>
      <c r="U4715" t="s">
        <v>37</v>
      </c>
    </row>
    <row r="4716" spans="1:21" x14ac:dyDescent="0.25">
      <c r="A4716" s="3">
        <v>43124</v>
      </c>
      <c r="B4716">
        <v>11.64</v>
      </c>
      <c r="C4716">
        <v>6.3574999999999999</v>
      </c>
      <c r="D4716">
        <v>6.3494999999999999</v>
      </c>
      <c r="E4716">
        <v>11.8568</v>
      </c>
      <c r="F4716">
        <v>3.1419999999999999</v>
      </c>
      <c r="G4716">
        <v>18.500299999999999</v>
      </c>
      <c r="H4716">
        <v>2.0762</v>
      </c>
      <c r="I4716">
        <v>2.6465000000000001</v>
      </c>
      <c r="K4716">
        <v>51.6</v>
      </c>
      <c r="L4716">
        <v>55</v>
      </c>
      <c r="M4716">
        <v>53.4</v>
      </c>
      <c r="N4716">
        <v>51.9</v>
      </c>
      <c r="O4716">
        <v>48</v>
      </c>
      <c r="P4716">
        <v>59.7</v>
      </c>
      <c r="Q4716" t="s">
        <v>37</v>
      </c>
      <c r="R4716" t="s">
        <v>37</v>
      </c>
      <c r="S4716">
        <v>56.3</v>
      </c>
      <c r="T4716" t="s">
        <v>37</v>
      </c>
      <c r="U4716" t="s">
        <v>37</v>
      </c>
    </row>
    <row r="4717" spans="1:21" x14ac:dyDescent="0.25">
      <c r="A4717" s="3">
        <v>43125</v>
      </c>
      <c r="B4717">
        <v>10.94</v>
      </c>
      <c r="C4717">
        <v>6.3263999999999996</v>
      </c>
      <c r="D4717">
        <v>6.3295000000000003</v>
      </c>
      <c r="E4717">
        <v>11.8689</v>
      </c>
      <c r="F4717">
        <v>3.1324999999999998</v>
      </c>
      <c r="G4717">
        <v>18.604299999999999</v>
      </c>
      <c r="H4717">
        <v>2.0842000000000001</v>
      </c>
      <c r="I4717">
        <v>2.617</v>
      </c>
      <c r="K4717">
        <v>51.6</v>
      </c>
      <c r="L4717">
        <v>55</v>
      </c>
      <c r="M4717">
        <v>53.4</v>
      </c>
      <c r="N4717">
        <v>51.9</v>
      </c>
      <c r="O4717">
        <v>48</v>
      </c>
      <c r="P4717">
        <v>59.7</v>
      </c>
      <c r="Q4717" t="s">
        <v>37</v>
      </c>
      <c r="R4717" t="s">
        <v>37</v>
      </c>
      <c r="S4717">
        <v>56.3</v>
      </c>
      <c r="T4717" t="s">
        <v>37</v>
      </c>
      <c r="U4717" t="s">
        <v>37</v>
      </c>
    </row>
    <row r="4718" spans="1:21" x14ac:dyDescent="0.25">
      <c r="A4718" s="3">
        <v>43126</v>
      </c>
      <c r="B4718">
        <v>11.52</v>
      </c>
      <c r="C4718">
        <v>6.3282999999999996</v>
      </c>
      <c r="D4718">
        <v>6.3262999999999998</v>
      </c>
      <c r="E4718">
        <v>11.862299999999999</v>
      </c>
      <c r="F4718">
        <v>3.1482000000000001</v>
      </c>
      <c r="G4718">
        <v>18.490100000000002</v>
      </c>
      <c r="H4718">
        <v>2.1162999999999998</v>
      </c>
      <c r="I4718">
        <v>2.6598999999999999</v>
      </c>
      <c r="K4718">
        <v>51.6</v>
      </c>
      <c r="L4718">
        <v>55</v>
      </c>
      <c r="M4718">
        <v>53.4</v>
      </c>
      <c r="N4718">
        <v>51.9</v>
      </c>
      <c r="O4718">
        <v>48</v>
      </c>
      <c r="P4718">
        <v>59.7</v>
      </c>
      <c r="Q4718" t="s">
        <v>37</v>
      </c>
      <c r="R4718" t="s">
        <v>37</v>
      </c>
      <c r="S4718">
        <v>56.3</v>
      </c>
      <c r="T4718" t="s">
        <v>37</v>
      </c>
      <c r="U4718" t="s">
        <v>37</v>
      </c>
    </row>
    <row r="4719" spans="1:21" x14ac:dyDescent="0.25">
      <c r="A4719" s="3">
        <v>43129</v>
      </c>
      <c r="B4719">
        <v>12.49</v>
      </c>
      <c r="C4719">
        <v>6.3404999999999996</v>
      </c>
      <c r="D4719">
        <v>6.3380999999999998</v>
      </c>
      <c r="E4719">
        <v>11.941599999999999</v>
      </c>
      <c r="F4719">
        <v>3.1553</v>
      </c>
      <c r="G4719">
        <v>18.607099999999999</v>
      </c>
      <c r="H4719">
        <v>2.1162999999999998</v>
      </c>
      <c r="I4719">
        <v>2.6936</v>
      </c>
      <c r="K4719">
        <v>51.6</v>
      </c>
      <c r="L4719">
        <v>55</v>
      </c>
      <c r="M4719">
        <v>53.4</v>
      </c>
      <c r="N4719">
        <v>51.9</v>
      </c>
      <c r="O4719">
        <v>48</v>
      </c>
      <c r="P4719">
        <v>59.7</v>
      </c>
      <c r="Q4719" t="s">
        <v>37</v>
      </c>
      <c r="R4719" t="s">
        <v>37</v>
      </c>
      <c r="S4719">
        <v>56.3</v>
      </c>
      <c r="T4719" t="s">
        <v>37</v>
      </c>
      <c r="U4719" t="s">
        <v>37</v>
      </c>
    </row>
    <row r="4720" spans="1:21" x14ac:dyDescent="0.25">
      <c r="A4720" s="3">
        <v>43130</v>
      </c>
      <c r="B4720">
        <v>12.85</v>
      </c>
      <c r="C4720">
        <v>6.3239000000000001</v>
      </c>
      <c r="D4720">
        <v>6.3281000000000001</v>
      </c>
      <c r="E4720">
        <v>11.9643</v>
      </c>
      <c r="F4720">
        <v>3.1814</v>
      </c>
      <c r="G4720">
        <v>18.760000000000002</v>
      </c>
      <c r="H4720">
        <v>2.1242999999999999</v>
      </c>
      <c r="I4720">
        <v>2.7199</v>
      </c>
      <c r="K4720">
        <v>51.6</v>
      </c>
      <c r="L4720">
        <v>55</v>
      </c>
      <c r="M4720">
        <v>53.4</v>
      </c>
      <c r="N4720">
        <v>51.9</v>
      </c>
      <c r="O4720">
        <v>48</v>
      </c>
      <c r="P4720">
        <v>59.7</v>
      </c>
      <c r="Q4720" t="s">
        <v>37</v>
      </c>
      <c r="R4720" t="s">
        <v>37</v>
      </c>
      <c r="S4720">
        <v>56.3</v>
      </c>
      <c r="T4720" t="s">
        <v>37</v>
      </c>
      <c r="U4720" t="s">
        <v>37</v>
      </c>
    </row>
    <row r="4721" spans="1:21" x14ac:dyDescent="0.25">
      <c r="A4721" s="3">
        <v>43131</v>
      </c>
      <c r="B4721">
        <v>12.37</v>
      </c>
      <c r="C4721">
        <v>6.2888000000000002</v>
      </c>
      <c r="D4721">
        <v>6.2984999999999998</v>
      </c>
      <c r="E4721">
        <v>11.8514</v>
      </c>
      <c r="F4721">
        <v>3.1869000000000001</v>
      </c>
      <c r="G4721">
        <v>18.599900000000002</v>
      </c>
      <c r="H4721">
        <v>2.1406000000000001</v>
      </c>
      <c r="I4721">
        <v>2.7050000000000001</v>
      </c>
      <c r="K4721">
        <v>51.3</v>
      </c>
      <c r="L4721">
        <v>55.3</v>
      </c>
      <c r="M4721">
        <v>52.6</v>
      </c>
      <c r="N4721">
        <v>49.5</v>
      </c>
      <c r="O4721">
        <v>48.8</v>
      </c>
      <c r="P4721">
        <v>59.4</v>
      </c>
      <c r="Q4721" t="s">
        <v>37</v>
      </c>
      <c r="R4721" t="s">
        <v>37</v>
      </c>
      <c r="S4721">
        <v>60</v>
      </c>
      <c r="T4721" t="s">
        <v>37</v>
      </c>
      <c r="U4721" t="s">
        <v>37</v>
      </c>
    </row>
    <row r="4722" spans="1:21" x14ac:dyDescent="0.25">
      <c r="A4722" s="3">
        <v>43132</v>
      </c>
      <c r="B4722">
        <v>13.49</v>
      </c>
      <c r="C4722">
        <v>6.2994000000000003</v>
      </c>
      <c r="D4722">
        <v>6.2912999999999997</v>
      </c>
      <c r="E4722">
        <v>11.857900000000001</v>
      </c>
      <c r="F4722">
        <v>3.1703999999999999</v>
      </c>
      <c r="G4722">
        <v>18.3447</v>
      </c>
      <c r="H4722">
        <v>2.1608999999999998</v>
      </c>
      <c r="I4722">
        <v>2.7896000000000001</v>
      </c>
      <c r="K4722">
        <v>51.3</v>
      </c>
      <c r="L4722">
        <v>55.3</v>
      </c>
      <c r="M4722">
        <v>52.6</v>
      </c>
      <c r="N4722">
        <v>49.5</v>
      </c>
      <c r="O4722">
        <v>48.8</v>
      </c>
      <c r="P4722">
        <v>59.4</v>
      </c>
      <c r="Q4722" t="s">
        <v>37</v>
      </c>
      <c r="R4722" t="s">
        <v>37</v>
      </c>
      <c r="S4722">
        <v>60</v>
      </c>
      <c r="T4722" t="s">
        <v>37</v>
      </c>
      <c r="U4722" t="s">
        <v>37</v>
      </c>
    </row>
    <row r="4723" spans="1:21" x14ac:dyDescent="0.25">
      <c r="A4723" s="3">
        <v>43133</v>
      </c>
      <c r="B4723">
        <v>11.72</v>
      </c>
      <c r="C4723">
        <v>6.3014000000000001</v>
      </c>
      <c r="D4723">
        <v>6.3131000000000004</v>
      </c>
      <c r="E4723">
        <v>12.0876</v>
      </c>
      <c r="F4723">
        <v>3.2195999999999998</v>
      </c>
      <c r="G4723">
        <v>18.594899999999999</v>
      </c>
      <c r="H4723">
        <v>2.1413000000000002</v>
      </c>
      <c r="I4723">
        <v>2.8411</v>
      </c>
      <c r="K4723">
        <v>51.3</v>
      </c>
      <c r="L4723">
        <v>55.3</v>
      </c>
      <c r="M4723">
        <v>52.6</v>
      </c>
      <c r="N4723">
        <v>49.5</v>
      </c>
      <c r="O4723">
        <v>48.8</v>
      </c>
      <c r="P4723">
        <v>59.4</v>
      </c>
      <c r="Q4723" t="s">
        <v>37</v>
      </c>
      <c r="R4723" t="s">
        <v>37</v>
      </c>
      <c r="S4723">
        <v>60</v>
      </c>
      <c r="T4723" t="s">
        <v>37</v>
      </c>
      <c r="U4723" t="s">
        <v>37</v>
      </c>
    </row>
    <row r="4724" spans="1:21" x14ac:dyDescent="0.25">
      <c r="A4724" s="3">
        <v>43136</v>
      </c>
      <c r="B4724">
        <v>16.54</v>
      </c>
      <c r="C4724">
        <v>6.2926000000000002</v>
      </c>
      <c r="D4724">
        <v>6.3117999999999999</v>
      </c>
      <c r="E4724">
        <v>12.129</v>
      </c>
      <c r="F4724">
        <v>3.2532000000000001</v>
      </c>
      <c r="G4724">
        <v>18.784800000000001</v>
      </c>
      <c r="H4724">
        <v>2.0240999999999998</v>
      </c>
      <c r="I4724">
        <v>2.7056</v>
      </c>
      <c r="K4724">
        <v>51.3</v>
      </c>
      <c r="L4724">
        <v>55.3</v>
      </c>
      <c r="M4724">
        <v>52.6</v>
      </c>
      <c r="N4724">
        <v>49.5</v>
      </c>
      <c r="O4724">
        <v>48.8</v>
      </c>
      <c r="P4724">
        <v>59.4</v>
      </c>
      <c r="Q4724" t="s">
        <v>37</v>
      </c>
      <c r="R4724" t="s">
        <v>37</v>
      </c>
      <c r="S4724">
        <v>60</v>
      </c>
      <c r="T4724" t="s">
        <v>37</v>
      </c>
      <c r="U4724" t="s">
        <v>37</v>
      </c>
    </row>
    <row r="4725" spans="1:21" x14ac:dyDescent="0.25">
      <c r="A4725" s="3">
        <v>43137</v>
      </c>
      <c r="B4725">
        <v>13.45</v>
      </c>
      <c r="C4725">
        <v>6.2907000000000002</v>
      </c>
      <c r="D4725">
        <v>6.2819000000000003</v>
      </c>
      <c r="E4725">
        <v>11.9192</v>
      </c>
      <c r="F4725">
        <v>3.2347999999999999</v>
      </c>
      <c r="G4725">
        <v>18.607700000000001</v>
      </c>
      <c r="H4725">
        <v>2.1051000000000002</v>
      </c>
      <c r="I4725">
        <v>2.8016000000000001</v>
      </c>
      <c r="K4725">
        <v>51.3</v>
      </c>
      <c r="L4725">
        <v>55.3</v>
      </c>
      <c r="M4725">
        <v>52.6</v>
      </c>
      <c r="N4725">
        <v>49.5</v>
      </c>
      <c r="O4725">
        <v>48.8</v>
      </c>
      <c r="P4725">
        <v>59.4</v>
      </c>
      <c r="Q4725" t="s">
        <v>37</v>
      </c>
      <c r="R4725" t="s">
        <v>37</v>
      </c>
      <c r="S4725">
        <v>60</v>
      </c>
      <c r="T4725" t="s">
        <v>37</v>
      </c>
      <c r="U4725" t="s">
        <v>37</v>
      </c>
    </row>
    <row r="4726" spans="1:21" x14ac:dyDescent="0.25">
      <c r="A4726" s="3">
        <v>43138</v>
      </c>
      <c r="B4726">
        <v>13.39</v>
      </c>
      <c r="C4726">
        <v>6.2778</v>
      </c>
      <c r="D4726">
        <v>6.3197999999999999</v>
      </c>
      <c r="E4726">
        <v>12.0701</v>
      </c>
      <c r="F4726">
        <v>3.2713000000000001</v>
      </c>
      <c r="G4726">
        <v>18.799399999999999</v>
      </c>
      <c r="H4726">
        <v>2.1234999999999999</v>
      </c>
      <c r="I4726">
        <v>2.8359000000000001</v>
      </c>
      <c r="K4726">
        <v>51.3</v>
      </c>
      <c r="L4726">
        <v>55.3</v>
      </c>
      <c r="M4726">
        <v>52.6</v>
      </c>
      <c r="N4726">
        <v>49.5</v>
      </c>
      <c r="O4726">
        <v>48.8</v>
      </c>
      <c r="P4726">
        <v>59.4</v>
      </c>
      <c r="Q4726" t="s">
        <v>37</v>
      </c>
      <c r="R4726" t="s">
        <v>37</v>
      </c>
      <c r="S4726">
        <v>60</v>
      </c>
      <c r="T4726" t="s">
        <v>37</v>
      </c>
      <c r="U4726" t="s">
        <v>37</v>
      </c>
    </row>
    <row r="4727" spans="1:21" x14ac:dyDescent="0.25">
      <c r="A4727" s="3">
        <v>43139</v>
      </c>
      <c r="B4727">
        <v>15.85</v>
      </c>
      <c r="C4727">
        <v>6.3297999999999996</v>
      </c>
      <c r="D4727">
        <v>6.3646000000000003</v>
      </c>
      <c r="E4727">
        <v>12.1683</v>
      </c>
      <c r="F4727">
        <v>3.2852000000000001</v>
      </c>
      <c r="G4727">
        <v>18.8949</v>
      </c>
      <c r="H4727">
        <v>2.1034000000000002</v>
      </c>
      <c r="I4727">
        <v>2.8239999999999998</v>
      </c>
      <c r="K4727">
        <v>51.3</v>
      </c>
      <c r="L4727">
        <v>55.3</v>
      </c>
      <c r="M4727">
        <v>52.6</v>
      </c>
      <c r="N4727">
        <v>49.5</v>
      </c>
      <c r="O4727">
        <v>48.8</v>
      </c>
      <c r="P4727">
        <v>59.4</v>
      </c>
      <c r="Q4727" t="s">
        <v>37</v>
      </c>
      <c r="R4727" t="s">
        <v>37</v>
      </c>
      <c r="S4727">
        <v>60</v>
      </c>
      <c r="T4727" t="s">
        <v>37</v>
      </c>
      <c r="U4727" t="s">
        <v>37</v>
      </c>
    </row>
    <row r="4728" spans="1:21" x14ac:dyDescent="0.25">
      <c r="A4728" s="3">
        <v>43140</v>
      </c>
      <c r="B4728">
        <v>15.84</v>
      </c>
      <c r="C4728">
        <v>6.3032000000000004</v>
      </c>
      <c r="D4728">
        <v>6.3114999999999997</v>
      </c>
      <c r="E4728">
        <v>11.993399999999999</v>
      </c>
      <c r="F4728">
        <v>3.3020999999999998</v>
      </c>
      <c r="G4728">
        <v>18.700600000000001</v>
      </c>
      <c r="H4728">
        <v>2.0731999999999999</v>
      </c>
      <c r="I4728">
        <v>2.8512</v>
      </c>
      <c r="K4728">
        <v>51.3</v>
      </c>
      <c r="L4728">
        <v>55.3</v>
      </c>
      <c r="M4728">
        <v>52.6</v>
      </c>
      <c r="N4728">
        <v>49.5</v>
      </c>
      <c r="O4728">
        <v>48.8</v>
      </c>
      <c r="P4728">
        <v>59.4</v>
      </c>
      <c r="Q4728" t="s">
        <v>37</v>
      </c>
      <c r="R4728" t="s">
        <v>37</v>
      </c>
      <c r="S4728">
        <v>60</v>
      </c>
      <c r="T4728" t="s">
        <v>37</v>
      </c>
      <c r="U4728" t="s">
        <v>37</v>
      </c>
    </row>
    <row r="4729" spans="1:21" x14ac:dyDescent="0.25">
      <c r="A4729" s="3">
        <v>43143</v>
      </c>
      <c r="B4729">
        <v>14.83</v>
      </c>
      <c r="C4729">
        <v>6.3274999999999997</v>
      </c>
      <c r="D4729">
        <v>6.3236999999999997</v>
      </c>
      <c r="E4729">
        <v>11.9352</v>
      </c>
      <c r="F4729">
        <v>3.3020999999999998</v>
      </c>
      <c r="G4729">
        <v>18.607700000000001</v>
      </c>
      <c r="H4729">
        <v>2.0752999999999999</v>
      </c>
      <c r="I4729">
        <v>2.8584999999999998</v>
      </c>
      <c r="K4729">
        <v>51.3</v>
      </c>
      <c r="L4729">
        <v>55.3</v>
      </c>
      <c r="M4729">
        <v>52.6</v>
      </c>
      <c r="N4729">
        <v>49.5</v>
      </c>
      <c r="O4729">
        <v>48.8</v>
      </c>
      <c r="P4729">
        <v>59.4</v>
      </c>
      <c r="Q4729" t="s">
        <v>37</v>
      </c>
      <c r="R4729" t="s">
        <v>37</v>
      </c>
      <c r="S4729">
        <v>60</v>
      </c>
      <c r="T4729" t="s">
        <v>37</v>
      </c>
      <c r="U4729" t="s">
        <v>37</v>
      </c>
    </row>
    <row r="4730" spans="1:21" x14ac:dyDescent="0.25">
      <c r="A4730" s="3">
        <v>43144</v>
      </c>
      <c r="B4730">
        <v>13.17</v>
      </c>
      <c r="C4730">
        <v>6.3410000000000002</v>
      </c>
      <c r="D4730">
        <v>6.3338000000000001</v>
      </c>
      <c r="E4730">
        <v>11.965</v>
      </c>
      <c r="F4730">
        <v>3.3020999999999998</v>
      </c>
      <c r="G4730">
        <v>18.66</v>
      </c>
      <c r="H4730">
        <v>2.1040000000000001</v>
      </c>
      <c r="I4730">
        <v>2.8294000000000001</v>
      </c>
      <c r="K4730">
        <v>51.3</v>
      </c>
      <c r="L4730">
        <v>55.3</v>
      </c>
      <c r="M4730">
        <v>52.6</v>
      </c>
      <c r="N4730">
        <v>49.5</v>
      </c>
      <c r="O4730">
        <v>48.8</v>
      </c>
      <c r="P4730">
        <v>59.4</v>
      </c>
      <c r="Q4730" t="s">
        <v>37</v>
      </c>
      <c r="R4730" t="s">
        <v>37</v>
      </c>
      <c r="S4730">
        <v>60</v>
      </c>
      <c r="T4730" t="s">
        <v>37</v>
      </c>
      <c r="U4730" t="s">
        <v>37</v>
      </c>
    </row>
    <row r="4731" spans="1:21" x14ac:dyDescent="0.25">
      <c r="A4731" s="3">
        <v>43145</v>
      </c>
      <c r="B4731">
        <v>12.76</v>
      </c>
      <c r="C4731">
        <v>6.3414999999999999</v>
      </c>
      <c r="D4731">
        <v>6.3125999999999998</v>
      </c>
      <c r="E4731">
        <v>11.7164</v>
      </c>
      <c r="F4731">
        <v>3.2246999999999999</v>
      </c>
      <c r="G4731">
        <v>18.5641</v>
      </c>
      <c r="H4731">
        <v>2.1636000000000002</v>
      </c>
      <c r="I4731">
        <v>2.9022000000000001</v>
      </c>
      <c r="K4731">
        <v>51.3</v>
      </c>
      <c r="L4731">
        <v>55.3</v>
      </c>
      <c r="M4731">
        <v>52.6</v>
      </c>
      <c r="N4731">
        <v>49.5</v>
      </c>
      <c r="O4731">
        <v>48.8</v>
      </c>
      <c r="P4731">
        <v>59.4</v>
      </c>
      <c r="Q4731" t="s">
        <v>37</v>
      </c>
      <c r="R4731" t="s">
        <v>37</v>
      </c>
      <c r="S4731">
        <v>60</v>
      </c>
      <c r="T4731" t="s">
        <v>37</v>
      </c>
      <c r="U4731" t="s">
        <v>37</v>
      </c>
    </row>
    <row r="4732" spans="1:21" x14ac:dyDescent="0.25">
      <c r="A4732" s="3">
        <v>43146</v>
      </c>
      <c r="B4732">
        <v>12.13</v>
      </c>
      <c r="C4732">
        <v>6.3414999999999999</v>
      </c>
      <c r="D4732">
        <v>6.2823000000000002</v>
      </c>
      <c r="E4732">
        <v>11.620799999999999</v>
      </c>
      <c r="F4732">
        <v>3.2313000000000001</v>
      </c>
      <c r="G4732">
        <v>18.5015</v>
      </c>
      <c r="H4732">
        <v>2.1844000000000001</v>
      </c>
      <c r="I4732">
        <v>2.9095</v>
      </c>
      <c r="K4732">
        <v>51.3</v>
      </c>
      <c r="L4732">
        <v>55.3</v>
      </c>
      <c r="M4732">
        <v>52.6</v>
      </c>
      <c r="N4732">
        <v>49.5</v>
      </c>
      <c r="O4732">
        <v>48.8</v>
      </c>
      <c r="P4732">
        <v>59.4</v>
      </c>
      <c r="Q4732" t="s">
        <v>37</v>
      </c>
      <c r="R4732" t="s">
        <v>37</v>
      </c>
      <c r="S4732">
        <v>60</v>
      </c>
      <c r="T4732" t="s">
        <v>37</v>
      </c>
      <c r="U4732" t="s">
        <v>37</v>
      </c>
    </row>
    <row r="4733" spans="1:21" x14ac:dyDescent="0.25">
      <c r="A4733" s="3">
        <v>43147</v>
      </c>
      <c r="B4733">
        <v>11.32</v>
      </c>
      <c r="C4733">
        <v>6.3414999999999999</v>
      </c>
      <c r="D4733">
        <v>6.2987000000000002</v>
      </c>
      <c r="E4733">
        <v>11.596</v>
      </c>
      <c r="F4733">
        <v>3.2303999999999999</v>
      </c>
      <c r="G4733">
        <v>18.524899999999999</v>
      </c>
      <c r="H4733">
        <v>2.1894999999999998</v>
      </c>
      <c r="I4733">
        <v>2.8748999999999998</v>
      </c>
      <c r="K4733">
        <v>51.3</v>
      </c>
      <c r="L4733">
        <v>55.3</v>
      </c>
      <c r="M4733">
        <v>52.6</v>
      </c>
      <c r="N4733">
        <v>49.5</v>
      </c>
      <c r="O4733">
        <v>48.8</v>
      </c>
      <c r="P4733">
        <v>59.4</v>
      </c>
      <c r="Q4733" t="s">
        <v>37</v>
      </c>
      <c r="R4733" t="s">
        <v>37</v>
      </c>
      <c r="S4733">
        <v>60</v>
      </c>
      <c r="T4733" t="s">
        <v>37</v>
      </c>
      <c r="U4733" t="s">
        <v>37</v>
      </c>
    </row>
    <row r="4734" spans="1:21" x14ac:dyDescent="0.25">
      <c r="A4734" s="3">
        <v>43150</v>
      </c>
      <c r="B4734">
        <v>11.32</v>
      </c>
      <c r="C4734">
        <v>6.3414999999999999</v>
      </c>
      <c r="D4734">
        <v>6.3053999999999997</v>
      </c>
      <c r="E4734">
        <v>11.670199999999999</v>
      </c>
      <c r="F4734">
        <v>3.2334000000000001</v>
      </c>
      <c r="G4734">
        <v>18.533300000000001</v>
      </c>
      <c r="H4734">
        <v>2.1894999999999998</v>
      </c>
      <c r="I4734">
        <v>2.8748999999999998</v>
      </c>
      <c r="K4734">
        <v>51.3</v>
      </c>
      <c r="L4734">
        <v>55.3</v>
      </c>
      <c r="M4734">
        <v>52.6</v>
      </c>
      <c r="N4734">
        <v>49.5</v>
      </c>
      <c r="O4734">
        <v>48.8</v>
      </c>
      <c r="P4734">
        <v>59.4</v>
      </c>
      <c r="Q4734" t="s">
        <v>37</v>
      </c>
      <c r="R4734" t="s">
        <v>37</v>
      </c>
      <c r="S4734">
        <v>60</v>
      </c>
      <c r="T4734" t="s">
        <v>37</v>
      </c>
      <c r="U4734" t="s">
        <v>37</v>
      </c>
    </row>
    <row r="4735" spans="1:21" x14ac:dyDescent="0.25">
      <c r="A4735" s="3">
        <v>43151</v>
      </c>
      <c r="B4735">
        <v>11.59</v>
      </c>
      <c r="C4735">
        <v>6.3414999999999999</v>
      </c>
      <c r="D4735">
        <v>6.3404999999999996</v>
      </c>
      <c r="E4735">
        <v>11.728899999999999</v>
      </c>
      <c r="F4735">
        <v>3.2532999999999999</v>
      </c>
      <c r="G4735">
        <v>18.7074</v>
      </c>
      <c r="H4735">
        <v>2.2187000000000001</v>
      </c>
      <c r="I4735">
        <v>2.8896000000000002</v>
      </c>
      <c r="K4735">
        <v>51.3</v>
      </c>
      <c r="L4735">
        <v>55.3</v>
      </c>
      <c r="M4735">
        <v>52.6</v>
      </c>
      <c r="N4735">
        <v>49.5</v>
      </c>
      <c r="O4735">
        <v>48.8</v>
      </c>
      <c r="P4735">
        <v>59.4</v>
      </c>
      <c r="Q4735" t="s">
        <v>37</v>
      </c>
      <c r="R4735" t="s">
        <v>37</v>
      </c>
      <c r="S4735">
        <v>60</v>
      </c>
      <c r="T4735" t="s">
        <v>37</v>
      </c>
      <c r="U4735" t="s">
        <v>37</v>
      </c>
    </row>
    <row r="4736" spans="1:21" x14ac:dyDescent="0.25">
      <c r="A4736" s="3">
        <v>43152</v>
      </c>
      <c r="B4736">
        <v>12.3</v>
      </c>
      <c r="C4736">
        <v>6.3414999999999999</v>
      </c>
      <c r="D4736">
        <v>6.3376000000000001</v>
      </c>
      <c r="E4736">
        <v>11.6631</v>
      </c>
      <c r="F4736">
        <v>3.2662</v>
      </c>
      <c r="G4736">
        <v>18.837</v>
      </c>
      <c r="H4736">
        <v>2.2660999999999998</v>
      </c>
      <c r="I4736">
        <v>2.95</v>
      </c>
      <c r="K4736">
        <v>51.3</v>
      </c>
      <c r="L4736">
        <v>55.3</v>
      </c>
      <c r="M4736">
        <v>52.6</v>
      </c>
      <c r="N4736">
        <v>49.5</v>
      </c>
      <c r="O4736">
        <v>48.8</v>
      </c>
      <c r="P4736">
        <v>59.4</v>
      </c>
      <c r="Q4736" t="s">
        <v>37</v>
      </c>
      <c r="R4736" t="s">
        <v>37</v>
      </c>
      <c r="S4736">
        <v>60</v>
      </c>
      <c r="T4736" t="s">
        <v>37</v>
      </c>
      <c r="U4736" t="s">
        <v>37</v>
      </c>
    </row>
    <row r="4737" spans="1:21" x14ac:dyDescent="0.25">
      <c r="A4737" s="3">
        <v>43153</v>
      </c>
      <c r="B4737">
        <v>13.4</v>
      </c>
      <c r="C4737">
        <v>6.3526999999999996</v>
      </c>
      <c r="D4737">
        <v>6.3342999999999998</v>
      </c>
      <c r="E4737">
        <v>11.6632</v>
      </c>
      <c r="F4737">
        <v>3.2522000000000002</v>
      </c>
      <c r="G4737">
        <v>18.6051</v>
      </c>
      <c r="H4737">
        <v>2.246</v>
      </c>
      <c r="I4737">
        <v>2.9207000000000001</v>
      </c>
      <c r="K4737">
        <v>51.3</v>
      </c>
      <c r="L4737">
        <v>55.3</v>
      </c>
      <c r="M4737">
        <v>52.6</v>
      </c>
      <c r="N4737">
        <v>49.5</v>
      </c>
      <c r="O4737">
        <v>48.8</v>
      </c>
      <c r="P4737">
        <v>59.4</v>
      </c>
      <c r="Q4737" t="s">
        <v>37</v>
      </c>
      <c r="R4737" t="s">
        <v>37</v>
      </c>
      <c r="S4737">
        <v>60</v>
      </c>
      <c r="T4737" t="s">
        <v>37</v>
      </c>
      <c r="U4737" t="s">
        <v>37</v>
      </c>
    </row>
    <row r="4738" spans="1:21" x14ac:dyDescent="0.25">
      <c r="A4738" s="3">
        <v>43154</v>
      </c>
      <c r="B4738">
        <v>11.32</v>
      </c>
      <c r="C4738">
        <v>6.3372000000000002</v>
      </c>
      <c r="D4738">
        <v>6.3262</v>
      </c>
      <c r="E4738">
        <v>11.559200000000001</v>
      </c>
      <c r="F4738">
        <v>3.2387000000000001</v>
      </c>
      <c r="G4738">
        <v>18.554500000000001</v>
      </c>
      <c r="H4738">
        <v>2.238</v>
      </c>
      <c r="I4738">
        <v>2.8660000000000001</v>
      </c>
      <c r="K4738">
        <v>51.3</v>
      </c>
      <c r="L4738">
        <v>55.3</v>
      </c>
      <c r="M4738">
        <v>52.6</v>
      </c>
      <c r="N4738">
        <v>49.5</v>
      </c>
      <c r="O4738">
        <v>48.8</v>
      </c>
      <c r="P4738">
        <v>59.4</v>
      </c>
      <c r="Q4738" t="s">
        <v>37</v>
      </c>
      <c r="R4738" t="s">
        <v>37</v>
      </c>
      <c r="S4738">
        <v>60</v>
      </c>
      <c r="T4738" t="s">
        <v>37</v>
      </c>
      <c r="U4738" t="s">
        <v>37</v>
      </c>
    </row>
    <row r="4739" spans="1:21" x14ac:dyDescent="0.25">
      <c r="A4739" s="3">
        <v>43157</v>
      </c>
      <c r="B4739">
        <v>11.28</v>
      </c>
      <c r="C4739">
        <v>6.3160999999999996</v>
      </c>
      <c r="D4739">
        <v>6.2946</v>
      </c>
      <c r="E4739">
        <v>11.5542</v>
      </c>
      <c r="F4739">
        <v>3.2248999999999999</v>
      </c>
      <c r="G4739">
        <v>18.6785</v>
      </c>
      <c r="H4739">
        <v>2.2219000000000002</v>
      </c>
      <c r="I4739">
        <v>2.8622999999999998</v>
      </c>
      <c r="K4739">
        <v>51.3</v>
      </c>
      <c r="L4739">
        <v>55.3</v>
      </c>
      <c r="M4739">
        <v>52.6</v>
      </c>
      <c r="N4739">
        <v>49.5</v>
      </c>
      <c r="O4739">
        <v>48.8</v>
      </c>
      <c r="P4739">
        <v>59.4</v>
      </c>
      <c r="Q4739" t="s">
        <v>37</v>
      </c>
      <c r="R4739" t="s">
        <v>37</v>
      </c>
      <c r="S4739">
        <v>60</v>
      </c>
      <c r="T4739" t="s">
        <v>37</v>
      </c>
      <c r="U4739" t="s">
        <v>37</v>
      </c>
    </row>
    <row r="4740" spans="1:21" x14ac:dyDescent="0.25">
      <c r="A4740" s="3">
        <v>43158</v>
      </c>
      <c r="B4740">
        <v>12.41</v>
      </c>
      <c r="C4740">
        <v>6.3169000000000004</v>
      </c>
      <c r="D4740">
        <v>6.3263999999999996</v>
      </c>
      <c r="E4740">
        <v>11.7187</v>
      </c>
      <c r="F4740">
        <v>3.2504</v>
      </c>
      <c r="G4740">
        <v>18.8447</v>
      </c>
      <c r="H4740">
        <v>2.2599999999999998</v>
      </c>
      <c r="I4740">
        <v>2.8934000000000002</v>
      </c>
      <c r="K4740">
        <v>51.3</v>
      </c>
      <c r="L4740">
        <v>55.3</v>
      </c>
      <c r="M4740">
        <v>52.6</v>
      </c>
      <c r="N4740">
        <v>49.5</v>
      </c>
      <c r="O4740">
        <v>48.8</v>
      </c>
      <c r="P4740">
        <v>59.4</v>
      </c>
      <c r="Q4740" t="s">
        <v>37</v>
      </c>
      <c r="R4740" t="s">
        <v>37</v>
      </c>
      <c r="S4740">
        <v>60</v>
      </c>
      <c r="T4740" t="s">
        <v>37</v>
      </c>
      <c r="U4740" t="s">
        <v>37</v>
      </c>
    </row>
    <row r="4741" spans="1:21" x14ac:dyDescent="0.25">
      <c r="A4741" s="3">
        <v>43159</v>
      </c>
      <c r="B4741">
        <v>11.41</v>
      </c>
      <c r="C4741">
        <v>6.3310000000000004</v>
      </c>
      <c r="D4741">
        <v>6.3311000000000002</v>
      </c>
      <c r="E4741">
        <v>11.7957</v>
      </c>
      <c r="F4741">
        <v>3.2477</v>
      </c>
      <c r="G4741">
        <v>18.838100000000001</v>
      </c>
      <c r="H4741">
        <v>2.25</v>
      </c>
      <c r="I4741">
        <v>2.8605999999999998</v>
      </c>
      <c r="K4741">
        <v>50.3</v>
      </c>
      <c r="L4741">
        <v>54.4</v>
      </c>
      <c r="M4741">
        <v>51</v>
      </c>
      <c r="N4741">
        <v>49</v>
      </c>
      <c r="O4741">
        <v>49.3</v>
      </c>
      <c r="P4741">
        <v>60.9</v>
      </c>
      <c r="Q4741" t="s">
        <v>37</v>
      </c>
      <c r="R4741" t="s">
        <v>37</v>
      </c>
      <c r="S4741">
        <v>58.5</v>
      </c>
      <c r="T4741" t="s">
        <v>37</v>
      </c>
      <c r="U4741" t="s">
        <v>37</v>
      </c>
    </row>
    <row r="4742" spans="1:21" x14ac:dyDescent="0.25">
      <c r="A4742" s="3">
        <v>43160</v>
      </c>
      <c r="B4742">
        <v>11.75</v>
      </c>
      <c r="C4742">
        <v>6.3582000000000001</v>
      </c>
      <c r="D4742">
        <v>6.3475000000000001</v>
      </c>
      <c r="E4742">
        <v>11.8917</v>
      </c>
      <c r="F4742">
        <v>3.2515000000000001</v>
      </c>
      <c r="G4742">
        <v>18.8508</v>
      </c>
      <c r="H4742">
        <v>2.2117</v>
      </c>
      <c r="I4742">
        <v>2.8077999999999999</v>
      </c>
      <c r="K4742">
        <v>50.3</v>
      </c>
      <c r="L4742">
        <v>54.4</v>
      </c>
      <c r="M4742">
        <v>51</v>
      </c>
      <c r="N4742">
        <v>49</v>
      </c>
      <c r="O4742">
        <v>49.3</v>
      </c>
      <c r="P4742">
        <v>60.9</v>
      </c>
      <c r="Q4742" t="s">
        <v>37</v>
      </c>
      <c r="R4742" t="s">
        <v>37</v>
      </c>
      <c r="S4742">
        <v>58.5</v>
      </c>
      <c r="T4742" t="s">
        <v>37</v>
      </c>
      <c r="U4742" t="s">
        <v>37</v>
      </c>
    </row>
    <row r="4743" spans="1:21" x14ac:dyDescent="0.25">
      <c r="A4743" s="3">
        <v>43161</v>
      </c>
      <c r="B4743">
        <v>11.61</v>
      </c>
      <c r="C4743">
        <v>6.3453999999999997</v>
      </c>
      <c r="D4743">
        <v>6.3407</v>
      </c>
      <c r="E4743">
        <v>11.9236</v>
      </c>
      <c r="F4743">
        <v>3.2534000000000001</v>
      </c>
      <c r="G4743">
        <v>18.822500000000002</v>
      </c>
      <c r="H4743">
        <v>2.2418</v>
      </c>
      <c r="I4743">
        <v>2.8643000000000001</v>
      </c>
      <c r="K4743">
        <v>50.3</v>
      </c>
      <c r="L4743">
        <v>54.4</v>
      </c>
      <c r="M4743">
        <v>51</v>
      </c>
      <c r="N4743">
        <v>49</v>
      </c>
      <c r="O4743">
        <v>49.3</v>
      </c>
      <c r="P4743">
        <v>60.9</v>
      </c>
      <c r="Q4743" t="s">
        <v>37</v>
      </c>
      <c r="R4743" t="s">
        <v>37</v>
      </c>
      <c r="S4743">
        <v>58.5</v>
      </c>
      <c r="T4743" t="s">
        <v>37</v>
      </c>
      <c r="U4743" t="s">
        <v>37</v>
      </c>
    </row>
    <row r="4744" spans="1:21" x14ac:dyDescent="0.25">
      <c r="A4744" s="3">
        <v>43164</v>
      </c>
      <c r="B4744">
        <v>11.53</v>
      </c>
      <c r="C4744">
        <v>6.3495999999999997</v>
      </c>
      <c r="D4744">
        <v>6.3349000000000002</v>
      </c>
      <c r="E4744">
        <v>11.8315</v>
      </c>
      <c r="F4744">
        <v>3.2431000000000001</v>
      </c>
      <c r="G4744">
        <v>18.7972</v>
      </c>
      <c r="H4744">
        <v>2.2378</v>
      </c>
      <c r="I4744">
        <v>2.8807999999999998</v>
      </c>
      <c r="K4744">
        <v>50.3</v>
      </c>
      <c r="L4744">
        <v>54.4</v>
      </c>
      <c r="M4744">
        <v>51</v>
      </c>
      <c r="N4744">
        <v>49</v>
      </c>
      <c r="O4744">
        <v>49.3</v>
      </c>
      <c r="P4744">
        <v>60.9</v>
      </c>
      <c r="Q4744" t="s">
        <v>37</v>
      </c>
      <c r="R4744" t="s">
        <v>37</v>
      </c>
      <c r="S4744">
        <v>58.5</v>
      </c>
      <c r="T4744" t="s">
        <v>37</v>
      </c>
      <c r="U4744" t="s">
        <v>37</v>
      </c>
    </row>
    <row r="4745" spans="1:21" x14ac:dyDescent="0.25">
      <c r="A4745" s="3">
        <v>43165</v>
      </c>
      <c r="B4745">
        <v>11.55</v>
      </c>
      <c r="C4745">
        <v>6.3144999999999998</v>
      </c>
      <c r="D4745">
        <v>6.3105000000000002</v>
      </c>
      <c r="E4745">
        <v>11.773199999999999</v>
      </c>
      <c r="F4745">
        <v>3.2109999999999999</v>
      </c>
      <c r="G4745">
        <v>18.739599999999999</v>
      </c>
      <c r="H4745">
        <v>2.2498999999999998</v>
      </c>
      <c r="I4745">
        <v>2.8862999999999999</v>
      </c>
      <c r="K4745">
        <v>50.3</v>
      </c>
      <c r="L4745">
        <v>54.4</v>
      </c>
      <c r="M4745">
        <v>51</v>
      </c>
      <c r="N4745">
        <v>49</v>
      </c>
      <c r="O4745">
        <v>49.3</v>
      </c>
      <c r="P4745">
        <v>60.9</v>
      </c>
      <c r="Q4745" t="s">
        <v>37</v>
      </c>
      <c r="R4745" t="s">
        <v>37</v>
      </c>
      <c r="S4745">
        <v>58.5</v>
      </c>
      <c r="T4745" t="s">
        <v>37</v>
      </c>
      <c r="U4745" t="s">
        <v>37</v>
      </c>
    </row>
    <row r="4746" spans="1:21" x14ac:dyDescent="0.25">
      <c r="A4746" s="3">
        <v>43166</v>
      </c>
      <c r="B4746">
        <v>11.33</v>
      </c>
      <c r="C4746">
        <v>6.3254000000000001</v>
      </c>
      <c r="D4746">
        <v>6.3198999999999996</v>
      </c>
      <c r="E4746">
        <v>11.835599999999999</v>
      </c>
      <c r="F4746">
        <v>3.2437</v>
      </c>
      <c r="G4746">
        <v>18.712199999999999</v>
      </c>
      <c r="H4746">
        <v>2.2519</v>
      </c>
      <c r="I4746">
        <v>2.8826999999999998</v>
      </c>
      <c r="K4746">
        <v>50.3</v>
      </c>
      <c r="L4746">
        <v>54.4</v>
      </c>
      <c r="M4746">
        <v>51</v>
      </c>
      <c r="N4746">
        <v>49</v>
      </c>
      <c r="O4746">
        <v>49.3</v>
      </c>
      <c r="P4746">
        <v>60.9</v>
      </c>
      <c r="Q4746" t="s">
        <v>37</v>
      </c>
      <c r="R4746" t="s">
        <v>37</v>
      </c>
      <c r="S4746">
        <v>58.5</v>
      </c>
      <c r="T4746" t="s">
        <v>37</v>
      </c>
      <c r="U4746" t="s">
        <v>37</v>
      </c>
    </row>
    <row r="4747" spans="1:21" x14ac:dyDescent="0.25">
      <c r="A4747" s="3">
        <v>43167</v>
      </c>
      <c r="B4747">
        <v>10.95</v>
      </c>
      <c r="C4747">
        <v>6.3422000000000001</v>
      </c>
      <c r="D4747">
        <v>6.3433999999999999</v>
      </c>
      <c r="E4747">
        <v>11.9091</v>
      </c>
      <c r="F4747">
        <v>3.2648999999999999</v>
      </c>
      <c r="G4747">
        <v>18.659800000000001</v>
      </c>
      <c r="H4747">
        <v>2.2498</v>
      </c>
      <c r="I4747">
        <v>2.8571</v>
      </c>
      <c r="K4747">
        <v>50.3</v>
      </c>
      <c r="L4747">
        <v>54.4</v>
      </c>
      <c r="M4747">
        <v>51</v>
      </c>
      <c r="N4747">
        <v>49</v>
      </c>
      <c r="O4747">
        <v>49.3</v>
      </c>
      <c r="P4747">
        <v>60.9</v>
      </c>
      <c r="Q4747" t="s">
        <v>37</v>
      </c>
      <c r="R4747" t="s">
        <v>37</v>
      </c>
      <c r="S4747">
        <v>58.5</v>
      </c>
      <c r="T4747" t="s">
        <v>37</v>
      </c>
      <c r="U4747" t="s">
        <v>37</v>
      </c>
    </row>
    <row r="4748" spans="1:21" x14ac:dyDescent="0.25">
      <c r="A4748" s="3">
        <v>43168</v>
      </c>
      <c r="B4748">
        <v>10.28</v>
      </c>
      <c r="C4748">
        <v>6.3343999999999996</v>
      </c>
      <c r="D4748">
        <v>6.3305999999999996</v>
      </c>
      <c r="E4748">
        <v>11.8149</v>
      </c>
      <c r="F4748">
        <v>3.2559</v>
      </c>
      <c r="G4748">
        <v>18.620899999999999</v>
      </c>
      <c r="H4748">
        <v>2.258</v>
      </c>
      <c r="I4748">
        <v>2.8938000000000001</v>
      </c>
      <c r="K4748">
        <v>50.3</v>
      </c>
      <c r="L4748">
        <v>54.4</v>
      </c>
      <c r="M4748">
        <v>51</v>
      </c>
      <c r="N4748">
        <v>49</v>
      </c>
      <c r="O4748">
        <v>49.3</v>
      </c>
      <c r="P4748">
        <v>60.9</v>
      </c>
      <c r="Q4748" t="s">
        <v>37</v>
      </c>
      <c r="R4748" t="s">
        <v>37</v>
      </c>
      <c r="S4748">
        <v>58.5</v>
      </c>
      <c r="T4748" t="s">
        <v>37</v>
      </c>
      <c r="U4748" t="s">
        <v>37</v>
      </c>
    </row>
    <row r="4749" spans="1:21" x14ac:dyDescent="0.25">
      <c r="A4749" s="3">
        <v>43171</v>
      </c>
      <c r="B4749">
        <v>9.7200000000000006</v>
      </c>
      <c r="C4749">
        <v>6.3295000000000003</v>
      </c>
      <c r="D4749">
        <v>6.3247</v>
      </c>
      <c r="E4749">
        <v>11.8222</v>
      </c>
      <c r="F4749">
        <v>3.262</v>
      </c>
      <c r="G4749">
        <v>18.588200000000001</v>
      </c>
      <c r="H4749">
        <v>2.262</v>
      </c>
      <c r="I4749">
        <v>2.8681000000000001</v>
      </c>
      <c r="K4749">
        <v>50.3</v>
      </c>
      <c r="L4749">
        <v>54.4</v>
      </c>
      <c r="M4749">
        <v>51</v>
      </c>
      <c r="N4749">
        <v>49</v>
      </c>
      <c r="O4749">
        <v>49.3</v>
      </c>
      <c r="P4749">
        <v>60.9</v>
      </c>
      <c r="Q4749" t="s">
        <v>37</v>
      </c>
      <c r="R4749" t="s">
        <v>37</v>
      </c>
      <c r="S4749">
        <v>58.5</v>
      </c>
      <c r="T4749" t="s">
        <v>37</v>
      </c>
      <c r="U4749" t="s">
        <v>37</v>
      </c>
    </row>
    <row r="4750" spans="1:21" x14ac:dyDescent="0.25">
      <c r="A4750" s="3">
        <v>43172</v>
      </c>
      <c r="B4750">
        <v>9.17</v>
      </c>
      <c r="C4750">
        <v>6.3216999999999999</v>
      </c>
      <c r="D4750">
        <v>6.3266999999999998</v>
      </c>
      <c r="E4750">
        <v>11.816800000000001</v>
      </c>
      <c r="F4750">
        <v>3.2608999999999999</v>
      </c>
      <c r="G4750">
        <v>18.606400000000001</v>
      </c>
      <c r="H4750">
        <v>2.2538999999999998</v>
      </c>
      <c r="I4750">
        <v>2.8426</v>
      </c>
      <c r="K4750">
        <v>50.3</v>
      </c>
      <c r="L4750">
        <v>54.4</v>
      </c>
      <c r="M4750">
        <v>51</v>
      </c>
      <c r="N4750">
        <v>49</v>
      </c>
      <c r="O4750">
        <v>49.3</v>
      </c>
      <c r="P4750">
        <v>60.9</v>
      </c>
      <c r="Q4750" t="s">
        <v>37</v>
      </c>
      <c r="R4750" t="s">
        <v>37</v>
      </c>
      <c r="S4750">
        <v>58.5</v>
      </c>
      <c r="T4750" t="s">
        <v>37</v>
      </c>
      <c r="U4750" t="s">
        <v>37</v>
      </c>
    </row>
    <row r="4751" spans="1:21" x14ac:dyDescent="0.25">
      <c r="A4751" s="3">
        <v>43173</v>
      </c>
      <c r="B4751">
        <v>9.5299999999999994</v>
      </c>
      <c r="C4751">
        <v>6.3179999999999996</v>
      </c>
      <c r="D4751">
        <v>6.3071000000000002</v>
      </c>
      <c r="E4751">
        <v>11.775700000000001</v>
      </c>
      <c r="F4751">
        <v>3.2606999999999999</v>
      </c>
      <c r="G4751">
        <v>18.584</v>
      </c>
      <c r="H4751">
        <v>2.258</v>
      </c>
      <c r="I4751">
        <v>2.8170000000000002</v>
      </c>
      <c r="K4751">
        <v>50.3</v>
      </c>
      <c r="L4751">
        <v>54.4</v>
      </c>
      <c r="M4751">
        <v>51</v>
      </c>
      <c r="N4751">
        <v>49</v>
      </c>
      <c r="O4751">
        <v>49.3</v>
      </c>
      <c r="P4751">
        <v>60.9</v>
      </c>
      <c r="Q4751" t="s">
        <v>37</v>
      </c>
      <c r="R4751" t="s">
        <v>37</v>
      </c>
      <c r="S4751">
        <v>58.5</v>
      </c>
      <c r="T4751" t="s">
        <v>37</v>
      </c>
      <c r="U4751" t="s">
        <v>37</v>
      </c>
    </row>
    <row r="4752" spans="1:21" x14ac:dyDescent="0.25">
      <c r="A4752" s="3">
        <v>43174</v>
      </c>
      <c r="B4752">
        <v>9.5299999999999994</v>
      </c>
      <c r="C4752">
        <v>6.3220999999999998</v>
      </c>
      <c r="D4752">
        <v>6.3295000000000003</v>
      </c>
      <c r="E4752">
        <v>11.8986</v>
      </c>
      <c r="F4752">
        <v>3.2852000000000001</v>
      </c>
      <c r="G4752">
        <v>18.700600000000001</v>
      </c>
      <c r="H4752">
        <v>2.2846000000000002</v>
      </c>
      <c r="I4752">
        <v>2.8279999999999998</v>
      </c>
      <c r="K4752">
        <v>50.3</v>
      </c>
      <c r="L4752">
        <v>54.4</v>
      </c>
      <c r="M4752">
        <v>51</v>
      </c>
      <c r="N4752">
        <v>49</v>
      </c>
      <c r="O4752">
        <v>49.3</v>
      </c>
      <c r="P4752">
        <v>60.9</v>
      </c>
      <c r="Q4752" t="s">
        <v>37</v>
      </c>
      <c r="R4752" t="s">
        <v>37</v>
      </c>
      <c r="S4752">
        <v>58.5</v>
      </c>
      <c r="T4752" t="s">
        <v>37</v>
      </c>
      <c r="U4752" t="s">
        <v>37</v>
      </c>
    </row>
    <row r="4753" spans="1:21" x14ac:dyDescent="0.25">
      <c r="A4753" s="3">
        <v>43175</v>
      </c>
      <c r="B4753">
        <v>9.69</v>
      </c>
      <c r="C4753">
        <v>6.3348000000000004</v>
      </c>
      <c r="D4753">
        <v>6.3263999999999996</v>
      </c>
      <c r="E4753">
        <v>11.9755</v>
      </c>
      <c r="F4753">
        <v>3.2808000000000002</v>
      </c>
      <c r="G4753">
        <v>18.690100000000001</v>
      </c>
      <c r="H4753">
        <v>2.2909000000000002</v>
      </c>
      <c r="I4753">
        <v>2.8445</v>
      </c>
      <c r="K4753">
        <v>50.3</v>
      </c>
      <c r="L4753">
        <v>54.4</v>
      </c>
      <c r="M4753">
        <v>51</v>
      </c>
      <c r="N4753">
        <v>49</v>
      </c>
      <c r="O4753">
        <v>49.3</v>
      </c>
      <c r="P4753">
        <v>60.9</v>
      </c>
      <c r="Q4753" t="s">
        <v>37</v>
      </c>
      <c r="R4753" t="s">
        <v>37</v>
      </c>
      <c r="S4753">
        <v>58.5</v>
      </c>
      <c r="T4753" t="s">
        <v>37</v>
      </c>
      <c r="U4753" t="s">
        <v>37</v>
      </c>
    </row>
    <row r="4754" spans="1:21" x14ac:dyDescent="0.25">
      <c r="A4754" s="3">
        <v>43178</v>
      </c>
      <c r="B4754">
        <v>10.82</v>
      </c>
      <c r="C4754">
        <v>6.3322000000000003</v>
      </c>
      <c r="D4754">
        <v>6.3192000000000004</v>
      </c>
      <c r="E4754">
        <v>12.0176</v>
      </c>
      <c r="F4754">
        <v>3.2873000000000001</v>
      </c>
      <c r="G4754">
        <v>18.7059</v>
      </c>
      <c r="H4754">
        <v>2.3075000000000001</v>
      </c>
      <c r="I4754">
        <v>2.8555000000000001</v>
      </c>
      <c r="K4754">
        <v>50.3</v>
      </c>
      <c r="L4754">
        <v>54.4</v>
      </c>
      <c r="M4754">
        <v>51</v>
      </c>
      <c r="N4754">
        <v>49</v>
      </c>
      <c r="O4754">
        <v>49.3</v>
      </c>
      <c r="P4754">
        <v>60.9</v>
      </c>
      <c r="Q4754" t="s">
        <v>37</v>
      </c>
      <c r="R4754" t="s">
        <v>37</v>
      </c>
      <c r="S4754">
        <v>58.5</v>
      </c>
      <c r="T4754" t="s">
        <v>37</v>
      </c>
      <c r="U4754" t="s">
        <v>37</v>
      </c>
    </row>
    <row r="4755" spans="1:21" x14ac:dyDescent="0.25">
      <c r="A4755" s="3">
        <v>43179</v>
      </c>
      <c r="B4755">
        <v>10.72</v>
      </c>
      <c r="C4755">
        <v>6.3341000000000003</v>
      </c>
      <c r="D4755">
        <v>6.3334999999999999</v>
      </c>
      <c r="E4755">
        <v>11.963800000000001</v>
      </c>
      <c r="F4755">
        <v>3.3115999999999999</v>
      </c>
      <c r="G4755">
        <v>18.7682</v>
      </c>
      <c r="H4755">
        <v>2.3448000000000002</v>
      </c>
      <c r="I4755">
        <v>2.8959000000000001</v>
      </c>
      <c r="K4755">
        <v>50.3</v>
      </c>
      <c r="L4755">
        <v>54.4</v>
      </c>
      <c r="M4755">
        <v>51</v>
      </c>
      <c r="N4755">
        <v>49</v>
      </c>
      <c r="O4755">
        <v>49.3</v>
      </c>
      <c r="P4755">
        <v>60.9</v>
      </c>
      <c r="Q4755" t="s">
        <v>37</v>
      </c>
      <c r="R4755" t="s">
        <v>37</v>
      </c>
      <c r="S4755">
        <v>58.5</v>
      </c>
      <c r="T4755" t="s">
        <v>37</v>
      </c>
      <c r="U4755" t="s">
        <v>37</v>
      </c>
    </row>
    <row r="4756" spans="1:21" x14ac:dyDescent="0.25">
      <c r="A4756" s="3">
        <v>43180</v>
      </c>
      <c r="B4756">
        <v>8.68</v>
      </c>
      <c r="C4756">
        <v>6.3231999999999999</v>
      </c>
      <c r="D4756">
        <v>6.3044000000000002</v>
      </c>
      <c r="E4756">
        <v>11.832599999999999</v>
      </c>
      <c r="F4756">
        <v>3.2728999999999999</v>
      </c>
      <c r="G4756">
        <v>18.4375</v>
      </c>
      <c r="H4756">
        <v>2.3054999999999999</v>
      </c>
      <c r="I4756">
        <v>2.883</v>
      </c>
      <c r="K4756">
        <v>50.3</v>
      </c>
      <c r="L4756">
        <v>54.4</v>
      </c>
      <c r="M4756">
        <v>51</v>
      </c>
      <c r="N4756">
        <v>49</v>
      </c>
      <c r="O4756">
        <v>49.3</v>
      </c>
      <c r="P4756">
        <v>60.9</v>
      </c>
      <c r="Q4756" t="s">
        <v>37</v>
      </c>
      <c r="R4756" t="s">
        <v>37</v>
      </c>
      <c r="S4756">
        <v>58.5</v>
      </c>
      <c r="T4756" t="s">
        <v>37</v>
      </c>
      <c r="U4756" t="s">
        <v>37</v>
      </c>
    </row>
    <row r="4757" spans="1:21" x14ac:dyDescent="0.25">
      <c r="A4757" s="3">
        <v>43181</v>
      </c>
      <c r="B4757">
        <v>10.029999999999999</v>
      </c>
      <c r="C4757">
        <v>6.335</v>
      </c>
      <c r="D4757">
        <v>6.3395000000000001</v>
      </c>
      <c r="E4757">
        <v>11.851800000000001</v>
      </c>
      <c r="F4757">
        <v>3.3151999999999999</v>
      </c>
      <c r="G4757">
        <v>18.635899999999999</v>
      </c>
      <c r="H4757">
        <v>2.2786</v>
      </c>
      <c r="I4757">
        <v>2.8243999999999998</v>
      </c>
      <c r="K4757">
        <v>50.3</v>
      </c>
      <c r="L4757">
        <v>54.4</v>
      </c>
      <c r="M4757">
        <v>51</v>
      </c>
      <c r="N4757">
        <v>49</v>
      </c>
      <c r="O4757">
        <v>49.3</v>
      </c>
      <c r="P4757">
        <v>60.9</v>
      </c>
      <c r="Q4757" t="s">
        <v>37</v>
      </c>
      <c r="R4757" t="s">
        <v>37</v>
      </c>
      <c r="S4757">
        <v>58.5</v>
      </c>
      <c r="T4757" t="s">
        <v>37</v>
      </c>
      <c r="U4757" t="s">
        <v>37</v>
      </c>
    </row>
    <row r="4758" spans="1:21" x14ac:dyDescent="0.25">
      <c r="A4758" s="3">
        <v>43182</v>
      </c>
      <c r="B4758">
        <v>10.220000000000001</v>
      </c>
      <c r="C4758">
        <v>6.3159999999999998</v>
      </c>
      <c r="D4758">
        <v>6.3132000000000001</v>
      </c>
      <c r="E4758">
        <v>11.747299999999999</v>
      </c>
      <c r="F4758">
        <v>3.3126000000000002</v>
      </c>
      <c r="G4758">
        <v>18.525500000000001</v>
      </c>
      <c r="H4758">
        <v>2.2538</v>
      </c>
      <c r="I4758">
        <v>2.8134999999999999</v>
      </c>
      <c r="K4758">
        <v>50.3</v>
      </c>
      <c r="L4758">
        <v>54.4</v>
      </c>
      <c r="M4758">
        <v>51</v>
      </c>
      <c r="N4758">
        <v>49</v>
      </c>
      <c r="O4758">
        <v>49.3</v>
      </c>
      <c r="P4758">
        <v>60.9</v>
      </c>
      <c r="Q4758" t="s">
        <v>37</v>
      </c>
      <c r="R4758" t="s">
        <v>37</v>
      </c>
      <c r="S4758">
        <v>58.5</v>
      </c>
      <c r="T4758" t="s">
        <v>37</v>
      </c>
      <c r="U4758" t="s">
        <v>37</v>
      </c>
    </row>
    <row r="4759" spans="1:21" x14ac:dyDescent="0.25">
      <c r="A4759" s="3">
        <v>43185</v>
      </c>
      <c r="B4759">
        <v>10.1</v>
      </c>
      <c r="C4759">
        <v>6.2729999999999997</v>
      </c>
      <c r="D4759">
        <v>6.2539999999999996</v>
      </c>
      <c r="E4759">
        <v>11.633699999999999</v>
      </c>
      <c r="F4759">
        <v>3.3142999999999998</v>
      </c>
      <c r="G4759">
        <v>18.338200000000001</v>
      </c>
      <c r="H4759">
        <v>2.2704</v>
      </c>
      <c r="I4759">
        <v>2.8519999999999999</v>
      </c>
      <c r="K4759">
        <v>50.3</v>
      </c>
      <c r="L4759">
        <v>54.4</v>
      </c>
      <c r="M4759">
        <v>51</v>
      </c>
      <c r="N4759">
        <v>49</v>
      </c>
      <c r="O4759">
        <v>49.3</v>
      </c>
      <c r="P4759">
        <v>60.9</v>
      </c>
      <c r="Q4759" t="s">
        <v>37</v>
      </c>
      <c r="R4759" t="s">
        <v>37</v>
      </c>
      <c r="S4759">
        <v>58.5</v>
      </c>
      <c r="T4759" t="s">
        <v>37</v>
      </c>
      <c r="U4759" t="s">
        <v>37</v>
      </c>
    </row>
    <row r="4760" spans="1:21" x14ac:dyDescent="0.25">
      <c r="A4760" s="3">
        <v>43186</v>
      </c>
      <c r="B4760">
        <v>10.49</v>
      </c>
      <c r="C4760">
        <v>6.2830000000000004</v>
      </c>
      <c r="D4760">
        <v>6.2682000000000002</v>
      </c>
      <c r="E4760">
        <v>11.669700000000001</v>
      </c>
      <c r="F4760">
        <v>3.3256999999999999</v>
      </c>
      <c r="G4760">
        <v>18.3825</v>
      </c>
      <c r="H4760">
        <v>2.2641</v>
      </c>
      <c r="I4760">
        <v>2.7753000000000001</v>
      </c>
      <c r="K4760">
        <v>50.3</v>
      </c>
      <c r="L4760">
        <v>54.4</v>
      </c>
      <c r="M4760">
        <v>51</v>
      </c>
      <c r="N4760">
        <v>49</v>
      </c>
      <c r="O4760">
        <v>49.3</v>
      </c>
      <c r="P4760">
        <v>60.9</v>
      </c>
      <c r="Q4760" t="s">
        <v>37</v>
      </c>
      <c r="R4760" t="s">
        <v>37</v>
      </c>
      <c r="S4760">
        <v>58.5</v>
      </c>
      <c r="T4760" t="s">
        <v>37</v>
      </c>
      <c r="U4760" t="s">
        <v>37</v>
      </c>
    </row>
    <row r="4761" spans="1:21" x14ac:dyDescent="0.25">
      <c r="A4761" s="3">
        <v>43187</v>
      </c>
      <c r="B4761">
        <v>10.24</v>
      </c>
      <c r="C4761">
        <v>6.298</v>
      </c>
      <c r="D4761">
        <v>6.2857000000000003</v>
      </c>
      <c r="E4761">
        <v>11.777100000000001</v>
      </c>
      <c r="F4761">
        <v>3.3216000000000001</v>
      </c>
      <c r="G4761">
        <v>18.3047</v>
      </c>
      <c r="H4761">
        <v>2.2841999999999998</v>
      </c>
      <c r="I4761">
        <v>2.7806999999999999</v>
      </c>
      <c r="K4761">
        <v>50.3</v>
      </c>
      <c r="L4761">
        <v>54.4</v>
      </c>
      <c r="M4761">
        <v>51</v>
      </c>
      <c r="N4761">
        <v>49</v>
      </c>
      <c r="O4761">
        <v>49.3</v>
      </c>
      <c r="P4761">
        <v>60.9</v>
      </c>
      <c r="Q4761" t="s">
        <v>37</v>
      </c>
      <c r="R4761" t="s">
        <v>37</v>
      </c>
      <c r="S4761">
        <v>58.5</v>
      </c>
      <c r="T4761" t="s">
        <v>37</v>
      </c>
      <c r="U4761" t="s">
        <v>37</v>
      </c>
    </row>
    <row r="4762" spans="1:21" x14ac:dyDescent="0.25">
      <c r="A4762" s="3">
        <v>43188</v>
      </c>
      <c r="B4762">
        <v>10.61</v>
      </c>
      <c r="C4762">
        <v>6.2897999999999996</v>
      </c>
      <c r="D4762">
        <v>6.2716000000000003</v>
      </c>
      <c r="E4762">
        <v>11.838800000000001</v>
      </c>
      <c r="F4762">
        <v>3.3062999999999998</v>
      </c>
      <c r="G4762">
        <v>18.186900000000001</v>
      </c>
      <c r="H4762">
        <v>2.2660999999999998</v>
      </c>
      <c r="I4762">
        <v>2.7389000000000001</v>
      </c>
      <c r="K4762">
        <v>50.3</v>
      </c>
      <c r="L4762">
        <v>54.4</v>
      </c>
      <c r="M4762">
        <v>51</v>
      </c>
      <c r="N4762">
        <v>49</v>
      </c>
      <c r="O4762">
        <v>49.3</v>
      </c>
      <c r="P4762">
        <v>60.9</v>
      </c>
      <c r="Q4762" t="s">
        <v>37</v>
      </c>
      <c r="R4762" t="s">
        <v>37</v>
      </c>
      <c r="S4762">
        <v>58.5</v>
      </c>
      <c r="T4762" t="s">
        <v>37</v>
      </c>
      <c r="U4762" t="s">
        <v>37</v>
      </c>
    </row>
    <row r="4763" spans="1:21" x14ac:dyDescent="0.25">
      <c r="A4763" s="3">
        <v>43189</v>
      </c>
      <c r="B4763">
        <v>10.61</v>
      </c>
      <c r="C4763">
        <v>6.2752999999999997</v>
      </c>
      <c r="D4763">
        <v>6.2634999999999996</v>
      </c>
      <c r="E4763">
        <v>11.8408</v>
      </c>
      <c r="F4763">
        <v>3.3062999999999998</v>
      </c>
      <c r="G4763">
        <v>18.1812</v>
      </c>
      <c r="H4763">
        <v>2.2660999999999998</v>
      </c>
      <c r="I4763">
        <v>2.7389000000000001</v>
      </c>
      <c r="K4763">
        <v>50.3</v>
      </c>
      <c r="L4763">
        <v>54.4</v>
      </c>
      <c r="M4763">
        <v>51</v>
      </c>
      <c r="N4763">
        <v>49</v>
      </c>
      <c r="O4763">
        <v>49.3</v>
      </c>
      <c r="P4763">
        <v>60.9</v>
      </c>
      <c r="Q4763" t="s">
        <v>37</v>
      </c>
      <c r="R4763" t="s">
        <v>37</v>
      </c>
      <c r="S4763">
        <v>58.5</v>
      </c>
      <c r="T4763" t="s">
        <v>37</v>
      </c>
      <c r="U4763" t="s">
        <v>37</v>
      </c>
    </row>
    <row r="4764" spans="1:21" x14ac:dyDescent="0.25">
      <c r="A4764" s="3">
        <v>43192</v>
      </c>
      <c r="B4764">
        <v>11.08</v>
      </c>
      <c r="C4764">
        <v>6.2804000000000002</v>
      </c>
      <c r="D4764">
        <v>6.2691999999999997</v>
      </c>
      <c r="E4764">
        <v>11.848599999999999</v>
      </c>
      <c r="F4764">
        <v>3.3111999999999999</v>
      </c>
      <c r="G4764">
        <v>18.245799999999999</v>
      </c>
      <c r="H4764">
        <v>2.2458999999999998</v>
      </c>
      <c r="I4764">
        <v>2.7298</v>
      </c>
      <c r="K4764">
        <v>51.5</v>
      </c>
      <c r="L4764">
        <v>54.6</v>
      </c>
      <c r="M4764">
        <v>53.3</v>
      </c>
      <c r="N4764">
        <v>51.3</v>
      </c>
      <c r="O4764">
        <v>49.6</v>
      </c>
      <c r="P4764">
        <v>58.8</v>
      </c>
      <c r="Q4764" t="s">
        <v>37</v>
      </c>
      <c r="R4764" t="s">
        <v>37</v>
      </c>
      <c r="S4764">
        <v>58.2</v>
      </c>
      <c r="T4764" t="s">
        <v>37</v>
      </c>
      <c r="U4764" t="s">
        <v>37</v>
      </c>
    </row>
    <row r="4765" spans="1:21" x14ac:dyDescent="0.25">
      <c r="A4765" s="3">
        <v>43193</v>
      </c>
      <c r="B4765">
        <v>10.37</v>
      </c>
      <c r="C4765">
        <v>6.2899000000000003</v>
      </c>
      <c r="D4765">
        <v>6.2733999999999996</v>
      </c>
      <c r="E4765">
        <v>11.821300000000001</v>
      </c>
      <c r="F4765">
        <v>3.3407</v>
      </c>
      <c r="G4765">
        <v>18.218399999999999</v>
      </c>
      <c r="H4765">
        <v>2.2782</v>
      </c>
      <c r="I4765">
        <v>2.7753000000000001</v>
      </c>
      <c r="K4765">
        <v>51.5</v>
      </c>
      <c r="L4765">
        <v>54.6</v>
      </c>
      <c r="M4765">
        <v>53.3</v>
      </c>
      <c r="N4765">
        <v>51.3</v>
      </c>
      <c r="O4765">
        <v>49.6</v>
      </c>
      <c r="P4765">
        <v>58.8</v>
      </c>
      <c r="Q4765" t="s">
        <v>37</v>
      </c>
      <c r="R4765" t="s">
        <v>37</v>
      </c>
      <c r="S4765">
        <v>58.2</v>
      </c>
      <c r="T4765" t="s">
        <v>37</v>
      </c>
      <c r="U4765" t="s">
        <v>37</v>
      </c>
    </row>
    <row r="4766" spans="1:21" x14ac:dyDescent="0.25">
      <c r="A4766" s="3">
        <v>43194</v>
      </c>
      <c r="B4766">
        <v>10.11</v>
      </c>
      <c r="C4766">
        <v>6.3033000000000001</v>
      </c>
      <c r="D4766">
        <v>6.2866999999999997</v>
      </c>
      <c r="E4766">
        <v>11.8827</v>
      </c>
      <c r="F4766">
        <v>3.3298000000000001</v>
      </c>
      <c r="G4766">
        <v>18.099299999999999</v>
      </c>
      <c r="H4766">
        <v>2.2924000000000002</v>
      </c>
      <c r="I4766">
        <v>2.8027000000000002</v>
      </c>
      <c r="K4766">
        <v>51.5</v>
      </c>
      <c r="L4766">
        <v>54.6</v>
      </c>
      <c r="M4766">
        <v>53.3</v>
      </c>
      <c r="N4766">
        <v>51.3</v>
      </c>
      <c r="O4766">
        <v>49.6</v>
      </c>
      <c r="P4766">
        <v>58.8</v>
      </c>
      <c r="Q4766" t="s">
        <v>37</v>
      </c>
      <c r="R4766" t="s">
        <v>37</v>
      </c>
      <c r="S4766">
        <v>58.2</v>
      </c>
      <c r="T4766" t="s">
        <v>37</v>
      </c>
      <c r="U4766" t="s">
        <v>37</v>
      </c>
    </row>
    <row r="4767" spans="1:21" x14ac:dyDescent="0.25">
      <c r="A4767" s="3">
        <v>43195</v>
      </c>
      <c r="B4767">
        <v>9.86</v>
      </c>
      <c r="C4767">
        <v>6.3033000000000001</v>
      </c>
      <c r="D4767">
        <v>6.2920999999999996</v>
      </c>
      <c r="E4767">
        <v>11.9788</v>
      </c>
      <c r="F4767">
        <v>3.3452000000000002</v>
      </c>
      <c r="G4767">
        <v>18.2042</v>
      </c>
      <c r="H4767">
        <v>2.3026</v>
      </c>
      <c r="I4767">
        <v>2.8319999999999999</v>
      </c>
      <c r="K4767">
        <v>51.5</v>
      </c>
      <c r="L4767">
        <v>54.6</v>
      </c>
      <c r="M4767">
        <v>53.3</v>
      </c>
      <c r="N4767">
        <v>51.3</v>
      </c>
      <c r="O4767">
        <v>49.6</v>
      </c>
      <c r="P4767">
        <v>58.8</v>
      </c>
      <c r="Q4767" t="s">
        <v>37</v>
      </c>
      <c r="R4767" t="s">
        <v>37</v>
      </c>
      <c r="S4767">
        <v>58.2</v>
      </c>
      <c r="T4767" t="s">
        <v>37</v>
      </c>
      <c r="U4767" t="s">
        <v>37</v>
      </c>
    </row>
    <row r="4768" spans="1:21" x14ac:dyDescent="0.25">
      <c r="A4768" s="3">
        <v>43196</v>
      </c>
      <c r="B4768">
        <v>10.01</v>
      </c>
      <c r="C4768">
        <v>6.3033000000000001</v>
      </c>
      <c r="D4768">
        <v>6.3121999999999998</v>
      </c>
      <c r="E4768">
        <v>12.0329</v>
      </c>
      <c r="F4768">
        <v>3.3681999999999999</v>
      </c>
      <c r="G4768">
        <v>18.2896</v>
      </c>
      <c r="H4768">
        <v>2.2660999999999998</v>
      </c>
      <c r="I4768">
        <v>2.7734999999999999</v>
      </c>
      <c r="K4768">
        <v>51.5</v>
      </c>
      <c r="L4768">
        <v>54.6</v>
      </c>
      <c r="M4768">
        <v>53.3</v>
      </c>
      <c r="N4768">
        <v>51.3</v>
      </c>
      <c r="O4768">
        <v>49.6</v>
      </c>
      <c r="P4768">
        <v>58.8</v>
      </c>
      <c r="Q4768" t="s">
        <v>37</v>
      </c>
      <c r="R4768" t="s">
        <v>37</v>
      </c>
      <c r="S4768">
        <v>58.2</v>
      </c>
      <c r="T4768" t="s">
        <v>37</v>
      </c>
      <c r="U4768" t="s">
        <v>37</v>
      </c>
    </row>
    <row r="4769" spans="1:21" x14ac:dyDescent="0.25">
      <c r="A4769" s="3">
        <v>43199</v>
      </c>
      <c r="B4769">
        <v>9.9600000000000009</v>
      </c>
      <c r="C4769">
        <v>6.3070000000000004</v>
      </c>
      <c r="D4769">
        <v>6.3037999999999998</v>
      </c>
      <c r="E4769">
        <v>12.0967</v>
      </c>
      <c r="F4769">
        <v>3.4220000000000002</v>
      </c>
      <c r="G4769">
        <v>18.350999999999999</v>
      </c>
      <c r="H4769">
        <v>2.2783000000000002</v>
      </c>
      <c r="I4769">
        <v>2.7789999999999999</v>
      </c>
      <c r="K4769">
        <v>51.5</v>
      </c>
      <c r="L4769">
        <v>54.6</v>
      </c>
      <c r="M4769">
        <v>53.3</v>
      </c>
      <c r="N4769">
        <v>51.3</v>
      </c>
      <c r="O4769">
        <v>49.6</v>
      </c>
      <c r="P4769">
        <v>58.8</v>
      </c>
      <c r="Q4769" t="s">
        <v>37</v>
      </c>
      <c r="R4769" t="s">
        <v>37</v>
      </c>
      <c r="S4769">
        <v>58.2</v>
      </c>
      <c r="T4769" t="s">
        <v>37</v>
      </c>
      <c r="U4769" t="s">
        <v>37</v>
      </c>
    </row>
    <row r="4770" spans="1:21" x14ac:dyDescent="0.25">
      <c r="A4770" s="3">
        <v>43200</v>
      </c>
      <c r="B4770">
        <v>9.6199999999999992</v>
      </c>
      <c r="C4770">
        <v>6.2831999999999999</v>
      </c>
      <c r="D4770">
        <v>6.2770000000000001</v>
      </c>
      <c r="E4770">
        <v>12.0364</v>
      </c>
      <c r="F4770">
        <v>3.4089</v>
      </c>
      <c r="G4770">
        <v>18.270199999999999</v>
      </c>
      <c r="H4770">
        <v>2.3069000000000002</v>
      </c>
      <c r="I4770">
        <v>2.8008999999999999</v>
      </c>
      <c r="K4770">
        <v>51.5</v>
      </c>
      <c r="L4770">
        <v>54.6</v>
      </c>
      <c r="M4770">
        <v>53.3</v>
      </c>
      <c r="N4770">
        <v>51.3</v>
      </c>
      <c r="O4770">
        <v>49.6</v>
      </c>
      <c r="P4770">
        <v>58.8</v>
      </c>
      <c r="Q4770" t="s">
        <v>37</v>
      </c>
      <c r="R4770" t="s">
        <v>37</v>
      </c>
      <c r="S4770">
        <v>58.2</v>
      </c>
      <c r="T4770" t="s">
        <v>37</v>
      </c>
      <c r="U4770" t="s">
        <v>37</v>
      </c>
    </row>
    <row r="4771" spans="1:21" x14ac:dyDescent="0.25">
      <c r="A4771" s="3">
        <v>43201</v>
      </c>
      <c r="B4771">
        <v>9.4600000000000009</v>
      </c>
      <c r="C4771">
        <v>6.2690000000000001</v>
      </c>
      <c r="D4771">
        <v>6.2736999999999998</v>
      </c>
      <c r="E4771">
        <v>11.9421</v>
      </c>
      <c r="F4771">
        <v>3.3746999999999998</v>
      </c>
      <c r="G4771">
        <v>18.229199999999999</v>
      </c>
      <c r="H4771">
        <v>2.3069999999999999</v>
      </c>
      <c r="I4771">
        <v>2.7808000000000002</v>
      </c>
      <c r="K4771">
        <v>51.5</v>
      </c>
      <c r="L4771">
        <v>54.6</v>
      </c>
      <c r="M4771">
        <v>53.3</v>
      </c>
      <c r="N4771">
        <v>51.3</v>
      </c>
      <c r="O4771">
        <v>49.6</v>
      </c>
      <c r="P4771">
        <v>58.8</v>
      </c>
      <c r="Q4771" t="s">
        <v>37</v>
      </c>
      <c r="R4771" t="s">
        <v>37</v>
      </c>
      <c r="S4771">
        <v>58.2</v>
      </c>
      <c r="T4771" t="s">
        <v>37</v>
      </c>
      <c r="U4771" t="s">
        <v>37</v>
      </c>
    </row>
    <row r="4772" spans="1:21" x14ac:dyDescent="0.25">
      <c r="A4772" s="3">
        <v>43202</v>
      </c>
      <c r="B4772">
        <v>9.82</v>
      </c>
      <c r="C4772">
        <v>6.2915000000000001</v>
      </c>
      <c r="D4772">
        <v>6.2778</v>
      </c>
      <c r="E4772">
        <v>12.061</v>
      </c>
      <c r="F4772">
        <v>3.4129999999999998</v>
      </c>
      <c r="G4772">
        <v>18.188600000000001</v>
      </c>
      <c r="H4772">
        <v>2.3479999999999999</v>
      </c>
      <c r="I4772">
        <v>2.8357999999999999</v>
      </c>
      <c r="K4772">
        <v>51.5</v>
      </c>
      <c r="L4772">
        <v>54.6</v>
      </c>
      <c r="M4772">
        <v>53.3</v>
      </c>
      <c r="N4772">
        <v>51.3</v>
      </c>
      <c r="O4772">
        <v>49.6</v>
      </c>
      <c r="P4772">
        <v>58.8</v>
      </c>
      <c r="Q4772" t="s">
        <v>37</v>
      </c>
      <c r="R4772" t="s">
        <v>37</v>
      </c>
      <c r="S4772">
        <v>58.2</v>
      </c>
      <c r="T4772" t="s">
        <v>37</v>
      </c>
      <c r="U4772" t="s">
        <v>37</v>
      </c>
    </row>
    <row r="4773" spans="1:21" x14ac:dyDescent="0.25">
      <c r="A4773" s="3">
        <v>43203</v>
      </c>
      <c r="B4773">
        <v>9.2799999999999994</v>
      </c>
      <c r="C4773">
        <v>6.2750000000000004</v>
      </c>
      <c r="D4773">
        <v>6.2723000000000004</v>
      </c>
      <c r="E4773">
        <v>12.073</v>
      </c>
      <c r="F4773">
        <v>3.4228999999999998</v>
      </c>
      <c r="G4773">
        <v>18.044699999999999</v>
      </c>
      <c r="H4773">
        <v>2.3565999999999998</v>
      </c>
      <c r="I4773">
        <v>2.8267000000000002</v>
      </c>
      <c r="K4773">
        <v>51.5</v>
      </c>
      <c r="L4773">
        <v>54.6</v>
      </c>
      <c r="M4773">
        <v>53.3</v>
      </c>
      <c r="N4773">
        <v>51.3</v>
      </c>
      <c r="O4773">
        <v>49.6</v>
      </c>
      <c r="P4773">
        <v>58.8</v>
      </c>
      <c r="Q4773" t="s">
        <v>37</v>
      </c>
      <c r="R4773" t="s">
        <v>37</v>
      </c>
      <c r="S4773">
        <v>58.2</v>
      </c>
      <c r="T4773" t="s">
        <v>37</v>
      </c>
      <c r="U4773" t="s">
        <v>37</v>
      </c>
    </row>
    <row r="4774" spans="1:21" x14ac:dyDescent="0.25">
      <c r="A4774" s="3">
        <v>43206</v>
      </c>
      <c r="B4774">
        <v>9.41</v>
      </c>
      <c r="C4774">
        <v>6.2765000000000004</v>
      </c>
      <c r="D4774">
        <v>6.2664999999999997</v>
      </c>
      <c r="E4774">
        <v>12.0525</v>
      </c>
      <c r="F4774">
        <v>3.4195000000000002</v>
      </c>
      <c r="G4774">
        <v>18.011500000000002</v>
      </c>
      <c r="H4774">
        <v>2.3773</v>
      </c>
      <c r="I4774">
        <v>2.8267000000000002</v>
      </c>
      <c r="K4774">
        <v>51.5</v>
      </c>
      <c r="L4774">
        <v>54.6</v>
      </c>
      <c r="M4774">
        <v>53.3</v>
      </c>
      <c r="N4774">
        <v>51.3</v>
      </c>
      <c r="O4774">
        <v>49.6</v>
      </c>
      <c r="P4774">
        <v>58.8</v>
      </c>
      <c r="Q4774" t="s">
        <v>37</v>
      </c>
      <c r="R4774" t="s">
        <v>37</v>
      </c>
      <c r="S4774">
        <v>58.2</v>
      </c>
      <c r="T4774" t="s">
        <v>37</v>
      </c>
      <c r="U4774" t="s">
        <v>37</v>
      </c>
    </row>
    <row r="4775" spans="1:21" x14ac:dyDescent="0.25">
      <c r="A4775" s="3">
        <v>43207</v>
      </c>
      <c r="B4775">
        <v>9.2200000000000006</v>
      </c>
      <c r="C4775">
        <v>6.2824999999999998</v>
      </c>
      <c r="D4775">
        <v>6.282</v>
      </c>
      <c r="E4775">
        <v>11.9864</v>
      </c>
      <c r="F4775">
        <v>3.4079999999999999</v>
      </c>
      <c r="G4775">
        <v>18.0488</v>
      </c>
      <c r="H4775">
        <v>2.3940000000000001</v>
      </c>
      <c r="I4775">
        <v>2.8285</v>
      </c>
      <c r="K4775">
        <v>51.5</v>
      </c>
      <c r="L4775">
        <v>54.6</v>
      </c>
      <c r="M4775">
        <v>53.3</v>
      </c>
      <c r="N4775">
        <v>51.3</v>
      </c>
      <c r="O4775">
        <v>49.6</v>
      </c>
      <c r="P4775">
        <v>58.8</v>
      </c>
      <c r="Q4775" t="s">
        <v>37</v>
      </c>
      <c r="R4775" t="s">
        <v>37</v>
      </c>
      <c r="S4775">
        <v>58.2</v>
      </c>
      <c r="T4775" t="s">
        <v>37</v>
      </c>
      <c r="U4775" t="s">
        <v>37</v>
      </c>
    </row>
    <row r="4776" spans="1:21" x14ac:dyDescent="0.25">
      <c r="A4776" s="3">
        <v>43208</v>
      </c>
      <c r="B4776">
        <v>9.74</v>
      </c>
      <c r="C4776">
        <v>6.2744</v>
      </c>
      <c r="D4776">
        <v>6.2709999999999999</v>
      </c>
      <c r="E4776">
        <v>11.931699999999999</v>
      </c>
      <c r="F4776">
        <v>3.3803999999999998</v>
      </c>
      <c r="G4776">
        <v>18.084700000000002</v>
      </c>
      <c r="H4776">
        <v>2.4293</v>
      </c>
      <c r="I4776">
        <v>2.8727999999999998</v>
      </c>
      <c r="K4776">
        <v>51.5</v>
      </c>
      <c r="L4776">
        <v>54.6</v>
      </c>
      <c r="M4776">
        <v>53.3</v>
      </c>
      <c r="N4776">
        <v>51.3</v>
      </c>
      <c r="O4776">
        <v>49.6</v>
      </c>
      <c r="P4776">
        <v>58.8</v>
      </c>
      <c r="Q4776" t="s">
        <v>37</v>
      </c>
      <c r="R4776" t="s">
        <v>37</v>
      </c>
      <c r="S4776">
        <v>58.2</v>
      </c>
      <c r="T4776" t="s">
        <v>37</v>
      </c>
      <c r="U4776" t="s">
        <v>37</v>
      </c>
    </row>
    <row r="4777" spans="1:21" x14ac:dyDescent="0.25">
      <c r="A4777" s="3">
        <v>43209</v>
      </c>
      <c r="B4777">
        <v>10.199999999999999</v>
      </c>
      <c r="C4777">
        <v>6.2790999999999997</v>
      </c>
      <c r="D4777">
        <v>6.2773000000000003</v>
      </c>
      <c r="E4777">
        <v>11.9604</v>
      </c>
      <c r="F4777">
        <v>3.3843999999999999</v>
      </c>
      <c r="G4777">
        <v>18.447099999999999</v>
      </c>
      <c r="H4777">
        <v>2.4275000000000002</v>
      </c>
      <c r="I4777">
        <v>2.9098000000000002</v>
      </c>
      <c r="K4777">
        <v>51.5</v>
      </c>
      <c r="L4777">
        <v>54.6</v>
      </c>
      <c r="M4777">
        <v>53.3</v>
      </c>
      <c r="N4777">
        <v>51.3</v>
      </c>
      <c r="O4777">
        <v>49.6</v>
      </c>
      <c r="P4777">
        <v>58.8</v>
      </c>
      <c r="Q4777" t="s">
        <v>37</v>
      </c>
      <c r="R4777" t="s">
        <v>37</v>
      </c>
      <c r="S4777">
        <v>58.2</v>
      </c>
      <c r="T4777" t="s">
        <v>37</v>
      </c>
      <c r="U4777" t="s">
        <v>37</v>
      </c>
    </row>
    <row r="4778" spans="1:21" x14ac:dyDescent="0.25">
      <c r="A4778" s="3">
        <v>43210</v>
      </c>
      <c r="B4778">
        <v>10.26</v>
      </c>
      <c r="C4778">
        <v>6.2964000000000002</v>
      </c>
      <c r="D4778">
        <v>6.2794999999999996</v>
      </c>
      <c r="E4778">
        <v>12.1075</v>
      </c>
      <c r="F4778">
        <v>3.4129999999999998</v>
      </c>
      <c r="G4778">
        <v>18.529800000000002</v>
      </c>
      <c r="H4778">
        <v>2.4573</v>
      </c>
      <c r="I4778">
        <v>2.9601999999999999</v>
      </c>
      <c r="K4778">
        <v>51.5</v>
      </c>
      <c r="L4778">
        <v>54.6</v>
      </c>
      <c r="M4778">
        <v>53.3</v>
      </c>
      <c r="N4778">
        <v>51.3</v>
      </c>
      <c r="O4778">
        <v>49.6</v>
      </c>
      <c r="P4778">
        <v>58.8</v>
      </c>
      <c r="Q4778" t="s">
        <v>37</v>
      </c>
      <c r="R4778" t="s">
        <v>37</v>
      </c>
      <c r="S4778">
        <v>58.2</v>
      </c>
      <c r="T4778" t="s">
        <v>37</v>
      </c>
      <c r="U4778" t="s">
        <v>37</v>
      </c>
    </row>
    <row r="4779" spans="1:21" x14ac:dyDescent="0.25">
      <c r="A4779" s="3">
        <v>43213</v>
      </c>
      <c r="B4779">
        <v>10.29</v>
      </c>
      <c r="C4779">
        <v>6.3170000000000002</v>
      </c>
      <c r="D4779">
        <v>6.3075000000000001</v>
      </c>
      <c r="E4779">
        <v>12.35</v>
      </c>
      <c r="F4779">
        <v>3.4525999999999999</v>
      </c>
      <c r="G4779">
        <v>18.942900000000002</v>
      </c>
      <c r="H4779">
        <v>2.4763999999999999</v>
      </c>
      <c r="I4779">
        <v>2.9752000000000001</v>
      </c>
      <c r="K4779">
        <v>51.5</v>
      </c>
      <c r="L4779">
        <v>54.6</v>
      </c>
      <c r="M4779">
        <v>53.3</v>
      </c>
      <c r="N4779">
        <v>51.3</v>
      </c>
      <c r="O4779">
        <v>49.6</v>
      </c>
      <c r="P4779">
        <v>58.8</v>
      </c>
      <c r="Q4779" t="s">
        <v>37</v>
      </c>
      <c r="R4779" t="s">
        <v>37</v>
      </c>
      <c r="S4779">
        <v>58.2</v>
      </c>
      <c r="T4779" t="s">
        <v>37</v>
      </c>
      <c r="U4779" t="s">
        <v>37</v>
      </c>
    </row>
    <row r="4780" spans="1:21" x14ac:dyDescent="0.25">
      <c r="A4780" s="3">
        <v>43214</v>
      </c>
      <c r="B4780">
        <v>10.51</v>
      </c>
      <c r="C4780">
        <v>6.3064999999999998</v>
      </c>
      <c r="D4780">
        <v>6.2967000000000004</v>
      </c>
      <c r="E4780">
        <v>12.3262</v>
      </c>
      <c r="F4780">
        <v>3.4733999999999998</v>
      </c>
      <c r="G4780">
        <v>18.8188</v>
      </c>
      <c r="H4780">
        <v>2.4746000000000001</v>
      </c>
      <c r="I4780">
        <v>2.9994999999999998</v>
      </c>
      <c r="K4780">
        <v>51.5</v>
      </c>
      <c r="L4780">
        <v>54.6</v>
      </c>
      <c r="M4780">
        <v>53.3</v>
      </c>
      <c r="N4780">
        <v>51.3</v>
      </c>
      <c r="O4780">
        <v>49.6</v>
      </c>
      <c r="P4780">
        <v>58.8</v>
      </c>
      <c r="Q4780" t="s">
        <v>37</v>
      </c>
      <c r="R4780" t="s">
        <v>37</v>
      </c>
      <c r="S4780">
        <v>58.2</v>
      </c>
      <c r="T4780" t="s">
        <v>37</v>
      </c>
      <c r="U4780" t="s">
        <v>37</v>
      </c>
    </row>
    <row r="4781" spans="1:21" x14ac:dyDescent="0.25">
      <c r="A4781" s="3">
        <v>43215</v>
      </c>
      <c r="B4781">
        <v>11.4</v>
      </c>
      <c r="C4781">
        <v>6.3266</v>
      </c>
      <c r="D4781">
        <v>6.3223000000000003</v>
      </c>
      <c r="E4781">
        <v>12.4399</v>
      </c>
      <c r="F4781">
        <v>3.4851999999999999</v>
      </c>
      <c r="G4781">
        <v>18.8474</v>
      </c>
      <c r="H4781">
        <v>2.4878</v>
      </c>
      <c r="I4781">
        <v>3.0259</v>
      </c>
      <c r="K4781">
        <v>51.5</v>
      </c>
      <c r="L4781">
        <v>54.6</v>
      </c>
      <c r="M4781">
        <v>53.3</v>
      </c>
      <c r="N4781">
        <v>51.3</v>
      </c>
      <c r="O4781">
        <v>49.6</v>
      </c>
      <c r="P4781">
        <v>58.8</v>
      </c>
      <c r="Q4781" t="s">
        <v>37</v>
      </c>
      <c r="R4781" t="s">
        <v>37</v>
      </c>
      <c r="S4781">
        <v>58.2</v>
      </c>
      <c r="T4781" t="s">
        <v>37</v>
      </c>
      <c r="U4781" t="s">
        <v>37</v>
      </c>
    </row>
    <row r="4782" spans="1:21" x14ac:dyDescent="0.25">
      <c r="A4782" s="3">
        <v>43216</v>
      </c>
      <c r="B4782">
        <v>10.02</v>
      </c>
      <c r="C4782">
        <v>6.3365</v>
      </c>
      <c r="D4782">
        <v>6.3268000000000004</v>
      </c>
      <c r="E4782">
        <v>12.398099999999999</v>
      </c>
      <c r="F4782">
        <v>3.4756</v>
      </c>
      <c r="G4782">
        <v>18.8124</v>
      </c>
      <c r="H4782">
        <v>2.4817</v>
      </c>
      <c r="I4782">
        <v>2.9809000000000001</v>
      </c>
      <c r="K4782">
        <v>51.5</v>
      </c>
      <c r="L4782">
        <v>54.6</v>
      </c>
      <c r="M4782">
        <v>53.3</v>
      </c>
      <c r="N4782">
        <v>51.3</v>
      </c>
      <c r="O4782">
        <v>49.6</v>
      </c>
      <c r="P4782">
        <v>58.8</v>
      </c>
      <c r="Q4782" t="s">
        <v>37</v>
      </c>
      <c r="R4782" t="s">
        <v>37</v>
      </c>
      <c r="S4782">
        <v>58.2</v>
      </c>
      <c r="T4782" t="s">
        <v>37</v>
      </c>
      <c r="U4782" t="s">
        <v>37</v>
      </c>
    </row>
    <row r="4783" spans="1:21" x14ac:dyDescent="0.25">
      <c r="A4783" s="3">
        <v>43217</v>
      </c>
      <c r="B4783">
        <v>9.5</v>
      </c>
      <c r="C4783">
        <v>6.3323</v>
      </c>
      <c r="D4783">
        <v>6.3185000000000002</v>
      </c>
      <c r="E4783">
        <v>12.3294</v>
      </c>
      <c r="F4783">
        <v>3.4573999999999998</v>
      </c>
      <c r="G4783">
        <v>18.6129</v>
      </c>
      <c r="H4783">
        <v>2.4838</v>
      </c>
      <c r="I4783">
        <v>2.9567999999999999</v>
      </c>
      <c r="K4783">
        <v>51.5</v>
      </c>
      <c r="L4783">
        <v>54.6</v>
      </c>
      <c r="M4783">
        <v>53.3</v>
      </c>
      <c r="N4783">
        <v>51.3</v>
      </c>
      <c r="O4783">
        <v>49.6</v>
      </c>
      <c r="P4783">
        <v>58.8</v>
      </c>
      <c r="Q4783" t="s">
        <v>37</v>
      </c>
      <c r="R4783" t="s">
        <v>37</v>
      </c>
      <c r="S4783">
        <v>58.2</v>
      </c>
      <c r="T4783" t="s">
        <v>37</v>
      </c>
      <c r="U4783" t="s">
        <v>37</v>
      </c>
    </row>
    <row r="4784" spans="1:21" x14ac:dyDescent="0.25">
      <c r="A4784" s="3">
        <v>43220</v>
      </c>
      <c r="B4784">
        <v>9.69</v>
      </c>
      <c r="C4784">
        <v>6.3323</v>
      </c>
      <c r="D4784">
        <v>6.3156999999999996</v>
      </c>
      <c r="E4784">
        <v>12.460800000000001</v>
      </c>
      <c r="F4784">
        <v>3.5072000000000001</v>
      </c>
      <c r="G4784">
        <v>18.714099999999998</v>
      </c>
      <c r="H4784">
        <v>2.4878999999999998</v>
      </c>
      <c r="I4784">
        <v>2.9531000000000001</v>
      </c>
      <c r="K4784">
        <v>51.4</v>
      </c>
      <c r="L4784">
        <v>54.8</v>
      </c>
      <c r="M4784">
        <v>52.9</v>
      </c>
      <c r="N4784">
        <v>50.7</v>
      </c>
      <c r="O4784">
        <v>49.5</v>
      </c>
      <c r="P4784">
        <v>58.6</v>
      </c>
      <c r="Q4784" t="s">
        <v>37</v>
      </c>
      <c r="R4784" t="s">
        <v>37</v>
      </c>
      <c r="S4784">
        <v>57.6</v>
      </c>
      <c r="T4784" t="s">
        <v>37</v>
      </c>
      <c r="U4784" t="s">
        <v>37</v>
      </c>
    </row>
    <row r="4785" spans="1:21" x14ac:dyDescent="0.25">
      <c r="A4785" s="3">
        <v>43221</v>
      </c>
      <c r="B4785">
        <v>10.06</v>
      </c>
      <c r="C4785">
        <v>6.3323</v>
      </c>
      <c r="D4785">
        <v>6.3381999999999996</v>
      </c>
      <c r="E4785">
        <v>12.652799999999999</v>
      </c>
      <c r="F4785">
        <v>3.5072000000000001</v>
      </c>
      <c r="G4785">
        <v>18.950800000000001</v>
      </c>
      <c r="H4785">
        <v>2.5042</v>
      </c>
      <c r="I4785">
        <v>2.9643999999999999</v>
      </c>
      <c r="K4785">
        <v>51.4</v>
      </c>
      <c r="L4785">
        <v>54.8</v>
      </c>
      <c r="M4785">
        <v>52.9</v>
      </c>
      <c r="N4785">
        <v>50.7</v>
      </c>
      <c r="O4785">
        <v>49.5</v>
      </c>
      <c r="P4785">
        <v>58.6</v>
      </c>
      <c r="Q4785" t="s">
        <v>37</v>
      </c>
      <c r="R4785" t="s">
        <v>37</v>
      </c>
      <c r="S4785">
        <v>57.6</v>
      </c>
      <c r="T4785" t="s">
        <v>37</v>
      </c>
      <c r="U4785" t="s">
        <v>37</v>
      </c>
    </row>
    <row r="4786" spans="1:21" x14ac:dyDescent="0.25">
      <c r="A4786" s="3">
        <v>43222</v>
      </c>
      <c r="B4786">
        <v>9.9600000000000009</v>
      </c>
      <c r="C4786">
        <v>6.3624999999999998</v>
      </c>
      <c r="D4786">
        <v>6.3746999999999998</v>
      </c>
      <c r="E4786">
        <v>12.7067</v>
      </c>
      <c r="F4786">
        <v>3.5503999999999998</v>
      </c>
      <c r="G4786">
        <v>19.082699999999999</v>
      </c>
      <c r="H4786">
        <v>2.4882</v>
      </c>
      <c r="I4786">
        <v>2.9662999999999999</v>
      </c>
      <c r="K4786">
        <v>51.4</v>
      </c>
      <c r="L4786">
        <v>54.8</v>
      </c>
      <c r="M4786">
        <v>52.9</v>
      </c>
      <c r="N4786">
        <v>50.7</v>
      </c>
      <c r="O4786">
        <v>49.5</v>
      </c>
      <c r="P4786">
        <v>58.6</v>
      </c>
      <c r="Q4786" t="s">
        <v>37</v>
      </c>
      <c r="R4786" t="s">
        <v>37</v>
      </c>
      <c r="S4786">
        <v>57.6</v>
      </c>
      <c r="T4786" t="s">
        <v>37</v>
      </c>
      <c r="U4786" t="s">
        <v>37</v>
      </c>
    </row>
    <row r="4787" spans="1:21" x14ac:dyDescent="0.25">
      <c r="A4787" s="3">
        <v>43223</v>
      </c>
      <c r="B4787">
        <v>9.7100000000000009</v>
      </c>
      <c r="C4787">
        <v>6.3536999999999999</v>
      </c>
      <c r="D4787">
        <v>6.3441999999999998</v>
      </c>
      <c r="E4787">
        <v>12.5863</v>
      </c>
      <c r="F4787">
        <v>3.5272000000000001</v>
      </c>
      <c r="G4787">
        <v>19.060500000000001</v>
      </c>
      <c r="H4787">
        <v>2.4762</v>
      </c>
      <c r="I4787">
        <v>2.9458000000000002</v>
      </c>
      <c r="K4787">
        <v>51.4</v>
      </c>
      <c r="L4787">
        <v>54.8</v>
      </c>
      <c r="M4787">
        <v>52.9</v>
      </c>
      <c r="N4787">
        <v>50.7</v>
      </c>
      <c r="O4787">
        <v>49.5</v>
      </c>
      <c r="P4787">
        <v>58.6</v>
      </c>
      <c r="Q4787" t="s">
        <v>37</v>
      </c>
      <c r="R4787" t="s">
        <v>37</v>
      </c>
      <c r="S4787">
        <v>57.6</v>
      </c>
      <c r="T4787" t="s">
        <v>37</v>
      </c>
      <c r="U4787" t="s">
        <v>37</v>
      </c>
    </row>
    <row r="4788" spans="1:21" x14ac:dyDescent="0.25">
      <c r="A4788" s="3">
        <v>43224</v>
      </c>
      <c r="B4788">
        <v>9</v>
      </c>
      <c r="C4788">
        <v>6.3627000000000002</v>
      </c>
      <c r="D4788">
        <v>6.3563999999999998</v>
      </c>
      <c r="E4788">
        <v>12.4991</v>
      </c>
      <c r="F4788">
        <v>3.5293000000000001</v>
      </c>
      <c r="G4788">
        <v>19.2714</v>
      </c>
      <c r="H4788">
        <v>2.4969000000000001</v>
      </c>
      <c r="I4788">
        <v>2.9497</v>
      </c>
      <c r="K4788">
        <v>51.4</v>
      </c>
      <c r="L4788">
        <v>54.8</v>
      </c>
      <c r="M4788">
        <v>52.9</v>
      </c>
      <c r="N4788">
        <v>50.7</v>
      </c>
      <c r="O4788">
        <v>49.5</v>
      </c>
      <c r="P4788">
        <v>58.6</v>
      </c>
      <c r="Q4788" t="s">
        <v>37</v>
      </c>
      <c r="R4788" t="s">
        <v>37</v>
      </c>
      <c r="S4788">
        <v>57.6</v>
      </c>
      <c r="T4788" t="s">
        <v>37</v>
      </c>
      <c r="U4788" t="s">
        <v>37</v>
      </c>
    </row>
    <row r="4789" spans="1:21" x14ac:dyDescent="0.25">
      <c r="A4789" s="3">
        <v>43227</v>
      </c>
      <c r="B4789">
        <v>9.41</v>
      </c>
      <c r="C4789">
        <v>6.3666999999999998</v>
      </c>
      <c r="D4789">
        <v>6.3597999999999999</v>
      </c>
      <c r="E4789">
        <v>12.5421</v>
      </c>
      <c r="F4789">
        <v>3.5510000000000002</v>
      </c>
      <c r="G4789">
        <v>19.464200000000002</v>
      </c>
      <c r="H4789">
        <v>2.4969999999999999</v>
      </c>
      <c r="I4789">
        <v>2.9497</v>
      </c>
      <c r="K4789">
        <v>51.4</v>
      </c>
      <c r="L4789">
        <v>54.8</v>
      </c>
      <c r="M4789">
        <v>52.9</v>
      </c>
      <c r="N4789">
        <v>50.7</v>
      </c>
      <c r="O4789">
        <v>49.5</v>
      </c>
      <c r="P4789">
        <v>58.6</v>
      </c>
      <c r="Q4789" t="s">
        <v>37</v>
      </c>
      <c r="R4789" t="s">
        <v>37</v>
      </c>
      <c r="S4789">
        <v>57.6</v>
      </c>
      <c r="T4789" t="s">
        <v>37</v>
      </c>
      <c r="U4789" t="s">
        <v>37</v>
      </c>
    </row>
    <row r="4790" spans="1:21" x14ac:dyDescent="0.25">
      <c r="A4790" s="3">
        <v>43228</v>
      </c>
      <c r="B4790">
        <v>9.85</v>
      </c>
      <c r="C4790">
        <v>6.3707000000000003</v>
      </c>
      <c r="D4790">
        <v>6.3662000000000001</v>
      </c>
      <c r="E4790">
        <v>12.57</v>
      </c>
      <c r="F4790">
        <v>3.5617000000000001</v>
      </c>
      <c r="G4790">
        <v>19.5746</v>
      </c>
      <c r="H4790">
        <v>2.5093999999999999</v>
      </c>
      <c r="I4790">
        <v>2.976</v>
      </c>
      <c r="K4790">
        <v>51.4</v>
      </c>
      <c r="L4790">
        <v>54.8</v>
      </c>
      <c r="M4790">
        <v>52.9</v>
      </c>
      <c r="N4790">
        <v>50.7</v>
      </c>
      <c r="O4790">
        <v>49.5</v>
      </c>
      <c r="P4790">
        <v>58.6</v>
      </c>
      <c r="Q4790" t="s">
        <v>37</v>
      </c>
      <c r="R4790" t="s">
        <v>37</v>
      </c>
      <c r="S4790">
        <v>57.6</v>
      </c>
      <c r="T4790" t="s">
        <v>37</v>
      </c>
      <c r="U4790" t="s">
        <v>37</v>
      </c>
    </row>
    <row r="4791" spans="1:21" x14ac:dyDescent="0.25">
      <c r="A4791" s="3">
        <v>43229</v>
      </c>
      <c r="B4791">
        <v>10.09</v>
      </c>
      <c r="C4791">
        <v>6.3623000000000003</v>
      </c>
      <c r="D4791">
        <v>6.3646000000000003</v>
      </c>
      <c r="E4791">
        <v>12.5573</v>
      </c>
      <c r="F4791">
        <v>3.5924</v>
      </c>
      <c r="G4791">
        <v>19.568100000000001</v>
      </c>
      <c r="H4791">
        <v>2.5299999999999998</v>
      </c>
      <c r="I4791">
        <v>3.0042</v>
      </c>
      <c r="K4791">
        <v>51.4</v>
      </c>
      <c r="L4791">
        <v>54.8</v>
      </c>
      <c r="M4791">
        <v>52.9</v>
      </c>
      <c r="N4791">
        <v>50.7</v>
      </c>
      <c r="O4791">
        <v>49.5</v>
      </c>
      <c r="P4791">
        <v>58.6</v>
      </c>
      <c r="Q4791" t="s">
        <v>37</v>
      </c>
      <c r="R4791" t="s">
        <v>37</v>
      </c>
      <c r="S4791">
        <v>57.6</v>
      </c>
      <c r="T4791" t="s">
        <v>37</v>
      </c>
      <c r="U4791" t="s">
        <v>37</v>
      </c>
    </row>
    <row r="4792" spans="1:21" x14ac:dyDescent="0.25">
      <c r="A4792" s="3">
        <v>43230</v>
      </c>
      <c r="B4792">
        <v>9.3000000000000007</v>
      </c>
      <c r="C4792">
        <v>6.3491999999999997</v>
      </c>
      <c r="D4792">
        <v>6.3297999999999996</v>
      </c>
      <c r="E4792">
        <v>12.301</v>
      </c>
      <c r="F4792">
        <v>3.5499000000000001</v>
      </c>
      <c r="G4792">
        <v>19.222899999999999</v>
      </c>
      <c r="H4792">
        <v>2.5301999999999998</v>
      </c>
      <c r="I4792">
        <v>2.9622000000000002</v>
      </c>
      <c r="K4792">
        <v>51.4</v>
      </c>
      <c r="L4792">
        <v>54.8</v>
      </c>
      <c r="M4792">
        <v>52.9</v>
      </c>
      <c r="N4792">
        <v>50.7</v>
      </c>
      <c r="O4792">
        <v>49.5</v>
      </c>
      <c r="P4792">
        <v>58.6</v>
      </c>
      <c r="Q4792" t="s">
        <v>37</v>
      </c>
      <c r="R4792" t="s">
        <v>37</v>
      </c>
      <c r="S4792">
        <v>57.6</v>
      </c>
      <c r="T4792" t="s">
        <v>37</v>
      </c>
      <c r="U4792" t="s">
        <v>37</v>
      </c>
    </row>
    <row r="4793" spans="1:21" x14ac:dyDescent="0.25">
      <c r="A4793" s="3">
        <v>43231</v>
      </c>
      <c r="B4793">
        <v>8.76</v>
      </c>
      <c r="C4793">
        <v>6.3339999999999996</v>
      </c>
      <c r="D4793">
        <v>6.3334000000000001</v>
      </c>
      <c r="E4793">
        <v>12.2576</v>
      </c>
      <c r="F4793">
        <v>3.6002999999999998</v>
      </c>
      <c r="G4793">
        <v>19.424800000000001</v>
      </c>
      <c r="H4793">
        <v>2.5348999999999999</v>
      </c>
      <c r="I4793">
        <v>2.9695</v>
      </c>
      <c r="K4793">
        <v>51.4</v>
      </c>
      <c r="L4793">
        <v>54.8</v>
      </c>
      <c r="M4793">
        <v>52.9</v>
      </c>
      <c r="N4793">
        <v>50.7</v>
      </c>
      <c r="O4793">
        <v>49.5</v>
      </c>
      <c r="P4793">
        <v>58.6</v>
      </c>
      <c r="Q4793" t="s">
        <v>37</v>
      </c>
      <c r="R4793" t="s">
        <v>37</v>
      </c>
      <c r="S4793">
        <v>57.6</v>
      </c>
      <c r="T4793" t="s">
        <v>37</v>
      </c>
      <c r="U4793" t="s">
        <v>37</v>
      </c>
    </row>
    <row r="4794" spans="1:21" x14ac:dyDescent="0.25">
      <c r="A4794" s="3">
        <v>43234</v>
      </c>
      <c r="B4794">
        <v>9.4499999999999993</v>
      </c>
      <c r="C4794">
        <v>6.3392999999999997</v>
      </c>
      <c r="D4794">
        <v>6.3369</v>
      </c>
      <c r="E4794">
        <v>12.33</v>
      </c>
      <c r="F4794">
        <v>3.6236999999999999</v>
      </c>
      <c r="G4794">
        <v>19.623200000000001</v>
      </c>
      <c r="H4794">
        <v>2.5474999999999999</v>
      </c>
      <c r="I4794">
        <v>3.0024000000000002</v>
      </c>
      <c r="K4794">
        <v>51.4</v>
      </c>
      <c r="L4794">
        <v>54.8</v>
      </c>
      <c r="M4794">
        <v>52.9</v>
      </c>
      <c r="N4794">
        <v>50.7</v>
      </c>
      <c r="O4794">
        <v>49.5</v>
      </c>
      <c r="P4794">
        <v>58.6</v>
      </c>
      <c r="Q4794" t="s">
        <v>37</v>
      </c>
      <c r="R4794" t="s">
        <v>37</v>
      </c>
      <c r="S4794">
        <v>57.6</v>
      </c>
      <c r="T4794" t="s">
        <v>37</v>
      </c>
      <c r="U4794" t="s">
        <v>37</v>
      </c>
    </row>
    <row r="4795" spans="1:21" x14ac:dyDescent="0.25">
      <c r="A4795" s="3">
        <v>43235</v>
      </c>
      <c r="B4795">
        <v>10.32</v>
      </c>
      <c r="C4795">
        <v>6.3775000000000004</v>
      </c>
      <c r="D4795">
        <v>6.3669000000000002</v>
      </c>
      <c r="E4795">
        <v>12.574999999999999</v>
      </c>
      <c r="F4795">
        <v>3.6549</v>
      </c>
      <c r="G4795">
        <v>19.695499999999999</v>
      </c>
      <c r="H4795">
        <v>2.5745</v>
      </c>
      <c r="I4795">
        <v>3.0722999999999998</v>
      </c>
      <c r="K4795">
        <v>51.4</v>
      </c>
      <c r="L4795">
        <v>54.8</v>
      </c>
      <c r="M4795">
        <v>52.9</v>
      </c>
      <c r="N4795">
        <v>50.7</v>
      </c>
      <c r="O4795">
        <v>49.5</v>
      </c>
      <c r="P4795">
        <v>58.6</v>
      </c>
      <c r="Q4795" t="s">
        <v>37</v>
      </c>
      <c r="R4795" t="s">
        <v>37</v>
      </c>
      <c r="S4795">
        <v>57.6</v>
      </c>
      <c r="T4795" t="s">
        <v>37</v>
      </c>
      <c r="U4795" t="s">
        <v>37</v>
      </c>
    </row>
    <row r="4796" spans="1:21" x14ac:dyDescent="0.25">
      <c r="A4796" s="3">
        <v>43236</v>
      </c>
      <c r="B4796">
        <v>10.84</v>
      </c>
      <c r="C4796">
        <v>6.3715000000000002</v>
      </c>
      <c r="D4796">
        <v>6.3506</v>
      </c>
      <c r="E4796">
        <v>12.436</v>
      </c>
      <c r="F4796">
        <v>3.6760999999999999</v>
      </c>
      <c r="G4796">
        <v>19.572600000000001</v>
      </c>
      <c r="H4796">
        <v>2.5851000000000002</v>
      </c>
      <c r="I4796">
        <v>3.0964</v>
      </c>
      <c r="K4796">
        <v>51.4</v>
      </c>
      <c r="L4796">
        <v>54.8</v>
      </c>
      <c r="M4796">
        <v>52.9</v>
      </c>
      <c r="N4796">
        <v>50.7</v>
      </c>
      <c r="O4796">
        <v>49.5</v>
      </c>
      <c r="P4796">
        <v>58.6</v>
      </c>
      <c r="Q4796" t="s">
        <v>37</v>
      </c>
      <c r="R4796" t="s">
        <v>37</v>
      </c>
      <c r="S4796">
        <v>57.6</v>
      </c>
      <c r="T4796" t="s">
        <v>37</v>
      </c>
      <c r="U4796" t="s">
        <v>37</v>
      </c>
    </row>
    <row r="4797" spans="1:21" x14ac:dyDescent="0.25">
      <c r="A4797" s="3">
        <v>43237</v>
      </c>
      <c r="B4797">
        <v>10.75</v>
      </c>
      <c r="C4797">
        <v>6.3672000000000004</v>
      </c>
      <c r="D4797">
        <v>6.3577000000000004</v>
      </c>
      <c r="E4797">
        <v>12.606999999999999</v>
      </c>
      <c r="F4797">
        <v>3.6968000000000001</v>
      </c>
      <c r="G4797">
        <v>19.739999999999998</v>
      </c>
      <c r="H4797">
        <v>2.5647000000000002</v>
      </c>
      <c r="I4797">
        <v>3.1112000000000002</v>
      </c>
      <c r="K4797">
        <v>51.4</v>
      </c>
      <c r="L4797">
        <v>54.8</v>
      </c>
      <c r="M4797">
        <v>52.9</v>
      </c>
      <c r="N4797">
        <v>50.7</v>
      </c>
      <c r="O4797">
        <v>49.5</v>
      </c>
      <c r="P4797">
        <v>58.6</v>
      </c>
      <c r="Q4797" t="s">
        <v>37</v>
      </c>
      <c r="R4797" t="s">
        <v>37</v>
      </c>
      <c r="S4797">
        <v>57.6</v>
      </c>
      <c r="T4797" t="s">
        <v>37</v>
      </c>
      <c r="U4797" t="s">
        <v>37</v>
      </c>
    </row>
    <row r="4798" spans="1:21" x14ac:dyDescent="0.25">
      <c r="A4798" s="3">
        <v>43238</v>
      </c>
      <c r="B4798">
        <v>9.8699999999999992</v>
      </c>
      <c r="C4798">
        <v>6.38</v>
      </c>
      <c r="D4798">
        <v>6.3647999999999998</v>
      </c>
      <c r="E4798">
        <v>12.7643</v>
      </c>
      <c r="F4798">
        <v>3.7376999999999998</v>
      </c>
      <c r="G4798">
        <v>19.9527</v>
      </c>
      <c r="H4798">
        <v>2.5467</v>
      </c>
      <c r="I4798">
        <v>3.0558999999999998</v>
      </c>
      <c r="K4798">
        <v>51.4</v>
      </c>
      <c r="L4798">
        <v>54.8</v>
      </c>
      <c r="M4798">
        <v>52.9</v>
      </c>
      <c r="N4798">
        <v>50.7</v>
      </c>
      <c r="O4798">
        <v>49.5</v>
      </c>
      <c r="P4798">
        <v>58.6</v>
      </c>
      <c r="Q4798" t="s">
        <v>37</v>
      </c>
      <c r="R4798" t="s">
        <v>37</v>
      </c>
      <c r="S4798">
        <v>57.6</v>
      </c>
      <c r="T4798" t="s">
        <v>37</v>
      </c>
      <c r="U4798" t="s">
        <v>37</v>
      </c>
    </row>
    <row r="4799" spans="1:21" x14ac:dyDescent="0.25">
      <c r="A4799" s="3">
        <v>43241</v>
      </c>
      <c r="B4799">
        <v>13.91</v>
      </c>
      <c r="C4799">
        <v>6.3834999999999997</v>
      </c>
      <c r="D4799">
        <v>6.3579999999999997</v>
      </c>
      <c r="E4799">
        <v>12.6747</v>
      </c>
      <c r="F4799">
        <v>3.6778</v>
      </c>
      <c r="G4799">
        <v>19.818999999999999</v>
      </c>
      <c r="H4799">
        <v>2.5655999999999999</v>
      </c>
      <c r="I4799">
        <v>3.0596000000000001</v>
      </c>
      <c r="K4799">
        <v>51.4</v>
      </c>
      <c r="L4799">
        <v>54.8</v>
      </c>
      <c r="M4799">
        <v>52.9</v>
      </c>
      <c r="N4799">
        <v>50.7</v>
      </c>
      <c r="O4799">
        <v>49.5</v>
      </c>
      <c r="P4799">
        <v>58.6</v>
      </c>
      <c r="Q4799" t="s">
        <v>37</v>
      </c>
      <c r="R4799" t="s">
        <v>37</v>
      </c>
      <c r="S4799">
        <v>57.6</v>
      </c>
      <c r="T4799" t="s">
        <v>37</v>
      </c>
      <c r="U4799" t="s">
        <v>37</v>
      </c>
    </row>
    <row r="4800" spans="1:21" x14ac:dyDescent="0.25">
      <c r="A4800" s="3">
        <v>43242</v>
      </c>
      <c r="B4800">
        <v>9.98</v>
      </c>
      <c r="C4800">
        <v>6.3674999999999997</v>
      </c>
      <c r="D4800">
        <v>6.3516000000000004</v>
      </c>
      <c r="E4800">
        <v>12.5717</v>
      </c>
      <c r="F4800">
        <v>3.6480999999999999</v>
      </c>
      <c r="G4800">
        <v>19.773099999999999</v>
      </c>
      <c r="H4800">
        <v>2.5680000000000001</v>
      </c>
      <c r="I4800">
        <v>3.0596999999999999</v>
      </c>
      <c r="K4800">
        <v>51.4</v>
      </c>
      <c r="L4800">
        <v>54.8</v>
      </c>
      <c r="M4800">
        <v>52.9</v>
      </c>
      <c r="N4800">
        <v>50.7</v>
      </c>
      <c r="O4800">
        <v>49.5</v>
      </c>
      <c r="P4800">
        <v>58.6</v>
      </c>
      <c r="Q4800" t="s">
        <v>37</v>
      </c>
      <c r="R4800" t="s">
        <v>37</v>
      </c>
      <c r="S4800">
        <v>57.6</v>
      </c>
      <c r="T4800" t="s">
        <v>37</v>
      </c>
      <c r="U4800" t="s">
        <v>37</v>
      </c>
    </row>
    <row r="4801" spans="1:21" x14ac:dyDescent="0.25">
      <c r="A4801" s="3">
        <v>43243</v>
      </c>
      <c r="B4801">
        <v>9.73</v>
      </c>
      <c r="C4801">
        <v>6.3886000000000003</v>
      </c>
      <c r="D4801">
        <v>6.3780000000000001</v>
      </c>
      <c r="E4801">
        <v>12.454800000000001</v>
      </c>
      <c r="F4801">
        <v>3.6284000000000001</v>
      </c>
      <c r="G4801">
        <v>19.631900000000002</v>
      </c>
      <c r="H4801">
        <v>2.5282</v>
      </c>
      <c r="I4801">
        <v>2.9935</v>
      </c>
      <c r="K4801">
        <v>51.4</v>
      </c>
      <c r="L4801">
        <v>54.8</v>
      </c>
      <c r="M4801">
        <v>52.9</v>
      </c>
      <c r="N4801">
        <v>50.7</v>
      </c>
      <c r="O4801">
        <v>49.5</v>
      </c>
      <c r="P4801">
        <v>58.6</v>
      </c>
      <c r="Q4801" t="s">
        <v>37</v>
      </c>
      <c r="R4801" t="s">
        <v>37</v>
      </c>
      <c r="S4801">
        <v>57.6</v>
      </c>
      <c r="T4801" t="s">
        <v>37</v>
      </c>
      <c r="U4801" t="s">
        <v>37</v>
      </c>
    </row>
    <row r="4802" spans="1:21" x14ac:dyDescent="0.25">
      <c r="A4802" s="3">
        <v>43244</v>
      </c>
      <c r="B4802">
        <v>9.14</v>
      </c>
      <c r="C4802">
        <v>6.3784000000000001</v>
      </c>
      <c r="D4802">
        <v>6.3764000000000003</v>
      </c>
      <c r="E4802">
        <v>12.422599999999999</v>
      </c>
      <c r="F4802">
        <v>3.6469</v>
      </c>
      <c r="G4802">
        <v>19.574200000000001</v>
      </c>
      <c r="H4802">
        <v>2.5081000000000002</v>
      </c>
      <c r="I4802">
        <v>2.9769999999999999</v>
      </c>
      <c r="K4802">
        <v>51.4</v>
      </c>
      <c r="L4802">
        <v>54.8</v>
      </c>
      <c r="M4802">
        <v>52.9</v>
      </c>
      <c r="N4802">
        <v>50.7</v>
      </c>
      <c r="O4802">
        <v>49.5</v>
      </c>
      <c r="P4802">
        <v>58.6</v>
      </c>
      <c r="Q4802" t="s">
        <v>37</v>
      </c>
      <c r="R4802" t="s">
        <v>37</v>
      </c>
      <c r="S4802">
        <v>57.6</v>
      </c>
      <c r="T4802" t="s">
        <v>37</v>
      </c>
      <c r="U4802" t="s">
        <v>37</v>
      </c>
    </row>
    <row r="4803" spans="1:21" x14ac:dyDescent="0.25">
      <c r="A4803" s="3">
        <v>43245</v>
      </c>
      <c r="B4803">
        <v>9.19</v>
      </c>
      <c r="C4803">
        <v>6.3917000000000002</v>
      </c>
      <c r="D4803">
        <v>6.3886000000000003</v>
      </c>
      <c r="E4803">
        <v>12.501799999999999</v>
      </c>
      <c r="F4803">
        <v>3.6534</v>
      </c>
      <c r="G4803">
        <v>19.543500000000002</v>
      </c>
      <c r="H4803">
        <v>2.4758</v>
      </c>
      <c r="I4803">
        <v>2.9312999999999998</v>
      </c>
      <c r="K4803">
        <v>51.4</v>
      </c>
      <c r="L4803">
        <v>54.8</v>
      </c>
      <c r="M4803">
        <v>52.9</v>
      </c>
      <c r="N4803">
        <v>50.7</v>
      </c>
      <c r="O4803">
        <v>49.5</v>
      </c>
      <c r="P4803">
        <v>58.6</v>
      </c>
      <c r="Q4803" t="s">
        <v>37</v>
      </c>
      <c r="R4803" t="s">
        <v>37</v>
      </c>
      <c r="S4803">
        <v>57.6</v>
      </c>
      <c r="T4803" t="s">
        <v>37</v>
      </c>
      <c r="U4803" t="s">
        <v>37</v>
      </c>
    </row>
    <row r="4804" spans="1:21" x14ac:dyDescent="0.25">
      <c r="A4804" s="3">
        <v>43248</v>
      </c>
      <c r="B4804">
        <v>9.19</v>
      </c>
      <c r="C4804">
        <v>6.3993000000000002</v>
      </c>
      <c r="D4804">
        <v>6.3970000000000002</v>
      </c>
      <c r="E4804">
        <v>12.465199999999999</v>
      </c>
      <c r="F4804">
        <v>3.7347999999999999</v>
      </c>
      <c r="G4804">
        <v>19.594200000000001</v>
      </c>
      <c r="H4804">
        <v>2.4758</v>
      </c>
      <c r="I4804">
        <v>2.9312999999999998</v>
      </c>
      <c r="K4804">
        <v>51.4</v>
      </c>
      <c r="L4804">
        <v>54.8</v>
      </c>
      <c r="M4804">
        <v>52.9</v>
      </c>
      <c r="N4804">
        <v>50.7</v>
      </c>
      <c r="O4804">
        <v>49.5</v>
      </c>
      <c r="P4804">
        <v>58.6</v>
      </c>
      <c r="Q4804" t="s">
        <v>37</v>
      </c>
      <c r="R4804" t="s">
        <v>37</v>
      </c>
      <c r="S4804">
        <v>57.6</v>
      </c>
      <c r="T4804" t="s">
        <v>37</v>
      </c>
      <c r="U4804" t="s">
        <v>37</v>
      </c>
    </row>
    <row r="4805" spans="1:21" x14ac:dyDescent="0.25">
      <c r="A4805" s="3">
        <v>43249</v>
      </c>
      <c r="B4805">
        <v>11.77</v>
      </c>
      <c r="C4805">
        <v>6.4176000000000002</v>
      </c>
      <c r="D4805">
        <v>6.4238999999999997</v>
      </c>
      <c r="E4805">
        <v>12.695</v>
      </c>
      <c r="F4805">
        <v>3.7256</v>
      </c>
      <c r="G4805">
        <v>19.837700000000002</v>
      </c>
      <c r="H4805">
        <v>2.3191000000000002</v>
      </c>
      <c r="I4805">
        <v>2.7810000000000001</v>
      </c>
      <c r="K4805">
        <v>51.4</v>
      </c>
      <c r="L4805">
        <v>54.8</v>
      </c>
      <c r="M4805">
        <v>52.9</v>
      </c>
      <c r="N4805">
        <v>50.7</v>
      </c>
      <c r="O4805">
        <v>49.5</v>
      </c>
      <c r="P4805">
        <v>58.6</v>
      </c>
      <c r="Q4805" t="s">
        <v>37</v>
      </c>
      <c r="R4805" t="s">
        <v>37</v>
      </c>
      <c r="S4805">
        <v>57.6</v>
      </c>
      <c r="T4805" t="s">
        <v>37</v>
      </c>
      <c r="U4805" t="s">
        <v>37</v>
      </c>
    </row>
    <row r="4806" spans="1:21" x14ac:dyDescent="0.25">
      <c r="A4806" s="3">
        <v>43250</v>
      </c>
      <c r="B4806">
        <v>10.88</v>
      </c>
      <c r="C4806">
        <v>6.4189999999999996</v>
      </c>
      <c r="D4806">
        <v>6.4005999999999998</v>
      </c>
      <c r="E4806">
        <v>12.521800000000001</v>
      </c>
      <c r="F4806">
        <v>3.7239</v>
      </c>
      <c r="G4806">
        <v>19.726700000000001</v>
      </c>
      <c r="H4806">
        <v>2.4115000000000002</v>
      </c>
      <c r="I4806">
        <v>2.855</v>
      </c>
      <c r="K4806">
        <v>51.4</v>
      </c>
      <c r="L4806">
        <v>54.8</v>
      </c>
      <c r="M4806">
        <v>52.9</v>
      </c>
      <c r="N4806">
        <v>50.7</v>
      </c>
      <c r="O4806">
        <v>49.5</v>
      </c>
      <c r="P4806">
        <v>58.6</v>
      </c>
      <c r="Q4806" t="s">
        <v>37</v>
      </c>
      <c r="R4806" t="s">
        <v>37</v>
      </c>
      <c r="S4806">
        <v>57.6</v>
      </c>
      <c r="T4806" t="s">
        <v>37</v>
      </c>
      <c r="U4806" t="s">
        <v>37</v>
      </c>
    </row>
    <row r="4807" spans="1:21" x14ac:dyDescent="0.25">
      <c r="A4807" s="3">
        <v>43251</v>
      </c>
      <c r="B4807">
        <v>10.44</v>
      </c>
      <c r="C4807">
        <v>6.4105999999999996</v>
      </c>
      <c r="D4807">
        <v>6.4093999999999998</v>
      </c>
      <c r="E4807">
        <v>12.699299999999999</v>
      </c>
      <c r="F4807">
        <v>3.7239</v>
      </c>
      <c r="G4807">
        <v>19.9117</v>
      </c>
      <c r="H4807">
        <v>2.4274</v>
      </c>
      <c r="I4807">
        <v>2.8586</v>
      </c>
      <c r="K4807">
        <v>51.9</v>
      </c>
      <c r="L4807">
        <v>54.9</v>
      </c>
      <c r="M4807">
        <v>53.8</v>
      </c>
      <c r="N4807">
        <v>51.2</v>
      </c>
      <c r="O4807">
        <v>49.6</v>
      </c>
      <c r="P4807">
        <v>59</v>
      </c>
      <c r="Q4807" t="s">
        <v>37</v>
      </c>
      <c r="R4807" t="s">
        <v>37</v>
      </c>
      <c r="S4807">
        <v>58</v>
      </c>
      <c r="T4807" t="s">
        <v>37</v>
      </c>
      <c r="U4807" t="s">
        <v>37</v>
      </c>
    </row>
    <row r="4808" spans="1:21" x14ac:dyDescent="0.25">
      <c r="A4808" s="3">
        <v>43252</v>
      </c>
      <c r="B4808">
        <v>10.14</v>
      </c>
      <c r="C4808">
        <v>6.4203999999999999</v>
      </c>
      <c r="D4808">
        <v>6.4131</v>
      </c>
      <c r="E4808">
        <v>12.6883</v>
      </c>
      <c r="F4808">
        <v>3.7660999999999998</v>
      </c>
      <c r="G4808">
        <v>19.939499999999999</v>
      </c>
      <c r="H4808">
        <v>2.4716</v>
      </c>
      <c r="I4808">
        <v>2.9022000000000001</v>
      </c>
      <c r="K4808">
        <v>51.9</v>
      </c>
      <c r="L4808">
        <v>54.9</v>
      </c>
      <c r="M4808">
        <v>53.8</v>
      </c>
      <c r="N4808">
        <v>51.2</v>
      </c>
      <c r="O4808">
        <v>49.6</v>
      </c>
      <c r="P4808">
        <v>59</v>
      </c>
      <c r="Q4808" t="s">
        <v>37</v>
      </c>
      <c r="R4808" t="s">
        <v>37</v>
      </c>
      <c r="S4808">
        <v>58</v>
      </c>
      <c r="T4808" t="s">
        <v>37</v>
      </c>
      <c r="U4808" t="s">
        <v>37</v>
      </c>
    </row>
    <row r="4809" spans="1:21" x14ac:dyDescent="0.25">
      <c r="A4809" s="3">
        <v>43255</v>
      </c>
      <c r="B4809">
        <v>9.74</v>
      </c>
      <c r="C4809">
        <v>6.4080000000000004</v>
      </c>
      <c r="D4809">
        <v>6.4055</v>
      </c>
      <c r="E4809">
        <v>12.5672</v>
      </c>
      <c r="F4809">
        <v>3.7452999999999999</v>
      </c>
      <c r="G4809">
        <v>20.071300000000001</v>
      </c>
      <c r="H4809">
        <v>2.5160999999999998</v>
      </c>
      <c r="I4809">
        <v>2.9424000000000001</v>
      </c>
      <c r="K4809">
        <v>51.9</v>
      </c>
      <c r="L4809">
        <v>54.9</v>
      </c>
      <c r="M4809">
        <v>53.8</v>
      </c>
      <c r="N4809">
        <v>51.2</v>
      </c>
      <c r="O4809">
        <v>49.6</v>
      </c>
      <c r="P4809">
        <v>59</v>
      </c>
      <c r="Q4809" t="s">
        <v>37</v>
      </c>
      <c r="R4809" t="s">
        <v>37</v>
      </c>
      <c r="S4809">
        <v>58</v>
      </c>
      <c r="T4809" t="s">
        <v>37</v>
      </c>
      <c r="U4809" t="s">
        <v>37</v>
      </c>
    </row>
    <row r="4810" spans="1:21" x14ac:dyDescent="0.25">
      <c r="A4810" s="3">
        <v>43256</v>
      </c>
      <c r="B4810">
        <v>9.84</v>
      </c>
      <c r="C4810">
        <v>6.4061000000000003</v>
      </c>
      <c r="D4810">
        <v>6.3967000000000001</v>
      </c>
      <c r="E4810">
        <v>12.769600000000001</v>
      </c>
      <c r="F4810">
        <v>3.8090999999999999</v>
      </c>
      <c r="G4810">
        <v>20.4619</v>
      </c>
      <c r="H4810">
        <v>2.4918</v>
      </c>
      <c r="I4810">
        <v>2.9277000000000002</v>
      </c>
      <c r="K4810">
        <v>51.9</v>
      </c>
      <c r="L4810">
        <v>54.9</v>
      </c>
      <c r="M4810">
        <v>53.8</v>
      </c>
      <c r="N4810">
        <v>51.2</v>
      </c>
      <c r="O4810">
        <v>49.6</v>
      </c>
      <c r="P4810">
        <v>59</v>
      </c>
      <c r="Q4810" t="s">
        <v>37</v>
      </c>
      <c r="R4810" t="s">
        <v>37</v>
      </c>
      <c r="S4810">
        <v>58</v>
      </c>
      <c r="T4810" t="s">
        <v>37</v>
      </c>
      <c r="U4810" t="s">
        <v>37</v>
      </c>
    </row>
    <row r="4811" spans="1:21" x14ac:dyDescent="0.25">
      <c r="A4811" s="3">
        <v>43257</v>
      </c>
      <c r="B4811">
        <v>10.01</v>
      </c>
      <c r="C4811">
        <v>6.3883999999999999</v>
      </c>
      <c r="D4811">
        <v>6.3776000000000002</v>
      </c>
      <c r="E4811">
        <v>12.710100000000001</v>
      </c>
      <c r="F4811">
        <v>3.8513000000000002</v>
      </c>
      <c r="G4811">
        <v>20.301300000000001</v>
      </c>
      <c r="H4811">
        <v>2.5160999999999998</v>
      </c>
      <c r="I4811">
        <v>2.9716999999999998</v>
      </c>
      <c r="K4811">
        <v>51.9</v>
      </c>
      <c r="L4811">
        <v>54.9</v>
      </c>
      <c r="M4811">
        <v>53.8</v>
      </c>
      <c r="N4811">
        <v>51.2</v>
      </c>
      <c r="O4811">
        <v>49.6</v>
      </c>
      <c r="P4811">
        <v>59</v>
      </c>
      <c r="Q4811" t="s">
        <v>37</v>
      </c>
      <c r="R4811" t="s">
        <v>37</v>
      </c>
      <c r="S4811">
        <v>58</v>
      </c>
      <c r="T4811" t="s">
        <v>37</v>
      </c>
      <c r="U4811" t="s">
        <v>37</v>
      </c>
    </row>
    <row r="4812" spans="1:21" x14ac:dyDescent="0.25">
      <c r="A4812" s="3">
        <v>43258</v>
      </c>
      <c r="B4812">
        <v>9.9700000000000006</v>
      </c>
      <c r="C4812">
        <v>6.3921000000000001</v>
      </c>
      <c r="D4812">
        <v>6.3895999999999997</v>
      </c>
      <c r="E4812">
        <v>12.975899999999999</v>
      </c>
      <c r="F4812">
        <v>3.9043000000000001</v>
      </c>
      <c r="G4812">
        <v>20.474699999999999</v>
      </c>
      <c r="H4812">
        <v>2.4876</v>
      </c>
      <c r="I4812">
        <v>2.9203999999999999</v>
      </c>
      <c r="K4812">
        <v>51.9</v>
      </c>
      <c r="L4812">
        <v>54.9</v>
      </c>
      <c r="M4812">
        <v>53.8</v>
      </c>
      <c r="N4812">
        <v>51.2</v>
      </c>
      <c r="O4812">
        <v>49.6</v>
      </c>
      <c r="P4812">
        <v>59</v>
      </c>
      <c r="Q4812" t="s">
        <v>37</v>
      </c>
      <c r="R4812" t="s">
        <v>37</v>
      </c>
      <c r="S4812">
        <v>58</v>
      </c>
      <c r="T4812" t="s">
        <v>37</v>
      </c>
      <c r="U4812" t="s">
        <v>37</v>
      </c>
    </row>
    <row r="4813" spans="1:21" x14ac:dyDescent="0.25">
      <c r="A4813" s="3">
        <v>43259</v>
      </c>
      <c r="B4813">
        <v>10.4</v>
      </c>
      <c r="C4813">
        <v>6.4066999999999998</v>
      </c>
      <c r="D4813">
        <v>6.3993000000000002</v>
      </c>
      <c r="E4813">
        <v>13.0677</v>
      </c>
      <c r="F4813">
        <v>3.7090999999999998</v>
      </c>
      <c r="G4813">
        <v>20.29</v>
      </c>
      <c r="H4813">
        <v>2.4977</v>
      </c>
      <c r="I4813">
        <v>2.9460999999999999</v>
      </c>
      <c r="K4813">
        <v>51.9</v>
      </c>
      <c r="L4813">
        <v>54.9</v>
      </c>
      <c r="M4813">
        <v>53.8</v>
      </c>
      <c r="N4813">
        <v>51.2</v>
      </c>
      <c r="O4813">
        <v>49.6</v>
      </c>
      <c r="P4813">
        <v>59</v>
      </c>
      <c r="Q4813" t="s">
        <v>37</v>
      </c>
      <c r="R4813" t="s">
        <v>37</v>
      </c>
      <c r="S4813">
        <v>58</v>
      </c>
      <c r="T4813" t="s">
        <v>37</v>
      </c>
      <c r="U4813" t="s">
        <v>37</v>
      </c>
    </row>
    <row r="4814" spans="1:21" x14ac:dyDescent="0.25">
      <c r="A4814" s="3">
        <v>43262</v>
      </c>
      <c r="B4814">
        <v>10.130000000000001</v>
      </c>
      <c r="C4814">
        <v>6.4017999999999997</v>
      </c>
      <c r="D4814">
        <v>6.3982000000000001</v>
      </c>
      <c r="E4814">
        <v>13.1633</v>
      </c>
      <c r="F4814">
        <v>3.7113999999999998</v>
      </c>
      <c r="G4814">
        <v>20.5943</v>
      </c>
      <c r="H4814">
        <v>2.5202</v>
      </c>
      <c r="I4814">
        <v>2.9516</v>
      </c>
      <c r="K4814">
        <v>51.9</v>
      </c>
      <c r="L4814">
        <v>54.9</v>
      </c>
      <c r="M4814">
        <v>53.8</v>
      </c>
      <c r="N4814">
        <v>51.2</v>
      </c>
      <c r="O4814">
        <v>49.6</v>
      </c>
      <c r="P4814">
        <v>59</v>
      </c>
      <c r="Q4814" t="s">
        <v>37</v>
      </c>
      <c r="R4814" t="s">
        <v>37</v>
      </c>
      <c r="S4814">
        <v>58</v>
      </c>
      <c r="T4814" t="s">
        <v>37</v>
      </c>
      <c r="U4814" t="s">
        <v>37</v>
      </c>
    </row>
    <row r="4815" spans="1:21" x14ac:dyDescent="0.25">
      <c r="A4815" s="3">
        <v>43263</v>
      </c>
      <c r="B4815">
        <v>9.9499999999999993</v>
      </c>
      <c r="C4815">
        <v>6.4028</v>
      </c>
      <c r="D4815">
        <v>6.4054000000000002</v>
      </c>
      <c r="E4815">
        <v>13.3325</v>
      </c>
      <c r="F4815">
        <v>3.7193000000000001</v>
      </c>
      <c r="G4815">
        <v>20.716000000000001</v>
      </c>
      <c r="H4815">
        <v>2.5387</v>
      </c>
      <c r="I4815">
        <v>2.9607999999999999</v>
      </c>
      <c r="K4815">
        <v>51.9</v>
      </c>
      <c r="L4815">
        <v>54.9</v>
      </c>
      <c r="M4815">
        <v>53.8</v>
      </c>
      <c r="N4815">
        <v>51.2</v>
      </c>
      <c r="O4815">
        <v>49.6</v>
      </c>
      <c r="P4815">
        <v>59</v>
      </c>
      <c r="Q4815" t="s">
        <v>37</v>
      </c>
      <c r="R4815" t="s">
        <v>37</v>
      </c>
      <c r="S4815">
        <v>58</v>
      </c>
      <c r="T4815" t="s">
        <v>37</v>
      </c>
      <c r="U4815" t="s">
        <v>37</v>
      </c>
    </row>
    <row r="4816" spans="1:21" x14ac:dyDescent="0.25">
      <c r="A4816" s="3">
        <v>43264</v>
      </c>
      <c r="B4816">
        <v>9.5</v>
      </c>
      <c r="C4816">
        <v>6.3978999999999999</v>
      </c>
      <c r="D4816">
        <v>6.3888999999999996</v>
      </c>
      <c r="E4816">
        <v>13.3081</v>
      </c>
      <c r="F4816">
        <v>3.7216</v>
      </c>
      <c r="G4816">
        <v>20.642099999999999</v>
      </c>
      <c r="H4816">
        <v>2.5674999999999999</v>
      </c>
      <c r="I4816">
        <v>2.9662999999999999</v>
      </c>
      <c r="K4816">
        <v>51.9</v>
      </c>
      <c r="L4816">
        <v>54.9</v>
      </c>
      <c r="M4816">
        <v>53.8</v>
      </c>
      <c r="N4816">
        <v>51.2</v>
      </c>
      <c r="O4816">
        <v>49.6</v>
      </c>
      <c r="P4816">
        <v>59</v>
      </c>
      <c r="Q4816" t="s">
        <v>37</v>
      </c>
      <c r="R4816" t="s">
        <v>37</v>
      </c>
      <c r="S4816">
        <v>58</v>
      </c>
      <c r="T4816" t="s">
        <v>37</v>
      </c>
      <c r="U4816" t="s">
        <v>37</v>
      </c>
    </row>
    <row r="4817" spans="1:21" x14ac:dyDescent="0.25">
      <c r="A4817" s="3">
        <v>43265</v>
      </c>
      <c r="B4817">
        <v>9.1999999999999993</v>
      </c>
      <c r="C4817">
        <v>6.4016999999999999</v>
      </c>
      <c r="D4817">
        <v>6.4173999999999998</v>
      </c>
      <c r="E4817">
        <v>13.454800000000001</v>
      </c>
      <c r="F4817">
        <v>3.8066</v>
      </c>
      <c r="G4817">
        <v>20.879899999999999</v>
      </c>
      <c r="H4817">
        <v>2.5634999999999999</v>
      </c>
      <c r="I4817">
        <v>2.9350999999999998</v>
      </c>
      <c r="K4817">
        <v>51.9</v>
      </c>
      <c r="L4817">
        <v>54.9</v>
      </c>
      <c r="M4817">
        <v>53.8</v>
      </c>
      <c r="N4817">
        <v>51.2</v>
      </c>
      <c r="O4817">
        <v>49.6</v>
      </c>
      <c r="P4817">
        <v>59</v>
      </c>
      <c r="Q4817" t="s">
        <v>37</v>
      </c>
      <c r="R4817" t="s">
        <v>37</v>
      </c>
      <c r="S4817">
        <v>58</v>
      </c>
      <c r="T4817" t="s">
        <v>37</v>
      </c>
      <c r="U4817" t="s">
        <v>37</v>
      </c>
    </row>
    <row r="4818" spans="1:21" x14ac:dyDescent="0.25">
      <c r="A4818" s="3">
        <v>43266</v>
      </c>
      <c r="B4818">
        <v>8.92</v>
      </c>
      <c r="C4818">
        <v>6.4386999999999999</v>
      </c>
      <c r="D4818">
        <v>6.4367000000000001</v>
      </c>
      <c r="E4818">
        <v>13.4307</v>
      </c>
      <c r="F4818">
        <v>3.7294999999999998</v>
      </c>
      <c r="G4818">
        <v>20.626799999999999</v>
      </c>
      <c r="H4818">
        <v>2.5470999999999999</v>
      </c>
      <c r="I4818">
        <v>2.9205000000000001</v>
      </c>
      <c r="K4818">
        <v>51.9</v>
      </c>
      <c r="L4818">
        <v>54.9</v>
      </c>
      <c r="M4818">
        <v>53.8</v>
      </c>
      <c r="N4818">
        <v>51.2</v>
      </c>
      <c r="O4818">
        <v>49.6</v>
      </c>
      <c r="P4818">
        <v>59</v>
      </c>
      <c r="Q4818" t="s">
        <v>37</v>
      </c>
      <c r="R4818" t="s">
        <v>37</v>
      </c>
      <c r="S4818">
        <v>58</v>
      </c>
      <c r="T4818" t="s">
        <v>37</v>
      </c>
      <c r="U4818" t="s">
        <v>37</v>
      </c>
    </row>
    <row r="4819" spans="1:21" x14ac:dyDescent="0.25">
      <c r="A4819" s="3">
        <v>43269</v>
      </c>
      <c r="B4819">
        <v>9.02</v>
      </c>
      <c r="C4819">
        <v>6.4386999999999999</v>
      </c>
      <c r="D4819">
        <v>6.4546999999999999</v>
      </c>
      <c r="E4819">
        <v>13.6441</v>
      </c>
      <c r="F4819">
        <v>3.7469999999999999</v>
      </c>
      <c r="G4819">
        <v>20.521599999999999</v>
      </c>
      <c r="H4819">
        <v>2.5491999999999999</v>
      </c>
      <c r="I4819">
        <v>2.9169</v>
      </c>
      <c r="K4819">
        <v>51.9</v>
      </c>
      <c r="L4819">
        <v>54.9</v>
      </c>
      <c r="M4819">
        <v>53.8</v>
      </c>
      <c r="N4819">
        <v>51.2</v>
      </c>
      <c r="O4819">
        <v>49.6</v>
      </c>
      <c r="P4819">
        <v>59</v>
      </c>
      <c r="Q4819" t="s">
        <v>37</v>
      </c>
      <c r="R4819" t="s">
        <v>37</v>
      </c>
      <c r="S4819">
        <v>58</v>
      </c>
      <c r="T4819" t="s">
        <v>37</v>
      </c>
      <c r="U4819" t="s">
        <v>37</v>
      </c>
    </row>
    <row r="4820" spans="1:21" x14ac:dyDescent="0.25">
      <c r="A4820" s="3">
        <v>43270</v>
      </c>
      <c r="B4820">
        <v>9.3699999999999992</v>
      </c>
      <c r="C4820">
        <v>6.4852999999999996</v>
      </c>
      <c r="D4820">
        <v>6.4771999999999998</v>
      </c>
      <c r="E4820">
        <v>13.7509</v>
      </c>
      <c r="F4820">
        <v>3.7469000000000001</v>
      </c>
      <c r="G4820">
        <v>20.5261</v>
      </c>
      <c r="H4820">
        <v>2.5451999999999999</v>
      </c>
      <c r="I4820">
        <v>2.8967000000000001</v>
      </c>
      <c r="K4820">
        <v>51.9</v>
      </c>
      <c r="L4820">
        <v>54.9</v>
      </c>
      <c r="M4820">
        <v>53.8</v>
      </c>
      <c r="N4820">
        <v>51.2</v>
      </c>
      <c r="O4820">
        <v>49.6</v>
      </c>
      <c r="P4820">
        <v>59</v>
      </c>
      <c r="Q4820" t="s">
        <v>37</v>
      </c>
      <c r="R4820" t="s">
        <v>37</v>
      </c>
      <c r="S4820">
        <v>58</v>
      </c>
      <c r="T4820" t="s">
        <v>37</v>
      </c>
      <c r="U4820" t="s">
        <v>37</v>
      </c>
    </row>
    <row r="4821" spans="1:21" x14ac:dyDescent="0.25">
      <c r="A4821" s="3">
        <v>43271</v>
      </c>
      <c r="B4821">
        <v>9.08</v>
      </c>
      <c r="C4821">
        <v>6.4737999999999998</v>
      </c>
      <c r="D4821">
        <v>6.4810999999999996</v>
      </c>
      <c r="E4821">
        <v>13.6555</v>
      </c>
      <c r="F4821">
        <v>3.7721</v>
      </c>
      <c r="G4821">
        <v>20.359300000000001</v>
      </c>
      <c r="H4821">
        <v>2.5659000000000001</v>
      </c>
      <c r="I4821">
        <v>2.9388999999999998</v>
      </c>
      <c r="K4821">
        <v>51.9</v>
      </c>
      <c r="L4821">
        <v>54.9</v>
      </c>
      <c r="M4821">
        <v>53.8</v>
      </c>
      <c r="N4821">
        <v>51.2</v>
      </c>
      <c r="O4821">
        <v>49.6</v>
      </c>
      <c r="P4821">
        <v>59</v>
      </c>
      <c r="Q4821" t="s">
        <v>37</v>
      </c>
      <c r="R4821" t="s">
        <v>37</v>
      </c>
      <c r="S4821">
        <v>58</v>
      </c>
      <c r="T4821" t="s">
        <v>37</v>
      </c>
      <c r="U4821" t="s">
        <v>37</v>
      </c>
    </row>
    <row r="4822" spans="1:21" x14ac:dyDescent="0.25">
      <c r="A4822" s="3">
        <v>43272</v>
      </c>
      <c r="B4822">
        <v>9.3800000000000008</v>
      </c>
      <c r="C4822">
        <v>6.4931999999999999</v>
      </c>
      <c r="D4822">
        <v>6.5000999999999998</v>
      </c>
      <c r="E4822">
        <v>13.5825</v>
      </c>
      <c r="F4822">
        <v>3.7694000000000001</v>
      </c>
      <c r="G4822">
        <v>20.310199999999998</v>
      </c>
      <c r="H4822">
        <v>2.5369000000000002</v>
      </c>
      <c r="I4822">
        <v>2.8967000000000001</v>
      </c>
      <c r="K4822">
        <v>51.9</v>
      </c>
      <c r="L4822">
        <v>54.9</v>
      </c>
      <c r="M4822">
        <v>53.8</v>
      </c>
      <c r="N4822">
        <v>51.2</v>
      </c>
      <c r="O4822">
        <v>49.6</v>
      </c>
      <c r="P4822">
        <v>59</v>
      </c>
      <c r="Q4822" t="s">
        <v>37</v>
      </c>
      <c r="R4822" t="s">
        <v>37</v>
      </c>
      <c r="S4822">
        <v>58</v>
      </c>
      <c r="T4822" t="s">
        <v>37</v>
      </c>
      <c r="U4822" t="s">
        <v>37</v>
      </c>
    </row>
    <row r="4823" spans="1:21" x14ac:dyDescent="0.25">
      <c r="A4823" s="3">
        <v>43273</v>
      </c>
      <c r="B4823">
        <v>9.2200000000000006</v>
      </c>
      <c r="C4823">
        <v>6.5052000000000003</v>
      </c>
      <c r="D4823">
        <v>6.5087000000000002</v>
      </c>
      <c r="E4823">
        <v>13.4373</v>
      </c>
      <c r="F4823">
        <v>3.7856000000000001</v>
      </c>
      <c r="G4823">
        <v>20.011800000000001</v>
      </c>
      <c r="H4823">
        <v>2.5411999999999999</v>
      </c>
      <c r="I4823">
        <v>2.8948999999999998</v>
      </c>
      <c r="K4823">
        <v>51.9</v>
      </c>
      <c r="L4823">
        <v>54.9</v>
      </c>
      <c r="M4823">
        <v>53.8</v>
      </c>
      <c r="N4823">
        <v>51.2</v>
      </c>
      <c r="O4823">
        <v>49.6</v>
      </c>
      <c r="P4823">
        <v>59</v>
      </c>
      <c r="Q4823" t="s">
        <v>37</v>
      </c>
      <c r="R4823" t="s">
        <v>37</v>
      </c>
      <c r="S4823">
        <v>58</v>
      </c>
      <c r="T4823" t="s">
        <v>37</v>
      </c>
      <c r="U4823" t="s">
        <v>37</v>
      </c>
    </row>
    <row r="4824" spans="1:21" x14ac:dyDescent="0.25">
      <c r="A4824" s="3">
        <v>43276</v>
      </c>
      <c r="B4824">
        <v>9.65</v>
      </c>
      <c r="C4824">
        <v>6.5410000000000004</v>
      </c>
      <c r="D4824">
        <v>6.5415000000000001</v>
      </c>
      <c r="E4824">
        <v>13.543200000000001</v>
      </c>
      <c r="F4824">
        <v>3.7745000000000002</v>
      </c>
      <c r="G4824">
        <v>19.891999999999999</v>
      </c>
      <c r="H4824">
        <v>2.5329000000000002</v>
      </c>
      <c r="I4824">
        <v>2.8803000000000001</v>
      </c>
      <c r="K4824">
        <v>51.9</v>
      </c>
      <c r="L4824">
        <v>54.9</v>
      </c>
      <c r="M4824">
        <v>53.8</v>
      </c>
      <c r="N4824">
        <v>51.2</v>
      </c>
      <c r="O4824">
        <v>49.6</v>
      </c>
      <c r="P4824">
        <v>59</v>
      </c>
      <c r="Q4824" t="s">
        <v>37</v>
      </c>
      <c r="R4824" t="s">
        <v>37</v>
      </c>
      <c r="S4824">
        <v>58</v>
      </c>
      <c r="T4824" t="s">
        <v>37</v>
      </c>
      <c r="U4824" t="s">
        <v>37</v>
      </c>
    </row>
    <row r="4825" spans="1:21" x14ac:dyDescent="0.25">
      <c r="A4825" s="3">
        <v>43277</v>
      </c>
      <c r="B4825">
        <v>9.2799999999999994</v>
      </c>
      <c r="C4825">
        <v>6.5792999999999999</v>
      </c>
      <c r="D4825">
        <v>6.5819999999999999</v>
      </c>
      <c r="E4825">
        <v>13.538600000000001</v>
      </c>
      <c r="F4825">
        <v>3.8018999999999998</v>
      </c>
      <c r="G4825">
        <v>19.954899999999999</v>
      </c>
      <c r="H4825">
        <v>2.5329000000000002</v>
      </c>
      <c r="I4825">
        <v>2.8765999999999998</v>
      </c>
      <c r="K4825">
        <v>51.9</v>
      </c>
      <c r="L4825">
        <v>54.9</v>
      </c>
      <c r="M4825">
        <v>53.8</v>
      </c>
      <c r="N4825">
        <v>51.2</v>
      </c>
      <c r="O4825">
        <v>49.6</v>
      </c>
      <c r="P4825">
        <v>59</v>
      </c>
      <c r="Q4825" t="s">
        <v>37</v>
      </c>
      <c r="R4825" t="s">
        <v>37</v>
      </c>
      <c r="S4825">
        <v>58</v>
      </c>
      <c r="T4825" t="s">
        <v>37</v>
      </c>
      <c r="U4825" t="s">
        <v>37</v>
      </c>
    </row>
    <row r="4826" spans="1:21" x14ac:dyDescent="0.25">
      <c r="A4826" s="3">
        <v>43278</v>
      </c>
      <c r="B4826">
        <v>9.6</v>
      </c>
      <c r="C4826">
        <v>6.6082999999999998</v>
      </c>
      <c r="D4826">
        <v>6.6180000000000003</v>
      </c>
      <c r="E4826">
        <v>13.858499999999999</v>
      </c>
      <c r="F4826">
        <v>3.8624000000000001</v>
      </c>
      <c r="G4826">
        <v>20.178699999999999</v>
      </c>
      <c r="H4826">
        <v>2.504</v>
      </c>
      <c r="I4826">
        <v>2.8256000000000001</v>
      </c>
      <c r="K4826">
        <v>51.9</v>
      </c>
      <c r="L4826">
        <v>54.9</v>
      </c>
      <c r="M4826">
        <v>53.8</v>
      </c>
      <c r="N4826">
        <v>51.2</v>
      </c>
      <c r="O4826">
        <v>49.6</v>
      </c>
      <c r="P4826">
        <v>59</v>
      </c>
      <c r="Q4826" t="s">
        <v>37</v>
      </c>
      <c r="R4826" t="s">
        <v>37</v>
      </c>
      <c r="S4826">
        <v>58</v>
      </c>
      <c r="T4826" t="s">
        <v>37</v>
      </c>
      <c r="U4826" t="s">
        <v>37</v>
      </c>
    </row>
    <row r="4827" spans="1:21" x14ac:dyDescent="0.25">
      <c r="A4827" s="3">
        <v>43279</v>
      </c>
      <c r="B4827">
        <v>9.81</v>
      </c>
      <c r="C4827">
        <v>6.6269999999999998</v>
      </c>
      <c r="D4827">
        <v>6.6360999999999999</v>
      </c>
      <c r="E4827">
        <v>13.7705</v>
      </c>
      <c r="F4827">
        <v>3.8605</v>
      </c>
      <c r="G4827">
        <v>19.717400000000001</v>
      </c>
      <c r="H4827">
        <v>2.5101</v>
      </c>
      <c r="I4827">
        <v>2.8365</v>
      </c>
      <c r="K4827">
        <v>51.9</v>
      </c>
      <c r="L4827">
        <v>54.9</v>
      </c>
      <c r="M4827">
        <v>53.8</v>
      </c>
      <c r="N4827">
        <v>51.2</v>
      </c>
      <c r="O4827">
        <v>49.6</v>
      </c>
      <c r="P4827">
        <v>59</v>
      </c>
      <c r="Q4827" t="s">
        <v>37</v>
      </c>
      <c r="R4827" t="s">
        <v>37</v>
      </c>
      <c r="S4827">
        <v>58</v>
      </c>
      <c r="T4827" t="s">
        <v>37</v>
      </c>
      <c r="U4827" t="s">
        <v>37</v>
      </c>
    </row>
    <row r="4828" spans="1:21" x14ac:dyDescent="0.25">
      <c r="A4828" s="3">
        <v>43280</v>
      </c>
      <c r="B4828">
        <v>9.1199999999999992</v>
      </c>
      <c r="C4828">
        <v>6.6210000000000004</v>
      </c>
      <c r="D4828">
        <v>6.6356999999999999</v>
      </c>
      <c r="E4828">
        <v>13.725</v>
      </c>
      <c r="F4828">
        <v>3.8765000000000001</v>
      </c>
      <c r="G4828">
        <v>19.907800000000002</v>
      </c>
      <c r="H4828">
        <v>2.5282</v>
      </c>
      <c r="I4828">
        <v>2.8601000000000001</v>
      </c>
      <c r="K4828">
        <v>51.9</v>
      </c>
      <c r="L4828">
        <v>54.9</v>
      </c>
      <c r="M4828">
        <v>53.8</v>
      </c>
      <c r="N4828">
        <v>51.2</v>
      </c>
      <c r="O4828">
        <v>49.6</v>
      </c>
      <c r="P4828">
        <v>59</v>
      </c>
      <c r="Q4828" t="s">
        <v>37</v>
      </c>
      <c r="R4828" t="s">
        <v>37</v>
      </c>
      <c r="S4828">
        <v>58</v>
      </c>
      <c r="T4828" t="s">
        <v>37</v>
      </c>
      <c r="U4828" t="s">
        <v>37</v>
      </c>
    </row>
    <row r="4829" spans="1:21" x14ac:dyDescent="0.25">
      <c r="A4829" s="3">
        <v>43283</v>
      </c>
      <c r="B4829">
        <v>9.42</v>
      </c>
      <c r="C4829">
        <v>6.6680000000000001</v>
      </c>
      <c r="D4829">
        <v>6.6877000000000004</v>
      </c>
      <c r="E4829">
        <v>13.831300000000001</v>
      </c>
      <c r="F4829">
        <v>3.9113000000000002</v>
      </c>
      <c r="G4829">
        <v>19.959800000000001</v>
      </c>
      <c r="H4829">
        <v>2.5485000000000002</v>
      </c>
      <c r="I4829">
        <v>2.8711000000000002</v>
      </c>
      <c r="K4829">
        <v>51.5</v>
      </c>
      <c r="L4829">
        <v>55</v>
      </c>
      <c r="M4829">
        <v>53.2</v>
      </c>
      <c r="N4829">
        <v>49.8</v>
      </c>
      <c r="O4829">
        <v>48.8</v>
      </c>
      <c r="P4829">
        <v>59.9</v>
      </c>
      <c r="Q4829" t="s">
        <v>37</v>
      </c>
      <c r="R4829" t="s">
        <v>37</v>
      </c>
      <c r="S4829">
        <v>58.5</v>
      </c>
      <c r="T4829" t="s">
        <v>37</v>
      </c>
      <c r="U4829" t="s">
        <v>37</v>
      </c>
    </row>
    <row r="4830" spans="1:21" x14ac:dyDescent="0.25">
      <c r="A4830" s="3">
        <v>43284</v>
      </c>
      <c r="B4830">
        <v>9.3699999999999992</v>
      </c>
      <c r="C4830">
        <v>6.6425000000000001</v>
      </c>
      <c r="D4830">
        <v>6.6658999999999997</v>
      </c>
      <c r="E4830">
        <v>13.675599999999999</v>
      </c>
      <c r="F4830">
        <v>3.8974000000000002</v>
      </c>
      <c r="G4830">
        <v>19.462700000000002</v>
      </c>
      <c r="H4830">
        <v>2.5242</v>
      </c>
      <c r="I4830">
        <v>2.8309000000000002</v>
      </c>
      <c r="K4830">
        <v>51.5</v>
      </c>
      <c r="L4830">
        <v>55</v>
      </c>
      <c r="M4830">
        <v>53.2</v>
      </c>
      <c r="N4830">
        <v>49.8</v>
      </c>
      <c r="O4830">
        <v>48.8</v>
      </c>
      <c r="P4830">
        <v>59.9</v>
      </c>
      <c r="Q4830" t="s">
        <v>37</v>
      </c>
      <c r="R4830" t="s">
        <v>37</v>
      </c>
      <c r="S4830">
        <v>58.5</v>
      </c>
      <c r="T4830" t="s">
        <v>37</v>
      </c>
      <c r="U4830" t="s">
        <v>37</v>
      </c>
    </row>
    <row r="4831" spans="1:21" x14ac:dyDescent="0.25">
      <c r="A4831" s="3">
        <v>43285</v>
      </c>
      <c r="B4831">
        <v>9.3699999999999992</v>
      </c>
      <c r="C4831">
        <v>6.6325000000000003</v>
      </c>
      <c r="D4831">
        <v>6.6433</v>
      </c>
      <c r="E4831">
        <v>13.6816</v>
      </c>
      <c r="F4831">
        <v>3.9137</v>
      </c>
      <c r="G4831">
        <v>19.4575</v>
      </c>
      <c r="H4831">
        <v>2.5242</v>
      </c>
      <c r="I4831">
        <v>2.8309000000000002</v>
      </c>
      <c r="K4831">
        <v>51.5</v>
      </c>
      <c r="L4831">
        <v>55</v>
      </c>
      <c r="M4831">
        <v>53.2</v>
      </c>
      <c r="N4831">
        <v>49.8</v>
      </c>
      <c r="O4831">
        <v>48.8</v>
      </c>
      <c r="P4831">
        <v>59.9</v>
      </c>
      <c r="Q4831" t="s">
        <v>37</v>
      </c>
      <c r="R4831" t="s">
        <v>37</v>
      </c>
      <c r="S4831">
        <v>58.5</v>
      </c>
      <c r="T4831" t="s">
        <v>37</v>
      </c>
      <c r="U4831" t="s">
        <v>37</v>
      </c>
    </row>
    <row r="4832" spans="1:21" x14ac:dyDescent="0.25">
      <c r="A4832" s="3">
        <v>43286</v>
      </c>
      <c r="B4832">
        <v>9.5500000000000007</v>
      </c>
      <c r="C4832">
        <v>6.6369999999999996</v>
      </c>
      <c r="D4832">
        <v>6.6582999999999997</v>
      </c>
      <c r="E4832">
        <v>13.5365</v>
      </c>
      <c r="F4832">
        <v>3.9319999999999999</v>
      </c>
      <c r="G4832">
        <v>19.2121</v>
      </c>
      <c r="H4832">
        <v>2.5507</v>
      </c>
      <c r="I4832">
        <v>2.8290999999999999</v>
      </c>
      <c r="K4832">
        <v>51.5</v>
      </c>
      <c r="L4832">
        <v>55</v>
      </c>
      <c r="M4832">
        <v>53.2</v>
      </c>
      <c r="N4832">
        <v>49.8</v>
      </c>
      <c r="O4832">
        <v>48.8</v>
      </c>
      <c r="P4832">
        <v>59.9</v>
      </c>
      <c r="Q4832" t="s">
        <v>37</v>
      </c>
      <c r="R4832" t="s">
        <v>37</v>
      </c>
      <c r="S4832">
        <v>58.5</v>
      </c>
      <c r="T4832" t="s">
        <v>37</v>
      </c>
      <c r="U4832" t="s">
        <v>37</v>
      </c>
    </row>
    <row r="4833" spans="1:21" x14ac:dyDescent="0.25">
      <c r="A4833" s="3">
        <v>43287</v>
      </c>
      <c r="B4833">
        <v>9.4</v>
      </c>
      <c r="C4833">
        <v>6.6426999999999996</v>
      </c>
      <c r="D4833">
        <v>6.6638000000000002</v>
      </c>
      <c r="E4833">
        <v>13.4719</v>
      </c>
      <c r="F4833">
        <v>3.8628999999999998</v>
      </c>
      <c r="G4833">
        <v>19.0413</v>
      </c>
      <c r="H4833">
        <v>2.5365000000000002</v>
      </c>
      <c r="I4833">
        <v>2.8216999999999999</v>
      </c>
      <c r="K4833">
        <v>51.5</v>
      </c>
      <c r="L4833">
        <v>55</v>
      </c>
      <c r="M4833">
        <v>53.2</v>
      </c>
      <c r="N4833">
        <v>49.8</v>
      </c>
      <c r="O4833">
        <v>48.8</v>
      </c>
      <c r="P4833">
        <v>59.9</v>
      </c>
      <c r="Q4833" t="s">
        <v>37</v>
      </c>
      <c r="R4833" t="s">
        <v>37</v>
      </c>
      <c r="S4833">
        <v>58.5</v>
      </c>
      <c r="T4833" t="s">
        <v>37</v>
      </c>
      <c r="U4833" t="s">
        <v>37</v>
      </c>
    </row>
    <row r="4834" spans="1:21" x14ac:dyDescent="0.25">
      <c r="A4834" s="3">
        <v>43290</v>
      </c>
      <c r="B4834">
        <v>10.18</v>
      </c>
      <c r="C4834">
        <v>6.6159999999999997</v>
      </c>
      <c r="D4834">
        <v>6.6233000000000004</v>
      </c>
      <c r="E4834">
        <v>13.411099999999999</v>
      </c>
      <c r="F4834">
        <v>3.8725000000000001</v>
      </c>
      <c r="G4834">
        <v>19.188800000000001</v>
      </c>
      <c r="H4834">
        <v>2.5590000000000002</v>
      </c>
      <c r="I4834">
        <v>2.8563999999999998</v>
      </c>
      <c r="K4834">
        <v>51.5</v>
      </c>
      <c r="L4834">
        <v>55</v>
      </c>
      <c r="M4834">
        <v>53.2</v>
      </c>
      <c r="N4834">
        <v>49.8</v>
      </c>
      <c r="O4834">
        <v>48.8</v>
      </c>
      <c r="P4834">
        <v>59.9</v>
      </c>
      <c r="Q4834" t="s">
        <v>37</v>
      </c>
      <c r="R4834" t="s">
        <v>37</v>
      </c>
      <c r="S4834">
        <v>58.5</v>
      </c>
      <c r="T4834" t="s">
        <v>37</v>
      </c>
      <c r="U4834" t="s">
        <v>37</v>
      </c>
    </row>
    <row r="4835" spans="1:21" x14ac:dyDescent="0.25">
      <c r="A4835" s="3">
        <v>43291</v>
      </c>
      <c r="B4835">
        <v>9.42</v>
      </c>
      <c r="C4835">
        <v>6.6340000000000003</v>
      </c>
      <c r="D4835">
        <v>6.6505999999999998</v>
      </c>
      <c r="E4835">
        <v>13.331799999999999</v>
      </c>
      <c r="F4835">
        <v>3.8147000000000002</v>
      </c>
      <c r="G4835">
        <v>18.928799999999999</v>
      </c>
      <c r="H4835">
        <v>2.5693000000000001</v>
      </c>
      <c r="I4835">
        <v>2.8491</v>
      </c>
      <c r="K4835">
        <v>51.5</v>
      </c>
      <c r="L4835">
        <v>55</v>
      </c>
      <c r="M4835">
        <v>53.2</v>
      </c>
      <c r="N4835">
        <v>49.8</v>
      </c>
      <c r="O4835">
        <v>48.8</v>
      </c>
      <c r="P4835">
        <v>59.9</v>
      </c>
      <c r="Q4835" t="s">
        <v>37</v>
      </c>
      <c r="R4835" t="s">
        <v>37</v>
      </c>
      <c r="S4835">
        <v>58.5</v>
      </c>
      <c r="T4835" t="s">
        <v>37</v>
      </c>
      <c r="U4835" t="s">
        <v>37</v>
      </c>
    </row>
    <row r="4836" spans="1:21" x14ac:dyDescent="0.25">
      <c r="A4836" s="3">
        <v>43292</v>
      </c>
      <c r="B4836">
        <v>9.58</v>
      </c>
      <c r="C4836">
        <v>6.6825999999999999</v>
      </c>
      <c r="D4836">
        <v>6.7233999999999998</v>
      </c>
      <c r="E4836">
        <v>13.5472</v>
      </c>
      <c r="F4836">
        <v>3.8763000000000001</v>
      </c>
      <c r="G4836">
        <v>19.082000000000001</v>
      </c>
      <c r="H4836">
        <v>2.5775999999999999</v>
      </c>
      <c r="I4836">
        <v>2.8491</v>
      </c>
      <c r="K4836">
        <v>51.5</v>
      </c>
      <c r="L4836">
        <v>55</v>
      </c>
      <c r="M4836">
        <v>53.2</v>
      </c>
      <c r="N4836">
        <v>49.8</v>
      </c>
      <c r="O4836">
        <v>48.8</v>
      </c>
      <c r="P4836">
        <v>59.9</v>
      </c>
      <c r="Q4836" t="s">
        <v>37</v>
      </c>
      <c r="R4836" t="s">
        <v>37</v>
      </c>
      <c r="S4836">
        <v>58.5</v>
      </c>
      <c r="T4836" t="s">
        <v>37</v>
      </c>
      <c r="U4836" t="s">
        <v>37</v>
      </c>
    </row>
    <row r="4837" spans="1:21" x14ac:dyDescent="0.25">
      <c r="A4837" s="3">
        <v>43293</v>
      </c>
      <c r="B4837">
        <v>8.82</v>
      </c>
      <c r="C4837">
        <v>6.6677999999999997</v>
      </c>
      <c r="D4837">
        <v>6.6933999999999996</v>
      </c>
      <c r="E4837">
        <v>13.302300000000001</v>
      </c>
      <c r="F4837">
        <v>3.8809</v>
      </c>
      <c r="G4837">
        <v>18.9801</v>
      </c>
      <c r="H4837">
        <v>2.5859000000000001</v>
      </c>
      <c r="I4837">
        <v>2.8454000000000002</v>
      </c>
      <c r="K4837">
        <v>51.5</v>
      </c>
      <c r="L4837">
        <v>55</v>
      </c>
      <c r="M4837">
        <v>53.2</v>
      </c>
      <c r="N4837">
        <v>49.8</v>
      </c>
      <c r="O4837">
        <v>48.8</v>
      </c>
      <c r="P4837">
        <v>59.9</v>
      </c>
      <c r="Q4837" t="s">
        <v>37</v>
      </c>
      <c r="R4837" t="s">
        <v>37</v>
      </c>
      <c r="S4837">
        <v>58.5</v>
      </c>
      <c r="T4837" t="s">
        <v>37</v>
      </c>
      <c r="U4837" t="s">
        <v>37</v>
      </c>
    </row>
    <row r="4838" spans="1:21" x14ac:dyDescent="0.25">
      <c r="A4838" s="3">
        <v>43294</v>
      </c>
      <c r="B4838">
        <v>8.7899999999999991</v>
      </c>
      <c r="C4838">
        <v>6.6916000000000002</v>
      </c>
      <c r="D4838">
        <v>6.7112999999999996</v>
      </c>
      <c r="E4838">
        <v>13.2723</v>
      </c>
      <c r="F4838">
        <v>3.8517999999999999</v>
      </c>
      <c r="G4838">
        <v>18.891300000000001</v>
      </c>
      <c r="H4838">
        <v>2.5779999999999998</v>
      </c>
      <c r="I4838">
        <v>2.8271000000000002</v>
      </c>
      <c r="K4838">
        <v>51.5</v>
      </c>
      <c r="L4838">
        <v>55</v>
      </c>
      <c r="M4838">
        <v>53.2</v>
      </c>
      <c r="N4838">
        <v>49.8</v>
      </c>
      <c r="O4838">
        <v>48.8</v>
      </c>
      <c r="P4838">
        <v>59.9</v>
      </c>
      <c r="Q4838" t="s">
        <v>37</v>
      </c>
      <c r="R4838" t="s">
        <v>37</v>
      </c>
      <c r="S4838">
        <v>58.5</v>
      </c>
      <c r="T4838" t="s">
        <v>37</v>
      </c>
      <c r="U4838" t="s">
        <v>37</v>
      </c>
    </row>
    <row r="4839" spans="1:21" x14ac:dyDescent="0.25">
      <c r="A4839" s="3">
        <v>43297</v>
      </c>
      <c r="B4839">
        <v>8.7200000000000006</v>
      </c>
      <c r="C4839">
        <v>6.6910999999999996</v>
      </c>
      <c r="D4839">
        <v>6.7032999999999996</v>
      </c>
      <c r="E4839">
        <v>13.2225</v>
      </c>
      <c r="F4839">
        <v>3.8603999999999998</v>
      </c>
      <c r="G4839">
        <v>18.82</v>
      </c>
      <c r="H4839">
        <v>2.5966</v>
      </c>
      <c r="I4839">
        <v>2.8582000000000001</v>
      </c>
      <c r="K4839">
        <v>51.5</v>
      </c>
      <c r="L4839">
        <v>55</v>
      </c>
      <c r="M4839">
        <v>53.2</v>
      </c>
      <c r="N4839">
        <v>49.8</v>
      </c>
      <c r="O4839">
        <v>48.8</v>
      </c>
      <c r="P4839">
        <v>59.9</v>
      </c>
      <c r="Q4839" t="s">
        <v>37</v>
      </c>
      <c r="R4839" t="s">
        <v>37</v>
      </c>
      <c r="S4839">
        <v>58.5</v>
      </c>
      <c r="T4839" t="s">
        <v>37</v>
      </c>
      <c r="U4839" t="s">
        <v>37</v>
      </c>
    </row>
    <row r="4840" spans="1:21" x14ac:dyDescent="0.25">
      <c r="A4840" s="3">
        <v>43298</v>
      </c>
      <c r="B4840">
        <v>8.8699999999999992</v>
      </c>
      <c r="C4840">
        <v>6.7065000000000001</v>
      </c>
      <c r="D4840">
        <v>6.7220000000000004</v>
      </c>
      <c r="E4840">
        <v>13.270200000000001</v>
      </c>
      <c r="F4840">
        <v>3.8386</v>
      </c>
      <c r="G4840">
        <v>18.889199999999999</v>
      </c>
      <c r="H4840">
        <v>2.6154000000000002</v>
      </c>
      <c r="I4840">
        <v>2.86</v>
      </c>
      <c r="K4840">
        <v>51.5</v>
      </c>
      <c r="L4840">
        <v>55</v>
      </c>
      <c r="M4840">
        <v>53.2</v>
      </c>
      <c r="N4840">
        <v>49.8</v>
      </c>
      <c r="O4840">
        <v>48.8</v>
      </c>
      <c r="P4840">
        <v>59.9</v>
      </c>
      <c r="Q4840" t="s">
        <v>37</v>
      </c>
      <c r="R4840" t="s">
        <v>37</v>
      </c>
      <c r="S4840">
        <v>58.5</v>
      </c>
      <c r="T4840" t="s">
        <v>37</v>
      </c>
      <c r="U4840" t="s">
        <v>37</v>
      </c>
    </row>
    <row r="4841" spans="1:21" x14ac:dyDescent="0.25">
      <c r="A4841" s="3">
        <v>43299</v>
      </c>
      <c r="B4841">
        <v>8.7799999999999994</v>
      </c>
      <c r="C4841">
        <v>6.7188999999999997</v>
      </c>
      <c r="D4841">
        <v>6.7455999999999996</v>
      </c>
      <c r="E4841">
        <v>13.2677</v>
      </c>
      <c r="F4841">
        <v>3.8492000000000002</v>
      </c>
      <c r="G4841">
        <v>18.895099999999999</v>
      </c>
      <c r="H4841">
        <v>2.6093000000000002</v>
      </c>
      <c r="I4841">
        <v>2.8692000000000002</v>
      </c>
      <c r="K4841">
        <v>51.5</v>
      </c>
      <c r="L4841">
        <v>55</v>
      </c>
      <c r="M4841">
        <v>53.2</v>
      </c>
      <c r="N4841">
        <v>49.8</v>
      </c>
      <c r="O4841">
        <v>48.8</v>
      </c>
      <c r="P4841">
        <v>59.9</v>
      </c>
      <c r="Q4841" t="s">
        <v>37</v>
      </c>
      <c r="R4841" t="s">
        <v>37</v>
      </c>
      <c r="S4841">
        <v>58.5</v>
      </c>
      <c r="T4841" t="s">
        <v>37</v>
      </c>
      <c r="U4841" t="s">
        <v>37</v>
      </c>
    </row>
    <row r="4842" spans="1:21" x14ac:dyDescent="0.25">
      <c r="A4842" s="3">
        <v>43300</v>
      </c>
      <c r="B4842">
        <v>9.01</v>
      </c>
      <c r="C4842">
        <v>6.7751000000000001</v>
      </c>
      <c r="D4842">
        <v>6.7915000000000001</v>
      </c>
      <c r="E4842">
        <v>13.5379</v>
      </c>
      <c r="F4842">
        <v>3.8313000000000001</v>
      </c>
      <c r="G4842">
        <v>19.051400000000001</v>
      </c>
      <c r="H4842">
        <v>2.5907</v>
      </c>
      <c r="I4842">
        <v>2.8380000000000001</v>
      </c>
      <c r="K4842">
        <v>51.5</v>
      </c>
      <c r="L4842">
        <v>55</v>
      </c>
      <c r="M4842">
        <v>53.2</v>
      </c>
      <c r="N4842">
        <v>49.8</v>
      </c>
      <c r="O4842">
        <v>48.8</v>
      </c>
      <c r="P4842">
        <v>59.9</v>
      </c>
      <c r="Q4842" t="s">
        <v>37</v>
      </c>
      <c r="R4842" t="s">
        <v>37</v>
      </c>
      <c r="S4842">
        <v>58.5</v>
      </c>
      <c r="T4842" t="s">
        <v>37</v>
      </c>
      <c r="U4842" t="s">
        <v>37</v>
      </c>
    </row>
    <row r="4843" spans="1:21" x14ac:dyDescent="0.25">
      <c r="A4843" s="3">
        <v>43301</v>
      </c>
      <c r="B4843">
        <v>9.51</v>
      </c>
      <c r="C4843">
        <v>6.7697000000000003</v>
      </c>
      <c r="D4843">
        <v>6.7808999999999999</v>
      </c>
      <c r="E4843">
        <v>13.404299999999999</v>
      </c>
      <c r="F4843">
        <v>3.7679999999999998</v>
      </c>
      <c r="G4843">
        <v>19.023399999999999</v>
      </c>
      <c r="H4843">
        <v>2.5931000000000002</v>
      </c>
      <c r="I4843">
        <v>2.8931</v>
      </c>
      <c r="K4843">
        <v>51.5</v>
      </c>
      <c r="L4843">
        <v>55</v>
      </c>
      <c r="M4843">
        <v>53.2</v>
      </c>
      <c r="N4843">
        <v>49.8</v>
      </c>
      <c r="O4843">
        <v>48.8</v>
      </c>
      <c r="P4843">
        <v>59.9</v>
      </c>
      <c r="Q4843" t="s">
        <v>37</v>
      </c>
      <c r="R4843" t="s">
        <v>37</v>
      </c>
      <c r="S4843">
        <v>58.5</v>
      </c>
      <c r="T4843" t="s">
        <v>37</v>
      </c>
      <c r="U4843" t="s">
        <v>37</v>
      </c>
    </row>
    <row r="4844" spans="1:21" x14ac:dyDescent="0.25">
      <c r="A4844" s="3">
        <v>43304</v>
      </c>
      <c r="B4844">
        <v>10.38</v>
      </c>
      <c r="C4844">
        <v>6.7986000000000004</v>
      </c>
      <c r="D4844">
        <v>6.8055000000000003</v>
      </c>
      <c r="E4844">
        <v>13.4603</v>
      </c>
      <c r="F4844">
        <v>3.7829999999999999</v>
      </c>
      <c r="G4844">
        <v>18.880500000000001</v>
      </c>
      <c r="H4844">
        <v>2.6286999999999998</v>
      </c>
      <c r="I4844">
        <v>2.9540999999999999</v>
      </c>
      <c r="K4844">
        <v>51.5</v>
      </c>
      <c r="L4844">
        <v>55</v>
      </c>
      <c r="M4844">
        <v>53.2</v>
      </c>
      <c r="N4844">
        <v>49.8</v>
      </c>
      <c r="O4844">
        <v>48.8</v>
      </c>
      <c r="P4844">
        <v>59.9</v>
      </c>
      <c r="Q4844" t="s">
        <v>37</v>
      </c>
      <c r="R4844" t="s">
        <v>37</v>
      </c>
      <c r="S4844">
        <v>58.5</v>
      </c>
      <c r="T4844" t="s">
        <v>37</v>
      </c>
      <c r="U4844" t="s">
        <v>37</v>
      </c>
    </row>
    <row r="4845" spans="1:21" x14ac:dyDescent="0.25">
      <c r="A4845" s="3">
        <v>43305</v>
      </c>
      <c r="B4845">
        <v>10.039999999999999</v>
      </c>
      <c r="C4845">
        <v>6.7927</v>
      </c>
      <c r="D4845">
        <v>6.8109000000000002</v>
      </c>
      <c r="E4845">
        <v>13.282999999999999</v>
      </c>
      <c r="F4845">
        <v>3.7488000000000001</v>
      </c>
      <c r="G4845">
        <v>18.883099999999999</v>
      </c>
      <c r="H4845">
        <v>2.6331000000000002</v>
      </c>
      <c r="I4845">
        <v>2.9485999999999999</v>
      </c>
      <c r="K4845">
        <v>51.5</v>
      </c>
      <c r="L4845">
        <v>55</v>
      </c>
      <c r="M4845">
        <v>53.2</v>
      </c>
      <c r="N4845">
        <v>49.8</v>
      </c>
      <c r="O4845">
        <v>48.8</v>
      </c>
      <c r="P4845">
        <v>59.9</v>
      </c>
      <c r="Q4845" t="s">
        <v>37</v>
      </c>
      <c r="R4845" t="s">
        <v>37</v>
      </c>
      <c r="S4845">
        <v>58.5</v>
      </c>
      <c r="T4845" t="s">
        <v>37</v>
      </c>
      <c r="U4845" t="s">
        <v>37</v>
      </c>
    </row>
    <row r="4846" spans="1:21" x14ac:dyDescent="0.25">
      <c r="A4846" s="3">
        <v>43306</v>
      </c>
      <c r="B4846">
        <v>9.9</v>
      </c>
      <c r="C4846">
        <v>6.7697000000000003</v>
      </c>
      <c r="D4846">
        <v>6.7606999999999999</v>
      </c>
      <c r="E4846">
        <v>13.109</v>
      </c>
      <c r="F4846">
        <v>3.6905999999999999</v>
      </c>
      <c r="G4846">
        <v>18.666699999999999</v>
      </c>
      <c r="H4846">
        <v>2.6694</v>
      </c>
      <c r="I4846">
        <v>2.9746000000000001</v>
      </c>
      <c r="K4846">
        <v>51.5</v>
      </c>
      <c r="L4846">
        <v>55</v>
      </c>
      <c r="M4846">
        <v>53.2</v>
      </c>
      <c r="N4846">
        <v>49.8</v>
      </c>
      <c r="O4846">
        <v>48.8</v>
      </c>
      <c r="P4846">
        <v>59.9</v>
      </c>
      <c r="Q4846" t="s">
        <v>37</v>
      </c>
      <c r="R4846" t="s">
        <v>37</v>
      </c>
      <c r="S4846">
        <v>58.5</v>
      </c>
      <c r="T4846" t="s">
        <v>37</v>
      </c>
      <c r="U4846" t="s">
        <v>37</v>
      </c>
    </row>
    <row r="4847" spans="1:21" x14ac:dyDescent="0.25">
      <c r="A4847" s="3">
        <v>43307</v>
      </c>
      <c r="B4847">
        <v>9.98</v>
      </c>
      <c r="C4847">
        <v>6.7927</v>
      </c>
      <c r="D4847">
        <v>6.8263999999999996</v>
      </c>
      <c r="E4847">
        <v>13.2437</v>
      </c>
      <c r="F4847">
        <v>3.7471000000000001</v>
      </c>
      <c r="G4847">
        <v>18.625699999999998</v>
      </c>
      <c r="H4847">
        <v>2.6815000000000002</v>
      </c>
      <c r="I4847">
        <v>2.9763999999999999</v>
      </c>
      <c r="K4847">
        <v>51.5</v>
      </c>
      <c r="L4847">
        <v>55</v>
      </c>
      <c r="M4847">
        <v>53.2</v>
      </c>
      <c r="N4847">
        <v>49.8</v>
      </c>
      <c r="O4847">
        <v>48.8</v>
      </c>
      <c r="P4847">
        <v>59.9</v>
      </c>
      <c r="Q4847" t="s">
        <v>37</v>
      </c>
      <c r="R4847" t="s">
        <v>37</v>
      </c>
      <c r="S4847">
        <v>58.5</v>
      </c>
      <c r="T4847" t="s">
        <v>37</v>
      </c>
      <c r="U4847" t="s">
        <v>37</v>
      </c>
    </row>
    <row r="4848" spans="1:21" x14ac:dyDescent="0.25">
      <c r="A4848" s="3">
        <v>43308</v>
      </c>
      <c r="B4848">
        <v>9.41</v>
      </c>
      <c r="C4848">
        <v>6.8132999999999999</v>
      </c>
      <c r="D4848">
        <v>6.8178000000000001</v>
      </c>
      <c r="E4848">
        <v>13.1723</v>
      </c>
      <c r="F4848">
        <v>3.7121</v>
      </c>
      <c r="G4848">
        <v>18.629899999999999</v>
      </c>
      <c r="H4848">
        <v>2.6694</v>
      </c>
      <c r="I4848">
        <v>2.9542000000000002</v>
      </c>
      <c r="K4848">
        <v>51.5</v>
      </c>
      <c r="L4848">
        <v>55</v>
      </c>
      <c r="M4848">
        <v>53.2</v>
      </c>
      <c r="N4848">
        <v>49.8</v>
      </c>
      <c r="O4848">
        <v>48.8</v>
      </c>
      <c r="P4848">
        <v>59.9</v>
      </c>
      <c r="Q4848" t="s">
        <v>37</v>
      </c>
      <c r="R4848" t="s">
        <v>37</v>
      </c>
      <c r="S4848">
        <v>58.5</v>
      </c>
      <c r="T4848" t="s">
        <v>37</v>
      </c>
      <c r="U4848" t="s">
        <v>37</v>
      </c>
    </row>
    <row r="4849" spans="1:21" x14ac:dyDescent="0.25">
      <c r="A4849" s="3">
        <v>43311</v>
      </c>
      <c r="B4849">
        <v>9.99</v>
      </c>
      <c r="C4849">
        <v>6.8155000000000001</v>
      </c>
      <c r="D4849">
        <v>6.8266</v>
      </c>
      <c r="E4849">
        <v>13.1554</v>
      </c>
      <c r="F4849">
        <v>3.7296999999999998</v>
      </c>
      <c r="G4849">
        <v>18.537800000000001</v>
      </c>
      <c r="H4849">
        <v>2.6613000000000002</v>
      </c>
      <c r="I4849">
        <v>2.9727999999999999</v>
      </c>
      <c r="K4849">
        <v>51.5</v>
      </c>
      <c r="L4849">
        <v>55</v>
      </c>
      <c r="M4849">
        <v>53.2</v>
      </c>
      <c r="N4849">
        <v>49.8</v>
      </c>
      <c r="O4849">
        <v>48.8</v>
      </c>
      <c r="P4849">
        <v>59.9</v>
      </c>
      <c r="Q4849" t="s">
        <v>37</v>
      </c>
      <c r="R4849" t="s">
        <v>37</v>
      </c>
      <c r="S4849">
        <v>58.5</v>
      </c>
      <c r="T4849" t="s">
        <v>37</v>
      </c>
      <c r="U4849" t="s">
        <v>37</v>
      </c>
    </row>
    <row r="4850" spans="1:21" x14ac:dyDescent="0.25">
      <c r="A4850" s="3">
        <v>43312</v>
      </c>
      <c r="B4850">
        <v>9.31</v>
      </c>
      <c r="C4850">
        <v>6.8167999999999997</v>
      </c>
      <c r="D4850">
        <v>6.8052999999999999</v>
      </c>
      <c r="E4850">
        <v>13.275</v>
      </c>
      <c r="F4850">
        <v>3.7574000000000001</v>
      </c>
      <c r="G4850">
        <v>18.646899999999999</v>
      </c>
      <c r="H4850">
        <v>2.6694</v>
      </c>
      <c r="I4850">
        <v>2.9598</v>
      </c>
      <c r="K4850">
        <v>51.2</v>
      </c>
      <c r="L4850">
        <v>54</v>
      </c>
      <c r="M4850">
        <v>52.3</v>
      </c>
      <c r="N4850">
        <v>49.8</v>
      </c>
      <c r="O4850">
        <v>48.9</v>
      </c>
      <c r="P4850">
        <v>58.1</v>
      </c>
      <c r="Q4850" t="s">
        <v>37</v>
      </c>
      <c r="R4850" t="s">
        <v>37</v>
      </c>
      <c r="S4850">
        <v>57.5</v>
      </c>
      <c r="T4850" t="s">
        <v>37</v>
      </c>
      <c r="U4850" t="s">
        <v>37</v>
      </c>
    </row>
    <row r="4851" spans="1:21" x14ac:dyDescent="0.25">
      <c r="A4851" s="3">
        <v>43313</v>
      </c>
      <c r="B4851">
        <v>9.73</v>
      </c>
      <c r="C4851">
        <v>6.8230000000000004</v>
      </c>
      <c r="D4851">
        <v>6.8243</v>
      </c>
      <c r="E4851">
        <v>13.220700000000001</v>
      </c>
      <c r="F4851">
        <v>3.7503000000000002</v>
      </c>
      <c r="G4851">
        <v>18.587700000000002</v>
      </c>
      <c r="H4851">
        <v>2.6776</v>
      </c>
      <c r="I4851">
        <v>3.0064000000000002</v>
      </c>
      <c r="K4851">
        <v>51.2</v>
      </c>
      <c r="L4851">
        <v>54</v>
      </c>
      <c r="M4851">
        <v>52.3</v>
      </c>
      <c r="N4851">
        <v>49.8</v>
      </c>
      <c r="O4851">
        <v>48.9</v>
      </c>
      <c r="P4851">
        <v>58.1</v>
      </c>
      <c r="Q4851" t="s">
        <v>37</v>
      </c>
      <c r="R4851" t="s">
        <v>37</v>
      </c>
      <c r="S4851">
        <v>57.5</v>
      </c>
      <c r="T4851" t="s">
        <v>37</v>
      </c>
      <c r="U4851" t="s">
        <v>37</v>
      </c>
    </row>
    <row r="4852" spans="1:21" x14ac:dyDescent="0.25">
      <c r="A4852" s="3">
        <v>43314</v>
      </c>
      <c r="B4852">
        <v>9.8000000000000007</v>
      </c>
      <c r="C4852">
        <v>6.8428000000000004</v>
      </c>
      <c r="D4852">
        <v>6.8813000000000004</v>
      </c>
      <c r="E4852">
        <v>13.449</v>
      </c>
      <c r="F4852">
        <v>3.7496</v>
      </c>
      <c r="G4852">
        <v>18.641500000000001</v>
      </c>
      <c r="H4852">
        <v>2.6634000000000002</v>
      </c>
      <c r="I4852">
        <v>2.9859</v>
      </c>
      <c r="K4852">
        <v>51.2</v>
      </c>
      <c r="L4852">
        <v>54</v>
      </c>
      <c r="M4852">
        <v>52.3</v>
      </c>
      <c r="N4852">
        <v>49.8</v>
      </c>
      <c r="O4852">
        <v>48.9</v>
      </c>
      <c r="P4852">
        <v>58.1</v>
      </c>
      <c r="Q4852" t="s">
        <v>37</v>
      </c>
      <c r="R4852" t="s">
        <v>37</v>
      </c>
      <c r="S4852">
        <v>57.5</v>
      </c>
      <c r="T4852" t="s">
        <v>37</v>
      </c>
      <c r="U4852" t="s">
        <v>37</v>
      </c>
    </row>
    <row r="4853" spans="1:21" x14ac:dyDescent="0.25">
      <c r="A4853" s="3">
        <v>43315</v>
      </c>
      <c r="B4853">
        <v>9.32</v>
      </c>
      <c r="C4853">
        <v>6.827</v>
      </c>
      <c r="D4853">
        <v>6.8460999999999999</v>
      </c>
      <c r="E4853">
        <v>13.323</v>
      </c>
      <c r="F4853">
        <v>3.7073999999999998</v>
      </c>
      <c r="G4853">
        <v>18.562000000000001</v>
      </c>
      <c r="H4853">
        <v>2.6432000000000002</v>
      </c>
      <c r="I4853">
        <v>2.9487999999999999</v>
      </c>
      <c r="K4853">
        <v>51.2</v>
      </c>
      <c r="L4853">
        <v>54</v>
      </c>
      <c r="M4853">
        <v>52.3</v>
      </c>
      <c r="N4853">
        <v>49.8</v>
      </c>
      <c r="O4853">
        <v>48.9</v>
      </c>
      <c r="P4853">
        <v>58.1</v>
      </c>
      <c r="Q4853" t="s">
        <v>37</v>
      </c>
      <c r="R4853" t="s">
        <v>37</v>
      </c>
      <c r="S4853">
        <v>57.5</v>
      </c>
      <c r="T4853" t="s">
        <v>37</v>
      </c>
      <c r="U4853" t="s">
        <v>37</v>
      </c>
    </row>
    <row r="4854" spans="1:21" x14ac:dyDescent="0.25">
      <c r="A4854" s="3">
        <v>43318</v>
      </c>
      <c r="B4854">
        <v>9.27</v>
      </c>
      <c r="C4854">
        <v>6.8535000000000004</v>
      </c>
      <c r="D4854">
        <v>6.8655999999999997</v>
      </c>
      <c r="E4854">
        <v>13.4415</v>
      </c>
      <c r="F4854">
        <v>3.7364000000000002</v>
      </c>
      <c r="G4854">
        <v>18.5261</v>
      </c>
      <c r="H4854">
        <v>2.6452</v>
      </c>
      <c r="I4854">
        <v>2.9394999999999998</v>
      </c>
      <c r="K4854">
        <v>51.2</v>
      </c>
      <c r="L4854">
        <v>54</v>
      </c>
      <c r="M4854">
        <v>52.3</v>
      </c>
      <c r="N4854">
        <v>49.8</v>
      </c>
      <c r="O4854">
        <v>48.9</v>
      </c>
      <c r="P4854">
        <v>58.1</v>
      </c>
      <c r="Q4854" t="s">
        <v>37</v>
      </c>
      <c r="R4854" t="s">
        <v>37</v>
      </c>
      <c r="S4854">
        <v>57.5</v>
      </c>
      <c r="T4854" t="s">
        <v>37</v>
      </c>
      <c r="U4854" t="s">
        <v>37</v>
      </c>
    </row>
    <row r="4855" spans="1:21" x14ac:dyDescent="0.25">
      <c r="A4855" s="3">
        <v>43319</v>
      </c>
      <c r="B4855">
        <v>9.24</v>
      </c>
      <c r="C4855">
        <v>6.8312999999999997</v>
      </c>
      <c r="D4855">
        <v>6.8205999999999998</v>
      </c>
      <c r="E4855">
        <v>13.3329</v>
      </c>
      <c r="F4855">
        <v>3.7523</v>
      </c>
      <c r="G4855">
        <v>18.457000000000001</v>
      </c>
      <c r="H4855">
        <v>2.6697000000000002</v>
      </c>
      <c r="I4855">
        <v>2.9729999999999999</v>
      </c>
      <c r="K4855">
        <v>51.2</v>
      </c>
      <c r="L4855">
        <v>54</v>
      </c>
      <c r="M4855">
        <v>52.3</v>
      </c>
      <c r="N4855">
        <v>49.8</v>
      </c>
      <c r="O4855">
        <v>48.9</v>
      </c>
      <c r="P4855">
        <v>58.1</v>
      </c>
      <c r="Q4855" t="s">
        <v>37</v>
      </c>
      <c r="R4855" t="s">
        <v>37</v>
      </c>
      <c r="S4855">
        <v>57.5</v>
      </c>
      <c r="T4855" t="s">
        <v>37</v>
      </c>
      <c r="U4855" t="s">
        <v>37</v>
      </c>
    </row>
    <row r="4856" spans="1:21" x14ac:dyDescent="0.25">
      <c r="A4856" s="3">
        <v>43320</v>
      </c>
      <c r="B4856">
        <v>9.24</v>
      </c>
      <c r="C4856">
        <v>6.8354999999999997</v>
      </c>
      <c r="D4856">
        <v>6.8251999999999997</v>
      </c>
      <c r="E4856">
        <v>13.409000000000001</v>
      </c>
      <c r="F4856">
        <v>3.7719999999999998</v>
      </c>
      <c r="G4856">
        <v>18.468699999999998</v>
      </c>
      <c r="H4856">
        <v>2.6677</v>
      </c>
      <c r="I4856">
        <v>2.96</v>
      </c>
      <c r="K4856">
        <v>51.2</v>
      </c>
      <c r="L4856">
        <v>54</v>
      </c>
      <c r="M4856">
        <v>52.3</v>
      </c>
      <c r="N4856">
        <v>49.8</v>
      </c>
      <c r="O4856">
        <v>48.9</v>
      </c>
      <c r="P4856">
        <v>58.1</v>
      </c>
      <c r="Q4856" t="s">
        <v>37</v>
      </c>
      <c r="R4856" t="s">
        <v>37</v>
      </c>
      <c r="S4856">
        <v>57.5</v>
      </c>
      <c r="T4856" t="s">
        <v>37</v>
      </c>
      <c r="U4856" t="s">
        <v>37</v>
      </c>
    </row>
    <row r="4857" spans="1:21" x14ac:dyDescent="0.25">
      <c r="A4857" s="3">
        <v>43321</v>
      </c>
      <c r="B4857">
        <v>8.77</v>
      </c>
      <c r="C4857">
        <v>6.8209999999999997</v>
      </c>
      <c r="D4857">
        <v>6.8460000000000001</v>
      </c>
      <c r="E4857">
        <v>13.707700000000001</v>
      </c>
      <c r="F4857">
        <v>3.8005</v>
      </c>
      <c r="G4857">
        <v>18.693000000000001</v>
      </c>
      <c r="H4857">
        <v>2.6452</v>
      </c>
      <c r="I4857">
        <v>2.9258000000000002</v>
      </c>
      <c r="K4857">
        <v>51.2</v>
      </c>
      <c r="L4857">
        <v>54</v>
      </c>
      <c r="M4857">
        <v>52.3</v>
      </c>
      <c r="N4857">
        <v>49.8</v>
      </c>
      <c r="O4857">
        <v>48.9</v>
      </c>
      <c r="P4857">
        <v>58.1</v>
      </c>
      <c r="Q4857" t="s">
        <v>37</v>
      </c>
      <c r="R4857" t="s">
        <v>37</v>
      </c>
      <c r="S4857">
        <v>57.5</v>
      </c>
      <c r="T4857" t="s">
        <v>37</v>
      </c>
      <c r="U4857" t="s">
        <v>37</v>
      </c>
    </row>
    <row r="4858" spans="1:21" x14ac:dyDescent="0.25">
      <c r="A4858" s="3">
        <v>43322</v>
      </c>
      <c r="B4858">
        <v>9.43</v>
      </c>
      <c r="C4858">
        <v>6.8463000000000003</v>
      </c>
      <c r="D4858">
        <v>6.8692000000000002</v>
      </c>
      <c r="E4858">
        <v>14.093400000000001</v>
      </c>
      <c r="F4858">
        <v>3.8618000000000001</v>
      </c>
      <c r="G4858">
        <v>18.91</v>
      </c>
      <c r="H4858">
        <v>2.6042000000000001</v>
      </c>
      <c r="I4858">
        <v>2.8732000000000002</v>
      </c>
      <c r="K4858">
        <v>51.2</v>
      </c>
      <c r="L4858">
        <v>54</v>
      </c>
      <c r="M4858">
        <v>52.3</v>
      </c>
      <c r="N4858">
        <v>49.8</v>
      </c>
      <c r="O4858">
        <v>48.9</v>
      </c>
      <c r="P4858">
        <v>58.1</v>
      </c>
      <c r="Q4858" t="s">
        <v>37</v>
      </c>
      <c r="R4858" t="s">
        <v>37</v>
      </c>
      <c r="S4858">
        <v>57.5</v>
      </c>
      <c r="T4858" t="s">
        <v>37</v>
      </c>
      <c r="U4858" t="s">
        <v>37</v>
      </c>
    </row>
    <row r="4859" spans="1:21" x14ac:dyDescent="0.25">
      <c r="A4859" s="3">
        <v>43325</v>
      </c>
      <c r="B4859">
        <v>9.7799999999999994</v>
      </c>
      <c r="C4859">
        <v>6.8912000000000004</v>
      </c>
      <c r="D4859">
        <v>6.899</v>
      </c>
      <c r="E4859">
        <v>14.4194</v>
      </c>
      <c r="F4859">
        <v>3.8835999999999999</v>
      </c>
      <c r="G4859">
        <v>19.1203</v>
      </c>
      <c r="H4859">
        <v>2.6124000000000001</v>
      </c>
      <c r="I4859">
        <v>2.8786</v>
      </c>
      <c r="K4859">
        <v>51.2</v>
      </c>
      <c r="L4859">
        <v>54</v>
      </c>
      <c r="M4859">
        <v>52.3</v>
      </c>
      <c r="N4859">
        <v>49.8</v>
      </c>
      <c r="O4859">
        <v>48.9</v>
      </c>
      <c r="P4859">
        <v>58.1</v>
      </c>
      <c r="Q4859" t="s">
        <v>37</v>
      </c>
      <c r="R4859" t="s">
        <v>37</v>
      </c>
      <c r="S4859">
        <v>57.5</v>
      </c>
      <c r="T4859" t="s">
        <v>37</v>
      </c>
      <c r="U4859" t="s">
        <v>37</v>
      </c>
    </row>
    <row r="4860" spans="1:21" x14ac:dyDescent="0.25">
      <c r="A4860" s="3">
        <v>43326</v>
      </c>
      <c r="B4860">
        <v>9.2200000000000006</v>
      </c>
      <c r="C4860">
        <v>6.8841999999999999</v>
      </c>
      <c r="D4860">
        <v>6.8996000000000004</v>
      </c>
      <c r="E4860">
        <v>14.248100000000001</v>
      </c>
      <c r="F4860">
        <v>3.8671000000000002</v>
      </c>
      <c r="G4860">
        <v>18.8827</v>
      </c>
      <c r="H4860">
        <v>2.637</v>
      </c>
      <c r="I4860">
        <v>2.8984999999999999</v>
      </c>
      <c r="K4860">
        <v>51.2</v>
      </c>
      <c r="L4860">
        <v>54</v>
      </c>
      <c r="M4860">
        <v>52.3</v>
      </c>
      <c r="N4860">
        <v>49.8</v>
      </c>
      <c r="O4860">
        <v>48.9</v>
      </c>
      <c r="P4860">
        <v>58.1</v>
      </c>
      <c r="Q4860" t="s">
        <v>37</v>
      </c>
      <c r="R4860" t="s">
        <v>37</v>
      </c>
      <c r="S4860">
        <v>57.5</v>
      </c>
      <c r="T4860" t="s">
        <v>37</v>
      </c>
      <c r="U4860" t="s">
        <v>37</v>
      </c>
    </row>
    <row r="4861" spans="1:21" x14ac:dyDescent="0.25">
      <c r="A4861" s="3">
        <v>43327</v>
      </c>
      <c r="B4861">
        <v>9.9600000000000009</v>
      </c>
      <c r="C4861">
        <v>6.9348000000000001</v>
      </c>
      <c r="D4861">
        <v>6.9470999999999998</v>
      </c>
      <c r="E4861">
        <v>14.5657</v>
      </c>
      <c r="F4861">
        <v>3.9047000000000001</v>
      </c>
      <c r="G4861">
        <v>19.138500000000001</v>
      </c>
      <c r="H4861">
        <v>2.6082000000000001</v>
      </c>
      <c r="I4861">
        <v>2.8622999999999998</v>
      </c>
      <c r="K4861">
        <v>51.2</v>
      </c>
      <c r="L4861">
        <v>54</v>
      </c>
      <c r="M4861">
        <v>52.3</v>
      </c>
      <c r="N4861">
        <v>49.8</v>
      </c>
      <c r="O4861">
        <v>48.9</v>
      </c>
      <c r="P4861">
        <v>58.1</v>
      </c>
      <c r="Q4861" t="s">
        <v>37</v>
      </c>
      <c r="R4861" t="s">
        <v>37</v>
      </c>
      <c r="S4861">
        <v>57.5</v>
      </c>
      <c r="T4861" t="s">
        <v>37</v>
      </c>
      <c r="U4861" t="s">
        <v>37</v>
      </c>
    </row>
    <row r="4862" spans="1:21" x14ac:dyDescent="0.25">
      <c r="A4862" s="3">
        <v>43328</v>
      </c>
      <c r="B4862">
        <v>9.4499999999999993</v>
      </c>
      <c r="C4862">
        <v>6.8853</v>
      </c>
      <c r="D4862">
        <v>6.8628</v>
      </c>
      <c r="E4862">
        <v>14.736700000000001</v>
      </c>
      <c r="F4862">
        <v>3.9068999999999998</v>
      </c>
      <c r="G4862">
        <v>18.983599999999999</v>
      </c>
      <c r="H4862">
        <v>2.6164000000000001</v>
      </c>
      <c r="I4862">
        <v>2.8658999999999999</v>
      </c>
      <c r="K4862">
        <v>51.2</v>
      </c>
      <c r="L4862">
        <v>54</v>
      </c>
      <c r="M4862">
        <v>52.3</v>
      </c>
      <c r="N4862">
        <v>49.8</v>
      </c>
      <c r="O4862">
        <v>48.9</v>
      </c>
      <c r="P4862">
        <v>58.1</v>
      </c>
      <c r="Q4862" t="s">
        <v>37</v>
      </c>
      <c r="R4862" t="s">
        <v>37</v>
      </c>
      <c r="S4862">
        <v>57.5</v>
      </c>
      <c r="T4862" t="s">
        <v>37</v>
      </c>
      <c r="U4862" t="s">
        <v>37</v>
      </c>
    </row>
    <row r="4863" spans="1:21" x14ac:dyDescent="0.25">
      <c r="A4863" s="3">
        <v>43329</v>
      </c>
      <c r="B4863">
        <v>8.99</v>
      </c>
      <c r="C4863">
        <v>6.8775000000000004</v>
      </c>
      <c r="D4863">
        <v>6.8368000000000002</v>
      </c>
      <c r="E4863">
        <v>14.638199999999999</v>
      </c>
      <c r="F4863">
        <v>3.9104000000000001</v>
      </c>
      <c r="G4863">
        <v>18.890599999999999</v>
      </c>
      <c r="H4863">
        <v>2.6059000000000001</v>
      </c>
      <c r="I4863">
        <v>2.8605</v>
      </c>
      <c r="K4863">
        <v>51.2</v>
      </c>
      <c r="L4863">
        <v>54</v>
      </c>
      <c r="M4863">
        <v>52.3</v>
      </c>
      <c r="N4863">
        <v>49.8</v>
      </c>
      <c r="O4863">
        <v>48.9</v>
      </c>
      <c r="P4863">
        <v>58.1</v>
      </c>
      <c r="Q4863" t="s">
        <v>37</v>
      </c>
      <c r="R4863" t="s">
        <v>37</v>
      </c>
      <c r="S4863">
        <v>57.5</v>
      </c>
      <c r="T4863" t="s">
        <v>37</v>
      </c>
      <c r="U4863" t="s">
        <v>37</v>
      </c>
    </row>
    <row r="4864" spans="1:21" x14ac:dyDescent="0.25">
      <c r="A4864" s="3">
        <v>43332</v>
      </c>
      <c r="B4864">
        <v>9.56</v>
      </c>
      <c r="C4864">
        <v>6.8577000000000004</v>
      </c>
      <c r="D4864">
        <v>6.8353000000000002</v>
      </c>
      <c r="E4864">
        <v>14.527200000000001</v>
      </c>
      <c r="F4864">
        <v>3.9701</v>
      </c>
      <c r="G4864">
        <v>19.009399999999999</v>
      </c>
      <c r="H4864">
        <v>2.5851000000000002</v>
      </c>
      <c r="I4864">
        <v>2.819</v>
      </c>
      <c r="K4864">
        <v>51.2</v>
      </c>
      <c r="L4864">
        <v>54</v>
      </c>
      <c r="M4864">
        <v>52.3</v>
      </c>
      <c r="N4864">
        <v>49.8</v>
      </c>
      <c r="O4864">
        <v>48.9</v>
      </c>
      <c r="P4864">
        <v>58.1</v>
      </c>
      <c r="Q4864" t="s">
        <v>37</v>
      </c>
      <c r="R4864" t="s">
        <v>37</v>
      </c>
      <c r="S4864">
        <v>57.5</v>
      </c>
      <c r="T4864" t="s">
        <v>37</v>
      </c>
      <c r="U4864" t="s">
        <v>37</v>
      </c>
    </row>
    <row r="4865" spans="1:21" x14ac:dyDescent="0.25">
      <c r="A4865" s="3">
        <v>43333</v>
      </c>
      <c r="B4865">
        <v>8.9600000000000009</v>
      </c>
      <c r="C4865">
        <v>6.8472</v>
      </c>
      <c r="D4865">
        <v>6.8285</v>
      </c>
      <c r="E4865">
        <v>14.393800000000001</v>
      </c>
      <c r="F4865">
        <v>4.0483000000000002</v>
      </c>
      <c r="G4865">
        <v>18.9558</v>
      </c>
      <c r="H4865">
        <v>2.5954000000000002</v>
      </c>
      <c r="I4865">
        <v>2.8298000000000001</v>
      </c>
      <c r="K4865">
        <v>51.2</v>
      </c>
      <c r="L4865">
        <v>54</v>
      </c>
      <c r="M4865">
        <v>52.3</v>
      </c>
      <c r="N4865">
        <v>49.8</v>
      </c>
      <c r="O4865">
        <v>48.9</v>
      </c>
      <c r="P4865">
        <v>58.1</v>
      </c>
      <c r="Q4865" t="s">
        <v>37</v>
      </c>
      <c r="R4865" t="s">
        <v>37</v>
      </c>
      <c r="S4865">
        <v>57.5</v>
      </c>
      <c r="T4865" t="s">
        <v>37</v>
      </c>
      <c r="U4865" t="s">
        <v>37</v>
      </c>
    </row>
    <row r="4866" spans="1:21" x14ac:dyDescent="0.25">
      <c r="A4866" s="3">
        <v>43334</v>
      </c>
      <c r="B4866">
        <v>9.18</v>
      </c>
      <c r="C4866">
        <v>6.8418000000000001</v>
      </c>
      <c r="D4866">
        <v>6.8475000000000001</v>
      </c>
      <c r="E4866">
        <v>14.162599999999999</v>
      </c>
      <c r="F4866">
        <v>4.0433000000000003</v>
      </c>
      <c r="G4866">
        <v>18.726900000000001</v>
      </c>
      <c r="H4866">
        <v>2.5912000000000002</v>
      </c>
      <c r="I4866">
        <v>2.8189000000000002</v>
      </c>
      <c r="K4866">
        <v>51.2</v>
      </c>
      <c r="L4866">
        <v>54</v>
      </c>
      <c r="M4866">
        <v>52.3</v>
      </c>
      <c r="N4866">
        <v>49.8</v>
      </c>
      <c r="O4866">
        <v>48.9</v>
      </c>
      <c r="P4866">
        <v>58.1</v>
      </c>
      <c r="Q4866" t="s">
        <v>37</v>
      </c>
      <c r="R4866" t="s">
        <v>37</v>
      </c>
      <c r="S4866">
        <v>57.5</v>
      </c>
      <c r="T4866" t="s">
        <v>37</v>
      </c>
      <c r="U4866" t="s">
        <v>37</v>
      </c>
    </row>
    <row r="4867" spans="1:21" x14ac:dyDescent="0.25">
      <c r="A4867" s="3">
        <v>43335</v>
      </c>
      <c r="B4867">
        <v>8.8800000000000008</v>
      </c>
      <c r="C4867">
        <v>6.8777999999999997</v>
      </c>
      <c r="D4867">
        <v>6.8939000000000004</v>
      </c>
      <c r="E4867">
        <v>14.4054</v>
      </c>
      <c r="F4867">
        <v>4.1135000000000002</v>
      </c>
      <c r="G4867">
        <v>19.0093</v>
      </c>
      <c r="H4867">
        <v>2.6162000000000001</v>
      </c>
      <c r="I4867">
        <v>2.8260999999999998</v>
      </c>
      <c r="K4867">
        <v>51.2</v>
      </c>
      <c r="L4867">
        <v>54</v>
      </c>
      <c r="M4867">
        <v>52.3</v>
      </c>
      <c r="N4867">
        <v>49.8</v>
      </c>
      <c r="O4867">
        <v>48.9</v>
      </c>
      <c r="P4867">
        <v>58.1</v>
      </c>
      <c r="Q4867" t="s">
        <v>37</v>
      </c>
      <c r="R4867" t="s">
        <v>37</v>
      </c>
      <c r="S4867">
        <v>57.5</v>
      </c>
      <c r="T4867" t="s">
        <v>37</v>
      </c>
      <c r="U4867" t="s">
        <v>37</v>
      </c>
    </row>
    <row r="4868" spans="1:21" x14ac:dyDescent="0.25">
      <c r="A4868" s="3">
        <v>43336</v>
      </c>
      <c r="B4868">
        <v>8.49</v>
      </c>
      <c r="C4868">
        <v>6.8105000000000002</v>
      </c>
      <c r="D4868">
        <v>6.8056999999999999</v>
      </c>
      <c r="E4868">
        <v>14.2484</v>
      </c>
      <c r="F4868">
        <v>4.1040000000000001</v>
      </c>
      <c r="G4868">
        <v>18.911100000000001</v>
      </c>
      <c r="H4868">
        <v>2.6202000000000001</v>
      </c>
      <c r="I4868">
        <v>2.8098000000000001</v>
      </c>
      <c r="K4868">
        <v>51.2</v>
      </c>
      <c r="L4868">
        <v>54</v>
      </c>
      <c r="M4868">
        <v>52.3</v>
      </c>
      <c r="N4868">
        <v>49.8</v>
      </c>
      <c r="O4868">
        <v>48.9</v>
      </c>
      <c r="P4868">
        <v>58.1</v>
      </c>
      <c r="Q4868" t="s">
        <v>37</v>
      </c>
      <c r="R4868" t="s">
        <v>37</v>
      </c>
      <c r="S4868">
        <v>57.5</v>
      </c>
      <c r="T4868" t="s">
        <v>37</v>
      </c>
      <c r="U4868" t="s">
        <v>37</v>
      </c>
    </row>
    <row r="4869" spans="1:21" x14ac:dyDescent="0.25">
      <c r="A4869" s="3">
        <v>43339</v>
      </c>
      <c r="B4869">
        <v>8.76</v>
      </c>
      <c r="C4869">
        <v>6.8155999999999999</v>
      </c>
      <c r="D4869">
        <v>6.7935999999999996</v>
      </c>
      <c r="E4869">
        <v>14.1637</v>
      </c>
      <c r="F4869">
        <v>4.0814000000000004</v>
      </c>
      <c r="G4869">
        <v>18.7653</v>
      </c>
      <c r="H4869">
        <v>2.6412</v>
      </c>
      <c r="I4869">
        <v>2.8458999999999999</v>
      </c>
      <c r="K4869">
        <v>51.2</v>
      </c>
      <c r="L4869">
        <v>54</v>
      </c>
      <c r="M4869">
        <v>52.3</v>
      </c>
      <c r="N4869">
        <v>49.8</v>
      </c>
      <c r="O4869">
        <v>48.9</v>
      </c>
      <c r="P4869">
        <v>58.1</v>
      </c>
      <c r="Q4869" t="s">
        <v>37</v>
      </c>
      <c r="R4869" t="s">
        <v>37</v>
      </c>
      <c r="S4869">
        <v>57.5</v>
      </c>
      <c r="T4869" t="s">
        <v>37</v>
      </c>
      <c r="U4869" t="s">
        <v>37</v>
      </c>
    </row>
    <row r="4870" spans="1:21" x14ac:dyDescent="0.25">
      <c r="A4870" s="3">
        <v>43340</v>
      </c>
      <c r="B4870">
        <v>9.0500000000000007</v>
      </c>
      <c r="C4870">
        <v>6.8030999999999997</v>
      </c>
      <c r="D4870">
        <v>6.8009000000000004</v>
      </c>
      <c r="E4870">
        <v>14.2273</v>
      </c>
      <c r="F4870">
        <v>4.1375000000000002</v>
      </c>
      <c r="G4870">
        <v>19.0823</v>
      </c>
      <c r="H4870">
        <v>2.6654</v>
      </c>
      <c r="I4870">
        <v>2.8803999999999998</v>
      </c>
      <c r="K4870">
        <v>51.2</v>
      </c>
      <c r="L4870">
        <v>54</v>
      </c>
      <c r="M4870">
        <v>52.3</v>
      </c>
      <c r="N4870">
        <v>49.8</v>
      </c>
      <c r="O4870">
        <v>48.9</v>
      </c>
      <c r="P4870">
        <v>58.1</v>
      </c>
      <c r="Q4870" t="s">
        <v>37</v>
      </c>
      <c r="R4870" t="s">
        <v>37</v>
      </c>
      <c r="S4870">
        <v>57.5</v>
      </c>
      <c r="T4870" t="s">
        <v>37</v>
      </c>
      <c r="U4870" t="s">
        <v>37</v>
      </c>
    </row>
    <row r="4871" spans="1:21" x14ac:dyDescent="0.25">
      <c r="A4871" s="3">
        <v>43341</v>
      </c>
      <c r="B4871">
        <v>8.98</v>
      </c>
      <c r="C4871">
        <v>6.8212000000000002</v>
      </c>
      <c r="D4871">
        <v>6.8217999999999996</v>
      </c>
      <c r="E4871">
        <v>14.3566</v>
      </c>
      <c r="F4871">
        <v>4.1063000000000001</v>
      </c>
      <c r="G4871">
        <v>18.9527</v>
      </c>
      <c r="H4871">
        <v>2.6755</v>
      </c>
      <c r="I4871">
        <v>2.8839999999999999</v>
      </c>
      <c r="K4871">
        <v>51.2</v>
      </c>
      <c r="L4871">
        <v>54</v>
      </c>
      <c r="M4871">
        <v>52.3</v>
      </c>
      <c r="N4871">
        <v>49.8</v>
      </c>
      <c r="O4871">
        <v>48.9</v>
      </c>
      <c r="P4871">
        <v>58.1</v>
      </c>
      <c r="Q4871" t="s">
        <v>37</v>
      </c>
      <c r="R4871" t="s">
        <v>37</v>
      </c>
      <c r="S4871">
        <v>57.5</v>
      </c>
      <c r="T4871" t="s">
        <v>37</v>
      </c>
      <c r="U4871" t="s">
        <v>37</v>
      </c>
    </row>
    <row r="4872" spans="1:21" x14ac:dyDescent="0.25">
      <c r="A4872" s="3">
        <v>43342</v>
      </c>
      <c r="B4872">
        <v>9.02</v>
      </c>
      <c r="C4872">
        <v>6.8445</v>
      </c>
      <c r="D4872">
        <v>6.8677000000000001</v>
      </c>
      <c r="E4872">
        <v>14.7247</v>
      </c>
      <c r="F4872">
        <v>4.1492000000000004</v>
      </c>
      <c r="G4872">
        <v>19.111699999999999</v>
      </c>
      <c r="H4872">
        <v>2.6492</v>
      </c>
      <c r="I4872">
        <v>2.855</v>
      </c>
      <c r="K4872">
        <v>51.2</v>
      </c>
      <c r="L4872">
        <v>54</v>
      </c>
      <c r="M4872">
        <v>52.3</v>
      </c>
      <c r="N4872">
        <v>49.8</v>
      </c>
      <c r="O4872">
        <v>48.9</v>
      </c>
      <c r="P4872">
        <v>58.1</v>
      </c>
      <c r="Q4872" t="s">
        <v>37</v>
      </c>
      <c r="R4872" t="s">
        <v>37</v>
      </c>
      <c r="S4872">
        <v>57.5</v>
      </c>
      <c r="T4872" t="s">
        <v>37</v>
      </c>
      <c r="U4872" t="s">
        <v>37</v>
      </c>
    </row>
    <row r="4873" spans="1:21" x14ac:dyDescent="0.25">
      <c r="A4873" s="3">
        <v>43343</v>
      </c>
      <c r="B4873">
        <v>8.9700000000000006</v>
      </c>
      <c r="C4873">
        <v>6.8315000000000001</v>
      </c>
      <c r="D4873">
        <v>6.8459000000000003</v>
      </c>
      <c r="E4873">
        <v>14.688700000000001</v>
      </c>
      <c r="F4873">
        <v>4.0540000000000003</v>
      </c>
      <c r="G4873">
        <v>19.085000000000001</v>
      </c>
      <c r="H4873">
        <v>2.6269</v>
      </c>
      <c r="I4873">
        <v>2.8603999999999998</v>
      </c>
      <c r="K4873">
        <v>51.3</v>
      </c>
      <c r="L4873">
        <v>54.2</v>
      </c>
      <c r="M4873">
        <v>52.2</v>
      </c>
      <c r="N4873">
        <v>49.4</v>
      </c>
      <c r="O4873">
        <v>48.7</v>
      </c>
      <c r="P4873">
        <v>60.5</v>
      </c>
      <c r="Q4873" t="s">
        <v>37</v>
      </c>
      <c r="R4873" t="s">
        <v>37</v>
      </c>
      <c r="S4873">
        <v>59.5</v>
      </c>
      <c r="T4873" t="s">
        <v>37</v>
      </c>
      <c r="U4873" t="s">
        <v>37</v>
      </c>
    </row>
    <row r="4874" spans="1:21" x14ac:dyDescent="0.25">
      <c r="A4874" s="3">
        <v>43346</v>
      </c>
      <c r="B4874">
        <v>8.9700000000000006</v>
      </c>
      <c r="C4874">
        <v>6.8228</v>
      </c>
      <c r="D4874">
        <v>6.8350999999999997</v>
      </c>
      <c r="E4874">
        <v>14.859</v>
      </c>
      <c r="F4874">
        <v>4.1581999999999999</v>
      </c>
      <c r="G4874">
        <v>19.182600000000001</v>
      </c>
      <c r="H4874">
        <v>2.6269</v>
      </c>
      <c r="I4874">
        <v>2.8603999999999998</v>
      </c>
      <c r="K4874">
        <v>51.3</v>
      </c>
      <c r="L4874">
        <v>54.2</v>
      </c>
      <c r="M4874">
        <v>52.2</v>
      </c>
      <c r="N4874">
        <v>49.4</v>
      </c>
      <c r="O4874">
        <v>48.7</v>
      </c>
      <c r="P4874">
        <v>60.5</v>
      </c>
      <c r="Q4874" t="s">
        <v>37</v>
      </c>
      <c r="R4874" t="s">
        <v>37</v>
      </c>
      <c r="S4874">
        <v>59.5</v>
      </c>
      <c r="T4874" t="s">
        <v>37</v>
      </c>
      <c r="U4874" t="s">
        <v>37</v>
      </c>
    </row>
    <row r="4875" spans="1:21" x14ac:dyDescent="0.25">
      <c r="A4875" s="3">
        <v>43347</v>
      </c>
      <c r="B4875">
        <v>9.43</v>
      </c>
      <c r="C4875">
        <v>6.8441999999999998</v>
      </c>
      <c r="D4875">
        <v>6.8494999999999999</v>
      </c>
      <c r="E4875">
        <v>15.344200000000001</v>
      </c>
      <c r="F4875">
        <v>4.1604999999999999</v>
      </c>
      <c r="G4875">
        <v>19.403600000000001</v>
      </c>
      <c r="H4875">
        <v>2.6533000000000002</v>
      </c>
      <c r="I4875">
        <v>2.8984999999999999</v>
      </c>
      <c r="K4875">
        <v>51.3</v>
      </c>
      <c r="L4875">
        <v>54.2</v>
      </c>
      <c r="M4875">
        <v>52.2</v>
      </c>
      <c r="N4875">
        <v>49.4</v>
      </c>
      <c r="O4875">
        <v>48.7</v>
      </c>
      <c r="P4875">
        <v>60.5</v>
      </c>
      <c r="Q4875" t="s">
        <v>37</v>
      </c>
      <c r="R4875" t="s">
        <v>37</v>
      </c>
      <c r="S4875">
        <v>59.5</v>
      </c>
      <c r="T4875" t="s">
        <v>37</v>
      </c>
      <c r="U4875" t="s">
        <v>37</v>
      </c>
    </row>
    <row r="4876" spans="1:21" x14ac:dyDescent="0.25">
      <c r="A4876" s="3">
        <v>43348</v>
      </c>
      <c r="B4876">
        <v>9.4600000000000009</v>
      </c>
      <c r="C4876">
        <v>6.83</v>
      </c>
      <c r="D4876">
        <v>6.8422000000000001</v>
      </c>
      <c r="E4876">
        <v>15.423400000000001</v>
      </c>
      <c r="F4876">
        <v>4.1460999999999997</v>
      </c>
      <c r="G4876">
        <v>19.3431</v>
      </c>
      <c r="H4876">
        <v>2.6493000000000002</v>
      </c>
      <c r="I4876">
        <v>2.9022000000000001</v>
      </c>
      <c r="K4876">
        <v>51.3</v>
      </c>
      <c r="L4876">
        <v>54.2</v>
      </c>
      <c r="M4876">
        <v>52.2</v>
      </c>
      <c r="N4876">
        <v>49.4</v>
      </c>
      <c r="O4876">
        <v>48.7</v>
      </c>
      <c r="P4876">
        <v>60.5</v>
      </c>
      <c r="Q4876" t="s">
        <v>37</v>
      </c>
      <c r="R4876" t="s">
        <v>37</v>
      </c>
      <c r="S4876">
        <v>59.5</v>
      </c>
      <c r="T4876" t="s">
        <v>37</v>
      </c>
      <c r="U4876" t="s">
        <v>37</v>
      </c>
    </row>
    <row r="4877" spans="1:21" x14ac:dyDescent="0.25">
      <c r="A4877" s="3">
        <v>43349</v>
      </c>
      <c r="B4877">
        <v>9.3699999999999992</v>
      </c>
      <c r="C4877">
        <v>6.8354999999999997</v>
      </c>
      <c r="D4877">
        <v>6.8448000000000002</v>
      </c>
      <c r="E4877">
        <v>15.3337</v>
      </c>
      <c r="F4877">
        <v>4.0587</v>
      </c>
      <c r="G4877">
        <v>19.183499999999999</v>
      </c>
      <c r="H4877">
        <v>2.633</v>
      </c>
      <c r="I4877">
        <v>2.8731</v>
      </c>
      <c r="K4877">
        <v>51.3</v>
      </c>
      <c r="L4877">
        <v>54.2</v>
      </c>
      <c r="M4877">
        <v>52.2</v>
      </c>
      <c r="N4877">
        <v>49.4</v>
      </c>
      <c r="O4877">
        <v>48.7</v>
      </c>
      <c r="P4877">
        <v>60.5</v>
      </c>
      <c r="Q4877" t="s">
        <v>37</v>
      </c>
      <c r="R4877" t="s">
        <v>37</v>
      </c>
      <c r="S4877">
        <v>59.5</v>
      </c>
      <c r="T4877" t="s">
        <v>37</v>
      </c>
      <c r="U4877" t="s">
        <v>37</v>
      </c>
    </row>
    <row r="4878" spans="1:21" x14ac:dyDescent="0.25">
      <c r="A4878" s="3">
        <v>43350</v>
      </c>
      <c r="B4878">
        <v>9.2799999999999994</v>
      </c>
      <c r="C4878">
        <v>6.8437999999999999</v>
      </c>
      <c r="D4878">
        <v>6.8691000000000004</v>
      </c>
      <c r="E4878">
        <v>15.237</v>
      </c>
      <c r="F4878">
        <v>4.0587</v>
      </c>
      <c r="G4878">
        <v>19.317699999999999</v>
      </c>
      <c r="H4878">
        <v>2.7025000000000001</v>
      </c>
      <c r="I4878">
        <v>2.9388000000000001</v>
      </c>
      <c r="K4878">
        <v>51.3</v>
      </c>
      <c r="L4878">
        <v>54.2</v>
      </c>
      <c r="M4878">
        <v>52.2</v>
      </c>
      <c r="N4878">
        <v>49.4</v>
      </c>
      <c r="O4878">
        <v>48.7</v>
      </c>
      <c r="P4878">
        <v>60.5</v>
      </c>
      <c r="Q4878" t="s">
        <v>37</v>
      </c>
      <c r="R4878" t="s">
        <v>37</v>
      </c>
      <c r="S4878">
        <v>59.5</v>
      </c>
      <c r="T4878" t="s">
        <v>37</v>
      </c>
      <c r="U4878" t="s">
        <v>37</v>
      </c>
    </row>
    <row r="4879" spans="1:21" x14ac:dyDescent="0.25">
      <c r="A4879" s="3">
        <v>43353</v>
      </c>
      <c r="B4879">
        <v>9.1300000000000008</v>
      </c>
      <c r="C4879">
        <v>6.8555000000000001</v>
      </c>
      <c r="D4879">
        <v>6.8691000000000004</v>
      </c>
      <c r="E4879">
        <v>15.1938</v>
      </c>
      <c r="F4879">
        <v>4.0868000000000002</v>
      </c>
      <c r="G4879">
        <v>19.272200000000002</v>
      </c>
      <c r="H4879">
        <v>2.7107999999999999</v>
      </c>
      <c r="I4879">
        <v>2.9314</v>
      </c>
      <c r="K4879">
        <v>51.3</v>
      </c>
      <c r="L4879">
        <v>54.2</v>
      </c>
      <c r="M4879">
        <v>52.2</v>
      </c>
      <c r="N4879">
        <v>49.4</v>
      </c>
      <c r="O4879">
        <v>48.7</v>
      </c>
      <c r="P4879">
        <v>60.5</v>
      </c>
      <c r="Q4879" t="s">
        <v>37</v>
      </c>
      <c r="R4879" t="s">
        <v>37</v>
      </c>
      <c r="S4879">
        <v>59.5</v>
      </c>
      <c r="T4879" t="s">
        <v>37</v>
      </c>
      <c r="U4879" t="s">
        <v>37</v>
      </c>
    </row>
    <row r="4880" spans="1:21" x14ac:dyDescent="0.25">
      <c r="A4880" s="3">
        <v>43354</v>
      </c>
      <c r="B4880">
        <v>9.19</v>
      </c>
      <c r="C4880">
        <v>6.8730000000000002</v>
      </c>
      <c r="D4880">
        <v>6.8752000000000004</v>
      </c>
      <c r="E4880">
        <v>15.0586</v>
      </c>
      <c r="F4880">
        <v>4.1532</v>
      </c>
      <c r="G4880">
        <v>19.1873</v>
      </c>
      <c r="H4880">
        <v>2.7437999999999998</v>
      </c>
      <c r="I4880">
        <v>2.9754999999999998</v>
      </c>
      <c r="K4880">
        <v>51.3</v>
      </c>
      <c r="L4880">
        <v>54.2</v>
      </c>
      <c r="M4880">
        <v>52.2</v>
      </c>
      <c r="N4880">
        <v>49.4</v>
      </c>
      <c r="O4880">
        <v>48.7</v>
      </c>
      <c r="P4880">
        <v>60.5</v>
      </c>
      <c r="Q4880" t="s">
        <v>37</v>
      </c>
      <c r="R4880" t="s">
        <v>37</v>
      </c>
      <c r="S4880">
        <v>59.5</v>
      </c>
      <c r="T4880" t="s">
        <v>37</v>
      </c>
      <c r="U4880" t="s">
        <v>37</v>
      </c>
    </row>
    <row r="4881" spans="1:21" x14ac:dyDescent="0.25">
      <c r="A4881" s="3">
        <v>43355</v>
      </c>
      <c r="B4881">
        <v>8.92</v>
      </c>
      <c r="C4881">
        <v>6.8517000000000001</v>
      </c>
      <c r="D4881">
        <v>6.8356000000000003</v>
      </c>
      <c r="E4881">
        <v>14.955299999999999</v>
      </c>
      <c r="F4881">
        <v>4.1616999999999997</v>
      </c>
      <c r="G4881">
        <v>19.0181</v>
      </c>
      <c r="H4881">
        <v>2.7481</v>
      </c>
      <c r="I4881">
        <v>2.9626000000000001</v>
      </c>
      <c r="K4881">
        <v>51.3</v>
      </c>
      <c r="L4881">
        <v>54.2</v>
      </c>
      <c r="M4881">
        <v>52.2</v>
      </c>
      <c r="N4881">
        <v>49.4</v>
      </c>
      <c r="O4881">
        <v>48.7</v>
      </c>
      <c r="P4881">
        <v>60.5</v>
      </c>
      <c r="Q4881" t="s">
        <v>37</v>
      </c>
      <c r="R4881" t="s">
        <v>37</v>
      </c>
      <c r="S4881">
        <v>59.5</v>
      </c>
      <c r="T4881" t="s">
        <v>37</v>
      </c>
      <c r="U4881" t="s">
        <v>37</v>
      </c>
    </row>
    <row r="4882" spans="1:21" x14ac:dyDescent="0.25">
      <c r="A4882" s="3">
        <v>43356</v>
      </c>
      <c r="B4882">
        <v>8.85</v>
      </c>
      <c r="C4882">
        <v>6.8448000000000002</v>
      </c>
      <c r="D4882">
        <v>6.8451000000000004</v>
      </c>
      <c r="E4882">
        <v>14.771599999999999</v>
      </c>
      <c r="F4882">
        <v>4.2069999999999999</v>
      </c>
      <c r="G4882">
        <v>18.832599999999999</v>
      </c>
      <c r="H4882">
        <v>2.7565</v>
      </c>
      <c r="I4882">
        <v>2.97</v>
      </c>
      <c r="K4882">
        <v>51.3</v>
      </c>
      <c r="L4882">
        <v>54.2</v>
      </c>
      <c r="M4882">
        <v>52.2</v>
      </c>
      <c r="N4882">
        <v>49.4</v>
      </c>
      <c r="O4882">
        <v>48.7</v>
      </c>
      <c r="P4882">
        <v>60.5</v>
      </c>
      <c r="Q4882" t="s">
        <v>37</v>
      </c>
      <c r="R4882" t="s">
        <v>37</v>
      </c>
      <c r="S4882">
        <v>59.5</v>
      </c>
      <c r="T4882" t="s">
        <v>37</v>
      </c>
      <c r="U4882" t="s">
        <v>37</v>
      </c>
    </row>
    <row r="4883" spans="1:21" x14ac:dyDescent="0.25">
      <c r="A4883" s="3">
        <v>43357</v>
      </c>
      <c r="B4883">
        <v>9.01</v>
      </c>
      <c r="C4883">
        <v>6.8674999999999997</v>
      </c>
      <c r="D4883">
        <v>6.8745000000000003</v>
      </c>
      <c r="E4883">
        <v>14.9328</v>
      </c>
      <c r="F4883">
        <v>4.1741000000000001</v>
      </c>
      <c r="G4883">
        <v>18.8888</v>
      </c>
      <c r="H4883">
        <v>2.7776999999999998</v>
      </c>
      <c r="I4883">
        <v>2.9958999999999998</v>
      </c>
      <c r="K4883">
        <v>51.3</v>
      </c>
      <c r="L4883">
        <v>54.2</v>
      </c>
      <c r="M4883">
        <v>52.2</v>
      </c>
      <c r="N4883">
        <v>49.4</v>
      </c>
      <c r="O4883">
        <v>48.7</v>
      </c>
      <c r="P4883">
        <v>60.5</v>
      </c>
      <c r="Q4883" t="s">
        <v>37</v>
      </c>
      <c r="R4883" t="s">
        <v>37</v>
      </c>
      <c r="S4883">
        <v>59.5</v>
      </c>
      <c r="T4883" t="s">
        <v>37</v>
      </c>
      <c r="U4883" t="s">
        <v>37</v>
      </c>
    </row>
    <row r="4884" spans="1:21" x14ac:dyDescent="0.25">
      <c r="A4884" s="3">
        <v>43360</v>
      </c>
      <c r="B4884">
        <v>9.35</v>
      </c>
      <c r="C4884">
        <v>6.8570000000000002</v>
      </c>
      <c r="D4884">
        <v>6.8704000000000001</v>
      </c>
      <c r="E4884">
        <v>14.917</v>
      </c>
      <c r="F4884">
        <v>4.1342999999999996</v>
      </c>
      <c r="G4884">
        <v>18.839700000000001</v>
      </c>
      <c r="H4884">
        <v>2.7778999999999998</v>
      </c>
      <c r="I4884">
        <v>2.9866999999999999</v>
      </c>
      <c r="K4884">
        <v>51.3</v>
      </c>
      <c r="L4884">
        <v>54.2</v>
      </c>
      <c r="M4884">
        <v>52.2</v>
      </c>
      <c r="N4884">
        <v>49.4</v>
      </c>
      <c r="O4884">
        <v>48.7</v>
      </c>
      <c r="P4884">
        <v>60.5</v>
      </c>
      <c r="Q4884" t="s">
        <v>37</v>
      </c>
      <c r="R4884" t="s">
        <v>37</v>
      </c>
      <c r="S4884">
        <v>59.5</v>
      </c>
      <c r="T4884" t="s">
        <v>37</v>
      </c>
      <c r="U4884" t="s">
        <v>37</v>
      </c>
    </row>
    <row r="4885" spans="1:21" x14ac:dyDescent="0.25">
      <c r="A4885" s="3">
        <v>43361</v>
      </c>
      <c r="B4885">
        <v>9.32</v>
      </c>
      <c r="C4885">
        <v>6.8615000000000004</v>
      </c>
      <c r="D4885">
        <v>6.8612000000000002</v>
      </c>
      <c r="E4885">
        <v>14.9056</v>
      </c>
      <c r="F4885">
        <v>4.1635</v>
      </c>
      <c r="G4885">
        <v>18.805499999999999</v>
      </c>
      <c r="H4885">
        <v>2.7988</v>
      </c>
      <c r="I4885">
        <v>3.0550999999999999</v>
      </c>
      <c r="K4885">
        <v>51.3</v>
      </c>
      <c r="L4885">
        <v>54.2</v>
      </c>
      <c r="M4885">
        <v>52.2</v>
      </c>
      <c r="N4885">
        <v>49.4</v>
      </c>
      <c r="O4885">
        <v>48.7</v>
      </c>
      <c r="P4885">
        <v>60.5</v>
      </c>
      <c r="Q4885" t="s">
        <v>37</v>
      </c>
      <c r="R4885" t="s">
        <v>37</v>
      </c>
      <c r="S4885">
        <v>59.5</v>
      </c>
      <c r="T4885" t="s">
        <v>37</v>
      </c>
      <c r="U4885" t="s">
        <v>37</v>
      </c>
    </row>
    <row r="4886" spans="1:21" x14ac:dyDescent="0.25">
      <c r="A4886" s="3">
        <v>43362</v>
      </c>
      <c r="B4886">
        <v>10.15</v>
      </c>
      <c r="C4886">
        <v>6.8483000000000001</v>
      </c>
      <c r="D4886">
        <v>6.8513000000000002</v>
      </c>
      <c r="E4886">
        <v>14.6945</v>
      </c>
      <c r="F4886">
        <v>4.1287000000000003</v>
      </c>
      <c r="G4886">
        <v>18.775700000000001</v>
      </c>
      <c r="H4886">
        <v>2.7907000000000002</v>
      </c>
      <c r="I4886">
        <v>3.0626000000000002</v>
      </c>
      <c r="K4886">
        <v>51.3</v>
      </c>
      <c r="L4886">
        <v>54.2</v>
      </c>
      <c r="M4886">
        <v>52.2</v>
      </c>
      <c r="N4886">
        <v>49.4</v>
      </c>
      <c r="O4886">
        <v>48.7</v>
      </c>
      <c r="P4886">
        <v>60.5</v>
      </c>
      <c r="Q4886" t="s">
        <v>37</v>
      </c>
      <c r="R4886" t="s">
        <v>37</v>
      </c>
      <c r="S4886">
        <v>59.5</v>
      </c>
      <c r="T4886" t="s">
        <v>37</v>
      </c>
      <c r="U4886" t="s">
        <v>37</v>
      </c>
    </row>
    <row r="4887" spans="1:21" x14ac:dyDescent="0.25">
      <c r="A4887" s="3">
        <v>43363</v>
      </c>
      <c r="B4887">
        <v>9.8000000000000007</v>
      </c>
      <c r="C4887">
        <v>6.8467000000000002</v>
      </c>
      <c r="D4887">
        <v>6.8354999999999997</v>
      </c>
      <c r="E4887">
        <v>14.2875</v>
      </c>
      <c r="F4887">
        <v>4.0772000000000004</v>
      </c>
      <c r="G4887">
        <v>18.829699999999999</v>
      </c>
      <c r="H4887">
        <v>2.8033999999999999</v>
      </c>
      <c r="I4887">
        <v>3.0626000000000002</v>
      </c>
      <c r="K4887">
        <v>51.3</v>
      </c>
      <c r="L4887">
        <v>54.2</v>
      </c>
      <c r="M4887">
        <v>52.2</v>
      </c>
      <c r="N4887">
        <v>49.4</v>
      </c>
      <c r="O4887">
        <v>48.7</v>
      </c>
      <c r="P4887">
        <v>60.5</v>
      </c>
      <c r="Q4887" t="s">
        <v>37</v>
      </c>
      <c r="R4887" t="s">
        <v>37</v>
      </c>
      <c r="S4887">
        <v>59.5</v>
      </c>
      <c r="T4887" t="s">
        <v>37</v>
      </c>
      <c r="U4887" t="s">
        <v>37</v>
      </c>
    </row>
    <row r="4888" spans="1:21" x14ac:dyDescent="0.25">
      <c r="A4888" s="3">
        <v>43364</v>
      </c>
      <c r="B4888">
        <v>9.7799999999999994</v>
      </c>
      <c r="C4888">
        <v>6.8571</v>
      </c>
      <c r="D4888">
        <v>6.8493000000000004</v>
      </c>
      <c r="E4888">
        <v>14.321199999999999</v>
      </c>
      <c r="F4888">
        <v>4.0488999999999997</v>
      </c>
      <c r="G4888">
        <v>18.828700000000001</v>
      </c>
      <c r="H4888">
        <v>2.7999000000000001</v>
      </c>
      <c r="I4888">
        <v>3.0628000000000002</v>
      </c>
      <c r="K4888">
        <v>51.3</v>
      </c>
      <c r="L4888">
        <v>54.2</v>
      </c>
      <c r="M4888">
        <v>52.2</v>
      </c>
      <c r="N4888">
        <v>49.4</v>
      </c>
      <c r="O4888">
        <v>48.7</v>
      </c>
      <c r="P4888">
        <v>60.5</v>
      </c>
      <c r="Q4888" t="s">
        <v>37</v>
      </c>
      <c r="R4888" t="s">
        <v>37</v>
      </c>
      <c r="S4888">
        <v>59.5</v>
      </c>
      <c r="T4888" t="s">
        <v>37</v>
      </c>
      <c r="U4888" t="s">
        <v>37</v>
      </c>
    </row>
    <row r="4889" spans="1:21" x14ac:dyDescent="0.25">
      <c r="A4889" s="3">
        <v>43367</v>
      </c>
      <c r="B4889">
        <v>10.15</v>
      </c>
      <c r="C4889">
        <v>6.8571</v>
      </c>
      <c r="D4889">
        <v>6.8681999999999999</v>
      </c>
      <c r="E4889">
        <v>14.3772</v>
      </c>
      <c r="F4889">
        <v>4.0900999999999996</v>
      </c>
      <c r="G4889">
        <v>18.9682</v>
      </c>
      <c r="H4889">
        <v>2.8169</v>
      </c>
      <c r="I4889">
        <v>3.0889000000000002</v>
      </c>
      <c r="K4889">
        <v>51.3</v>
      </c>
      <c r="L4889">
        <v>54.2</v>
      </c>
      <c r="M4889">
        <v>52.2</v>
      </c>
      <c r="N4889">
        <v>49.4</v>
      </c>
      <c r="O4889">
        <v>48.7</v>
      </c>
      <c r="P4889">
        <v>60.5</v>
      </c>
      <c r="Q4889" t="s">
        <v>37</v>
      </c>
      <c r="R4889" t="s">
        <v>37</v>
      </c>
      <c r="S4889">
        <v>59.5</v>
      </c>
      <c r="T4889" t="s">
        <v>37</v>
      </c>
      <c r="U4889" t="s">
        <v>37</v>
      </c>
    </row>
    <row r="4890" spans="1:21" x14ac:dyDescent="0.25">
      <c r="A4890" s="3">
        <v>43368</v>
      </c>
      <c r="B4890">
        <v>10.29</v>
      </c>
      <c r="C4890">
        <v>6.8674999999999997</v>
      </c>
      <c r="D4890">
        <v>6.8685999999999998</v>
      </c>
      <c r="E4890">
        <v>14.3537</v>
      </c>
      <c r="F4890">
        <v>4.0759999999999996</v>
      </c>
      <c r="G4890">
        <v>18.9922</v>
      </c>
      <c r="H4890">
        <v>2.8391000000000002</v>
      </c>
      <c r="I4890">
        <v>3.0964</v>
      </c>
      <c r="K4890">
        <v>51.3</v>
      </c>
      <c r="L4890">
        <v>54.2</v>
      </c>
      <c r="M4890">
        <v>52.2</v>
      </c>
      <c r="N4890">
        <v>49.4</v>
      </c>
      <c r="O4890">
        <v>48.7</v>
      </c>
      <c r="P4890">
        <v>60.5</v>
      </c>
      <c r="Q4890" t="s">
        <v>37</v>
      </c>
      <c r="R4890" t="s">
        <v>37</v>
      </c>
      <c r="S4890">
        <v>59.5</v>
      </c>
      <c r="T4890" t="s">
        <v>37</v>
      </c>
      <c r="U4890" t="s">
        <v>37</v>
      </c>
    </row>
    <row r="4891" spans="1:21" x14ac:dyDescent="0.25">
      <c r="A4891" s="3">
        <v>43369</v>
      </c>
      <c r="B4891">
        <v>9.65</v>
      </c>
      <c r="C4891">
        <v>6.8785999999999996</v>
      </c>
      <c r="D4891">
        <v>6.8792999999999997</v>
      </c>
      <c r="E4891">
        <v>14.1365</v>
      </c>
      <c r="F4891">
        <v>4.0345000000000004</v>
      </c>
      <c r="G4891">
        <v>18.8429</v>
      </c>
      <c r="H4891">
        <v>2.8148</v>
      </c>
      <c r="I4891">
        <v>3.048</v>
      </c>
      <c r="K4891">
        <v>51.3</v>
      </c>
      <c r="L4891">
        <v>54.2</v>
      </c>
      <c r="M4891">
        <v>52.2</v>
      </c>
      <c r="N4891">
        <v>49.4</v>
      </c>
      <c r="O4891">
        <v>48.7</v>
      </c>
      <c r="P4891">
        <v>60.5</v>
      </c>
      <c r="Q4891" t="s">
        <v>37</v>
      </c>
      <c r="R4891" t="s">
        <v>37</v>
      </c>
      <c r="S4891">
        <v>59.5</v>
      </c>
      <c r="T4891" t="s">
        <v>37</v>
      </c>
      <c r="U4891" t="s">
        <v>37</v>
      </c>
    </row>
    <row r="4892" spans="1:21" x14ac:dyDescent="0.25">
      <c r="A4892" s="3">
        <v>43370</v>
      </c>
      <c r="B4892">
        <v>9.66</v>
      </c>
      <c r="C4892">
        <v>6.8902999999999999</v>
      </c>
      <c r="D4892">
        <v>6.8879000000000001</v>
      </c>
      <c r="E4892">
        <v>14.125299999999999</v>
      </c>
      <c r="F4892">
        <v>4.0128000000000004</v>
      </c>
      <c r="G4892">
        <v>18.784300000000002</v>
      </c>
      <c r="H4892">
        <v>2.8269000000000002</v>
      </c>
      <c r="I4892">
        <v>3.0518000000000001</v>
      </c>
      <c r="K4892">
        <v>51.3</v>
      </c>
      <c r="L4892">
        <v>54.2</v>
      </c>
      <c r="M4892">
        <v>52.2</v>
      </c>
      <c r="N4892">
        <v>49.4</v>
      </c>
      <c r="O4892">
        <v>48.7</v>
      </c>
      <c r="P4892">
        <v>60.5</v>
      </c>
      <c r="Q4892" t="s">
        <v>37</v>
      </c>
      <c r="R4892" t="s">
        <v>37</v>
      </c>
      <c r="S4892">
        <v>59.5</v>
      </c>
      <c r="T4892" t="s">
        <v>37</v>
      </c>
      <c r="U4892" t="s">
        <v>37</v>
      </c>
    </row>
    <row r="4893" spans="1:21" x14ac:dyDescent="0.25">
      <c r="A4893" s="3">
        <v>43371</v>
      </c>
      <c r="B4893">
        <v>9.24</v>
      </c>
      <c r="C4893">
        <v>6.8688000000000002</v>
      </c>
      <c r="D4893">
        <v>6.8761000000000001</v>
      </c>
      <c r="E4893">
        <v>14.141500000000001</v>
      </c>
      <c r="F4893">
        <v>4.0492999999999997</v>
      </c>
      <c r="G4893">
        <v>18.718299999999999</v>
      </c>
      <c r="H4893">
        <v>2.8188</v>
      </c>
      <c r="I4893">
        <v>3.0611999999999999</v>
      </c>
      <c r="K4893">
        <v>51.3</v>
      </c>
      <c r="L4893">
        <v>54.2</v>
      </c>
      <c r="M4893">
        <v>52.2</v>
      </c>
      <c r="N4893">
        <v>49.4</v>
      </c>
      <c r="O4893">
        <v>48.7</v>
      </c>
      <c r="P4893">
        <v>60.5</v>
      </c>
      <c r="Q4893" t="s">
        <v>37</v>
      </c>
      <c r="R4893" t="s">
        <v>37</v>
      </c>
      <c r="S4893">
        <v>59.5</v>
      </c>
      <c r="T4893" t="s">
        <v>37</v>
      </c>
      <c r="U4893" t="s">
        <v>37</v>
      </c>
    </row>
    <row r="4894" spans="1:21" x14ac:dyDescent="0.25">
      <c r="A4894" s="3">
        <v>43374</v>
      </c>
      <c r="B4894">
        <v>9.69</v>
      </c>
      <c r="C4894">
        <v>6.8688000000000002</v>
      </c>
      <c r="D4894">
        <v>6.8879000000000001</v>
      </c>
      <c r="E4894">
        <v>14.224</v>
      </c>
      <c r="F4894">
        <v>4.0186999999999999</v>
      </c>
      <c r="G4894">
        <v>18.724699999999999</v>
      </c>
      <c r="H4894">
        <v>2.8189000000000002</v>
      </c>
      <c r="I4894">
        <v>3.0836000000000001</v>
      </c>
      <c r="K4894">
        <v>50.8</v>
      </c>
      <c r="L4894">
        <v>54.9</v>
      </c>
      <c r="M4894">
        <v>52</v>
      </c>
      <c r="N4894">
        <v>48</v>
      </c>
      <c r="O4894">
        <v>47.8</v>
      </c>
      <c r="P4894">
        <v>59.3</v>
      </c>
      <c r="Q4894" t="s">
        <v>37</v>
      </c>
      <c r="R4894" t="s">
        <v>37</v>
      </c>
      <c r="S4894">
        <v>60.4</v>
      </c>
      <c r="T4894" t="s">
        <v>37</v>
      </c>
      <c r="U4894" t="s">
        <v>37</v>
      </c>
    </row>
    <row r="4895" spans="1:21" x14ac:dyDescent="0.25">
      <c r="A4895" s="3">
        <v>43375</v>
      </c>
      <c r="B4895">
        <v>9.6199999999999992</v>
      </c>
      <c r="C4895">
        <v>6.8688000000000002</v>
      </c>
      <c r="D4895">
        <v>6.8856000000000002</v>
      </c>
      <c r="E4895">
        <v>14.358000000000001</v>
      </c>
      <c r="F4895">
        <v>3.9405999999999999</v>
      </c>
      <c r="G4895">
        <v>18.793800000000001</v>
      </c>
      <c r="H4895">
        <v>2.8108</v>
      </c>
      <c r="I4895">
        <v>3.0630999999999999</v>
      </c>
      <c r="K4895">
        <v>50.8</v>
      </c>
      <c r="L4895">
        <v>54.9</v>
      </c>
      <c r="M4895">
        <v>52</v>
      </c>
      <c r="N4895">
        <v>48</v>
      </c>
      <c r="O4895">
        <v>47.8</v>
      </c>
      <c r="P4895">
        <v>59.3</v>
      </c>
      <c r="Q4895" t="s">
        <v>37</v>
      </c>
      <c r="R4895" t="s">
        <v>37</v>
      </c>
      <c r="S4895">
        <v>60.4</v>
      </c>
      <c r="T4895" t="s">
        <v>37</v>
      </c>
      <c r="U4895" t="s">
        <v>37</v>
      </c>
    </row>
    <row r="4896" spans="1:21" x14ac:dyDescent="0.25">
      <c r="A4896" s="3">
        <v>43376</v>
      </c>
      <c r="B4896">
        <v>10.69</v>
      </c>
      <c r="C4896">
        <v>6.8688000000000002</v>
      </c>
      <c r="D4896">
        <v>6.8895999999999997</v>
      </c>
      <c r="E4896">
        <v>14.651300000000001</v>
      </c>
      <c r="F4896">
        <v>3.9022000000000001</v>
      </c>
      <c r="G4896">
        <v>19.044799999999999</v>
      </c>
      <c r="H4896">
        <v>2.8719999999999999</v>
      </c>
      <c r="I4896">
        <v>3.1812999999999998</v>
      </c>
      <c r="K4896">
        <v>50.8</v>
      </c>
      <c r="L4896">
        <v>54.9</v>
      </c>
      <c r="M4896">
        <v>52</v>
      </c>
      <c r="N4896">
        <v>48</v>
      </c>
      <c r="O4896">
        <v>47.8</v>
      </c>
      <c r="P4896">
        <v>59.3</v>
      </c>
      <c r="Q4896" t="s">
        <v>37</v>
      </c>
      <c r="R4896" t="s">
        <v>37</v>
      </c>
      <c r="S4896">
        <v>60.4</v>
      </c>
      <c r="T4896" t="s">
        <v>37</v>
      </c>
      <c r="U4896" t="s">
        <v>37</v>
      </c>
    </row>
    <row r="4897" spans="1:21" x14ac:dyDescent="0.25">
      <c r="A4897" s="3">
        <v>43377</v>
      </c>
      <c r="B4897">
        <v>12.38</v>
      </c>
      <c r="C4897">
        <v>6.8688000000000002</v>
      </c>
      <c r="D4897">
        <v>6.8962000000000003</v>
      </c>
      <c r="E4897">
        <v>14.868399999999999</v>
      </c>
      <c r="F4897">
        <v>3.8742999999999999</v>
      </c>
      <c r="G4897">
        <v>19.112400000000001</v>
      </c>
      <c r="H4897">
        <v>2.8679999999999999</v>
      </c>
      <c r="I4897">
        <v>3.1869999999999998</v>
      </c>
      <c r="K4897">
        <v>50.8</v>
      </c>
      <c r="L4897">
        <v>54.9</v>
      </c>
      <c r="M4897">
        <v>52</v>
      </c>
      <c r="N4897">
        <v>48</v>
      </c>
      <c r="O4897">
        <v>47.8</v>
      </c>
      <c r="P4897">
        <v>59.3</v>
      </c>
      <c r="Q4897" t="s">
        <v>37</v>
      </c>
      <c r="R4897" t="s">
        <v>37</v>
      </c>
      <c r="S4897">
        <v>60.4</v>
      </c>
      <c r="T4897" t="s">
        <v>37</v>
      </c>
      <c r="U4897" t="s">
        <v>37</v>
      </c>
    </row>
    <row r="4898" spans="1:21" x14ac:dyDescent="0.25">
      <c r="A4898" s="3">
        <v>43378</v>
      </c>
      <c r="B4898">
        <v>12.22</v>
      </c>
      <c r="C4898">
        <v>6.8688000000000002</v>
      </c>
      <c r="D4898">
        <v>6.8949999999999996</v>
      </c>
      <c r="E4898">
        <v>14.7685</v>
      </c>
      <c r="F4898">
        <v>3.8393000000000002</v>
      </c>
      <c r="G4898">
        <v>18.8246</v>
      </c>
      <c r="H4898">
        <v>2.8849999999999998</v>
      </c>
      <c r="I4898">
        <v>3.2328000000000001</v>
      </c>
      <c r="K4898">
        <v>50.8</v>
      </c>
      <c r="L4898">
        <v>54.9</v>
      </c>
      <c r="M4898">
        <v>52</v>
      </c>
      <c r="N4898">
        <v>48</v>
      </c>
      <c r="O4898">
        <v>47.8</v>
      </c>
      <c r="P4898">
        <v>59.3</v>
      </c>
      <c r="Q4898" t="s">
        <v>37</v>
      </c>
      <c r="R4898" t="s">
        <v>37</v>
      </c>
      <c r="S4898">
        <v>60.4</v>
      </c>
      <c r="T4898" t="s">
        <v>37</v>
      </c>
      <c r="U4898" t="s">
        <v>37</v>
      </c>
    </row>
    <row r="4899" spans="1:21" x14ac:dyDescent="0.25">
      <c r="A4899" s="3">
        <v>43381</v>
      </c>
      <c r="B4899">
        <v>12.8</v>
      </c>
      <c r="C4899">
        <v>6.9306999999999999</v>
      </c>
      <c r="D4899">
        <v>6.9207999999999998</v>
      </c>
      <c r="E4899">
        <v>14.847899999999999</v>
      </c>
      <c r="F4899">
        <v>3.7791999999999999</v>
      </c>
      <c r="G4899">
        <v>18.942399999999999</v>
      </c>
      <c r="H4899">
        <v>2.8849999999999998</v>
      </c>
      <c r="I4899">
        <v>3.2328000000000001</v>
      </c>
      <c r="K4899">
        <v>50.8</v>
      </c>
      <c r="L4899">
        <v>54.9</v>
      </c>
      <c r="M4899">
        <v>52</v>
      </c>
      <c r="N4899">
        <v>48</v>
      </c>
      <c r="O4899">
        <v>47.8</v>
      </c>
      <c r="P4899">
        <v>59.3</v>
      </c>
      <c r="Q4899" t="s">
        <v>37</v>
      </c>
      <c r="R4899" t="s">
        <v>37</v>
      </c>
      <c r="S4899">
        <v>60.4</v>
      </c>
      <c r="T4899" t="s">
        <v>37</v>
      </c>
      <c r="U4899" t="s">
        <v>37</v>
      </c>
    </row>
    <row r="4900" spans="1:21" x14ac:dyDescent="0.25">
      <c r="A4900" s="3">
        <v>43382</v>
      </c>
      <c r="B4900">
        <v>12.14</v>
      </c>
      <c r="C4900">
        <v>6.9226999999999999</v>
      </c>
      <c r="D4900">
        <v>6.9165999999999999</v>
      </c>
      <c r="E4900">
        <v>14.5625</v>
      </c>
      <c r="F4900">
        <v>3.7151999999999998</v>
      </c>
      <c r="G4900">
        <v>19.036799999999999</v>
      </c>
      <c r="H4900">
        <v>2.8851</v>
      </c>
      <c r="I4900">
        <v>3.2063000000000001</v>
      </c>
      <c r="K4900">
        <v>50.8</v>
      </c>
      <c r="L4900">
        <v>54.9</v>
      </c>
      <c r="M4900">
        <v>52</v>
      </c>
      <c r="N4900">
        <v>48</v>
      </c>
      <c r="O4900">
        <v>47.8</v>
      </c>
      <c r="P4900">
        <v>59.3</v>
      </c>
      <c r="Q4900" t="s">
        <v>37</v>
      </c>
      <c r="R4900" t="s">
        <v>37</v>
      </c>
      <c r="S4900">
        <v>60.4</v>
      </c>
      <c r="T4900" t="s">
        <v>37</v>
      </c>
      <c r="U4900" t="s">
        <v>37</v>
      </c>
    </row>
    <row r="4901" spans="1:21" x14ac:dyDescent="0.25">
      <c r="A4901" s="3">
        <v>43383</v>
      </c>
      <c r="B4901">
        <v>13.6</v>
      </c>
      <c r="C4901">
        <v>6.9241999999999999</v>
      </c>
      <c r="D4901">
        <v>6.9242999999999997</v>
      </c>
      <c r="E4901">
        <v>14.7667</v>
      </c>
      <c r="F4901">
        <v>3.7564000000000002</v>
      </c>
      <c r="G4901">
        <v>19.154900000000001</v>
      </c>
      <c r="H4901">
        <v>2.8420999999999998</v>
      </c>
      <c r="I4901">
        <v>3.1629</v>
      </c>
      <c r="K4901">
        <v>50.8</v>
      </c>
      <c r="L4901">
        <v>54.9</v>
      </c>
      <c r="M4901">
        <v>52</v>
      </c>
      <c r="N4901">
        <v>48</v>
      </c>
      <c r="O4901">
        <v>47.8</v>
      </c>
      <c r="P4901">
        <v>59.3</v>
      </c>
      <c r="Q4901" t="s">
        <v>37</v>
      </c>
      <c r="R4901" t="s">
        <v>37</v>
      </c>
      <c r="S4901">
        <v>60.4</v>
      </c>
      <c r="T4901" t="s">
        <v>37</v>
      </c>
      <c r="U4901" t="s">
        <v>37</v>
      </c>
    </row>
    <row r="4902" spans="1:21" x14ac:dyDescent="0.25">
      <c r="A4902" s="3">
        <v>43384</v>
      </c>
      <c r="B4902">
        <v>16.14</v>
      </c>
      <c r="C4902">
        <v>6.8898999999999999</v>
      </c>
      <c r="D4902">
        <v>6.8785999999999996</v>
      </c>
      <c r="E4902">
        <v>14.6332</v>
      </c>
      <c r="F4902">
        <v>3.7810000000000001</v>
      </c>
      <c r="G4902">
        <v>18.977399999999999</v>
      </c>
      <c r="H4902">
        <v>2.8483999999999998</v>
      </c>
      <c r="I4902">
        <v>3.1497999999999999</v>
      </c>
      <c r="K4902">
        <v>50.8</v>
      </c>
      <c r="L4902">
        <v>54.9</v>
      </c>
      <c r="M4902">
        <v>52</v>
      </c>
      <c r="N4902">
        <v>48</v>
      </c>
      <c r="O4902">
        <v>47.8</v>
      </c>
      <c r="P4902">
        <v>59.3</v>
      </c>
      <c r="Q4902" t="s">
        <v>37</v>
      </c>
      <c r="R4902" t="s">
        <v>37</v>
      </c>
      <c r="S4902">
        <v>60.4</v>
      </c>
      <c r="T4902" t="s">
        <v>37</v>
      </c>
      <c r="U4902" t="s">
        <v>37</v>
      </c>
    </row>
    <row r="4903" spans="1:21" x14ac:dyDescent="0.25">
      <c r="A4903" s="3">
        <v>43385</v>
      </c>
      <c r="B4903">
        <v>11.13</v>
      </c>
      <c r="C4903">
        <v>6.9219999999999997</v>
      </c>
      <c r="D4903">
        <v>6.9183000000000003</v>
      </c>
      <c r="E4903">
        <v>14.5185</v>
      </c>
      <c r="F4903">
        <v>3.7810000000000001</v>
      </c>
      <c r="G4903">
        <v>18.8599</v>
      </c>
      <c r="H4903">
        <v>2.8527999999999998</v>
      </c>
      <c r="I4903">
        <v>3.1613000000000002</v>
      </c>
      <c r="K4903">
        <v>50.8</v>
      </c>
      <c r="L4903">
        <v>54.9</v>
      </c>
      <c r="M4903">
        <v>52</v>
      </c>
      <c r="N4903">
        <v>48</v>
      </c>
      <c r="O4903">
        <v>47.8</v>
      </c>
      <c r="P4903">
        <v>59.3</v>
      </c>
      <c r="Q4903" t="s">
        <v>37</v>
      </c>
      <c r="R4903" t="s">
        <v>37</v>
      </c>
      <c r="S4903">
        <v>60.4</v>
      </c>
      <c r="T4903" t="s">
        <v>37</v>
      </c>
      <c r="U4903" t="s">
        <v>37</v>
      </c>
    </row>
    <row r="4904" spans="1:21" x14ac:dyDescent="0.25">
      <c r="A4904" s="3">
        <v>43388</v>
      </c>
      <c r="B4904">
        <v>11.25</v>
      </c>
      <c r="C4904">
        <v>6.9168000000000003</v>
      </c>
      <c r="D4904">
        <v>6.923</v>
      </c>
      <c r="E4904">
        <v>14.368</v>
      </c>
      <c r="F4904">
        <v>3.7359</v>
      </c>
      <c r="G4904">
        <v>18.843499999999999</v>
      </c>
      <c r="H4904">
        <v>2.855</v>
      </c>
      <c r="I4904">
        <v>3.1556999999999999</v>
      </c>
      <c r="K4904">
        <v>50.8</v>
      </c>
      <c r="L4904">
        <v>54.9</v>
      </c>
      <c r="M4904">
        <v>52</v>
      </c>
      <c r="N4904">
        <v>48</v>
      </c>
      <c r="O4904">
        <v>47.8</v>
      </c>
      <c r="P4904">
        <v>59.3</v>
      </c>
      <c r="Q4904" t="s">
        <v>37</v>
      </c>
      <c r="R4904" t="s">
        <v>37</v>
      </c>
      <c r="S4904">
        <v>60.4</v>
      </c>
      <c r="T4904" t="s">
        <v>37</v>
      </c>
      <c r="U4904" t="s">
        <v>37</v>
      </c>
    </row>
    <row r="4905" spans="1:21" x14ac:dyDescent="0.25">
      <c r="A4905" s="3">
        <v>43389</v>
      </c>
      <c r="B4905">
        <v>10.61</v>
      </c>
      <c r="C4905">
        <v>6.9119999999999999</v>
      </c>
      <c r="D4905">
        <v>6.9132999999999996</v>
      </c>
      <c r="E4905">
        <v>14.161099999999999</v>
      </c>
      <c r="F4905">
        <v>3.7248000000000001</v>
      </c>
      <c r="G4905">
        <v>18.752300000000002</v>
      </c>
      <c r="H4905">
        <v>2.8654999999999999</v>
      </c>
      <c r="I4905">
        <v>3.1633</v>
      </c>
      <c r="K4905">
        <v>50.8</v>
      </c>
      <c r="L4905">
        <v>54.9</v>
      </c>
      <c r="M4905">
        <v>52</v>
      </c>
      <c r="N4905">
        <v>48</v>
      </c>
      <c r="O4905">
        <v>47.8</v>
      </c>
      <c r="P4905">
        <v>59.3</v>
      </c>
      <c r="Q4905" t="s">
        <v>37</v>
      </c>
      <c r="R4905" t="s">
        <v>37</v>
      </c>
      <c r="S4905">
        <v>60.4</v>
      </c>
      <c r="T4905" t="s">
        <v>37</v>
      </c>
      <c r="U4905" t="s">
        <v>37</v>
      </c>
    </row>
    <row r="4906" spans="1:21" x14ac:dyDescent="0.25">
      <c r="A4906" s="3">
        <v>43390</v>
      </c>
      <c r="B4906">
        <v>11.11</v>
      </c>
      <c r="C4906">
        <v>6.9275000000000002</v>
      </c>
      <c r="D4906">
        <v>6.9303999999999997</v>
      </c>
      <c r="E4906">
        <v>14.247299999999999</v>
      </c>
      <c r="F4906">
        <v>3.6876000000000002</v>
      </c>
      <c r="G4906">
        <v>18.8781</v>
      </c>
      <c r="H4906">
        <v>2.8885000000000001</v>
      </c>
      <c r="I4906">
        <v>3.2050000000000001</v>
      </c>
      <c r="K4906">
        <v>50.8</v>
      </c>
      <c r="L4906">
        <v>54.9</v>
      </c>
      <c r="M4906">
        <v>52</v>
      </c>
      <c r="N4906">
        <v>48</v>
      </c>
      <c r="O4906">
        <v>47.8</v>
      </c>
      <c r="P4906">
        <v>59.3</v>
      </c>
      <c r="Q4906" t="s">
        <v>37</v>
      </c>
      <c r="R4906" t="s">
        <v>37</v>
      </c>
      <c r="S4906">
        <v>60.4</v>
      </c>
      <c r="T4906" t="s">
        <v>37</v>
      </c>
      <c r="U4906" t="s">
        <v>37</v>
      </c>
    </row>
    <row r="4907" spans="1:21" x14ac:dyDescent="0.25">
      <c r="A4907" s="3">
        <v>43391</v>
      </c>
      <c r="B4907">
        <v>11.29</v>
      </c>
      <c r="C4907">
        <v>6.9375999999999998</v>
      </c>
      <c r="D4907">
        <v>6.9394999999999998</v>
      </c>
      <c r="E4907">
        <v>14.4506</v>
      </c>
      <c r="F4907">
        <v>3.7214</v>
      </c>
      <c r="G4907">
        <v>19.154800000000002</v>
      </c>
      <c r="H4907">
        <v>2.8740999999999999</v>
      </c>
      <c r="I4907">
        <v>3.1785999999999999</v>
      </c>
      <c r="K4907">
        <v>50.8</v>
      </c>
      <c r="L4907">
        <v>54.9</v>
      </c>
      <c r="M4907">
        <v>52</v>
      </c>
      <c r="N4907">
        <v>48</v>
      </c>
      <c r="O4907">
        <v>47.8</v>
      </c>
      <c r="P4907">
        <v>59.3</v>
      </c>
      <c r="Q4907" t="s">
        <v>37</v>
      </c>
      <c r="R4907" t="s">
        <v>37</v>
      </c>
      <c r="S4907">
        <v>60.4</v>
      </c>
      <c r="T4907" t="s">
        <v>37</v>
      </c>
      <c r="U4907" t="s">
        <v>37</v>
      </c>
    </row>
    <row r="4908" spans="1:21" x14ac:dyDescent="0.25">
      <c r="A4908" s="3">
        <v>43392</v>
      </c>
      <c r="B4908">
        <v>11.08</v>
      </c>
      <c r="C4908">
        <v>6.9290000000000003</v>
      </c>
      <c r="D4908">
        <v>6.9345999999999997</v>
      </c>
      <c r="E4908">
        <v>14.414199999999999</v>
      </c>
      <c r="F4908">
        <v>3.7147999999999999</v>
      </c>
      <c r="G4908">
        <v>19.282699999999998</v>
      </c>
      <c r="H4908">
        <v>2.9037999999999999</v>
      </c>
      <c r="I4908">
        <v>3.1920999999999999</v>
      </c>
      <c r="K4908">
        <v>50.8</v>
      </c>
      <c r="L4908">
        <v>54.9</v>
      </c>
      <c r="M4908">
        <v>52</v>
      </c>
      <c r="N4908">
        <v>48</v>
      </c>
      <c r="O4908">
        <v>47.8</v>
      </c>
      <c r="P4908">
        <v>59.3</v>
      </c>
      <c r="Q4908" t="s">
        <v>37</v>
      </c>
      <c r="R4908" t="s">
        <v>37</v>
      </c>
      <c r="S4908">
        <v>60.4</v>
      </c>
      <c r="T4908" t="s">
        <v>37</v>
      </c>
      <c r="U4908" t="s">
        <v>37</v>
      </c>
    </row>
    <row r="4909" spans="1:21" x14ac:dyDescent="0.25">
      <c r="A4909" s="3">
        <v>43395</v>
      </c>
      <c r="B4909">
        <v>11.13</v>
      </c>
      <c r="C4909">
        <v>6.9474999999999998</v>
      </c>
      <c r="D4909">
        <v>6.9371999999999998</v>
      </c>
      <c r="E4909">
        <v>14.320399999999999</v>
      </c>
      <c r="F4909">
        <v>3.6869999999999998</v>
      </c>
      <c r="G4909">
        <v>19.405999999999999</v>
      </c>
      <c r="H4909">
        <v>2.9081999999999999</v>
      </c>
      <c r="I4909">
        <v>3.1978</v>
      </c>
      <c r="K4909">
        <v>50.8</v>
      </c>
      <c r="L4909">
        <v>54.9</v>
      </c>
      <c r="M4909">
        <v>52</v>
      </c>
      <c r="N4909">
        <v>48</v>
      </c>
      <c r="O4909">
        <v>47.8</v>
      </c>
      <c r="P4909">
        <v>59.3</v>
      </c>
      <c r="Q4909" t="s">
        <v>37</v>
      </c>
      <c r="R4909" t="s">
        <v>37</v>
      </c>
      <c r="S4909">
        <v>60.4</v>
      </c>
      <c r="T4909" t="s">
        <v>37</v>
      </c>
      <c r="U4909" t="s">
        <v>37</v>
      </c>
    </row>
    <row r="4910" spans="1:21" x14ac:dyDescent="0.25">
      <c r="A4910" s="3">
        <v>43396</v>
      </c>
      <c r="B4910">
        <v>11.23</v>
      </c>
      <c r="C4910">
        <v>6.9379999999999997</v>
      </c>
      <c r="D4910">
        <v>6.9385000000000003</v>
      </c>
      <c r="E4910">
        <v>14.2575</v>
      </c>
      <c r="F4910">
        <v>3.6943999999999999</v>
      </c>
      <c r="G4910">
        <v>19.2973</v>
      </c>
      <c r="H4910">
        <v>2.879</v>
      </c>
      <c r="I4910">
        <v>3.1676000000000002</v>
      </c>
      <c r="K4910">
        <v>50.8</v>
      </c>
      <c r="L4910">
        <v>54.9</v>
      </c>
      <c r="M4910">
        <v>52</v>
      </c>
      <c r="N4910">
        <v>48</v>
      </c>
      <c r="O4910">
        <v>47.8</v>
      </c>
      <c r="P4910">
        <v>59.3</v>
      </c>
      <c r="Q4910" t="s">
        <v>37</v>
      </c>
      <c r="R4910" t="s">
        <v>37</v>
      </c>
      <c r="S4910">
        <v>60.4</v>
      </c>
      <c r="T4910" t="s">
        <v>37</v>
      </c>
      <c r="U4910" t="s">
        <v>37</v>
      </c>
    </row>
    <row r="4911" spans="1:21" x14ac:dyDescent="0.25">
      <c r="A4911" s="3">
        <v>43397</v>
      </c>
      <c r="B4911">
        <v>12.68</v>
      </c>
      <c r="C4911">
        <v>6.944</v>
      </c>
      <c r="D4911">
        <v>6.9442000000000004</v>
      </c>
      <c r="E4911">
        <v>14.565799999999999</v>
      </c>
      <c r="F4911">
        <v>3.7345000000000002</v>
      </c>
      <c r="G4911">
        <v>19.607800000000001</v>
      </c>
      <c r="H4911">
        <v>2.8304999999999998</v>
      </c>
      <c r="I4911">
        <v>3.1034999999999999</v>
      </c>
      <c r="K4911">
        <v>50.8</v>
      </c>
      <c r="L4911">
        <v>54.9</v>
      </c>
      <c r="M4911">
        <v>52</v>
      </c>
      <c r="N4911">
        <v>48</v>
      </c>
      <c r="O4911">
        <v>47.8</v>
      </c>
      <c r="P4911">
        <v>59.3</v>
      </c>
      <c r="Q4911" t="s">
        <v>37</v>
      </c>
      <c r="R4911" t="s">
        <v>37</v>
      </c>
      <c r="S4911">
        <v>60.4</v>
      </c>
      <c r="T4911" t="s">
        <v>37</v>
      </c>
      <c r="U4911" t="s">
        <v>37</v>
      </c>
    </row>
    <row r="4912" spans="1:21" x14ac:dyDescent="0.25">
      <c r="A4912" s="3">
        <v>43398</v>
      </c>
      <c r="B4912">
        <v>11.15</v>
      </c>
      <c r="C4912">
        <v>6.9489000000000001</v>
      </c>
      <c r="D4912">
        <v>6.9565999999999999</v>
      </c>
      <c r="E4912">
        <v>14.622999999999999</v>
      </c>
      <c r="F4912">
        <v>3.7050000000000001</v>
      </c>
      <c r="G4912">
        <v>19.484000000000002</v>
      </c>
      <c r="H4912">
        <v>2.8466999999999998</v>
      </c>
      <c r="I4912">
        <v>3.1166999999999998</v>
      </c>
      <c r="K4912">
        <v>50.8</v>
      </c>
      <c r="L4912">
        <v>54.9</v>
      </c>
      <c r="M4912">
        <v>52</v>
      </c>
      <c r="N4912">
        <v>48</v>
      </c>
      <c r="O4912">
        <v>47.8</v>
      </c>
      <c r="P4912">
        <v>59.3</v>
      </c>
      <c r="Q4912" t="s">
        <v>37</v>
      </c>
      <c r="R4912" t="s">
        <v>37</v>
      </c>
      <c r="S4912">
        <v>60.4</v>
      </c>
      <c r="T4912" t="s">
        <v>37</v>
      </c>
      <c r="U4912" t="s">
        <v>37</v>
      </c>
    </row>
    <row r="4913" spans="1:21" x14ac:dyDescent="0.25">
      <c r="A4913" s="3">
        <v>43399</v>
      </c>
      <c r="B4913">
        <v>11.45</v>
      </c>
      <c r="C4913">
        <v>6.9435000000000002</v>
      </c>
      <c r="D4913">
        <v>6.9527999999999999</v>
      </c>
      <c r="E4913">
        <v>14.599600000000001</v>
      </c>
      <c r="F4913">
        <v>3.6421000000000001</v>
      </c>
      <c r="G4913">
        <v>19.360900000000001</v>
      </c>
      <c r="H4913">
        <v>2.8062</v>
      </c>
      <c r="I4913">
        <v>3.0754999999999999</v>
      </c>
      <c r="K4913">
        <v>50.8</v>
      </c>
      <c r="L4913">
        <v>54.9</v>
      </c>
      <c r="M4913">
        <v>52</v>
      </c>
      <c r="N4913">
        <v>48</v>
      </c>
      <c r="O4913">
        <v>47.8</v>
      </c>
      <c r="P4913">
        <v>59.3</v>
      </c>
      <c r="Q4913" t="s">
        <v>37</v>
      </c>
      <c r="R4913" t="s">
        <v>37</v>
      </c>
      <c r="S4913">
        <v>60.4</v>
      </c>
      <c r="T4913" t="s">
        <v>37</v>
      </c>
      <c r="U4913" t="s">
        <v>37</v>
      </c>
    </row>
    <row r="4914" spans="1:21" x14ac:dyDescent="0.25">
      <c r="A4914" s="3">
        <v>43402</v>
      </c>
      <c r="B4914">
        <v>11.65</v>
      </c>
      <c r="C4914">
        <v>6.9622000000000002</v>
      </c>
      <c r="D4914">
        <v>6.9752000000000001</v>
      </c>
      <c r="E4914">
        <v>14.720800000000001</v>
      </c>
      <c r="F4914">
        <v>3.7193999999999998</v>
      </c>
      <c r="G4914">
        <v>20.062000000000001</v>
      </c>
      <c r="H4914">
        <v>2.8163999999999998</v>
      </c>
      <c r="I4914">
        <v>3.0849000000000002</v>
      </c>
      <c r="K4914">
        <v>50.8</v>
      </c>
      <c r="L4914">
        <v>54.9</v>
      </c>
      <c r="M4914">
        <v>52</v>
      </c>
      <c r="N4914">
        <v>48</v>
      </c>
      <c r="O4914">
        <v>47.8</v>
      </c>
      <c r="P4914">
        <v>59.3</v>
      </c>
      <c r="Q4914" t="s">
        <v>37</v>
      </c>
      <c r="R4914" t="s">
        <v>37</v>
      </c>
      <c r="S4914">
        <v>60.4</v>
      </c>
      <c r="T4914" t="s">
        <v>37</v>
      </c>
      <c r="U4914" t="s">
        <v>37</v>
      </c>
    </row>
    <row r="4915" spans="1:21" x14ac:dyDescent="0.25">
      <c r="A4915" s="3">
        <v>43403</v>
      </c>
      <c r="B4915">
        <v>15.87</v>
      </c>
      <c r="C4915">
        <v>6.9672000000000001</v>
      </c>
      <c r="D4915">
        <v>6.9695999999999998</v>
      </c>
      <c r="E4915">
        <v>14.5952</v>
      </c>
      <c r="F4915">
        <v>3.6972</v>
      </c>
      <c r="G4915">
        <v>20.054500000000001</v>
      </c>
      <c r="H4915">
        <v>2.8506999999999998</v>
      </c>
      <c r="I4915">
        <v>3.1227</v>
      </c>
      <c r="K4915">
        <v>50.8</v>
      </c>
      <c r="L4915">
        <v>54.9</v>
      </c>
      <c r="M4915">
        <v>52</v>
      </c>
      <c r="N4915">
        <v>48</v>
      </c>
      <c r="O4915">
        <v>47.8</v>
      </c>
      <c r="P4915">
        <v>59.3</v>
      </c>
      <c r="Q4915" t="s">
        <v>37</v>
      </c>
      <c r="R4915" t="s">
        <v>37</v>
      </c>
      <c r="S4915">
        <v>60.4</v>
      </c>
      <c r="T4915" t="s">
        <v>37</v>
      </c>
      <c r="U4915" t="s">
        <v>37</v>
      </c>
    </row>
    <row r="4916" spans="1:21" x14ac:dyDescent="0.25">
      <c r="A4916" s="3">
        <v>43404</v>
      </c>
      <c r="B4916">
        <v>11.67</v>
      </c>
      <c r="C4916">
        <v>6.9756999999999998</v>
      </c>
      <c r="D4916">
        <v>6.9745999999999997</v>
      </c>
      <c r="E4916">
        <v>14.7864</v>
      </c>
      <c r="F4916">
        <v>3.7223999999999999</v>
      </c>
      <c r="G4916">
        <v>20.338899999999999</v>
      </c>
      <c r="H4916">
        <v>2.8668999999999998</v>
      </c>
      <c r="I4916">
        <v>3.1435</v>
      </c>
      <c r="K4916">
        <v>50.2</v>
      </c>
      <c r="L4916">
        <v>53.9</v>
      </c>
      <c r="M4916">
        <v>50.8</v>
      </c>
      <c r="N4916">
        <v>46.9</v>
      </c>
      <c r="O4916">
        <v>47.2</v>
      </c>
      <c r="P4916">
        <v>58.1</v>
      </c>
      <c r="Q4916" t="s">
        <v>37</v>
      </c>
      <c r="R4916" t="s">
        <v>37</v>
      </c>
      <c r="S4916">
        <v>60.8</v>
      </c>
      <c r="T4916" t="s">
        <v>37</v>
      </c>
      <c r="U4916" t="s">
        <v>37</v>
      </c>
    </row>
    <row r="4917" spans="1:21" x14ac:dyDescent="0.25">
      <c r="A4917" s="3">
        <v>43405</v>
      </c>
      <c r="B4917">
        <v>11.59</v>
      </c>
      <c r="C4917">
        <v>6.9233000000000002</v>
      </c>
      <c r="D4917">
        <v>6.9170999999999996</v>
      </c>
      <c r="E4917">
        <v>14.4077</v>
      </c>
      <c r="F4917">
        <v>3.6998000000000002</v>
      </c>
      <c r="G4917">
        <v>20.156400000000001</v>
      </c>
      <c r="H4917">
        <v>2.8445</v>
      </c>
      <c r="I4917">
        <v>3.1303000000000001</v>
      </c>
      <c r="K4917">
        <v>50.2</v>
      </c>
      <c r="L4917">
        <v>53.9</v>
      </c>
      <c r="M4917">
        <v>50.8</v>
      </c>
      <c r="N4917">
        <v>46.9</v>
      </c>
      <c r="O4917">
        <v>47.2</v>
      </c>
      <c r="P4917">
        <v>58.1</v>
      </c>
      <c r="Q4917" t="s">
        <v>37</v>
      </c>
      <c r="R4917" t="s">
        <v>37</v>
      </c>
      <c r="S4917">
        <v>60.8</v>
      </c>
      <c r="T4917" t="s">
        <v>37</v>
      </c>
      <c r="U4917" t="s">
        <v>37</v>
      </c>
    </row>
    <row r="4918" spans="1:21" x14ac:dyDescent="0.25">
      <c r="A4918" s="3">
        <v>43406</v>
      </c>
      <c r="B4918">
        <v>11.58</v>
      </c>
      <c r="C4918">
        <v>6.8906999999999998</v>
      </c>
      <c r="D4918">
        <v>6.8981000000000003</v>
      </c>
      <c r="E4918">
        <v>14.298999999999999</v>
      </c>
      <c r="F4918">
        <v>3.6998000000000002</v>
      </c>
      <c r="G4918">
        <v>20.014099999999999</v>
      </c>
      <c r="H4918">
        <v>2.9034</v>
      </c>
      <c r="I4918">
        <v>3.2121</v>
      </c>
      <c r="K4918">
        <v>50.2</v>
      </c>
      <c r="L4918">
        <v>53.9</v>
      </c>
      <c r="M4918">
        <v>50.8</v>
      </c>
      <c r="N4918">
        <v>46.9</v>
      </c>
      <c r="O4918">
        <v>47.2</v>
      </c>
      <c r="P4918">
        <v>58.1</v>
      </c>
      <c r="Q4918" t="s">
        <v>37</v>
      </c>
      <c r="R4918" t="s">
        <v>37</v>
      </c>
      <c r="S4918">
        <v>60.8</v>
      </c>
      <c r="T4918" t="s">
        <v>37</v>
      </c>
      <c r="U4918" t="s">
        <v>37</v>
      </c>
    </row>
    <row r="4919" spans="1:21" x14ac:dyDescent="0.25">
      <c r="A4919" s="3">
        <v>43409</v>
      </c>
      <c r="B4919">
        <v>11.96</v>
      </c>
      <c r="C4919">
        <v>6.9257</v>
      </c>
      <c r="D4919">
        <v>6.9127999999999998</v>
      </c>
      <c r="E4919">
        <v>14.155799999999999</v>
      </c>
      <c r="F4919">
        <v>3.7286000000000001</v>
      </c>
      <c r="G4919">
        <v>19.8873</v>
      </c>
      <c r="H4919">
        <v>2.9075000000000002</v>
      </c>
      <c r="I4919">
        <v>3.2008000000000001</v>
      </c>
      <c r="K4919">
        <v>50.2</v>
      </c>
      <c r="L4919">
        <v>53.9</v>
      </c>
      <c r="M4919">
        <v>50.8</v>
      </c>
      <c r="N4919">
        <v>46.9</v>
      </c>
      <c r="O4919">
        <v>47.2</v>
      </c>
      <c r="P4919">
        <v>58.1</v>
      </c>
      <c r="Q4919" t="s">
        <v>37</v>
      </c>
      <c r="R4919" t="s">
        <v>37</v>
      </c>
      <c r="S4919">
        <v>60.8</v>
      </c>
      <c r="T4919" t="s">
        <v>37</v>
      </c>
      <c r="U4919" t="s">
        <v>37</v>
      </c>
    </row>
    <row r="4920" spans="1:21" x14ac:dyDescent="0.25">
      <c r="A4920" s="3">
        <v>43410</v>
      </c>
      <c r="B4920">
        <v>12.19</v>
      </c>
      <c r="C4920">
        <v>6.9194000000000004</v>
      </c>
      <c r="D4920">
        <v>6.9238999999999997</v>
      </c>
      <c r="E4920">
        <v>14.1112</v>
      </c>
      <c r="F4920">
        <v>3.7635000000000001</v>
      </c>
      <c r="G4920">
        <v>19.7241</v>
      </c>
      <c r="H4920">
        <v>2.9279000000000002</v>
      </c>
      <c r="I4920">
        <v>3.2275999999999998</v>
      </c>
      <c r="K4920">
        <v>50.2</v>
      </c>
      <c r="L4920">
        <v>53.9</v>
      </c>
      <c r="M4920">
        <v>50.8</v>
      </c>
      <c r="N4920">
        <v>46.9</v>
      </c>
      <c r="O4920">
        <v>47.2</v>
      </c>
      <c r="P4920">
        <v>58.1</v>
      </c>
      <c r="Q4920" t="s">
        <v>37</v>
      </c>
      <c r="R4920" t="s">
        <v>37</v>
      </c>
      <c r="S4920">
        <v>60.8</v>
      </c>
      <c r="T4920" t="s">
        <v>37</v>
      </c>
      <c r="U4920" t="s">
        <v>37</v>
      </c>
    </row>
    <row r="4921" spans="1:21" x14ac:dyDescent="0.25">
      <c r="A4921" s="3">
        <v>43411</v>
      </c>
      <c r="B4921">
        <v>10.14</v>
      </c>
      <c r="C4921">
        <v>6.92</v>
      </c>
      <c r="D4921">
        <v>6.9180000000000001</v>
      </c>
      <c r="E4921">
        <v>13.905099999999999</v>
      </c>
      <c r="F4921">
        <v>3.7381000000000002</v>
      </c>
      <c r="G4921">
        <v>19.868300000000001</v>
      </c>
      <c r="H4921">
        <v>2.9567000000000001</v>
      </c>
      <c r="I4921">
        <v>3.2355</v>
      </c>
      <c r="K4921">
        <v>50.2</v>
      </c>
      <c r="L4921">
        <v>53.9</v>
      </c>
      <c r="M4921">
        <v>50.8</v>
      </c>
      <c r="N4921">
        <v>46.9</v>
      </c>
      <c r="O4921">
        <v>47.2</v>
      </c>
      <c r="P4921">
        <v>58.1</v>
      </c>
      <c r="Q4921" t="s">
        <v>37</v>
      </c>
      <c r="R4921" t="s">
        <v>37</v>
      </c>
      <c r="S4921">
        <v>60.8</v>
      </c>
      <c r="T4921" t="s">
        <v>37</v>
      </c>
      <c r="U4921" t="s">
        <v>37</v>
      </c>
    </row>
    <row r="4922" spans="1:21" x14ac:dyDescent="0.25">
      <c r="A4922" s="3">
        <v>43412</v>
      </c>
      <c r="B4922">
        <v>10.15</v>
      </c>
      <c r="C4922">
        <v>6.9344999999999999</v>
      </c>
      <c r="D4922">
        <v>6.9410999999999996</v>
      </c>
      <c r="E4922">
        <v>14.1355</v>
      </c>
      <c r="F4922">
        <v>3.7608000000000001</v>
      </c>
      <c r="G4922">
        <v>20.1965</v>
      </c>
      <c r="H4922">
        <v>2.9649999999999999</v>
      </c>
      <c r="I4922">
        <v>3.2372999999999998</v>
      </c>
      <c r="K4922">
        <v>50.2</v>
      </c>
      <c r="L4922">
        <v>53.9</v>
      </c>
      <c r="M4922">
        <v>50.8</v>
      </c>
      <c r="N4922">
        <v>46.9</v>
      </c>
      <c r="O4922">
        <v>47.2</v>
      </c>
      <c r="P4922">
        <v>58.1</v>
      </c>
      <c r="Q4922" t="s">
        <v>37</v>
      </c>
      <c r="R4922" t="s">
        <v>37</v>
      </c>
      <c r="S4922">
        <v>60.8</v>
      </c>
      <c r="T4922" t="s">
        <v>37</v>
      </c>
      <c r="U4922" t="s">
        <v>37</v>
      </c>
    </row>
    <row r="4923" spans="1:21" x14ac:dyDescent="0.25">
      <c r="A4923" s="3">
        <v>43413</v>
      </c>
      <c r="B4923">
        <v>9.8699999999999992</v>
      </c>
      <c r="C4923">
        <v>6.9566999999999997</v>
      </c>
      <c r="D4923">
        <v>6.9480000000000004</v>
      </c>
      <c r="E4923">
        <v>14.3582</v>
      </c>
      <c r="F4923">
        <v>3.7303000000000002</v>
      </c>
      <c r="G4923">
        <v>20.136299999999999</v>
      </c>
      <c r="H4923">
        <v>2.9241000000000001</v>
      </c>
      <c r="I4923">
        <v>3.1819000000000002</v>
      </c>
      <c r="K4923">
        <v>50.2</v>
      </c>
      <c r="L4923">
        <v>53.9</v>
      </c>
      <c r="M4923">
        <v>50.8</v>
      </c>
      <c r="N4923">
        <v>46.9</v>
      </c>
      <c r="O4923">
        <v>47.2</v>
      </c>
      <c r="P4923">
        <v>58.1</v>
      </c>
      <c r="Q4923" t="s">
        <v>37</v>
      </c>
      <c r="R4923" t="s">
        <v>37</v>
      </c>
      <c r="S4923">
        <v>60.8</v>
      </c>
      <c r="T4923" t="s">
        <v>37</v>
      </c>
      <c r="U4923" t="s">
        <v>37</v>
      </c>
    </row>
    <row r="4924" spans="1:21" x14ac:dyDescent="0.25">
      <c r="A4924" s="3">
        <v>43416</v>
      </c>
      <c r="B4924">
        <v>10.25</v>
      </c>
      <c r="C4924">
        <v>6.9635999999999996</v>
      </c>
      <c r="D4924">
        <v>6.9642999999999997</v>
      </c>
      <c r="E4924">
        <v>14.4794</v>
      </c>
      <c r="F4924">
        <v>3.7648999999999999</v>
      </c>
      <c r="G4924">
        <v>20.360299999999999</v>
      </c>
      <c r="H4924">
        <v>2.9241000000000001</v>
      </c>
      <c r="I4924">
        <v>3.1819000000000002</v>
      </c>
      <c r="K4924">
        <v>50.2</v>
      </c>
      <c r="L4924">
        <v>53.9</v>
      </c>
      <c r="M4924">
        <v>50.8</v>
      </c>
      <c r="N4924">
        <v>46.9</v>
      </c>
      <c r="O4924">
        <v>47.2</v>
      </c>
      <c r="P4924">
        <v>58.1</v>
      </c>
      <c r="Q4924" t="s">
        <v>37</v>
      </c>
      <c r="R4924" t="s">
        <v>37</v>
      </c>
      <c r="S4924">
        <v>60.8</v>
      </c>
      <c r="T4924" t="s">
        <v>37</v>
      </c>
      <c r="U4924" t="s">
        <v>37</v>
      </c>
    </row>
    <row r="4925" spans="1:21" x14ac:dyDescent="0.25">
      <c r="A4925" s="3">
        <v>43417</v>
      </c>
      <c r="B4925">
        <v>12.08</v>
      </c>
      <c r="C4925">
        <v>6.9560000000000004</v>
      </c>
      <c r="D4925">
        <v>6.9466000000000001</v>
      </c>
      <c r="E4925">
        <v>14.456899999999999</v>
      </c>
      <c r="F4925">
        <v>3.8102999999999998</v>
      </c>
      <c r="G4925">
        <v>20.492999999999999</v>
      </c>
      <c r="H4925">
        <v>2.8910999999999998</v>
      </c>
      <c r="I4925">
        <v>3.1396999999999999</v>
      </c>
      <c r="K4925">
        <v>50.2</v>
      </c>
      <c r="L4925">
        <v>53.9</v>
      </c>
      <c r="M4925">
        <v>50.8</v>
      </c>
      <c r="N4925">
        <v>46.9</v>
      </c>
      <c r="O4925">
        <v>47.2</v>
      </c>
      <c r="P4925">
        <v>58.1</v>
      </c>
      <c r="Q4925" t="s">
        <v>37</v>
      </c>
      <c r="R4925" t="s">
        <v>37</v>
      </c>
      <c r="S4925">
        <v>60.8</v>
      </c>
      <c r="T4925" t="s">
        <v>37</v>
      </c>
      <c r="U4925" t="s">
        <v>37</v>
      </c>
    </row>
    <row r="4926" spans="1:21" x14ac:dyDescent="0.25">
      <c r="A4926" s="3">
        <v>43418</v>
      </c>
      <c r="B4926">
        <v>10.75</v>
      </c>
      <c r="C4926">
        <v>6.9504999999999999</v>
      </c>
      <c r="D4926">
        <v>6.9438000000000004</v>
      </c>
      <c r="E4926">
        <v>14.3948</v>
      </c>
      <c r="F4926">
        <v>3.7848000000000002</v>
      </c>
      <c r="G4926">
        <v>20.410599999999999</v>
      </c>
      <c r="H4926">
        <v>2.8662999999999998</v>
      </c>
      <c r="I4926">
        <v>3.125</v>
      </c>
      <c r="K4926">
        <v>50.2</v>
      </c>
      <c r="L4926">
        <v>53.9</v>
      </c>
      <c r="M4926">
        <v>50.8</v>
      </c>
      <c r="N4926">
        <v>46.9</v>
      </c>
      <c r="O4926">
        <v>47.2</v>
      </c>
      <c r="P4926">
        <v>58.1</v>
      </c>
      <c r="Q4926" t="s">
        <v>37</v>
      </c>
      <c r="R4926" t="s">
        <v>37</v>
      </c>
      <c r="S4926">
        <v>60.8</v>
      </c>
      <c r="T4926" t="s">
        <v>37</v>
      </c>
      <c r="U4926" t="s">
        <v>37</v>
      </c>
    </row>
    <row r="4927" spans="1:21" x14ac:dyDescent="0.25">
      <c r="A4927" s="3">
        <v>43419</v>
      </c>
      <c r="B4927">
        <v>10.49</v>
      </c>
      <c r="C4927">
        <v>6.9391999999999996</v>
      </c>
      <c r="D4927">
        <v>6.9272</v>
      </c>
      <c r="E4927">
        <v>14.1768</v>
      </c>
      <c r="F4927">
        <v>3.7848000000000002</v>
      </c>
      <c r="G4927">
        <v>20.230499999999999</v>
      </c>
      <c r="H4927">
        <v>2.8538999999999999</v>
      </c>
      <c r="I4927">
        <v>3.1103000000000001</v>
      </c>
      <c r="K4927">
        <v>50.2</v>
      </c>
      <c r="L4927">
        <v>53.9</v>
      </c>
      <c r="M4927">
        <v>50.8</v>
      </c>
      <c r="N4927">
        <v>46.9</v>
      </c>
      <c r="O4927">
        <v>47.2</v>
      </c>
      <c r="P4927">
        <v>58.1</v>
      </c>
      <c r="Q4927" t="s">
        <v>37</v>
      </c>
      <c r="R4927" t="s">
        <v>37</v>
      </c>
      <c r="S4927">
        <v>60.8</v>
      </c>
      <c r="T4927" t="s">
        <v>37</v>
      </c>
      <c r="U4927" t="s">
        <v>37</v>
      </c>
    </row>
    <row r="4928" spans="1:21" x14ac:dyDescent="0.25">
      <c r="A4928" s="3">
        <v>43420</v>
      </c>
      <c r="B4928">
        <v>10.37</v>
      </c>
      <c r="C4928">
        <v>6.9379999999999997</v>
      </c>
      <c r="D4928">
        <v>6.9206000000000003</v>
      </c>
      <c r="E4928">
        <v>13.993</v>
      </c>
      <c r="F4928">
        <v>3.7389999999999999</v>
      </c>
      <c r="G4928">
        <v>20.166599999999999</v>
      </c>
      <c r="H4928">
        <v>2.7997999999999998</v>
      </c>
      <c r="I4928">
        <v>3.0628000000000002</v>
      </c>
      <c r="K4928">
        <v>50.2</v>
      </c>
      <c r="L4928">
        <v>53.9</v>
      </c>
      <c r="M4928">
        <v>50.8</v>
      </c>
      <c r="N4928">
        <v>46.9</v>
      </c>
      <c r="O4928">
        <v>47.2</v>
      </c>
      <c r="P4928">
        <v>58.1</v>
      </c>
      <c r="Q4928" t="s">
        <v>37</v>
      </c>
      <c r="R4928" t="s">
        <v>37</v>
      </c>
      <c r="S4928">
        <v>60.8</v>
      </c>
      <c r="T4928" t="s">
        <v>37</v>
      </c>
      <c r="U4928" t="s">
        <v>37</v>
      </c>
    </row>
    <row r="4929" spans="1:21" x14ac:dyDescent="0.25">
      <c r="A4929" s="3">
        <v>43423</v>
      </c>
      <c r="B4929">
        <v>10.52</v>
      </c>
      <c r="C4929">
        <v>6.9420000000000002</v>
      </c>
      <c r="D4929">
        <v>6.9337999999999997</v>
      </c>
      <c r="E4929">
        <v>14.026</v>
      </c>
      <c r="F4929">
        <v>3.7597999999999998</v>
      </c>
      <c r="G4929">
        <v>20.372599999999998</v>
      </c>
      <c r="H4929">
        <v>2.7892999999999999</v>
      </c>
      <c r="I4929">
        <v>3.0628000000000002</v>
      </c>
      <c r="K4929">
        <v>50.2</v>
      </c>
      <c r="L4929">
        <v>53.9</v>
      </c>
      <c r="M4929">
        <v>50.8</v>
      </c>
      <c r="N4929">
        <v>46.9</v>
      </c>
      <c r="O4929">
        <v>47.2</v>
      </c>
      <c r="P4929">
        <v>58.1</v>
      </c>
      <c r="Q4929" t="s">
        <v>37</v>
      </c>
      <c r="R4929" t="s">
        <v>37</v>
      </c>
      <c r="S4929">
        <v>60.8</v>
      </c>
      <c r="T4929" t="s">
        <v>37</v>
      </c>
      <c r="U4929" t="s">
        <v>37</v>
      </c>
    </row>
    <row r="4930" spans="1:21" x14ac:dyDescent="0.25">
      <c r="A4930" s="3">
        <v>43424</v>
      </c>
      <c r="B4930">
        <v>10.65</v>
      </c>
      <c r="C4930">
        <v>6.9452999999999996</v>
      </c>
      <c r="D4930">
        <v>6.9451000000000001</v>
      </c>
      <c r="E4930">
        <v>14.094099999999999</v>
      </c>
      <c r="F4930">
        <v>3.7645</v>
      </c>
      <c r="G4930">
        <v>20.366199999999999</v>
      </c>
      <c r="H4930">
        <v>2.8037000000000001</v>
      </c>
      <c r="I4930">
        <v>3.0628000000000002</v>
      </c>
      <c r="K4930">
        <v>50.2</v>
      </c>
      <c r="L4930">
        <v>53.9</v>
      </c>
      <c r="M4930">
        <v>50.8</v>
      </c>
      <c r="N4930">
        <v>46.9</v>
      </c>
      <c r="O4930">
        <v>47.2</v>
      </c>
      <c r="P4930">
        <v>58.1</v>
      </c>
      <c r="Q4930" t="s">
        <v>37</v>
      </c>
      <c r="R4930" t="s">
        <v>37</v>
      </c>
      <c r="S4930">
        <v>60.8</v>
      </c>
      <c r="T4930" t="s">
        <v>37</v>
      </c>
      <c r="U4930" t="s">
        <v>37</v>
      </c>
    </row>
    <row r="4931" spans="1:21" x14ac:dyDescent="0.25">
      <c r="A4931" s="3">
        <v>43425</v>
      </c>
      <c r="B4931">
        <v>10.210000000000001</v>
      </c>
      <c r="C4931">
        <v>6.9269999999999996</v>
      </c>
      <c r="D4931">
        <v>6.9245999999999999</v>
      </c>
      <c r="E4931">
        <v>13.9053</v>
      </c>
      <c r="F4931">
        <v>3.7974999999999999</v>
      </c>
      <c r="G4931">
        <v>20.2502</v>
      </c>
      <c r="H4931">
        <v>2.8138999999999998</v>
      </c>
      <c r="I4931">
        <v>3.0627</v>
      </c>
      <c r="K4931">
        <v>50.2</v>
      </c>
      <c r="L4931">
        <v>53.9</v>
      </c>
      <c r="M4931">
        <v>50.8</v>
      </c>
      <c r="N4931">
        <v>46.9</v>
      </c>
      <c r="O4931">
        <v>47.2</v>
      </c>
      <c r="P4931">
        <v>58.1</v>
      </c>
      <c r="Q4931" t="s">
        <v>37</v>
      </c>
      <c r="R4931" t="s">
        <v>37</v>
      </c>
      <c r="S4931">
        <v>60.8</v>
      </c>
      <c r="T4931" t="s">
        <v>37</v>
      </c>
      <c r="U4931" t="s">
        <v>37</v>
      </c>
    </row>
    <row r="4932" spans="1:21" x14ac:dyDescent="0.25">
      <c r="A4932" s="3">
        <v>43426</v>
      </c>
      <c r="B4932">
        <v>10.210000000000001</v>
      </c>
      <c r="C4932">
        <v>6.9320000000000004</v>
      </c>
      <c r="D4932">
        <v>6.9273999999999996</v>
      </c>
      <c r="E4932">
        <v>13.752000000000001</v>
      </c>
      <c r="F4932">
        <v>3.8039999999999998</v>
      </c>
      <c r="G4932">
        <v>20.3126</v>
      </c>
      <c r="H4932">
        <v>2.8138999999999998</v>
      </c>
      <c r="I4932">
        <v>3.0627</v>
      </c>
      <c r="K4932">
        <v>50.2</v>
      </c>
      <c r="L4932">
        <v>53.9</v>
      </c>
      <c r="M4932">
        <v>50.8</v>
      </c>
      <c r="N4932">
        <v>46.9</v>
      </c>
      <c r="O4932">
        <v>47.2</v>
      </c>
      <c r="P4932">
        <v>58.1</v>
      </c>
      <c r="Q4932" t="s">
        <v>37</v>
      </c>
      <c r="R4932" t="s">
        <v>37</v>
      </c>
      <c r="S4932">
        <v>60.8</v>
      </c>
      <c r="T4932" t="s">
        <v>37</v>
      </c>
      <c r="U4932" t="s">
        <v>37</v>
      </c>
    </row>
    <row r="4933" spans="1:21" x14ac:dyDescent="0.25">
      <c r="A4933" s="3">
        <v>43427</v>
      </c>
      <c r="B4933">
        <v>10.56</v>
      </c>
      <c r="C4933">
        <v>6.9485000000000001</v>
      </c>
      <c r="D4933">
        <v>6.9448999999999996</v>
      </c>
      <c r="E4933">
        <v>13.860799999999999</v>
      </c>
      <c r="F4933">
        <v>3.8279999999999998</v>
      </c>
      <c r="G4933">
        <v>20.406099999999999</v>
      </c>
      <c r="H4933">
        <v>2.8094000000000001</v>
      </c>
      <c r="I4933">
        <v>3.0390000000000001</v>
      </c>
      <c r="K4933">
        <v>50.2</v>
      </c>
      <c r="L4933">
        <v>53.9</v>
      </c>
      <c r="M4933">
        <v>50.8</v>
      </c>
      <c r="N4933">
        <v>46.9</v>
      </c>
      <c r="O4933">
        <v>47.2</v>
      </c>
      <c r="P4933">
        <v>58.1</v>
      </c>
      <c r="Q4933" t="s">
        <v>37</v>
      </c>
      <c r="R4933" t="s">
        <v>37</v>
      </c>
      <c r="S4933">
        <v>60.8</v>
      </c>
      <c r="T4933" t="s">
        <v>37</v>
      </c>
      <c r="U4933" t="s">
        <v>37</v>
      </c>
    </row>
    <row r="4934" spans="1:21" x14ac:dyDescent="0.25">
      <c r="A4934" s="3">
        <v>43430</v>
      </c>
      <c r="B4934">
        <v>9.5</v>
      </c>
      <c r="C4934">
        <v>6.9408000000000003</v>
      </c>
      <c r="D4934">
        <v>6.9503000000000004</v>
      </c>
      <c r="E4934">
        <v>13.908200000000001</v>
      </c>
      <c r="F4934">
        <v>3.9337</v>
      </c>
      <c r="G4934">
        <v>20.616599999999998</v>
      </c>
      <c r="H4934">
        <v>2.8302</v>
      </c>
      <c r="I4934">
        <v>3.0535000000000001</v>
      </c>
      <c r="K4934">
        <v>50.2</v>
      </c>
      <c r="L4934">
        <v>53.9</v>
      </c>
      <c r="M4934">
        <v>50.8</v>
      </c>
      <c r="N4934">
        <v>46.9</v>
      </c>
      <c r="O4934">
        <v>47.2</v>
      </c>
      <c r="P4934">
        <v>58.1</v>
      </c>
      <c r="Q4934" t="s">
        <v>37</v>
      </c>
      <c r="R4934" t="s">
        <v>37</v>
      </c>
      <c r="S4934">
        <v>60.8</v>
      </c>
      <c r="T4934" t="s">
        <v>37</v>
      </c>
      <c r="U4934" t="s">
        <v>37</v>
      </c>
    </row>
    <row r="4935" spans="1:21" x14ac:dyDescent="0.25">
      <c r="A4935" s="3">
        <v>43431</v>
      </c>
      <c r="B4935">
        <v>9.32</v>
      </c>
      <c r="C4935">
        <v>6.9515000000000002</v>
      </c>
      <c r="D4935">
        <v>6.9519000000000002</v>
      </c>
      <c r="E4935">
        <v>13.9282</v>
      </c>
      <c r="F4935">
        <v>3.8772000000000002</v>
      </c>
      <c r="G4935">
        <v>20.479099999999999</v>
      </c>
      <c r="H4935">
        <v>2.8329</v>
      </c>
      <c r="I4935">
        <v>3.0571999999999999</v>
      </c>
      <c r="K4935">
        <v>50.2</v>
      </c>
      <c r="L4935">
        <v>53.9</v>
      </c>
      <c r="M4935">
        <v>50.8</v>
      </c>
      <c r="N4935">
        <v>46.9</v>
      </c>
      <c r="O4935">
        <v>47.2</v>
      </c>
      <c r="P4935">
        <v>58.1</v>
      </c>
      <c r="Q4935" t="s">
        <v>37</v>
      </c>
      <c r="R4935" t="s">
        <v>37</v>
      </c>
      <c r="S4935">
        <v>60.8</v>
      </c>
      <c r="T4935" t="s">
        <v>37</v>
      </c>
      <c r="U4935" t="s">
        <v>37</v>
      </c>
    </row>
    <row r="4936" spans="1:21" x14ac:dyDescent="0.25">
      <c r="A4936" s="3">
        <v>43432</v>
      </c>
      <c r="B4936">
        <v>9.19</v>
      </c>
      <c r="C4936">
        <v>6.9539</v>
      </c>
      <c r="D4936">
        <v>6.9405000000000001</v>
      </c>
      <c r="E4936">
        <v>13.773300000000001</v>
      </c>
      <c r="F4936">
        <v>3.8544</v>
      </c>
      <c r="G4936">
        <v>20.297699999999999</v>
      </c>
      <c r="H4936">
        <v>2.8086000000000002</v>
      </c>
      <c r="I4936">
        <v>3.0590000000000002</v>
      </c>
      <c r="K4936">
        <v>50.2</v>
      </c>
      <c r="L4936">
        <v>53.9</v>
      </c>
      <c r="M4936">
        <v>50.8</v>
      </c>
      <c r="N4936">
        <v>46.9</v>
      </c>
      <c r="O4936">
        <v>47.2</v>
      </c>
      <c r="P4936">
        <v>58.1</v>
      </c>
      <c r="Q4936" t="s">
        <v>37</v>
      </c>
      <c r="R4936" t="s">
        <v>37</v>
      </c>
      <c r="S4936">
        <v>60.8</v>
      </c>
      <c r="T4936" t="s">
        <v>37</v>
      </c>
      <c r="U4936" t="s">
        <v>37</v>
      </c>
    </row>
    <row r="4937" spans="1:21" x14ac:dyDescent="0.25">
      <c r="A4937" s="3">
        <v>43433</v>
      </c>
      <c r="B4937">
        <v>9.57</v>
      </c>
      <c r="C4937">
        <v>6.9424999999999999</v>
      </c>
      <c r="D4937">
        <v>6.9358000000000004</v>
      </c>
      <c r="E4937">
        <v>13.6684</v>
      </c>
      <c r="F4937">
        <v>3.8525</v>
      </c>
      <c r="G4937">
        <v>20.235199999999999</v>
      </c>
      <c r="H4937">
        <v>2.8086000000000002</v>
      </c>
      <c r="I4937">
        <v>3.0297999999999998</v>
      </c>
      <c r="K4937">
        <v>50.2</v>
      </c>
      <c r="L4937">
        <v>53.9</v>
      </c>
      <c r="M4937">
        <v>50.8</v>
      </c>
      <c r="N4937">
        <v>46.9</v>
      </c>
      <c r="O4937">
        <v>47.2</v>
      </c>
      <c r="P4937">
        <v>58.1</v>
      </c>
      <c r="Q4937" t="s">
        <v>37</v>
      </c>
      <c r="R4937" t="s">
        <v>37</v>
      </c>
      <c r="S4937">
        <v>60.8</v>
      </c>
      <c r="T4937" t="s">
        <v>37</v>
      </c>
      <c r="U4937" t="s">
        <v>37</v>
      </c>
    </row>
    <row r="4938" spans="1:21" x14ac:dyDescent="0.25">
      <c r="A4938" s="3">
        <v>43434</v>
      </c>
      <c r="B4938">
        <v>9.57</v>
      </c>
      <c r="C4938">
        <v>6.9604999999999997</v>
      </c>
      <c r="D4938">
        <v>6.95</v>
      </c>
      <c r="E4938">
        <v>13.869899999999999</v>
      </c>
      <c r="F4938">
        <v>3.8662999999999998</v>
      </c>
      <c r="G4938">
        <v>20.366800000000001</v>
      </c>
      <c r="H4938">
        <v>2.7865000000000002</v>
      </c>
      <c r="I4938">
        <v>2.9878999999999998</v>
      </c>
      <c r="K4938">
        <v>50</v>
      </c>
      <c r="L4938">
        <v>53.4</v>
      </c>
      <c r="M4938">
        <v>50.4</v>
      </c>
      <c r="N4938">
        <v>47</v>
      </c>
      <c r="O4938">
        <v>47.4</v>
      </c>
      <c r="P4938">
        <v>58.6</v>
      </c>
      <c r="Q4938" t="s">
        <v>37</v>
      </c>
      <c r="R4938" t="s">
        <v>37</v>
      </c>
      <c r="S4938">
        <v>60.1</v>
      </c>
      <c r="T4938" t="s">
        <v>37</v>
      </c>
      <c r="U4938" t="s">
        <v>37</v>
      </c>
    </row>
    <row r="4939" spans="1:21" x14ac:dyDescent="0.25">
      <c r="A4939" s="3">
        <v>43437</v>
      </c>
      <c r="B4939">
        <v>9.24</v>
      </c>
      <c r="C4939">
        <v>6.883</v>
      </c>
      <c r="D4939">
        <v>6.8764000000000003</v>
      </c>
      <c r="E4939">
        <v>13.6914</v>
      </c>
      <c r="F4939">
        <v>3.8447</v>
      </c>
      <c r="G4939">
        <v>20.365300000000001</v>
      </c>
      <c r="H4939">
        <v>2.8210999999999999</v>
      </c>
      <c r="I4939">
        <v>2.9697</v>
      </c>
      <c r="K4939">
        <v>50</v>
      </c>
      <c r="L4939">
        <v>53.4</v>
      </c>
      <c r="M4939">
        <v>50.4</v>
      </c>
      <c r="N4939">
        <v>47</v>
      </c>
      <c r="O4939">
        <v>47.4</v>
      </c>
      <c r="P4939">
        <v>58.6</v>
      </c>
      <c r="Q4939" t="s">
        <v>37</v>
      </c>
      <c r="R4939" t="s">
        <v>37</v>
      </c>
      <c r="S4939">
        <v>60.1</v>
      </c>
      <c r="T4939" t="s">
        <v>37</v>
      </c>
      <c r="U4939" t="s">
        <v>37</v>
      </c>
    </row>
    <row r="4940" spans="1:21" x14ac:dyDescent="0.25">
      <c r="A4940" s="3">
        <v>43438</v>
      </c>
      <c r="B4940">
        <v>11.23</v>
      </c>
      <c r="C4940">
        <v>6.8360000000000003</v>
      </c>
      <c r="D4940">
        <v>6.8506999999999998</v>
      </c>
      <c r="E4940">
        <v>13.853199999999999</v>
      </c>
      <c r="F4940">
        <v>3.8492999999999999</v>
      </c>
      <c r="G4940">
        <v>20.517800000000001</v>
      </c>
      <c r="H4940">
        <v>2.7947000000000002</v>
      </c>
      <c r="I4940">
        <v>2.9136000000000002</v>
      </c>
      <c r="K4940">
        <v>50</v>
      </c>
      <c r="L4940">
        <v>53.4</v>
      </c>
      <c r="M4940">
        <v>50.4</v>
      </c>
      <c r="N4940">
        <v>47</v>
      </c>
      <c r="O4940">
        <v>47.4</v>
      </c>
      <c r="P4940">
        <v>58.6</v>
      </c>
      <c r="Q4940" t="s">
        <v>37</v>
      </c>
      <c r="R4940" t="s">
        <v>37</v>
      </c>
      <c r="S4940">
        <v>60.1</v>
      </c>
      <c r="T4940" t="s">
        <v>37</v>
      </c>
      <c r="U4940" t="s">
        <v>37</v>
      </c>
    </row>
    <row r="4941" spans="1:21" x14ac:dyDescent="0.25">
      <c r="A4941" s="3">
        <v>43439</v>
      </c>
      <c r="B4941">
        <v>11.23</v>
      </c>
      <c r="C4941">
        <v>6.8567999999999998</v>
      </c>
      <c r="D4941">
        <v>6.8593999999999999</v>
      </c>
      <c r="E4941">
        <v>13.847300000000001</v>
      </c>
      <c r="F4941">
        <v>3.8654000000000002</v>
      </c>
      <c r="G4941">
        <v>20.505199999999999</v>
      </c>
      <c r="H4941">
        <v>2.7947000000000002</v>
      </c>
      <c r="I4941">
        <v>2.9136000000000002</v>
      </c>
      <c r="K4941">
        <v>50</v>
      </c>
      <c r="L4941">
        <v>53.4</v>
      </c>
      <c r="M4941">
        <v>50.4</v>
      </c>
      <c r="N4941">
        <v>47</v>
      </c>
      <c r="O4941">
        <v>47.4</v>
      </c>
      <c r="P4941">
        <v>58.6</v>
      </c>
      <c r="Q4941" t="s">
        <v>37</v>
      </c>
      <c r="R4941" t="s">
        <v>37</v>
      </c>
      <c r="S4941">
        <v>60.1</v>
      </c>
      <c r="T4941" t="s">
        <v>37</v>
      </c>
      <c r="U4941" t="s">
        <v>37</v>
      </c>
    </row>
    <row r="4942" spans="1:21" x14ac:dyDescent="0.25">
      <c r="A4942" s="3">
        <v>43440</v>
      </c>
      <c r="B4942">
        <v>11.57</v>
      </c>
      <c r="C4942">
        <v>6.8826999999999998</v>
      </c>
      <c r="D4942">
        <v>6.8811</v>
      </c>
      <c r="E4942">
        <v>14.048400000000001</v>
      </c>
      <c r="F4942">
        <v>3.8820999999999999</v>
      </c>
      <c r="G4942">
        <v>20.351800000000001</v>
      </c>
      <c r="H4942">
        <v>2.76</v>
      </c>
      <c r="I4942">
        <v>2.8955000000000002</v>
      </c>
      <c r="K4942">
        <v>50</v>
      </c>
      <c r="L4942">
        <v>53.4</v>
      </c>
      <c r="M4942">
        <v>50.4</v>
      </c>
      <c r="N4942">
        <v>47</v>
      </c>
      <c r="O4942">
        <v>47.4</v>
      </c>
      <c r="P4942">
        <v>58.6</v>
      </c>
      <c r="Q4942" t="s">
        <v>37</v>
      </c>
      <c r="R4942" t="s">
        <v>37</v>
      </c>
      <c r="S4942">
        <v>60.1</v>
      </c>
      <c r="T4942" t="s">
        <v>37</v>
      </c>
      <c r="U4942" t="s">
        <v>37</v>
      </c>
    </row>
    <row r="4943" spans="1:21" x14ac:dyDescent="0.25">
      <c r="A4943" s="3">
        <v>43441</v>
      </c>
      <c r="B4943">
        <v>11.58</v>
      </c>
      <c r="C4943">
        <v>6.8742999999999999</v>
      </c>
      <c r="D4943">
        <v>6.8849999999999998</v>
      </c>
      <c r="E4943">
        <v>14.164300000000001</v>
      </c>
      <c r="F4943">
        <v>3.9079000000000002</v>
      </c>
      <c r="G4943">
        <v>20.260400000000001</v>
      </c>
      <c r="H4943">
        <v>2.7109000000000001</v>
      </c>
      <c r="I4943">
        <v>2.8450000000000002</v>
      </c>
      <c r="K4943">
        <v>50</v>
      </c>
      <c r="L4943">
        <v>53.4</v>
      </c>
      <c r="M4943">
        <v>50.4</v>
      </c>
      <c r="N4943">
        <v>47</v>
      </c>
      <c r="O4943">
        <v>47.4</v>
      </c>
      <c r="P4943">
        <v>58.6</v>
      </c>
      <c r="Q4943" t="s">
        <v>37</v>
      </c>
      <c r="R4943" t="s">
        <v>37</v>
      </c>
      <c r="S4943">
        <v>60.1</v>
      </c>
      <c r="T4943" t="s">
        <v>37</v>
      </c>
      <c r="U4943" t="s">
        <v>37</v>
      </c>
    </row>
    <row r="4944" spans="1:21" x14ac:dyDescent="0.25">
      <c r="A4944" s="3">
        <v>43444</v>
      </c>
      <c r="B4944">
        <v>11.8</v>
      </c>
      <c r="C4944">
        <v>6.9116999999999997</v>
      </c>
      <c r="D4944">
        <v>6.9145000000000003</v>
      </c>
      <c r="E4944">
        <v>14.385</v>
      </c>
      <c r="F4944">
        <v>3.9228999999999998</v>
      </c>
      <c r="G4944">
        <v>20.308299999999999</v>
      </c>
      <c r="H4944">
        <v>2.7292000000000001</v>
      </c>
      <c r="I4944">
        <v>2.8574999999999999</v>
      </c>
      <c r="K4944">
        <v>50</v>
      </c>
      <c r="L4944">
        <v>53.4</v>
      </c>
      <c r="M4944">
        <v>50.4</v>
      </c>
      <c r="N4944">
        <v>47</v>
      </c>
      <c r="O4944">
        <v>47.4</v>
      </c>
      <c r="P4944">
        <v>58.6</v>
      </c>
      <c r="Q4944" t="s">
        <v>37</v>
      </c>
      <c r="R4944" t="s">
        <v>37</v>
      </c>
      <c r="S4944">
        <v>60.1</v>
      </c>
      <c r="T4944" t="s">
        <v>37</v>
      </c>
      <c r="U4944" t="s">
        <v>37</v>
      </c>
    </row>
    <row r="4945" spans="1:21" x14ac:dyDescent="0.25">
      <c r="A4945" s="3">
        <v>43445</v>
      </c>
      <c r="B4945">
        <v>11.11</v>
      </c>
      <c r="C4945">
        <v>6.9</v>
      </c>
      <c r="D4945">
        <v>6.9059999999999997</v>
      </c>
      <c r="E4945">
        <v>14.3438</v>
      </c>
      <c r="F4945">
        <v>3.9003000000000001</v>
      </c>
      <c r="G4945">
        <v>20.199100000000001</v>
      </c>
      <c r="H4945">
        <v>2.7641</v>
      </c>
      <c r="I4945">
        <v>2.879</v>
      </c>
      <c r="K4945">
        <v>50</v>
      </c>
      <c r="L4945">
        <v>53.4</v>
      </c>
      <c r="M4945">
        <v>50.4</v>
      </c>
      <c r="N4945">
        <v>47</v>
      </c>
      <c r="O4945">
        <v>47.4</v>
      </c>
      <c r="P4945">
        <v>58.6</v>
      </c>
      <c r="Q4945" t="s">
        <v>37</v>
      </c>
      <c r="R4945" t="s">
        <v>37</v>
      </c>
      <c r="S4945">
        <v>60.1</v>
      </c>
      <c r="T4945" t="s">
        <v>37</v>
      </c>
      <c r="U4945" t="s">
        <v>37</v>
      </c>
    </row>
    <row r="4946" spans="1:21" x14ac:dyDescent="0.25">
      <c r="A4946" s="3">
        <v>43446</v>
      </c>
      <c r="B4946">
        <v>11.32</v>
      </c>
      <c r="C4946">
        <v>6.88</v>
      </c>
      <c r="D4946">
        <v>6.8733000000000004</v>
      </c>
      <c r="E4946">
        <v>14.113899999999999</v>
      </c>
      <c r="F4946">
        <v>3.8531</v>
      </c>
      <c r="G4946">
        <v>20.072399999999998</v>
      </c>
      <c r="H4946">
        <v>2.7723</v>
      </c>
      <c r="I4946">
        <v>2.9096000000000002</v>
      </c>
      <c r="K4946">
        <v>50</v>
      </c>
      <c r="L4946">
        <v>53.4</v>
      </c>
      <c r="M4946">
        <v>50.4</v>
      </c>
      <c r="N4946">
        <v>47</v>
      </c>
      <c r="O4946">
        <v>47.4</v>
      </c>
      <c r="P4946">
        <v>58.6</v>
      </c>
      <c r="Q4946" t="s">
        <v>37</v>
      </c>
      <c r="R4946" t="s">
        <v>37</v>
      </c>
      <c r="S4946">
        <v>60.1</v>
      </c>
      <c r="T4946" t="s">
        <v>37</v>
      </c>
      <c r="U4946" t="s">
        <v>37</v>
      </c>
    </row>
    <row r="4947" spans="1:21" x14ac:dyDescent="0.25">
      <c r="A4947" s="3">
        <v>43447</v>
      </c>
      <c r="B4947">
        <v>10.34</v>
      </c>
      <c r="C4947">
        <v>6.8815999999999997</v>
      </c>
      <c r="D4947">
        <v>6.8780999999999999</v>
      </c>
      <c r="E4947">
        <v>14.1813</v>
      </c>
      <c r="F4947">
        <v>3.8908999999999998</v>
      </c>
      <c r="G4947">
        <v>20.3169</v>
      </c>
      <c r="H4947">
        <v>2.762</v>
      </c>
      <c r="I4947">
        <v>2.9131</v>
      </c>
      <c r="K4947">
        <v>50</v>
      </c>
      <c r="L4947">
        <v>53.4</v>
      </c>
      <c r="M4947">
        <v>50.4</v>
      </c>
      <c r="N4947">
        <v>47</v>
      </c>
      <c r="O4947">
        <v>47.4</v>
      </c>
      <c r="P4947">
        <v>58.6</v>
      </c>
      <c r="Q4947" t="s">
        <v>37</v>
      </c>
      <c r="R4947" t="s">
        <v>37</v>
      </c>
      <c r="S4947">
        <v>60.1</v>
      </c>
      <c r="T4947" t="s">
        <v>37</v>
      </c>
      <c r="U4947" t="s">
        <v>37</v>
      </c>
    </row>
    <row r="4948" spans="1:21" x14ac:dyDescent="0.25">
      <c r="A4948" s="3">
        <v>43448</v>
      </c>
      <c r="B4948">
        <v>10.92</v>
      </c>
      <c r="C4948">
        <v>6.9076000000000004</v>
      </c>
      <c r="D4948">
        <v>6.9023000000000003</v>
      </c>
      <c r="E4948">
        <v>14.398</v>
      </c>
      <c r="F4948">
        <v>3.9135</v>
      </c>
      <c r="G4948">
        <v>20.237400000000001</v>
      </c>
      <c r="H4948">
        <v>2.7330000000000001</v>
      </c>
      <c r="I4948">
        <v>2.8895</v>
      </c>
      <c r="K4948">
        <v>50</v>
      </c>
      <c r="L4948">
        <v>53.4</v>
      </c>
      <c r="M4948">
        <v>50.4</v>
      </c>
      <c r="N4948">
        <v>47</v>
      </c>
      <c r="O4948">
        <v>47.4</v>
      </c>
      <c r="P4948">
        <v>58.6</v>
      </c>
      <c r="Q4948" t="s">
        <v>37</v>
      </c>
      <c r="R4948" t="s">
        <v>37</v>
      </c>
      <c r="S4948">
        <v>60.1</v>
      </c>
      <c r="T4948" t="s">
        <v>37</v>
      </c>
      <c r="U4948" t="s">
        <v>37</v>
      </c>
    </row>
    <row r="4949" spans="1:21" x14ac:dyDescent="0.25">
      <c r="A4949" s="3">
        <v>43451</v>
      </c>
      <c r="B4949">
        <v>11.72</v>
      </c>
      <c r="C4949">
        <v>6.8971999999999998</v>
      </c>
      <c r="D4949">
        <v>6.9012000000000002</v>
      </c>
      <c r="E4949">
        <v>14.3957</v>
      </c>
      <c r="F4949">
        <v>3.9020000000000001</v>
      </c>
      <c r="G4949">
        <v>20.077999999999999</v>
      </c>
      <c r="H4949">
        <v>2.6916000000000002</v>
      </c>
      <c r="I4949">
        <v>2.8570000000000002</v>
      </c>
      <c r="K4949">
        <v>50</v>
      </c>
      <c r="L4949">
        <v>53.4</v>
      </c>
      <c r="M4949">
        <v>50.4</v>
      </c>
      <c r="N4949">
        <v>47</v>
      </c>
      <c r="O4949">
        <v>47.4</v>
      </c>
      <c r="P4949">
        <v>58.6</v>
      </c>
      <c r="Q4949" t="s">
        <v>37</v>
      </c>
      <c r="R4949" t="s">
        <v>37</v>
      </c>
      <c r="S4949">
        <v>60.1</v>
      </c>
      <c r="T4949" t="s">
        <v>37</v>
      </c>
      <c r="U4949" t="s">
        <v>37</v>
      </c>
    </row>
    <row r="4950" spans="1:21" x14ac:dyDescent="0.25">
      <c r="A4950" s="3">
        <v>43452</v>
      </c>
      <c r="B4950">
        <v>11.55</v>
      </c>
      <c r="C4950">
        <v>6.8951000000000002</v>
      </c>
      <c r="D4950">
        <v>6.8932000000000002</v>
      </c>
      <c r="E4950">
        <v>14.3512</v>
      </c>
      <c r="F4950">
        <v>3.9091999999999998</v>
      </c>
      <c r="G4950">
        <v>20.079999999999998</v>
      </c>
      <c r="H4950">
        <v>2.6438999999999999</v>
      </c>
      <c r="I4950">
        <v>2.8174999999999999</v>
      </c>
      <c r="K4950">
        <v>50</v>
      </c>
      <c r="L4950">
        <v>53.4</v>
      </c>
      <c r="M4950">
        <v>50.4</v>
      </c>
      <c r="N4950">
        <v>47</v>
      </c>
      <c r="O4950">
        <v>47.4</v>
      </c>
      <c r="P4950">
        <v>58.6</v>
      </c>
      <c r="Q4950" t="s">
        <v>37</v>
      </c>
      <c r="R4950" t="s">
        <v>37</v>
      </c>
      <c r="S4950">
        <v>60.1</v>
      </c>
      <c r="T4950" t="s">
        <v>37</v>
      </c>
      <c r="U4950" t="s">
        <v>37</v>
      </c>
    </row>
    <row r="4951" spans="1:21" x14ac:dyDescent="0.25">
      <c r="A4951" s="3">
        <v>43453</v>
      </c>
      <c r="B4951">
        <v>11.05</v>
      </c>
      <c r="C4951">
        <v>6.8910999999999998</v>
      </c>
      <c r="D4951">
        <v>6.9055</v>
      </c>
      <c r="E4951">
        <v>14.3895</v>
      </c>
      <c r="F4951">
        <v>3.8952</v>
      </c>
      <c r="G4951">
        <v>20.116</v>
      </c>
      <c r="H4951">
        <v>2.6457999999999999</v>
      </c>
      <c r="I4951">
        <v>2.7547999999999999</v>
      </c>
      <c r="K4951">
        <v>50</v>
      </c>
      <c r="L4951">
        <v>53.4</v>
      </c>
      <c r="M4951">
        <v>50.4</v>
      </c>
      <c r="N4951">
        <v>47</v>
      </c>
      <c r="O4951">
        <v>47.4</v>
      </c>
      <c r="P4951">
        <v>58.6</v>
      </c>
      <c r="Q4951" t="s">
        <v>37</v>
      </c>
      <c r="R4951" t="s">
        <v>37</v>
      </c>
      <c r="S4951">
        <v>60.1</v>
      </c>
      <c r="T4951" t="s">
        <v>37</v>
      </c>
      <c r="U4951" t="s">
        <v>37</v>
      </c>
    </row>
    <row r="4952" spans="1:21" x14ac:dyDescent="0.25">
      <c r="A4952" s="3">
        <v>43454</v>
      </c>
      <c r="B4952">
        <v>14.65</v>
      </c>
      <c r="C4952">
        <v>6.8849999999999998</v>
      </c>
      <c r="D4952">
        <v>6.8952</v>
      </c>
      <c r="E4952">
        <v>14.414400000000001</v>
      </c>
      <c r="F4952">
        <v>3.8441999999999998</v>
      </c>
      <c r="G4952">
        <v>19.890899999999998</v>
      </c>
      <c r="H4952">
        <v>2.6705999999999999</v>
      </c>
      <c r="I4952">
        <v>2.8065000000000002</v>
      </c>
      <c r="K4952">
        <v>50</v>
      </c>
      <c r="L4952">
        <v>53.4</v>
      </c>
      <c r="M4952">
        <v>50.4</v>
      </c>
      <c r="N4952">
        <v>47</v>
      </c>
      <c r="O4952">
        <v>47.4</v>
      </c>
      <c r="P4952">
        <v>58.6</v>
      </c>
      <c r="Q4952" t="s">
        <v>37</v>
      </c>
      <c r="R4952" t="s">
        <v>37</v>
      </c>
      <c r="S4952">
        <v>60.1</v>
      </c>
      <c r="T4952" t="s">
        <v>37</v>
      </c>
      <c r="U4952" t="s">
        <v>37</v>
      </c>
    </row>
    <row r="4953" spans="1:21" x14ac:dyDescent="0.25">
      <c r="A4953" s="3">
        <v>43455</v>
      </c>
      <c r="B4953">
        <v>13.6</v>
      </c>
      <c r="C4953">
        <v>6.9065000000000003</v>
      </c>
      <c r="D4953">
        <v>6.9238999999999997</v>
      </c>
      <c r="E4953">
        <v>14.643000000000001</v>
      </c>
      <c r="F4953">
        <v>3.9</v>
      </c>
      <c r="G4953">
        <v>19.9389</v>
      </c>
      <c r="H4953">
        <v>2.6389</v>
      </c>
      <c r="I4953">
        <v>2.7902</v>
      </c>
      <c r="K4953">
        <v>50</v>
      </c>
      <c r="L4953">
        <v>53.4</v>
      </c>
      <c r="M4953">
        <v>50.4</v>
      </c>
      <c r="N4953">
        <v>47</v>
      </c>
      <c r="O4953">
        <v>47.4</v>
      </c>
      <c r="P4953">
        <v>58.6</v>
      </c>
      <c r="Q4953" t="s">
        <v>37</v>
      </c>
      <c r="R4953" t="s">
        <v>37</v>
      </c>
      <c r="S4953">
        <v>60.1</v>
      </c>
      <c r="T4953" t="s">
        <v>37</v>
      </c>
      <c r="U4953" t="s">
        <v>37</v>
      </c>
    </row>
    <row r="4954" spans="1:21" x14ac:dyDescent="0.25">
      <c r="A4954" s="3">
        <v>43458</v>
      </c>
      <c r="B4954">
        <v>15.3</v>
      </c>
      <c r="C4954">
        <v>6.8990999999999998</v>
      </c>
      <c r="D4954">
        <v>6.9029999999999996</v>
      </c>
      <c r="E4954">
        <v>14.583500000000001</v>
      </c>
      <c r="F4954">
        <v>3.8923999999999999</v>
      </c>
      <c r="G4954">
        <v>19.873000000000001</v>
      </c>
      <c r="H4954">
        <v>2.5592999999999999</v>
      </c>
      <c r="I4954">
        <v>2.7383000000000002</v>
      </c>
      <c r="K4954">
        <v>50</v>
      </c>
      <c r="L4954">
        <v>53.4</v>
      </c>
      <c r="M4954">
        <v>50.4</v>
      </c>
      <c r="N4954">
        <v>47</v>
      </c>
      <c r="O4954">
        <v>47.4</v>
      </c>
      <c r="P4954">
        <v>58.6</v>
      </c>
      <c r="Q4954" t="s">
        <v>37</v>
      </c>
      <c r="R4954" t="s">
        <v>37</v>
      </c>
      <c r="S4954">
        <v>60.1</v>
      </c>
      <c r="T4954" t="s">
        <v>37</v>
      </c>
      <c r="U4954" t="s">
        <v>37</v>
      </c>
    </row>
    <row r="4955" spans="1:21" x14ac:dyDescent="0.25">
      <c r="A4955" s="3">
        <v>43459</v>
      </c>
      <c r="B4955">
        <v>15.3</v>
      </c>
      <c r="C4955">
        <v>6.8871000000000002</v>
      </c>
      <c r="D4955">
        <v>6.8944000000000001</v>
      </c>
      <c r="E4955">
        <v>14.6038</v>
      </c>
      <c r="F4955">
        <v>3.8923999999999999</v>
      </c>
      <c r="G4955">
        <v>19.917000000000002</v>
      </c>
      <c r="H4955">
        <v>2.5592999999999999</v>
      </c>
      <c r="I4955">
        <v>2.7383000000000002</v>
      </c>
      <c r="K4955">
        <v>50</v>
      </c>
      <c r="L4955">
        <v>53.4</v>
      </c>
      <c r="M4955">
        <v>50.4</v>
      </c>
      <c r="N4955">
        <v>47</v>
      </c>
      <c r="O4955">
        <v>47.4</v>
      </c>
      <c r="P4955">
        <v>58.6</v>
      </c>
      <c r="Q4955" t="s">
        <v>37</v>
      </c>
      <c r="R4955" t="s">
        <v>37</v>
      </c>
      <c r="S4955">
        <v>60.1</v>
      </c>
      <c r="T4955" t="s">
        <v>37</v>
      </c>
      <c r="U4955" t="s">
        <v>37</v>
      </c>
    </row>
    <row r="4956" spans="1:21" x14ac:dyDescent="0.25">
      <c r="A4956" s="3">
        <v>43460</v>
      </c>
      <c r="B4956">
        <v>14.06</v>
      </c>
      <c r="C4956">
        <v>6.8853999999999997</v>
      </c>
      <c r="D4956">
        <v>6.8948</v>
      </c>
      <c r="E4956">
        <v>14.57</v>
      </c>
      <c r="F4956">
        <v>3.9281000000000001</v>
      </c>
      <c r="G4956">
        <v>19.9055</v>
      </c>
      <c r="H4956">
        <v>2.6150000000000002</v>
      </c>
      <c r="I4956">
        <v>2.8079000000000001</v>
      </c>
      <c r="K4956">
        <v>50</v>
      </c>
      <c r="L4956">
        <v>53.4</v>
      </c>
      <c r="M4956">
        <v>50.4</v>
      </c>
      <c r="N4956">
        <v>47</v>
      </c>
      <c r="O4956">
        <v>47.4</v>
      </c>
      <c r="P4956">
        <v>58.6</v>
      </c>
      <c r="Q4956" t="s">
        <v>37</v>
      </c>
      <c r="R4956" t="s">
        <v>37</v>
      </c>
      <c r="S4956">
        <v>60.1</v>
      </c>
      <c r="T4956" t="s">
        <v>37</v>
      </c>
      <c r="U4956" t="s">
        <v>37</v>
      </c>
    </row>
    <row r="4957" spans="1:21" x14ac:dyDescent="0.25">
      <c r="A4957" s="3">
        <v>43461</v>
      </c>
      <c r="B4957">
        <v>13.08</v>
      </c>
      <c r="C4957">
        <v>6.8662999999999998</v>
      </c>
      <c r="D4957">
        <v>6.8746999999999998</v>
      </c>
      <c r="E4957">
        <v>14.494199999999999</v>
      </c>
      <c r="F4957">
        <v>3.8759000000000001</v>
      </c>
      <c r="G4957">
        <v>19.675899999999999</v>
      </c>
      <c r="H4957">
        <v>2.5625</v>
      </c>
      <c r="I4957">
        <v>2.7665999999999999</v>
      </c>
      <c r="K4957">
        <v>50</v>
      </c>
      <c r="L4957">
        <v>53.4</v>
      </c>
      <c r="M4957">
        <v>50.4</v>
      </c>
      <c r="N4957">
        <v>47</v>
      </c>
      <c r="O4957">
        <v>47.4</v>
      </c>
      <c r="P4957">
        <v>58.6</v>
      </c>
      <c r="Q4957" t="s">
        <v>37</v>
      </c>
      <c r="R4957" t="s">
        <v>37</v>
      </c>
      <c r="S4957">
        <v>60.1</v>
      </c>
      <c r="T4957" t="s">
        <v>37</v>
      </c>
      <c r="U4957" t="s">
        <v>37</v>
      </c>
    </row>
    <row r="4958" spans="1:21" x14ac:dyDescent="0.25">
      <c r="A4958" s="3">
        <v>43462</v>
      </c>
      <c r="B4958">
        <v>12.39</v>
      </c>
      <c r="C4958">
        <v>6.8784999999999998</v>
      </c>
      <c r="D4958">
        <v>6.8819999999999997</v>
      </c>
      <c r="E4958">
        <v>14.4331</v>
      </c>
      <c r="F4958">
        <v>3.8767</v>
      </c>
      <c r="G4958">
        <v>19.6587</v>
      </c>
      <c r="H4958">
        <v>2.5160999999999998</v>
      </c>
      <c r="I4958">
        <v>2.7181999999999999</v>
      </c>
      <c r="K4958">
        <v>50</v>
      </c>
      <c r="L4958">
        <v>53.4</v>
      </c>
      <c r="M4958">
        <v>50.4</v>
      </c>
      <c r="N4958">
        <v>47</v>
      </c>
      <c r="O4958">
        <v>47.4</v>
      </c>
      <c r="P4958">
        <v>58.6</v>
      </c>
      <c r="Q4958" t="s">
        <v>37</v>
      </c>
      <c r="R4958" t="s">
        <v>37</v>
      </c>
      <c r="S4958">
        <v>60.1</v>
      </c>
      <c r="T4958" t="s">
        <v>37</v>
      </c>
      <c r="U4958" t="s">
        <v>37</v>
      </c>
    </row>
    <row r="4959" spans="1:21" x14ac:dyDescent="0.25">
      <c r="A4959" s="3">
        <v>43465</v>
      </c>
      <c r="B4959">
        <v>12.27</v>
      </c>
      <c r="C4959">
        <v>6.8784999999999998</v>
      </c>
      <c r="D4959">
        <v>6.8705999999999996</v>
      </c>
      <c r="E4959">
        <v>14.3467</v>
      </c>
      <c r="F4959">
        <v>3.8744999999999998</v>
      </c>
      <c r="G4959">
        <v>19.650400000000001</v>
      </c>
      <c r="H4959">
        <v>2.4878</v>
      </c>
      <c r="I4959">
        <v>2.6842000000000001</v>
      </c>
      <c r="K4959">
        <v>49.4</v>
      </c>
      <c r="L4959">
        <v>53.8</v>
      </c>
      <c r="M4959">
        <v>49.7</v>
      </c>
      <c r="N4959">
        <v>46.6</v>
      </c>
      <c r="O4959">
        <v>47.1</v>
      </c>
      <c r="P4959">
        <v>54.9</v>
      </c>
      <c r="Q4959" t="s">
        <v>37</v>
      </c>
      <c r="R4959" t="s">
        <v>37</v>
      </c>
      <c r="S4959">
        <v>58.1</v>
      </c>
      <c r="T4959" t="s">
        <v>37</v>
      </c>
      <c r="U4959" t="s">
        <v>37</v>
      </c>
    </row>
    <row r="4960" spans="1:21" x14ac:dyDescent="0.25">
      <c r="A4960" s="3">
        <v>43466</v>
      </c>
      <c r="B4960">
        <v>12.27</v>
      </c>
      <c r="C4960">
        <v>6.8784999999999998</v>
      </c>
      <c r="D4960">
        <v>6.8718000000000004</v>
      </c>
      <c r="E4960">
        <v>14.3947</v>
      </c>
      <c r="F4960">
        <v>3.8744999999999998</v>
      </c>
      <c r="G4960">
        <v>19.651199999999999</v>
      </c>
      <c r="H4960">
        <v>2.4878</v>
      </c>
      <c r="I4960">
        <v>2.6842000000000001</v>
      </c>
      <c r="K4960">
        <v>49.4</v>
      </c>
      <c r="L4960">
        <v>53.8</v>
      </c>
      <c r="M4960">
        <v>49.7</v>
      </c>
      <c r="N4960">
        <v>46.6</v>
      </c>
      <c r="O4960">
        <v>47.1</v>
      </c>
      <c r="P4960">
        <v>54.9</v>
      </c>
      <c r="Q4960" t="s">
        <v>37</v>
      </c>
      <c r="R4960" t="s">
        <v>37</v>
      </c>
      <c r="S4960">
        <v>58.1</v>
      </c>
      <c r="T4960" t="s">
        <v>37</v>
      </c>
      <c r="U4960" t="s">
        <v>37</v>
      </c>
    </row>
    <row r="4961" spans="1:21" x14ac:dyDescent="0.25">
      <c r="A4961" s="3">
        <v>43467</v>
      </c>
      <c r="B4961">
        <v>12.11</v>
      </c>
      <c r="C4961">
        <v>6.8620000000000001</v>
      </c>
      <c r="D4961">
        <v>6.8784999999999998</v>
      </c>
      <c r="E4961">
        <v>14.4613</v>
      </c>
      <c r="F4961">
        <v>3.7858999999999998</v>
      </c>
      <c r="G4961">
        <v>19.571200000000001</v>
      </c>
      <c r="H4961">
        <v>2.4676</v>
      </c>
      <c r="I4961">
        <v>2.6204000000000001</v>
      </c>
      <c r="K4961">
        <v>49.4</v>
      </c>
      <c r="L4961">
        <v>53.8</v>
      </c>
      <c r="M4961">
        <v>49.7</v>
      </c>
      <c r="N4961">
        <v>46.6</v>
      </c>
      <c r="O4961">
        <v>47.1</v>
      </c>
      <c r="P4961">
        <v>54.9</v>
      </c>
      <c r="Q4961" t="s">
        <v>37</v>
      </c>
      <c r="R4961" t="s">
        <v>37</v>
      </c>
      <c r="S4961">
        <v>58.1</v>
      </c>
      <c r="T4961" t="s">
        <v>37</v>
      </c>
      <c r="U4961" t="s">
        <v>37</v>
      </c>
    </row>
    <row r="4962" spans="1:21" x14ac:dyDescent="0.25">
      <c r="A4962" s="3">
        <v>43468</v>
      </c>
      <c r="B4962">
        <v>12.67</v>
      </c>
      <c r="C4962">
        <v>6.8719999999999999</v>
      </c>
      <c r="D4962">
        <v>6.883</v>
      </c>
      <c r="E4962">
        <v>14.298299999999999</v>
      </c>
      <c r="F4962">
        <v>3.7593999999999999</v>
      </c>
      <c r="G4962">
        <v>19.629100000000001</v>
      </c>
      <c r="H4962">
        <v>2.3786</v>
      </c>
      <c r="I4962">
        <v>2.5535000000000001</v>
      </c>
      <c r="K4962">
        <v>49.4</v>
      </c>
      <c r="L4962">
        <v>53.8</v>
      </c>
      <c r="M4962">
        <v>49.7</v>
      </c>
      <c r="N4962">
        <v>46.6</v>
      </c>
      <c r="O4962">
        <v>47.1</v>
      </c>
      <c r="P4962">
        <v>54.9</v>
      </c>
      <c r="Q4962" t="s">
        <v>37</v>
      </c>
      <c r="R4962" t="s">
        <v>37</v>
      </c>
      <c r="S4962">
        <v>58.1</v>
      </c>
      <c r="T4962" t="s">
        <v>37</v>
      </c>
      <c r="U4962" t="s">
        <v>37</v>
      </c>
    </row>
    <row r="4963" spans="1:21" x14ac:dyDescent="0.25">
      <c r="A4963" s="3">
        <v>43469</v>
      </c>
      <c r="B4963">
        <v>12.12</v>
      </c>
      <c r="C4963">
        <v>6.8692000000000002</v>
      </c>
      <c r="D4963">
        <v>6.8658999999999999</v>
      </c>
      <c r="E4963">
        <v>13.9649</v>
      </c>
      <c r="F4963">
        <v>3.7155</v>
      </c>
      <c r="G4963">
        <v>19.417200000000001</v>
      </c>
      <c r="H4963">
        <v>2.4937</v>
      </c>
      <c r="I4963">
        <v>2.6677</v>
      </c>
      <c r="K4963">
        <v>49.4</v>
      </c>
      <c r="L4963">
        <v>53.8</v>
      </c>
      <c r="M4963">
        <v>49.7</v>
      </c>
      <c r="N4963">
        <v>46.6</v>
      </c>
      <c r="O4963">
        <v>47.1</v>
      </c>
      <c r="P4963">
        <v>54.9</v>
      </c>
      <c r="Q4963" t="s">
        <v>37</v>
      </c>
      <c r="R4963" t="s">
        <v>37</v>
      </c>
      <c r="S4963">
        <v>58.1</v>
      </c>
      <c r="T4963" t="s">
        <v>37</v>
      </c>
      <c r="U4963" t="s">
        <v>37</v>
      </c>
    </row>
    <row r="4964" spans="1:21" x14ac:dyDescent="0.25">
      <c r="A4964" s="3">
        <v>43472</v>
      </c>
      <c r="B4964">
        <v>11.82</v>
      </c>
      <c r="C4964">
        <v>6.851</v>
      </c>
      <c r="D4964">
        <v>6.8464999999999998</v>
      </c>
      <c r="E4964">
        <v>13.8773</v>
      </c>
      <c r="F4964">
        <v>3.7326999999999999</v>
      </c>
      <c r="G4964">
        <v>19.361899999999999</v>
      </c>
      <c r="H4964">
        <v>2.5406</v>
      </c>
      <c r="I4964">
        <v>2.6960000000000002</v>
      </c>
      <c r="K4964">
        <v>49.4</v>
      </c>
      <c r="L4964">
        <v>53.8</v>
      </c>
      <c r="M4964">
        <v>49.7</v>
      </c>
      <c r="N4964">
        <v>46.6</v>
      </c>
      <c r="O4964">
        <v>47.1</v>
      </c>
      <c r="P4964">
        <v>54.9</v>
      </c>
      <c r="Q4964" t="s">
        <v>37</v>
      </c>
      <c r="R4964" t="s">
        <v>37</v>
      </c>
      <c r="S4964">
        <v>58.1</v>
      </c>
      <c r="T4964" t="s">
        <v>37</v>
      </c>
      <c r="U4964" t="s">
        <v>37</v>
      </c>
    </row>
    <row r="4965" spans="1:21" x14ac:dyDescent="0.25">
      <c r="A4965" s="3">
        <v>43473</v>
      </c>
      <c r="B4965">
        <v>11.09</v>
      </c>
      <c r="C4965">
        <v>6.8532000000000002</v>
      </c>
      <c r="D4965">
        <v>6.8547000000000002</v>
      </c>
      <c r="E4965">
        <v>13.9565</v>
      </c>
      <c r="F4965">
        <v>3.7139000000000002</v>
      </c>
      <c r="G4965">
        <v>19.352399999999999</v>
      </c>
      <c r="H4965">
        <v>2.5855000000000001</v>
      </c>
      <c r="I4965">
        <v>2.7280000000000002</v>
      </c>
      <c r="K4965">
        <v>49.4</v>
      </c>
      <c r="L4965">
        <v>53.8</v>
      </c>
      <c r="M4965">
        <v>49.7</v>
      </c>
      <c r="N4965">
        <v>46.6</v>
      </c>
      <c r="O4965">
        <v>47.1</v>
      </c>
      <c r="P4965">
        <v>54.9</v>
      </c>
      <c r="Q4965" t="s">
        <v>37</v>
      </c>
      <c r="R4965" t="s">
        <v>37</v>
      </c>
      <c r="S4965">
        <v>58.1</v>
      </c>
      <c r="T4965" t="s">
        <v>37</v>
      </c>
      <c r="U4965" t="s">
        <v>37</v>
      </c>
    </row>
    <row r="4966" spans="1:21" x14ac:dyDescent="0.25">
      <c r="A4966" s="3">
        <v>43474</v>
      </c>
      <c r="B4966">
        <v>10.8</v>
      </c>
      <c r="C4966">
        <v>6.8159999999999998</v>
      </c>
      <c r="D4966">
        <v>6.8122999999999996</v>
      </c>
      <c r="E4966">
        <v>13.8592</v>
      </c>
      <c r="F4966">
        <v>3.6808000000000001</v>
      </c>
      <c r="G4966">
        <v>19.223800000000001</v>
      </c>
      <c r="H4966">
        <v>2.5529000000000002</v>
      </c>
      <c r="I4966">
        <v>2.71</v>
      </c>
      <c r="K4966">
        <v>49.4</v>
      </c>
      <c r="L4966">
        <v>53.8</v>
      </c>
      <c r="M4966">
        <v>49.7</v>
      </c>
      <c r="N4966">
        <v>46.6</v>
      </c>
      <c r="O4966">
        <v>47.1</v>
      </c>
      <c r="P4966">
        <v>54.9</v>
      </c>
      <c r="Q4966" t="s">
        <v>37</v>
      </c>
      <c r="R4966" t="s">
        <v>37</v>
      </c>
      <c r="S4966">
        <v>58.1</v>
      </c>
      <c r="T4966" t="s">
        <v>37</v>
      </c>
      <c r="U4966" t="s">
        <v>37</v>
      </c>
    </row>
    <row r="4967" spans="1:21" x14ac:dyDescent="0.25">
      <c r="A4967" s="3">
        <v>43475</v>
      </c>
      <c r="B4967">
        <v>10.63</v>
      </c>
      <c r="C4967">
        <v>6.7885</v>
      </c>
      <c r="D4967">
        <v>6.7934999999999999</v>
      </c>
      <c r="E4967">
        <v>13.853899999999999</v>
      </c>
      <c r="F4967">
        <v>3.7118000000000002</v>
      </c>
      <c r="G4967">
        <v>19.126999999999999</v>
      </c>
      <c r="H4967">
        <v>2.5754999999999999</v>
      </c>
      <c r="I4967">
        <v>2.7421000000000002</v>
      </c>
      <c r="K4967">
        <v>49.4</v>
      </c>
      <c r="L4967">
        <v>53.8</v>
      </c>
      <c r="M4967">
        <v>49.7</v>
      </c>
      <c r="N4967">
        <v>46.6</v>
      </c>
      <c r="O4967">
        <v>47.1</v>
      </c>
      <c r="P4967">
        <v>54.9</v>
      </c>
      <c r="Q4967" t="s">
        <v>37</v>
      </c>
      <c r="R4967" t="s">
        <v>37</v>
      </c>
      <c r="S4967">
        <v>58.1</v>
      </c>
      <c r="T4967" t="s">
        <v>37</v>
      </c>
      <c r="U4967" t="s">
        <v>37</v>
      </c>
    </row>
    <row r="4968" spans="1:21" x14ac:dyDescent="0.25">
      <c r="A4968" s="3">
        <v>43476</v>
      </c>
      <c r="B4968">
        <v>9.86</v>
      </c>
      <c r="C4968">
        <v>6.7629999999999999</v>
      </c>
      <c r="D4968">
        <v>6.7601000000000004</v>
      </c>
      <c r="E4968">
        <v>13.8405</v>
      </c>
      <c r="F4968">
        <v>3.7136</v>
      </c>
      <c r="G4968">
        <v>19.144300000000001</v>
      </c>
      <c r="H4968">
        <v>2.5407999999999999</v>
      </c>
      <c r="I4968">
        <v>2.7006999999999999</v>
      </c>
      <c r="K4968">
        <v>49.4</v>
      </c>
      <c r="L4968">
        <v>53.8</v>
      </c>
      <c r="M4968">
        <v>49.7</v>
      </c>
      <c r="N4968">
        <v>46.6</v>
      </c>
      <c r="O4968">
        <v>47.1</v>
      </c>
      <c r="P4968">
        <v>54.9</v>
      </c>
      <c r="Q4968" t="s">
        <v>37</v>
      </c>
      <c r="R4968" t="s">
        <v>37</v>
      </c>
      <c r="S4968">
        <v>58.1</v>
      </c>
      <c r="T4968" t="s">
        <v>37</v>
      </c>
      <c r="U4968" t="s">
        <v>37</v>
      </c>
    </row>
    <row r="4969" spans="1:21" x14ac:dyDescent="0.25">
      <c r="A4969" s="3">
        <v>43479</v>
      </c>
      <c r="B4969">
        <v>10.71</v>
      </c>
      <c r="C4969">
        <v>6.7680999999999996</v>
      </c>
      <c r="D4969">
        <v>6.7629999999999999</v>
      </c>
      <c r="E4969">
        <v>13.776199999999999</v>
      </c>
      <c r="F4969">
        <v>3.6976</v>
      </c>
      <c r="G4969">
        <v>18.982700000000001</v>
      </c>
      <c r="H4969">
        <v>2.5347</v>
      </c>
      <c r="I4969">
        <v>2.7023999999999999</v>
      </c>
      <c r="K4969">
        <v>49.4</v>
      </c>
      <c r="L4969">
        <v>53.8</v>
      </c>
      <c r="M4969">
        <v>49.7</v>
      </c>
      <c r="N4969">
        <v>46.6</v>
      </c>
      <c r="O4969">
        <v>47.1</v>
      </c>
      <c r="P4969">
        <v>54.9</v>
      </c>
      <c r="Q4969" t="s">
        <v>37</v>
      </c>
      <c r="R4969" t="s">
        <v>37</v>
      </c>
      <c r="S4969">
        <v>58.1</v>
      </c>
      <c r="T4969" t="s">
        <v>37</v>
      </c>
      <c r="U4969" t="s">
        <v>37</v>
      </c>
    </row>
    <row r="4970" spans="1:21" x14ac:dyDescent="0.25">
      <c r="A4970" s="3">
        <v>43480</v>
      </c>
      <c r="B4970">
        <v>8.32</v>
      </c>
      <c r="C4970">
        <v>6.7610000000000001</v>
      </c>
      <c r="D4970">
        <v>6.7735000000000003</v>
      </c>
      <c r="E4970">
        <v>13.738</v>
      </c>
      <c r="F4970">
        <v>3.72</v>
      </c>
      <c r="G4970">
        <v>19.000399999999999</v>
      </c>
      <c r="H4970">
        <v>2.5347</v>
      </c>
      <c r="I4970">
        <v>2.7111999999999998</v>
      </c>
      <c r="K4970">
        <v>49.4</v>
      </c>
      <c r="L4970">
        <v>53.8</v>
      </c>
      <c r="M4970">
        <v>49.7</v>
      </c>
      <c r="N4970">
        <v>46.6</v>
      </c>
      <c r="O4970">
        <v>47.1</v>
      </c>
      <c r="P4970">
        <v>54.9</v>
      </c>
      <c r="Q4970" t="s">
        <v>37</v>
      </c>
      <c r="R4970" t="s">
        <v>37</v>
      </c>
      <c r="S4970">
        <v>58.1</v>
      </c>
      <c r="T4970" t="s">
        <v>37</v>
      </c>
      <c r="U4970" t="s">
        <v>37</v>
      </c>
    </row>
    <row r="4971" spans="1:21" x14ac:dyDescent="0.25">
      <c r="A4971" s="3">
        <v>43481</v>
      </c>
      <c r="B4971">
        <v>10.36</v>
      </c>
      <c r="C4971">
        <v>6.7568000000000001</v>
      </c>
      <c r="D4971">
        <v>6.7621000000000002</v>
      </c>
      <c r="E4971">
        <v>13.692299999999999</v>
      </c>
      <c r="F4971">
        <v>3.7368000000000001</v>
      </c>
      <c r="G4971">
        <v>18.8917</v>
      </c>
      <c r="H4971">
        <v>2.5409000000000002</v>
      </c>
      <c r="I4971">
        <v>2.7218</v>
      </c>
      <c r="K4971">
        <v>49.4</v>
      </c>
      <c r="L4971">
        <v>53.8</v>
      </c>
      <c r="M4971">
        <v>49.7</v>
      </c>
      <c r="N4971">
        <v>46.6</v>
      </c>
      <c r="O4971">
        <v>47.1</v>
      </c>
      <c r="P4971">
        <v>54.9</v>
      </c>
      <c r="Q4971" t="s">
        <v>37</v>
      </c>
      <c r="R4971" t="s">
        <v>37</v>
      </c>
      <c r="S4971">
        <v>58.1</v>
      </c>
      <c r="T4971" t="s">
        <v>37</v>
      </c>
      <c r="U4971" t="s">
        <v>37</v>
      </c>
    </row>
    <row r="4972" spans="1:21" x14ac:dyDescent="0.25">
      <c r="A4972" s="3">
        <v>43482</v>
      </c>
      <c r="B4972">
        <v>11.21</v>
      </c>
      <c r="C4972">
        <v>6.7763999999999998</v>
      </c>
      <c r="D4972">
        <v>6.7758000000000003</v>
      </c>
      <c r="E4972">
        <v>13.7219</v>
      </c>
      <c r="F4972">
        <v>3.746</v>
      </c>
      <c r="G4972">
        <v>19.017199999999999</v>
      </c>
      <c r="H4972">
        <v>2.5636999999999999</v>
      </c>
      <c r="I4972">
        <v>2.7504</v>
      </c>
      <c r="K4972">
        <v>49.4</v>
      </c>
      <c r="L4972">
        <v>53.8</v>
      </c>
      <c r="M4972">
        <v>49.7</v>
      </c>
      <c r="N4972">
        <v>46.6</v>
      </c>
      <c r="O4972">
        <v>47.1</v>
      </c>
      <c r="P4972">
        <v>54.9</v>
      </c>
      <c r="Q4972" t="s">
        <v>37</v>
      </c>
      <c r="R4972" t="s">
        <v>37</v>
      </c>
      <c r="S4972">
        <v>58.1</v>
      </c>
      <c r="T4972" t="s">
        <v>37</v>
      </c>
      <c r="U4972" t="s">
        <v>37</v>
      </c>
    </row>
    <row r="4973" spans="1:21" x14ac:dyDescent="0.25">
      <c r="A4973" s="3">
        <v>43483</v>
      </c>
      <c r="B4973">
        <v>9.56</v>
      </c>
      <c r="C4973">
        <v>6.7778</v>
      </c>
      <c r="D4973">
        <v>6.8033999999999999</v>
      </c>
      <c r="E4973">
        <v>13.847899999999999</v>
      </c>
      <c r="F4973">
        <v>3.7544</v>
      </c>
      <c r="G4973">
        <v>19.0977</v>
      </c>
      <c r="H4973">
        <v>2.6139000000000001</v>
      </c>
      <c r="I4973">
        <v>2.7841999999999998</v>
      </c>
      <c r="K4973">
        <v>49.4</v>
      </c>
      <c r="L4973">
        <v>53.8</v>
      </c>
      <c r="M4973">
        <v>49.7</v>
      </c>
      <c r="N4973">
        <v>46.6</v>
      </c>
      <c r="O4973">
        <v>47.1</v>
      </c>
      <c r="P4973">
        <v>54.9</v>
      </c>
      <c r="Q4973" t="s">
        <v>37</v>
      </c>
      <c r="R4973" t="s">
        <v>37</v>
      </c>
      <c r="S4973">
        <v>58.1</v>
      </c>
      <c r="T4973" t="s">
        <v>37</v>
      </c>
      <c r="U4973" t="s">
        <v>37</v>
      </c>
    </row>
    <row r="4974" spans="1:21" x14ac:dyDescent="0.25">
      <c r="A4974" s="3">
        <v>43486</v>
      </c>
      <c r="B4974">
        <v>9.56</v>
      </c>
      <c r="C4974">
        <v>6.798</v>
      </c>
      <c r="D4974">
        <v>6.8011999999999997</v>
      </c>
      <c r="E4974">
        <v>13.8277</v>
      </c>
      <c r="F4974">
        <v>3.7601</v>
      </c>
      <c r="G4974">
        <v>19.165900000000001</v>
      </c>
      <c r="H4974">
        <v>2.6139000000000001</v>
      </c>
      <c r="I4974">
        <v>2.7841999999999998</v>
      </c>
      <c r="K4974">
        <v>49.4</v>
      </c>
      <c r="L4974">
        <v>53.8</v>
      </c>
      <c r="M4974">
        <v>49.7</v>
      </c>
      <c r="N4974">
        <v>46.6</v>
      </c>
      <c r="O4974">
        <v>47.1</v>
      </c>
      <c r="P4974">
        <v>54.9</v>
      </c>
      <c r="Q4974" t="s">
        <v>37</v>
      </c>
      <c r="R4974" t="s">
        <v>37</v>
      </c>
      <c r="S4974">
        <v>58.1</v>
      </c>
      <c r="T4974" t="s">
        <v>37</v>
      </c>
      <c r="U4974" t="s">
        <v>37</v>
      </c>
    </row>
    <row r="4975" spans="1:21" x14ac:dyDescent="0.25">
      <c r="A4975" s="3">
        <v>43487</v>
      </c>
      <c r="B4975">
        <v>21.27</v>
      </c>
      <c r="C4975">
        <v>6.8079999999999998</v>
      </c>
      <c r="D4975">
        <v>6.8156999999999996</v>
      </c>
      <c r="E4975">
        <v>13.9732</v>
      </c>
      <c r="F4975">
        <v>3.8047</v>
      </c>
      <c r="G4975">
        <v>19.168500000000002</v>
      </c>
      <c r="H4975">
        <v>2.5869</v>
      </c>
      <c r="I4975">
        <v>2.7391999999999999</v>
      </c>
      <c r="K4975">
        <v>49.4</v>
      </c>
      <c r="L4975">
        <v>53.8</v>
      </c>
      <c r="M4975">
        <v>49.7</v>
      </c>
      <c r="N4975">
        <v>46.6</v>
      </c>
      <c r="O4975">
        <v>47.1</v>
      </c>
      <c r="P4975">
        <v>54.9</v>
      </c>
      <c r="Q4975" t="s">
        <v>37</v>
      </c>
      <c r="R4975" t="s">
        <v>37</v>
      </c>
      <c r="S4975">
        <v>58.1</v>
      </c>
      <c r="T4975" t="s">
        <v>37</v>
      </c>
      <c r="U4975" t="s">
        <v>37</v>
      </c>
    </row>
    <row r="4976" spans="1:21" x14ac:dyDescent="0.25">
      <c r="A4976" s="3">
        <v>43488</v>
      </c>
      <c r="B4976">
        <v>19.28</v>
      </c>
      <c r="C4976">
        <v>6.7919999999999998</v>
      </c>
      <c r="D4976">
        <v>6.7935999999999996</v>
      </c>
      <c r="E4976">
        <v>13.8163</v>
      </c>
      <c r="F4976">
        <v>3.7593000000000001</v>
      </c>
      <c r="G4976">
        <v>19.029599999999999</v>
      </c>
      <c r="H4976">
        <v>2.5829</v>
      </c>
      <c r="I4976">
        <v>2.7408999999999999</v>
      </c>
      <c r="K4976">
        <v>49.4</v>
      </c>
      <c r="L4976">
        <v>53.8</v>
      </c>
      <c r="M4976">
        <v>49.7</v>
      </c>
      <c r="N4976">
        <v>46.6</v>
      </c>
      <c r="O4976">
        <v>47.1</v>
      </c>
      <c r="P4976">
        <v>54.9</v>
      </c>
      <c r="Q4976" t="s">
        <v>37</v>
      </c>
      <c r="R4976" t="s">
        <v>37</v>
      </c>
      <c r="S4976">
        <v>58.1</v>
      </c>
      <c r="T4976" t="s">
        <v>37</v>
      </c>
      <c r="U4976" t="s">
        <v>37</v>
      </c>
    </row>
    <row r="4977" spans="1:21" x14ac:dyDescent="0.25">
      <c r="A4977" s="3">
        <v>43489</v>
      </c>
      <c r="B4977">
        <v>9.76</v>
      </c>
      <c r="C4977">
        <v>6.7885</v>
      </c>
      <c r="D4977">
        <v>6.7949000000000002</v>
      </c>
      <c r="E4977">
        <v>13.722</v>
      </c>
      <c r="F4977">
        <v>3.7707999999999999</v>
      </c>
      <c r="G4977">
        <v>19.019300000000001</v>
      </c>
      <c r="H4977">
        <v>2.5642</v>
      </c>
      <c r="I4977">
        <v>2.7157</v>
      </c>
      <c r="K4977">
        <v>49.4</v>
      </c>
      <c r="L4977">
        <v>53.8</v>
      </c>
      <c r="M4977">
        <v>49.7</v>
      </c>
      <c r="N4977">
        <v>46.6</v>
      </c>
      <c r="O4977">
        <v>47.1</v>
      </c>
      <c r="P4977">
        <v>54.9</v>
      </c>
      <c r="Q4977" t="s">
        <v>37</v>
      </c>
      <c r="R4977" t="s">
        <v>37</v>
      </c>
      <c r="S4977">
        <v>58.1</v>
      </c>
      <c r="T4977" t="s">
        <v>37</v>
      </c>
      <c r="U4977" t="s">
        <v>37</v>
      </c>
    </row>
    <row r="4978" spans="1:21" x14ac:dyDescent="0.25">
      <c r="A4978" s="3">
        <v>43490</v>
      </c>
      <c r="B4978">
        <v>9.4</v>
      </c>
      <c r="C4978">
        <v>6.7483000000000004</v>
      </c>
      <c r="D4978">
        <v>6.7535999999999996</v>
      </c>
      <c r="E4978">
        <v>13.619199999999999</v>
      </c>
      <c r="F4978">
        <v>3.762</v>
      </c>
      <c r="G4978">
        <v>18.9877</v>
      </c>
      <c r="H4978">
        <v>2.6063000000000001</v>
      </c>
      <c r="I4978">
        <v>2.7585000000000002</v>
      </c>
      <c r="K4978">
        <v>49.4</v>
      </c>
      <c r="L4978">
        <v>53.8</v>
      </c>
      <c r="M4978">
        <v>49.7</v>
      </c>
      <c r="N4978">
        <v>46.6</v>
      </c>
      <c r="O4978">
        <v>47.1</v>
      </c>
      <c r="P4978">
        <v>54.9</v>
      </c>
      <c r="Q4978" t="s">
        <v>37</v>
      </c>
      <c r="R4978" t="s">
        <v>37</v>
      </c>
      <c r="S4978">
        <v>58.1</v>
      </c>
      <c r="T4978" t="s">
        <v>37</v>
      </c>
      <c r="U4978" t="s">
        <v>37</v>
      </c>
    </row>
    <row r="4979" spans="1:21" x14ac:dyDescent="0.25">
      <c r="A4979" s="3">
        <v>43493</v>
      </c>
      <c r="B4979">
        <v>9.91</v>
      </c>
      <c r="C4979">
        <v>6.7453000000000003</v>
      </c>
      <c r="D4979">
        <v>6.7552000000000003</v>
      </c>
      <c r="E4979">
        <v>13.6653</v>
      </c>
      <c r="F4979">
        <v>3.7660999999999998</v>
      </c>
      <c r="G4979">
        <v>19.040099999999999</v>
      </c>
      <c r="H4979">
        <v>2.5897000000000001</v>
      </c>
      <c r="I4979">
        <v>2.7440000000000002</v>
      </c>
      <c r="K4979">
        <v>49.4</v>
      </c>
      <c r="L4979">
        <v>53.8</v>
      </c>
      <c r="M4979">
        <v>49.7</v>
      </c>
      <c r="N4979">
        <v>46.6</v>
      </c>
      <c r="O4979">
        <v>47.1</v>
      </c>
      <c r="P4979">
        <v>54.9</v>
      </c>
      <c r="Q4979" t="s">
        <v>37</v>
      </c>
      <c r="R4979" t="s">
        <v>37</v>
      </c>
      <c r="S4979">
        <v>58.1</v>
      </c>
      <c r="T4979" t="s">
        <v>37</v>
      </c>
      <c r="U4979" t="s">
        <v>37</v>
      </c>
    </row>
    <row r="4980" spans="1:21" x14ac:dyDescent="0.25">
      <c r="A4980" s="3">
        <v>43494</v>
      </c>
      <c r="B4980">
        <v>9.77</v>
      </c>
      <c r="C4980">
        <v>6.7354000000000003</v>
      </c>
      <c r="D4980">
        <v>6.7483000000000004</v>
      </c>
      <c r="E4980">
        <v>13.600099999999999</v>
      </c>
      <c r="F4980">
        <v>3.7256999999999998</v>
      </c>
      <c r="G4980">
        <v>18.995100000000001</v>
      </c>
      <c r="H4980">
        <v>2.5726</v>
      </c>
      <c r="I4980">
        <v>2.7098</v>
      </c>
      <c r="K4980">
        <v>49.4</v>
      </c>
      <c r="L4980">
        <v>53.8</v>
      </c>
      <c r="M4980">
        <v>49.7</v>
      </c>
      <c r="N4980">
        <v>46.6</v>
      </c>
      <c r="O4980">
        <v>47.1</v>
      </c>
      <c r="P4980">
        <v>54.9</v>
      </c>
      <c r="Q4980" t="s">
        <v>37</v>
      </c>
      <c r="R4980" t="s">
        <v>37</v>
      </c>
      <c r="S4980">
        <v>58.1</v>
      </c>
      <c r="T4980" t="s">
        <v>37</v>
      </c>
      <c r="U4980" t="s">
        <v>37</v>
      </c>
    </row>
    <row r="4981" spans="1:21" x14ac:dyDescent="0.25">
      <c r="A4981" s="3">
        <v>43495</v>
      </c>
      <c r="B4981">
        <v>9.59</v>
      </c>
      <c r="C4981">
        <v>6.7164999999999999</v>
      </c>
      <c r="D4981">
        <v>6.7121000000000004</v>
      </c>
      <c r="E4981">
        <v>13.33</v>
      </c>
      <c r="F4981">
        <v>3.6793999999999998</v>
      </c>
      <c r="G4981">
        <v>19.133700000000001</v>
      </c>
      <c r="H4981">
        <v>2.5081000000000002</v>
      </c>
      <c r="I4981">
        <v>2.6775000000000002</v>
      </c>
      <c r="K4981">
        <v>49.4</v>
      </c>
      <c r="L4981">
        <v>53.8</v>
      </c>
      <c r="M4981">
        <v>49.7</v>
      </c>
      <c r="N4981">
        <v>46.6</v>
      </c>
      <c r="O4981">
        <v>47.1</v>
      </c>
      <c r="P4981">
        <v>54.9</v>
      </c>
      <c r="Q4981" t="s">
        <v>37</v>
      </c>
      <c r="R4981" t="s">
        <v>37</v>
      </c>
      <c r="S4981">
        <v>58.1</v>
      </c>
      <c r="T4981" t="s">
        <v>37</v>
      </c>
      <c r="U4981" t="s">
        <v>37</v>
      </c>
    </row>
    <row r="4982" spans="1:21" x14ac:dyDescent="0.25">
      <c r="A4982" s="3">
        <v>43496</v>
      </c>
      <c r="B4982">
        <v>9.64</v>
      </c>
      <c r="C4982">
        <v>6.7</v>
      </c>
      <c r="D4982">
        <v>6.7095000000000002</v>
      </c>
      <c r="E4982">
        <v>13.254200000000001</v>
      </c>
      <c r="F4982">
        <v>3.6467999999999998</v>
      </c>
      <c r="G4982">
        <v>19.105599999999999</v>
      </c>
      <c r="H4982">
        <v>2.4575999999999998</v>
      </c>
      <c r="I4982">
        <v>2.6293000000000002</v>
      </c>
      <c r="K4982">
        <v>49.5</v>
      </c>
      <c r="L4982">
        <v>54.7</v>
      </c>
      <c r="M4982">
        <v>49.6</v>
      </c>
      <c r="N4982">
        <v>46.9</v>
      </c>
      <c r="O4982">
        <v>48.1</v>
      </c>
      <c r="P4982">
        <v>55.7</v>
      </c>
      <c r="Q4982" t="s">
        <v>37</v>
      </c>
      <c r="R4982" t="s">
        <v>37</v>
      </c>
      <c r="S4982">
        <v>56.5</v>
      </c>
      <c r="T4982" t="s">
        <v>37</v>
      </c>
      <c r="U4982" t="s">
        <v>37</v>
      </c>
    </row>
    <row r="4983" spans="1:21" x14ac:dyDescent="0.25">
      <c r="A4983" s="3">
        <v>43497</v>
      </c>
      <c r="B4983">
        <v>9.5</v>
      </c>
      <c r="C4983">
        <v>6.7454000000000001</v>
      </c>
      <c r="D4983">
        <v>6.7565</v>
      </c>
      <c r="E4983">
        <v>13.3249</v>
      </c>
      <c r="F4983">
        <v>3.6568000000000001</v>
      </c>
      <c r="G4983">
        <v>19.105499999999999</v>
      </c>
      <c r="H4983">
        <v>2.5019</v>
      </c>
      <c r="I4983">
        <v>2.6842000000000001</v>
      </c>
      <c r="K4983">
        <v>49.5</v>
      </c>
      <c r="L4983">
        <v>54.7</v>
      </c>
      <c r="M4983">
        <v>49.6</v>
      </c>
      <c r="N4983">
        <v>46.9</v>
      </c>
      <c r="O4983">
        <v>48.1</v>
      </c>
      <c r="P4983">
        <v>55.7</v>
      </c>
      <c r="Q4983" t="s">
        <v>37</v>
      </c>
      <c r="R4983" t="s">
        <v>37</v>
      </c>
      <c r="S4983">
        <v>56.5</v>
      </c>
      <c r="T4983" t="s">
        <v>37</v>
      </c>
      <c r="U4983" t="s">
        <v>37</v>
      </c>
    </row>
    <row r="4984" spans="1:21" x14ac:dyDescent="0.25">
      <c r="A4984" s="3">
        <v>43500</v>
      </c>
      <c r="B4984">
        <v>10.09</v>
      </c>
      <c r="C4984">
        <v>6.7454000000000001</v>
      </c>
      <c r="D4984">
        <v>6.7786999999999997</v>
      </c>
      <c r="E4984">
        <v>13.421200000000001</v>
      </c>
      <c r="F4984">
        <v>3.6665999999999999</v>
      </c>
      <c r="G4984">
        <v>19.1114</v>
      </c>
      <c r="H4984">
        <v>2.5364</v>
      </c>
      <c r="I4984">
        <v>2.7235</v>
      </c>
      <c r="K4984">
        <v>49.5</v>
      </c>
      <c r="L4984">
        <v>54.7</v>
      </c>
      <c r="M4984">
        <v>49.6</v>
      </c>
      <c r="N4984">
        <v>46.9</v>
      </c>
      <c r="O4984">
        <v>48.1</v>
      </c>
      <c r="P4984">
        <v>55.7</v>
      </c>
      <c r="Q4984" t="s">
        <v>37</v>
      </c>
      <c r="R4984" t="s">
        <v>37</v>
      </c>
      <c r="S4984">
        <v>56.5</v>
      </c>
      <c r="T4984" t="s">
        <v>37</v>
      </c>
      <c r="U4984" t="s">
        <v>37</v>
      </c>
    </row>
    <row r="4985" spans="1:21" x14ac:dyDescent="0.25">
      <c r="A4985" s="3">
        <v>43501</v>
      </c>
      <c r="B4985">
        <v>9.65</v>
      </c>
      <c r="C4985">
        <v>6.7454000000000001</v>
      </c>
      <c r="D4985">
        <v>6.7628000000000004</v>
      </c>
      <c r="E4985">
        <v>13.3749</v>
      </c>
      <c r="F4985">
        <v>3.6665999999999999</v>
      </c>
      <c r="G4985">
        <v>19.0366</v>
      </c>
      <c r="H4985">
        <v>2.5222000000000002</v>
      </c>
      <c r="I4985">
        <v>2.6983000000000001</v>
      </c>
      <c r="K4985">
        <v>49.5</v>
      </c>
      <c r="L4985">
        <v>54.7</v>
      </c>
      <c r="M4985">
        <v>49.6</v>
      </c>
      <c r="N4985">
        <v>46.9</v>
      </c>
      <c r="O4985">
        <v>48.1</v>
      </c>
      <c r="P4985">
        <v>55.7</v>
      </c>
      <c r="Q4985" t="s">
        <v>37</v>
      </c>
      <c r="R4985" t="s">
        <v>37</v>
      </c>
      <c r="S4985">
        <v>56.5</v>
      </c>
      <c r="T4985" t="s">
        <v>37</v>
      </c>
      <c r="U4985" t="s">
        <v>37</v>
      </c>
    </row>
    <row r="4986" spans="1:21" x14ac:dyDescent="0.25">
      <c r="A4986" s="3">
        <v>43502</v>
      </c>
      <c r="B4986">
        <v>9.43</v>
      </c>
      <c r="C4986">
        <v>6.7454000000000001</v>
      </c>
      <c r="D4986">
        <v>6.7782</v>
      </c>
      <c r="E4986">
        <v>13.5405</v>
      </c>
      <c r="F4986">
        <v>3.7006000000000001</v>
      </c>
      <c r="G4986">
        <v>19.110099999999999</v>
      </c>
      <c r="H4986">
        <v>2.5243000000000002</v>
      </c>
      <c r="I4986">
        <v>2.6945999999999999</v>
      </c>
      <c r="K4986">
        <v>49.5</v>
      </c>
      <c r="L4986">
        <v>54.7</v>
      </c>
      <c r="M4986">
        <v>49.6</v>
      </c>
      <c r="N4986">
        <v>46.9</v>
      </c>
      <c r="O4986">
        <v>48.1</v>
      </c>
      <c r="P4986">
        <v>55.7</v>
      </c>
      <c r="Q4986" t="s">
        <v>37</v>
      </c>
      <c r="R4986" t="s">
        <v>37</v>
      </c>
      <c r="S4986">
        <v>56.5</v>
      </c>
      <c r="T4986" t="s">
        <v>37</v>
      </c>
      <c r="U4986" t="s">
        <v>37</v>
      </c>
    </row>
    <row r="4987" spans="1:21" x14ac:dyDescent="0.25">
      <c r="A4987" s="3">
        <v>43503</v>
      </c>
      <c r="B4987">
        <v>9.4499999999999993</v>
      </c>
      <c r="C4987">
        <v>6.7454000000000001</v>
      </c>
      <c r="D4987">
        <v>6.7843999999999998</v>
      </c>
      <c r="E4987">
        <v>13.6287</v>
      </c>
      <c r="F4987">
        <v>3.7170999999999998</v>
      </c>
      <c r="G4987">
        <v>19.083300000000001</v>
      </c>
      <c r="H4987">
        <v>2.4794999999999998</v>
      </c>
      <c r="I4987">
        <v>2.6572</v>
      </c>
      <c r="K4987">
        <v>49.5</v>
      </c>
      <c r="L4987">
        <v>54.7</v>
      </c>
      <c r="M4987">
        <v>49.6</v>
      </c>
      <c r="N4987">
        <v>46.9</v>
      </c>
      <c r="O4987">
        <v>48.1</v>
      </c>
      <c r="P4987">
        <v>55.7</v>
      </c>
      <c r="Q4987" t="s">
        <v>37</v>
      </c>
      <c r="R4987" t="s">
        <v>37</v>
      </c>
      <c r="S4987">
        <v>56.5</v>
      </c>
      <c r="T4987" t="s">
        <v>37</v>
      </c>
      <c r="U4987" t="s">
        <v>37</v>
      </c>
    </row>
    <row r="4988" spans="1:21" x14ac:dyDescent="0.25">
      <c r="A4988" s="3">
        <v>43504</v>
      </c>
      <c r="B4988">
        <v>9.3000000000000007</v>
      </c>
      <c r="C4988">
        <v>6.7454000000000001</v>
      </c>
      <c r="D4988">
        <v>6.7847</v>
      </c>
      <c r="E4988">
        <v>13.624499999999999</v>
      </c>
      <c r="F4988">
        <v>3.7320000000000002</v>
      </c>
      <c r="G4988">
        <v>19.077000000000002</v>
      </c>
      <c r="H4988">
        <v>2.4649999999999999</v>
      </c>
      <c r="I4988">
        <v>2.6339000000000001</v>
      </c>
      <c r="K4988">
        <v>49.5</v>
      </c>
      <c r="L4988">
        <v>54.7</v>
      </c>
      <c r="M4988">
        <v>49.6</v>
      </c>
      <c r="N4988">
        <v>46.9</v>
      </c>
      <c r="O4988">
        <v>48.1</v>
      </c>
      <c r="P4988">
        <v>55.7</v>
      </c>
      <c r="Q4988" t="s">
        <v>37</v>
      </c>
      <c r="R4988" t="s">
        <v>37</v>
      </c>
      <c r="S4988">
        <v>56.5</v>
      </c>
      <c r="T4988" t="s">
        <v>37</v>
      </c>
      <c r="U4988" t="s">
        <v>37</v>
      </c>
    </row>
    <row r="4989" spans="1:21" x14ac:dyDescent="0.25">
      <c r="A4989" s="3">
        <v>43507</v>
      </c>
      <c r="B4989">
        <v>9.49</v>
      </c>
      <c r="C4989">
        <v>6.7923</v>
      </c>
      <c r="D4989">
        <v>6.8003999999999998</v>
      </c>
      <c r="E4989">
        <v>13.811199999999999</v>
      </c>
      <c r="F4989">
        <v>3.7557999999999998</v>
      </c>
      <c r="G4989">
        <v>19.305</v>
      </c>
      <c r="H4989">
        <v>2.4853999999999998</v>
      </c>
      <c r="I4989">
        <v>2.6536</v>
      </c>
      <c r="K4989">
        <v>49.5</v>
      </c>
      <c r="L4989">
        <v>54.7</v>
      </c>
      <c r="M4989">
        <v>49.6</v>
      </c>
      <c r="N4989">
        <v>46.9</v>
      </c>
      <c r="O4989">
        <v>48.1</v>
      </c>
      <c r="P4989">
        <v>55.7</v>
      </c>
      <c r="Q4989" t="s">
        <v>37</v>
      </c>
      <c r="R4989" t="s">
        <v>37</v>
      </c>
      <c r="S4989">
        <v>56.5</v>
      </c>
      <c r="T4989" t="s">
        <v>37</v>
      </c>
      <c r="U4989" t="s">
        <v>37</v>
      </c>
    </row>
    <row r="4990" spans="1:21" x14ac:dyDescent="0.25">
      <c r="A4990" s="3">
        <v>43508</v>
      </c>
      <c r="B4990">
        <v>9.5500000000000007</v>
      </c>
      <c r="C4990">
        <v>6.774</v>
      </c>
      <c r="D4990">
        <v>6.7737999999999996</v>
      </c>
      <c r="E4990">
        <v>13.768599999999999</v>
      </c>
      <c r="F4990">
        <v>3.7120000000000002</v>
      </c>
      <c r="G4990">
        <v>19.260300000000001</v>
      </c>
      <c r="H4990">
        <v>2.5059</v>
      </c>
      <c r="I4990">
        <v>2.6877</v>
      </c>
      <c r="K4990">
        <v>49.5</v>
      </c>
      <c r="L4990">
        <v>54.7</v>
      </c>
      <c r="M4990">
        <v>49.6</v>
      </c>
      <c r="N4990">
        <v>46.9</v>
      </c>
      <c r="O4990">
        <v>48.1</v>
      </c>
      <c r="P4990">
        <v>55.7</v>
      </c>
      <c r="Q4990" t="s">
        <v>37</v>
      </c>
      <c r="R4990" t="s">
        <v>37</v>
      </c>
      <c r="S4990">
        <v>56.5</v>
      </c>
      <c r="T4990" t="s">
        <v>37</v>
      </c>
      <c r="U4990" t="s">
        <v>37</v>
      </c>
    </row>
    <row r="4991" spans="1:21" x14ac:dyDescent="0.25">
      <c r="A4991" s="3">
        <v>43509</v>
      </c>
      <c r="B4991">
        <v>9.2799999999999994</v>
      </c>
      <c r="C4991">
        <v>6.7603999999999997</v>
      </c>
      <c r="D4991">
        <v>6.7834000000000003</v>
      </c>
      <c r="E4991">
        <v>14.064399999999999</v>
      </c>
      <c r="F4991">
        <v>3.7591999999999999</v>
      </c>
      <c r="G4991">
        <v>19.4312</v>
      </c>
      <c r="H4991">
        <v>2.5305</v>
      </c>
      <c r="I4991">
        <v>2.7021000000000002</v>
      </c>
      <c r="K4991">
        <v>49.5</v>
      </c>
      <c r="L4991">
        <v>54.7</v>
      </c>
      <c r="M4991">
        <v>49.6</v>
      </c>
      <c r="N4991">
        <v>46.9</v>
      </c>
      <c r="O4991">
        <v>48.1</v>
      </c>
      <c r="P4991">
        <v>55.7</v>
      </c>
      <c r="Q4991" t="s">
        <v>37</v>
      </c>
      <c r="R4991" t="s">
        <v>37</v>
      </c>
      <c r="S4991">
        <v>56.5</v>
      </c>
      <c r="T4991" t="s">
        <v>37</v>
      </c>
      <c r="U4991" t="s">
        <v>37</v>
      </c>
    </row>
    <row r="4992" spans="1:21" x14ac:dyDescent="0.25">
      <c r="A4992" s="3">
        <v>43510</v>
      </c>
      <c r="B4992">
        <v>9.01</v>
      </c>
      <c r="C4992">
        <v>6.7720000000000002</v>
      </c>
      <c r="D4992">
        <v>6.7801999999999998</v>
      </c>
      <c r="E4992">
        <v>14.1304</v>
      </c>
      <c r="F4992">
        <v>3.7187999999999999</v>
      </c>
      <c r="G4992">
        <v>19.257000000000001</v>
      </c>
      <c r="H4992">
        <v>2.4935</v>
      </c>
      <c r="I4992">
        <v>2.6536</v>
      </c>
      <c r="K4992">
        <v>49.5</v>
      </c>
      <c r="L4992">
        <v>54.7</v>
      </c>
      <c r="M4992">
        <v>49.6</v>
      </c>
      <c r="N4992">
        <v>46.9</v>
      </c>
      <c r="O4992">
        <v>48.1</v>
      </c>
      <c r="P4992">
        <v>55.7</v>
      </c>
      <c r="Q4992" t="s">
        <v>37</v>
      </c>
      <c r="R4992" t="s">
        <v>37</v>
      </c>
      <c r="S4992">
        <v>56.5</v>
      </c>
      <c r="T4992" t="s">
        <v>37</v>
      </c>
      <c r="U4992" t="s">
        <v>37</v>
      </c>
    </row>
    <row r="4993" spans="1:21" x14ac:dyDescent="0.25">
      <c r="A4993" s="3">
        <v>43511</v>
      </c>
      <c r="B4993">
        <v>13.6</v>
      </c>
      <c r="C4993">
        <v>6.7732000000000001</v>
      </c>
      <c r="D4993">
        <v>6.7705000000000002</v>
      </c>
      <c r="E4993">
        <v>14.081099999999999</v>
      </c>
      <c r="F4993">
        <v>3.7014</v>
      </c>
      <c r="G4993">
        <v>19.2516</v>
      </c>
      <c r="H4993">
        <v>2.5141</v>
      </c>
      <c r="I4993">
        <v>2.6625999999999999</v>
      </c>
      <c r="K4993">
        <v>49.5</v>
      </c>
      <c r="L4993">
        <v>54.7</v>
      </c>
      <c r="M4993">
        <v>49.6</v>
      </c>
      <c r="N4993">
        <v>46.9</v>
      </c>
      <c r="O4993">
        <v>48.1</v>
      </c>
      <c r="P4993">
        <v>55.7</v>
      </c>
      <c r="Q4993" t="s">
        <v>37</v>
      </c>
      <c r="R4993" t="s">
        <v>37</v>
      </c>
      <c r="S4993">
        <v>56.5</v>
      </c>
      <c r="T4993" t="s">
        <v>37</v>
      </c>
      <c r="U4993" t="s">
        <v>37</v>
      </c>
    </row>
    <row r="4994" spans="1:21" x14ac:dyDescent="0.25">
      <c r="A4994" s="3">
        <v>43514</v>
      </c>
      <c r="B4994">
        <v>13.6</v>
      </c>
      <c r="C4994">
        <v>6.7667000000000002</v>
      </c>
      <c r="D4994">
        <v>6.7737999999999996</v>
      </c>
      <c r="E4994">
        <v>14.115600000000001</v>
      </c>
      <c r="F4994">
        <v>3.7353999999999998</v>
      </c>
      <c r="G4994">
        <v>19.2455</v>
      </c>
      <c r="H4994">
        <v>2.5141</v>
      </c>
      <c r="I4994">
        <v>2.6625999999999999</v>
      </c>
      <c r="K4994">
        <v>49.5</v>
      </c>
      <c r="L4994">
        <v>54.7</v>
      </c>
      <c r="M4994">
        <v>49.6</v>
      </c>
      <c r="N4994">
        <v>46.9</v>
      </c>
      <c r="O4994">
        <v>48.1</v>
      </c>
      <c r="P4994">
        <v>55.7</v>
      </c>
      <c r="Q4994" t="s">
        <v>37</v>
      </c>
      <c r="R4994" t="s">
        <v>37</v>
      </c>
      <c r="S4994">
        <v>56.5</v>
      </c>
      <c r="T4994" t="s">
        <v>37</v>
      </c>
      <c r="U4994" t="s">
        <v>37</v>
      </c>
    </row>
    <row r="4995" spans="1:21" x14ac:dyDescent="0.25">
      <c r="A4995" s="3">
        <v>43515</v>
      </c>
      <c r="B4995">
        <v>10.45</v>
      </c>
      <c r="C4995">
        <v>6.7586000000000004</v>
      </c>
      <c r="D4995">
        <v>6.7454000000000001</v>
      </c>
      <c r="E4995">
        <v>14.0449</v>
      </c>
      <c r="F4995">
        <v>3.7218</v>
      </c>
      <c r="G4995">
        <v>19.1447</v>
      </c>
      <c r="H4995">
        <v>2.4872000000000001</v>
      </c>
      <c r="I4995">
        <v>2.6339000000000001</v>
      </c>
      <c r="K4995">
        <v>49.5</v>
      </c>
      <c r="L4995">
        <v>54.7</v>
      </c>
      <c r="M4995">
        <v>49.6</v>
      </c>
      <c r="N4995">
        <v>46.9</v>
      </c>
      <c r="O4995">
        <v>48.1</v>
      </c>
      <c r="P4995">
        <v>55.7</v>
      </c>
      <c r="Q4995" t="s">
        <v>37</v>
      </c>
      <c r="R4995" t="s">
        <v>37</v>
      </c>
      <c r="S4995">
        <v>56.5</v>
      </c>
      <c r="T4995" t="s">
        <v>37</v>
      </c>
      <c r="U4995" t="s">
        <v>37</v>
      </c>
    </row>
    <row r="4996" spans="1:21" x14ac:dyDescent="0.25">
      <c r="A4996" s="3">
        <v>43516</v>
      </c>
      <c r="B4996">
        <v>8.83</v>
      </c>
      <c r="C4996">
        <v>6.7213000000000003</v>
      </c>
      <c r="D4996">
        <v>6.7188999999999997</v>
      </c>
      <c r="E4996">
        <v>14.0124</v>
      </c>
      <c r="F4996">
        <v>3.7303000000000002</v>
      </c>
      <c r="G4996">
        <v>19.216999999999999</v>
      </c>
      <c r="H4996">
        <v>2.4975000000000001</v>
      </c>
      <c r="I4996">
        <v>2.6446999999999998</v>
      </c>
      <c r="K4996">
        <v>49.5</v>
      </c>
      <c r="L4996">
        <v>54.7</v>
      </c>
      <c r="M4996">
        <v>49.6</v>
      </c>
      <c r="N4996">
        <v>46.9</v>
      </c>
      <c r="O4996">
        <v>48.1</v>
      </c>
      <c r="P4996">
        <v>55.7</v>
      </c>
      <c r="Q4996" t="s">
        <v>37</v>
      </c>
      <c r="R4996" t="s">
        <v>37</v>
      </c>
      <c r="S4996">
        <v>56.5</v>
      </c>
      <c r="T4996" t="s">
        <v>37</v>
      </c>
      <c r="U4996" t="s">
        <v>37</v>
      </c>
    </row>
    <row r="4997" spans="1:21" x14ac:dyDescent="0.25">
      <c r="A4997" s="3">
        <v>43517</v>
      </c>
      <c r="B4997">
        <v>12.58</v>
      </c>
      <c r="C4997">
        <v>6.7225999999999999</v>
      </c>
      <c r="D4997">
        <v>6.7233999999999998</v>
      </c>
      <c r="E4997">
        <v>14.0244</v>
      </c>
      <c r="F4997">
        <v>3.7627000000000002</v>
      </c>
      <c r="G4997">
        <v>19.289000000000001</v>
      </c>
      <c r="H4997">
        <v>2.5286</v>
      </c>
      <c r="I4997">
        <v>2.6913999999999998</v>
      </c>
      <c r="K4997">
        <v>49.5</v>
      </c>
      <c r="L4997">
        <v>54.7</v>
      </c>
      <c r="M4997">
        <v>49.6</v>
      </c>
      <c r="N4997">
        <v>46.9</v>
      </c>
      <c r="O4997">
        <v>48.1</v>
      </c>
      <c r="P4997">
        <v>55.7</v>
      </c>
      <c r="Q4997" t="s">
        <v>37</v>
      </c>
      <c r="R4997" t="s">
        <v>37</v>
      </c>
      <c r="S4997">
        <v>56.5</v>
      </c>
      <c r="T4997" t="s">
        <v>37</v>
      </c>
      <c r="U4997" t="s">
        <v>37</v>
      </c>
    </row>
    <row r="4998" spans="1:21" x14ac:dyDescent="0.25">
      <c r="A4998" s="3">
        <v>43518</v>
      </c>
      <c r="B4998">
        <v>8.8000000000000007</v>
      </c>
      <c r="C4998">
        <v>6.7137000000000002</v>
      </c>
      <c r="D4998">
        <v>6.7096</v>
      </c>
      <c r="E4998">
        <v>14.0001</v>
      </c>
      <c r="F4998">
        <v>3.7469999999999999</v>
      </c>
      <c r="G4998">
        <v>19.1448</v>
      </c>
      <c r="H4998">
        <v>2.4933000000000001</v>
      </c>
      <c r="I4998">
        <v>2.6518000000000002</v>
      </c>
      <c r="K4998">
        <v>49.5</v>
      </c>
      <c r="L4998">
        <v>54.7</v>
      </c>
      <c r="M4998">
        <v>49.6</v>
      </c>
      <c r="N4998">
        <v>46.9</v>
      </c>
      <c r="O4998">
        <v>48.1</v>
      </c>
      <c r="P4998">
        <v>55.7</v>
      </c>
      <c r="Q4998" t="s">
        <v>37</v>
      </c>
      <c r="R4998" t="s">
        <v>37</v>
      </c>
      <c r="S4998">
        <v>56.5</v>
      </c>
      <c r="T4998" t="s">
        <v>37</v>
      </c>
      <c r="U4998" t="s">
        <v>37</v>
      </c>
    </row>
    <row r="4999" spans="1:21" x14ac:dyDescent="0.25">
      <c r="A4999" s="3">
        <v>43521</v>
      </c>
      <c r="B4999">
        <v>9.01</v>
      </c>
      <c r="C4999">
        <v>6.6890999999999998</v>
      </c>
      <c r="D4999">
        <v>6.6829999999999998</v>
      </c>
      <c r="E4999">
        <v>13.823600000000001</v>
      </c>
      <c r="F4999">
        <v>3.7475999999999998</v>
      </c>
      <c r="G4999">
        <v>19.133700000000001</v>
      </c>
      <c r="H4999">
        <v>2.5057999999999998</v>
      </c>
      <c r="I4999">
        <v>2.6625999999999999</v>
      </c>
      <c r="K4999">
        <v>49.5</v>
      </c>
      <c r="L4999">
        <v>54.7</v>
      </c>
      <c r="M4999">
        <v>49.6</v>
      </c>
      <c r="N4999">
        <v>46.9</v>
      </c>
      <c r="O4999">
        <v>48.1</v>
      </c>
      <c r="P4999">
        <v>55.7</v>
      </c>
      <c r="Q4999" t="s">
        <v>37</v>
      </c>
      <c r="R4999" t="s">
        <v>37</v>
      </c>
      <c r="S4999">
        <v>56.5</v>
      </c>
      <c r="T4999" t="s">
        <v>37</v>
      </c>
      <c r="U4999" t="s">
        <v>37</v>
      </c>
    </row>
    <row r="5000" spans="1:21" x14ac:dyDescent="0.25">
      <c r="A5000" s="3">
        <v>43522</v>
      </c>
      <c r="B5000">
        <v>9.0399999999999991</v>
      </c>
      <c r="C5000">
        <v>6.7001999999999997</v>
      </c>
      <c r="D5000">
        <v>6.6863000000000001</v>
      </c>
      <c r="E5000">
        <v>13.8338</v>
      </c>
      <c r="F5000">
        <v>3.7488999999999999</v>
      </c>
      <c r="G5000">
        <v>19.176300000000001</v>
      </c>
      <c r="H5000">
        <v>2.4819</v>
      </c>
      <c r="I5000">
        <v>2.6356999999999999</v>
      </c>
      <c r="K5000">
        <v>49.5</v>
      </c>
      <c r="L5000">
        <v>54.7</v>
      </c>
      <c r="M5000">
        <v>49.6</v>
      </c>
      <c r="N5000">
        <v>46.9</v>
      </c>
      <c r="O5000">
        <v>48.1</v>
      </c>
      <c r="P5000">
        <v>55.7</v>
      </c>
      <c r="Q5000" t="s">
        <v>37</v>
      </c>
      <c r="R5000" t="s">
        <v>37</v>
      </c>
      <c r="S5000">
        <v>56.5</v>
      </c>
      <c r="T5000" t="s">
        <v>37</v>
      </c>
      <c r="U5000" t="s">
        <v>37</v>
      </c>
    </row>
    <row r="5001" spans="1:21" x14ac:dyDescent="0.25">
      <c r="A5001" s="3">
        <v>43523</v>
      </c>
      <c r="B5001">
        <v>9.27</v>
      </c>
      <c r="C5001">
        <v>6.6871999999999998</v>
      </c>
      <c r="D5001">
        <v>6.6817000000000002</v>
      </c>
      <c r="E5001">
        <v>13.9358</v>
      </c>
      <c r="F5001">
        <v>3.7294999999999998</v>
      </c>
      <c r="G5001">
        <v>19.168399999999998</v>
      </c>
      <c r="H5001">
        <v>2.4980000000000002</v>
      </c>
      <c r="I5001">
        <v>2.6825000000000001</v>
      </c>
      <c r="K5001">
        <v>49.5</v>
      </c>
      <c r="L5001">
        <v>54.7</v>
      </c>
      <c r="M5001">
        <v>49.6</v>
      </c>
      <c r="N5001">
        <v>46.9</v>
      </c>
      <c r="O5001">
        <v>48.1</v>
      </c>
      <c r="P5001">
        <v>55.7</v>
      </c>
      <c r="Q5001" t="s">
        <v>37</v>
      </c>
      <c r="R5001" t="s">
        <v>37</v>
      </c>
      <c r="S5001">
        <v>56.5</v>
      </c>
      <c r="T5001" t="s">
        <v>37</v>
      </c>
      <c r="U5001" t="s">
        <v>37</v>
      </c>
    </row>
    <row r="5002" spans="1:21" x14ac:dyDescent="0.25">
      <c r="A5002" s="3">
        <v>43524</v>
      </c>
      <c r="B5002">
        <v>9.27</v>
      </c>
      <c r="C5002">
        <v>6.6940999999999997</v>
      </c>
      <c r="D5002">
        <v>6.7034000000000002</v>
      </c>
      <c r="E5002">
        <v>14.084899999999999</v>
      </c>
      <c r="F5002">
        <v>3.7568000000000001</v>
      </c>
      <c r="G5002">
        <v>19.281300000000002</v>
      </c>
      <c r="H5002">
        <v>2.5141</v>
      </c>
      <c r="I5002">
        <v>2.7149999999999999</v>
      </c>
      <c r="K5002">
        <v>49.2</v>
      </c>
      <c r="L5002">
        <v>54.3</v>
      </c>
      <c r="M5002">
        <v>50.6</v>
      </c>
      <c r="N5002">
        <v>45.2</v>
      </c>
      <c r="O5002">
        <v>46.3</v>
      </c>
      <c r="P5002">
        <v>54.4</v>
      </c>
      <c r="Q5002" t="s">
        <v>37</v>
      </c>
      <c r="R5002" t="s">
        <v>37</v>
      </c>
      <c r="S5002">
        <v>59.1</v>
      </c>
      <c r="T5002" t="s">
        <v>37</v>
      </c>
      <c r="U5002" t="s">
        <v>37</v>
      </c>
    </row>
    <row r="5003" spans="1:21" x14ac:dyDescent="0.25">
      <c r="A5003" s="3">
        <v>43525</v>
      </c>
      <c r="B5003">
        <v>9.59</v>
      </c>
      <c r="C5003">
        <v>6.7061999999999999</v>
      </c>
      <c r="D5003">
        <v>6.7140000000000004</v>
      </c>
      <c r="E5003">
        <v>14.2295</v>
      </c>
      <c r="F5003">
        <v>3.7786</v>
      </c>
      <c r="G5003">
        <v>19.2714</v>
      </c>
      <c r="H5003">
        <v>2.5526</v>
      </c>
      <c r="I5003">
        <v>2.7530999999999999</v>
      </c>
      <c r="K5003">
        <v>49.2</v>
      </c>
      <c r="L5003">
        <v>54.3</v>
      </c>
      <c r="M5003">
        <v>50.6</v>
      </c>
      <c r="N5003">
        <v>45.2</v>
      </c>
      <c r="O5003">
        <v>46.3</v>
      </c>
      <c r="P5003">
        <v>54.4</v>
      </c>
      <c r="Q5003" t="s">
        <v>37</v>
      </c>
      <c r="R5003" t="s">
        <v>37</v>
      </c>
      <c r="S5003">
        <v>59.1</v>
      </c>
      <c r="T5003" t="s">
        <v>37</v>
      </c>
      <c r="U5003" t="s">
        <v>37</v>
      </c>
    </row>
    <row r="5004" spans="1:21" x14ac:dyDescent="0.25">
      <c r="A5004" s="3">
        <v>43528</v>
      </c>
      <c r="B5004">
        <v>9.6</v>
      </c>
      <c r="C5004">
        <v>6.7073</v>
      </c>
      <c r="D5004">
        <v>6.7069999999999999</v>
      </c>
      <c r="E5004">
        <v>14.2301</v>
      </c>
      <c r="F5004">
        <v>3.7786</v>
      </c>
      <c r="G5004">
        <v>19.297499999999999</v>
      </c>
      <c r="H5004">
        <v>2.5405000000000002</v>
      </c>
      <c r="I5004">
        <v>2.7223000000000002</v>
      </c>
      <c r="K5004">
        <v>49.2</v>
      </c>
      <c r="L5004">
        <v>54.3</v>
      </c>
      <c r="M5004">
        <v>50.6</v>
      </c>
      <c r="N5004">
        <v>45.2</v>
      </c>
      <c r="O5004">
        <v>46.3</v>
      </c>
      <c r="P5004">
        <v>54.4</v>
      </c>
      <c r="Q5004" t="s">
        <v>37</v>
      </c>
      <c r="R5004" t="s">
        <v>37</v>
      </c>
      <c r="S5004">
        <v>59.1</v>
      </c>
      <c r="T5004" t="s">
        <v>37</v>
      </c>
      <c r="U5004" t="s">
        <v>37</v>
      </c>
    </row>
    <row r="5005" spans="1:21" x14ac:dyDescent="0.25">
      <c r="A5005" s="3">
        <v>43529</v>
      </c>
      <c r="B5005">
        <v>9.34</v>
      </c>
      <c r="C5005">
        <v>6.7076000000000002</v>
      </c>
      <c r="D5005">
        <v>6.7050999999999998</v>
      </c>
      <c r="E5005">
        <v>14.1669</v>
      </c>
      <c r="F5005">
        <v>3.7786</v>
      </c>
      <c r="G5005">
        <v>19.2471</v>
      </c>
      <c r="H5005">
        <v>2.5446</v>
      </c>
      <c r="I5005">
        <v>2.7168999999999999</v>
      </c>
      <c r="K5005">
        <v>49.2</v>
      </c>
      <c r="L5005">
        <v>54.3</v>
      </c>
      <c r="M5005">
        <v>50.6</v>
      </c>
      <c r="N5005">
        <v>45.2</v>
      </c>
      <c r="O5005">
        <v>46.3</v>
      </c>
      <c r="P5005">
        <v>54.4</v>
      </c>
      <c r="Q5005" t="s">
        <v>37</v>
      </c>
      <c r="R5005" t="s">
        <v>37</v>
      </c>
      <c r="S5005">
        <v>59.1</v>
      </c>
      <c r="T5005" t="s">
        <v>37</v>
      </c>
      <c r="U5005" t="s">
        <v>37</v>
      </c>
    </row>
    <row r="5006" spans="1:21" x14ac:dyDescent="0.25">
      <c r="A5006" s="3">
        <v>43530</v>
      </c>
      <c r="B5006">
        <v>9</v>
      </c>
      <c r="C5006">
        <v>6.7112999999999996</v>
      </c>
      <c r="D5006">
        <v>6.7171000000000003</v>
      </c>
      <c r="E5006">
        <v>14.267799999999999</v>
      </c>
      <c r="F5006">
        <v>3.8393000000000002</v>
      </c>
      <c r="G5006">
        <v>19.360299999999999</v>
      </c>
      <c r="H5006">
        <v>2.5160999999999998</v>
      </c>
      <c r="I5006">
        <v>2.6934</v>
      </c>
      <c r="K5006">
        <v>49.2</v>
      </c>
      <c r="L5006">
        <v>54.3</v>
      </c>
      <c r="M5006">
        <v>50.6</v>
      </c>
      <c r="N5006">
        <v>45.2</v>
      </c>
      <c r="O5006">
        <v>46.3</v>
      </c>
      <c r="P5006">
        <v>54.4</v>
      </c>
      <c r="Q5006" t="s">
        <v>37</v>
      </c>
      <c r="R5006" t="s">
        <v>37</v>
      </c>
      <c r="S5006">
        <v>59.1</v>
      </c>
      <c r="T5006" t="s">
        <v>37</v>
      </c>
      <c r="U5006" t="s">
        <v>37</v>
      </c>
    </row>
    <row r="5007" spans="1:21" x14ac:dyDescent="0.25">
      <c r="A5007" s="3">
        <v>43531</v>
      </c>
      <c r="B5007">
        <v>8.89</v>
      </c>
      <c r="C5007">
        <v>6.7149999999999999</v>
      </c>
      <c r="D5007">
        <v>6.7340999999999998</v>
      </c>
      <c r="E5007">
        <v>14.5036</v>
      </c>
      <c r="F5007">
        <v>3.8759000000000001</v>
      </c>
      <c r="G5007">
        <v>19.551200000000001</v>
      </c>
      <c r="H5007">
        <v>2.4733999999999998</v>
      </c>
      <c r="I5007">
        <v>2.6393</v>
      </c>
      <c r="K5007">
        <v>49.2</v>
      </c>
      <c r="L5007">
        <v>54.3</v>
      </c>
      <c r="M5007">
        <v>50.6</v>
      </c>
      <c r="N5007">
        <v>45.2</v>
      </c>
      <c r="O5007">
        <v>46.3</v>
      </c>
      <c r="P5007">
        <v>54.4</v>
      </c>
      <c r="Q5007" t="s">
        <v>37</v>
      </c>
      <c r="R5007" t="s">
        <v>37</v>
      </c>
      <c r="S5007">
        <v>59.1</v>
      </c>
      <c r="T5007" t="s">
        <v>37</v>
      </c>
      <c r="U5007" t="s">
        <v>37</v>
      </c>
    </row>
    <row r="5008" spans="1:21" x14ac:dyDescent="0.25">
      <c r="A5008" s="3">
        <v>43532</v>
      </c>
      <c r="B5008">
        <v>8.4700000000000006</v>
      </c>
      <c r="C5008">
        <v>6.7214</v>
      </c>
      <c r="D5008">
        <v>6.7309000000000001</v>
      </c>
      <c r="E5008">
        <v>14.4391</v>
      </c>
      <c r="F5008">
        <v>3.8658000000000001</v>
      </c>
      <c r="G5008">
        <v>19.4925</v>
      </c>
      <c r="H5008">
        <v>2.4609999999999999</v>
      </c>
      <c r="I5008">
        <v>2.6284999999999998</v>
      </c>
      <c r="K5008">
        <v>49.2</v>
      </c>
      <c r="L5008">
        <v>54.3</v>
      </c>
      <c r="M5008">
        <v>50.6</v>
      </c>
      <c r="N5008">
        <v>45.2</v>
      </c>
      <c r="O5008">
        <v>46.3</v>
      </c>
      <c r="P5008">
        <v>54.4</v>
      </c>
      <c r="Q5008" t="s">
        <v>37</v>
      </c>
      <c r="R5008" t="s">
        <v>37</v>
      </c>
      <c r="S5008">
        <v>59.1</v>
      </c>
      <c r="T5008" t="s">
        <v>37</v>
      </c>
      <c r="U5008" t="s">
        <v>37</v>
      </c>
    </row>
    <row r="5009" spans="1:21" x14ac:dyDescent="0.25">
      <c r="A5009" s="3">
        <v>43535</v>
      </c>
      <c r="B5009">
        <v>6.7</v>
      </c>
      <c r="C5009">
        <v>6.7264999999999997</v>
      </c>
      <c r="D5009">
        <v>6.7324000000000002</v>
      </c>
      <c r="E5009">
        <v>14.3393</v>
      </c>
      <c r="F5009">
        <v>3.8410000000000002</v>
      </c>
      <c r="G5009">
        <v>19.401800000000001</v>
      </c>
      <c r="H5009">
        <v>2.4752000000000001</v>
      </c>
      <c r="I5009">
        <v>2.6393</v>
      </c>
      <c r="K5009">
        <v>49.2</v>
      </c>
      <c r="L5009">
        <v>54.3</v>
      </c>
      <c r="M5009">
        <v>50.6</v>
      </c>
      <c r="N5009">
        <v>45.2</v>
      </c>
      <c r="O5009">
        <v>46.3</v>
      </c>
      <c r="P5009">
        <v>54.4</v>
      </c>
      <c r="Q5009" t="s">
        <v>37</v>
      </c>
      <c r="R5009" t="s">
        <v>37</v>
      </c>
      <c r="S5009">
        <v>59.1</v>
      </c>
      <c r="T5009" t="s">
        <v>37</v>
      </c>
      <c r="U5009" t="s">
        <v>37</v>
      </c>
    </row>
    <row r="5010" spans="1:21" x14ac:dyDescent="0.25">
      <c r="A5010" s="3">
        <v>43536</v>
      </c>
      <c r="B5010">
        <v>8.16</v>
      </c>
      <c r="C5010">
        <v>6.7084999999999999</v>
      </c>
      <c r="D5010">
        <v>6.7068000000000003</v>
      </c>
      <c r="E5010">
        <v>14.351900000000001</v>
      </c>
      <c r="F5010">
        <v>3.8113999999999999</v>
      </c>
      <c r="G5010">
        <v>19.349299999999999</v>
      </c>
      <c r="H5010">
        <v>2.4506000000000001</v>
      </c>
      <c r="I5010">
        <v>2.6015000000000001</v>
      </c>
      <c r="K5010">
        <v>49.2</v>
      </c>
      <c r="L5010">
        <v>54.3</v>
      </c>
      <c r="M5010">
        <v>50.6</v>
      </c>
      <c r="N5010">
        <v>45.2</v>
      </c>
      <c r="O5010">
        <v>46.3</v>
      </c>
      <c r="P5010">
        <v>54.4</v>
      </c>
      <c r="Q5010" t="s">
        <v>37</v>
      </c>
      <c r="R5010" t="s">
        <v>37</v>
      </c>
      <c r="S5010">
        <v>59.1</v>
      </c>
      <c r="T5010" t="s">
        <v>37</v>
      </c>
      <c r="U5010" t="s">
        <v>37</v>
      </c>
    </row>
    <row r="5011" spans="1:21" x14ac:dyDescent="0.25">
      <c r="A5011" s="3">
        <v>43537</v>
      </c>
      <c r="B5011">
        <v>8</v>
      </c>
      <c r="C5011">
        <v>6.7070999999999996</v>
      </c>
      <c r="D5011">
        <v>6.7012999999999998</v>
      </c>
      <c r="E5011">
        <v>14.422700000000001</v>
      </c>
      <c r="F5011">
        <v>3.8170000000000002</v>
      </c>
      <c r="G5011">
        <v>19.2849</v>
      </c>
      <c r="H5011">
        <v>2.4647999999999999</v>
      </c>
      <c r="I5011">
        <v>2.6213000000000002</v>
      </c>
      <c r="K5011">
        <v>49.2</v>
      </c>
      <c r="L5011">
        <v>54.3</v>
      </c>
      <c r="M5011">
        <v>50.6</v>
      </c>
      <c r="N5011">
        <v>45.2</v>
      </c>
      <c r="O5011">
        <v>46.3</v>
      </c>
      <c r="P5011">
        <v>54.4</v>
      </c>
      <c r="Q5011" t="s">
        <v>37</v>
      </c>
      <c r="R5011" t="s">
        <v>37</v>
      </c>
      <c r="S5011">
        <v>59.1</v>
      </c>
      <c r="T5011" t="s">
        <v>37</v>
      </c>
      <c r="U5011" t="s">
        <v>37</v>
      </c>
    </row>
    <row r="5012" spans="1:21" x14ac:dyDescent="0.25">
      <c r="A5012" s="3">
        <v>43538</v>
      </c>
      <c r="B5012">
        <v>8.73</v>
      </c>
      <c r="C5012">
        <v>6.7229999999999999</v>
      </c>
      <c r="D5012">
        <v>6.7220000000000004</v>
      </c>
      <c r="E5012">
        <v>14.537800000000001</v>
      </c>
      <c r="F5012">
        <v>3.8447</v>
      </c>
      <c r="G5012">
        <v>19.3184</v>
      </c>
      <c r="H5012">
        <v>2.4607000000000001</v>
      </c>
      <c r="I5012">
        <v>2.6303000000000001</v>
      </c>
      <c r="K5012">
        <v>49.2</v>
      </c>
      <c r="L5012">
        <v>54.3</v>
      </c>
      <c r="M5012">
        <v>50.6</v>
      </c>
      <c r="N5012">
        <v>45.2</v>
      </c>
      <c r="O5012">
        <v>46.3</v>
      </c>
      <c r="P5012">
        <v>54.4</v>
      </c>
      <c r="Q5012" t="s">
        <v>37</v>
      </c>
      <c r="R5012" t="s">
        <v>37</v>
      </c>
      <c r="S5012">
        <v>59.1</v>
      </c>
      <c r="T5012" t="s">
        <v>37</v>
      </c>
      <c r="U5012" t="s">
        <v>37</v>
      </c>
    </row>
    <row r="5013" spans="1:21" x14ac:dyDescent="0.25">
      <c r="A5013" s="3">
        <v>43539</v>
      </c>
      <c r="B5013">
        <v>8.5399999999999991</v>
      </c>
      <c r="C5013">
        <v>6.7137000000000002</v>
      </c>
      <c r="D5013">
        <v>6.7135999999999996</v>
      </c>
      <c r="E5013">
        <v>14.401300000000001</v>
      </c>
      <c r="F5013">
        <v>3.8144</v>
      </c>
      <c r="G5013">
        <v>19.208200000000001</v>
      </c>
      <c r="H5013">
        <v>2.4378000000000002</v>
      </c>
      <c r="I5013">
        <v>2.5871</v>
      </c>
      <c r="K5013">
        <v>49.2</v>
      </c>
      <c r="L5013">
        <v>54.3</v>
      </c>
      <c r="M5013">
        <v>50.6</v>
      </c>
      <c r="N5013">
        <v>45.2</v>
      </c>
      <c r="O5013">
        <v>46.3</v>
      </c>
      <c r="P5013">
        <v>54.4</v>
      </c>
      <c r="Q5013" t="s">
        <v>37</v>
      </c>
      <c r="R5013" t="s">
        <v>37</v>
      </c>
      <c r="S5013">
        <v>59.1</v>
      </c>
      <c r="T5013" t="s">
        <v>37</v>
      </c>
      <c r="U5013" t="s">
        <v>37</v>
      </c>
    </row>
    <row r="5014" spans="1:21" x14ac:dyDescent="0.25">
      <c r="A5014" s="3">
        <v>43542</v>
      </c>
      <c r="B5014">
        <v>9.01</v>
      </c>
      <c r="C5014">
        <v>6.7130000000000001</v>
      </c>
      <c r="D5014">
        <v>6.7207999999999997</v>
      </c>
      <c r="E5014">
        <v>14.449400000000001</v>
      </c>
      <c r="F5014">
        <v>3.7917000000000001</v>
      </c>
      <c r="G5014">
        <v>19.055800000000001</v>
      </c>
      <c r="H5014">
        <v>2.4521000000000002</v>
      </c>
      <c r="I5014">
        <v>2.6032999999999999</v>
      </c>
      <c r="K5014">
        <v>49.2</v>
      </c>
      <c r="L5014">
        <v>54.3</v>
      </c>
      <c r="M5014">
        <v>50.6</v>
      </c>
      <c r="N5014">
        <v>45.2</v>
      </c>
      <c r="O5014">
        <v>46.3</v>
      </c>
      <c r="P5014">
        <v>54.4</v>
      </c>
      <c r="Q5014" t="s">
        <v>37</v>
      </c>
      <c r="R5014" t="s">
        <v>37</v>
      </c>
      <c r="S5014">
        <v>59.1</v>
      </c>
      <c r="T5014" t="s">
        <v>37</v>
      </c>
      <c r="U5014" t="s">
        <v>37</v>
      </c>
    </row>
    <row r="5015" spans="1:21" x14ac:dyDescent="0.25">
      <c r="A5015" s="3">
        <v>43543</v>
      </c>
      <c r="B5015">
        <v>8.39</v>
      </c>
      <c r="C5015">
        <v>6.7119</v>
      </c>
      <c r="D5015">
        <v>6.7176999999999998</v>
      </c>
      <c r="E5015">
        <v>14.5059</v>
      </c>
      <c r="F5015">
        <v>3.7890999999999999</v>
      </c>
      <c r="G5015">
        <v>19.013500000000001</v>
      </c>
      <c r="H5015">
        <v>2.4685999999999999</v>
      </c>
      <c r="I5015">
        <v>2.6122999999999998</v>
      </c>
      <c r="K5015">
        <v>49.2</v>
      </c>
      <c r="L5015">
        <v>54.3</v>
      </c>
      <c r="M5015">
        <v>50.6</v>
      </c>
      <c r="N5015">
        <v>45.2</v>
      </c>
      <c r="O5015">
        <v>46.3</v>
      </c>
      <c r="P5015">
        <v>54.4</v>
      </c>
      <c r="Q5015" t="s">
        <v>37</v>
      </c>
      <c r="R5015" t="s">
        <v>37</v>
      </c>
      <c r="S5015">
        <v>59.1</v>
      </c>
      <c r="T5015" t="s">
        <v>37</v>
      </c>
      <c r="U5015" t="s">
        <v>37</v>
      </c>
    </row>
    <row r="5016" spans="1:21" x14ac:dyDescent="0.25">
      <c r="A5016" s="3">
        <v>43544</v>
      </c>
      <c r="B5016">
        <v>8.76</v>
      </c>
      <c r="C5016">
        <v>6.6944999999999997</v>
      </c>
      <c r="D5016">
        <v>6.6875999999999998</v>
      </c>
      <c r="E5016">
        <v>14.259600000000001</v>
      </c>
      <c r="F5016">
        <v>3.7763</v>
      </c>
      <c r="G5016">
        <v>18.8293</v>
      </c>
      <c r="H5016">
        <v>2.3961000000000001</v>
      </c>
      <c r="I5016">
        <v>2.5263</v>
      </c>
      <c r="K5016">
        <v>49.2</v>
      </c>
      <c r="L5016">
        <v>54.3</v>
      </c>
      <c r="M5016">
        <v>50.6</v>
      </c>
      <c r="N5016">
        <v>45.2</v>
      </c>
      <c r="O5016">
        <v>46.3</v>
      </c>
      <c r="P5016">
        <v>54.4</v>
      </c>
      <c r="Q5016" t="s">
        <v>37</v>
      </c>
      <c r="R5016" t="s">
        <v>37</v>
      </c>
      <c r="S5016">
        <v>59.1</v>
      </c>
      <c r="T5016" t="s">
        <v>37</v>
      </c>
      <c r="U5016" t="s">
        <v>37</v>
      </c>
    </row>
    <row r="5017" spans="1:21" x14ac:dyDescent="0.25">
      <c r="A5017" s="3">
        <v>43545</v>
      </c>
      <c r="B5017">
        <v>8.94</v>
      </c>
      <c r="C5017">
        <v>6.6993</v>
      </c>
      <c r="D5017">
        <v>6.7070999999999996</v>
      </c>
      <c r="E5017">
        <v>14.216200000000001</v>
      </c>
      <c r="F5017">
        <v>3.7932000000000001</v>
      </c>
      <c r="G5017">
        <v>18.860600000000002</v>
      </c>
      <c r="H5017">
        <v>2.4083999999999999</v>
      </c>
      <c r="I5017">
        <v>2.5369000000000002</v>
      </c>
      <c r="K5017">
        <v>49.2</v>
      </c>
      <c r="L5017">
        <v>54.3</v>
      </c>
      <c r="M5017">
        <v>50.6</v>
      </c>
      <c r="N5017">
        <v>45.2</v>
      </c>
      <c r="O5017">
        <v>46.3</v>
      </c>
      <c r="P5017">
        <v>54.4</v>
      </c>
      <c r="Q5017" t="s">
        <v>37</v>
      </c>
      <c r="R5017" t="s">
        <v>37</v>
      </c>
      <c r="S5017">
        <v>59.1</v>
      </c>
      <c r="T5017" t="s">
        <v>37</v>
      </c>
      <c r="U5017" t="s">
        <v>37</v>
      </c>
    </row>
    <row r="5018" spans="1:21" x14ac:dyDescent="0.25">
      <c r="A5018" s="3">
        <v>43546</v>
      </c>
      <c r="B5018">
        <v>10.17</v>
      </c>
      <c r="C5018">
        <v>6.7182000000000004</v>
      </c>
      <c r="D5018">
        <v>6.7229999999999999</v>
      </c>
      <c r="E5018">
        <v>14.4976</v>
      </c>
      <c r="F5018">
        <v>3.9064999999999999</v>
      </c>
      <c r="G5018">
        <v>19.092400000000001</v>
      </c>
      <c r="H5018">
        <v>2.3166000000000002</v>
      </c>
      <c r="I5018">
        <v>2.4390000000000001</v>
      </c>
      <c r="K5018">
        <v>49.2</v>
      </c>
      <c r="L5018">
        <v>54.3</v>
      </c>
      <c r="M5018">
        <v>50.6</v>
      </c>
      <c r="N5018">
        <v>45.2</v>
      </c>
      <c r="O5018">
        <v>46.3</v>
      </c>
      <c r="P5018">
        <v>54.4</v>
      </c>
      <c r="Q5018" t="s">
        <v>37</v>
      </c>
      <c r="R5018" t="s">
        <v>37</v>
      </c>
      <c r="S5018">
        <v>59.1</v>
      </c>
      <c r="T5018" t="s">
        <v>37</v>
      </c>
      <c r="U5018" t="s">
        <v>37</v>
      </c>
    </row>
    <row r="5019" spans="1:21" x14ac:dyDescent="0.25">
      <c r="A5019" s="3">
        <v>43549</v>
      </c>
      <c r="B5019">
        <v>12.03</v>
      </c>
      <c r="C5019">
        <v>6.7093999999999996</v>
      </c>
      <c r="D5019">
        <v>6.7171000000000003</v>
      </c>
      <c r="E5019">
        <v>14.3073</v>
      </c>
      <c r="F5019">
        <v>3.8542999999999998</v>
      </c>
      <c r="G5019">
        <v>19.0198</v>
      </c>
      <c r="H5019">
        <v>2.2416</v>
      </c>
      <c r="I5019">
        <v>2.3982999999999999</v>
      </c>
      <c r="K5019">
        <v>49.2</v>
      </c>
      <c r="L5019">
        <v>54.3</v>
      </c>
      <c r="M5019">
        <v>50.6</v>
      </c>
      <c r="N5019">
        <v>45.2</v>
      </c>
      <c r="O5019">
        <v>46.3</v>
      </c>
      <c r="P5019">
        <v>54.4</v>
      </c>
      <c r="Q5019" t="s">
        <v>37</v>
      </c>
      <c r="R5019" t="s">
        <v>37</v>
      </c>
      <c r="S5019">
        <v>59.1</v>
      </c>
      <c r="T5019" t="s">
        <v>37</v>
      </c>
      <c r="U5019" t="s">
        <v>37</v>
      </c>
    </row>
    <row r="5020" spans="1:21" x14ac:dyDescent="0.25">
      <c r="A5020" s="3">
        <v>43550</v>
      </c>
      <c r="B5020">
        <v>10.68</v>
      </c>
      <c r="C5020">
        <v>6.7157</v>
      </c>
      <c r="D5020">
        <v>6.7233999999999998</v>
      </c>
      <c r="E5020">
        <v>14.416</v>
      </c>
      <c r="F5020">
        <v>3.8754</v>
      </c>
      <c r="G5020">
        <v>19.105599999999999</v>
      </c>
      <c r="H5020">
        <v>2.2662</v>
      </c>
      <c r="I5020">
        <v>2.423</v>
      </c>
      <c r="K5020">
        <v>49.2</v>
      </c>
      <c r="L5020">
        <v>54.3</v>
      </c>
      <c r="M5020">
        <v>50.6</v>
      </c>
      <c r="N5020">
        <v>45.2</v>
      </c>
      <c r="O5020">
        <v>46.3</v>
      </c>
      <c r="P5020">
        <v>54.4</v>
      </c>
      <c r="Q5020" t="s">
        <v>37</v>
      </c>
      <c r="R5020" t="s">
        <v>37</v>
      </c>
      <c r="S5020">
        <v>59.1</v>
      </c>
      <c r="T5020" t="s">
        <v>37</v>
      </c>
      <c r="U5020" t="s">
        <v>37</v>
      </c>
    </row>
    <row r="5021" spans="1:21" x14ac:dyDescent="0.25">
      <c r="A5021" s="3">
        <v>43551</v>
      </c>
      <c r="B5021">
        <v>11.66</v>
      </c>
      <c r="C5021">
        <v>6.7271000000000001</v>
      </c>
      <c r="D5021">
        <v>6.7382</v>
      </c>
      <c r="E5021">
        <v>14.599500000000001</v>
      </c>
      <c r="F5021">
        <v>3.9940000000000002</v>
      </c>
      <c r="G5021">
        <v>19.361499999999999</v>
      </c>
      <c r="H5021">
        <v>2.2000000000000002</v>
      </c>
      <c r="I5021">
        <v>2.3664999999999998</v>
      </c>
      <c r="K5021">
        <v>49.2</v>
      </c>
      <c r="L5021">
        <v>54.3</v>
      </c>
      <c r="M5021">
        <v>50.6</v>
      </c>
      <c r="N5021">
        <v>45.2</v>
      </c>
      <c r="O5021">
        <v>46.3</v>
      </c>
      <c r="P5021">
        <v>54.4</v>
      </c>
      <c r="Q5021" t="s">
        <v>37</v>
      </c>
      <c r="R5021" t="s">
        <v>37</v>
      </c>
      <c r="S5021">
        <v>59.1</v>
      </c>
      <c r="T5021" t="s">
        <v>37</v>
      </c>
      <c r="U5021" t="s">
        <v>37</v>
      </c>
    </row>
    <row r="5022" spans="1:21" x14ac:dyDescent="0.25">
      <c r="A5022" s="3">
        <v>43552</v>
      </c>
      <c r="B5022">
        <v>11.46</v>
      </c>
      <c r="C5022">
        <v>6.7389999999999999</v>
      </c>
      <c r="D5022">
        <v>6.7394999999999996</v>
      </c>
      <c r="E5022">
        <v>14.607699999999999</v>
      </c>
      <c r="F5022">
        <v>3.9009999999999998</v>
      </c>
      <c r="G5022">
        <v>19.339500000000001</v>
      </c>
      <c r="H5022">
        <v>2.2359</v>
      </c>
      <c r="I5022">
        <v>2.3946000000000001</v>
      </c>
      <c r="K5022">
        <v>49.2</v>
      </c>
      <c r="L5022">
        <v>54.3</v>
      </c>
      <c r="M5022">
        <v>50.6</v>
      </c>
      <c r="N5022">
        <v>45.2</v>
      </c>
      <c r="O5022">
        <v>46.3</v>
      </c>
      <c r="P5022">
        <v>54.4</v>
      </c>
      <c r="Q5022" t="s">
        <v>37</v>
      </c>
      <c r="R5022" t="s">
        <v>37</v>
      </c>
      <c r="S5022">
        <v>59.1</v>
      </c>
      <c r="T5022" t="s">
        <v>37</v>
      </c>
      <c r="U5022" t="s">
        <v>37</v>
      </c>
    </row>
    <row r="5023" spans="1:21" x14ac:dyDescent="0.25">
      <c r="A5023" s="3">
        <v>43553</v>
      </c>
      <c r="B5023">
        <v>10.74</v>
      </c>
      <c r="C5023">
        <v>6.7121000000000004</v>
      </c>
      <c r="D5023">
        <v>6.7232000000000003</v>
      </c>
      <c r="E5023">
        <v>14.501200000000001</v>
      </c>
      <c r="F5023">
        <v>3.9205000000000001</v>
      </c>
      <c r="G5023">
        <v>19.427900000000001</v>
      </c>
      <c r="H5023">
        <v>2.2599999999999998</v>
      </c>
      <c r="I5023">
        <v>2.4049999999999998</v>
      </c>
      <c r="K5023">
        <v>49.2</v>
      </c>
      <c r="L5023">
        <v>54.3</v>
      </c>
      <c r="M5023">
        <v>50.6</v>
      </c>
      <c r="N5023">
        <v>45.2</v>
      </c>
      <c r="O5023">
        <v>46.3</v>
      </c>
      <c r="P5023">
        <v>54.4</v>
      </c>
      <c r="Q5023" t="s">
        <v>37</v>
      </c>
      <c r="R5023" t="s">
        <v>37</v>
      </c>
      <c r="S5023">
        <v>59.1</v>
      </c>
      <c r="T5023" t="s">
        <v>37</v>
      </c>
      <c r="U5023" t="s">
        <v>37</v>
      </c>
    </row>
    <row r="5024" spans="1:21" x14ac:dyDescent="0.25">
      <c r="A5024" s="3">
        <v>43556</v>
      </c>
      <c r="B5024">
        <v>9.92</v>
      </c>
      <c r="C5024">
        <v>6.7115</v>
      </c>
      <c r="D5024">
        <v>6.7190000000000003</v>
      </c>
      <c r="E5024">
        <v>14.1595</v>
      </c>
      <c r="F5024">
        <v>3.851</v>
      </c>
      <c r="G5024">
        <v>19.143599999999999</v>
      </c>
      <c r="H5024">
        <v>2.3325999999999998</v>
      </c>
      <c r="I5024">
        <v>2.5009000000000001</v>
      </c>
      <c r="K5024">
        <v>50.5</v>
      </c>
      <c r="L5024">
        <v>54.8</v>
      </c>
      <c r="M5024">
        <v>51.6</v>
      </c>
      <c r="N5024">
        <v>47.1</v>
      </c>
      <c r="O5024">
        <v>48.4</v>
      </c>
      <c r="P5024">
        <v>54.9</v>
      </c>
      <c r="Q5024" t="s">
        <v>37</v>
      </c>
      <c r="R5024" t="s">
        <v>37</v>
      </c>
      <c r="S5024">
        <v>56.5</v>
      </c>
      <c r="T5024" t="s">
        <v>37</v>
      </c>
      <c r="U5024" t="s">
        <v>37</v>
      </c>
    </row>
    <row r="5025" spans="1:21" x14ac:dyDescent="0.25">
      <c r="A5025" s="3">
        <v>43557</v>
      </c>
      <c r="B5025">
        <v>10.07</v>
      </c>
      <c r="C5025">
        <v>6.7232000000000003</v>
      </c>
      <c r="D5025">
        <v>6.7260999999999997</v>
      </c>
      <c r="E5025">
        <v>14.204499999999999</v>
      </c>
      <c r="F5025">
        <v>3.8536999999999999</v>
      </c>
      <c r="G5025">
        <v>19.227900000000002</v>
      </c>
      <c r="H5025">
        <v>2.3024</v>
      </c>
      <c r="I5025">
        <v>2.4741</v>
      </c>
      <c r="K5025">
        <v>50.5</v>
      </c>
      <c r="L5025">
        <v>54.8</v>
      </c>
      <c r="M5025">
        <v>51.6</v>
      </c>
      <c r="N5025">
        <v>47.1</v>
      </c>
      <c r="O5025">
        <v>48.4</v>
      </c>
      <c r="P5025">
        <v>54.9</v>
      </c>
      <c r="Q5025" t="s">
        <v>37</v>
      </c>
      <c r="R5025" t="s">
        <v>37</v>
      </c>
      <c r="S5025">
        <v>56.5</v>
      </c>
      <c r="T5025" t="s">
        <v>37</v>
      </c>
      <c r="U5025" t="s">
        <v>37</v>
      </c>
    </row>
    <row r="5026" spans="1:21" x14ac:dyDescent="0.25">
      <c r="A5026" s="3">
        <v>43558</v>
      </c>
      <c r="B5026">
        <v>9.94</v>
      </c>
      <c r="C5026">
        <v>6.7114000000000003</v>
      </c>
      <c r="D5026">
        <v>6.7141999999999999</v>
      </c>
      <c r="E5026">
        <v>14.146100000000001</v>
      </c>
      <c r="F5026">
        <v>3.8711000000000002</v>
      </c>
      <c r="G5026">
        <v>19.220099999999999</v>
      </c>
      <c r="H5026">
        <v>2.3348</v>
      </c>
      <c r="I5026">
        <v>2.5240999999999998</v>
      </c>
      <c r="K5026">
        <v>50.5</v>
      </c>
      <c r="L5026">
        <v>54.8</v>
      </c>
      <c r="M5026">
        <v>51.6</v>
      </c>
      <c r="N5026">
        <v>47.1</v>
      </c>
      <c r="O5026">
        <v>48.4</v>
      </c>
      <c r="P5026">
        <v>54.9</v>
      </c>
      <c r="Q5026" t="s">
        <v>37</v>
      </c>
      <c r="R5026" t="s">
        <v>37</v>
      </c>
      <c r="S5026">
        <v>56.5</v>
      </c>
      <c r="T5026" t="s">
        <v>37</v>
      </c>
      <c r="U5026" t="s">
        <v>37</v>
      </c>
    </row>
    <row r="5027" spans="1:21" x14ac:dyDescent="0.25">
      <c r="A5027" s="3">
        <v>43559</v>
      </c>
      <c r="B5027">
        <v>10</v>
      </c>
      <c r="C5027">
        <v>6.7169999999999996</v>
      </c>
      <c r="D5027">
        <v>6.7171000000000003</v>
      </c>
      <c r="E5027">
        <v>14.1198</v>
      </c>
      <c r="F5027">
        <v>3.8588</v>
      </c>
      <c r="G5027">
        <v>19.149000000000001</v>
      </c>
      <c r="H5027">
        <v>2.3369</v>
      </c>
      <c r="I5027">
        <v>2.5150999999999999</v>
      </c>
      <c r="K5027">
        <v>50.5</v>
      </c>
      <c r="L5027">
        <v>54.8</v>
      </c>
      <c r="M5027">
        <v>51.6</v>
      </c>
      <c r="N5027">
        <v>47.1</v>
      </c>
      <c r="O5027">
        <v>48.4</v>
      </c>
      <c r="P5027">
        <v>54.9</v>
      </c>
      <c r="Q5027" t="s">
        <v>37</v>
      </c>
      <c r="R5027" t="s">
        <v>37</v>
      </c>
      <c r="S5027">
        <v>56.5</v>
      </c>
      <c r="T5027" t="s">
        <v>37</v>
      </c>
      <c r="U5027" t="s">
        <v>37</v>
      </c>
    </row>
    <row r="5028" spans="1:21" x14ac:dyDescent="0.25">
      <c r="A5028" s="3">
        <v>43560</v>
      </c>
      <c r="B5028">
        <v>9.6300000000000008</v>
      </c>
      <c r="C5028">
        <v>6.7169999999999996</v>
      </c>
      <c r="D5028">
        <v>6.7122999999999999</v>
      </c>
      <c r="E5028">
        <v>14.0931</v>
      </c>
      <c r="F5028">
        <v>3.8734999999999999</v>
      </c>
      <c r="G5028">
        <v>19.072199999999999</v>
      </c>
      <c r="H5028">
        <v>2.3393000000000002</v>
      </c>
      <c r="I5028">
        <v>2.4954000000000001</v>
      </c>
      <c r="K5028">
        <v>50.5</v>
      </c>
      <c r="L5028">
        <v>54.8</v>
      </c>
      <c r="M5028">
        <v>51.6</v>
      </c>
      <c r="N5028">
        <v>47.1</v>
      </c>
      <c r="O5028">
        <v>48.4</v>
      </c>
      <c r="P5028">
        <v>54.9</v>
      </c>
      <c r="Q5028" t="s">
        <v>37</v>
      </c>
      <c r="R5028" t="s">
        <v>37</v>
      </c>
      <c r="S5028">
        <v>56.5</v>
      </c>
      <c r="T5028" t="s">
        <v>37</v>
      </c>
      <c r="U5028" t="s">
        <v>37</v>
      </c>
    </row>
    <row r="5029" spans="1:21" x14ac:dyDescent="0.25">
      <c r="A5029" s="3">
        <v>43563</v>
      </c>
      <c r="B5029">
        <v>10.210000000000001</v>
      </c>
      <c r="C5029">
        <v>6.7164000000000001</v>
      </c>
      <c r="D5029">
        <v>6.7173999999999996</v>
      </c>
      <c r="E5029">
        <v>14.110799999999999</v>
      </c>
      <c r="F5029">
        <v>3.8509000000000002</v>
      </c>
      <c r="G5029">
        <v>18.967099999999999</v>
      </c>
      <c r="H5029">
        <v>2.3618000000000001</v>
      </c>
      <c r="I5029">
        <v>2.5222000000000002</v>
      </c>
      <c r="K5029">
        <v>50.5</v>
      </c>
      <c r="L5029">
        <v>54.8</v>
      </c>
      <c r="M5029">
        <v>51.6</v>
      </c>
      <c r="N5029">
        <v>47.1</v>
      </c>
      <c r="O5029">
        <v>48.4</v>
      </c>
      <c r="P5029">
        <v>54.9</v>
      </c>
      <c r="Q5029" t="s">
        <v>37</v>
      </c>
      <c r="R5029" t="s">
        <v>37</v>
      </c>
      <c r="S5029">
        <v>56.5</v>
      </c>
      <c r="T5029" t="s">
        <v>37</v>
      </c>
      <c r="U5029" t="s">
        <v>37</v>
      </c>
    </row>
    <row r="5030" spans="1:21" x14ac:dyDescent="0.25">
      <c r="A5030" s="3">
        <v>43564</v>
      </c>
      <c r="B5030">
        <v>9.24</v>
      </c>
      <c r="C5030">
        <v>6.7119</v>
      </c>
      <c r="D5030">
        <v>6.7190000000000003</v>
      </c>
      <c r="E5030">
        <v>14.090299999999999</v>
      </c>
      <c r="F5030">
        <v>3.8504999999999998</v>
      </c>
      <c r="G5030">
        <v>18.931699999999999</v>
      </c>
      <c r="H5030">
        <v>2.3496999999999999</v>
      </c>
      <c r="I5030">
        <v>2.5005999999999999</v>
      </c>
      <c r="K5030">
        <v>50.5</v>
      </c>
      <c r="L5030">
        <v>54.8</v>
      </c>
      <c r="M5030">
        <v>51.6</v>
      </c>
      <c r="N5030">
        <v>47.1</v>
      </c>
      <c r="O5030">
        <v>48.4</v>
      </c>
      <c r="P5030">
        <v>54.9</v>
      </c>
      <c r="Q5030" t="s">
        <v>37</v>
      </c>
      <c r="R5030" t="s">
        <v>37</v>
      </c>
      <c r="S5030">
        <v>56.5</v>
      </c>
      <c r="T5030" t="s">
        <v>37</v>
      </c>
      <c r="U5030" t="s">
        <v>37</v>
      </c>
    </row>
    <row r="5031" spans="1:21" x14ac:dyDescent="0.25">
      <c r="A5031" s="3">
        <v>43565</v>
      </c>
      <c r="B5031">
        <v>9.14</v>
      </c>
      <c r="C5031">
        <v>6.7160000000000002</v>
      </c>
      <c r="D5031">
        <v>6.7190000000000003</v>
      </c>
      <c r="E5031">
        <v>13.9148</v>
      </c>
      <c r="F5031">
        <v>3.8250999999999999</v>
      </c>
      <c r="G5031">
        <v>18.816800000000001</v>
      </c>
      <c r="H5031">
        <v>2.3212000000000002</v>
      </c>
      <c r="I5031">
        <v>2.4649000000000001</v>
      </c>
      <c r="K5031">
        <v>50.5</v>
      </c>
      <c r="L5031">
        <v>54.8</v>
      </c>
      <c r="M5031">
        <v>51.6</v>
      </c>
      <c r="N5031">
        <v>47.1</v>
      </c>
      <c r="O5031">
        <v>48.4</v>
      </c>
      <c r="P5031">
        <v>54.9</v>
      </c>
      <c r="Q5031" t="s">
        <v>37</v>
      </c>
      <c r="R5031" t="s">
        <v>37</v>
      </c>
      <c r="S5031">
        <v>56.5</v>
      </c>
      <c r="T5031" t="s">
        <v>37</v>
      </c>
      <c r="U5031" t="s">
        <v>37</v>
      </c>
    </row>
    <row r="5032" spans="1:21" x14ac:dyDescent="0.25">
      <c r="A5032" s="3">
        <v>43566</v>
      </c>
      <c r="B5032">
        <v>8.85</v>
      </c>
      <c r="C5032">
        <v>6.7194000000000003</v>
      </c>
      <c r="D5032">
        <v>6.7281000000000004</v>
      </c>
      <c r="E5032">
        <v>14.0068</v>
      </c>
      <c r="F5032">
        <v>3.8603999999999998</v>
      </c>
      <c r="G5032">
        <v>18.837299999999999</v>
      </c>
      <c r="H5032">
        <v>2.3540000000000001</v>
      </c>
      <c r="I5032">
        <v>2.4969999999999999</v>
      </c>
      <c r="K5032">
        <v>50.5</v>
      </c>
      <c r="L5032">
        <v>54.8</v>
      </c>
      <c r="M5032">
        <v>51.6</v>
      </c>
      <c r="N5032">
        <v>47.1</v>
      </c>
      <c r="O5032">
        <v>48.4</v>
      </c>
      <c r="P5032">
        <v>54.9</v>
      </c>
      <c r="Q5032" t="s">
        <v>37</v>
      </c>
      <c r="R5032" t="s">
        <v>37</v>
      </c>
      <c r="S5032">
        <v>56.5</v>
      </c>
      <c r="T5032" t="s">
        <v>37</v>
      </c>
      <c r="U5032" t="s">
        <v>37</v>
      </c>
    </row>
    <row r="5033" spans="1:21" x14ac:dyDescent="0.25">
      <c r="A5033" s="3">
        <v>43567</v>
      </c>
      <c r="B5033">
        <v>8.7899999999999991</v>
      </c>
      <c r="C5033">
        <v>6.7035999999999998</v>
      </c>
      <c r="D5033">
        <v>6.7088999999999999</v>
      </c>
      <c r="E5033">
        <v>13.966699999999999</v>
      </c>
      <c r="F5033">
        <v>3.8816000000000002</v>
      </c>
      <c r="G5033">
        <v>18.7544</v>
      </c>
      <c r="H5033">
        <v>2.3914</v>
      </c>
      <c r="I5033">
        <v>2.5651000000000002</v>
      </c>
      <c r="K5033">
        <v>50.5</v>
      </c>
      <c r="L5033">
        <v>54.8</v>
      </c>
      <c r="M5033">
        <v>51.6</v>
      </c>
      <c r="N5033">
        <v>47.1</v>
      </c>
      <c r="O5033">
        <v>48.4</v>
      </c>
      <c r="P5033">
        <v>54.9</v>
      </c>
      <c r="Q5033" t="s">
        <v>37</v>
      </c>
      <c r="R5033" t="s">
        <v>37</v>
      </c>
      <c r="S5033">
        <v>56.5</v>
      </c>
      <c r="T5033" t="s">
        <v>37</v>
      </c>
      <c r="U5033" t="s">
        <v>37</v>
      </c>
    </row>
    <row r="5034" spans="1:21" x14ac:dyDescent="0.25">
      <c r="A5034" s="3">
        <v>43570</v>
      </c>
      <c r="B5034">
        <v>8.83</v>
      </c>
      <c r="C5034">
        <v>6.7087000000000003</v>
      </c>
      <c r="D5034">
        <v>6.7074999999999996</v>
      </c>
      <c r="E5034">
        <v>14.0464</v>
      </c>
      <c r="F5034">
        <v>3.8723000000000001</v>
      </c>
      <c r="G5034">
        <v>18.855499999999999</v>
      </c>
      <c r="H5034">
        <v>2.3915999999999999</v>
      </c>
      <c r="I5034">
        <v>2.5543</v>
      </c>
      <c r="K5034">
        <v>50.5</v>
      </c>
      <c r="L5034">
        <v>54.8</v>
      </c>
      <c r="M5034">
        <v>51.6</v>
      </c>
      <c r="N5034">
        <v>47.1</v>
      </c>
      <c r="O5034">
        <v>48.4</v>
      </c>
      <c r="P5034">
        <v>54.9</v>
      </c>
      <c r="Q5034" t="s">
        <v>37</v>
      </c>
      <c r="R5034" t="s">
        <v>37</v>
      </c>
      <c r="S5034">
        <v>56.5</v>
      </c>
      <c r="T5034" t="s">
        <v>37</v>
      </c>
      <c r="U5034" t="s">
        <v>37</v>
      </c>
    </row>
    <row r="5035" spans="1:21" x14ac:dyDescent="0.25">
      <c r="A5035" s="3">
        <v>43571</v>
      </c>
      <c r="B5035">
        <v>9.24</v>
      </c>
      <c r="C5035">
        <v>6.7122000000000002</v>
      </c>
      <c r="D5035">
        <v>6.7126999999999999</v>
      </c>
      <c r="E5035">
        <v>14.033300000000001</v>
      </c>
      <c r="F5035">
        <v>3.9049</v>
      </c>
      <c r="G5035">
        <v>18.870699999999999</v>
      </c>
      <c r="H5035">
        <v>2.4123999999999999</v>
      </c>
      <c r="I5035">
        <v>2.5903999999999998</v>
      </c>
      <c r="K5035">
        <v>50.5</v>
      </c>
      <c r="L5035">
        <v>54.8</v>
      </c>
      <c r="M5035">
        <v>51.6</v>
      </c>
      <c r="N5035">
        <v>47.1</v>
      </c>
      <c r="O5035">
        <v>48.4</v>
      </c>
      <c r="P5035">
        <v>54.9</v>
      </c>
      <c r="Q5035" t="s">
        <v>37</v>
      </c>
      <c r="R5035" t="s">
        <v>37</v>
      </c>
      <c r="S5035">
        <v>56.5</v>
      </c>
      <c r="T5035" t="s">
        <v>37</v>
      </c>
      <c r="U5035" t="s">
        <v>37</v>
      </c>
    </row>
    <row r="5036" spans="1:21" x14ac:dyDescent="0.25">
      <c r="A5036" s="3">
        <v>43572</v>
      </c>
      <c r="B5036">
        <v>9.92</v>
      </c>
      <c r="C5036">
        <v>6.6881000000000004</v>
      </c>
      <c r="D5036">
        <v>6.6776999999999997</v>
      </c>
      <c r="E5036">
        <v>13.9886</v>
      </c>
      <c r="F5036">
        <v>3.9407999999999999</v>
      </c>
      <c r="G5036">
        <v>18.821200000000001</v>
      </c>
      <c r="H5036">
        <v>2.4001999999999999</v>
      </c>
      <c r="I5036">
        <v>2.5939999999999999</v>
      </c>
      <c r="K5036">
        <v>50.5</v>
      </c>
      <c r="L5036">
        <v>54.8</v>
      </c>
      <c r="M5036">
        <v>51.6</v>
      </c>
      <c r="N5036">
        <v>47.1</v>
      </c>
      <c r="O5036">
        <v>48.4</v>
      </c>
      <c r="P5036">
        <v>54.9</v>
      </c>
      <c r="Q5036" t="s">
        <v>37</v>
      </c>
      <c r="R5036" t="s">
        <v>37</v>
      </c>
      <c r="S5036">
        <v>56.5</v>
      </c>
      <c r="T5036" t="s">
        <v>37</v>
      </c>
      <c r="U5036" t="s">
        <v>37</v>
      </c>
    </row>
    <row r="5037" spans="1:21" x14ac:dyDescent="0.25">
      <c r="A5037" s="3">
        <v>43573</v>
      </c>
      <c r="B5037">
        <v>10.02</v>
      </c>
      <c r="C5037">
        <v>6.7091000000000003</v>
      </c>
      <c r="D5037">
        <v>6.7073999999999998</v>
      </c>
      <c r="E5037">
        <v>14.052</v>
      </c>
      <c r="F5037">
        <v>3.9270999999999998</v>
      </c>
      <c r="G5037">
        <v>18.803599999999999</v>
      </c>
      <c r="H5037">
        <v>2.3801999999999999</v>
      </c>
      <c r="I5037">
        <v>2.5596000000000001</v>
      </c>
      <c r="K5037">
        <v>50.5</v>
      </c>
      <c r="L5037">
        <v>54.8</v>
      </c>
      <c r="M5037">
        <v>51.6</v>
      </c>
      <c r="N5037">
        <v>47.1</v>
      </c>
      <c r="O5037">
        <v>48.4</v>
      </c>
      <c r="P5037">
        <v>54.9</v>
      </c>
      <c r="Q5037" t="s">
        <v>37</v>
      </c>
      <c r="R5037" t="s">
        <v>37</v>
      </c>
      <c r="S5037">
        <v>56.5</v>
      </c>
      <c r="T5037" t="s">
        <v>37</v>
      </c>
      <c r="U5037" t="s">
        <v>37</v>
      </c>
    </row>
    <row r="5038" spans="1:21" x14ac:dyDescent="0.25">
      <c r="A5038" s="3">
        <v>43574</v>
      </c>
      <c r="B5038">
        <v>10.02</v>
      </c>
      <c r="C5038">
        <v>6.7042000000000002</v>
      </c>
      <c r="D5038">
        <v>6.7023999999999999</v>
      </c>
      <c r="E5038">
        <v>14.059900000000001</v>
      </c>
      <c r="F5038">
        <v>3.9270999999999998</v>
      </c>
      <c r="G5038">
        <v>18.790299999999998</v>
      </c>
      <c r="H5038">
        <v>2.3801999999999999</v>
      </c>
      <c r="I5038">
        <v>2.5596000000000001</v>
      </c>
      <c r="K5038">
        <v>50.5</v>
      </c>
      <c r="L5038">
        <v>54.8</v>
      </c>
      <c r="M5038">
        <v>51.6</v>
      </c>
      <c r="N5038">
        <v>47.1</v>
      </c>
      <c r="O5038">
        <v>48.4</v>
      </c>
      <c r="P5038">
        <v>54.9</v>
      </c>
      <c r="Q5038" t="s">
        <v>37</v>
      </c>
      <c r="R5038" t="s">
        <v>37</v>
      </c>
      <c r="S5038">
        <v>56.5</v>
      </c>
      <c r="T5038" t="s">
        <v>37</v>
      </c>
      <c r="U5038" t="s">
        <v>37</v>
      </c>
    </row>
    <row r="5039" spans="1:21" x14ac:dyDescent="0.25">
      <c r="A5039" s="3">
        <v>43577</v>
      </c>
      <c r="B5039">
        <v>9.6999999999999993</v>
      </c>
      <c r="C5039">
        <v>6.7121000000000004</v>
      </c>
      <c r="D5039">
        <v>6.7121000000000004</v>
      </c>
      <c r="E5039">
        <v>14.157400000000001</v>
      </c>
      <c r="F5039">
        <v>3.9363000000000001</v>
      </c>
      <c r="G5039">
        <v>18.827000000000002</v>
      </c>
      <c r="H5039">
        <v>2.3866000000000001</v>
      </c>
      <c r="I5039">
        <v>2.5884999999999998</v>
      </c>
      <c r="K5039">
        <v>50.5</v>
      </c>
      <c r="L5039">
        <v>54.8</v>
      </c>
      <c r="M5039">
        <v>51.6</v>
      </c>
      <c r="N5039">
        <v>47.1</v>
      </c>
      <c r="O5039">
        <v>48.4</v>
      </c>
      <c r="P5039">
        <v>54.9</v>
      </c>
      <c r="Q5039" t="s">
        <v>37</v>
      </c>
      <c r="R5039" t="s">
        <v>37</v>
      </c>
      <c r="S5039">
        <v>56.5</v>
      </c>
      <c r="T5039" t="s">
        <v>37</v>
      </c>
      <c r="U5039" t="s">
        <v>37</v>
      </c>
    </row>
    <row r="5040" spans="1:21" x14ac:dyDescent="0.25">
      <c r="A5040" s="3">
        <v>43578</v>
      </c>
      <c r="B5040">
        <v>9.7200000000000006</v>
      </c>
      <c r="C5040">
        <v>6.7259000000000002</v>
      </c>
      <c r="D5040">
        <v>6.7289000000000003</v>
      </c>
      <c r="E5040">
        <v>14.256600000000001</v>
      </c>
      <c r="F5040">
        <v>3.9216000000000002</v>
      </c>
      <c r="G5040">
        <v>18.9054</v>
      </c>
      <c r="H5040">
        <v>2.3639000000000001</v>
      </c>
      <c r="I5040">
        <v>2.5649999999999999</v>
      </c>
      <c r="K5040">
        <v>50.5</v>
      </c>
      <c r="L5040">
        <v>54.8</v>
      </c>
      <c r="M5040">
        <v>51.6</v>
      </c>
      <c r="N5040">
        <v>47.1</v>
      </c>
      <c r="O5040">
        <v>48.4</v>
      </c>
      <c r="P5040">
        <v>54.9</v>
      </c>
      <c r="Q5040" t="s">
        <v>37</v>
      </c>
      <c r="R5040" t="s">
        <v>37</v>
      </c>
      <c r="S5040">
        <v>56.5</v>
      </c>
      <c r="T5040" t="s">
        <v>37</v>
      </c>
      <c r="U5040" t="s">
        <v>37</v>
      </c>
    </row>
    <row r="5041" spans="1:21" x14ac:dyDescent="0.25">
      <c r="A5041" s="3">
        <v>43579</v>
      </c>
      <c r="B5041">
        <v>9.5500000000000007</v>
      </c>
      <c r="C5041">
        <v>6.7218999999999998</v>
      </c>
      <c r="D5041">
        <v>6.7347000000000001</v>
      </c>
      <c r="E5041">
        <v>14.4358</v>
      </c>
      <c r="F5041">
        <v>3.9922</v>
      </c>
      <c r="G5041">
        <v>19.0687</v>
      </c>
      <c r="H5041">
        <v>2.3178000000000001</v>
      </c>
      <c r="I5041">
        <v>2.5181</v>
      </c>
      <c r="K5041">
        <v>50.5</v>
      </c>
      <c r="L5041">
        <v>54.8</v>
      </c>
      <c r="M5041">
        <v>51.6</v>
      </c>
      <c r="N5041">
        <v>47.1</v>
      </c>
      <c r="O5041">
        <v>48.4</v>
      </c>
      <c r="P5041">
        <v>54.9</v>
      </c>
      <c r="Q5041" t="s">
        <v>37</v>
      </c>
      <c r="R5041" t="s">
        <v>37</v>
      </c>
      <c r="S5041">
        <v>56.5</v>
      </c>
      <c r="T5041" t="s">
        <v>37</v>
      </c>
      <c r="U5041" t="s">
        <v>37</v>
      </c>
    </row>
    <row r="5042" spans="1:21" x14ac:dyDescent="0.25">
      <c r="A5042" s="3">
        <v>43580</v>
      </c>
      <c r="B5042">
        <v>9.61</v>
      </c>
      <c r="C5042">
        <v>6.7435</v>
      </c>
      <c r="D5042">
        <v>6.7500999999999998</v>
      </c>
      <c r="E5042">
        <v>14.4186</v>
      </c>
      <c r="F5042">
        <v>3.9500999999999999</v>
      </c>
      <c r="G5042">
        <v>19.021000000000001</v>
      </c>
      <c r="H5042">
        <v>2.3319000000000001</v>
      </c>
      <c r="I5042">
        <v>2.5325000000000002</v>
      </c>
      <c r="K5042">
        <v>50.5</v>
      </c>
      <c r="L5042">
        <v>54.8</v>
      </c>
      <c r="M5042">
        <v>51.6</v>
      </c>
      <c r="N5042">
        <v>47.1</v>
      </c>
      <c r="O5042">
        <v>48.4</v>
      </c>
      <c r="P5042">
        <v>54.9</v>
      </c>
      <c r="Q5042" t="s">
        <v>37</v>
      </c>
      <c r="R5042" t="s">
        <v>37</v>
      </c>
      <c r="S5042">
        <v>56.5</v>
      </c>
      <c r="T5042" t="s">
        <v>37</v>
      </c>
      <c r="U5042" t="s">
        <v>37</v>
      </c>
    </row>
    <row r="5043" spans="1:21" x14ac:dyDescent="0.25">
      <c r="A5043" s="3">
        <v>43581</v>
      </c>
      <c r="B5043">
        <v>8.85</v>
      </c>
      <c r="C5043">
        <v>6.7287999999999997</v>
      </c>
      <c r="D5043">
        <v>6.7404999999999999</v>
      </c>
      <c r="E5043">
        <v>14.3917</v>
      </c>
      <c r="F5043">
        <v>3.9315000000000002</v>
      </c>
      <c r="G5043">
        <v>18.937799999999999</v>
      </c>
      <c r="H5043">
        <v>2.2820999999999998</v>
      </c>
      <c r="I5043">
        <v>2.4982000000000002</v>
      </c>
      <c r="K5043">
        <v>50.5</v>
      </c>
      <c r="L5043">
        <v>54.8</v>
      </c>
      <c r="M5043">
        <v>51.6</v>
      </c>
      <c r="N5043">
        <v>47.1</v>
      </c>
      <c r="O5043">
        <v>48.4</v>
      </c>
      <c r="P5043">
        <v>54.9</v>
      </c>
      <c r="Q5043" t="s">
        <v>37</v>
      </c>
      <c r="R5043" t="s">
        <v>37</v>
      </c>
      <c r="S5043">
        <v>56.5</v>
      </c>
      <c r="T5043" t="s">
        <v>37</v>
      </c>
      <c r="U5043" t="s">
        <v>37</v>
      </c>
    </row>
    <row r="5044" spans="1:21" x14ac:dyDescent="0.25">
      <c r="A5044" s="3">
        <v>43584</v>
      </c>
      <c r="B5044">
        <v>9.2799999999999994</v>
      </c>
      <c r="C5044">
        <v>6.7336</v>
      </c>
      <c r="D5044">
        <v>6.7389000000000001</v>
      </c>
      <c r="E5044">
        <v>14.3177</v>
      </c>
      <c r="F5044">
        <v>3.9430999999999998</v>
      </c>
      <c r="G5044">
        <v>19.014700000000001</v>
      </c>
      <c r="H5044">
        <v>2.2921999999999998</v>
      </c>
      <c r="I5044">
        <v>2.5251999999999999</v>
      </c>
      <c r="K5044">
        <v>50.5</v>
      </c>
      <c r="L5044">
        <v>54.8</v>
      </c>
      <c r="M5044">
        <v>51.6</v>
      </c>
      <c r="N5044">
        <v>47.1</v>
      </c>
      <c r="O5044">
        <v>48.4</v>
      </c>
      <c r="P5044">
        <v>54.9</v>
      </c>
      <c r="Q5044" t="s">
        <v>37</v>
      </c>
      <c r="R5044" t="s">
        <v>37</v>
      </c>
      <c r="S5044">
        <v>56.5</v>
      </c>
      <c r="T5044" t="s">
        <v>37</v>
      </c>
      <c r="U5044" t="s">
        <v>37</v>
      </c>
    </row>
    <row r="5045" spans="1:21" x14ac:dyDescent="0.25">
      <c r="A5045" s="3">
        <v>43585</v>
      </c>
      <c r="B5045">
        <v>9.49</v>
      </c>
      <c r="C5045">
        <v>6.7348999999999997</v>
      </c>
      <c r="D5045">
        <v>6.7370000000000001</v>
      </c>
      <c r="E5045">
        <v>14.2986</v>
      </c>
      <c r="F5045">
        <v>3.9209999999999998</v>
      </c>
      <c r="G5045">
        <v>18.946000000000002</v>
      </c>
      <c r="H5045">
        <v>2.2660999999999998</v>
      </c>
      <c r="I5045">
        <v>2.5017999999999998</v>
      </c>
      <c r="K5045">
        <v>50.1</v>
      </c>
      <c r="L5045">
        <v>54.3</v>
      </c>
      <c r="M5045">
        <v>51.4</v>
      </c>
      <c r="N5045">
        <v>49.2</v>
      </c>
      <c r="O5045">
        <v>47.2</v>
      </c>
      <c r="P5045">
        <v>53.6</v>
      </c>
      <c r="Q5045" t="s">
        <v>37</v>
      </c>
      <c r="R5045" t="s">
        <v>37</v>
      </c>
      <c r="S5045">
        <v>55.3</v>
      </c>
      <c r="T5045" t="s">
        <v>37</v>
      </c>
      <c r="U5045" t="s">
        <v>37</v>
      </c>
    </row>
    <row r="5046" spans="1:21" x14ac:dyDescent="0.25">
      <c r="A5046" s="3">
        <v>43586</v>
      </c>
      <c r="B5046">
        <v>9.18</v>
      </c>
      <c r="C5046">
        <v>6.7348999999999997</v>
      </c>
      <c r="D5046">
        <v>6.7328000000000001</v>
      </c>
      <c r="E5046">
        <v>14.4558</v>
      </c>
      <c r="F5046">
        <v>3.9209999999999998</v>
      </c>
      <c r="G5046">
        <v>18.995999999999999</v>
      </c>
      <c r="H5046">
        <v>2.3043999999999998</v>
      </c>
      <c r="I5046">
        <v>2.4998999999999998</v>
      </c>
      <c r="K5046">
        <v>50.1</v>
      </c>
      <c r="L5046">
        <v>54.3</v>
      </c>
      <c r="M5046">
        <v>51.4</v>
      </c>
      <c r="N5046">
        <v>49.2</v>
      </c>
      <c r="O5046">
        <v>47.2</v>
      </c>
      <c r="P5046">
        <v>53.6</v>
      </c>
      <c r="Q5046" t="s">
        <v>37</v>
      </c>
      <c r="R5046" t="s">
        <v>37</v>
      </c>
      <c r="S5046">
        <v>55.3</v>
      </c>
      <c r="T5046" t="s">
        <v>37</v>
      </c>
      <c r="U5046" t="s">
        <v>37</v>
      </c>
    </row>
    <row r="5047" spans="1:21" x14ac:dyDescent="0.25">
      <c r="A5047" s="3">
        <v>43587</v>
      </c>
      <c r="B5047">
        <v>9.06</v>
      </c>
      <c r="C5047">
        <v>6.7348999999999997</v>
      </c>
      <c r="D5047">
        <v>6.7454999999999998</v>
      </c>
      <c r="E5047">
        <v>14.535299999999999</v>
      </c>
      <c r="F5047">
        <v>3.9660000000000002</v>
      </c>
      <c r="G5047">
        <v>19.1219</v>
      </c>
      <c r="H5047">
        <v>2.3448000000000002</v>
      </c>
      <c r="I5047">
        <v>2.5413999999999999</v>
      </c>
      <c r="K5047">
        <v>50.1</v>
      </c>
      <c r="L5047">
        <v>54.3</v>
      </c>
      <c r="M5047">
        <v>51.4</v>
      </c>
      <c r="N5047">
        <v>49.2</v>
      </c>
      <c r="O5047">
        <v>47.2</v>
      </c>
      <c r="P5047">
        <v>53.6</v>
      </c>
      <c r="Q5047" t="s">
        <v>37</v>
      </c>
      <c r="R5047" t="s">
        <v>37</v>
      </c>
      <c r="S5047">
        <v>55.3</v>
      </c>
      <c r="T5047" t="s">
        <v>37</v>
      </c>
      <c r="U5047" t="s">
        <v>37</v>
      </c>
    </row>
    <row r="5048" spans="1:21" x14ac:dyDescent="0.25">
      <c r="A5048" s="3">
        <v>43588</v>
      </c>
      <c r="B5048">
        <v>9.34</v>
      </c>
      <c r="C5048">
        <v>6.7348999999999997</v>
      </c>
      <c r="D5048">
        <v>6.7354000000000003</v>
      </c>
      <c r="E5048">
        <v>14.3515</v>
      </c>
      <c r="F5048">
        <v>3.9380000000000002</v>
      </c>
      <c r="G5048">
        <v>18.9193</v>
      </c>
      <c r="H5048">
        <v>2.3330000000000002</v>
      </c>
      <c r="I5048">
        <v>2.5249999999999999</v>
      </c>
      <c r="K5048">
        <v>50.1</v>
      </c>
      <c r="L5048">
        <v>54.3</v>
      </c>
      <c r="M5048">
        <v>51.4</v>
      </c>
      <c r="N5048">
        <v>49.2</v>
      </c>
      <c r="O5048">
        <v>47.2</v>
      </c>
      <c r="P5048">
        <v>53.6</v>
      </c>
      <c r="Q5048" t="s">
        <v>37</v>
      </c>
      <c r="R5048" t="s">
        <v>37</v>
      </c>
      <c r="S5048">
        <v>55.3</v>
      </c>
      <c r="T5048" t="s">
        <v>37</v>
      </c>
      <c r="U5048" t="s">
        <v>37</v>
      </c>
    </row>
    <row r="5049" spans="1:21" x14ac:dyDescent="0.25">
      <c r="A5049" s="3">
        <v>43591</v>
      </c>
      <c r="B5049">
        <v>9.57</v>
      </c>
      <c r="C5049">
        <v>6.7662000000000004</v>
      </c>
      <c r="D5049">
        <v>6.7732999999999999</v>
      </c>
      <c r="E5049">
        <v>14.4671</v>
      </c>
      <c r="F5049">
        <v>3.9697</v>
      </c>
      <c r="G5049">
        <v>18.9909</v>
      </c>
      <c r="H5049">
        <v>2.2904</v>
      </c>
      <c r="I5049">
        <v>2.4691999999999998</v>
      </c>
      <c r="K5049">
        <v>50.1</v>
      </c>
      <c r="L5049">
        <v>54.3</v>
      </c>
      <c r="M5049">
        <v>51.4</v>
      </c>
      <c r="N5049">
        <v>49.2</v>
      </c>
      <c r="O5049">
        <v>47.2</v>
      </c>
      <c r="P5049">
        <v>53.6</v>
      </c>
      <c r="Q5049" t="s">
        <v>37</v>
      </c>
      <c r="R5049" t="s">
        <v>37</v>
      </c>
      <c r="S5049">
        <v>55.3</v>
      </c>
      <c r="T5049" t="s">
        <v>37</v>
      </c>
      <c r="U5049" t="s">
        <v>37</v>
      </c>
    </row>
    <row r="5050" spans="1:21" x14ac:dyDescent="0.25">
      <c r="A5050" s="3">
        <v>43592</v>
      </c>
      <c r="B5050">
        <v>10.58</v>
      </c>
      <c r="C5050">
        <v>6.7769000000000004</v>
      </c>
      <c r="D5050">
        <v>6.7948000000000004</v>
      </c>
      <c r="E5050">
        <v>14.4329</v>
      </c>
      <c r="F5050">
        <v>3.9704999999999999</v>
      </c>
      <c r="G5050">
        <v>19.0319</v>
      </c>
      <c r="H5050">
        <v>2.2844000000000002</v>
      </c>
      <c r="I5050">
        <v>2.4565999999999999</v>
      </c>
      <c r="K5050">
        <v>50.1</v>
      </c>
      <c r="L5050">
        <v>54.3</v>
      </c>
      <c r="M5050">
        <v>51.4</v>
      </c>
      <c r="N5050">
        <v>49.2</v>
      </c>
      <c r="O5050">
        <v>47.2</v>
      </c>
      <c r="P5050">
        <v>53.6</v>
      </c>
      <c r="Q5050" t="s">
        <v>37</v>
      </c>
      <c r="R5050" t="s">
        <v>37</v>
      </c>
      <c r="S5050">
        <v>55.3</v>
      </c>
      <c r="T5050" t="s">
        <v>37</v>
      </c>
      <c r="U5050" t="s">
        <v>37</v>
      </c>
    </row>
    <row r="5051" spans="1:21" x14ac:dyDescent="0.25">
      <c r="A5051" s="3">
        <v>43593</v>
      </c>
      <c r="B5051">
        <v>10.39</v>
      </c>
      <c r="C5051">
        <v>6.7827999999999999</v>
      </c>
      <c r="D5051">
        <v>6.8076999999999996</v>
      </c>
      <c r="E5051">
        <v>14.3742</v>
      </c>
      <c r="F5051">
        <v>3.9285999999999999</v>
      </c>
      <c r="G5051">
        <v>19.086600000000001</v>
      </c>
      <c r="H5051">
        <v>2.2966000000000002</v>
      </c>
      <c r="I5051">
        <v>2.4834999999999998</v>
      </c>
      <c r="K5051">
        <v>50.1</v>
      </c>
      <c r="L5051">
        <v>54.3</v>
      </c>
      <c r="M5051">
        <v>51.4</v>
      </c>
      <c r="N5051">
        <v>49.2</v>
      </c>
      <c r="O5051">
        <v>47.2</v>
      </c>
      <c r="P5051">
        <v>53.6</v>
      </c>
      <c r="Q5051" t="s">
        <v>37</v>
      </c>
      <c r="R5051" t="s">
        <v>37</v>
      </c>
      <c r="S5051">
        <v>55.3</v>
      </c>
      <c r="T5051" t="s">
        <v>37</v>
      </c>
      <c r="U5051" t="s">
        <v>37</v>
      </c>
    </row>
    <row r="5052" spans="1:21" x14ac:dyDescent="0.25">
      <c r="A5052" s="3">
        <v>43594</v>
      </c>
      <c r="B5052">
        <v>10.19</v>
      </c>
      <c r="C5052">
        <v>6.8273999999999999</v>
      </c>
      <c r="D5052">
        <v>6.8373999999999997</v>
      </c>
      <c r="E5052">
        <v>14.345800000000001</v>
      </c>
      <c r="F5052">
        <v>3.9472</v>
      </c>
      <c r="G5052">
        <v>19.2334</v>
      </c>
      <c r="H5052">
        <v>2.258</v>
      </c>
      <c r="I5052">
        <v>2.4422999999999999</v>
      </c>
      <c r="K5052">
        <v>50.1</v>
      </c>
      <c r="L5052">
        <v>54.3</v>
      </c>
      <c r="M5052">
        <v>51.4</v>
      </c>
      <c r="N5052">
        <v>49.2</v>
      </c>
      <c r="O5052">
        <v>47.2</v>
      </c>
      <c r="P5052">
        <v>53.6</v>
      </c>
      <c r="Q5052" t="s">
        <v>37</v>
      </c>
      <c r="R5052" t="s">
        <v>37</v>
      </c>
      <c r="S5052">
        <v>55.3</v>
      </c>
      <c r="T5052" t="s">
        <v>37</v>
      </c>
      <c r="U5052" t="s">
        <v>37</v>
      </c>
    </row>
    <row r="5053" spans="1:21" x14ac:dyDescent="0.25">
      <c r="A5053" s="3">
        <v>43595</v>
      </c>
      <c r="B5053">
        <v>9.4499999999999993</v>
      </c>
      <c r="C5053">
        <v>6.8224999999999998</v>
      </c>
      <c r="D5053">
        <v>6.8448000000000002</v>
      </c>
      <c r="E5053">
        <v>14.159700000000001</v>
      </c>
      <c r="F5053">
        <v>3.9537</v>
      </c>
      <c r="G5053">
        <v>19.1036</v>
      </c>
      <c r="H5053">
        <v>2.2660999999999998</v>
      </c>
      <c r="I5053">
        <v>2.4672000000000001</v>
      </c>
      <c r="K5053">
        <v>50.1</v>
      </c>
      <c r="L5053">
        <v>54.3</v>
      </c>
      <c r="M5053">
        <v>51.4</v>
      </c>
      <c r="N5053">
        <v>49.2</v>
      </c>
      <c r="O5053">
        <v>47.2</v>
      </c>
      <c r="P5053">
        <v>53.6</v>
      </c>
      <c r="Q5053" t="s">
        <v>37</v>
      </c>
      <c r="R5053" t="s">
        <v>37</v>
      </c>
      <c r="S5053">
        <v>55.3</v>
      </c>
      <c r="T5053" t="s">
        <v>37</v>
      </c>
      <c r="U5053" t="s">
        <v>37</v>
      </c>
    </row>
    <row r="5054" spans="1:21" x14ac:dyDescent="0.25">
      <c r="A5054" s="3">
        <v>43598</v>
      </c>
      <c r="B5054">
        <v>10.73</v>
      </c>
      <c r="C5054">
        <v>6.8784000000000001</v>
      </c>
      <c r="D5054">
        <v>6.9120999999999997</v>
      </c>
      <c r="E5054">
        <v>14.331</v>
      </c>
      <c r="F5054">
        <v>3.9937</v>
      </c>
      <c r="G5054">
        <v>19.221699999999998</v>
      </c>
      <c r="H5054">
        <v>2.1884000000000001</v>
      </c>
      <c r="I5054">
        <v>2.4015</v>
      </c>
      <c r="K5054">
        <v>50.1</v>
      </c>
      <c r="L5054">
        <v>54.3</v>
      </c>
      <c r="M5054">
        <v>51.4</v>
      </c>
      <c r="N5054">
        <v>49.2</v>
      </c>
      <c r="O5054">
        <v>47.2</v>
      </c>
      <c r="P5054">
        <v>53.6</v>
      </c>
      <c r="Q5054" t="s">
        <v>37</v>
      </c>
      <c r="R5054" t="s">
        <v>37</v>
      </c>
      <c r="S5054">
        <v>55.3</v>
      </c>
      <c r="T5054" t="s">
        <v>37</v>
      </c>
      <c r="U5054" t="s">
        <v>37</v>
      </c>
    </row>
    <row r="5055" spans="1:21" x14ac:dyDescent="0.25">
      <c r="A5055" s="3">
        <v>43599</v>
      </c>
      <c r="B5055">
        <v>13.53</v>
      </c>
      <c r="C5055">
        <v>6.8753000000000002</v>
      </c>
      <c r="D5055">
        <v>6.9039000000000001</v>
      </c>
      <c r="E5055">
        <v>14.243</v>
      </c>
      <c r="F5055">
        <v>3.9762</v>
      </c>
      <c r="G5055">
        <v>19.149699999999999</v>
      </c>
      <c r="H5055">
        <v>2.1964999999999999</v>
      </c>
      <c r="I5055">
        <v>2.4104000000000001</v>
      </c>
      <c r="K5055">
        <v>50.1</v>
      </c>
      <c r="L5055">
        <v>54.3</v>
      </c>
      <c r="M5055">
        <v>51.4</v>
      </c>
      <c r="N5055">
        <v>49.2</v>
      </c>
      <c r="O5055">
        <v>47.2</v>
      </c>
      <c r="P5055">
        <v>53.6</v>
      </c>
      <c r="Q5055" t="s">
        <v>37</v>
      </c>
      <c r="R5055" t="s">
        <v>37</v>
      </c>
      <c r="S5055">
        <v>55.3</v>
      </c>
      <c r="T5055" t="s">
        <v>37</v>
      </c>
      <c r="U5055" t="s">
        <v>37</v>
      </c>
    </row>
    <row r="5056" spans="1:21" x14ac:dyDescent="0.25">
      <c r="A5056" s="3">
        <v>43600</v>
      </c>
      <c r="B5056">
        <v>9.8699999999999992</v>
      </c>
      <c r="C5056">
        <v>6.8761999999999999</v>
      </c>
      <c r="D5056">
        <v>6.9043999999999999</v>
      </c>
      <c r="E5056">
        <v>14.2189</v>
      </c>
      <c r="F5056">
        <v>4.0016999999999996</v>
      </c>
      <c r="G5056">
        <v>19.046099999999999</v>
      </c>
      <c r="H5056">
        <v>2.1596000000000002</v>
      </c>
      <c r="I5056">
        <v>2.3732000000000002</v>
      </c>
      <c r="K5056">
        <v>50.1</v>
      </c>
      <c r="L5056">
        <v>54.3</v>
      </c>
      <c r="M5056">
        <v>51.4</v>
      </c>
      <c r="N5056">
        <v>49.2</v>
      </c>
      <c r="O5056">
        <v>47.2</v>
      </c>
      <c r="P5056">
        <v>53.6</v>
      </c>
      <c r="Q5056" t="s">
        <v>37</v>
      </c>
      <c r="R5056" t="s">
        <v>37</v>
      </c>
      <c r="S5056">
        <v>55.3</v>
      </c>
      <c r="T5056" t="s">
        <v>37</v>
      </c>
      <c r="U5056" t="s">
        <v>37</v>
      </c>
    </row>
    <row r="5057" spans="1:21" x14ac:dyDescent="0.25">
      <c r="A5057" s="3">
        <v>43601</v>
      </c>
      <c r="B5057">
        <v>9.1</v>
      </c>
      <c r="C5057">
        <v>6.8837000000000002</v>
      </c>
      <c r="D5057">
        <v>6.9286000000000003</v>
      </c>
      <c r="E5057">
        <v>14.289</v>
      </c>
      <c r="F5057">
        <v>4.0449000000000002</v>
      </c>
      <c r="G5057">
        <v>19.125499999999999</v>
      </c>
      <c r="H5057">
        <v>2.1922000000000001</v>
      </c>
      <c r="I5057">
        <v>2.3944000000000001</v>
      </c>
      <c r="K5057">
        <v>50.1</v>
      </c>
      <c r="L5057">
        <v>54.3</v>
      </c>
      <c r="M5057">
        <v>51.4</v>
      </c>
      <c r="N5057">
        <v>49.2</v>
      </c>
      <c r="O5057">
        <v>47.2</v>
      </c>
      <c r="P5057">
        <v>53.6</v>
      </c>
      <c r="Q5057" t="s">
        <v>37</v>
      </c>
      <c r="R5057" t="s">
        <v>37</v>
      </c>
      <c r="S5057">
        <v>55.3</v>
      </c>
      <c r="T5057" t="s">
        <v>37</v>
      </c>
      <c r="U5057" t="s">
        <v>37</v>
      </c>
    </row>
    <row r="5058" spans="1:21" x14ac:dyDescent="0.25">
      <c r="A5058" s="3">
        <v>43602</v>
      </c>
      <c r="B5058">
        <v>9.67</v>
      </c>
      <c r="C5058">
        <v>6.9179000000000004</v>
      </c>
      <c r="D5058">
        <v>6.9490999999999996</v>
      </c>
      <c r="E5058">
        <v>14.4298</v>
      </c>
      <c r="F5058">
        <v>4.0991</v>
      </c>
      <c r="G5058">
        <v>19.169799999999999</v>
      </c>
      <c r="H5058">
        <v>2.1981000000000002</v>
      </c>
      <c r="I5058">
        <v>2.3908999999999998</v>
      </c>
      <c r="K5058">
        <v>50.1</v>
      </c>
      <c r="L5058">
        <v>54.3</v>
      </c>
      <c r="M5058">
        <v>51.4</v>
      </c>
      <c r="N5058">
        <v>49.2</v>
      </c>
      <c r="O5058">
        <v>47.2</v>
      </c>
      <c r="P5058">
        <v>53.6</v>
      </c>
      <c r="Q5058" t="s">
        <v>37</v>
      </c>
      <c r="R5058" t="s">
        <v>37</v>
      </c>
      <c r="S5058">
        <v>55.3</v>
      </c>
      <c r="T5058" t="s">
        <v>37</v>
      </c>
      <c r="U5058" t="s">
        <v>37</v>
      </c>
    </row>
    <row r="5059" spans="1:21" x14ac:dyDescent="0.25">
      <c r="A5059" s="3">
        <v>43605</v>
      </c>
      <c r="B5059">
        <v>9.01</v>
      </c>
      <c r="C5059">
        <v>6.9123000000000001</v>
      </c>
      <c r="D5059">
        <v>6.9398</v>
      </c>
      <c r="E5059">
        <v>14.386799999999999</v>
      </c>
      <c r="F5059">
        <v>4.0965999999999996</v>
      </c>
      <c r="G5059">
        <v>19.067599999999999</v>
      </c>
      <c r="H5059">
        <v>2.2208000000000001</v>
      </c>
      <c r="I5059">
        <v>2.4157000000000002</v>
      </c>
      <c r="K5059">
        <v>50.1</v>
      </c>
      <c r="L5059">
        <v>54.3</v>
      </c>
      <c r="M5059">
        <v>51.4</v>
      </c>
      <c r="N5059">
        <v>49.2</v>
      </c>
      <c r="O5059">
        <v>47.2</v>
      </c>
      <c r="P5059">
        <v>53.6</v>
      </c>
      <c r="Q5059" t="s">
        <v>37</v>
      </c>
      <c r="R5059" t="s">
        <v>37</v>
      </c>
      <c r="S5059">
        <v>55.3</v>
      </c>
      <c r="T5059" t="s">
        <v>37</v>
      </c>
      <c r="U5059" t="s">
        <v>37</v>
      </c>
    </row>
    <row r="5060" spans="1:21" x14ac:dyDescent="0.25">
      <c r="A5060" s="3">
        <v>43606</v>
      </c>
      <c r="B5060">
        <v>9.16</v>
      </c>
      <c r="C5060">
        <v>6.9020000000000001</v>
      </c>
      <c r="D5060">
        <v>6.9340000000000002</v>
      </c>
      <c r="E5060">
        <v>14.393800000000001</v>
      </c>
      <c r="F5060">
        <v>4.0392000000000001</v>
      </c>
      <c r="G5060">
        <v>19.014199999999999</v>
      </c>
      <c r="H5060">
        <v>2.2538</v>
      </c>
      <c r="I5060">
        <v>2.4264000000000001</v>
      </c>
      <c r="K5060">
        <v>50.1</v>
      </c>
      <c r="L5060">
        <v>54.3</v>
      </c>
      <c r="M5060">
        <v>51.4</v>
      </c>
      <c r="N5060">
        <v>49.2</v>
      </c>
      <c r="O5060">
        <v>47.2</v>
      </c>
      <c r="P5060">
        <v>53.6</v>
      </c>
      <c r="Q5060" t="s">
        <v>37</v>
      </c>
      <c r="R5060" t="s">
        <v>37</v>
      </c>
      <c r="S5060">
        <v>55.3</v>
      </c>
      <c r="T5060" t="s">
        <v>37</v>
      </c>
      <c r="U5060" t="s">
        <v>37</v>
      </c>
    </row>
    <row r="5061" spans="1:21" x14ac:dyDescent="0.25">
      <c r="A5061" s="3">
        <v>43607</v>
      </c>
      <c r="B5061">
        <v>8.98</v>
      </c>
      <c r="C5061">
        <v>6.9062999999999999</v>
      </c>
      <c r="D5061">
        <v>6.9340999999999999</v>
      </c>
      <c r="E5061">
        <v>14.379200000000001</v>
      </c>
      <c r="F5061">
        <v>4.0401999999999996</v>
      </c>
      <c r="G5061">
        <v>18.986499999999999</v>
      </c>
      <c r="H5061">
        <v>2.2227000000000001</v>
      </c>
      <c r="I5061">
        <v>2.3820000000000001</v>
      </c>
      <c r="K5061">
        <v>50.1</v>
      </c>
      <c r="L5061">
        <v>54.3</v>
      </c>
      <c r="M5061">
        <v>51.4</v>
      </c>
      <c r="N5061">
        <v>49.2</v>
      </c>
      <c r="O5061">
        <v>47.2</v>
      </c>
      <c r="P5061">
        <v>53.6</v>
      </c>
      <c r="Q5061" t="s">
        <v>37</v>
      </c>
      <c r="R5061" t="s">
        <v>37</v>
      </c>
      <c r="S5061">
        <v>55.3</v>
      </c>
      <c r="T5061" t="s">
        <v>37</v>
      </c>
      <c r="U5061" t="s">
        <v>37</v>
      </c>
    </row>
    <row r="5062" spans="1:21" x14ac:dyDescent="0.25">
      <c r="A5062" s="3">
        <v>43608</v>
      </c>
      <c r="B5062">
        <v>9.98</v>
      </c>
      <c r="C5062">
        <v>6.9104999999999999</v>
      </c>
      <c r="D5062">
        <v>6.9269999999999996</v>
      </c>
      <c r="E5062">
        <v>14.4842</v>
      </c>
      <c r="F5062">
        <v>4.0407999999999999</v>
      </c>
      <c r="G5062">
        <v>19.042999999999999</v>
      </c>
      <c r="H5062">
        <v>2.1459999999999999</v>
      </c>
      <c r="I5062">
        <v>2.3184999999999998</v>
      </c>
      <c r="K5062">
        <v>50.1</v>
      </c>
      <c r="L5062">
        <v>54.3</v>
      </c>
      <c r="M5062">
        <v>51.4</v>
      </c>
      <c r="N5062">
        <v>49.2</v>
      </c>
      <c r="O5062">
        <v>47.2</v>
      </c>
      <c r="P5062">
        <v>53.6</v>
      </c>
      <c r="Q5062" t="s">
        <v>37</v>
      </c>
      <c r="R5062" t="s">
        <v>37</v>
      </c>
      <c r="S5062">
        <v>55.3</v>
      </c>
      <c r="T5062" t="s">
        <v>37</v>
      </c>
      <c r="U5062" t="s">
        <v>37</v>
      </c>
    </row>
    <row r="5063" spans="1:21" x14ac:dyDescent="0.25">
      <c r="A5063" s="3">
        <v>43609</v>
      </c>
      <c r="B5063">
        <v>9.56</v>
      </c>
      <c r="C5063">
        <v>6.9001999999999999</v>
      </c>
      <c r="D5063">
        <v>6.9168000000000003</v>
      </c>
      <c r="E5063">
        <v>14.411899999999999</v>
      </c>
      <c r="F5063">
        <v>4.0227000000000004</v>
      </c>
      <c r="G5063">
        <v>19.0517</v>
      </c>
      <c r="H5063">
        <v>2.1640999999999999</v>
      </c>
      <c r="I5063">
        <v>2.3201999999999998</v>
      </c>
      <c r="K5063">
        <v>50.1</v>
      </c>
      <c r="L5063">
        <v>54.3</v>
      </c>
      <c r="M5063">
        <v>51.4</v>
      </c>
      <c r="N5063">
        <v>49.2</v>
      </c>
      <c r="O5063">
        <v>47.2</v>
      </c>
      <c r="P5063">
        <v>53.6</v>
      </c>
      <c r="Q5063" t="s">
        <v>37</v>
      </c>
      <c r="R5063" t="s">
        <v>37</v>
      </c>
      <c r="S5063">
        <v>55.3</v>
      </c>
      <c r="T5063" t="s">
        <v>37</v>
      </c>
      <c r="U5063" t="s">
        <v>37</v>
      </c>
    </row>
    <row r="5064" spans="1:21" x14ac:dyDescent="0.25">
      <c r="A5064" s="3">
        <v>43612</v>
      </c>
      <c r="B5064">
        <v>9.56</v>
      </c>
      <c r="C5064">
        <v>6.8979999999999997</v>
      </c>
      <c r="D5064">
        <v>6.9089</v>
      </c>
      <c r="E5064">
        <v>14.428100000000001</v>
      </c>
      <c r="F5064">
        <v>4.0422000000000002</v>
      </c>
      <c r="G5064">
        <v>19.060199999999998</v>
      </c>
      <c r="H5064">
        <v>2.1640999999999999</v>
      </c>
      <c r="I5064">
        <v>2.3201999999999998</v>
      </c>
      <c r="K5064">
        <v>50.1</v>
      </c>
      <c r="L5064">
        <v>54.3</v>
      </c>
      <c r="M5064">
        <v>51.4</v>
      </c>
      <c r="N5064">
        <v>49.2</v>
      </c>
      <c r="O5064">
        <v>47.2</v>
      </c>
      <c r="P5064">
        <v>53.6</v>
      </c>
      <c r="Q5064" t="s">
        <v>37</v>
      </c>
      <c r="R5064" t="s">
        <v>37</v>
      </c>
      <c r="S5064">
        <v>55.3</v>
      </c>
      <c r="T5064" t="s">
        <v>37</v>
      </c>
      <c r="U5064" t="s">
        <v>37</v>
      </c>
    </row>
    <row r="5065" spans="1:21" x14ac:dyDescent="0.25">
      <c r="A5065" s="3">
        <v>43613</v>
      </c>
      <c r="B5065">
        <v>10.38</v>
      </c>
      <c r="C5065">
        <v>6.9101999999999997</v>
      </c>
      <c r="D5065">
        <v>6.9215999999999998</v>
      </c>
      <c r="E5065">
        <v>14.7346</v>
      </c>
      <c r="F5065">
        <v>4.0252999999999997</v>
      </c>
      <c r="G5065">
        <v>19.193899999999999</v>
      </c>
      <c r="H5065">
        <v>2.1244000000000001</v>
      </c>
      <c r="I5065">
        <v>2.2658</v>
      </c>
      <c r="K5065">
        <v>50.1</v>
      </c>
      <c r="L5065">
        <v>54.3</v>
      </c>
      <c r="M5065">
        <v>51.4</v>
      </c>
      <c r="N5065">
        <v>49.2</v>
      </c>
      <c r="O5065">
        <v>47.2</v>
      </c>
      <c r="P5065">
        <v>53.6</v>
      </c>
      <c r="Q5065" t="s">
        <v>37</v>
      </c>
      <c r="R5065" t="s">
        <v>37</v>
      </c>
      <c r="S5065">
        <v>55.3</v>
      </c>
      <c r="T5065" t="s">
        <v>37</v>
      </c>
      <c r="U5065" t="s">
        <v>37</v>
      </c>
    </row>
    <row r="5066" spans="1:21" x14ac:dyDescent="0.25">
      <c r="A5066" s="3">
        <v>43614</v>
      </c>
      <c r="B5066">
        <v>11.04</v>
      </c>
      <c r="C5066">
        <v>6.9145000000000003</v>
      </c>
      <c r="D5066">
        <v>6.9329999999999998</v>
      </c>
      <c r="E5066">
        <v>14.652900000000001</v>
      </c>
      <c r="F5066">
        <v>3.9731999999999998</v>
      </c>
      <c r="G5066">
        <v>19.132100000000001</v>
      </c>
      <c r="H5066">
        <v>2.109</v>
      </c>
      <c r="I5066">
        <v>2.2605</v>
      </c>
      <c r="K5066">
        <v>50.1</v>
      </c>
      <c r="L5066">
        <v>54.3</v>
      </c>
      <c r="M5066">
        <v>51.4</v>
      </c>
      <c r="N5066">
        <v>49.2</v>
      </c>
      <c r="O5066">
        <v>47.2</v>
      </c>
      <c r="P5066">
        <v>53.6</v>
      </c>
      <c r="Q5066" t="s">
        <v>37</v>
      </c>
      <c r="R5066" t="s">
        <v>37</v>
      </c>
      <c r="S5066">
        <v>55.3</v>
      </c>
      <c r="T5066" t="s">
        <v>37</v>
      </c>
      <c r="U5066" t="s">
        <v>37</v>
      </c>
    </row>
    <row r="5067" spans="1:21" x14ac:dyDescent="0.25">
      <c r="A5067" s="3">
        <v>43615</v>
      </c>
      <c r="B5067">
        <v>10.64</v>
      </c>
      <c r="C5067">
        <v>6.9019000000000004</v>
      </c>
      <c r="D5067">
        <v>6.9291</v>
      </c>
      <c r="E5067">
        <v>14.731299999999999</v>
      </c>
      <c r="F5067">
        <v>3.9820000000000002</v>
      </c>
      <c r="G5067">
        <v>19.142499999999998</v>
      </c>
      <c r="H5067">
        <v>2.0609000000000002</v>
      </c>
      <c r="I5067">
        <v>2.2132999999999998</v>
      </c>
      <c r="K5067">
        <v>50.1</v>
      </c>
      <c r="L5067">
        <v>54.3</v>
      </c>
      <c r="M5067">
        <v>51.4</v>
      </c>
      <c r="N5067">
        <v>49.2</v>
      </c>
      <c r="O5067">
        <v>47.2</v>
      </c>
      <c r="P5067">
        <v>53.6</v>
      </c>
      <c r="Q5067" t="s">
        <v>37</v>
      </c>
      <c r="R5067" t="s">
        <v>37</v>
      </c>
      <c r="S5067">
        <v>55.3</v>
      </c>
      <c r="T5067" t="s">
        <v>37</v>
      </c>
      <c r="U5067" t="s">
        <v>37</v>
      </c>
    </row>
    <row r="5068" spans="1:21" x14ac:dyDescent="0.25">
      <c r="A5068" s="3">
        <v>43616</v>
      </c>
      <c r="B5068">
        <v>12.35</v>
      </c>
      <c r="C5068">
        <v>6.9050000000000002</v>
      </c>
      <c r="D5068">
        <v>6.9367999999999999</v>
      </c>
      <c r="E5068">
        <v>14.580299999999999</v>
      </c>
      <c r="F5068">
        <v>3.9232</v>
      </c>
      <c r="G5068">
        <v>19.616499999999998</v>
      </c>
      <c r="H5068">
        <v>1.9220999999999999</v>
      </c>
      <c r="I5068">
        <v>2.1246</v>
      </c>
      <c r="K5068">
        <v>49.4</v>
      </c>
      <c r="L5068">
        <v>54.3</v>
      </c>
      <c r="M5068">
        <v>49.8</v>
      </c>
      <c r="N5068">
        <v>46.5</v>
      </c>
      <c r="O5068">
        <v>47.4</v>
      </c>
      <c r="P5068">
        <v>52.6</v>
      </c>
      <c r="Q5068" t="s">
        <v>37</v>
      </c>
      <c r="R5068" t="s">
        <v>37</v>
      </c>
      <c r="S5068">
        <v>56.1</v>
      </c>
      <c r="T5068" t="s">
        <v>37</v>
      </c>
      <c r="U5068" t="s">
        <v>37</v>
      </c>
    </row>
    <row r="5069" spans="1:21" x14ac:dyDescent="0.25">
      <c r="A5069" s="3">
        <v>43619</v>
      </c>
      <c r="B5069">
        <v>12.8</v>
      </c>
      <c r="C5069">
        <v>6.9036999999999997</v>
      </c>
      <c r="D5069">
        <v>6.9219999999999997</v>
      </c>
      <c r="E5069">
        <v>14.451599999999999</v>
      </c>
      <c r="F5069">
        <v>3.8864000000000001</v>
      </c>
      <c r="G5069">
        <v>19.778600000000001</v>
      </c>
      <c r="H5069">
        <v>1.8317000000000001</v>
      </c>
      <c r="I5069">
        <v>2.0710000000000002</v>
      </c>
      <c r="K5069">
        <v>49.4</v>
      </c>
      <c r="L5069">
        <v>54.3</v>
      </c>
      <c r="M5069">
        <v>49.8</v>
      </c>
      <c r="N5069">
        <v>46.5</v>
      </c>
      <c r="O5069">
        <v>47.4</v>
      </c>
      <c r="P5069">
        <v>52.6</v>
      </c>
      <c r="Q5069" t="s">
        <v>37</v>
      </c>
      <c r="R5069" t="s">
        <v>37</v>
      </c>
      <c r="S5069">
        <v>56.1</v>
      </c>
      <c r="T5069" t="s">
        <v>37</v>
      </c>
      <c r="U5069" t="s">
        <v>37</v>
      </c>
    </row>
    <row r="5070" spans="1:21" x14ac:dyDescent="0.25">
      <c r="A5070" s="3">
        <v>43620</v>
      </c>
      <c r="B5070">
        <v>11.74</v>
      </c>
      <c r="C5070">
        <v>6.9078999999999997</v>
      </c>
      <c r="D5070">
        <v>6.9244000000000003</v>
      </c>
      <c r="E5070">
        <v>14.6623</v>
      </c>
      <c r="F5070">
        <v>3.8567999999999998</v>
      </c>
      <c r="G5070">
        <v>19.5642</v>
      </c>
      <c r="H5070">
        <v>1.8834</v>
      </c>
      <c r="I5070">
        <v>2.1295999999999999</v>
      </c>
      <c r="K5070">
        <v>49.4</v>
      </c>
      <c r="L5070">
        <v>54.3</v>
      </c>
      <c r="M5070">
        <v>49.8</v>
      </c>
      <c r="N5070">
        <v>46.5</v>
      </c>
      <c r="O5070">
        <v>47.4</v>
      </c>
      <c r="P5070">
        <v>52.6</v>
      </c>
      <c r="Q5070" t="s">
        <v>37</v>
      </c>
      <c r="R5070" t="s">
        <v>37</v>
      </c>
      <c r="S5070">
        <v>56.1</v>
      </c>
      <c r="T5070" t="s">
        <v>37</v>
      </c>
      <c r="U5070" t="s">
        <v>37</v>
      </c>
    </row>
    <row r="5071" spans="1:21" x14ac:dyDescent="0.25">
      <c r="A5071" s="3">
        <v>43621</v>
      </c>
      <c r="B5071">
        <v>11.55</v>
      </c>
      <c r="C5071">
        <v>6.9089</v>
      </c>
      <c r="D5071">
        <v>6.9282000000000004</v>
      </c>
      <c r="E5071">
        <v>14.877800000000001</v>
      </c>
      <c r="F5071">
        <v>3.8812000000000002</v>
      </c>
      <c r="G5071">
        <v>19.582599999999999</v>
      </c>
      <c r="H5071">
        <v>1.8569</v>
      </c>
      <c r="I5071">
        <v>2.1347999999999998</v>
      </c>
      <c r="K5071">
        <v>49.4</v>
      </c>
      <c r="L5071">
        <v>54.3</v>
      </c>
      <c r="M5071">
        <v>49.8</v>
      </c>
      <c r="N5071">
        <v>46.5</v>
      </c>
      <c r="O5071">
        <v>47.4</v>
      </c>
      <c r="P5071">
        <v>52.6</v>
      </c>
      <c r="Q5071" t="s">
        <v>37</v>
      </c>
      <c r="R5071" t="s">
        <v>37</v>
      </c>
      <c r="S5071">
        <v>56.1</v>
      </c>
      <c r="T5071" t="s">
        <v>37</v>
      </c>
      <c r="U5071" t="s">
        <v>37</v>
      </c>
    </row>
    <row r="5072" spans="1:21" x14ac:dyDescent="0.25">
      <c r="A5072" s="3">
        <v>43622</v>
      </c>
      <c r="B5072">
        <v>11.69</v>
      </c>
      <c r="C5072">
        <v>6.9096000000000002</v>
      </c>
      <c r="D5072">
        <v>6.9272</v>
      </c>
      <c r="E5072">
        <v>14.994899999999999</v>
      </c>
      <c r="F5072">
        <v>3.8812000000000002</v>
      </c>
      <c r="G5072">
        <v>19.687799999999999</v>
      </c>
      <c r="H5072">
        <v>1.8787</v>
      </c>
      <c r="I5072">
        <v>2.1173999999999999</v>
      </c>
      <c r="K5072">
        <v>49.4</v>
      </c>
      <c r="L5072">
        <v>54.3</v>
      </c>
      <c r="M5072">
        <v>49.8</v>
      </c>
      <c r="N5072">
        <v>46.5</v>
      </c>
      <c r="O5072">
        <v>47.4</v>
      </c>
      <c r="P5072">
        <v>52.6</v>
      </c>
      <c r="Q5072" t="s">
        <v>37</v>
      </c>
      <c r="R5072" t="s">
        <v>37</v>
      </c>
      <c r="S5072">
        <v>56.1</v>
      </c>
      <c r="T5072" t="s">
        <v>37</v>
      </c>
      <c r="U5072" t="s">
        <v>37</v>
      </c>
    </row>
    <row r="5073" spans="1:21" x14ac:dyDescent="0.25">
      <c r="A5073" s="3">
        <v>43623</v>
      </c>
      <c r="B5073">
        <v>10.87</v>
      </c>
      <c r="C5073">
        <v>6.9096000000000002</v>
      </c>
      <c r="D5073">
        <v>6.9442000000000004</v>
      </c>
      <c r="E5073">
        <v>14.951499999999999</v>
      </c>
      <c r="F5073">
        <v>3.8795000000000002</v>
      </c>
      <c r="G5073">
        <v>19.6204</v>
      </c>
      <c r="H5073">
        <v>1.8493999999999999</v>
      </c>
      <c r="I5073">
        <v>2.0809000000000002</v>
      </c>
      <c r="K5073">
        <v>49.4</v>
      </c>
      <c r="L5073">
        <v>54.3</v>
      </c>
      <c r="M5073">
        <v>49.8</v>
      </c>
      <c r="N5073">
        <v>46.5</v>
      </c>
      <c r="O5073">
        <v>47.4</v>
      </c>
      <c r="P5073">
        <v>52.6</v>
      </c>
      <c r="Q5073" t="s">
        <v>37</v>
      </c>
      <c r="R5073" t="s">
        <v>37</v>
      </c>
      <c r="S5073">
        <v>56.1</v>
      </c>
      <c r="T5073" t="s">
        <v>37</v>
      </c>
      <c r="U5073" t="s">
        <v>37</v>
      </c>
    </row>
    <row r="5074" spans="1:21" x14ac:dyDescent="0.25">
      <c r="A5074" s="3">
        <v>43626</v>
      </c>
      <c r="B5074">
        <v>10.44</v>
      </c>
      <c r="C5074">
        <v>6.9310999999999998</v>
      </c>
      <c r="D5074">
        <v>6.9438000000000004</v>
      </c>
      <c r="E5074">
        <v>14.8253</v>
      </c>
      <c r="F5074">
        <v>3.8887999999999998</v>
      </c>
      <c r="G5074">
        <v>19.2118</v>
      </c>
      <c r="H5074">
        <v>1.9036</v>
      </c>
      <c r="I5074">
        <v>2.1484000000000001</v>
      </c>
      <c r="K5074">
        <v>49.4</v>
      </c>
      <c r="L5074">
        <v>54.3</v>
      </c>
      <c r="M5074">
        <v>49.8</v>
      </c>
      <c r="N5074">
        <v>46.5</v>
      </c>
      <c r="O5074">
        <v>47.4</v>
      </c>
      <c r="P5074">
        <v>52.6</v>
      </c>
      <c r="Q5074" t="s">
        <v>37</v>
      </c>
      <c r="R5074" t="s">
        <v>37</v>
      </c>
      <c r="S5074">
        <v>56.1</v>
      </c>
      <c r="T5074" t="s">
        <v>37</v>
      </c>
      <c r="U5074" t="s">
        <v>37</v>
      </c>
    </row>
    <row r="5075" spans="1:21" x14ac:dyDescent="0.25">
      <c r="A5075" s="3">
        <v>43627</v>
      </c>
      <c r="B5075">
        <v>10.25</v>
      </c>
      <c r="C5075">
        <v>6.9114000000000004</v>
      </c>
      <c r="D5075">
        <v>6.9260999999999999</v>
      </c>
      <c r="E5075">
        <v>14.6675</v>
      </c>
      <c r="F5075">
        <v>3.8578999999999999</v>
      </c>
      <c r="G5075">
        <v>19.131599999999999</v>
      </c>
      <c r="H5075">
        <v>1.9297</v>
      </c>
      <c r="I5075">
        <v>2.1431</v>
      </c>
      <c r="K5075">
        <v>49.4</v>
      </c>
      <c r="L5075">
        <v>54.3</v>
      </c>
      <c r="M5075">
        <v>49.8</v>
      </c>
      <c r="N5075">
        <v>46.5</v>
      </c>
      <c r="O5075">
        <v>47.4</v>
      </c>
      <c r="P5075">
        <v>52.6</v>
      </c>
      <c r="Q5075" t="s">
        <v>37</v>
      </c>
      <c r="R5075" t="s">
        <v>37</v>
      </c>
      <c r="S5075">
        <v>56.1</v>
      </c>
      <c r="T5075" t="s">
        <v>37</v>
      </c>
      <c r="U5075" t="s">
        <v>37</v>
      </c>
    </row>
    <row r="5076" spans="1:21" x14ac:dyDescent="0.25">
      <c r="A5076" s="3">
        <v>43628</v>
      </c>
      <c r="B5076">
        <v>10.52</v>
      </c>
      <c r="C5076">
        <v>6.9177</v>
      </c>
      <c r="D5076">
        <v>6.9280999999999997</v>
      </c>
      <c r="E5076">
        <v>14.871700000000001</v>
      </c>
      <c r="F5076">
        <v>3.8673999999999999</v>
      </c>
      <c r="G5076">
        <v>19.170500000000001</v>
      </c>
      <c r="H5076">
        <v>1.8786</v>
      </c>
      <c r="I5076">
        <v>2.1204999999999998</v>
      </c>
      <c r="K5076">
        <v>49.4</v>
      </c>
      <c r="L5076">
        <v>54.3</v>
      </c>
      <c r="M5076">
        <v>49.8</v>
      </c>
      <c r="N5076">
        <v>46.5</v>
      </c>
      <c r="O5076">
        <v>47.4</v>
      </c>
      <c r="P5076">
        <v>52.6</v>
      </c>
      <c r="Q5076" t="s">
        <v>37</v>
      </c>
      <c r="R5076" t="s">
        <v>37</v>
      </c>
      <c r="S5076">
        <v>56.1</v>
      </c>
      <c r="T5076" t="s">
        <v>37</v>
      </c>
      <c r="U5076" t="s">
        <v>37</v>
      </c>
    </row>
    <row r="5077" spans="1:21" x14ac:dyDescent="0.25">
      <c r="A5077" s="3">
        <v>43629</v>
      </c>
      <c r="B5077">
        <v>11.78</v>
      </c>
      <c r="C5077">
        <v>6.9215999999999998</v>
      </c>
      <c r="D5077">
        <v>6.9290000000000003</v>
      </c>
      <c r="E5077">
        <v>14.8675</v>
      </c>
      <c r="F5077">
        <v>3.8491</v>
      </c>
      <c r="G5077">
        <v>19.194700000000001</v>
      </c>
      <c r="H5077">
        <v>1.8357000000000001</v>
      </c>
      <c r="I5077">
        <v>2.0945</v>
      </c>
      <c r="K5077">
        <v>49.4</v>
      </c>
      <c r="L5077">
        <v>54.3</v>
      </c>
      <c r="M5077">
        <v>49.8</v>
      </c>
      <c r="N5077">
        <v>46.5</v>
      </c>
      <c r="O5077">
        <v>47.4</v>
      </c>
      <c r="P5077">
        <v>52.6</v>
      </c>
      <c r="Q5077" t="s">
        <v>37</v>
      </c>
      <c r="R5077" t="s">
        <v>37</v>
      </c>
      <c r="S5077">
        <v>56.1</v>
      </c>
      <c r="T5077" t="s">
        <v>37</v>
      </c>
      <c r="U5077" t="s">
        <v>37</v>
      </c>
    </row>
    <row r="5078" spans="1:21" x14ac:dyDescent="0.25">
      <c r="A5078" s="3">
        <v>43630</v>
      </c>
      <c r="B5078">
        <v>11.89</v>
      </c>
      <c r="C5078">
        <v>6.9255000000000004</v>
      </c>
      <c r="D5078">
        <v>6.9306000000000001</v>
      </c>
      <c r="E5078">
        <v>14.821999999999999</v>
      </c>
      <c r="F5078">
        <v>3.8967000000000001</v>
      </c>
      <c r="G5078">
        <v>19.154800000000002</v>
      </c>
      <c r="H5078">
        <v>1.8405</v>
      </c>
      <c r="I5078">
        <v>2.0804</v>
      </c>
      <c r="K5078">
        <v>49.4</v>
      </c>
      <c r="L5078">
        <v>54.3</v>
      </c>
      <c r="M5078">
        <v>49.8</v>
      </c>
      <c r="N5078">
        <v>46.5</v>
      </c>
      <c r="O5078">
        <v>47.4</v>
      </c>
      <c r="P5078">
        <v>52.6</v>
      </c>
      <c r="Q5078" t="s">
        <v>37</v>
      </c>
      <c r="R5078" t="s">
        <v>37</v>
      </c>
      <c r="S5078">
        <v>56.1</v>
      </c>
      <c r="T5078" t="s">
        <v>37</v>
      </c>
      <c r="U5078" t="s">
        <v>37</v>
      </c>
    </row>
    <row r="5079" spans="1:21" x14ac:dyDescent="0.25">
      <c r="A5079" s="3">
        <v>43633</v>
      </c>
      <c r="B5079">
        <v>13.01</v>
      </c>
      <c r="C5079">
        <v>6.9257999999999997</v>
      </c>
      <c r="D5079">
        <v>6.9306999999999999</v>
      </c>
      <c r="E5079">
        <v>14.812900000000001</v>
      </c>
      <c r="F5079">
        <v>3.8891</v>
      </c>
      <c r="G5079">
        <v>19.174099999999999</v>
      </c>
      <c r="H5079">
        <v>1.8687</v>
      </c>
      <c r="I5079">
        <v>2.0941999999999998</v>
      </c>
      <c r="K5079">
        <v>49.4</v>
      </c>
      <c r="L5079">
        <v>54.3</v>
      </c>
      <c r="M5079">
        <v>49.8</v>
      </c>
      <c r="N5079">
        <v>46.5</v>
      </c>
      <c r="O5079">
        <v>47.4</v>
      </c>
      <c r="P5079">
        <v>52.6</v>
      </c>
      <c r="Q5079" t="s">
        <v>37</v>
      </c>
      <c r="R5079" t="s">
        <v>37</v>
      </c>
      <c r="S5079">
        <v>56.1</v>
      </c>
      <c r="T5079" t="s">
        <v>37</v>
      </c>
      <c r="U5079" t="s">
        <v>37</v>
      </c>
    </row>
    <row r="5080" spans="1:21" x14ac:dyDescent="0.25">
      <c r="A5080" s="3">
        <v>43634</v>
      </c>
      <c r="B5080">
        <v>11.83</v>
      </c>
      <c r="C5080">
        <v>6.9032</v>
      </c>
      <c r="D5080">
        <v>6.9028</v>
      </c>
      <c r="E5080">
        <v>14.523300000000001</v>
      </c>
      <c r="F5080">
        <v>3.8605999999999998</v>
      </c>
      <c r="G5080">
        <v>19.1236</v>
      </c>
      <c r="H5080">
        <v>1.8643000000000001</v>
      </c>
      <c r="I5080">
        <v>2.0594999999999999</v>
      </c>
      <c r="K5080">
        <v>49.4</v>
      </c>
      <c r="L5080">
        <v>54.3</v>
      </c>
      <c r="M5080">
        <v>49.8</v>
      </c>
      <c r="N5080">
        <v>46.5</v>
      </c>
      <c r="O5080">
        <v>47.4</v>
      </c>
      <c r="P5080">
        <v>52.6</v>
      </c>
      <c r="Q5080" t="s">
        <v>37</v>
      </c>
      <c r="R5080" t="s">
        <v>37</v>
      </c>
      <c r="S5080">
        <v>56.1</v>
      </c>
      <c r="T5080" t="s">
        <v>37</v>
      </c>
      <c r="U5080" t="s">
        <v>37</v>
      </c>
    </row>
    <row r="5081" spans="1:21" x14ac:dyDescent="0.25">
      <c r="A5081" s="3">
        <v>43635</v>
      </c>
      <c r="B5081">
        <v>10.94</v>
      </c>
      <c r="C5081">
        <v>6.9036</v>
      </c>
      <c r="D5081">
        <v>6.8945999999999996</v>
      </c>
      <c r="E5081">
        <v>14.3222</v>
      </c>
      <c r="F5081">
        <v>3.8395000000000001</v>
      </c>
      <c r="G5081">
        <v>19.015899999999998</v>
      </c>
      <c r="H5081">
        <v>1.7351000000000001</v>
      </c>
      <c r="I5081">
        <v>2.0232999999999999</v>
      </c>
      <c r="K5081">
        <v>49.4</v>
      </c>
      <c r="L5081">
        <v>54.3</v>
      </c>
      <c r="M5081">
        <v>49.8</v>
      </c>
      <c r="N5081">
        <v>46.5</v>
      </c>
      <c r="O5081">
        <v>47.4</v>
      </c>
      <c r="P5081">
        <v>52.6</v>
      </c>
      <c r="Q5081" t="s">
        <v>37</v>
      </c>
      <c r="R5081" t="s">
        <v>37</v>
      </c>
      <c r="S5081">
        <v>56.1</v>
      </c>
      <c r="T5081" t="s">
        <v>37</v>
      </c>
      <c r="U5081" t="s">
        <v>37</v>
      </c>
    </row>
    <row r="5082" spans="1:21" x14ac:dyDescent="0.25">
      <c r="A5082" s="3">
        <v>43636</v>
      </c>
      <c r="B5082">
        <v>10.92</v>
      </c>
      <c r="C5082">
        <v>6.8518999999999997</v>
      </c>
      <c r="D5082">
        <v>6.8609</v>
      </c>
      <c r="E5082">
        <v>14.335100000000001</v>
      </c>
      <c r="F5082">
        <v>3.8395000000000001</v>
      </c>
      <c r="G5082">
        <v>19.003699999999998</v>
      </c>
      <c r="H5082">
        <v>1.7775000000000001</v>
      </c>
      <c r="I5082">
        <v>2.0284</v>
      </c>
      <c r="K5082">
        <v>49.4</v>
      </c>
      <c r="L5082">
        <v>54.3</v>
      </c>
      <c r="M5082">
        <v>49.8</v>
      </c>
      <c r="N5082">
        <v>46.5</v>
      </c>
      <c r="O5082">
        <v>47.4</v>
      </c>
      <c r="P5082">
        <v>52.6</v>
      </c>
      <c r="Q5082" t="s">
        <v>37</v>
      </c>
      <c r="R5082" t="s">
        <v>37</v>
      </c>
      <c r="S5082">
        <v>56.1</v>
      </c>
      <c r="T5082" t="s">
        <v>37</v>
      </c>
      <c r="U5082" t="s">
        <v>37</v>
      </c>
    </row>
    <row r="5083" spans="1:21" x14ac:dyDescent="0.25">
      <c r="A5083" s="3">
        <v>43637</v>
      </c>
      <c r="B5083">
        <v>10.41</v>
      </c>
      <c r="C5083">
        <v>6.8685</v>
      </c>
      <c r="D5083">
        <v>6.8653000000000004</v>
      </c>
      <c r="E5083">
        <v>14.3346</v>
      </c>
      <c r="F5083">
        <v>3.8216000000000001</v>
      </c>
      <c r="G5083">
        <v>19.124500000000001</v>
      </c>
      <c r="H5083">
        <v>1.7678</v>
      </c>
      <c r="I5083">
        <v>2.0539999999999998</v>
      </c>
      <c r="K5083">
        <v>49.4</v>
      </c>
      <c r="L5083">
        <v>54.3</v>
      </c>
      <c r="M5083">
        <v>49.8</v>
      </c>
      <c r="N5083">
        <v>46.5</v>
      </c>
      <c r="O5083">
        <v>47.4</v>
      </c>
      <c r="P5083">
        <v>52.6</v>
      </c>
      <c r="Q5083" t="s">
        <v>37</v>
      </c>
      <c r="R5083" t="s">
        <v>37</v>
      </c>
      <c r="S5083">
        <v>56.1</v>
      </c>
      <c r="T5083" t="s">
        <v>37</v>
      </c>
      <c r="U5083" t="s">
        <v>37</v>
      </c>
    </row>
    <row r="5084" spans="1:21" x14ac:dyDescent="0.25">
      <c r="A5084" s="3">
        <v>43640</v>
      </c>
      <c r="B5084">
        <v>10.98</v>
      </c>
      <c r="C5084">
        <v>6.8769999999999998</v>
      </c>
      <c r="D5084">
        <v>6.8764000000000003</v>
      </c>
      <c r="E5084">
        <v>14.365500000000001</v>
      </c>
      <c r="F5084">
        <v>3.8254000000000001</v>
      </c>
      <c r="G5084">
        <v>19.2027</v>
      </c>
      <c r="H5084">
        <v>1.7323999999999999</v>
      </c>
      <c r="I5084">
        <v>2.0143</v>
      </c>
      <c r="K5084">
        <v>49.4</v>
      </c>
      <c r="L5084">
        <v>54.3</v>
      </c>
      <c r="M5084">
        <v>49.8</v>
      </c>
      <c r="N5084">
        <v>46.5</v>
      </c>
      <c r="O5084">
        <v>47.4</v>
      </c>
      <c r="P5084">
        <v>52.6</v>
      </c>
      <c r="Q5084" t="s">
        <v>37</v>
      </c>
      <c r="R5084" t="s">
        <v>37</v>
      </c>
      <c r="S5084">
        <v>56.1</v>
      </c>
      <c r="T5084" t="s">
        <v>37</v>
      </c>
      <c r="U5084" t="s">
        <v>37</v>
      </c>
    </row>
    <row r="5085" spans="1:21" x14ac:dyDescent="0.25">
      <c r="A5085" s="3">
        <v>43641</v>
      </c>
      <c r="B5085">
        <v>11.29</v>
      </c>
      <c r="C5085">
        <v>6.8798000000000004</v>
      </c>
      <c r="D5085">
        <v>6.8845999999999998</v>
      </c>
      <c r="E5085">
        <v>14.3527</v>
      </c>
      <c r="F5085">
        <v>3.8492000000000002</v>
      </c>
      <c r="G5085">
        <v>19.2256</v>
      </c>
      <c r="H5085">
        <v>1.7318</v>
      </c>
      <c r="I5085">
        <v>1.9850000000000001</v>
      </c>
      <c r="K5085">
        <v>49.4</v>
      </c>
      <c r="L5085">
        <v>54.3</v>
      </c>
      <c r="M5085">
        <v>49.8</v>
      </c>
      <c r="N5085">
        <v>46.5</v>
      </c>
      <c r="O5085">
        <v>47.4</v>
      </c>
      <c r="P5085">
        <v>52.6</v>
      </c>
      <c r="Q5085" t="s">
        <v>37</v>
      </c>
      <c r="R5085" t="s">
        <v>37</v>
      </c>
      <c r="S5085">
        <v>56.1</v>
      </c>
      <c r="T5085" t="s">
        <v>37</v>
      </c>
      <c r="U5085" t="s">
        <v>37</v>
      </c>
    </row>
    <row r="5086" spans="1:21" x14ac:dyDescent="0.25">
      <c r="A5086" s="3">
        <v>43642</v>
      </c>
      <c r="B5086">
        <v>10.53</v>
      </c>
      <c r="C5086">
        <v>6.88</v>
      </c>
      <c r="D5086">
        <v>6.8876999999999997</v>
      </c>
      <c r="E5086">
        <v>14.2271</v>
      </c>
      <c r="F5086">
        <v>3.8441000000000001</v>
      </c>
      <c r="G5086">
        <v>19.125900000000001</v>
      </c>
      <c r="H5086">
        <v>1.7688999999999999</v>
      </c>
      <c r="I5086">
        <v>2.0468000000000002</v>
      </c>
      <c r="K5086">
        <v>49.4</v>
      </c>
      <c r="L5086">
        <v>54.3</v>
      </c>
      <c r="M5086">
        <v>49.8</v>
      </c>
      <c r="N5086">
        <v>46.5</v>
      </c>
      <c r="O5086">
        <v>47.4</v>
      </c>
      <c r="P5086">
        <v>52.6</v>
      </c>
      <c r="Q5086" t="s">
        <v>37</v>
      </c>
      <c r="R5086" t="s">
        <v>37</v>
      </c>
      <c r="S5086">
        <v>56.1</v>
      </c>
      <c r="T5086" t="s">
        <v>37</v>
      </c>
      <c r="U5086" t="s">
        <v>37</v>
      </c>
    </row>
    <row r="5087" spans="1:21" x14ac:dyDescent="0.25">
      <c r="A5087" s="3">
        <v>43643</v>
      </c>
      <c r="B5087">
        <v>10.52</v>
      </c>
      <c r="C5087">
        <v>6.8771000000000004</v>
      </c>
      <c r="D5087">
        <v>6.8712</v>
      </c>
      <c r="E5087">
        <v>14.168799999999999</v>
      </c>
      <c r="F5087">
        <v>3.8197000000000001</v>
      </c>
      <c r="G5087">
        <v>19.1785</v>
      </c>
      <c r="H5087">
        <v>1.7448999999999999</v>
      </c>
      <c r="I5087">
        <v>2.0139999999999998</v>
      </c>
      <c r="K5087">
        <v>49.4</v>
      </c>
      <c r="L5087">
        <v>54.3</v>
      </c>
      <c r="M5087">
        <v>49.8</v>
      </c>
      <c r="N5087">
        <v>46.5</v>
      </c>
      <c r="O5087">
        <v>47.4</v>
      </c>
      <c r="P5087">
        <v>52.6</v>
      </c>
      <c r="Q5087" t="s">
        <v>37</v>
      </c>
      <c r="R5087" t="s">
        <v>37</v>
      </c>
      <c r="S5087">
        <v>56.1</v>
      </c>
      <c r="T5087" t="s">
        <v>37</v>
      </c>
      <c r="U5087" t="s">
        <v>37</v>
      </c>
    </row>
    <row r="5088" spans="1:21" x14ac:dyDescent="0.25">
      <c r="A5088" s="3">
        <v>43644</v>
      </c>
      <c r="B5088">
        <v>10.83</v>
      </c>
      <c r="C5088">
        <v>6.8667999999999996</v>
      </c>
      <c r="D5088">
        <v>6.8678999999999997</v>
      </c>
      <c r="E5088">
        <v>14.0869</v>
      </c>
      <c r="F5088">
        <v>3.8498999999999999</v>
      </c>
      <c r="G5088">
        <v>19.222899999999999</v>
      </c>
      <c r="H5088">
        <v>1.7548999999999999</v>
      </c>
      <c r="I5088">
        <v>2.0051000000000001</v>
      </c>
      <c r="K5088">
        <v>49.4</v>
      </c>
      <c r="L5088">
        <v>54.3</v>
      </c>
      <c r="M5088">
        <v>49.8</v>
      </c>
      <c r="N5088">
        <v>46.5</v>
      </c>
      <c r="O5088">
        <v>47.4</v>
      </c>
      <c r="P5088">
        <v>52.6</v>
      </c>
      <c r="Q5088" t="s">
        <v>37</v>
      </c>
      <c r="R5088" t="s">
        <v>37</v>
      </c>
      <c r="S5088">
        <v>56.1</v>
      </c>
      <c r="T5088" t="s">
        <v>37</v>
      </c>
      <c r="U5088" t="s">
        <v>37</v>
      </c>
    </row>
    <row r="5089" spans="1:21" x14ac:dyDescent="0.25">
      <c r="A5089" s="3">
        <v>43647</v>
      </c>
      <c r="B5089">
        <v>10.210000000000001</v>
      </c>
      <c r="C5089">
        <v>6.8517000000000001</v>
      </c>
      <c r="D5089">
        <v>6.8578999999999999</v>
      </c>
      <c r="E5089">
        <v>14.1357</v>
      </c>
      <c r="F5089">
        <v>3.8410000000000002</v>
      </c>
      <c r="G5089">
        <v>19.127300000000002</v>
      </c>
      <c r="H5089">
        <v>1.7871999999999999</v>
      </c>
      <c r="I5089">
        <v>2.024</v>
      </c>
      <c r="K5089">
        <v>49.4</v>
      </c>
      <c r="L5089">
        <v>54.2</v>
      </c>
      <c r="M5089">
        <v>49.6</v>
      </c>
      <c r="N5089">
        <v>46.3</v>
      </c>
      <c r="O5089">
        <v>48.2</v>
      </c>
      <c r="P5089">
        <v>51.5</v>
      </c>
      <c r="Q5089" t="s">
        <v>37</v>
      </c>
      <c r="R5089" t="s">
        <v>37</v>
      </c>
      <c r="S5089">
        <v>55.2</v>
      </c>
      <c r="T5089" t="s">
        <v>37</v>
      </c>
      <c r="U5089" t="s">
        <v>37</v>
      </c>
    </row>
    <row r="5090" spans="1:21" x14ac:dyDescent="0.25">
      <c r="A5090" s="3">
        <v>43648</v>
      </c>
      <c r="B5090">
        <v>9.94</v>
      </c>
      <c r="C5090">
        <v>6.8734000000000002</v>
      </c>
      <c r="D5090">
        <v>6.8875999999999999</v>
      </c>
      <c r="E5090">
        <v>14.096500000000001</v>
      </c>
      <c r="F5090">
        <v>3.8481999999999998</v>
      </c>
      <c r="G5090">
        <v>19.050599999999999</v>
      </c>
      <c r="H5090">
        <v>1.7613000000000001</v>
      </c>
      <c r="I5090">
        <v>1.974</v>
      </c>
      <c r="K5090">
        <v>49.4</v>
      </c>
      <c r="L5090">
        <v>54.2</v>
      </c>
      <c r="M5090">
        <v>49.6</v>
      </c>
      <c r="N5090">
        <v>46.3</v>
      </c>
      <c r="O5090">
        <v>48.2</v>
      </c>
      <c r="P5090">
        <v>51.5</v>
      </c>
      <c r="Q5090" t="s">
        <v>37</v>
      </c>
      <c r="R5090" t="s">
        <v>37</v>
      </c>
      <c r="S5090">
        <v>55.2</v>
      </c>
      <c r="T5090" t="s">
        <v>37</v>
      </c>
      <c r="U5090" t="s">
        <v>37</v>
      </c>
    </row>
    <row r="5091" spans="1:21" x14ac:dyDescent="0.25">
      <c r="A5091" s="3">
        <v>43649</v>
      </c>
      <c r="B5091">
        <v>10.11</v>
      </c>
      <c r="C5091">
        <v>6.8811999999999998</v>
      </c>
      <c r="D5091">
        <v>6.8849</v>
      </c>
      <c r="E5091">
        <v>14.055199999999999</v>
      </c>
      <c r="F5091">
        <v>3.8294999999999999</v>
      </c>
      <c r="G5091">
        <v>19.014900000000001</v>
      </c>
      <c r="H5091">
        <v>1.7596000000000001</v>
      </c>
      <c r="I5091">
        <v>1.9498</v>
      </c>
      <c r="K5091">
        <v>49.4</v>
      </c>
      <c r="L5091">
        <v>54.2</v>
      </c>
      <c r="M5091">
        <v>49.6</v>
      </c>
      <c r="N5091">
        <v>46.3</v>
      </c>
      <c r="O5091">
        <v>48.2</v>
      </c>
      <c r="P5091">
        <v>51.5</v>
      </c>
      <c r="Q5091" t="s">
        <v>37</v>
      </c>
      <c r="R5091" t="s">
        <v>37</v>
      </c>
      <c r="S5091">
        <v>55.2</v>
      </c>
      <c r="T5091" t="s">
        <v>37</v>
      </c>
      <c r="U5091" t="s">
        <v>37</v>
      </c>
    </row>
    <row r="5092" spans="1:21" x14ac:dyDescent="0.25">
      <c r="A5092" s="3">
        <v>43650</v>
      </c>
      <c r="B5092">
        <v>10.11</v>
      </c>
      <c r="C5092">
        <v>6.8715999999999999</v>
      </c>
      <c r="D5092">
        <v>6.8743999999999996</v>
      </c>
      <c r="E5092">
        <v>14.037100000000001</v>
      </c>
      <c r="F5092">
        <v>3.8020999999999998</v>
      </c>
      <c r="G5092">
        <v>19.005800000000001</v>
      </c>
      <c r="H5092">
        <v>1.7596000000000001</v>
      </c>
      <c r="I5092">
        <v>1.9498</v>
      </c>
      <c r="K5092">
        <v>49.4</v>
      </c>
      <c r="L5092">
        <v>54.2</v>
      </c>
      <c r="M5092">
        <v>49.6</v>
      </c>
      <c r="N5092">
        <v>46.3</v>
      </c>
      <c r="O5092">
        <v>48.2</v>
      </c>
      <c r="P5092">
        <v>51.5</v>
      </c>
      <c r="Q5092" t="s">
        <v>37</v>
      </c>
      <c r="R5092" t="s">
        <v>37</v>
      </c>
      <c r="S5092">
        <v>55.2</v>
      </c>
      <c r="T5092" t="s">
        <v>37</v>
      </c>
      <c r="U5092" t="s">
        <v>37</v>
      </c>
    </row>
    <row r="5093" spans="1:21" x14ac:dyDescent="0.25">
      <c r="A5093" s="3">
        <v>43651</v>
      </c>
      <c r="B5093">
        <v>9.6199999999999992</v>
      </c>
      <c r="C5093">
        <v>6.8936000000000002</v>
      </c>
      <c r="D5093">
        <v>6.8956</v>
      </c>
      <c r="E5093">
        <v>14.176600000000001</v>
      </c>
      <c r="F5093">
        <v>3.8216999999999999</v>
      </c>
      <c r="G5093">
        <v>19.015499999999999</v>
      </c>
      <c r="H5093">
        <v>1.8593</v>
      </c>
      <c r="I5093">
        <v>2.0337999999999998</v>
      </c>
      <c r="K5093">
        <v>49.4</v>
      </c>
      <c r="L5093">
        <v>54.2</v>
      </c>
      <c r="M5093">
        <v>49.6</v>
      </c>
      <c r="N5093">
        <v>46.3</v>
      </c>
      <c r="O5093">
        <v>48.2</v>
      </c>
      <c r="P5093">
        <v>51.5</v>
      </c>
      <c r="Q5093" t="s">
        <v>37</v>
      </c>
      <c r="R5093" t="s">
        <v>37</v>
      </c>
      <c r="S5093">
        <v>55.2</v>
      </c>
      <c r="T5093" t="s">
        <v>37</v>
      </c>
      <c r="U5093" t="s">
        <v>37</v>
      </c>
    </row>
    <row r="5094" spans="1:21" x14ac:dyDescent="0.25">
      <c r="A5094" s="3">
        <v>43654</v>
      </c>
      <c r="B5094">
        <v>10.8</v>
      </c>
      <c r="C5094">
        <v>6.8818999999999999</v>
      </c>
      <c r="D5094">
        <v>6.8891</v>
      </c>
      <c r="E5094">
        <v>14.1738</v>
      </c>
      <c r="F5094">
        <v>3.8071000000000002</v>
      </c>
      <c r="G5094">
        <v>18.913799999999998</v>
      </c>
      <c r="H5094">
        <v>1.89</v>
      </c>
      <c r="I5094">
        <v>2.0476000000000001</v>
      </c>
      <c r="K5094">
        <v>49.4</v>
      </c>
      <c r="L5094">
        <v>54.2</v>
      </c>
      <c r="M5094">
        <v>49.6</v>
      </c>
      <c r="N5094">
        <v>46.3</v>
      </c>
      <c r="O5094">
        <v>48.2</v>
      </c>
      <c r="P5094">
        <v>51.5</v>
      </c>
      <c r="Q5094" t="s">
        <v>37</v>
      </c>
      <c r="R5094" t="s">
        <v>37</v>
      </c>
      <c r="S5094">
        <v>55.2</v>
      </c>
      <c r="T5094" t="s">
        <v>37</v>
      </c>
      <c r="U5094" t="s">
        <v>37</v>
      </c>
    </row>
    <row r="5095" spans="1:21" x14ac:dyDescent="0.25">
      <c r="A5095" s="3">
        <v>43655</v>
      </c>
      <c r="B5095">
        <v>9.8800000000000008</v>
      </c>
      <c r="C5095">
        <v>6.8879999999999999</v>
      </c>
      <c r="D5095">
        <v>6.8956999999999997</v>
      </c>
      <c r="E5095">
        <v>14.1792</v>
      </c>
      <c r="F5095">
        <v>3.7909999999999999</v>
      </c>
      <c r="G5095">
        <v>19.155100000000001</v>
      </c>
      <c r="H5095">
        <v>1.9066000000000001</v>
      </c>
      <c r="I5095">
        <v>2.0648</v>
      </c>
      <c r="K5095">
        <v>49.4</v>
      </c>
      <c r="L5095">
        <v>54.2</v>
      </c>
      <c r="M5095">
        <v>49.6</v>
      </c>
      <c r="N5095">
        <v>46.3</v>
      </c>
      <c r="O5095">
        <v>48.2</v>
      </c>
      <c r="P5095">
        <v>51.5</v>
      </c>
      <c r="Q5095" t="s">
        <v>37</v>
      </c>
      <c r="R5095" t="s">
        <v>37</v>
      </c>
      <c r="S5095">
        <v>55.2</v>
      </c>
      <c r="T5095" t="s">
        <v>37</v>
      </c>
      <c r="U5095" t="s">
        <v>37</v>
      </c>
    </row>
    <row r="5096" spans="1:21" x14ac:dyDescent="0.25">
      <c r="A5096" s="3">
        <v>43656</v>
      </c>
      <c r="B5096">
        <v>10.220000000000001</v>
      </c>
      <c r="C5096">
        <v>6.8728999999999996</v>
      </c>
      <c r="D5096">
        <v>6.8724999999999996</v>
      </c>
      <c r="E5096">
        <v>13.983700000000001</v>
      </c>
      <c r="F5096">
        <v>3.7543000000000002</v>
      </c>
      <c r="G5096">
        <v>19.139399999999998</v>
      </c>
      <c r="H5096">
        <v>1.8277000000000001</v>
      </c>
      <c r="I5096">
        <v>2.0613000000000001</v>
      </c>
      <c r="K5096">
        <v>49.4</v>
      </c>
      <c r="L5096">
        <v>54.2</v>
      </c>
      <c r="M5096">
        <v>49.6</v>
      </c>
      <c r="N5096">
        <v>46.3</v>
      </c>
      <c r="O5096">
        <v>48.2</v>
      </c>
      <c r="P5096">
        <v>51.5</v>
      </c>
      <c r="Q5096" t="s">
        <v>37</v>
      </c>
      <c r="R5096" t="s">
        <v>37</v>
      </c>
      <c r="S5096">
        <v>55.2</v>
      </c>
      <c r="T5096" t="s">
        <v>37</v>
      </c>
      <c r="U5096" t="s">
        <v>37</v>
      </c>
    </row>
    <row r="5097" spans="1:21" x14ac:dyDescent="0.25">
      <c r="A5097" s="3">
        <v>43657</v>
      </c>
      <c r="B5097">
        <v>10.54</v>
      </c>
      <c r="C5097">
        <v>6.8701999999999996</v>
      </c>
      <c r="D5097">
        <v>6.8764000000000003</v>
      </c>
      <c r="E5097">
        <v>13.9687</v>
      </c>
      <c r="F5097">
        <v>3.7547000000000001</v>
      </c>
      <c r="G5097">
        <v>19.076799999999999</v>
      </c>
      <c r="H5097">
        <v>1.8625</v>
      </c>
      <c r="I5097">
        <v>2.1377999999999999</v>
      </c>
      <c r="K5097">
        <v>49.4</v>
      </c>
      <c r="L5097">
        <v>54.2</v>
      </c>
      <c r="M5097">
        <v>49.6</v>
      </c>
      <c r="N5097">
        <v>46.3</v>
      </c>
      <c r="O5097">
        <v>48.2</v>
      </c>
      <c r="P5097">
        <v>51.5</v>
      </c>
      <c r="Q5097" t="s">
        <v>37</v>
      </c>
      <c r="R5097" t="s">
        <v>37</v>
      </c>
      <c r="S5097">
        <v>55.2</v>
      </c>
      <c r="T5097" t="s">
        <v>37</v>
      </c>
      <c r="U5097" t="s">
        <v>37</v>
      </c>
    </row>
    <row r="5098" spans="1:21" x14ac:dyDescent="0.25">
      <c r="A5098" s="3">
        <v>43658</v>
      </c>
      <c r="B5098">
        <v>10.27</v>
      </c>
      <c r="C5098">
        <v>6.8807999999999998</v>
      </c>
      <c r="D5098">
        <v>6.8789999999999996</v>
      </c>
      <c r="E5098">
        <v>13.959899999999999</v>
      </c>
      <c r="F5098">
        <v>3.7368999999999999</v>
      </c>
      <c r="G5098">
        <v>18.9895</v>
      </c>
      <c r="H5098">
        <v>1.8471</v>
      </c>
      <c r="I5098">
        <v>2.1219000000000001</v>
      </c>
      <c r="K5098">
        <v>49.4</v>
      </c>
      <c r="L5098">
        <v>54.2</v>
      </c>
      <c r="M5098">
        <v>49.6</v>
      </c>
      <c r="N5098">
        <v>46.3</v>
      </c>
      <c r="O5098">
        <v>48.2</v>
      </c>
      <c r="P5098">
        <v>51.5</v>
      </c>
      <c r="Q5098" t="s">
        <v>37</v>
      </c>
      <c r="R5098" t="s">
        <v>37</v>
      </c>
      <c r="S5098">
        <v>55.2</v>
      </c>
      <c r="T5098" t="s">
        <v>37</v>
      </c>
      <c r="U5098" t="s">
        <v>37</v>
      </c>
    </row>
    <row r="5099" spans="1:21" x14ac:dyDescent="0.25">
      <c r="A5099" s="3">
        <v>43661</v>
      </c>
      <c r="B5099">
        <v>10.62</v>
      </c>
      <c r="C5099">
        <v>6.8777999999999997</v>
      </c>
      <c r="D5099">
        <v>6.8735999999999997</v>
      </c>
      <c r="E5099">
        <v>13.9039</v>
      </c>
      <c r="F5099">
        <v>3.7570000000000001</v>
      </c>
      <c r="G5099">
        <v>18.976199999999999</v>
      </c>
      <c r="H5099">
        <v>1.829</v>
      </c>
      <c r="I5099">
        <v>2.0886999999999998</v>
      </c>
      <c r="K5099">
        <v>49.4</v>
      </c>
      <c r="L5099">
        <v>54.2</v>
      </c>
      <c r="M5099">
        <v>49.6</v>
      </c>
      <c r="N5099">
        <v>46.3</v>
      </c>
      <c r="O5099">
        <v>48.2</v>
      </c>
      <c r="P5099">
        <v>51.5</v>
      </c>
      <c r="Q5099" t="s">
        <v>37</v>
      </c>
      <c r="R5099" t="s">
        <v>37</v>
      </c>
      <c r="S5099">
        <v>55.2</v>
      </c>
      <c r="T5099" t="s">
        <v>37</v>
      </c>
      <c r="U5099" t="s">
        <v>37</v>
      </c>
    </row>
    <row r="5100" spans="1:21" x14ac:dyDescent="0.25">
      <c r="A5100" s="3">
        <v>43662</v>
      </c>
      <c r="B5100">
        <v>10.76</v>
      </c>
      <c r="C5100">
        <v>6.8762999999999996</v>
      </c>
      <c r="D5100">
        <v>6.8814000000000002</v>
      </c>
      <c r="E5100">
        <v>13.9495</v>
      </c>
      <c r="F5100">
        <v>3.7694000000000001</v>
      </c>
      <c r="G5100">
        <v>19.097200000000001</v>
      </c>
      <c r="H5100">
        <v>1.8498000000000001</v>
      </c>
      <c r="I5100">
        <v>2.1025999999999998</v>
      </c>
      <c r="K5100">
        <v>49.4</v>
      </c>
      <c r="L5100">
        <v>54.2</v>
      </c>
      <c r="M5100">
        <v>49.6</v>
      </c>
      <c r="N5100">
        <v>46.3</v>
      </c>
      <c r="O5100">
        <v>48.2</v>
      </c>
      <c r="P5100">
        <v>51.5</v>
      </c>
      <c r="Q5100" t="s">
        <v>37</v>
      </c>
      <c r="R5100" t="s">
        <v>37</v>
      </c>
      <c r="S5100">
        <v>55.2</v>
      </c>
      <c r="T5100" t="s">
        <v>37</v>
      </c>
      <c r="U5100" t="s">
        <v>37</v>
      </c>
    </row>
    <row r="5101" spans="1:21" x14ac:dyDescent="0.25">
      <c r="A5101" s="3">
        <v>43663</v>
      </c>
      <c r="B5101">
        <v>10.79</v>
      </c>
      <c r="C5101">
        <v>6.8735999999999997</v>
      </c>
      <c r="D5101">
        <v>6.8773</v>
      </c>
      <c r="E5101">
        <v>14.0116</v>
      </c>
      <c r="F5101">
        <v>3.7650000000000001</v>
      </c>
      <c r="G5101">
        <v>19.064599999999999</v>
      </c>
      <c r="H5101">
        <v>1.8110999999999999</v>
      </c>
      <c r="I5101">
        <v>2.0451000000000001</v>
      </c>
      <c r="K5101">
        <v>49.4</v>
      </c>
      <c r="L5101">
        <v>54.2</v>
      </c>
      <c r="M5101">
        <v>49.6</v>
      </c>
      <c r="N5101">
        <v>46.3</v>
      </c>
      <c r="O5101">
        <v>48.2</v>
      </c>
      <c r="P5101">
        <v>51.5</v>
      </c>
      <c r="Q5101" t="s">
        <v>37</v>
      </c>
      <c r="R5101" t="s">
        <v>37</v>
      </c>
      <c r="S5101">
        <v>55.2</v>
      </c>
      <c r="T5101" t="s">
        <v>37</v>
      </c>
      <c r="U5101" t="s">
        <v>37</v>
      </c>
    </row>
    <row r="5102" spans="1:21" x14ac:dyDescent="0.25">
      <c r="A5102" s="3">
        <v>43664</v>
      </c>
      <c r="B5102">
        <v>10.89</v>
      </c>
      <c r="C5102">
        <v>6.88</v>
      </c>
      <c r="D5102">
        <v>6.8741000000000003</v>
      </c>
      <c r="E5102">
        <v>13.841100000000001</v>
      </c>
      <c r="F5102">
        <v>3.7214999999999998</v>
      </c>
      <c r="G5102">
        <v>18.943300000000001</v>
      </c>
      <c r="H5102">
        <v>1.7559</v>
      </c>
      <c r="I5102">
        <v>2.0242</v>
      </c>
      <c r="K5102">
        <v>49.4</v>
      </c>
      <c r="L5102">
        <v>54.2</v>
      </c>
      <c r="M5102">
        <v>49.6</v>
      </c>
      <c r="N5102">
        <v>46.3</v>
      </c>
      <c r="O5102">
        <v>48.2</v>
      </c>
      <c r="P5102">
        <v>51.5</v>
      </c>
      <c r="Q5102" t="s">
        <v>37</v>
      </c>
      <c r="R5102" t="s">
        <v>37</v>
      </c>
      <c r="S5102">
        <v>55.2</v>
      </c>
      <c r="T5102" t="s">
        <v>37</v>
      </c>
      <c r="U5102" t="s">
        <v>37</v>
      </c>
    </row>
    <row r="5103" spans="1:21" x14ac:dyDescent="0.25">
      <c r="A5103" s="3">
        <v>43665</v>
      </c>
      <c r="B5103">
        <v>10.55</v>
      </c>
      <c r="C5103">
        <v>6.8821000000000003</v>
      </c>
      <c r="D5103">
        <v>6.8834</v>
      </c>
      <c r="E5103">
        <v>13.9358</v>
      </c>
      <c r="F5103">
        <v>3.7492000000000001</v>
      </c>
      <c r="G5103">
        <v>19.0305</v>
      </c>
      <c r="H5103">
        <v>1.8183</v>
      </c>
      <c r="I5103">
        <v>2.0552000000000001</v>
      </c>
      <c r="K5103">
        <v>49.4</v>
      </c>
      <c r="L5103">
        <v>54.2</v>
      </c>
      <c r="M5103">
        <v>49.6</v>
      </c>
      <c r="N5103">
        <v>46.3</v>
      </c>
      <c r="O5103">
        <v>48.2</v>
      </c>
      <c r="P5103">
        <v>51.5</v>
      </c>
      <c r="Q5103" t="s">
        <v>37</v>
      </c>
      <c r="R5103" t="s">
        <v>37</v>
      </c>
      <c r="S5103">
        <v>55.2</v>
      </c>
      <c r="T5103" t="s">
        <v>37</v>
      </c>
      <c r="U5103" t="s">
        <v>37</v>
      </c>
    </row>
    <row r="5104" spans="1:21" x14ac:dyDescent="0.25">
      <c r="A5104" s="3">
        <v>43668</v>
      </c>
      <c r="B5104">
        <v>10.88</v>
      </c>
      <c r="C5104">
        <v>6.8811999999999998</v>
      </c>
      <c r="D5104">
        <v>6.8840000000000003</v>
      </c>
      <c r="E5104">
        <v>13.863300000000001</v>
      </c>
      <c r="F5104">
        <v>3.7406000000000001</v>
      </c>
      <c r="G5104">
        <v>19.0549</v>
      </c>
      <c r="H5104">
        <v>1.8123</v>
      </c>
      <c r="I5104">
        <v>2.0464000000000002</v>
      </c>
      <c r="K5104">
        <v>49.4</v>
      </c>
      <c r="L5104">
        <v>54.2</v>
      </c>
      <c r="M5104">
        <v>49.6</v>
      </c>
      <c r="N5104">
        <v>46.3</v>
      </c>
      <c r="O5104">
        <v>48.2</v>
      </c>
      <c r="P5104">
        <v>51.5</v>
      </c>
      <c r="Q5104" t="s">
        <v>37</v>
      </c>
      <c r="R5104" t="s">
        <v>37</v>
      </c>
      <c r="S5104">
        <v>55.2</v>
      </c>
      <c r="T5104" t="s">
        <v>37</v>
      </c>
      <c r="U5104" t="s">
        <v>37</v>
      </c>
    </row>
    <row r="5105" spans="1:21" x14ac:dyDescent="0.25">
      <c r="A5105" s="3">
        <v>43669</v>
      </c>
      <c r="B5105">
        <v>10.74</v>
      </c>
      <c r="C5105">
        <v>6.8792</v>
      </c>
      <c r="D5105">
        <v>6.8849</v>
      </c>
      <c r="E5105">
        <v>13.930300000000001</v>
      </c>
      <c r="F5105">
        <v>3.7749000000000001</v>
      </c>
      <c r="G5105">
        <v>19.178999999999998</v>
      </c>
      <c r="H5105">
        <v>1.8373999999999999</v>
      </c>
      <c r="I5105">
        <v>2.0811999999999999</v>
      </c>
      <c r="K5105">
        <v>49.4</v>
      </c>
      <c r="L5105">
        <v>54.2</v>
      </c>
      <c r="M5105">
        <v>49.6</v>
      </c>
      <c r="N5105">
        <v>46.3</v>
      </c>
      <c r="O5105">
        <v>48.2</v>
      </c>
      <c r="P5105">
        <v>51.5</v>
      </c>
      <c r="Q5105" t="s">
        <v>37</v>
      </c>
      <c r="R5105" t="s">
        <v>37</v>
      </c>
      <c r="S5105">
        <v>55.2</v>
      </c>
      <c r="T5105" t="s">
        <v>37</v>
      </c>
      <c r="U5105" t="s">
        <v>37</v>
      </c>
    </row>
    <row r="5106" spans="1:21" x14ac:dyDescent="0.25">
      <c r="A5106" s="3">
        <v>43670</v>
      </c>
      <c r="B5106">
        <v>10.56</v>
      </c>
      <c r="C5106">
        <v>6.8719000000000001</v>
      </c>
      <c r="D5106">
        <v>6.8761000000000001</v>
      </c>
      <c r="E5106">
        <v>13.879200000000001</v>
      </c>
      <c r="F5106">
        <v>3.7755000000000001</v>
      </c>
      <c r="G5106">
        <v>19.060600000000001</v>
      </c>
      <c r="H5106">
        <v>1.8179000000000001</v>
      </c>
      <c r="I5106">
        <v>2.0428000000000002</v>
      </c>
      <c r="K5106">
        <v>49.4</v>
      </c>
      <c r="L5106">
        <v>54.2</v>
      </c>
      <c r="M5106">
        <v>49.6</v>
      </c>
      <c r="N5106">
        <v>46.3</v>
      </c>
      <c r="O5106">
        <v>48.2</v>
      </c>
      <c r="P5106">
        <v>51.5</v>
      </c>
      <c r="Q5106" t="s">
        <v>37</v>
      </c>
      <c r="R5106" t="s">
        <v>37</v>
      </c>
      <c r="S5106">
        <v>55.2</v>
      </c>
      <c r="T5106" t="s">
        <v>37</v>
      </c>
      <c r="U5106" t="s">
        <v>37</v>
      </c>
    </row>
    <row r="5107" spans="1:21" x14ac:dyDescent="0.25">
      <c r="A5107" s="3">
        <v>43671</v>
      </c>
      <c r="B5107">
        <v>10.46</v>
      </c>
      <c r="C5107">
        <v>6.8726000000000003</v>
      </c>
      <c r="D5107">
        <v>6.8734000000000002</v>
      </c>
      <c r="E5107">
        <v>14.081200000000001</v>
      </c>
      <c r="F5107">
        <v>3.7791999999999999</v>
      </c>
      <c r="G5107">
        <v>19.022400000000001</v>
      </c>
      <c r="H5107">
        <v>1.8638999999999999</v>
      </c>
      <c r="I5107">
        <v>2.081</v>
      </c>
      <c r="K5107">
        <v>49.4</v>
      </c>
      <c r="L5107">
        <v>54.2</v>
      </c>
      <c r="M5107">
        <v>49.6</v>
      </c>
      <c r="N5107">
        <v>46.3</v>
      </c>
      <c r="O5107">
        <v>48.2</v>
      </c>
      <c r="P5107">
        <v>51.5</v>
      </c>
      <c r="Q5107" t="s">
        <v>37</v>
      </c>
      <c r="R5107" t="s">
        <v>37</v>
      </c>
      <c r="S5107">
        <v>55.2</v>
      </c>
      <c r="T5107" t="s">
        <v>37</v>
      </c>
      <c r="U5107" t="s">
        <v>37</v>
      </c>
    </row>
    <row r="5108" spans="1:21" x14ac:dyDescent="0.25">
      <c r="A5108" s="3">
        <v>43672</v>
      </c>
      <c r="B5108">
        <v>9.9700000000000006</v>
      </c>
      <c r="C5108">
        <v>6.8795000000000002</v>
      </c>
      <c r="D5108">
        <v>6.8806000000000003</v>
      </c>
      <c r="E5108">
        <v>14.2957</v>
      </c>
      <c r="F5108">
        <v>3.7774999999999999</v>
      </c>
      <c r="G5108">
        <v>19.0504</v>
      </c>
      <c r="H5108">
        <v>1.8519000000000001</v>
      </c>
      <c r="I5108">
        <v>2.0703</v>
      </c>
      <c r="K5108">
        <v>49.4</v>
      </c>
      <c r="L5108">
        <v>54.2</v>
      </c>
      <c r="M5108">
        <v>49.6</v>
      </c>
      <c r="N5108">
        <v>46.3</v>
      </c>
      <c r="O5108">
        <v>48.2</v>
      </c>
      <c r="P5108">
        <v>51.5</v>
      </c>
      <c r="Q5108" t="s">
        <v>37</v>
      </c>
      <c r="R5108" t="s">
        <v>37</v>
      </c>
      <c r="S5108">
        <v>55.2</v>
      </c>
      <c r="T5108" t="s">
        <v>37</v>
      </c>
      <c r="U5108" t="s">
        <v>37</v>
      </c>
    </row>
    <row r="5109" spans="1:21" x14ac:dyDescent="0.25">
      <c r="A5109" s="3">
        <v>43675</v>
      </c>
      <c r="B5109">
        <v>10.17</v>
      </c>
      <c r="C5109">
        <v>6.8933999999999997</v>
      </c>
      <c r="D5109">
        <v>6.8925999999999998</v>
      </c>
      <c r="E5109">
        <v>14.1639</v>
      </c>
      <c r="F5109">
        <v>3.7818000000000001</v>
      </c>
      <c r="G5109">
        <v>19.0624</v>
      </c>
      <c r="H5109">
        <v>1.8579000000000001</v>
      </c>
      <c r="I5109">
        <v>2.0649999999999999</v>
      </c>
      <c r="K5109">
        <v>49.4</v>
      </c>
      <c r="L5109">
        <v>54.2</v>
      </c>
      <c r="M5109">
        <v>49.6</v>
      </c>
      <c r="N5109">
        <v>46.3</v>
      </c>
      <c r="O5109">
        <v>48.2</v>
      </c>
      <c r="P5109">
        <v>51.5</v>
      </c>
      <c r="Q5109" t="s">
        <v>37</v>
      </c>
      <c r="R5109" t="s">
        <v>37</v>
      </c>
      <c r="S5109">
        <v>55.2</v>
      </c>
      <c r="T5109" t="s">
        <v>37</v>
      </c>
      <c r="U5109" t="s">
        <v>37</v>
      </c>
    </row>
    <row r="5110" spans="1:21" x14ac:dyDescent="0.25">
      <c r="A5110" s="3">
        <v>43676</v>
      </c>
      <c r="B5110">
        <v>10.24</v>
      </c>
      <c r="C5110">
        <v>6.8845000000000001</v>
      </c>
      <c r="D5110">
        <v>6.8895</v>
      </c>
      <c r="E5110">
        <v>14.2082</v>
      </c>
      <c r="F5110">
        <v>3.7907999999999999</v>
      </c>
      <c r="G5110">
        <v>19.062799999999999</v>
      </c>
      <c r="H5110">
        <v>1.8459000000000001</v>
      </c>
      <c r="I5110">
        <v>2.0579999999999998</v>
      </c>
      <c r="K5110">
        <v>49.4</v>
      </c>
      <c r="L5110">
        <v>54.2</v>
      </c>
      <c r="M5110">
        <v>49.6</v>
      </c>
      <c r="N5110">
        <v>46.3</v>
      </c>
      <c r="O5110">
        <v>48.2</v>
      </c>
      <c r="P5110">
        <v>51.5</v>
      </c>
      <c r="Q5110" t="s">
        <v>37</v>
      </c>
      <c r="R5110" t="s">
        <v>37</v>
      </c>
      <c r="S5110">
        <v>55.2</v>
      </c>
      <c r="T5110" t="s">
        <v>37</v>
      </c>
      <c r="U5110" t="s">
        <v>37</v>
      </c>
    </row>
    <row r="5111" spans="1:21" x14ac:dyDescent="0.25">
      <c r="A5111" s="3">
        <v>43677</v>
      </c>
      <c r="B5111">
        <v>10.17</v>
      </c>
      <c r="C5111">
        <v>6.8844000000000003</v>
      </c>
      <c r="D5111">
        <v>6.9099000000000004</v>
      </c>
      <c r="E5111">
        <v>14.3429</v>
      </c>
      <c r="F5111">
        <v>3.8148</v>
      </c>
      <c r="G5111">
        <v>19.148</v>
      </c>
      <c r="H5111">
        <v>1.8721000000000001</v>
      </c>
      <c r="I5111">
        <v>2.0144000000000002</v>
      </c>
      <c r="K5111">
        <v>49.7</v>
      </c>
      <c r="L5111">
        <v>53.7</v>
      </c>
      <c r="M5111">
        <v>49.8</v>
      </c>
      <c r="N5111">
        <v>46.9</v>
      </c>
      <c r="O5111">
        <v>48</v>
      </c>
      <c r="P5111">
        <v>51</v>
      </c>
      <c r="Q5111" t="s">
        <v>37</v>
      </c>
      <c r="R5111" t="s">
        <v>37</v>
      </c>
      <c r="S5111">
        <v>54.4</v>
      </c>
      <c r="T5111" t="s">
        <v>37</v>
      </c>
      <c r="U5111" t="s">
        <v>37</v>
      </c>
    </row>
    <row r="5112" spans="1:21" x14ac:dyDescent="0.25">
      <c r="A5112" s="3">
        <v>43678</v>
      </c>
      <c r="B5112">
        <v>11.5</v>
      </c>
      <c r="C5112">
        <v>6.8986999999999998</v>
      </c>
      <c r="D5112">
        <v>6.9545000000000003</v>
      </c>
      <c r="E5112">
        <v>14.667400000000001</v>
      </c>
      <c r="F5112">
        <v>3.8403999999999998</v>
      </c>
      <c r="G5112">
        <v>19.242599999999999</v>
      </c>
      <c r="H5112">
        <v>1.734</v>
      </c>
      <c r="I5112">
        <v>1.8935</v>
      </c>
      <c r="K5112">
        <v>49.7</v>
      </c>
      <c r="L5112">
        <v>53.7</v>
      </c>
      <c r="M5112">
        <v>49.8</v>
      </c>
      <c r="N5112">
        <v>46.9</v>
      </c>
      <c r="O5112">
        <v>48</v>
      </c>
      <c r="P5112">
        <v>51</v>
      </c>
      <c r="Q5112" t="s">
        <v>37</v>
      </c>
      <c r="R5112" t="s">
        <v>37</v>
      </c>
      <c r="S5112">
        <v>54.4</v>
      </c>
      <c r="T5112" t="s">
        <v>37</v>
      </c>
      <c r="U5112" t="s">
        <v>37</v>
      </c>
    </row>
    <row r="5113" spans="1:21" x14ac:dyDescent="0.25">
      <c r="A5113" s="3">
        <v>43679</v>
      </c>
      <c r="B5113">
        <v>11.84</v>
      </c>
      <c r="C5113">
        <v>6.9405000000000001</v>
      </c>
      <c r="D5113">
        <v>6.976</v>
      </c>
      <c r="E5113">
        <v>14.785600000000001</v>
      </c>
      <c r="F5113">
        <v>3.8895</v>
      </c>
      <c r="G5113">
        <v>19.304400000000001</v>
      </c>
      <c r="H5113">
        <v>1.7118</v>
      </c>
      <c r="I5113">
        <v>1.8452</v>
      </c>
      <c r="K5113">
        <v>49.7</v>
      </c>
      <c r="L5113">
        <v>53.7</v>
      </c>
      <c r="M5113">
        <v>49.8</v>
      </c>
      <c r="N5113">
        <v>46.9</v>
      </c>
      <c r="O5113">
        <v>48</v>
      </c>
      <c r="P5113">
        <v>51</v>
      </c>
      <c r="Q5113" t="s">
        <v>37</v>
      </c>
      <c r="R5113" t="s">
        <v>37</v>
      </c>
      <c r="S5113">
        <v>54.4</v>
      </c>
      <c r="T5113" t="s">
        <v>37</v>
      </c>
      <c r="U5113" t="s">
        <v>37</v>
      </c>
    </row>
    <row r="5114" spans="1:21" x14ac:dyDescent="0.25">
      <c r="A5114" s="3">
        <v>43682</v>
      </c>
      <c r="B5114">
        <v>13.88</v>
      </c>
      <c r="C5114">
        <v>7.0507</v>
      </c>
      <c r="D5114">
        <v>7.0987</v>
      </c>
      <c r="E5114">
        <v>14.9145</v>
      </c>
      <c r="F5114">
        <v>3.9773000000000001</v>
      </c>
      <c r="G5114">
        <v>19.617599999999999</v>
      </c>
      <c r="H5114">
        <v>1.5732999999999999</v>
      </c>
      <c r="I5114">
        <v>1.7075</v>
      </c>
      <c r="K5114">
        <v>49.7</v>
      </c>
      <c r="L5114">
        <v>53.7</v>
      </c>
      <c r="M5114">
        <v>49.8</v>
      </c>
      <c r="N5114">
        <v>46.9</v>
      </c>
      <c r="O5114">
        <v>48</v>
      </c>
      <c r="P5114">
        <v>51</v>
      </c>
      <c r="Q5114" t="s">
        <v>37</v>
      </c>
      <c r="R5114" t="s">
        <v>37</v>
      </c>
      <c r="S5114">
        <v>54.4</v>
      </c>
      <c r="T5114" t="s">
        <v>37</v>
      </c>
      <c r="U5114" t="s">
        <v>37</v>
      </c>
    </row>
    <row r="5115" spans="1:21" x14ac:dyDescent="0.25">
      <c r="A5115" s="3">
        <v>43683</v>
      </c>
      <c r="B5115">
        <v>13.32</v>
      </c>
      <c r="C5115">
        <v>7.0254000000000003</v>
      </c>
      <c r="D5115">
        <v>7.0537999999999998</v>
      </c>
      <c r="E5115">
        <v>14.928900000000001</v>
      </c>
      <c r="F5115">
        <v>3.9618000000000002</v>
      </c>
      <c r="G5115">
        <v>19.576699999999999</v>
      </c>
      <c r="H5115">
        <v>1.583</v>
      </c>
      <c r="I5115">
        <v>1.7022999999999999</v>
      </c>
      <c r="K5115">
        <v>49.7</v>
      </c>
      <c r="L5115">
        <v>53.7</v>
      </c>
      <c r="M5115">
        <v>49.8</v>
      </c>
      <c r="N5115">
        <v>46.9</v>
      </c>
      <c r="O5115">
        <v>48</v>
      </c>
      <c r="P5115">
        <v>51</v>
      </c>
      <c r="Q5115" t="s">
        <v>37</v>
      </c>
      <c r="R5115" t="s">
        <v>37</v>
      </c>
      <c r="S5115">
        <v>54.4</v>
      </c>
      <c r="T5115" t="s">
        <v>37</v>
      </c>
      <c r="U5115" t="s">
        <v>37</v>
      </c>
    </row>
    <row r="5116" spans="1:21" x14ac:dyDescent="0.25">
      <c r="A5116" s="3">
        <v>43684</v>
      </c>
      <c r="B5116">
        <v>15.06</v>
      </c>
      <c r="C5116">
        <v>7.0602</v>
      </c>
      <c r="D5116">
        <v>7.0858999999999996</v>
      </c>
      <c r="E5116">
        <v>15.0695</v>
      </c>
      <c r="F5116">
        <v>3.9706000000000001</v>
      </c>
      <c r="G5116">
        <v>19.6311</v>
      </c>
      <c r="H5116">
        <v>1.6069</v>
      </c>
      <c r="I5116">
        <v>1.7342</v>
      </c>
      <c r="K5116">
        <v>49.7</v>
      </c>
      <c r="L5116">
        <v>53.7</v>
      </c>
      <c r="M5116">
        <v>49.8</v>
      </c>
      <c r="N5116">
        <v>46.9</v>
      </c>
      <c r="O5116">
        <v>48</v>
      </c>
      <c r="P5116">
        <v>51</v>
      </c>
      <c r="Q5116" t="s">
        <v>37</v>
      </c>
      <c r="R5116" t="s">
        <v>37</v>
      </c>
      <c r="S5116">
        <v>54.4</v>
      </c>
      <c r="T5116" t="s">
        <v>37</v>
      </c>
      <c r="U5116" t="s">
        <v>37</v>
      </c>
    </row>
    <row r="5117" spans="1:21" x14ac:dyDescent="0.25">
      <c r="A5117" s="3">
        <v>43685</v>
      </c>
      <c r="B5117">
        <v>13.76</v>
      </c>
      <c r="C5117">
        <v>7.0450999999999997</v>
      </c>
      <c r="D5117">
        <v>7.0766</v>
      </c>
      <c r="E5117">
        <v>15.0405</v>
      </c>
      <c r="F5117">
        <v>3.9198</v>
      </c>
      <c r="G5117">
        <v>19.411100000000001</v>
      </c>
      <c r="H5117">
        <v>1.6188</v>
      </c>
      <c r="I5117">
        <v>1.7172000000000001</v>
      </c>
      <c r="K5117">
        <v>49.7</v>
      </c>
      <c r="L5117">
        <v>53.7</v>
      </c>
      <c r="M5117">
        <v>49.8</v>
      </c>
      <c r="N5117">
        <v>46.9</v>
      </c>
      <c r="O5117">
        <v>48</v>
      </c>
      <c r="P5117">
        <v>51</v>
      </c>
      <c r="Q5117" t="s">
        <v>37</v>
      </c>
      <c r="R5117" t="s">
        <v>37</v>
      </c>
      <c r="S5117">
        <v>54.4</v>
      </c>
      <c r="T5117" t="s">
        <v>37</v>
      </c>
      <c r="U5117" t="s">
        <v>37</v>
      </c>
    </row>
    <row r="5118" spans="1:21" x14ac:dyDescent="0.25">
      <c r="A5118" s="3">
        <v>43686</v>
      </c>
      <c r="B5118">
        <v>13.77</v>
      </c>
      <c r="C5118">
        <v>7.0620000000000003</v>
      </c>
      <c r="D5118">
        <v>7.0983999999999998</v>
      </c>
      <c r="E5118">
        <v>15.253</v>
      </c>
      <c r="F5118">
        <v>3.9418000000000002</v>
      </c>
      <c r="G5118">
        <v>19.4133</v>
      </c>
      <c r="H5118">
        <v>1.6466000000000001</v>
      </c>
      <c r="I5118">
        <v>1.7446999999999999</v>
      </c>
      <c r="K5118">
        <v>49.7</v>
      </c>
      <c r="L5118">
        <v>53.7</v>
      </c>
      <c r="M5118">
        <v>49.8</v>
      </c>
      <c r="N5118">
        <v>46.9</v>
      </c>
      <c r="O5118">
        <v>48</v>
      </c>
      <c r="P5118">
        <v>51</v>
      </c>
      <c r="Q5118" t="s">
        <v>37</v>
      </c>
      <c r="R5118" t="s">
        <v>37</v>
      </c>
      <c r="S5118">
        <v>54.4</v>
      </c>
      <c r="T5118" t="s">
        <v>37</v>
      </c>
      <c r="U5118" t="s">
        <v>37</v>
      </c>
    </row>
    <row r="5119" spans="1:21" x14ac:dyDescent="0.25">
      <c r="A5119" s="3">
        <v>43689</v>
      </c>
      <c r="B5119">
        <v>16.45</v>
      </c>
      <c r="C5119">
        <v>7.0578000000000003</v>
      </c>
      <c r="D5119">
        <v>7.1029999999999998</v>
      </c>
      <c r="E5119">
        <v>15.3019</v>
      </c>
      <c r="F5119">
        <v>3.9845000000000002</v>
      </c>
      <c r="G5119">
        <v>19.602499999999999</v>
      </c>
      <c r="H5119">
        <v>1.5837000000000001</v>
      </c>
      <c r="I5119">
        <v>1.6454</v>
      </c>
      <c r="K5119">
        <v>49.7</v>
      </c>
      <c r="L5119">
        <v>53.7</v>
      </c>
      <c r="M5119">
        <v>49.8</v>
      </c>
      <c r="N5119">
        <v>46.9</v>
      </c>
      <c r="O5119">
        <v>48</v>
      </c>
      <c r="P5119">
        <v>51</v>
      </c>
      <c r="Q5119" t="s">
        <v>37</v>
      </c>
      <c r="R5119" t="s">
        <v>37</v>
      </c>
      <c r="S5119">
        <v>54.4</v>
      </c>
      <c r="T5119" t="s">
        <v>37</v>
      </c>
      <c r="U5119" t="s">
        <v>37</v>
      </c>
    </row>
    <row r="5120" spans="1:21" x14ac:dyDescent="0.25">
      <c r="A5120" s="3">
        <v>43690</v>
      </c>
      <c r="B5120">
        <v>15.13</v>
      </c>
      <c r="C5120">
        <v>7.0434000000000001</v>
      </c>
      <c r="D5120">
        <v>7.0125999999999999</v>
      </c>
      <c r="E5120">
        <v>15.135199999999999</v>
      </c>
      <c r="F5120">
        <v>3.9670999999999998</v>
      </c>
      <c r="G5120">
        <v>19.376300000000001</v>
      </c>
      <c r="H5120">
        <v>1.6666000000000001</v>
      </c>
      <c r="I5120">
        <v>1.7035</v>
      </c>
      <c r="K5120">
        <v>49.7</v>
      </c>
      <c r="L5120">
        <v>53.7</v>
      </c>
      <c r="M5120">
        <v>49.8</v>
      </c>
      <c r="N5120">
        <v>46.9</v>
      </c>
      <c r="O5120">
        <v>48</v>
      </c>
      <c r="P5120">
        <v>51</v>
      </c>
      <c r="Q5120" t="s">
        <v>37</v>
      </c>
      <c r="R5120" t="s">
        <v>37</v>
      </c>
      <c r="S5120">
        <v>54.4</v>
      </c>
      <c r="T5120" t="s">
        <v>37</v>
      </c>
      <c r="U5120" t="s">
        <v>37</v>
      </c>
    </row>
    <row r="5121" spans="1:21" x14ac:dyDescent="0.25">
      <c r="A5121" s="3">
        <v>43691</v>
      </c>
      <c r="B5121">
        <v>17.600000000000001</v>
      </c>
      <c r="C5121">
        <v>7.0236999999999998</v>
      </c>
      <c r="D5121">
        <v>7.0533000000000001</v>
      </c>
      <c r="E5121">
        <v>15.417</v>
      </c>
      <c r="F5121">
        <v>4.0519999999999996</v>
      </c>
      <c r="G5121">
        <v>19.675599999999999</v>
      </c>
      <c r="H5121">
        <v>1.5770999999999999</v>
      </c>
      <c r="I5121">
        <v>1.5791999999999999</v>
      </c>
      <c r="K5121">
        <v>49.7</v>
      </c>
      <c r="L5121">
        <v>53.7</v>
      </c>
      <c r="M5121">
        <v>49.8</v>
      </c>
      <c r="N5121">
        <v>46.9</v>
      </c>
      <c r="O5121">
        <v>48</v>
      </c>
      <c r="P5121">
        <v>51</v>
      </c>
      <c r="Q5121" t="s">
        <v>37</v>
      </c>
      <c r="R5121" t="s">
        <v>37</v>
      </c>
      <c r="S5121">
        <v>54.4</v>
      </c>
      <c r="T5121" t="s">
        <v>37</v>
      </c>
      <c r="U5121" t="s">
        <v>37</v>
      </c>
    </row>
    <row r="5122" spans="1:21" x14ac:dyDescent="0.25">
      <c r="A5122" s="3">
        <v>43692</v>
      </c>
      <c r="B5122">
        <v>18.190000000000001</v>
      </c>
      <c r="C5122">
        <v>7.0339999999999998</v>
      </c>
      <c r="D5122">
        <v>7.0494000000000003</v>
      </c>
      <c r="E5122">
        <v>15.277699999999999</v>
      </c>
      <c r="F5122">
        <v>3.9925000000000002</v>
      </c>
      <c r="G5122">
        <v>19.608699999999999</v>
      </c>
      <c r="H5122">
        <v>1.4957</v>
      </c>
      <c r="I5122">
        <v>1.5268999999999999</v>
      </c>
      <c r="K5122">
        <v>49.7</v>
      </c>
      <c r="L5122">
        <v>53.7</v>
      </c>
      <c r="M5122">
        <v>49.8</v>
      </c>
      <c r="N5122">
        <v>46.9</v>
      </c>
      <c r="O5122">
        <v>48</v>
      </c>
      <c r="P5122">
        <v>51</v>
      </c>
      <c r="Q5122" t="s">
        <v>37</v>
      </c>
      <c r="R5122" t="s">
        <v>37</v>
      </c>
      <c r="S5122">
        <v>54.4</v>
      </c>
      <c r="T5122" t="s">
        <v>37</v>
      </c>
      <c r="U5122" t="s">
        <v>37</v>
      </c>
    </row>
    <row r="5123" spans="1:21" x14ac:dyDescent="0.25">
      <c r="A5123" s="3">
        <v>43693</v>
      </c>
      <c r="B5123">
        <v>17.239999999999998</v>
      </c>
      <c r="C5123">
        <v>7.0427999999999997</v>
      </c>
      <c r="D5123">
        <v>7.0446</v>
      </c>
      <c r="E5123">
        <v>15.3058</v>
      </c>
      <c r="F5123">
        <v>4.0058999999999996</v>
      </c>
      <c r="G5123">
        <v>19.659500000000001</v>
      </c>
      <c r="H5123">
        <v>1.4762999999999999</v>
      </c>
      <c r="I5123">
        <v>1.5538000000000001</v>
      </c>
      <c r="K5123">
        <v>49.7</v>
      </c>
      <c r="L5123">
        <v>53.7</v>
      </c>
      <c r="M5123">
        <v>49.8</v>
      </c>
      <c r="N5123">
        <v>46.9</v>
      </c>
      <c r="O5123">
        <v>48</v>
      </c>
      <c r="P5123">
        <v>51</v>
      </c>
      <c r="Q5123" t="s">
        <v>37</v>
      </c>
      <c r="R5123" t="s">
        <v>37</v>
      </c>
      <c r="S5123">
        <v>54.4</v>
      </c>
      <c r="T5123" t="s">
        <v>37</v>
      </c>
      <c r="U5123" t="s">
        <v>37</v>
      </c>
    </row>
    <row r="5124" spans="1:21" x14ac:dyDescent="0.25">
      <c r="A5124" s="3">
        <v>43696</v>
      </c>
      <c r="B5124">
        <v>16.690000000000001</v>
      </c>
      <c r="C5124">
        <v>7.0507</v>
      </c>
      <c r="D5124">
        <v>7.0720999999999998</v>
      </c>
      <c r="E5124">
        <v>15.4664</v>
      </c>
      <c r="F5124">
        <v>4.0744999999999996</v>
      </c>
      <c r="G5124">
        <v>19.863499999999998</v>
      </c>
      <c r="H5124">
        <v>1.5452999999999999</v>
      </c>
      <c r="I5124">
        <v>1.6063000000000001</v>
      </c>
      <c r="K5124">
        <v>49.7</v>
      </c>
      <c r="L5124">
        <v>53.7</v>
      </c>
      <c r="M5124">
        <v>49.8</v>
      </c>
      <c r="N5124">
        <v>46.9</v>
      </c>
      <c r="O5124">
        <v>48</v>
      </c>
      <c r="P5124">
        <v>51</v>
      </c>
      <c r="Q5124" t="s">
        <v>37</v>
      </c>
      <c r="R5124" t="s">
        <v>37</v>
      </c>
      <c r="S5124">
        <v>54.4</v>
      </c>
      <c r="T5124" t="s">
        <v>37</v>
      </c>
      <c r="U5124" t="s">
        <v>37</v>
      </c>
    </row>
    <row r="5125" spans="1:21" x14ac:dyDescent="0.25">
      <c r="A5125" s="3">
        <v>43697</v>
      </c>
      <c r="B5125">
        <v>16.760000000000002</v>
      </c>
      <c r="C5125">
        <v>7.0605000000000002</v>
      </c>
      <c r="D5125">
        <v>7.0709</v>
      </c>
      <c r="E5125">
        <v>15.3645</v>
      </c>
      <c r="F5125">
        <v>4.0555000000000003</v>
      </c>
      <c r="G5125">
        <v>19.7684</v>
      </c>
      <c r="H5125">
        <v>1.5123</v>
      </c>
      <c r="I5125">
        <v>1.5555000000000001</v>
      </c>
      <c r="K5125">
        <v>49.7</v>
      </c>
      <c r="L5125">
        <v>53.7</v>
      </c>
      <c r="M5125">
        <v>49.8</v>
      </c>
      <c r="N5125">
        <v>46.9</v>
      </c>
      <c r="O5125">
        <v>48</v>
      </c>
      <c r="P5125">
        <v>51</v>
      </c>
      <c r="Q5125" t="s">
        <v>37</v>
      </c>
      <c r="R5125" t="s">
        <v>37</v>
      </c>
      <c r="S5125">
        <v>54.4</v>
      </c>
      <c r="T5125" t="s">
        <v>37</v>
      </c>
      <c r="U5125" t="s">
        <v>37</v>
      </c>
    </row>
    <row r="5126" spans="1:21" x14ac:dyDescent="0.25">
      <c r="A5126" s="3">
        <v>43698</v>
      </c>
      <c r="B5126">
        <v>15.93</v>
      </c>
      <c r="C5126">
        <v>7.0627000000000004</v>
      </c>
      <c r="D5126">
        <v>7.0671999999999997</v>
      </c>
      <c r="E5126">
        <v>15.181699999999999</v>
      </c>
      <c r="F5126">
        <v>4.0270000000000001</v>
      </c>
      <c r="G5126">
        <v>19.684799999999999</v>
      </c>
      <c r="H5126">
        <v>1.5732999999999999</v>
      </c>
      <c r="I5126">
        <v>1.5892999999999999</v>
      </c>
      <c r="K5126">
        <v>49.7</v>
      </c>
      <c r="L5126">
        <v>53.7</v>
      </c>
      <c r="M5126">
        <v>49.8</v>
      </c>
      <c r="N5126">
        <v>46.9</v>
      </c>
      <c r="O5126">
        <v>48</v>
      </c>
      <c r="P5126">
        <v>51</v>
      </c>
      <c r="Q5126" t="s">
        <v>37</v>
      </c>
      <c r="R5126" t="s">
        <v>37</v>
      </c>
      <c r="S5126">
        <v>54.4</v>
      </c>
      <c r="T5126" t="s">
        <v>37</v>
      </c>
      <c r="U5126" t="s">
        <v>37</v>
      </c>
    </row>
    <row r="5127" spans="1:21" x14ac:dyDescent="0.25">
      <c r="A5127" s="3">
        <v>43699</v>
      </c>
      <c r="B5127">
        <v>15.3</v>
      </c>
      <c r="C5127">
        <v>7.0833000000000004</v>
      </c>
      <c r="D5127">
        <v>7.0894000000000004</v>
      </c>
      <c r="E5127">
        <v>15.2479</v>
      </c>
      <c r="F5127">
        <v>4.0712999999999999</v>
      </c>
      <c r="G5127">
        <v>19.829899999999999</v>
      </c>
      <c r="H5127">
        <v>1.6121000000000001</v>
      </c>
      <c r="I5127">
        <v>1.6131</v>
      </c>
      <c r="K5127">
        <v>49.7</v>
      </c>
      <c r="L5127">
        <v>53.7</v>
      </c>
      <c r="M5127">
        <v>49.8</v>
      </c>
      <c r="N5127">
        <v>46.9</v>
      </c>
      <c r="O5127">
        <v>48</v>
      </c>
      <c r="P5127">
        <v>51</v>
      </c>
      <c r="Q5127" t="s">
        <v>37</v>
      </c>
      <c r="R5127" t="s">
        <v>37</v>
      </c>
      <c r="S5127">
        <v>54.4</v>
      </c>
      <c r="T5127" t="s">
        <v>37</v>
      </c>
      <c r="U5127" t="s">
        <v>37</v>
      </c>
    </row>
    <row r="5128" spans="1:21" x14ac:dyDescent="0.25">
      <c r="A5128" s="3">
        <v>43700</v>
      </c>
      <c r="B5128">
        <v>16.059999999999999</v>
      </c>
      <c r="C5128">
        <v>7.0955000000000004</v>
      </c>
      <c r="D5128">
        <v>7.1315</v>
      </c>
      <c r="E5128">
        <v>15.249599999999999</v>
      </c>
      <c r="F5128">
        <v>4.1223000000000001</v>
      </c>
      <c r="G5128">
        <v>19.921900000000001</v>
      </c>
      <c r="H5128">
        <v>1.5331999999999999</v>
      </c>
      <c r="I5128">
        <v>1.5350999999999999</v>
      </c>
      <c r="K5128">
        <v>49.7</v>
      </c>
      <c r="L5128">
        <v>53.7</v>
      </c>
      <c r="M5128">
        <v>49.8</v>
      </c>
      <c r="N5128">
        <v>46.9</v>
      </c>
      <c r="O5128">
        <v>48</v>
      </c>
      <c r="P5128">
        <v>51</v>
      </c>
      <c r="Q5128" t="s">
        <v>37</v>
      </c>
      <c r="R5128" t="s">
        <v>37</v>
      </c>
      <c r="S5128">
        <v>54.4</v>
      </c>
      <c r="T5128" t="s">
        <v>37</v>
      </c>
      <c r="U5128" t="s">
        <v>37</v>
      </c>
    </row>
    <row r="5129" spans="1:21" x14ac:dyDescent="0.25">
      <c r="A5129" s="3">
        <v>43703</v>
      </c>
      <c r="B5129">
        <v>15.94</v>
      </c>
      <c r="C5129">
        <v>7.1512000000000002</v>
      </c>
      <c r="D5129">
        <v>7.1665999999999999</v>
      </c>
      <c r="E5129">
        <v>15.288600000000001</v>
      </c>
      <c r="F5129">
        <v>4.1569000000000003</v>
      </c>
      <c r="G5129">
        <v>19.927900000000001</v>
      </c>
      <c r="H5129">
        <v>1.5390999999999999</v>
      </c>
      <c r="I5129">
        <v>1.5350999999999999</v>
      </c>
      <c r="K5129">
        <v>49.7</v>
      </c>
      <c r="L5129">
        <v>53.7</v>
      </c>
      <c r="M5129">
        <v>49.8</v>
      </c>
      <c r="N5129">
        <v>46.9</v>
      </c>
      <c r="O5129">
        <v>48</v>
      </c>
      <c r="P5129">
        <v>51</v>
      </c>
      <c r="Q5129" t="s">
        <v>37</v>
      </c>
      <c r="R5129" t="s">
        <v>37</v>
      </c>
      <c r="S5129">
        <v>54.4</v>
      </c>
      <c r="T5129" t="s">
        <v>37</v>
      </c>
      <c r="U5129" t="s">
        <v>37</v>
      </c>
    </row>
    <row r="5130" spans="1:21" x14ac:dyDescent="0.25">
      <c r="A5130" s="3">
        <v>43704</v>
      </c>
      <c r="B5130">
        <v>16.29</v>
      </c>
      <c r="C5130">
        <v>7.1616999999999997</v>
      </c>
      <c r="D5130">
        <v>7.1665999999999999</v>
      </c>
      <c r="E5130">
        <v>15.3103</v>
      </c>
      <c r="F5130">
        <v>4.1304999999999996</v>
      </c>
      <c r="G5130">
        <v>19.984500000000001</v>
      </c>
      <c r="H5130">
        <v>1.5223</v>
      </c>
      <c r="I5130">
        <v>1.4711000000000001</v>
      </c>
      <c r="K5130">
        <v>49.7</v>
      </c>
      <c r="L5130">
        <v>53.7</v>
      </c>
      <c r="M5130">
        <v>49.8</v>
      </c>
      <c r="N5130">
        <v>46.9</v>
      </c>
      <c r="O5130">
        <v>48</v>
      </c>
      <c r="P5130">
        <v>51</v>
      </c>
      <c r="Q5130" t="s">
        <v>37</v>
      </c>
      <c r="R5130" t="s">
        <v>37</v>
      </c>
      <c r="S5130">
        <v>54.4</v>
      </c>
      <c r="T5130" t="s">
        <v>37</v>
      </c>
      <c r="U5130" t="s">
        <v>37</v>
      </c>
    </row>
    <row r="5131" spans="1:21" x14ac:dyDescent="0.25">
      <c r="A5131" s="3">
        <v>43705</v>
      </c>
      <c r="B5131">
        <v>16.28</v>
      </c>
      <c r="C5131">
        <v>7.1651999999999996</v>
      </c>
      <c r="D5131">
        <v>7.1691000000000003</v>
      </c>
      <c r="E5131">
        <v>15.4132</v>
      </c>
      <c r="F5131">
        <v>4.1681999999999997</v>
      </c>
      <c r="G5131">
        <v>20.110700000000001</v>
      </c>
      <c r="H5131">
        <v>1.5</v>
      </c>
      <c r="I5131">
        <v>1.4794</v>
      </c>
      <c r="K5131">
        <v>49.7</v>
      </c>
      <c r="L5131">
        <v>53.7</v>
      </c>
      <c r="M5131">
        <v>49.8</v>
      </c>
      <c r="N5131">
        <v>46.9</v>
      </c>
      <c r="O5131">
        <v>48</v>
      </c>
      <c r="P5131">
        <v>51</v>
      </c>
      <c r="Q5131" t="s">
        <v>37</v>
      </c>
      <c r="R5131" t="s">
        <v>37</v>
      </c>
      <c r="S5131">
        <v>54.4</v>
      </c>
      <c r="T5131" t="s">
        <v>37</v>
      </c>
      <c r="U5131" t="s">
        <v>37</v>
      </c>
    </row>
    <row r="5132" spans="1:21" x14ac:dyDescent="0.25">
      <c r="A5132" s="3">
        <v>43706</v>
      </c>
      <c r="B5132">
        <v>15.51</v>
      </c>
      <c r="C5132">
        <v>7.1444999999999999</v>
      </c>
      <c r="D5132">
        <v>7.1439000000000004</v>
      </c>
      <c r="E5132">
        <v>15.312200000000001</v>
      </c>
      <c r="F5132">
        <v>4.1706000000000003</v>
      </c>
      <c r="G5132">
        <v>20.141500000000001</v>
      </c>
      <c r="H5132">
        <v>1.52</v>
      </c>
      <c r="I5132">
        <v>1.4944999999999999</v>
      </c>
      <c r="K5132">
        <v>49.7</v>
      </c>
      <c r="L5132">
        <v>53.7</v>
      </c>
      <c r="M5132">
        <v>49.8</v>
      </c>
      <c r="N5132">
        <v>46.9</v>
      </c>
      <c r="O5132">
        <v>48</v>
      </c>
      <c r="P5132">
        <v>51</v>
      </c>
      <c r="Q5132" t="s">
        <v>37</v>
      </c>
      <c r="R5132" t="s">
        <v>37</v>
      </c>
      <c r="S5132">
        <v>54.4</v>
      </c>
      <c r="T5132" t="s">
        <v>37</v>
      </c>
      <c r="U5132" t="s">
        <v>37</v>
      </c>
    </row>
    <row r="5133" spans="1:21" x14ac:dyDescent="0.25">
      <c r="A5133" s="3">
        <v>43707</v>
      </c>
      <c r="B5133">
        <v>18.23</v>
      </c>
      <c r="C5133">
        <v>7.1559999999999997</v>
      </c>
      <c r="D5133">
        <v>7.1623000000000001</v>
      </c>
      <c r="E5133">
        <v>15.195399999999999</v>
      </c>
      <c r="F5133">
        <v>4.1452999999999998</v>
      </c>
      <c r="G5133">
        <v>20.062999999999999</v>
      </c>
      <c r="H5133">
        <v>1.504</v>
      </c>
      <c r="I5133">
        <v>1.4961</v>
      </c>
      <c r="K5133">
        <v>49.7</v>
      </c>
      <c r="L5133">
        <v>53.7</v>
      </c>
      <c r="M5133">
        <v>49.8</v>
      </c>
      <c r="N5133">
        <v>46.9</v>
      </c>
      <c r="O5133">
        <v>48</v>
      </c>
      <c r="P5133">
        <v>51</v>
      </c>
      <c r="Q5133" t="s">
        <v>37</v>
      </c>
      <c r="R5133" t="s">
        <v>37</v>
      </c>
      <c r="S5133">
        <v>54.4</v>
      </c>
      <c r="T5133" t="s">
        <v>37</v>
      </c>
      <c r="U5133" t="s">
        <v>37</v>
      </c>
    </row>
    <row r="5134" spans="1:21" x14ac:dyDescent="0.25">
      <c r="A5134" s="3">
        <v>43710</v>
      </c>
      <c r="B5134">
        <v>18.23</v>
      </c>
      <c r="C5134">
        <v>7.1719999999999997</v>
      </c>
      <c r="D5134">
        <v>7.194</v>
      </c>
      <c r="E5134">
        <v>15.2514</v>
      </c>
      <c r="F5134">
        <v>4.1879999999999997</v>
      </c>
      <c r="G5134">
        <v>20.153600000000001</v>
      </c>
      <c r="H5134">
        <v>1.504</v>
      </c>
      <c r="I5134">
        <v>1.4961</v>
      </c>
      <c r="K5134">
        <v>49.5</v>
      </c>
      <c r="L5134">
        <v>53.8</v>
      </c>
      <c r="M5134">
        <v>49.7</v>
      </c>
      <c r="N5134">
        <v>47.2</v>
      </c>
      <c r="O5134">
        <v>47.5</v>
      </c>
      <c r="P5134">
        <v>48.5</v>
      </c>
      <c r="Q5134" t="s">
        <v>37</v>
      </c>
      <c r="R5134" t="s">
        <v>37</v>
      </c>
      <c r="S5134">
        <v>56</v>
      </c>
      <c r="T5134" t="s">
        <v>37</v>
      </c>
      <c r="U5134" t="s">
        <v>37</v>
      </c>
    </row>
    <row r="5135" spans="1:21" x14ac:dyDescent="0.25">
      <c r="A5135" s="3">
        <v>43711</v>
      </c>
      <c r="B5135">
        <v>15.58</v>
      </c>
      <c r="C5135">
        <v>7.1788999999999996</v>
      </c>
      <c r="D5135">
        <v>7.1779999999999999</v>
      </c>
      <c r="E5135">
        <v>15.0966</v>
      </c>
      <c r="F5135">
        <v>4.1677</v>
      </c>
      <c r="G5135">
        <v>19.973500000000001</v>
      </c>
      <c r="H5135">
        <v>1.452</v>
      </c>
      <c r="I5135">
        <v>1.4573</v>
      </c>
      <c r="K5135">
        <v>49.5</v>
      </c>
      <c r="L5135">
        <v>53.8</v>
      </c>
      <c r="M5135">
        <v>49.7</v>
      </c>
      <c r="N5135">
        <v>47.2</v>
      </c>
      <c r="O5135">
        <v>47.5</v>
      </c>
      <c r="P5135">
        <v>48.5</v>
      </c>
      <c r="Q5135" t="s">
        <v>37</v>
      </c>
      <c r="R5135" t="s">
        <v>37</v>
      </c>
      <c r="S5135">
        <v>56</v>
      </c>
      <c r="T5135" t="s">
        <v>37</v>
      </c>
      <c r="U5135" t="s">
        <v>37</v>
      </c>
    </row>
    <row r="5136" spans="1:21" x14ac:dyDescent="0.25">
      <c r="A5136" s="3">
        <v>43712</v>
      </c>
      <c r="B5136">
        <v>15.1</v>
      </c>
      <c r="C5136">
        <v>7.1459999999999999</v>
      </c>
      <c r="D5136">
        <v>7.1471</v>
      </c>
      <c r="E5136">
        <v>14.800700000000001</v>
      </c>
      <c r="F5136">
        <v>4.0949</v>
      </c>
      <c r="G5136">
        <v>19.720800000000001</v>
      </c>
      <c r="H5136">
        <v>1.4319</v>
      </c>
      <c r="I5136">
        <v>1.4657</v>
      </c>
      <c r="K5136">
        <v>49.5</v>
      </c>
      <c r="L5136">
        <v>53.8</v>
      </c>
      <c r="M5136">
        <v>49.7</v>
      </c>
      <c r="N5136">
        <v>47.2</v>
      </c>
      <c r="O5136">
        <v>47.5</v>
      </c>
      <c r="P5136">
        <v>48.5</v>
      </c>
      <c r="Q5136" t="s">
        <v>37</v>
      </c>
      <c r="R5136" t="s">
        <v>37</v>
      </c>
      <c r="S5136">
        <v>56</v>
      </c>
      <c r="T5136" t="s">
        <v>37</v>
      </c>
      <c r="U5136" t="s">
        <v>37</v>
      </c>
    </row>
    <row r="5137" spans="1:21" x14ac:dyDescent="0.25">
      <c r="A5137" s="3">
        <v>43713</v>
      </c>
      <c r="B5137">
        <v>14.45</v>
      </c>
      <c r="C5137">
        <v>7.1492000000000004</v>
      </c>
      <c r="D5137">
        <v>7.1378000000000004</v>
      </c>
      <c r="E5137">
        <v>14.882899999999999</v>
      </c>
      <c r="F5137">
        <v>4.1096000000000004</v>
      </c>
      <c r="G5137">
        <v>19.7377</v>
      </c>
      <c r="H5137">
        <v>1.526</v>
      </c>
      <c r="I5137">
        <v>1.5586</v>
      </c>
      <c r="K5137">
        <v>49.5</v>
      </c>
      <c r="L5137">
        <v>53.8</v>
      </c>
      <c r="M5137">
        <v>49.7</v>
      </c>
      <c r="N5137">
        <v>47.2</v>
      </c>
      <c r="O5137">
        <v>47.5</v>
      </c>
      <c r="P5137">
        <v>48.5</v>
      </c>
      <c r="Q5137" t="s">
        <v>37</v>
      </c>
      <c r="R5137" t="s">
        <v>37</v>
      </c>
      <c r="S5137">
        <v>56</v>
      </c>
      <c r="T5137" t="s">
        <v>37</v>
      </c>
      <c r="U5137" t="s">
        <v>37</v>
      </c>
    </row>
    <row r="5138" spans="1:21" x14ac:dyDescent="0.25">
      <c r="A5138" s="3">
        <v>43714</v>
      </c>
      <c r="B5138">
        <v>13.9</v>
      </c>
      <c r="C5138">
        <v>7.1163999999999996</v>
      </c>
      <c r="D5138">
        <v>7.1063999999999998</v>
      </c>
      <c r="E5138">
        <v>14.805</v>
      </c>
      <c r="F5138">
        <v>4.0605000000000002</v>
      </c>
      <c r="G5138">
        <v>19.532399999999999</v>
      </c>
      <c r="H5138">
        <v>1.5402</v>
      </c>
      <c r="I5138">
        <v>1.5602</v>
      </c>
      <c r="K5138">
        <v>49.5</v>
      </c>
      <c r="L5138">
        <v>53.8</v>
      </c>
      <c r="M5138">
        <v>49.7</v>
      </c>
      <c r="N5138">
        <v>47.2</v>
      </c>
      <c r="O5138">
        <v>47.5</v>
      </c>
      <c r="P5138">
        <v>48.5</v>
      </c>
      <c r="Q5138" t="s">
        <v>37</v>
      </c>
      <c r="R5138" t="s">
        <v>37</v>
      </c>
      <c r="S5138">
        <v>56</v>
      </c>
      <c r="T5138" t="s">
        <v>37</v>
      </c>
      <c r="U5138" t="s">
        <v>37</v>
      </c>
    </row>
    <row r="5139" spans="1:21" x14ac:dyDescent="0.25">
      <c r="A5139" s="3">
        <v>43717</v>
      </c>
      <c r="B5139">
        <v>14.34</v>
      </c>
      <c r="C5139">
        <v>7.1219999999999999</v>
      </c>
      <c r="D5139">
        <v>7.1177999999999999</v>
      </c>
      <c r="E5139">
        <v>14.768800000000001</v>
      </c>
      <c r="F5139">
        <v>4.0961999999999996</v>
      </c>
      <c r="G5139">
        <v>19.572700000000001</v>
      </c>
      <c r="H5139">
        <v>1.5928</v>
      </c>
      <c r="I5139">
        <v>1.6437999999999999</v>
      </c>
      <c r="K5139">
        <v>49.5</v>
      </c>
      <c r="L5139">
        <v>53.8</v>
      </c>
      <c r="M5139">
        <v>49.7</v>
      </c>
      <c r="N5139">
        <v>47.2</v>
      </c>
      <c r="O5139">
        <v>47.5</v>
      </c>
      <c r="P5139">
        <v>48.5</v>
      </c>
      <c r="Q5139" t="s">
        <v>37</v>
      </c>
      <c r="R5139" t="s">
        <v>37</v>
      </c>
      <c r="S5139">
        <v>56</v>
      </c>
      <c r="T5139" t="s">
        <v>37</v>
      </c>
      <c r="U5139" t="s">
        <v>37</v>
      </c>
    </row>
    <row r="5140" spans="1:21" x14ac:dyDescent="0.25">
      <c r="A5140" s="3">
        <v>43718</v>
      </c>
      <c r="B5140">
        <v>14.78</v>
      </c>
      <c r="C5140">
        <v>7.1125999999999996</v>
      </c>
      <c r="D5140">
        <v>7.1093999999999999</v>
      </c>
      <c r="E5140">
        <v>14.6434</v>
      </c>
      <c r="F5140">
        <v>4.0814000000000004</v>
      </c>
      <c r="G5140">
        <v>19.495100000000001</v>
      </c>
      <c r="H5140">
        <v>1.6759999999999999</v>
      </c>
      <c r="I5140">
        <v>1.7316</v>
      </c>
      <c r="K5140">
        <v>49.5</v>
      </c>
      <c r="L5140">
        <v>53.8</v>
      </c>
      <c r="M5140">
        <v>49.7</v>
      </c>
      <c r="N5140">
        <v>47.2</v>
      </c>
      <c r="O5140">
        <v>47.5</v>
      </c>
      <c r="P5140">
        <v>48.5</v>
      </c>
      <c r="Q5140" t="s">
        <v>37</v>
      </c>
      <c r="R5140" t="s">
        <v>37</v>
      </c>
      <c r="S5140">
        <v>56</v>
      </c>
      <c r="T5140" t="s">
        <v>37</v>
      </c>
      <c r="U5140" t="s">
        <v>37</v>
      </c>
    </row>
    <row r="5141" spans="1:21" x14ac:dyDescent="0.25">
      <c r="A5141" s="3">
        <v>43719</v>
      </c>
      <c r="B5141">
        <v>14.44</v>
      </c>
      <c r="C5141">
        <v>7.1158000000000001</v>
      </c>
      <c r="D5141">
        <v>7.1086</v>
      </c>
      <c r="E5141">
        <v>14.676600000000001</v>
      </c>
      <c r="F5141">
        <v>4.0678999999999998</v>
      </c>
      <c r="G5141">
        <v>19.509399999999999</v>
      </c>
      <c r="H5141">
        <v>1.6741999999999999</v>
      </c>
      <c r="I5141">
        <v>1.7384999999999999</v>
      </c>
      <c r="K5141">
        <v>49.5</v>
      </c>
      <c r="L5141">
        <v>53.8</v>
      </c>
      <c r="M5141">
        <v>49.7</v>
      </c>
      <c r="N5141">
        <v>47.2</v>
      </c>
      <c r="O5141">
        <v>47.5</v>
      </c>
      <c r="P5141">
        <v>48.5</v>
      </c>
      <c r="Q5141" t="s">
        <v>37</v>
      </c>
      <c r="R5141" t="s">
        <v>37</v>
      </c>
      <c r="S5141">
        <v>56</v>
      </c>
      <c r="T5141" t="s">
        <v>37</v>
      </c>
      <c r="U5141" t="s">
        <v>37</v>
      </c>
    </row>
    <row r="5142" spans="1:21" x14ac:dyDescent="0.25">
      <c r="A5142" s="3">
        <v>43720</v>
      </c>
      <c r="B5142">
        <v>14.76</v>
      </c>
      <c r="C5142">
        <v>7.0792999999999999</v>
      </c>
      <c r="D5142">
        <v>7.0685000000000002</v>
      </c>
      <c r="E5142">
        <v>14.599500000000001</v>
      </c>
      <c r="F5142">
        <v>4.0620000000000003</v>
      </c>
      <c r="G5142">
        <v>19.427499999999998</v>
      </c>
      <c r="H5142">
        <v>1.7192000000000001</v>
      </c>
      <c r="I5142">
        <v>1.7715000000000001</v>
      </c>
      <c r="K5142">
        <v>49.5</v>
      </c>
      <c r="L5142">
        <v>53.8</v>
      </c>
      <c r="M5142">
        <v>49.7</v>
      </c>
      <c r="N5142">
        <v>47.2</v>
      </c>
      <c r="O5142">
        <v>47.5</v>
      </c>
      <c r="P5142">
        <v>48.5</v>
      </c>
      <c r="Q5142" t="s">
        <v>37</v>
      </c>
      <c r="R5142" t="s">
        <v>37</v>
      </c>
      <c r="S5142">
        <v>56</v>
      </c>
      <c r="T5142" t="s">
        <v>37</v>
      </c>
      <c r="U5142" t="s">
        <v>37</v>
      </c>
    </row>
    <row r="5143" spans="1:21" x14ac:dyDescent="0.25">
      <c r="A5143" s="3">
        <v>43721</v>
      </c>
      <c r="B5143">
        <v>16.190000000000001</v>
      </c>
      <c r="C5143">
        <v>7.0792999999999999</v>
      </c>
      <c r="D5143">
        <v>7.0467000000000004</v>
      </c>
      <c r="E5143">
        <v>14.579000000000001</v>
      </c>
      <c r="F5143">
        <v>4.0871000000000004</v>
      </c>
      <c r="G5143">
        <v>19.406199999999998</v>
      </c>
      <c r="H5143">
        <v>1.7999000000000001</v>
      </c>
      <c r="I5143">
        <v>1.8957999999999999</v>
      </c>
      <c r="K5143">
        <v>49.5</v>
      </c>
      <c r="L5143">
        <v>53.8</v>
      </c>
      <c r="M5143">
        <v>49.7</v>
      </c>
      <c r="N5143">
        <v>47.2</v>
      </c>
      <c r="O5143">
        <v>47.5</v>
      </c>
      <c r="P5143">
        <v>48.5</v>
      </c>
      <c r="Q5143" t="s">
        <v>37</v>
      </c>
      <c r="R5143" t="s">
        <v>37</v>
      </c>
      <c r="S5143">
        <v>56</v>
      </c>
      <c r="T5143" t="s">
        <v>37</v>
      </c>
      <c r="U5143" t="s">
        <v>37</v>
      </c>
    </row>
    <row r="5144" spans="1:21" x14ac:dyDescent="0.25">
      <c r="A5144" s="3">
        <v>43724</v>
      </c>
      <c r="B5144">
        <v>16.45</v>
      </c>
      <c r="C5144">
        <v>7.0673000000000004</v>
      </c>
      <c r="D5144">
        <v>7.0621</v>
      </c>
      <c r="E5144">
        <v>14.661199999999999</v>
      </c>
      <c r="F5144">
        <v>4.0804</v>
      </c>
      <c r="G5144">
        <v>19.440300000000001</v>
      </c>
      <c r="H5144">
        <v>1.7593000000000001</v>
      </c>
      <c r="I5144">
        <v>1.8467</v>
      </c>
      <c r="K5144">
        <v>49.5</v>
      </c>
      <c r="L5144">
        <v>53.8</v>
      </c>
      <c r="M5144">
        <v>49.7</v>
      </c>
      <c r="N5144">
        <v>47.2</v>
      </c>
      <c r="O5144">
        <v>47.5</v>
      </c>
      <c r="P5144">
        <v>48.5</v>
      </c>
      <c r="Q5144" t="s">
        <v>37</v>
      </c>
      <c r="R5144" t="s">
        <v>37</v>
      </c>
      <c r="S5144">
        <v>56</v>
      </c>
      <c r="T5144" t="s">
        <v>37</v>
      </c>
      <c r="U5144" t="s">
        <v>37</v>
      </c>
    </row>
    <row r="5145" spans="1:21" x14ac:dyDescent="0.25">
      <c r="A5145" s="3">
        <v>43725</v>
      </c>
      <c r="B5145">
        <v>15.79</v>
      </c>
      <c r="C5145">
        <v>7.0922000000000001</v>
      </c>
      <c r="D5145">
        <v>7.0857999999999999</v>
      </c>
      <c r="E5145">
        <v>14.7125</v>
      </c>
      <c r="F5145">
        <v>4.0774999999999997</v>
      </c>
      <c r="G5145">
        <v>19.362200000000001</v>
      </c>
      <c r="H5145">
        <v>1.7248000000000001</v>
      </c>
      <c r="I5145">
        <v>1.8012999999999999</v>
      </c>
      <c r="K5145">
        <v>49.5</v>
      </c>
      <c r="L5145">
        <v>53.8</v>
      </c>
      <c r="M5145">
        <v>49.7</v>
      </c>
      <c r="N5145">
        <v>47.2</v>
      </c>
      <c r="O5145">
        <v>47.5</v>
      </c>
      <c r="P5145">
        <v>48.5</v>
      </c>
      <c r="Q5145" t="s">
        <v>37</v>
      </c>
      <c r="R5145" t="s">
        <v>37</v>
      </c>
      <c r="S5145">
        <v>56</v>
      </c>
      <c r="T5145" t="s">
        <v>37</v>
      </c>
      <c r="U5145" t="s">
        <v>37</v>
      </c>
    </row>
    <row r="5146" spans="1:21" x14ac:dyDescent="0.25">
      <c r="A5146" s="3">
        <v>43726</v>
      </c>
      <c r="B5146">
        <v>15.36</v>
      </c>
      <c r="C5146">
        <v>7.0860000000000003</v>
      </c>
      <c r="D5146">
        <v>7.0833000000000004</v>
      </c>
      <c r="E5146">
        <v>14.687200000000001</v>
      </c>
      <c r="F5146">
        <v>4.1109</v>
      </c>
      <c r="G5146">
        <v>19.397300000000001</v>
      </c>
      <c r="H5146">
        <v>1.7621</v>
      </c>
      <c r="I5146">
        <v>1.7961</v>
      </c>
      <c r="K5146">
        <v>49.5</v>
      </c>
      <c r="L5146">
        <v>53.8</v>
      </c>
      <c r="M5146">
        <v>49.7</v>
      </c>
      <c r="N5146">
        <v>47.2</v>
      </c>
      <c r="O5146">
        <v>47.5</v>
      </c>
      <c r="P5146">
        <v>48.5</v>
      </c>
      <c r="Q5146" t="s">
        <v>37</v>
      </c>
      <c r="R5146" t="s">
        <v>37</v>
      </c>
      <c r="S5146">
        <v>56</v>
      </c>
      <c r="T5146" t="s">
        <v>37</v>
      </c>
      <c r="U5146" t="s">
        <v>37</v>
      </c>
    </row>
    <row r="5147" spans="1:21" x14ac:dyDescent="0.25">
      <c r="A5147" s="3">
        <v>43727</v>
      </c>
      <c r="B5147">
        <v>15.05</v>
      </c>
      <c r="C5147">
        <v>7.0964999999999998</v>
      </c>
      <c r="D5147">
        <v>7.1028000000000002</v>
      </c>
      <c r="E5147">
        <v>14.819100000000001</v>
      </c>
      <c r="F5147">
        <v>4.1673</v>
      </c>
      <c r="G5147">
        <v>19.455400000000001</v>
      </c>
      <c r="H5147">
        <v>1.7378</v>
      </c>
      <c r="I5147">
        <v>1.784</v>
      </c>
      <c r="K5147">
        <v>49.5</v>
      </c>
      <c r="L5147">
        <v>53.8</v>
      </c>
      <c r="M5147">
        <v>49.7</v>
      </c>
      <c r="N5147">
        <v>47.2</v>
      </c>
      <c r="O5147">
        <v>47.5</v>
      </c>
      <c r="P5147">
        <v>48.5</v>
      </c>
      <c r="Q5147" t="s">
        <v>37</v>
      </c>
      <c r="R5147" t="s">
        <v>37</v>
      </c>
      <c r="S5147">
        <v>56</v>
      </c>
      <c r="T5147" t="s">
        <v>37</v>
      </c>
      <c r="U5147" t="s">
        <v>37</v>
      </c>
    </row>
    <row r="5148" spans="1:21" x14ac:dyDescent="0.25">
      <c r="A5148" s="3">
        <v>43728</v>
      </c>
      <c r="B5148">
        <v>15.06</v>
      </c>
      <c r="C5148">
        <v>7.0915999999999997</v>
      </c>
      <c r="D5148">
        <v>7.1242999999999999</v>
      </c>
      <c r="E5148">
        <v>14.935</v>
      </c>
      <c r="F5148">
        <v>4.1470000000000002</v>
      </c>
      <c r="G5148">
        <v>19.446999999999999</v>
      </c>
      <c r="H5148">
        <v>1.6830000000000001</v>
      </c>
      <c r="I5148">
        <v>1.7215</v>
      </c>
      <c r="K5148">
        <v>49.5</v>
      </c>
      <c r="L5148">
        <v>53.8</v>
      </c>
      <c r="M5148">
        <v>49.7</v>
      </c>
      <c r="N5148">
        <v>47.2</v>
      </c>
      <c r="O5148">
        <v>47.5</v>
      </c>
      <c r="P5148">
        <v>48.5</v>
      </c>
      <c r="Q5148" t="s">
        <v>37</v>
      </c>
      <c r="R5148" t="s">
        <v>37</v>
      </c>
      <c r="S5148">
        <v>56</v>
      </c>
      <c r="T5148" t="s">
        <v>37</v>
      </c>
      <c r="U5148" t="s">
        <v>37</v>
      </c>
    </row>
    <row r="5149" spans="1:21" x14ac:dyDescent="0.25">
      <c r="A5149" s="3">
        <v>43731</v>
      </c>
      <c r="B5149">
        <v>14.7</v>
      </c>
      <c r="C5149">
        <v>7.1180000000000003</v>
      </c>
      <c r="D5149">
        <v>7.1097999999999999</v>
      </c>
      <c r="E5149">
        <v>14.901199999999999</v>
      </c>
      <c r="F5149">
        <v>4.1646000000000001</v>
      </c>
      <c r="G5149">
        <v>19.4803</v>
      </c>
      <c r="H5149">
        <v>1.6812</v>
      </c>
      <c r="I5149">
        <v>1.7266999999999999</v>
      </c>
      <c r="K5149">
        <v>49.5</v>
      </c>
      <c r="L5149">
        <v>53.8</v>
      </c>
      <c r="M5149">
        <v>49.7</v>
      </c>
      <c r="N5149">
        <v>47.2</v>
      </c>
      <c r="O5149">
        <v>47.5</v>
      </c>
      <c r="P5149">
        <v>48.5</v>
      </c>
      <c r="Q5149" t="s">
        <v>37</v>
      </c>
      <c r="R5149" t="s">
        <v>37</v>
      </c>
      <c r="S5149">
        <v>56</v>
      </c>
      <c r="T5149" t="s">
        <v>37</v>
      </c>
      <c r="U5149" t="s">
        <v>37</v>
      </c>
    </row>
    <row r="5150" spans="1:21" x14ac:dyDescent="0.25">
      <c r="A5150" s="3">
        <v>43732</v>
      </c>
      <c r="B5150">
        <v>15.43</v>
      </c>
      <c r="C5150">
        <v>7.1163999999999996</v>
      </c>
      <c r="D5150">
        <v>7.1060999999999996</v>
      </c>
      <c r="E5150">
        <v>14.8674</v>
      </c>
      <c r="F5150">
        <v>4.1654999999999998</v>
      </c>
      <c r="G5150">
        <v>19.445900000000002</v>
      </c>
      <c r="H5150">
        <v>1.6255999999999999</v>
      </c>
      <c r="I5150">
        <v>1.6456</v>
      </c>
      <c r="K5150">
        <v>49.5</v>
      </c>
      <c r="L5150">
        <v>53.8</v>
      </c>
      <c r="M5150">
        <v>49.7</v>
      </c>
      <c r="N5150">
        <v>47.2</v>
      </c>
      <c r="O5150">
        <v>47.5</v>
      </c>
      <c r="P5150">
        <v>48.5</v>
      </c>
      <c r="Q5150" t="s">
        <v>37</v>
      </c>
      <c r="R5150" t="s">
        <v>37</v>
      </c>
      <c r="S5150">
        <v>56</v>
      </c>
      <c r="T5150" t="s">
        <v>37</v>
      </c>
      <c r="U5150" t="s">
        <v>37</v>
      </c>
    </row>
    <row r="5151" spans="1:21" x14ac:dyDescent="0.25">
      <c r="A5151" s="3">
        <v>43733</v>
      </c>
      <c r="B5151">
        <v>15.28</v>
      </c>
      <c r="C5151">
        <v>7.1315</v>
      </c>
      <c r="D5151">
        <v>7.1272000000000002</v>
      </c>
      <c r="E5151">
        <v>14.988899999999999</v>
      </c>
      <c r="F5151">
        <v>4.1479999999999997</v>
      </c>
      <c r="G5151">
        <v>19.5656</v>
      </c>
      <c r="H5151">
        <v>1.6795</v>
      </c>
      <c r="I5151">
        <v>1.7372000000000001</v>
      </c>
      <c r="K5151">
        <v>49.5</v>
      </c>
      <c r="L5151">
        <v>53.8</v>
      </c>
      <c r="M5151">
        <v>49.7</v>
      </c>
      <c r="N5151">
        <v>47.2</v>
      </c>
      <c r="O5151">
        <v>47.5</v>
      </c>
      <c r="P5151">
        <v>48.5</v>
      </c>
      <c r="Q5151" t="s">
        <v>37</v>
      </c>
      <c r="R5151" t="s">
        <v>37</v>
      </c>
      <c r="S5151">
        <v>56</v>
      </c>
      <c r="T5151" t="s">
        <v>37</v>
      </c>
      <c r="U5151" t="s">
        <v>37</v>
      </c>
    </row>
    <row r="5152" spans="1:21" x14ac:dyDescent="0.25">
      <c r="A5152" s="3">
        <v>43734</v>
      </c>
      <c r="B5152">
        <v>15.38</v>
      </c>
      <c r="C5152">
        <v>7.1326000000000001</v>
      </c>
      <c r="D5152">
        <v>7.1245000000000003</v>
      </c>
      <c r="E5152">
        <v>15.0091</v>
      </c>
      <c r="F5152">
        <v>4.1691000000000003</v>
      </c>
      <c r="G5152">
        <v>19.671299999999999</v>
      </c>
      <c r="H5152">
        <v>1.6555</v>
      </c>
      <c r="I5152">
        <v>1.6920999999999999</v>
      </c>
      <c r="K5152">
        <v>49.5</v>
      </c>
      <c r="L5152">
        <v>53.8</v>
      </c>
      <c r="M5152">
        <v>49.7</v>
      </c>
      <c r="N5152">
        <v>47.2</v>
      </c>
      <c r="O5152">
        <v>47.5</v>
      </c>
      <c r="P5152">
        <v>48.5</v>
      </c>
      <c r="Q5152" t="s">
        <v>37</v>
      </c>
      <c r="R5152" t="s">
        <v>37</v>
      </c>
      <c r="S5152">
        <v>56</v>
      </c>
      <c r="T5152" t="s">
        <v>37</v>
      </c>
      <c r="U5152" t="s">
        <v>37</v>
      </c>
    </row>
    <row r="5153" spans="1:21" x14ac:dyDescent="0.25">
      <c r="A5153" s="3">
        <v>43735</v>
      </c>
      <c r="B5153">
        <v>15</v>
      </c>
      <c r="C5153">
        <v>7.1227999999999998</v>
      </c>
      <c r="D5153">
        <v>7.1382000000000003</v>
      </c>
      <c r="E5153">
        <v>15.1275</v>
      </c>
      <c r="F5153">
        <v>4.1597</v>
      </c>
      <c r="G5153">
        <v>19.691600000000001</v>
      </c>
      <c r="H5153">
        <v>1.6315</v>
      </c>
      <c r="I5153">
        <v>1.6800999999999999</v>
      </c>
      <c r="K5153">
        <v>49.5</v>
      </c>
      <c r="L5153">
        <v>53.8</v>
      </c>
      <c r="M5153">
        <v>49.7</v>
      </c>
      <c r="N5153">
        <v>47.2</v>
      </c>
      <c r="O5153">
        <v>47.5</v>
      </c>
      <c r="P5153">
        <v>48.5</v>
      </c>
      <c r="Q5153" t="s">
        <v>37</v>
      </c>
      <c r="R5153" t="s">
        <v>37</v>
      </c>
      <c r="S5153">
        <v>56</v>
      </c>
      <c r="T5153" t="s">
        <v>37</v>
      </c>
      <c r="U5153" t="s">
        <v>37</v>
      </c>
    </row>
    <row r="5154" spans="1:21" x14ac:dyDescent="0.25">
      <c r="A5154" s="3">
        <v>43738</v>
      </c>
      <c r="B5154">
        <v>15.36</v>
      </c>
      <c r="C5154">
        <v>7.1482999999999999</v>
      </c>
      <c r="D5154">
        <v>7.1413000000000002</v>
      </c>
      <c r="E5154">
        <v>15.1363</v>
      </c>
      <c r="F5154">
        <v>4.1562000000000001</v>
      </c>
      <c r="G5154">
        <v>19.734400000000001</v>
      </c>
      <c r="H5154">
        <v>1.6216999999999999</v>
      </c>
      <c r="I5154">
        <v>1.6646000000000001</v>
      </c>
      <c r="K5154">
        <v>49.8</v>
      </c>
      <c r="L5154">
        <v>53.7</v>
      </c>
      <c r="M5154">
        <v>50.5</v>
      </c>
      <c r="N5154">
        <v>48.2</v>
      </c>
      <c r="O5154">
        <v>47.6</v>
      </c>
      <c r="P5154">
        <v>48.1</v>
      </c>
      <c r="Q5154" t="s">
        <v>37</v>
      </c>
      <c r="R5154" t="s">
        <v>37</v>
      </c>
      <c r="S5154">
        <v>53.2</v>
      </c>
      <c r="T5154" t="s">
        <v>37</v>
      </c>
      <c r="U5154" t="s">
        <v>37</v>
      </c>
    </row>
    <row r="5155" spans="1:21" x14ac:dyDescent="0.25">
      <c r="A5155" s="3">
        <v>43739</v>
      </c>
      <c r="B5155">
        <v>15.79</v>
      </c>
      <c r="C5155">
        <v>7.1482999999999999</v>
      </c>
      <c r="D5155">
        <v>7.1470000000000002</v>
      </c>
      <c r="E5155">
        <v>15.334899999999999</v>
      </c>
      <c r="F5155">
        <v>4.1593999999999998</v>
      </c>
      <c r="G5155">
        <v>19.8247</v>
      </c>
      <c r="H5155">
        <v>1.5459000000000001</v>
      </c>
      <c r="I5155">
        <v>1.6353</v>
      </c>
      <c r="K5155">
        <v>49.8</v>
      </c>
      <c r="L5155">
        <v>53.7</v>
      </c>
      <c r="M5155">
        <v>50.5</v>
      </c>
      <c r="N5155">
        <v>48.2</v>
      </c>
      <c r="O5155">
        <v>47.6</v>
      </c>
      <c r="P5155">
        <v>48.1</v>
      </c>
      <c r="Q5155" t="s">
        <v>37</v>
      </c>
      <c r="R5155" t="s">
        <v>37</v>
      </c>
      <c r="S5155">
        <v>53.2</v>
      </c>
      <c r="T5155" t="s">
        <v>37</v>
      </c>
      <c r="U5155" t="s">
        <v>37</v>
      </c>
    </row>
    <row r="5156" spans="1:21" x14ac:dyDescent="0.25">
      <c r="A5156" s="3">
        <v>43740</v>
      </c>
      <c r="B5156">
        <v>15.13</v>
      </c>
      <c r="C5156">
        <v>7.1482999999999999</v>
      </c>
      <c r="D5156">
        <v>7.1482999999999999</v>
      </c>
      <c r="E5156">
        <v>15.291399999999999</v>
      </c>
      <c r="F5156">
        <v>4.1296999999999997</v>
      </c>
      <c r="G5156">
        <v>19.794599999999999</v>
      </c>
      <c r="H5156">
        <v>1.478</v>
      </c>
      <c r="I5156">
        <v>1.5992</v>
      </c>
      <c r="K5156">
        <v>49.8</v>
      </c>
      <c r="L5156">
        <v>53.7</v>
      </c>
      <c r="M5156">
        <v>50.5</v>
      </c>
      <c r="N5156">
        <v>48.2</v>
      </c>
      <c r="O5156">
        <v>47.6</v>
      </c>
      <c r="P5156">
        <v>48.1</v>
      </c>
      <c r="Q5156" t="s">
        <v>37</v>
      </c>
      <c r="R5156" t="s">
        <v>37</v>
      </c>
      <c r="S5156">
        <v>53.2</v>
      </c>
      <c r="T5156" t="s">
        <v>37</v>
      </c>
      <c r="U5156" t="s">
        <v>37</v>
      </c>
    </row>
    <row r="5157" spans="1:21" x14ac:dyDescent="0.25">
      <c r="A5157" s="3">
        <v>43741</v>
      </c>
      <c r="B5157">
        <v>14.4</v>
      </c>
      <c r="C5157">
        <v>7.1482999999999999</v>
      </c>
      <c r="D5157">
        <v>7.1284000000000001</v>
      </c>
      <c r="E5157">
        <v>15.148099999999999</v>
      </c>
      <c r="F5157">
        <v>4.0815000000000001</v>
      </c>
      <c r="G5157">
        <v>19.6539</v>
      </c>
      <c r="H5157">
        <v>1.3900999999999999</v>
      </c>
      <c r="I5157">
        <v>1.5341</v>
      </c>
      <c r="K5157">
        <v>49.8</v>
      </c>
      <c r="L5157">
        <v>53.7</v>
      </c>
      <c r="M5157">
        <v>50.5</v>
      </c>
      <c r="N5157">
        <v>48.2</v>
      </c>
      <c r="O5157">
        <v>47.6</v>
      </c>
      <c r="P5157">
        <v>48.1</v>
      </c>
      <c r="Q5157" t="s">
        <v>37</v>
      </c>
      <c r="R5157" t="s">
        <v>37</v>
      </c>
      <c r="S5157">
        <v>53.2</v>
      </c>
      <c r="T5157" t="s">
        <v>37</v>
      </c>
      <c r="U5157" t="s">
        <v>37</v>
      </c>
    </row>
    <row r="5158" spans="1:21" x14ac:dyDescent="0.25">
      <c r="A5158" s="3">
        <v>43742</v>
      </c>
      <c r="B5158">
        <v>13.87</v>
      </c>
      <c r="C5158">
        <v>7.1482999999999999</v>
      </c>
      <c r="D5158">
        <v>7.1125999999999996</v>
      </c>
      <c r="E5158">
        <v>15.050599999999999</v>
      </c>
      <c r="F5158">
        <v>4.0560999999999998</v>
      </c>
      <c r="G5158">
        <v>19.514700000000001</v>
      </c>
      <c r="H5158">
        <v>1.4036</v>
      </c>
      <c r="I5158">
        <v>1.5289999999999999</v>
      </c>
      <c r="K5158">
        <v>49.8</v>
      </c>
      <c r="L5158">
        <v>53.7</v>
      </c>
      <c r="M5158">
        <v>50.5</v>
      </c>
      <c r="N5158">
        <v>48.2</v>
      </c>
      <c r="O5158">
        <v>47.6</v>
      </c>
      <c r="P5158">
        <v>48.1</v>
      </c>
      <c r="Q5158" t="s">
        <v>37</v>
      </c>
      <c r="R5158" t="s">
        <v>37</v>
      </c>
      <c r="S5158">
        <v>53.2</v>
      </c>
      <c r="T5158" t="s">
        <v>37</v>
      </c>
      <c r="U5158" t="s">
        <v>37</v>
      </c>
    </row>
    <row r="5159" spans="1:21" x14ac:dyDescent="0.25">
      <c r="A5159" s="3">
        <v>43745</v>
      </c>
      <c r="B5159">
        <v>14.17</v>
      </c>
      <c r="C5159">
        <v>7.1482999999999999</v>
      </c>
      <c r="D5159">
        <v>7.1345000000000001</v>
      </c>
      <c r="E5159">
        <v>15.18</v>
      </c>
      <c r="F5159">
        <v>4.1074000000000002</v>
      </c>
      <c r="G5159">
        <v>19.575099999999999</v>
      </c>
      <c r="H5159">
        <v>1.4617</v>
      </c>
      <c r="I5159">
        <v>1.5580000000000001</v>
      </c>
      <c r="K5159">
        <v>49.8</v>
      </c>
      <c r="L5159">
        <v>53.7</v>
      </c>
      <c r="M5159">
        <v>50.5</v>
      </c>
      <c r="N5159">
        <v>48.2</v>
      </c>
      <c r="O5159">
        <v>47.6</v>
      </c>
      <c r="P5159">
        <v>48.1</v>
      </c>
      <c r="Q5159" t="s">
        <v>37</v>
      </c>
      <c r="R5159" t="s">
        <v>37</v>
      </c>
      <c r="S5159">
        <v>53.2</v>
      </c>
      <c r="T5159" t="s">
        <v>37</v>
      </c>
      <c r="U5159" t="s">
        <v>37</v>
      </c>
    </row>
    <row r="5160" spans="1:21" x14ac:dyDescent="0.25">
      <c r="A5160" s="3">
        <v>43746</v>
      </c>
      <c r="B5160">
        <v>14.27</v>
      </c>
      <c r="C5160">
        <v>7.1444000000000001</v>
      </c>
      <c r="D5160">
        <v>7.1642000000000001</v>
      </c>
      <c r="E5160">
        <v>15.280099999999999</v>
      </c>
      <c r="F5160">
        <v>4.0952999999999999</v>
      </c>
      <c r="G5160">
        <v>19.626100000000001</v>
      </c>
      <c r="H5160">
        <v>1.4194</v>
      </c>
      <c r="I5160">
        <v>1.5288999999999999</v>
      </c>
      <c r="K5160">
        <v>49.8</v>
      </c>
      <c r="L5160">
        <v>53.7</v>
      </c>
      <c r="M5160">
        <v>50.5</v>
      </c>
      <c r="N5160">
        <v>48.2</v>
      </c>
      <c r="O5160">
        <v>47.6</v>
      </c>
      <c r="P5160">
        <v>48.1</v>
      </c>
      <c r="Q5160" t="s">
        <v>37</v>
      </c>
      <c r="R5160" t="s">
        <v>37</v>
      </c>
      <c r="S5160">
        <v>53.2</v>
      </c>
      <c r="T5160" t="s">
        <v>37</v>
      </c>
      <c r="U5160" t="s">
        <v>37</v>
      </c>
    </row>
    <row r="5161" spans="1:21" x14ac:dyDescent="0.25">
      <c r="A5161" s="3">
        <v>43747</v>
      </c>
      <c r="B5161">
        <v>13.81</v>
      </c>
      <c r="C5161">
        <v>7.1322000000000001</v>
      </c>
      <c r="D5161">
        <v>7.1379999999999999</v>
      </c>
      <c r="E5161">
        <v>15.172000000000001</v>
      </c>
      <c r="F5161">
        <v>4.1097999999999999</v>
      </c>
      <c r="G5161">
        <v>19.570599999999999</v>
      </c>
      <c r="H5161">
        <v>1.4657</v>
      </c>
      <c r="I5161">
        <v>1.5835999999999999</v>
      </c>
      <c r="K5161">
        <v>49.8</v>
      </c>
      <c r="L5161">
        <v>53.7</v>
      </c>
      <c r="M5161">
        <v>50.5</v>
      </c>
      <c r="N5161">
        <v>48.2</v>
      </c>
      <c r="O5161">
        <v>47.6</v>
      </c>
      <c r="P5161">
        <v>48.1</v>
      </c>
      <c r="Q5161" t="s">
        <v>37</v>
      </c>
      <c r="R5161" t="s">
        <v>37</v>
      </c>
      <c r="S5161">
        <v>53.2</v>
      </c>
      <c r="T5161" t="s">
        <v>37</v>
      </c>
      <c r="U5161" t="s">
        <v>37</v>
      </c>
    </row>
    <row r="5162" spans="1:21" x14ac:dyDescent="0.25">
      <c r="A5162" s="3">
        <v>43748</v>
      </c>
      <c r="B5162">
        <v>14.03</v>
      </c>
      <c r="C5162">
        <v>7.1162999999999998</v>
      </c>
      <c r="D5162">
        <v>7.1043000000000003</v>
      </c>
      <c r="E5162">
        <v>15.049799999999999</v>
      </c>
      <c r="F5162">
        <v>4.1082999999999998</v>
      </c>
      <c r="G5162">
        <v>19.4495</v>
      </c>
      <c r="H5162">
        <v>1.5424</v>
      </c>
      <c r="I5162">
        <v>1.6680999999999999</v>
      </c>
      <c r="K5162">
        <v>49.8</v>
      </c>
      <c r="L5162">
        <v>53.7</v>
      </c>
      <c r="M5162">
        <v>50.5</v>
      </c>
      <c r="N5162">
        <v>48.2</v>
      </c>
      <c r="O5162">
        <v>47.6</v>
      </c>
      <c r="P5162">
        <v>48.1</v>
      </c>
      <c r="Q5162" t="s">
        <v>37</v>
      </c>
      <c r="R5162" t="s">
        <v>37</v>
      </c>
      <c r="S5162">
        <v>53.2</v>
      </c>
      <c r="T5162" t="s">
        <v>37</v>
      </c>
      <c r="U5162" t="s">
        <v>37</v>
      </c>
    </row>
    <row r="5163" spans="1:21" x14ac:dyDescent="0.25">
      <c r="A5163" s="3">
        <v>43749</v>
      </c>
      <c r="B5163">
        <v>13.97</v>
      </c>
      <c r="C5163">
        <v>7.0883000000000003</v>
      </c>
      <c r="D5163">
        <v>7.0811000000000002</v>
      </c>
      <c r="E5163">
        <v>14.775600000000001</v>
      </c>
      <c r="F5163">
        <v>4.1097999999999999</v>
      </c>
      <c r="G5163">
        <v>19.320599999999999</v>
      </c>
      <c r="H5163">
        <v>1.5913999999999999</v>
      </c>
      <c r="I5163">
        <v>1.7290000000000001</v>
      </c>
      <c r="K5163">
        <v>49.8</v>
      </c>
      <c r="L5163">
        <v>53.7</v>
      </c>
      <c r="M5163">
        <v>50.5</v>
      </c>
      <c r="N5163">
        <v>48.2</v>
      </c>
      <c r="O5163">
        <v>47.6</v>
      </c>
      <c r="P5163">
        <v>48.1</v>
      </c>
      <c r="Q5163" t="s">
        <v>37</v>
      </c>
      <c r="R5163" t="s">
        <v>37</v>
      </c>
      <c r="S5163">
        <v>53.2</v>
      </c>
      <c r="T5163" t="s">
        <v>37</v>
      </c>
      <c r="U5163" t="s">
        <v>37</v>
      </c>
    </row>
    <row r="5164" spans="1:21" x14ac:dyDescent="0.25">
      <c r="A5164" s="3">
        <v>43752</v>
      </c>
      <c r="B5164">
        <v>13.93</v>
      </c>
      <c r="C5164">
        <v>7.0674999999999999</v>
      </c>
      <c r="D5164">
        <v>7.0693000000000001</v>
      </c>
      <c r="E5164">
        <v>14.8169</v>
      </c>
      <c r="F5164">
        <v>4.1262999999999996</v>
      </c>
      <c r="G5164">
        <v>19.2715</v>
      </c>
      <c r="H5164">
        <v>1.5913999999999999</v>
      </c>
      <c r="I5164">
        <v>1.7290000000000001</v>
      </c>
      <c r="K5164">
        <v>49.8</v>
      </c>
      <c r="L5164">
        <v>53.7</v>
      </c>
      <c r="M5164">
        <v>50.5</v>
      </c>
      <c r="N5164">
        <v>48.2</v>
      </c>
      <c r="O5164">
        <v>47.6</v>
      </c>
      <c r="P5164">
        <v>48.1</v>
      </c>
      <c r="Q5164" t="s">
        <v>37</v>
      </c>
      <c r="R5164" t="s">
        <v>37</v>
      </c>
      <c r="S5164">
        <v>53.2</v>
      </c>
      <c r="T5164" t="s">
        <v>37</v>
      </c>
      <c r="U5164" t="s">
        <v>37</v>
      </c>
    </row>
    <row r="5165" spans="1:21" x14ac:dyDescent="0.25">
      <c r="A5165" s="3">
        <v>43753</v>
      </c>
      <c r="B5165">
        <v>13.81</v>
      </c>
      <c r="C5165">
        <v>7.0816999999999997</v>
      </c>
      <c r="D5165">
        <v>7.0843999999999996</v>
      </c>
      <c r="E5165">
        <v>14.890700000000001</v>
      </c>
      <c r="F5165">
        <v>4.1802999999999999</v>
      </c>
      <c r="G5165">
        <v>19.240600000000001</v>
      </c>
      <c r="H5165">
        <v>1.6180000000000001</v>
      </c>
      <c r="I5165">
        <v>1.7709999999999999</v>
      </c>
      <c r="K5165">
        <v>49.8</v>
      </c>
      <c r="L5165">
        <v>53.7</v>
      </c>
      <c r="M5165">
        <v>50.5</v>
      </c>
      <c r="N5165">
        <v>48.2</v>
      </c>
      <c r="O5165">
        <v>47.6</v>
      </c>
      <c r="P5165">
        <v>48.1</v>
      </c>
      <c r="Q5165" t="s">
        <v>37</v>
      </c>
      <c r="R5165" t="s">
        <v>37</v>
      </c>
      <c r="S5165">
        <v>53.2</v>
      </c>
      <c r="T5165" t="s">
        <v>37</v>
      </c>
      <c r="U5165" t="s">
        <v>37</v>
      </c>
    </row>
    <row r="5166" spans="1:21" x14ac:dyDescent="0.25">
      <c r="A5166" s="3">
        <v>43754</v>
      </c>
      <c r="B5166">
        <v>13.74</v>
      </c>
      <c r="C5166">
        <v>7.0933000000000002</v>
      </c>
      <c r="D5166">
        <v>7.0998000000000001</v>
      </c>
      <c r="E5166">
        <v>14.9438</v>
      </c>
      <c r="F5166">
        <v>4.1543999999999999</v>
      </c>
      <c r="G5166">
        <v>19.201000000000001</v>
      </c>
      <c r="H5166">
        <v>1.5834999999999999</v>
      </c>
      <c r="I5166">
        <v>1.7395</v>
      </c>
      <c r="K5166">
        <v>49.8</v>
      </c>
      <c r="L5166">
        <v>53.7</v>
      </c>
      <c r="M5166">
        <v>50.5</v>
      </c>
      <c r="N5166">
        <v>48.2</v>
      </c>
      <c r="O5166">
        <v>47.6</v>
      </c>
      <c r="P5166">
        <v>48.1</v>
      </c>
      <c r="Q5166" t="s">
        <v>37</v>
      </c>
      <c r="R5166" t="s">
        <v>37</v>
      </c>
      <c r="S5166">
        <v>53.2</v>
      </c>
      <c r="T5166" t="s">
        <v>37</v>
      </c>
      <c r="U5166" t="s">
        <v>37</v>
      </c>
    </row>
    <row r="5167" spans="1:21" x14ac:dyDescent="0.25">
      <c r="A5167" s="3">
        <v>43755</v>
      </c>
      <c r="B5167">
        <v>13.82</v>
      </c>
      <c r="C5167">
        <v>7.0774999999999997</v>
      </c>
      <c r="D5167">
        <v>7.0811999999999999</v>
      </c>
      <c r="E5167">
        <v>14.833299999999999</v>
      </c>
      <c r="F5167">
        <v>4.1641000000000004</v>
      </c>
      <c r="G5167">
        <v>19.197700000000001</v>
      </c>
      <c r="H5167">
        <v>1.5999000000000001</v>
      </c>
      <c r="I5167">
        <v>1.7518</v>
      </c>
      <c r="K5167">
        <v>49.8</v>
      </c>
      <c r="L5167">
        <v>53.7</v>
      </c>
      <c r="M5167">
        <v>50.5</v>
      </c>
      <c r="N5167">
        <v>48.2</v>
      </c>
      <c r="O5167">
        <v>47.6</v>
      </c>
      <c r="P5167">
        <v>48.1</v>
      </c>
      <c r="Q5167" t="s">
        <v>37</v>
      </c>
      <c r="R5167" t="s">
        <v>37</v>
      </c>
      <c r="S5167">
        <v>53.2</v>
      </c>
      <c r="T5167" t="s">
        <v>37</v>
      </c>
      <c r="U5167" t="s">
        <v>37</v>
      </c>
    </row>
    <row r="5168" spans="1:21" x14ac:dyDescent="0.25">
      <c r="A5168" s="3">
        <v>43756</v>
      </c>
      <c r="B5168">
        <v>13.8</v>
      </c>
      <c r="C5168">
        <v>7.0816999999999997</v>
      </c>
      <c r="D5168">
        <v>7.0715000000000003</v>
      </c>
      <c r="E5168">
        <v>14.791</v>
      </c>
      <c r="F5168">
        <v>4.1127000000000002</v>
      </c>
      <c r="G5168">
        <v>19.099699999999999</v>
      </c>
      <c r="H5168">
        <v>1.5736000000000001</v>
      </c>
      <c r="I5168">
        <v>1.7536</v>
      </c>
      <c r="K5168">
        <v>49.8</v>
      </c>
      <c r="L5168">
        <v>53.7</v>
      </c>
      <c r="M5168">
        <v>50.5</v>
      </c>
      <c r="N5168">
        <v>48.2</v>
      </c>
      <c r="O5168">
        <v>47.6</v>
      </c>
      <c r="P5168">
        <v>48.1</v>
      </c>
      <c r="Q5168" t="s">
        <v>37</v>
      </c>
      <c r="R5168" t="s">
        <v>37</v>
      </c>
      <c r="S5168">
        <v>53.2</v>
      </c>
      <c r="T5168" t="s">
        <v>37</v>
      </c>
      <c r="U5168" t="s">
        <v>37</v>
      </c>
    </row>
    <row r="5169" spans="1:21" x14ac:dyDescent="0.25">
      <c r="A5169" s="3">
        <v>43759</v>
      </c>
      <c r="B5169">
        <v>13.91</v>
      </c>
      <c r="C5169">
        <v>7.0759999999999996</v>
      </c>
      <c r="D5169">
        <v>7.0698999999999996</v>
      </c>
      <c r="E5169">
        <v>14.759499999999999</v>
      </c>
      <c r="F5169">
        <v>4.1295999999999999</v>
      </c>
      <c r="G5169">
        <v>19.126999999999999</v>
      </c>
      <c r="H5169">
        <v>1.621</v>
      </c>
      <c r="I5169">
        <v>1.7992999999999999</v>
      </c>
      <c r="K5169">
        <v>49.8</v>
      </c>
      <c r="L5169">
        <v>53.7</v>
      </c>
      <c r="M5169">
        <v>50.5</v>
      </c>
      <c r="N5169">
        <v>48.2</v>
      </c>
      <c r="O5169">
        <v>47.6</v>
      </c>
      <c r="P5169">
        <v>48.1</v>
      </c>
      <c r="Q5169" t="s">
        <v>37</v>
      </c>
      <c r="R5169" t="s">
        <v>37</v>
      </c>
      <c r="S5169">
        <v>53.2</v>
      </c>
      <c r="T5169" t="s">
        <v>37</v>
      </c>
      <c r="U5169" t="s">
        <v>37</v>
      </c>
    </row>
    <row r="5170" spans="1:21" x14ac:dyDescent="0.25">
      <c r="A5170" s="3">
        <v>43760</v>
      </c>
      <c r="B5170">
        <v>13.6</v>
      </c>
      <c r="C5170">
        <v>7.0769000000000002</v>
      </c>
      <c r="D5170">
        <v>7.0758999999999999</v>
      </c>
      <c r="E5170">
        <v>14.5861</v>
      </c>
      <c r="F5170">
        <v>4.0830000000000002</v>
      </c>
      <c r="G5170">
        <v>19.147500000000001</v>
      </c>
      <c r="H5170">
        <v>1.5944</v>
      </c>
      <c r="I5170">
        <v>1.7606999999999999</v>
      </c>
      <c r="K5170">
        <v>49.8</v>
      </c>
      <c r="L5170">
        <v>53.7</v>
      </c>
      <c r="M5170">
        <v>50.5</v>
      </c>
      <c r="N5170">
        <v>48.2</v>
      </c>
      <c r="O5170">
        <v>47.6</v>
      </c>
      <c r="P5170">
        <v>48.1</v>
      </c>
      <c r="Q5170" t="s">
        <v>37</v>
      </c>
      <c r="R5170" t="s">
        <v>37</v>
      </c>
      <c r="S5170">
        <v>53.2</v>
      </c>
      <c r="T5170" t="s">
        <v>37</v>
      </c>
      <c r="U5170" t="s">
        <v>37</v>
      </c>
    </row>
    <row r="5171" spans="1:21" x14ac:dyDescent="0.25">
      <c r="A5171" s="3">
        <v>43761</v>
      </c>
      <c r="B5171">
        <v>12.98</v>
      </c>
      <c r="C5171">
        <v>7.0650000000000004</v>
      </c>
      <c r="D5171">
        <v>7.0610999999999997</v>
      </c>
      <c r="E5171">
        <v>14.6454</v>
      </c>
      <c r="F5171">
        <v>4.0364000000000004</v>
      </c>
      <c r="G5171">
        <v>19.116</v>
      </c>
      <c r="H5171">
        <v>1.5817000000000001</v>
      </c>
      <c r="I5171">
        <v>1.7642</v>
      </c>
      <c r="K5171">
        <v>49.8</v>
      </c>
      <c r="L5171">
        <v>53.7</v>
      </c>
      <c r="M5171">
        <v>50.5</v>
      </c>
      <c r="N5171">
        <v>48.2</v>
      </c>
      <c r="O5171">
        <v>47.6</v>
      </c>
      <c r="P5171">
        <v>48.1</v>
      </c>
      <c r="Q5171" t="s">
        <v>37</v>
      </c>
      <c r="R5171" t="s">
        <v>37</v>
      </c>
      <c r="S5171">
        <v>53.2</v>
      </c>
      <c r="T5171" t="s">
        <v>37</v>
      </c>
      <c r="U5171" t="s">
        <v>37</v>
      </c>
    </row>
    <row r="5172" spans="1:21" x14ac:dyDescent="0.25">
      <c r="A5172" s="3">
        <v>43762</v>
      </c>
      <c r="B5172">
        <v>12.56</v>
      </c>
      <c r="C5172">
        <v>7.069</v>
      </c>
      <c r="D5172">
        <v>7.0731000000000002</v>
      </c>
      <c r="E5172">
        <v>14.7012</v>
      </c>
      <c r="F5172">
        <v>4.0429000000000004</v>
      </c>
      <c r="G5172">
        <v>19.1357</v>
      </c>
      <c r="H5172">
        <v>1.5777000000000001</v>
      </c>
      <c r="I5172">
        <v>1.766</v>
      </c>
      <c r="K5172">
        <v>49.8</v>
      </c>
      <c r="L5172">
        <v>53.7</v>
      </c>
      <c r="M5172">
        <v>50.5</v>
      </c>
      <c r="N5172">
        <v>48.2</v>
      </c>
      <c r="O5172">
        <v>47.6</v>
      </c>
      <c r="P5172">
        <v>48.1</v>
      </c>
      <c r="Q5172" t="s">
        <v>37</v>
      </c>
      <c r="R5172" t="s">
        <v>37</v>
      </c>
      <c r="S5172">
        <v>53.2</v>
      </c>
      <c r="T5172" t="s">
        <v>37</v>
      </c>
      <c r="U5172" t="s">
        <v>37</v>
      </c>
    </row>
    <row r="5173" spans="1:21" x14ac:dyDescent="0.25">
      <c r="A5173" s="3">
        <v>43763</v>
      </c>
      <c r="B5173">
        <v>12.4</v>
      </c>
      <c r="C5173">
        <v>7.0654000000000003</v>
      </c>
      <c r="D5173">
        <v>7.0510999999999999</v>
      </c>
      <c r="E5173">
        <v>14.626899999999999</v>
      </c>
      <c r="F5173">
        <v>4.0030999999999999</v>
      </c>
      <c r="G5173">
        <v>19.0627</v>
      </c>
      <c r="H5173">
        <v>1.6175999999999999</v>
      </c>
      <c r="I5173">
        <v>1.7943</v>
      </c>
      <c r="K5173">
        <v>49.8</v>
      </c>
      <c r="L5173">
        <v>53.7</v>
      </c>
      <c r="M5173">
        <v>50.5</v>
      </c>
      <c r="N5173">
        <v>48.2</v>
      </c>
      <c r="O5173">
        <v>47.6</v>
      </c>
      <c r="P5173">
        <v>48.1</v>
      </c>
      <c r="Q5173" t="s">
        <v>37</v>
      </c>
      <c r="R5173" t="s">
        <v>37</v>
      </c>
      <c r="S5173">
        <v>53.2</v>
      </c>
      <c r="T5173" t="s">
        <v>37</v>
      </c>
      <c r="U5173" t="s">
        <v>37</v>
      </c>
    </row>
    <row r="5174" spans="1:21" x14ac:dyDescent="0.25">
      <c r="A5174" s="3">
        <v>43766</v>
      </c>
      <c r="B5174">
        <v>13.01</v>
      </c>
      <c r="C5174">
        <v>7.0682999999999998</v>
      </c>
      <c r="D5174">
        <v>7.0641999999999996</v>
      </c>
      <c r="E5174">
        <v>14.561199999999999</v>
      </c>
      <c r="F5174">
        <v>3.9925000000000002</v>
      </c>
      <c r="G5174">
        <v>19.119399999999999</v>
      </c>
      <c r="H5174">
        <v>1.6435</v>
      </c>
      <c r="I5174">
        <v>1.8420000000000001</v>
      </c>
      <c r="K5174">
        <v>49.8</v>
      </c>
      <c r="L5174">
        <v>53.7</v>
      </c>
      <c r="M5174">
        <v>50.5</v>
      </c>
      <c r="N5174">
        <v>48.2</v>
      </c>
      <c r="O5174">
        <v>47.6</v>
      </c>
      <c r="P5174">
        <v>48.1</v>
      </c>
      <c r="Q5174" t="s">
        <v>37</v>
      </c>
      <c r="R5174" t="s">
        <v>37</v>
      </c>
      <c r="S5174">
        <v>53.2</v>
      </c>
      <c r="T5174" t="s">
        <v>37</v>
      </c>
      <c r="U5174" t="s">
        <v>37</v>
      </c>
    </row>
    <row r="5175" spans="1:21" x14ac:dyDescent="0.25">
      <c r="A5175" s="3">
        <v>43767</v>
      </c>
      <c r="B5175">
        <v>12.84</v>
      </c>
      <c r="C5175">
        <v>7.0658000000000003</v>
      </c>
      <c r="D5175">
        <v>7.0655999999999999</v>
      </c>
      <c r="E5175">
        <v>14.6265</v>
      </c>
      <c r="F5175">
        <v>3.9992000000000001</v>
      </c>
      <c r="G5175">
        <v>19.117799999999999</v>
      </c>
      <c r="H5175">
        <v>1.6415</v>
      </c>
      <c r="I5175">
        <v>1.8385</v>
      </c>
      <c r="K5175">
        <v>49.8</v>
      </c>
      <c r="L5175">
        <v>53.7</v>
      </c>
      <c r="M5175">
        <v>50.5</v>
      </c>
      <c r="N5175">
        <v>48.2</v>
      </c>
      <c r="O5175">
        <v>47.6</v>
      </c>
      <c r="P5175">
        <v>48.1</v>
      </c>
      <c r="Q5175" t="s">
        <v>37</v>
      </c>
      <c r="R5175" t="s">
        <v>37</v>
      </c>
      <c r="S5175">
        <v>53.2</v>
      </c>
      <c r="T5175" t="s">
        <v>37</v>
      </c>
      <c r="U5175" t="s">
        <v>37</v>
      </c>
    </row>
    <row r="5176" spans="1:21" x14ac:dyDescent="0.25">
      <c r="A5176" s="3">
        <v>43768</v>
      </c>
      <c r="B5176">
        <v>12.64</v>
      </c>
      <c r="C5176">
        <v>7.0552999999999999</v>
      </c>
      <c r="D5176">
        <v>7.0464000000000002</v>
      </c>
      <c r="E5176">
        <v>15.007</v>
      </c>
      <c r="F5176">
        <v>3.992</v>
      </c>
      <c r="G5176">
        <v>19.0825</v>
      </c>
      <c r="H5176">
        <v>1.5975999999999999</v>
      </c>
      <c r="I5176">
        <v>1.7715000000000001</v>
      </c>
      <c r="K5176">
        <v>49.8</v>
      </c>
      <c r="L5176">
        <v>53.7</v>
      </c>
      <c r="M5176">
        <v>50.5</v>
      </c>
      <c r="N5176">
        <v>48.2</v>
      </c>
      <c r="O5176">
        <v>47.6</v>
      </c>
      <c r="P5176">
        <v>48.1</v>
      </c>
      <c r="Q5176" t="s">
        <v>37</v>
      </c>
      <c r="R5176" t="s">
        <v>37</v>
      </c>
      <c r="S5176">
        <v>53.2</v>
      </c>
      <c r="T5176" t="s">
        <v>37</v>
      </c>
      <c r="U5176" t="s">
        <v>37</v>
      </c>
    </row>
    <row r="5177" spans="1:21" x14ac:dyDescent="0.25">
      <c r="A5177" s="3">
        <v>43769</v>
      </c>
      <c r="B5177">
        <v>12.63</v>
      </c>
      <c r="C5177">
        <v>7.0391000000000004</v>
      </c>
      <c r="D5177">
        <v>7.0465</v>
      </c>
      <c r="E5177">
        <v>15.1008</v>
      </c>
      <c r="F5177">
        <v>4.0183</v>
      </c>
      <c r="G5177">
        <v>19.2332</v>
      </c>
      <c r="H5177">
        <v>1.5239</v>
      </c>
      <c r="I5177">
        <v>1.6910000000000001</v>
      </c>
      <c r="K5177">
        <v>49.3</v>
      </c>
      <c r="L5177">
        <v>52.8</v>
      </c>
      <c r="M5177">
        <v>49.6</v>
      </c>
      <c r="N5177">
        <v>47</v>
      </c>
      <c r="O5177">
        <v>47.4</v>
      </c>
      <c r="P5177">
        <v>48.1</v>
      </c>
      <c r="Q5177" t="s">
        <v>37</v>
      </c>
      <c r="R5177" t="s">
        <v>37</v>
      </c>
      <c r="S5177">
        <v>54.8</v>
      </c>
      <c r="T5177" t="s">
        <v>37</v>
      </c>
      <c r="U5177" t="s">
        <v>37</v>
      </c>
    </row>
    <row r="5178" spans="1:21" x14ac:dyDescent="0.25">
      <c r="A5178" s="3">
        <v>43770</v>
      </c>
      <c r="B5178">
        <v>12.18</v>
      </c>
      <c r="C5178">
        <v>7.0369999999999999</v>
      </c>
      <c r="D5178">
        <v>7.0419</v>
      </c>
      <c r="E5178">
        <v>15.0374</v>
      </c>
      <c r="F5178">
        <v>3.9914000000000001</v>
      </c>
      <c r="G5178">
        <v>19.123999999999999</v>
      </c>
      <c r="H5178">
        <v>1.552</v>
      </c>
      <c r="I5178">
        <v>1.7102999999999999</v>
      </c>
      <c r="K5178">
        <v>49.3</v>
      </c>
      <c r="L5178">
        <v>52.8</v>
      </c>
      <c r="M5178">
        <v>49.6</v>
      </c>
      <c r="N5178">
        <v>47</v>
      </c>
      <c r="O5178">
        <v>47.4</v>
      </c>
      <c r="P5178">
        <v>48.1</v>
      </c>
      <c r="Q5178" t="s">
        <v>37</v>
      </c>
      <c r="R5178" t="s">
        <v>37</v>
      </c>
      <c r="S5178">
        <v>54.8</v>
      </c>
      <c r="T5178" t="s">
        <v>37</v>
      </c>
      <c r="U5178" t="s">
        <v>37</v>
      </c>
    </row>
    <row r="5179" spans="1:21" x14ac:dyDescent="0.25">
      <c r="A5179" s="3">
        <v>43773</v>
      </c>
      <c r="B5179">
        <v>12.29</v>
      </c>
      <c r="C5179">
        <v>7.0304000000000002</v>
      </c>
      <c r="D5179">
        <v>7.0330000000000004</v>
      </c>
      <c r="E5179">
        <v>14.8125</v>
      </c>
      <c r="F5179">
        <v>4.0172999999999996</v>
      </c>
      <c r="G5179">
        <v>19.171500000000002</v>
      </c>
      <c r="H5179">
        <v>1.5822000000000001</v>
      </c>
      <c r="I5179">
        <v>1.7769999999999999</v>
      </c>
      <c r="K5179">
        <v>49.3</v>
      </c>
      <c r="L5179">
        <v>52.8</v>
      </c>
      <c r="M5179">
        <v>49.6</v>
      </c>
      <c r="N5179">
        <v>47</v>
      </c>
      <c r="O5179">
        <v>47.4</v>
      </c>
      <c r="P5179">
        <v>48.1</v>
      </c>
      <c r="Q5179" t="s">
        <v>37</v>
      </c>
      <c r="R5179" t="s">
        <v>37</v>
      </c>
      <c r="S5179">
        <v>54.8</v>
      </c>
      <c r="T5179" t="s">
        <v>37</v>
      </c>
      <c r="U5179" t="s">
        <v>37</v>
      </c>
    </row>
    <row r="5180" spans="1:21" x14ac:dyDescent="0.25">
      <c r="A5180" s="3">
        <v>43774</v>
      </c>
      <c r="B5180">
        <v>12.73</v>
      </c>
      <c r="C5180">
        <v>7.0096999999999996</v>
      </c>
      <c r="D5180">
        <v>7.0026000000000002</v>
      </c>
      <c r="E5180">
        <v>14.7507</v>
      </c>
      <c r="F5180">
        <v>3.9925999999999999</v>
      </c>
      <c r="G5180">
        <v>19.1891</v>
      </c>
      <c r="H5180">
        <v>1.6245000000000001</v>
      </c>
      <c r="I5180">
        <v>1.8584000000000001</v>
      </c>
      <c r="K5180">
        <v>49.3</v>
      </c>
      <c r="L5180">
        <v>52.8</v>
      </c>
      <c r="M5180">
        <v>49.6</v>
      </c>
      <c r="N5180">
        <v>47</v>
      </c>
      <c r="O5180">
        <v>47.4</v>
      </c>
      <c r="P5180">
        <v>48.1</v>
      </c>
      <c r="Q5180" t="s">
        <v>37</v>
      </c>
      <c r="R5180" t="s">
        <v>37</v>
      </c>
      <c r="S5180">
        <v>54.8</v>
      </c>
      <c r="T5180" t="s">
        <v>37</v>
      </c>
      <c r="U5180" t="s">
        <v>37</v>
      </c>
    </row>
    <row r="5181" spans="1:21" x14ac:dyDescent="0.25">
      <c r="A5181" s="3">
        <v>43775</v>
      </c>
      <c r="B5181">
        <v>12.42</v>
      </c>
      <c r="C5181">
        <v>6.9981</v>
      </c>
      <c r="D5181">
        <v>7.0128000000000004</v>
      </c>
      <c r="E5181">
        <v>14.8142</v>
      </c>
      <c r="F5181">
        <v>4.0747999999999998</v>
      </c>
      <c r="G5181">
        <v>19.145099999999999</v>
      </c>
      <c r="H5181">
        <v>1.6086</v>
      </c>
      <c r="I5181">
        <v>1.8283</v>
      </c>
      <c r="K5181">
        <v>49.3</v>
      </c>
      <c r="L5181">
        <v>52.8</v>
      </c>
      <c r="M5181">
        <v>49.6</v>
      </c>
      <c r="N5181">
        <v>47</v>
      </c>
      <c r="O5181">
        <v>47.4</v>
      </c>
      <c r="P5181">
        <v>48.1</v>
      </c>
      <c r="Q5181" t="s">
        <v>37</v>
      </c>
      <c r="R5181" t="s">
        <v>37</v>
      </c>
      <c r="S5181">
        <v>54.8</v>
      </c>
      <c r="T5181" t="s">
        <v>37</v>
      </c>
      <c r="U5181" t="s">
        <v>37</v>
      </c>
    </row>
    <row r="5182" spans="1:21" x14ac:dyDescent="0.25">
      <c r="A5182" s="3">
        <v>43776</v>
      </c>
      <c r="B5182">
        <v>14.63</v>
      </c>
      <c r="C5182">
        <v>6.9783999999999997</v>
      </c>
      <c r="D5182">
        <v>6.9711999999999996</v>
      </c>
      <c r="E5182">
        <v>14.742000000000001</v>
      </c>
      <c r="F5182">
        <v>4.101</v>
      </c>
      <c r="G5182">
        <v>19.133700000000001</v>
      </c>
      <c r="H5182">
        <v>1.6672</v>
      </c>
      <c r="I5182">
        <v>1.9173</v>
      </c>
      <c r="K5182">
        <v>49.3</v>
      </c>
      <c r="L5182">
        <v>52.8</v>
      </c>
      <c r="M5182">
        <v>49.6</v>
      </c>
      <c r="N5182">
        <v>47</v>
      </c>
      <c r="O5182">
        <v>47.4</v>
      </c>
      <c r="P5182">
        <v>48.1</v>
      </c>
      <c r="Q5182" t="s">
        <v>37</v>
      </c>
      <c r="R5182" t="s">
        <v>37</v>
      </c>
      <c r="S5182">
        <v>54.8</v>
      </c>
      <c r="T5182" t="s">
        <v>37</v>
      </c>
      <c r="U5182" t="s">
        <v>37</v>
      </c>
    </row>
    <row r="5183" spans="1:21" x14ac:dyDescent="0.25">
      <c r="A5183" s="3">
        <v>43777</v>
      </c>
      <c r="B5183">
        <v>14.1</v>
      </c>
      <c r="C5183">
        <v>6.9958999999999998</v>
      </c>
      <c r="D5183">
        <v>6.9863999999999997</v>
      </c>
      <c r="E5183">
        <v>14.853300000000001</v>
      </c>
      <c r="F5183">
        <v>4.1676000000000002</v>
      </c>
      <c r="G5183">
        <v>19.100999999999999</v>
      </c>
      <c r="H5183">
        <v>1.6741999999999999</v>
      </c>
      <c r="I5183">
        <v>1.9417</v>
      </c>
      <c r="K5183">
        <v>49.3</v>
      </c>
      <c r="L5183">
        <v>52.8</v>
      </c>
      <c r="M5183">
        <v>49.6</v>
      </c>
      <c r="N5183">
        <v>47</v>
      </c>
      <c r="O5183">
        <v>47.4</v>
      </c>
      <c r="P5183">
        <v>48.1</v>
      </c>
      <c r="Q5183" t="s">
        <v>37</v>
      </c>
      <c r="R5183" t="s">
        <v>37</v>
      </c>
      <c r="S5183">
        <v>54.8</v>
      </c>
      <c r="T5183" t="s">
        <v>37</v>
      </c>
      <c r="U5183" t="s">
        <v>37</v>
      </c>
    </row>
    <row r="5184" spans="1:21" x14ac:dyDescent="0.25">
      <c r="A5184" s="3">
        <v>43780</v>
      </c>
      <c r="B5184">
        <v>14.67</v>
      </c>
      <c r="C5184">
        <v>7.0103</v>
      </c>
      <c r="D5184">
        <v>7.0076000000000001</v>
      </c>
      <c r="E5184">
        <v>14.882899999999999</v>
      </c>
      <c r="F5184">
        <v>4.1478000000000002</v>
      </c>
      <c r="G5184">
        <v>19.1129</v>
      </c>
      <c r="H5184">
        <v>1.6741999999999999</v>
      </c>
      <c r="I5184">
        <v>1.9417</v>
      </c>
      <c r="K5184">
        <v>49.3</v>
      </c>
      <c r="L5184">
        <v>52.8</v>
      </c>
      <c r="M5184">
        <v>49.6</v>
      </c>
      <c r="N5184">
        <v>47</v>
      </c>
      <c r="O5184">
        <v>47.4</v>
      </c>
      <c r="P5184">
        <v>48.1</v>
      </c>
      <c r="Q5184" t="s">
        <v>37</v>
      </c>
      <c r="R5184" t="s">
        <v>37</v>
      </c>
      <c r="S5184">
        <v>54.8</v>
      </c>
      <c r="T5184" t="s">
        <v>37</v>
      </c>
      <c r="U5184" t="s">
        <v>37</v>
      </c>
    </row>
    <row r="5185" spans="1:21" x14ac:dyDescent="0.25">
      <c r="A5185" s="3">
        <v>43781</v>
      </c>
      <c r="B5185">
        <v>14.22</v>
      </c>
      <c r="C5185">
        <v>7.0079000000000002</v>
      </c>
      <c r="D5185">
        <v>7.0242000000000004</v>
      </c>
      <c r="E5185">
        <v>14.942600000000001</v>
      </c>
      <c r="F5185">
        <v>4.1642000000000001</v>
      </c>
      <c r="G5185">
        <v>19.3169</v>
      </c>
      <c r="H5185">
        <v>1.6623000000000001</v>
      </c>
      <c r="I5185">
        <v>1.9347000000000001</v>
      </c>
      <c r="K5185">
        <v>49.3</v>
      </c>
      <c r="L5185">
        <v>52.8</v>
      </c>
      <c r="M5185">
        <v>49.6</v>
      </c>
      <c r="N5185">
        <v>47</v>
      </c>
      <c r="O5185">
        <v>47.4</v>
      </c>
      <c r="P5185">
        <v>48.1</v>
      </c>
      <c r="Q5185" t="s">
        <v>37</v>
      </c>
      <c r="R5185" t="s">
        <v>37</v>
      </c>
      <c r="S5185">
        <v>54.8</v>
      </c>
      <c r="T5185" t="s">
        <v>37</v>
      </c>
      <c r="U5185" t="s">
        <v>37</v>
      </c>
    </row>
    <row r="5186" spans="1:21" x14ac:dyDescent="0.25">
      <c r="A5186" s="3">
        <v>43782</v>
      </c>
      <c r="B5186">
        <v>13.62</v>
      </c>
      <c r="C5186">
        <v>7.0233999999999996</v>
      </c>
      <c r="D5186">
        <v>7.0298999999999996</v>
      </c>
      <c r="E5186">
        <v>14.9116</v>
      </c>
      <c r="F5186">
        <v>4.1768000000000001</v>
      </c>
      <c r="G5186">
        <v>19.356400000000001</v>
      </c>
      <c r="H5186">
        <v>1.6359999999999999</v>
      </c>
      <c r="I5186">
        <v>1.8859999999999999</v>
      </c>
      <c r="K5186">
        <v>49.3</v>
      </c>
      <c r="L5186">
        <v>52.8</v>
      </c>
      <c r="M5186">
        <v>49.6</v>
      </c>
      <c r="N5186">
        <v>47</v>
      </c>
      <c r="O5186">
        <v>47.4</v>
      </c>
      <c r="P5186">
        <v>48.1</v>
      </c>
      <c r="Q5186" t="s">
        <v>37</v>
      </c>
      <c r="R5186" t="s">
        <v>37</v>
      </c>
      <c r="S5186">
        <v>54.8</v>
      </c>
      <c r="T5186" t="s">
        <v>37</v>
      </c>
      <c r="U5186" t="s">
        <v>37</v>
      </c>
    </row>
    <row r="5187" spans="1:21" x14ac:dyDescent="0.25">
      <c r="A5187" s="3">
        <v>43783</v>
      </c>
      <c r="B5187">
        <v>13.76</v>
      </c>
      <c r="C5187">
        <v>7.0208000000000004</v>
      </c>
      <c r="D5187">
        <v>7.0186999999999999</v>
      </c>
      <c r="E5187">
        <v>14.8254</v>
      </c>
      <c r="F5187">
        <v>4.1891999999999996</v>
      </c>
      <c r="G5187">
        <v>19.3217</v>
      </c>
      <c r="H5187">
        <v>1.5913999999999999</v>
      </c>
      <c r="I5187">
        <v>1.8186</v>
      </c>
      <c r="K5187">
        <v>49.3</v>
      </c>
      <c r="L5187">
        <v>52.8</v>
      </c>
      <c r="M5187">
        <v>49.6</v>
      </c>
      <c r="N5187">
        <v>47</v>
      </c>
      <c r="O5187">
        <v>47.4</v>
      </c>
      <c r="P5187">
        <v>48.1</v>
      </c>
      <c r="Q5187" t="s">
        <v>37</v>
      </c>
      <c r="R5187" t="s">
        <v>37</v>
      </c>
      <c r="S5187">
        <v>54.8</v>
      </c>
      <c r="T5187" t="s">
        <v>37</v>
      </c>
      <c r="U5187" t="s">
        <v>37</v>
      </c>
    </row>
    <row r="5188" spans="1:21" x14ac:dyDescent="0.25">
      <c r="A5188" s="3">
        <v>43784</v>
      </c>
      <c r="B5188">
        <v>12.9</v>
      </c>
      <c r="C5188">
        <v>7.0080999999999998</v>
      </c>
      <c r="D5188">
        <v>7.0064000000000002</v>
      </c>
      <c r="E5188">
        <v>14.711399999999999</v>
      </c>
      <c r="F5188">
        <v>4.1891999999999996</v>
      </c>
      <c r="G5188">
        <v>19.178999999999998</v>
      </c>
      <c r="H5188">
        <v>1.6101000000000001</v>
      </c>
      <c r="I5188">
        <v>1.8308</v>
      </c>
      <c r="K5188">
        <v>49.3</v>
      </c>
      <c r="L5188">
        <v>52.8</v>
      </c>
      <c r="M5188">
        <v>49.6</v>
      </c>
      <c r="N5188">
        <v>47</v>
      </c>
      <c r="O5188">
        <v>47.4</v>
      </c>
      <c r="P5188">
        <v>48.1</v>
      </c>
      <c r="Q5188" t="s">
        <v>37</v>
      </c>
      <c r="R5188" t="s">
        <v>37</v>
      </c>
      <c r="S5188">
        <v>54.8</v>
      </c>
      <c r="T5188" t="s">
        <v>37</v>
      </c>
      <c r="U5188" t="s">
        <v>37</v>
      </c>
    </row>
    <row r="5189" spans="1:21" x14ac:dyDescent="0.25">
      <c r="A5189" s="3">
        <v>43787</v>
      </c>
      <c r="B5189">
        <v>12.62</v>
      </c>
      <c r="C5189">
        <v>7.0260999999999996</v>
      </c>
      <c r="D5189">
        <v>7.0259</v>
      </c>
      <c r="E5189">
        <v>14.8134</v>
      </c>
      <c r="F5189">
        <v>4.2087000000000003</v>
      </c>
      <c r="G5189">
        <v>19.312999999999999</v>
      </c>
      <c r="H5189">
        <v>1.5980000000000001</v>
      </c>
      <c r="I5189">
        <v>1.8152999999999999</v>
      </c>
      <c r="K5189">
        <v>49.3</v>
      </c>
      <c r="L5189">
        <v>52.8</v>
      </c>
      <c r="M5189">
        <v>49.6</v>
      </c>
      <c r="N5189">
        <v>47</v>
      </c>
      <c r="O5189">
        <v>47.4</v>
      </c>
      <c r="P5189">
        <v>48.1</v>
      </c>
      <c r="Q5189" t="s">
        <v>37</v>
      </c>
      <c r="R5189" t="s">
        <v>37</v>
      </c>
      <c r="S5189">
        <v>54.8</v>
      </c>
      <c r="T5189" t="s">
        <v>37</v>
      </c>
      <c r="U5189" t="s">
        <v>37</v>
      </c>
    </row>
    <row r="5190" spans="1:21" x14ac:dyDescent="0.25">
      <c r="A5190" s="3">
        <v>43788</v>
      </c>
      <c r="B5190">
        <v>12.23</v>
      </c>
      <c r="C5190">
        <v>7.0275999999999996</v>
      </c>
      <c r="D5190">
        <v>7.0274999999999999</v>
      </c>
      <c r="E5190">
        <v>14.7631</v>
      </c>
      <c r="F5190">
        <v>4.1993999999999998</v>
      </c>
      <c r="G5190">
        <v>19.344000000000001</v>
      </c>
      <c r="H5190">
        <v>1.5961000000000001</v>
      </c>
      <c r="I5190">
        <v>1.7826</v>
      </c>
      <c r="K5190">
        <v>49.3</v>
      </c>
      <c r="L5190">
        <v>52.8</v>
      </c>
      <c r="M5190">
        <v>49.6</v>
      </c>
      <c r="N5190">
        <v>47</v>
      </c>
      <c r="O5190">
        <v>47.4</v>
      </c>
      <c r="P5190">
        <v>48.1</v>
      </c>
      <c r="Q5190" t="s">
        <v>37</v>
      </c>
      <c r="R5190" t="s">
        <v>37</v>
      </c>
      <c r="S5190">
        <v>54.8</v>
      </c>
      <c r="T5190" t="s">
        <v>37</v>
      </c>
      <c r="U5190" t="s">
        <v>37</v>
      </c>
    </row>
    <row r="5191" spans="1:21" x14ac:dyDescent="0.25">
      <c r="A5191" s="3">
        <v>43789</v>
      </c>
      <c r="B5191">
        <v>13.06</v>
      </c>
      <c r="C5191">
        <v>7.0354000000000001</v>
      </c>
      <c r="D5191">
        <v>7.0404999999999998</v>
      </c>
      <c r="E5191">
        <v>14.780799999999999</v>
      </c>
      <c r="F5191">
        <v>4.2031999999999998</v>
      </c>
      <c r="G5191">
        <v>19.4634</v>
      </c>
      <c r="H5191">
        <v>1.5757000000000001</v>
      </c>
      <c r="I5191">
        <v>1.7448999999999999</v>
      </c>
      <c r="K5191">
        <v>49.3</v>
      </c>
      <c r="L5191">
        <v>52.8</v>
      </c>
      <c r="M5191">
        <v>49.6</v>
      </c>
      <c r="N5191">
        <v>47</v>
      </c>
      <c r="O5191">
        <v>47.4</v>
      </c>
      <c r="P5191">
        <v>48.1</v>
      </c>
      <c r="Q5191" t="s">
        <v>37</v>
      </c>
      <c r="R5191" t="s">
        <v>37</v>
      </c>
      <c r="S5191">
        <v>54.8</v>
      </c>
      <c r="T5191" t="s">
        <v>37</v>
      </c>
      <c r="U5191" t="s">
        <v>37</v>
      </c>
    </row>
    <row r="5192" spans="1:21" x14ac:dyDescent="0.25">
      <c r="A5192" s="3">
        <v>43790</v>
      </c>
      <c r="B5192">
        <v>12.78</v>
      </c>
      <c r="C5192">
        <v>7.0289000000000001</v>
      </c>
      <c r="D5192">
        <v>7.0324</v>
      </c>
      <c r="E5192">
        <v>14.684200000000001</v>
      </c>
      <c r="F5192">
        <v>4.1950000000000003</v>
      </c>
      <c r="G5192">
        <v>19.384</v>
      </c>
      <c r="H5192">
        <v>1.6046</v>
      </c>
      <c r="I5192">
        <v>1.7723</v>
      </c>
      <c r="K5192">
        <v>49.3</v>
      </c>
      <c r="L5192">
        <v>52.8</v>
      </c>
      <c r="M5192">
        <v>49.6</v>
      </c>
      <c r="N5192">
        <v>47</v>
      </c>
      <c r="O5192">
        <v>47.4</v>
      </c>
      <c r="P5192">
        <v>48.1</v>
      </c>
      <c r="Q5192" t="s">
        <v>37</v>
      </c>
      <c r="R5192" t="s">
        <v>37</v>
      </c>
      <c r="S5192">
        <v>54.8</v>
      </c>
      <c r="T5192" t="s">
        <v>37</v>
      </c>
      <c r="U5192" t="s">
        <v>37</v>
      </c>
    </row>
    <row r="5193" spans="1:21" x14ac:dyDescent="0.25">
      <c r="A5193" s="3">
        <v>43791</v>
      </c>
      <c r="B5193">
        <v>12.3</v>
      </c>
      <c r="C5193">
        <v>7.0382999999999996</v>
      </c>
      <c r="D5193">
        <v>7.0434999999999999</v>
      </c>
      <c r="E5193">
        <v>14.715999999999999</v>
      </c>
      <c r="F5193">
        <v>4.1959999999999997</v>
      </c>
      <c r="G5193">
        <v>19.376100000000001</v>
      </c>
      <c r="H5193">
        <v>1.6276999999999999</v>
      </c>
      <c r="I5193">
        <v>1.7706</v>
      </c>
      <c r="K5193">
        <v>49.3</v>
      </c>
      <c r="L5193">
        <v>52.8</v>
      </c>
      <c r="M5193">
        <v>49.6</v>
      </c>
      <c r="N5193">
        <v>47</v>
      </c>
      <c r="O5193">
        <v>47.4</v>
      </c>
      <c r="P5193">
        <v>48.1</v>
      </c>
      <c r="Q5193" t="s">
        <v>37</v>
      </c>
      <c r="R5193" t="s">
        <v>37</v>
      </c>
      <c r="S5193">
        <v>54.8</v>
      </c>
      <c r="T5193" t="s">
        <v>37</v>
      </c>
      <c r="U5193" t="s">
        <v>37</v>
      </c>
    </row>
    <row r="5194" spans="1:21" x14ac:dyDescent="0.25">
      <c r="A5194" s="3">
        <v>43794</v>
      </c>
      <c r="B5194">
        <v>12.47</v>
      </c>
      <c r="C5194">
        <v>7.0364000000000004</v>
      </c>
      <c r="D5194">
        <v>7.0312999999999999</v>
      </c>
      <c r="E5194">
        <v>14.7766</v>
      </c>
      <c r="F5194">
        <v>4.2275999999999998</v>
      </c>
      <c r="G5194">
        <v>19.444700000000001</v>
      </c>
      <c r="H5194">
        <v>1.6133999999999999</v>
      </c>
      <c r="I5194">
        <v>1.7551000000000001</v>
      </c>
      <c r="K5194">
        <v>49.3</v>
      </c>
      <c r="L5194">
        <v>52.8</v>
      </c>
      <c r="M5194">
        <v>49.6</v>
      </c>
      <c r="N5194">
        <v>47</v>
      </c>
      <c r="O5194">
        <v>47.4</v>
      </c>
      <c r="P5194">
        <v>48.1</v>
      </c>
      <c r="Q5194" t="s">
        <v>37</v>
      </c>
      <c r="R5194" t="s">
        <v>37</v>
      </c>
      <c r="S5194">
        <v>54.8</v>
      </c>
      <c r="T5194" t="s">
        <v>37</v>
      </c>
      <c r="U5194" t="s">
        <v>37</v>
      </c>
    </row>
    <row r="5195" spans="1:21" x14ac:dyDescent="0.25">
      <c r="A5195" s="3">
        <v>43795</v>
      </c>
      <c r="B5195">
        <v>12.39</v>
      </c>
      <c r="C5195">
        <v>7.0335999999999999</v>
      </c>
      <c r="D5195">
        <v>7.0145</v>
      </c>
      <c r="E5195">
        <v>14.8017</v>
      </c>
      <c r="F5195">
        <v>4.2385999999999999</v>
      </c>
      <c r="G5195">
        <v>19.519100000000002</v>
      </c>
      <c r="H5195">
        <v>1.5819000000000001</v>
      </c>
      <c r="I5195">
        <v>1.7414000000000001</v>
      </c>
      <c r="K5195">
        <v>49.3</v>
      </c>
      <c r="L5195">
        <v>52.8</v>
      </c>
      <c r="M5195">
        <v>49.6</v>
      </c>
      <c r="N5195">
        <v>47</v>
      </c>
      <c r="O5195">
        <v>47.4</v>
      </c>
      <c r="P5195">
        <v>48.1</v>
      </c>
      <c r="Q5195" t="s">
        <v>37</v>
      </c>
      <c r="R5195" t="s">
        <v>37</v>
      </c>
      <c r="S5195">
        <v>54.8</v>
      </c>
      <c r="T5195" t="s">
        <v>37</v>
      </c>
      <c r="U5195" t="s">
        <v>37</v>
      </c>
    </row>
    <row r="5196" spans="1:21" x14ac:dyDescent="0.25">
      <c r="A5196" s="3">
        <v>43796</v>
      </c>
      <c r="B5196">
        <v>12.01</v>
      </c>
      <c r="C5196">
        <v>7.0289999999999999</v>
      </c>
      <c r="D5196">
        <v>7.0160999999999998</v>
      </c>
      <c r="E5196">
        <v>14.760899999999999</v>
      </c>
      <c r="F5196">
        <v>4.2591999999999999</v>
      </c>
      <c r="G5196">
        <v>19.527000000000001</v>
      </c>
      <c r="H5196">
        <v>1.6258999999999999</v>
      </c>
      <c r="I5196">
        <v>1.7654000000000001</v>
      </c>
      <c r="K5196">
        <v>49.3</v>
      </c>
      <c r="L5196">
        <v>52.8</v>
      </c>
      <c r="M5196">
        <v>49.6</v>
      </c>
      <c r="N5196">
        <v>47</v>
      </c>
      <c r="O5196">
        <v>47.4</v>
      </c>
      <c r="P5196">
        <v>48.1</v>
      </c>
      <c r="Q5196" t="s">
        <v>37</v>
      </c>
      <c r="R5196" t="s">
        <v>37</v>
      </c>
      <c r="S5196">
        <v>54.8</v>
      </c>
      <c r="T5196" t="s">
        <v>37</v>
      </c>
      <c r="U5196" t="s">
        <v>37</v>
      </c>
    </row>
    <row r="5197" spans="1:21" x14ac:dyDescent="0.25">
      <c r="A5197" s="3">
        <v>43797</v>
      </c>
      <c r="B5197">
        <v>12.01</v>
      </c>
      <c r="C5197">
        <v>7.0353000000000003</v>
      </c>
      <c r="D5197">
        <v>7.0312999999999999</v>
      </c>
      <c r="E5197">
        <v>14.709199999999999</v>
      </c>
      <c r="F5197">
        <v>4.2119</v>
      </c>
      <c r="G5197">
        <v>19.471499999999999</v>
      </c>
      <c r="H5197">
        <v>1.6258999999999999</v>
      </c>
      <c r="I5197">
        <v>1.7654000000000001</v>
      </c>
      <c r="K5197">
        <v>49.3</v>
      </c>
      <c r="L5197">
        <v>52.8</v>
      </c>
      <c r="M5197">
        <v>49.6</v>
      </c>
      <c r="N5197">
        <v>47</v>
      </c>
      <c r="O5197">
        <v>47.4</v>
      </c>
      <c r="P5197">
        <v>48.1</v>
      </c>
      <c r="Q5197" t="s">
        <v>37</v>
      </c>
      <c r="R5197" t="s">
        <v>37</v>
      </c>
      <c r="S5197">
        <v>54.8</v>
      </c>
      <c r="T5197" t="s">
        <v>37</v>
      </c>
      <c r="U5197" t="s">
        <v>37</v>
      </c>
    </row>
    <row r="5198" spans="1:21" x14ac:dyDescent="0.25">
      <c r="A5198" s="3">
        <v>43798</v>
      </c>
      <c r="B5198">
        <v>12.12</v>
      </c>
      <c r="C5198">
        <v>7.0324</v>
      </c>
      <c r="D5198">
        <v>7.0308999999999999</v>
      </c>
      <c r="E5198">
        <v>14.6706</v>
      </c>
      <c r="F5198">
        <v>4.2371999999999996</v>
      </c>
      <c r="G5198">
        <v>19.530200000000001</v>
      </c>
      <c r="H5198">
        <v>1.6119000000000001</v>
      </c>
      <c r="I5198">
        <v>1.7758</v>
      </c>
      <c r="K5198">
        <v>49.3</v>
      </c>
      <c r="L5198">
        <v>52.8</v>
      </c>
      <c r="M5198">
        <v>49.6</v>
      </c>
      <c r="N5198">
        <v>47</v>
      </c>
      <c r="O5198">
        <v>47.4</v>
      </c>
      <c r="P5198">
        <v>48.1</v>
      </c>
      <c r="Q5198" t="s">
        <v>37</v>
      </c>
      <c r="R5198" t="s">
        <v>37</v>
      </c>
      <c r="S5198">
        <v>54.8</v>
      </c>
      <c r="T5198" t="s">
        <v>37</v>
      </c>
      <c r="U5198" t="s">
        <v>37</v>
      </c>
    </row>
    <row r="5199" spans="1:21" x14ac:dyDescent="0.25">
      <c r="A5199" s="3">
        <v>43801</v>
      </c>
      <c r="B5199">
        <v>12.77</v>
      </c>
      <c r="C5199">
        <v>7.0392999999999999</v>
      </c>
      <c r="D5199">
        <v>7.0435999999999996</v>
      </c>
      <c r="E5199">
        <v>14.5443</v>
      </c>
      <c r="F5199">
        <v>4.2168999999999999</v>
      </c>
      <c r="G5199">
        <v>19.577000000000002</v>
      </c>
      <c r="H5199">
        <v>1.6</v>
      </c>
      <c r="I5199">
        <v>1.8189</v>
      </c>
      <c r="K5199">
        <v>50.2</v>
      </c>
      <c r="L5199">
        <v>54.4</v>
      </c>
      <c r="M5199">
        <v>51.3</v>
      </c>
      <c r="N5199">
        <v>48.8</v>
      </c>
      <c r="O5199">
        <v>47.8</v>
      </c>
      <c r="P5199">
        <v>48.1</v>
      </c>
      <c r="Q5199" t="s">
        <v>37</v>
      </c>
      <c r="R5199" t="s">
        <v>37</v>
      </c>
      <c r="S5199">
        <v>53.6</v>
      </c>
      <c r="T5199" t="s">
        <v>37</v>
      </c>
      <c r="U5199" t="s">
        <v>37</v>
      </c>
    </row>
    <row r="5200" spans="1:21" x14ac:dyDescent="0.25">
      <c r="A5200" s="3">
        <v>43802</v>
      </c>
      <c r="B5200">
        <v>13.67</v>
      </c>
      <c r="C5200">
        <v>7.0613000000000001</v>
      </c>
      <c r="D5200">
        <v>7.0697000000000001</v>
      </c>
      <c r="E5200">
        <v>14.6363</v>
      </c>
      <c r="F5200">
        <v>4.2049000000000003</v>
      </c>
      <c r="G5200">
        <v>19.5565</v>
      </c>
      <c r="H5200">
        <v>1.538</v>
      </c>
      <c r="I5200">
        <v>1.7157</v>
      </c>
      <c r="K5200">
        <v>50.2</v>
      </c>
      <c r="L5200">
        <v>54.4</v>
      </c>
      <c r="M5200">
        <v>51.3</v>
      </c>
      <c r="N5200">
        <v>48.8</v>
      </c>
      <c r="O5200">
        <v>47.8</v>
      </c>
      <c r="P5200">
        <v>48.1</v>
      </c>
      <c r="Q5200" t="s">
        <v>37</v>
      </c>
      <c r="R5200" t="s">
        <v>37</v>
      </c>
      <c r="S5200">
        <v>53.6</v>
      </c>
      <c r="T5200" t="s">
        <v>37</v>
      </c>
      <c r="U5200" t="s">
        <v>37</v>
      </c>
    </row>
    <row r="5201" spans="1:21" x14ac:dyDescent="0.25">
      <c r="A5201" s="3">
        <v>43803</v>
      </c>
      <c r="B5201">
        <v>13.02</v>
      </c>
      <c r="C5201">
        <v>7.0499000000000001</v>
      </c>
      <c r="D5201">
        <v>7.0525000000000002</v>
      </c>
      <c r="E5201">
        <v>14.5931</v>
      </c>
      <c r="F5201">
        <v>4.2069000000000001</v>
      </c>
      <c r="G5201">
        <v>19.4345</v>
      </c>
      <c r="H5201">
        <v>1.5721000000000001</v>
      </c>
      <c r="I5201">
        <v>1.774</v>
      </c>
      <c r="K5201">
        <v>50.2</v>
      </c>
      <c r="L5201">
        <v>54.4</v>
      </c>
      <c r="M5201">
        <v>51.3</v>
      </c>
      <c r="N5201">
        <v>48.8</v>
      </c>
      <c r="O5201">
        <v>47.8</v>
      </c>
      <c r="P5201">
        <v>48.1</v>
      </c>
      <c r="Q5201" t="s">
        <v>37</v>
      </c>
      <c r="R5201" t="s">
        <v>37</v>
      </c>
      <c r="S5201">
        <v>53.6</v>
      </c>
      <c r="T5201" t="s">
        <v>37</v>
      </c>
      <c r="U5201" t="s">
        <v>37</v>
      </c>
    </row>
    <row r="5202" spans="1:21" x14ac:dyDescent="0.25">
      <c r="A5202" s="3">
        <v>43804</v>
      </c>
      <c r="B5202">
        <v>13.2</v>
      </c>
      <c r="C5202">
        <v>7.0448000000000004</v>
      </c>
      <c r="D5202">
        <v>7.0411000000000001</v>
      </c>
      <c r="E5202">
        <v>14.6492</v>
      </c>
      <c r="F5202">
        <v>4.1872999999999996</v>
      </c>
      <c r="G5202">
        <v>19.361899999999999</v>
      </c>
      <c r="H5202">
        <v>1.5923</v>
      </c>
      <c r="I5202">
        <v>1.8103</v>
      </c>
      <c r="K5202">
        <v>50.2</v>
      </c>
      <c r="L5202">
        <v>54.4</v>
      </c>
      <c r="M5202">
        <v>51.3</v>
      </c>
      <c r="N5202">
        <v>48.8</v>
      </c>
      <c r="O5202">
        <v>47.8</v>
      </c>
      <c r="P5202">
        <v>48.1</v>
      </c>
      <c r="Q5202" t="s">
        <v>37</v>
      </c>
      <c r="R5202" t="s">
        <v>37</v>
      </c>
      <c r="S5202">
        <v>53.6</v>
      </c>
      <c r="T5202" t="s">
        <v>37</v>
      </c>
      <c r="U5202" t="s">
        <v>37</v>
      </c>
    </row>
    <row r="5203" spans="1:21" x14ac:dyDescent="0.25">
      <c r="A5203" s="3">
        <v>43805</v>
      </c>
      <c r="B5203">
        <v>13.23</v>
      </c>
      <c r="C5203">
        <v>7.0350000000000001</v>
      </c>
      <c r="D5203">
        <v>7.0246000000000004</v>
      </c>
      <c r="E5203">
        <v>14.622400000000001</v>
      </c>
      <c r="F5203">
        <v>4.1394000000000002</v>
      </c>
      <c r="G5203">
        <v>19.3063</v>
      </c>
      <c r="H5203">
        <v>1.6149</v>
      </c>
      <c r="I5203">
        <v>1.8363</v>
      </c>
      <c r="K5203">
        <v>50.2</v>
      </c>
      <c r="L5203">
        <v>54.4</v>
      </c>
      <c r="M5203">
        <v>51.3</v>
      </c>
      <c r="N5203">
        <v>48.8</v>
      </c>
      <c r="O5203">
        <v>47.8</v>
      </c>
      <c r="P5203">
        <v>48.1</v>
      </c>
      <c r="Q5203" t="s">
        <v>37</v>
      </c>
      <c r="R5203" t="s">
        <v>37</v>
      </c>
      <c r="S5203">
        <v>53.6</v>
      </c>
      <c r="T5203" t="s">
        <v>37</v>
      </c>
      <c r="U5203" t="s">
        <v>37</v>
      </c>
    </row>
    <row r="5204" spans="1:21" x14ac:dyDescent="0.25">
      <c r="A5204" s="3">
        <v>43808</v>
      </c>
      <c r="B5204">
        <v>13.66</v>
      </c>
      <c r="C5204">
        <v>7.0392000000000001</v>
      </c>
      <c r="D5204">
        <v>7.0369000000000002</v>
      </c>
      <c r="E5204">
        <v>14.6715</v>
      </c>
      <c r="F5204">
        <v>4.1398999999999999</v>
      </c>
      <c r="G5204">
        <v>19.2319</v>
      </c>
      <c r="H5204">
        <v>1.613</v>
      </c>
      <c r="I5204">
        <v>1.819</v>
      </c>
      <c r="K5204">
        <v>50.2</v>
      </c>
      <c r="L5204">
        <v>54.4</v>
      </c>
      <c r="M5204">
        <v>51.3</v>
      </c>
      <c r="N5204">
        <v>48.8</v>
      </c>
      <c r="O5204">
        <v>47.8</v>
      </c>
      <c r="P5204">
        <v>48.1</v>
      </c>
      <c r="Q5204" t="s">
        <v>37</v>
      </c>
      <c r="R5204" t="s">
        <v>37</v>
      </c>
      <c r="S5204">
        <v>53.6</v>
      </c>
      <c r="T5204" t="s">
        <v>37</v>
      </c>
      <c r="U5204" t="s">
        <v>37</v>
      </c>
    </row>
    <row r="5205" spans="1:21" x14ac:dyDescent="0.25">
      <c r="A5205" s="3">
        <v>43809</v>
      </c>
      <c r="B5205">
        <v>13.66</v>
      </c>
      <c r="C5205">
        <v>7.0342000000000002</v>
      </c>
      <c r="D5205">
        <v>7.0282</v>
      </c>
      <c r="E5205">
        <v>14.791</v>
      </c>
      <c r="F5205">
        <v>4.1455000000000002</v>
      </c>
      <c r="G5205">
        <v>19.256399999999999</v>
      </c>
      <c r="H5205">
        <v>1.6516999999999999</v>
      </c>
      <c r="I5205">
        <v>1.8415999999999999</v>
      </c>
      <c r="K5205">
        <v>50.2</v>
      </c>
      <c r="L5205">
        <v>54.4</v>
      </c>
      <c r="M5205">
        <v>51.3</v>
      </c>
      <c r="N5205">
        <v>48.8</v>
      </c>
      <c r="O5205">
        <v>47.8</v>
      </c>
      <c r="P5205">
        <v>48.1</v>
      </c>
      <c r="Q5205" t="s">
        <v>37</v>
      </c>
      <c r="R5205" t="s">
        <v>37</v>
      </c>
      <c r="S5205">
        <v>53.6</v>
      </c>
      <c r="T5205" t="s">
        <v>37</v>
      </c>
      <c r="U5205" t="s">
        <v>37</v>
      </c>
    </row>
    <row r="5206" spans="1:21" x14ac:dyDescent="0.25">
      <c r="A5206" s="3">
        <v>43810</v>
      </c>
      <c r="B5206">
        <v>13.15</v>
      </c>
      <c r="C5206">
        <v>7.0388000000000002</v>
      </c>
      <c r="D5206">
        <v>7.0285000000000002</v>
      </c>
      <c r="E5206">
        <v>14.682399999999999</v>
      </c>
      <c r="F5206">
        <v>4.1178999999999997</v>
      </c>
      <c r="G5206">
        <v>19.117599999999999</v>
      </c>
      <c r="H5206">
        <v>1.6133</v>
      </c>
      <c r="I5206">
        <v>1.7914000000000001</v>
      </c>
      <c r="K5206">
        <v>50.2</v>
      </c>
      <c r="L5206">
        <v>54.4</v>
      </c>
      <c r="M5206">
        <v>51.3</v>
      </c>
      <c r="N5206">
        <v>48.8</v>
      </c>
      <c r="O5206">
        <v>47.8</v>
      </c>
      <c r="P5206">
        <v>48.1</v>
      </c>
      <c r="Q5206" t="s">
        <v>37</v>
      </c>
      <c r="R5206" t="s">
        <v>37</v>
      </c>
      <c r="S5206">
        <v>53.6</v>
      </c>
      <c r="T5206" t="s">
        <v>37</v>
      </c>
      <c r="U5206" t="s">
        <v>37</v>
      </c>
    </row>
    <row r="5207" spans="1:21" x14ac:dyDescent="0.25">
      <c r="A5207" s="3">
        <v>43811</v>
      </c>
      <c r="B5207">
        <v>12.72</v>
      </c>
      <c r="C5207">
        <v>6.9848999999999997</v>
      </c>
      <c r="D5207">
        <v>6.9457000000000004</v>
      </c>
      <c r="E5207">
        <v>14.4955</v>
      </c>
      <c r="F5207">
        <v>4.0910000000000002</v>
      </c>
      <c r="G5207">
        <v>19.059699999999999</v>
      </c>
      <c r="H5207">
        <v>1.6581999999999999</v>
      </c>
      <c r="I5207">
        <v>1.8922000000000001</v>
      </c>
      <c r="K5207">
        <v>50.2</v>
      </c>
      <c r="L5207">
        <v>54.4</v>
      </c>
      <c r="M5207">
        <v>51.3</v>
      </c>
      <c r="N5207">
        <v>48.8</v>
      </c>
      <c r="O5207">
        <v>47.8</v>
      </c>
      <c r="P5207">
        <v>48.1</v>
      </c>
      <c r="Q5207" t="s">
        <v>37</v>
      </c>
      <c r="R5207" t="s">
        <v>37</v>
      </c>
      <c r="S5207">
        <v>53.6</v>
      </c>
      <c r="T5207" t="s">
        <v>37</v>
      </c>
      <c r="U5207" t="s">
        <v>37</v>
      </c>
    </row>
    <row r="5208" spans="1:21" x14ac:dyDescent="0.25">
      <c r="A5208" s="3">
        <v>43812</v>
      </c>
      <c r="B5208">
        <v>11.79</v>
      </c>
      <c r="C5208">
        <v>6.9763000000000002</v>
      </c>
      <c r="D5208">
        <v>7.0144000000000002</v>
      </c>
      <c r="E5208">
        <v>14.531000000000001</v>
      </c>
      <c r="F5208">
        <v>4.1075999999999997</v>
      </c>
      <c r="G5208">
        <v>19.040700000000001</v>
      </c>
      <c r="H5208">
        <v>1.6036999999999999</v>
      </c>
      <c r="I5208">
        <v>1.8226</v>
      </c>
      <c r="K5208">
        <v>50.2</v>
      </c>
      <c r="L5208">
        <v>54.4</v>
      </c>
      <c r="M5208">
        <v>51.3</v>
      </c>
      <c r="N5208">
        <v>48.8</v>
      </c>
      <c r="O5208">
        <v>47.8</v>
      </c>
      <c r="P5208">
        <v>48.1</v>
      </c>
      <c r="Q5208" t="s">
        <v>37</v>
      </c>
      <c r="R5208" t="s">
        <v>37</v>
      </c>
      <c r="S5208">
        <v>53.6</v>
      </c>
      <c r="T5208" t="s">
        <v>37</v>
      </c>
      <c r="U5208" t="s">
        <v>37</v>
      </c>
    </row>
    <row r="5209" spans="1:21" x14ac:dyDescent="0.25">
      <c r="A5209" s="3">
        <v>43815</v>
      </c>
      <c r="B5209">
        <v>11.71</v>
      </c>
      <c r="C5209">
        <v>6.9935</v>
      </c>
      <c r="D5209">
        <v>6.9915000000000003</v>
      </c>
      <c r="E5209">
        <v>14.3644</v>
      </c>
      <c r="F5209">
        <v>4.0580999999999996</v>
      </c>
      <c r="G5209">
        <v>18.932300000000001</v>
      </c>
      <c r="H5209">
        <v>1.6263000000000001</v>
      </c>
      <c r="I5209">
        <v>1.8713</v>
      </c>
      <c r="K5209">
        <v>50.2</v>
      </c>
      <c r="L5209">
        <v>54.4</v>
      </c>
      <c r="M5209">
        <v>51.3</v>
      </c>
      <c r="N5209">
        <v>48.8</v>
      </c>
      <c r="O5209">
        <v>47.8</v>
      </c>
      <c r="P5209">
        <v>48.1</v>
      </c>
      <c r="Q5209" t="s">
        <v>37</v>
      </c>
      <c r="R5209" t="s">
        <v>37</v>
      </c>
      <c r="S5209">
        <v>53.6</v>
      </c>
      <c r="T5209" t="s">
        <v>37</v>
      </c>
      <c r="U5209" t="s">
        <v>37</v>
      </c>
    </row>
    <row r="5210" spans="1:21" x14ac:dyDescent="0.25">
      <c r="A5210" s="3">
        <v>43816</v>
      </c>
      <c r="B5210">
        <v>11.17</v>
      </c>
      <c r="C5210">
        <v>6.9972000000000003</v>
      </c>
      <c r="D5210">
        <v>6.9988000000000001</v>
      </c>
      <c r="E5210">
        <v>14.383599999999999</v>
      </c>
      <c r="F5210">
        <v>4.0720999999999998</v>
      </c>
      <c r="G5210">
        <v>18.9283</v>
      </c>
      <c r="H5210">
        <v>1.6224000000000001</v>
      </c>
      <c r="I5210">
        <v>1.8801000000000001</v>
      </c>
      <c r="K5210">
        <v>50.2</v>
      </c>
      <c r="L5210">
        <v>54.4</v>
      </c>
      <c r="M5210">
        <v>51.3</v>
      </c>
      <c r="N5210">
        <v>48.8</v>
      </c>
      <c r="O5210">
        <v>47.8</v>
      </c>
      <c r="P5210">
        <v>48.1</v>
      </c>
      <c r="Q5210" t="s">
        <v>37</v>
      </c>
      <c r="R5210" t="s">
        <v>37</v>
      </c>
      <c r="S5210">
        <v>53.6</v>
      </c>
      <c r="T5210" t="s">
        <v>37</v>
      </c>
      <c r="U5210" t="s">
        <v>37</v>
      </c>
    </row>
    <row r="5211" spans="1:21" x14ac:dyDescent="0.25">
      <c r="A5211" s="3">
        <v>43817</v>
      </c>
      <c r="B5211">
        <v>11.57</v>
      </c>
      <c r="C5211">
        <v>7.0049999999999999</v>
      </c>
      <c r="D5211">
        <v>7.0026000000000002</v>
      </c>
      <c r="E5211">
        <v>14.308400000000001</v>
      </c>
      <c r="F5211">
        <v>4.0674000000000001</v>
      </c>
      <c r="G5211">
        <v>18.9651</v>
      </c>
      <c r="H5211">
        <v>1.6287</v>
      </c>
      <c r="I5211">
        <v>1.9169</v>
      </c>
      <c r="K5211">
        <v>50.2</v>
      </c>
      <c r="L5211">
        <v>54.4</v>
      </c>
      <c r="M5211">
        <v>51.3</v>
      </c>
      <c r="N5211">
        <v>48.8</v>
      </c>
      <c r="O5211">
        <v>47.8</v>
      </c>
      <c r="P5211">
        <v>48.1</v>
      </c>
      <c r="Q5211" t="s">
        <v>37</v>
      </c>
      <c r="R5211" t="s">
        <v>37</v>
      </c>
      <c r="S5211">
        <v>53.6</v>
      </c>
      <c r="T5211" t="s">
        <v>37</v>
      </c>
      <c r="U5211" t="s">
        <v>37</v>
      </c>
    </row>
    <row r="5212" spans="1:21" x14ac:dyDescent="0.25">
      <c r="A5212" s="3">
        <v>43818</v>
      </c>
      <c r="B5212">
        <v>11.38</v>
      </c>
      <c r="C5212">
        <v>7.0103999999999997</v>
      </c>
      <c r="D5212">
        <v>6.9989999999999997</v>
      </c>
      <c r="E5212">
        <v>14.2248</v>
      </c>
      <c r="F5212">
        <v>4.0654000000000003</v>
      </c>
      <c r="G5212">
        <v>18.917400000000001</v>
      </c>
      <c r="H5212">
        <v>1.6268</v>
      </c>
      <c r="I5212">
        <v>1.9204000000000001</v>
      </c>
      <c r="K5212">
        <v>50.2</v>
      </c>
      <c r="L5212">
        <v>54.4</v>
      </c>
      <c r="M5212">
        <v>51.3</v>
      </c>
      <c r="N5212">
        <v>48.8</v>
      </c>
      <c r="O5212">
        <v>47.8</v>
      </c>
      <c r="P5212">
        <v>48.1</v>
      </c>
      <c r="Q5212" t="s">
        <v>37</v>
      </c>
      <c r="R5212" t="s">
        <v>37</v>
      </c>
      <c r="S5212">
        <v>53.6</v>
      </c>
      <c r="T5212" t="s">
        <v>37</v>
      </c>
      <c r="U5212" t="s">
        <v>37</v>
      </c>
    </row>
    <row r="5213" spans="1:21" x14ac:dyDescent="0.25">
      <c r="A5213" s="3">
        <v>43819</v>
      </c>
      <c r="B5213">
        <v>11.19</v>
      </c>
      <c r="C5213">
        <v>7.0065999999999997</v>
      </c>
      <c r="D5213">
        <v>7.0030999999999999</v>
      </c>
      <c r="E5213">
        <v>14.2536</v>
      </c>
      <c r="F5213">
        <v>4.0978000000000003</v>
      </c>
      <c r="G5213">
        <v>18.932300000000001</v>
      </c>
      <c r="H5213">
        <v>1.6294</v>
      </c>
      <c r="I5213">
        <v>1.9171</v>
      </c>
      <c r="K5213">
        <v>50.2</v>
      </c>
      <c r="L5213">
        <v>54.4</v>
      </c>
      <c r="M5213">
        <v>51.3</v>
      </c>
      <c r="N5213">
        <v>48.8</v>
      </c>
      <c r="O5213">
        <v>47.8</v>
      </c>
      <c r="P5213">
        <v>48.1</v>
      </c>
      <c r="Q5213" t="s">
        <v>37</v>
      </c>
      <c r="R5213" t="s">
        <v>37</v>
      </c>
      <c r="S5213">
        <v>53.6</v>
      </c>
      <c r="T5213" t="s">
        <v>37</v>
      </c>
      <c r="U5213" t="s">
        <v>37</v>
      </c>
    </row>
    <row r="5214" spans="1:21" x14ac:dyDescent="0.25">
      <c r="A5214" s="3">
        <v>43822</v>
      </c>
      <c r="B5214">
        <v>11.6</v>
      </c>
      <c r="C5214">
        <v>7.0128000000000004</v>
      </c>
      <c r="D5214">
        <v>7.0080999999999998</v>
      </c>
      <c r="E5214">
        <v>14.213100000000001</v>
      </c>
      <c r="F5214">
        <v>4.0785</v>
      </c>
      <c r="G5214">
        <v>18.944800000000001</v>
      </c>
      <c r="H5214">
        <v>1.6523000000000001</v>
      </c>
      <c r="I5214">
        <v>1.9294</v>
      </c>
      <c r="K5214">
        <v>50.2</v>
      </c>
      <c r="L5214">
        <v>54.4</v>
      </c>
      <c r="M5214">
        <v>51.3</v>
      </c>
      <c r="N5214">
        <v>48.8</v>
      </c>
      <c r="O5214">
        <v>47.8</v>
      </c>
      <c r="P5214">
        <v>48.1</v>
      </c>
      <c r="Q5214" t="s">
        <v>37</v>
      </c>
      <c r="R5214" t="s">
        <v>37</v>
      </c>
      <c r="S5214">
        <v>53.6</v>
      </c>
      <c r="T5214" t="s">
        <v>37</v>
      </c>
      <c r="U5214" t="s">
        <v>37</v>
      </c>
    </row>
    <row r="5215" spans="1:21" x14ac:dyDescent="0.25">
      <c r="A5215" s="3">
        <v>43823</v>
      </c>
      <c r="B5215">
        <v>11.72</v>
      </c>
      <c r="C5215">
        <v>7.0072999999999999</v>
      </c>
      <c r="D5215">
        <v>7.0044000000000004</v>
      </c>
      <c r="E5215">
        <v>14.1592</v>
      </c>
      <c r="F5215">
        <v>4.0907</v>
      </c>
      <c r="G5215">
        <v>18.971800000000002</v>
      </c>
      <c r="H5215">
        <v>1.621</v>
      </c>
      <c r="I5215">
        <v>1.8996</v>
      </c>
      <c r="K5215">
        <v>50.2</v>
      </c>
      <c r="L5215">
        <v>54.4</v>
      </c>
      <c r="M5215">
        <v>51.3</v>
      </c>
      <c r="N5215">
        <v>48.8</v>
      </c>
      <c r="O5215">
        <v>47.8</v>
      </c>
      <c r="P5215">
        <v>48.1</v>
      </c>
      <c r="Q5215" t="s">
        <v>37</v>
      </c>
      <c r="R5215" t="s">
        <v>37</v>
      </c>
      <c r="S5215">
        <v>53.6</v>
      </c>
      <c r="T5215" t="s">
        <v>37</v>
      </c>
      <c r="U5215" t="s">
        <v>37</v>
      </c>
    </row>
    <row r="5216" spans="1:21" x14ac:dyDescent="0.25">
      <c r="A5216" s="3">
        <v>43824</v>
      </c>
      <c r="B5216">
        <v>11.72</v>
      </c>
      <c r="C5216">
        <v>6.9893999999999998</v>
      </c>
      <c r="D5216">
        <v>6.9957000000000003</v>
      </c>
      <c r="E5216">
        <v>14.1595</v>
      </c>
      <c r="F5216">
        <v>4.0907</v>
      </c>
      <c r="G5216">
        <v>18.9666</v>
      </c>
      <c r="H5216">
        <v>1.621</v>
      </c>
      <c r="I5216">
        <v>1.8996</v>
      </c>
      <c r="K5216">
        <v>50.2</v>
      </c>
      <c r="L5216">
        <v>54.4</v>
      </c>
      <c r="M5216">
        <v>51.3</v>
      </c>
      <c r="N5216">
        <v>48.8</v>
      </c>
      <c r="O5216">
        <v>47.8</v>
      </c>
      <c r="P5216">
        <v>48.1</v>
      </c>
      <c r="Q5216" t="s">
        <v>37</v>
      </c>
      <c r="R5216" t="s">
        <v>37</v>
      </c>
      <c r="S5216">
        <v>53.6</v>
      </c>
      <c r="T5216" t="s">
        <v>37</v>
      </c>
      <c r="U5216" t="s">
        <v>37</v>
      </c>
    </row>
    <row r="5217" spans="1:21" x14ac:dyDescent="0.25">
      <c r="A5217" s="3">
        <v>43825</v>
      </c>
      <c r="B5217">
        <v>11.81</v>
      </c>
      <c r="C5217">
        <v>6.9965000000000002</v>
      </c>
      <c r="D5217">
        <v>6.9917999999999996</v>
      </c>
      <c r="E5217">
        <v>14.130699999999999</v>
      </c>
      <c r="F5217">
        <v>4.0537999999999998</v>
      </c>
      <c r="G5217">
        <v>18.942299999999999</v>
      </c>
      <c r="H5217">
        <v>1.631</v>
      </c>
      <c r="I5217">
        <v>1.8944000000000001</v>
      </c>
      <c r="K5217">
        <v>50.2</v>
      </c>
      <c r="L5217">
        <v>54.4</v>
      </c>
      <c r="M5217">
        <v>51.3</v>
      </c>
      <c r="N5217">
        <v>48.8</v>
      </c>
      <c r="O5217">
        <v>47.8</v>
      </c>
      <c r="P5217">
        <v>48.1</v>
      </c>
      <c r="Q5217" t="s">
        <v>37</v>
      </c>
      <c r="R5217" t="s">
        <v>37</v>
      </c>
      <c r="S5217">
        <v>53.6</v>
      </c>
      <c r="T5217" t="s">
        <v>37</v>
      </c>
      <c r="U5217" t="s">
        <v>37</v>
      </c>
    </row>
    <row r="5218" spans="1:21" x14ac:dyDescent="0.25">
      <c r="A5218" s="3">
        <v>43826</v>
      </c>
      <c r="B5218">
        <v>11.54</v>
      </c>
      <c r="C5218">
        <v>6.9957000000000003</v>
      </c>
      <c r="D5218">
        <v>6.9928999999999997</v>
      </c>
      <c r="E5218">
        <v>14.0304</v>
      </c>
      <c r="F5218">
        <v>4.0468999999999999</v>
      </c>
      <c r="G5218">
        <v>18.8492</v>
      </c>
      <c r="H5218">
        <v>1.5811999999999999</v>
      </c>
      <c r="I5218">
        <v>1.8752</v>
      </c>
      <c r="K5218">
        <v>50.2</v>
      </c>
      <c r="L5218">
        <v>54.4</v>
      </c>
      <c r="M5218">
        <v>51.3</v>
      </c>
      <c r="N5218">
        <v>48.8</v>
      </c>
      <c r="O5218">
        <v>47.8</v>
      </c>
      <c r="P5218">
        <v>48.1</v>
      </c>
      <c r="Q5218" t="s">
        <v>37</v>
      </c>
      <c r="R5218" t="s">
        <v>37</v>
      </c>
      <c r="S5218">
        <v>53.6</v>
      </c>
      <c r="T5218" t="s">
        <v>37</v>
      </c>
      <c r="U5218" t="s">
        <v>37</v>
      </c>
    </row>
    <row r="5219" spans="1:21" x14ac:dyDescent="0.25">
      <c r="A5219" s="3">
        <v>43829</v>
      </c>
      <c r="B5219">
        <v>11.93</v>
      </c>
      <c r="C5219">
        <v>6.9867999999999997</v>
      </c>
      <c r="D5219">
        <v>6.9846000000000004</v>
      </c>
      <c r="E5219">
        <v>14.1153</v>
      </c>
      <c r="F5219">
        <v>4.0227000000000004</v>
      </c>
      <c r="G5219">
        <v>18.930299999999999</v>
      </c>
      <c r="H5219">
        <v>1.5652999999999999</v>
      </c>
      <c r="I5219">
        <v>1.8788</v>
      </c>
      <c r="K5219">
        <v>50.2</v>
      </c>
      <c r="L5219">
        <v>54.4</v>
      </c>
      <c r="M5219">
        <v>51.3</v>
      </c>
      <c r="N5219">
        <v>48.8</v>
      </c>
      <c r="O5219">
        <v>47.8</v>
      </c>
      <c r="P5219">
        <v>48.1</v>
      </c>
      <c r="Q5219" t="s">
        <v>37</v>
      </c>
      <c r="R5219" t="s">
        <v>37</v>
      </c>
      <c r="S5219">
        <v>53.6</v>
      </c>
      <c r="T5219" t="s">
        <v>37</v>
      </c>
      <c r="U5219" t="s">
        <v>37</v>
      </c>
    </row>
    <row r="5220" spans="1:21" x14ac:dyDescent="0.25">
      <c r="A5220" s="3">
        <v>43830</v>
      </c>
      <c r="B5220">
        <v>12.19</v>
      </c>
      <c r="C5220">
        <v>6.9631999999999996</v>
      </c>
      <c r="D5220">
        <v>6.9617000000000004</v>
      </c>
      <c r="E5220">
        <v>14</v>
      </c>
      <c r="F5220">
        <v>4.0304000000000002</v>
      </c>
      <c r="G5220">
        <v>18.926500000000001</v>
      </c>
      <c r="H5220">
        <v>1.5690999999999999</v>
      </c>
      <c r="I5220">
        <v>1.9175</v>
      </c>
      <c r="K5220">
        <v>50.2</v>
      </c>
      <c r="L5220">
        <v>53.5</v>
      </c>
      <c r="M5220">
        <v>51.2</v>
      </c>
      <c r="N5220">
        <v>50.3</v>
      </c>
      <c r="O5220">
        <v>47.2</v>
      </c>
      <c r="P5220">
        <v>47.9</v>
      </c>
      <c r="Q5220" t="s">
        <v>37</v>
      </c>
      <c r="R5220" t="s">
        <v>37</v>
      </c>
      <c r="S5220">
        <v>55.7</v>
      </c>
      <c r="T5220" t="s">
        <v>37</v>
      </c>
      <c r="U5220" t="s">
        <v>37</v>
      </c>
    </row>
    <row r="5221" spans="1:21" x14ac:dyDescent="0.25">
      <c r="A5221" s="3">
        <v>43831</v>
      </c>
      <c r="B5221">
        <v>12.19</v>
      </c>
      <c r="C5221">
        <v>6.9631999999999996</v>
      </c>
      <c r="D5221">
        <v>6.9622999999999999</v>
      </c>
      <c r="E5221">
        <v>14.013199999999999</v>
      </c>
      <c r="F5221">
        <v>4.0304000000000002</v>
      </c>
      <c r="G5221">
        <v>18.902799999999999</v>
      </c>
      <c r="H5221">
        <v>1.5690999999999999</v>
      </c>
      <c r="I5221">
        <v>1.9175</v>
      </c>
      <c r="K5221">
        <v>50.2</v>
      </c>
      <c r="L5221">
        <v>53.5</v>
      </c>
      <c r="M5221">
        <v>51.2</v>
      </c>
      <c r="N5221">
        <v>50.3</v>
      </c>
      <c r="O5221">
        <v>47.2</v>
      </c>
      <c r="P5221">
        <v>47.9</v>
      </c>
      <c r="Q5221" t="s">
        <v>37</v>
      </c>
      <c r="R5221" t="s">
        <v>37</v>
      </c>
      <c r="S5221">
        <v>55.7</v>
      </c>
      <c r="T5221" t="s">
        <v>37</v>
      </c>
      <c r="U5221" t="s">
        <v>37</v>
      </c>
    </row>
    <row r="5222" spans="1:21" x14ac:dyDescent="0.25">
      <c r="A5222" s="3">
        <v>43832</v>
      </c>
      <c r="B5222">
        <v>12.04</v>
      </c>
      <c r="C5222">
        <v>6.9642999999999997</v>
      </c>
      <c r="D5222">
        <v>6.9592000000000001</v>
      </c>
      <c r="E5222">
        <v>14.089399999999999</v>
      </c>
      <c r="F5222">
        <v>4.024</v>
      </c>
      <c r="G5222">
        <v>18.838200000000001</v>
      </c>
      <c r="H5222">
        <v>1.569</v>
      </c>
      <c r="I5222">
        <v>1.8771</v>
      </c>
      <c r="K5222">
        <v>50.2</v>
      </c>
      <c r="L5222">
        <v>53.5</v>
      </c>
      <c r="M5222">
        <v>51.2</v>
      </c>
      <c r="N5222">
        <v>50.3</v>
      </c>
      <c r="O5222">
        <v>47.2</v>
      </c>
      <c r="P5222">
        <v>47.9</v>
      </c>
      <c r="Q5222" t="s">
        <v>37</v>
      </c>
      <c r="R5222" t="s">
        <v>37</v>
      </c>
      <c r="S5222">
        <v>55.7</v>
      </c>
      <c r="T5222" t="s">
        <v>37</v>
      </c>
      <c r="U5222" t="s">
        <v>37</v>
      </c>
    </row>
    <row r="5223" spans="1:21" x14ac:dyDescent="0.25">
      <c r="A5223" s="3">
        <v>43833</v>
      </c>
      <c r="B5223">
        <v>12.62</v>
      </c>
      <c r="C5223">
        <v>6.9660000000000002</v>
      </c>
      <c r="D5223">
        <v>6.9663000000000004</v>
      </c>
      <c r="E5223">
        <v>14.3019</v>
      </c>
      <c r="F5223">
        <v>4.0587999999999997</v>
      </c>
      <c r="G5223">
        <v>18.909600000000001</v>
      </c>
      <c r="H5223">
        <v>1.5246</v>
      </c>
      <c r="I5223">
        <v>1.7881</v>
      </c>
      <c r="K5223">
        <v>50.2</v>
      </c>
      <c r="L5223">
        <v>53.5</v>
      </c>
      <c r="M5223">
        <v>51.2</v>
      </c>
      <c r="N5223">
        <v>50.3</v>
      </c>
      <c r="O5223">
        <v>47.2</v>
      </c>
      <c r="P5223">
        <v>47.9</v>
      </c>
      <c r="Q5223" t="s">
        <v>37</v>
      </c>
      <c r="R5223" t="s">
        <v>37</v>
      </c>
      <c r="S5223">
        <v>55.7</v>
      </c>
      <c r="T5223" t="s">
        <v>37</v>
      </c>
      <c r="U5223" t="s">
        <v>37</v>
      </c>
    </row>
    <row r="5224" spans="1:21" x14ac:dyDescent="0.25">
      <c r="A5224" s="3">
        <v>43836</v>
      </c>
      <c r="B5224">
        <v>12.5</v>
      </c>
      <c r="C5224">
        <v>6.976</v>
      </c>
      <c r="D5224">
        <v>6.9692999999999996</v>
      </c>
      <c r="E5224">
        <v>14.2117</v>
      </c>
      <c r="F5224">
        <v>4.0644</v>
      </c>
      <c r="G5224">
        <v>18.841799999999999</v>
      </c>
      <c r="H5224">
        <v>1.5445</v>
      </c>
      <c r="I5224">
        <v>1.8089999999999999</v>
      </c>
      <c r="K5224">
        <v>50.2</v>
      </c>
      <c r="L5224">
        <v>53.5</v>
      </c>
      <c r="M5224">
        <v>51.2</v>
      </c>
      <c r="N5224">
        <v>50.3</v>
      </c>
      <c r="O5224">
        <v>47.2</v>
      </c>
      <c r="P5224">
        <v>47.9</v>
      </c>
      <c r="Q5224" t="s">
        <v>37</v>
      </c>
      <c r="R5224" t="s">
        <v>37</v>
      </c>
      <c r="S5224">
        <v>55.7</v>
      </c>
      <c r="T5224" t="s">
        <v>37</v>
      </c>
      <c r="U5224" t="s">
        <v>37</v>
      </c>
    </row>
    <row r="5225" spans="1:21" x14ac:dyDescent="0.25">
      <c r="A5225" s="3">
        <v>43837</v>
      </c>
      <c r="B5225">
        <v>12.31</v>
      </c>
      <c r="C5225">
        <v>6.9452999999999996</v>
      </c>
      <c r="D5225">
        <v>6.9427000000000003</v>
      </c>
      <c r="E5225">
        <v>14.3119</v>
      </c>
      <c r="F5225">
        <v>4.0658000000000003</v>
      </c>
      <c r="G5225">
        <v>18.8962</v>
      </c>
      <c r="H5225">
        <v>1.5404</v>
      </c>
      <c r="I5225">
        <v>1.8177000000000001</v>
      </c>
      <c r="K5225">
        <v>50.2</v>
      </c>
      <c r="L5225">
        <v>53.5</v>
      </c>
      <c r="M5225">
        <v>51.2</v>
      </c>
      <c r="N5225">
        <v>50.3</v>
      </c>
      <c r="O5225">
        <v>47.2</v>
      </c>
      <c r="P5225">
        <v>47.9</v>
      </c>
      <c r="Q5225" t="s">
        <v>37</v>
      </c>
      <c r="R5225" t="s">
        <v>37</v>
      </c>
      <c r="S5225">
        <v>55.7</v>
      </c>
      <c r="T5225" t="s">
        <v>37</v>
      </c>
      <c r="U5225" t="s">
        <v>37</v>
      </c>
    </row>
    <row r="5226" spans="1:21" x14ac:dyDescent="0.25">
      <c r="A5226" s="3">
        <v>43838</v>
      </c>
      <c r="B5226">
        <v>12.05</v>
      </c>
      <c r="C5226">
        <v>6.9462000000000002</v>
      </c>
      <c r="D5226">
        <v>6.9367999999999999</v>
      </c>
      <c r="E5226">
        <v>14.1615</v>
      </c>
      <c r="F5226">
        <v>4.0648999999999997</v>
      </c>
      <c r="G5226">
        <v>18.815200000000001</v>
      </c>
      <c r="H5226">
        <v>1.5806</v>
      </c>
      <c r="I5226">
        <v>1.8737999999999999</v>
      </c>
      <c r="K5226">
        <v>50.2</v>
      </c>
      <c r="L5226">
        <v>53.5</v>
      </c>
      <c r="M5226">
        <v>51.2</v>
      </c>
      <c r="N5226">
        <v>50.3</v>
      </c>
      <c r="O5226">
        <v>47.2</v>
      </c>
      <c r="P5226">
        <v>47.9</v>
      </c>
      <c r="Q5226" t="s">
        <v>37</v>
      </c>
      <c r="R5226" t="s">
        <v>37</v>
      </c>
      <c r="S5226">
        <v>55.7</v>
      </c>
      <c r="T5226" t="s">
        <v>37</v>
      </c>
      <c r="U5226" t="s">
        <v>37</v>
      </c>
    </row>
    <row r="5227" spans="1:21" x14ac:dyDescent="0.25">
      <c r="A5227" s="3">
        <v>43839</v>
      </c>
      <c r="B5227">
        <v>11.57</v>
      </c>
      <c r="C5227">
        <v>6.9318</v>
      </c>
      <c r="D5227">
        <v>6.9249000000000001</v>
      </c>
      <c r="E5227">
        <v>14.2103</v>
      </c>
      <c r="F5227">
        <v>4.0898000000000003</v>
      </c>
      <c r="G5227">
        <v>18.8386</v>
      </c>
      <c r="H5227">
        <v>1.5785</v>
      </c>
      <c r="I5227">
        <v>1.8545</v>
      </c>
      <c r="K5227">
        <v>50.2</v>
      </c>
      <c r="L5227">
        <v>53.5</v>
      </c>
      <c r="M5227">
        <v>51.2</v>
      </c>
      <c r="N5227">
        <v>50.3</v>
      </c>
      <c r="O5227">
        <v>47.2</v>
      </c>
      <c r="P5227">
        <v>47.9</v>
      </c>
      <c r="Q5227" t="s">
        <v>37</v>
      </c>
      <c r="R5227" t="s">
        <v>37</v>
      </c>
      <c r="S5227">
        <v>55.7</v>
      </c>
      <c r="T5227" t="s">
        <v>37</v>
      </c>
      <c r="U5227" t="s">
        <v>37</v>
      </c>
    </row>
    <row r="5228" spans="1:21" x14ac:dyDescent="0.25">
      <c r="A5228" s="3">
        <v>43840</v>
      </c>
      <c r="B5228">
        <v>11.08</v>
      </c>
      <c r="C5228">
        <v>6.9192999999999998</v>
      </c>
      <c r="D5228">
        <v>6.915</v>
      </c>
      <c r="E5228">
        <v>14.366099999999999</v>
      </c>
      <c r="F5228">
        <v>4.0980999999999996</v>
      </c>
      <c r="G5228">
        <v>18.795200000000001</v>
      </c>
      <c r="H5228">
        <v>1.5702</v>
      </c>
      <c r="I5228">
        <v>1.8196000000000001</v>
      </c>
      <c r="K5228">
        <v>50.2</v>
      </c>
      <c r="L5228">
        <v>53.5</v>
      </c>
      <c r="M5228">
        <v>51.2</v>
      </c>
      <c r="N5228">
        <v>50.3</v>
      </c>
      <c r="O5228">
        <v>47.2</v>
      </c>
      <c r="P5228">
        <v>47.9</v>
      </c>
      <c r="Q5228" t="s">
        <v>37</v>
      </c>
      <c r="R5228" t="s">
        <v>37</v>
      </c>
      <c r="S5228">
        <v>55.7</v>
      </c>
      <c r="T5228" t="s">
        <v>37</v>
      </c>
      <c r="U5228" t="s">
        <v>37</v>
      </c>
    </row>
    <row r="5229" spans="1:21" x14ac:dyDescent="0.25">
      <c r="A5229" s="3">
        <v>43843</v>
      </c>
      <c r="B5229">
        <v>10.52</v>
      </c>
      <c r="C5229">
        <v>6.8932000000000002</v>
      </c>
      <c r="D5229">
        <v>6.8822999999999999</v>
      </c>
      <c r="E5229">
        <v>14.405900000000001</v>
      </c>
      <c r="F5229">
        <v>4.1425000000000001</v>
      </c>
      <c r="G5229">
        <v>18.797799999999999</v>
      </c>
      <c r="H5229">
        <v>1.5843</v>
      </c>
      <c r="I5229">
        <v>1.8459000000000001</v>
      </c>
      <c r="K5229">
        <v>50.2</v>
      </c>
      <c r="L5229">
        <v>53.5</v>
      </c>
      <c r="M5229">
        <v>51.2</v>
      </c>
      <c r="N5229">
        <v>50.3</v>
      </c>
      <c r="O5229">
        <v>47.2</v>
      </c>
      <c r="P5229">
        <v>47.9</v>
      </c>
      <c r="Q5229" t="s">
        <v>37</v>
      </c>
      <c r="R5229" t="s">
        <v>37</v>
      </c>
      <c r="S5229">
        <v>55.7</v>
      </c>
      <c r="T5229" t="s">
        <v>37</v>
      </c>
      <c r="U5229" t="s">
        <v>37</v>
      </c>
    </row>
    <row r="5230" spans="1:21" x14ac:dyDescent="0.25">
      <c r="A5230" s="3">
        <v>43844</v>
      </c>
      <c r="B5230">
        <v>10.24</v>
      </c>
      <c r="C5230">
        <v>6.8841999999999999</v>
      </c>
      <c r="D5230">
        <v>6.8894000000000002</v>
      </c>
      <c r="E5230">
        <v>14.402799999999999</v>
      </c>
      <c r="F5230">
        <v>4.1318999999999999</v>
      </c>
      <c r="G5230">
        <v>18.7822</v>
      </c>
      <c r="H5230">
        <v>1.57</v>
      </c>
      <c r="I5230">
        <v>1.8109</v>
      </c>
      <c r="K5230">
        <v>50.2</v>
      </c>
      <c r="L5230">
        <v>53.5</v>
      </c>
      <c r="M5230">
        <v>51.2</v>
      </c>
      <c r="N5230">
        <v>50.3</v>
      </c>
      <c r="O5230">
        <v>47.2</v>
      </c>
      <c r="P5230">
        <v>47.9</v>
      </c>
      <c r="Q5230" t="s">
        <v>37</v>
      </c>
      <c r="R5230" t="s">
        <v>37</v>
      </c>
      <c r="S5230">
        <v>55.7</v>
      </c>
      <c r="T5230" t="s">
        <v>37</v>
      </c>
      <c r="U5230" t="s">
        <v>37</v>
      </c>
    </row>
    <row r="5231" spans="1:21" x14ac:dyDescent="0.25">
      <c r="A5231" s="3">
        <v>43845</v>
      </c>
      <c r="B5231">
        <v>10.6</v>
      </c>
      <c r="C5231">
        <v>6.8909000000000002</v>
      </c>
      <c r="D5231">
        <v>6.8922999999999996</v>
      </c>
      <c r="E5231">
        <v>14.3894</v>
      </c>
      <c r="F5231">
        <v>4.1830999999999996</v>
      </c>
      <c r="G5231">
        <v>18.792000000000002</v>
      </c>
      <c r="H5231">
        <v>1.5536000000000001</v>
      </c>
      <c r="I5231">
        <v>1.7829999999999999</v>
      </c>
      <c r="K5231">
        <v>50.2</v>
      </c>
      <c r="L5231">
        <v>53.5</v>
      </c>
      <c r="M5231">
        <v>51.2</v>
      </c>
      <c r="N5231">
        <v>50.3</v>
      </c>
      <c r="O5231">
        <v>47.2</v>
      </c>
      <c r="P5231">
        <v>47.9</v>
      </c>
      <c r="Q5231" t="s">
        <v>37</v>
      </c>
      <c r="R5231" t="s">
        <v>37</v>
      </c>
      <c r="S5231">
        <v>55.7</v>
      </c>
      <c r="T5231" t="s">
        <v>37</v>
      </c>
      <c r="U5231" t="s">
        <v>37</v>
      </c>
    </row>
    <row r="5232" spans="1:21" x14ac:dyDescent="0.25">
      <c r="A5232" s="3">
        <v>43846</v>
      </c>
      <c r="B5232">
        <v>10.51</v>
      </c>
      <c r="C5232">
        <v>6.8788999999999998</v>
      </c>
      <c r="D5232">
        <v>6.8765999999999998</v>
      </c>
      <c r="E5232">
        <v>14.414899999999999</v>
      </c>
      <c r="F5232">
        <v>4.1839000000000004</v>
      </c>
      <c r="G5232">
        <v>18.783799999999999</v>
      </c>
      <c r="H5232">
        <v>1.5657000000000001</v>
      </c>
      <c r="I5232">
        <v>1.8073999999999999</v>
      </c>
      <c r="K5232">
        <v>50.2</v>
      </c>
      <c r="L5232">
        <v>53.5</v>
      </c>
      <c r="M5232">
        <v>51.2</v>
      </c>
      <c r="N5232">
        <v>50.3</v>
      </c>
      <c r="O5232">
        <v>47.2</v>
      </c>
      <c r="P5232">
        <v>47.9</v>
      </c>
      <c r="Q5232" t="s">
        <v>37</v>
      </c>
      <c r="R5232" t="s">
        <v>37</v>
      </c>
      <c r="S5232">
        <v>55.7</v>
      </c>
      <c r="T5232" t="s">
        <v>37</v>
      </c>
      <c r="U5232" t="s">
        <v>37</v>
      </c>
    </row>
    <row r="5233" spans="1:21" x14ac:dyDescent="0.25">
      <c r="A5233" s="3">
        <v>43847</v>
      </c>
      <c r="B5233">
        <v>10.130000000000001</v>
      </c>
      <c r="C5233">
        <v>6.8597000000000001</v>
      </c>
      <c r="D5233">
        <v>6.8673999999999999</v>
      </c>
      <c r="E5233">
        <v>14.469900000000001</v>
      </c>
      <c r="F5233">
        <v>4.1616</v>
      </c>
      <c r="G5233">
        <v>18.660699999999999</v>
      </c>
      <c r="H5233">
        <v>1.5591999999999999</v>
      </c>
      <c r="I5233">
        <v>1.8214999999999999</v>
      </c>
      <c r="K5233">
        <v>50.2</v>
      </c>
      <c r="L5233">
        <v>53.5</v>
      </c>
      <c r="M5233">
        <v>51.2</v>
      </c>
      <c r="N5233">
        <v>50.3</v>
      </c>
      <c r="O5233">
        <v>47.2</v>
      </c>
      <c r="P5233">
        <v>47.9</v>
      </c>
      <c r="Q5233" t="s">
        <v>37</v>
      </c>
      <c r="R5233" t="s">
        <v>37</v>
      </c>
      <c r="S5233">
        <v>55.7</v>
      </c>
      <c r="T5233" t="s">
        <v>37</v>
      </c>
      <c r="U5233" t="s">
        <v>37</v>
      </c>
    </row>
    <row r="5234" spans="1:21" x14ac:dyDescent="0.25">
      <c r="A5234" s="3">
        <v>43850</v>
      </c>
      <c r="B5234">
        <v>10.130000000000001</v>
      </c>
      <c r="C5234">
        <v>6.8667999999999996</v>
      </c>
      <c r="D5234">
        <v>6.8672000000000004</v>
      </c>
      <c r="E5234">
        <v>14.507</v>
      </c>
      <c r="F5234">
        <v>4.1872999999999996</v>
      </c>
      <c r="G5234">
        <v>18.663599999999999</v>
      </c>
      <c r="H5234">
        <v>1.5591999999999999</v>
      </c>
      <c r="I5234">
        <v>1.8214999999999999</v>
      </c>
      <c r="K5234">
        <v>50.2</v>
      </c>
      <c r="L5234">
        <v>53.5</v>
      </c>
      <c r="M5234">
        <v>51.2</v>
      </c>
      <c r="N5234">
        <v>50.3</v>
      </c>
      <c r="O5234">
        <v>47.2</v>
      </c>
      <c r="P5234">
        <v>47.9</v>
      </c>
      <c r="Q5234" t="s">
        <v>37</v>
      </c>
      <c r="R5234" t="s">
        <v>37</v>
      </c>
      <c r="S5234">
        <v>55.7</v>
      </c>
      <c r="T5234" t="s">
        <v>37</v>
      </c>
      <c r="U5234" t="s">
        <v>37</v>
      </c>
    </row>
    <row r="5235" spans="1:21" x14ac:dyDescent="0.25">
      <c r="A5235" s="3">
        <v>43851</v>
      </c>
      <c r="B5235">
        <v>11.3</v>
      </c>
      <c r="C5235">
        <v>6.9058000000000002</v>
      </c>
      <c r="D5235">
        <v>6.9089</v>
      </c>
      <c r="E5235">
        <v>14.5023</v>
      </c>
      <c r="F5235">
        <v>4.2135999999999996</v>
      </c>
      <c r="G5235">
        <v>18.773399999999999</v>
      </c>
      <c r="H5235">
        <v>1.5304</v>
      </c>
      <c r="I5235">
        <v>1.7743</v>
      </c>
      <c r="K5235">
        <v>50.2</v>
      </c>
      <c r="L5235">
        <v>53.5</v>
      </c>
      <c r="M5235">
        <v>51.2</v>
      </c>
      <c r="N5235">
        <v>50.3</v>
      </c>
      <c r="O5235">
        <v>47.2</v>
      </c>
      <c r="P5235">
        <v>47.9</v>
      </c>
      <c r="Q5235" t="s">
        <v>37</v>
      </c>
      <c r="R5235" t="s">
        <v>37</v>
      </c>
      <c r="S5235">
        <v>55.7</v>
      </c>
      <c r="T5235" t="s">
        <v>37</v>
      </c>
      <c r="U5235" t="s">
        <v>37</v>
      </c>
    </row>
    <row r="5236" spans="1:21" x14ac:dyDescent="0.25">
      <c r="A5236" s="3">
        <v>43852</v>
      </c>
      <c r="B5236">
        <v>11.16</v>
      </c>
      <c r="C5236">
        <v>6.9066000000000001</v>
      </c>
      <c r="D5236">
        <v>6.9104999999999999</v>
      </c>
      <c r="E5236">
        <v>14.3292</v>
      </c>
      <c r="F5236">
        <v>4.1805000000000003</v>
      </c>
      <c r="G5236">
        <v>18.688700000000001</v>
      </c>
      <c r="H5236">
        <v>1.5283</v>
      </c>
      <c r="I5236">
        <v>1.7690999999999999</v>
      </c>
      <c r="K5236">
        <v>50.2</v>
      </c>
      <c r="L5236">
        <v>53.5</v>
      </c>
      <c r="M5236">
        <v>51.2</v>
      </c>
      <c r="N5236">
        <v>50.3</v>
      </c>
      <c r="O5236">
        <v>47.2</v>
      </c>
      <c r="P5236">
        <v>47.9</v>
      </c>
      <c r="Q5236" t="s">
        <v>37</v>
      </c>
      <c r="R5236" t="s">
        <v>37</v>
      </c>
      <c r="S5236">
        <v>55.7</v>
      </c>
      <c r="T5236" t="s">
        <v>37</v>
      </c>
      <c r="U5236" t="s">
        <v>37</v>
      </c>
    </row>
    <row r="5237" spans="1:21" x14ac:dyDescent="0.25">
      <c r="A5237" s="3">
        <v>43853</v>
      </c>
      <c r="B5237">
        <v>11.66</v>
      </c>
      <c r="C5237">
        <v>6.9425999999999997</v>
      </c>
      <c r="D5237">
        <v>6.9320000000000004</v>
      </c>
      <c r="E5237">
        <v>14.4011</v>
      </c>
      <c r="F5237">
        <v>4.17</v>
      </c>
      <c r="G5237">
        <v>18.767399999999999</v>
      </c>
      <c r="H5237">
        <v>1.5137</v>
      </c>
      <c r="I5237">
        <v>1.7324999999999999</v>
      </c>
      <c r="K5237">
        <v>50.2</v>
      </c>
      <c r="L5237">
        <v>53.5</v>
      </c>
      <c r="M5237">
        <v>51.2</v>
      </c>
      <c r="N5237">
        <v>50.3</v>
      </c>
      <c r="O5237">
        <v>47.2</v>
      </c>
      <c r="P5237">
        <v>47.9</v>
      </c>
      <c r="Q5237" t="s">
        <v>37</v>
      </c>
      <c r="R5237" t="s">
        <v>37</v>
      </c>
      <c r="S5237">
        <v>55.7</v>
      </c>
      <c r="T5237" t="s">
        <v>37</v>
      </c>
      <c r="U5237" t="s">
        <v>37</v>
      </c>
    </row>
    <row r="5238" spans="1:21" x14ac:dyDescent="0.25">
      <c r="A5238" s="3">
        <v>43854</v>
      </c>
      <c r="B5238">
        <v>12.16</v>
      </c>
      <c r="C5238">
        <v>6.9425999999999997</v>
      </c>
      <c r="D5238">
        <v>6.9303999999999997</v>
      </c>
      <c r="E5238">
        <v>14.3939</v>
      </c>
      <c r="F5238">
        <v>4.1825999999999999</v>
      </c>
      <c r="G5238">
        <v>18.785699999999999</v>
      </c>
      <c r="H5238">
        <v>1.4946999999999999</v>
      </c>
      <c r="I5238">
        <v>1.6839</v>
      </c>
      <c r="K5238">
        <v>50.2</v>
      </c>
      <c r="L5238">
        <v>53.5</v>
      </c>
      <c r="M5238">
        <v>51.2</v>
      </c>
      <c r="N5238">
        <v>50.3</v>
      </c>
      <c r="O5238">
        <v>47.2</v>
      </c>
      <c r="P5238">
        <v>47.9</v>
      </c>
      <c r="Q5238" t="s">
        <v>37</v>
      </c>
      <c r="R5238" t="s">
        <v>37</v>
      </c>
      <c r="S5238">
        <v>55.7</v>
      </c>
      <c r="T5238" t="s">
        <v>37</v>
      </c>
      <c r="U5238" t="s">
        <v>37</v>
      </c>
    </row>
    <row r="5239" spans="1:21" x14ac:dyDescent="0.25">
      <c r="A5239" s="3">
        <v>43857</v>
      </c>
      <c r="B5239">
        <v>13.63</v>
      </c>
      <c r="C5239">
        <v>6.9425999999999997</v>
      </c>
      <c r="D5239">
        <v>6.9866000000000001</v>
      </c>
      <c r="E5239">
        <v>14.61</v>
      </c>
      <c r="F5239">
        <v>4.2107999999999999</v>
      </c>
      <c r="G5239">
        <v>18.911899999999999</v>
      </c>
      <c r="H5239">
        <v>1.4409000000000001</v>
      </c>
      <c r="I5239">
        <v>1.6080000000000001</v>
      </c>
      <c r="K5239">
        <v>50.2</v>
      </c>
      <c r="L5239">
        <v>53.5</v>
      </c>
      <c r="M5239">
        <v>51.2</v>
      </c>
      <c r="N5239">
        <v>50.3</v>
      </c>
      <c r="O5239">
        <v>47.2</v>
      </c>
      <c r="P5239">
        <v>47.9</v>
      </c>
      <c r="Q5239" t="s">
        <v>37</v>
      </c>
      <c r="R5239" t="s">
        <v>37</v>
      </c>
      <c r="S5239">
        <v>55.7</v>
      </c>
      <c r="T5239" t="s">
        <v>37</v>
      </c>
      <c r="U5239" t="s">
        <v>37</v>
      </c>
    </row>
    <row r="5240" spans="1:21" x14ac:dyDescent="0.25">
      <c r="A5240" s="3">
        <v>43858</v>
      </c>
      <c r="B5240">
        <v>13.06</v>
      </c>
      <c r="C5240">
        <v>6.9425999999999997</v>
      </c>
      <c r="D5240">
        <v>6.9661</v>
      </c>
      <c r="E5240">
        <v>14.550599999999999</v>
      </c>
      <c r="F5240">
        <v>4.1904000000000003</v>
      </c>
      <c r="G5240">
        <v>18.7225</v>
      </c>
      <c r="H5240">
        <v>1.4624999999999999</v>
      </c>
      <c r="I5240">
        <v>1.6561999999999999</v>
      </c>
      <c r="K5240">
        <v>50.2</v>
      </c>
      <c r="L5240">
        <v>53.5</v>
      </c>
      <c r="M5240">
        <v>51.2</v>
      </c>
      <c r="N5240">
        <v>50.3</v>
      </c>
      <c r="O5240">
        <v>47.2</v>
      </c>
      <c r="P5240">
        <v>47.9</v>
      </c>
      <c r="Q5240" t="s">
        <v>37</v>
      </c>
      <c r="R5240" t="s">
        <v>37</v>
      </c>
      <c r="S5240">
        <v>55.7</v>
      </c>
      <c r="T5240" t="s">
        <v>37</v>
      </c>
      <c r="U5240" t="s">
        <v>37</v>
      </c>
    </row>
    <row r="5241" spans="1:21" x14ac:dyDescent="0.25">
      <c r="A5241" s="3">
        <v>43859</v>
      </c>
      <c r="B5241">
        <v>13.57</v>
      </c>
      <c r="C5241">
        <v>6.9425999999999997</v>
      </c>
      <c r="D5241">
        <v>6.9696999999999996</v>
      </c>
      <c r="E5241">
        <v>14.6167</v>
      </c>
      <c r="F5241">
        <v>4.2249999999999996</v>
      </c>
      <c r="G5241">
        <v>18.7029</v>
      </c>
      <c r="H5241">
        <v>1.4128000000000001</v>
      </c>
      <c r="I5241">
        <v>1.5839000000000001</v>
      </c>
      <c r="K5241">
        <v>50.2</v>
      </c>
      <c r="L5241">
        <v>53.5</v>
      </c>
      <c r="M5241">
        <v>51.2</v>
      </c>
      <c r="N5241">
        <v>50.3</v>
      </c>
      <c r="O5241">
        <v>47.2</v>
      </c>
      <c r="P5241">
        <v>47.9</v>
      </c>
      <c r="Q5241" t="s">
        <v>37</v>
      </c>
      <c r="R5241" t="s">
        <v>37</v>
      </c>
      <c r="S5241">
        <v>55.7</v>
      </c>
      <c r="T5241" t="s">
        <v>37</v>
      </c>
      <c r="U5241" t="s">
        <v>37</v>
      </c>
    </row>
    <row r="5242" spans="1:21" x14ac:dyDescent="0.25">
      <c r="A5242" s="3">
        <v>43860</v>
      </c>
      <c r="B5242">
        <v>13.86</v>
      </c>
      <c r="C5242">
        <v>6.9425999999999997</v>
      </c>
      <c r="D5242">
        <v>6.9829999999999997</v>
      </c>
      <c r="E5242">
        <v>14.764799999999999</v>
      </c>
      <c r="F5242">
        <v>4.2472000000000003</v>
      </c>
      <c r="G5242">
        <v>18.779599999999999</v>
      </c>
      <c r="H5242">
        <v>1.4128000000000001</v>
      </c>
      <c r="I5242">
        <v>1.5855999999999999</v>
      </c>
      <c r="K5242">
        <v>50.2</v>
      </c>
      <c r="L5242">
        <v>53.5</v>
      </c>
      <c r="M5242">
        <v>51.2</v>
      </c>
      <c r="N5242">
        <v>50.3</v>
      </c>
      <c r="O5242">
        <v>47.2</v>
      </c>
      <c r="P5242">
        <v>47.9</v>
      </c>
      <c r="Q5242" t="s">
        <v>37</v>
      </c>
      <c r="R5242" t="s">
        <v>37</v>
      </c>
      <c r="S5242">
        <v>55.7</v>
      </c>
      <c r="T5242" t="s">
        <v>37</v>
      </c>
      <c r="U5242" t="s">
        <v>37</v>
      </c>
    </row>
    <row r="5243" spans="1:21" x14ac:dyDescent="0.25">
      <c r="A5243" s="3">
        <v>43861</v>
      </c>
      <c r="B5243">
        <v>14.85</v>
      </c>
      <c r="C5243">
        <v>6.9425999999999997</v>
      </c>
      <c r="D5243">
        <v>6.9984000000000002</v>
      </c>
      <c r="E5243">
        <v>15.0282</v>
      </c>
      <c r="F5243">
        <v>4.2828999999999997</v>
      </c>
      <c r="G5243">
        <v>18.8447</v>
      </c>
      <c r="H5243">
        <v>1.3131999999999999</v>
      </c>
      <c r="I5243">
        <v>1.5067999999999999</v>
      </c>
      <c r="K5243">
        <v>50</v>
      </c>
      <c r="L5243">
        <v>54.1</v>
      </c>
      <c r="M5243">
        <v>51.4</v>
      </c>
      <c r="N5243">
        <v>48.7</v>
      </c>
      <c r="O5243">
        <v>47.1</v>
      </c>
      <c r="P5243">
        <v>51.4</v>
      </c>
      <c r="Q5243" t="s">
        <v>37</v>
      </c>
      <c r="R5243" t="s">
        <v>37</v>
      </c>
      <c r="S5243">
        <v>56</v>
      </c>
      <c r="T5243" t="s">
        <v>37</v>
      </c>
      <c r="U5243" t="s">
        <v>37</v>
      </c>
    </row>
    <row r="5244" spans="1:21" x14ac:dyDescent="0.25">
      <c r="A5244" s="3">
        <v>43864</v>
      </c>
      <c r="B5244">
        <v>14.28</v>
      </c>
      <c r="C5244">
        <v>7.0214999999999996</v>
      </c>
      <c r="D5244">
        <v>7.0140000000000002</v>
      </c>
      <c r="E5244">
        <v>14.8843</v>
      </c>
      <c r="F5244">
        <v>4.2469000000000001</v>
      </c>
      <c r="G5244">
        <v>18.8169</v>
      </c>
      <c r="H5244">
        <v>1.353</v>
      </c>
      <c r="I5244">
        <v>1.5271999999999999</v>
      </c>
      <c r="K5244">
        <v>50</v>
      </c>
      <c r="L5244">
        <v>54.1</v>
      </c>
      <c r="M5244">
        <v>51.4</v>
      </c>
      <c r="N5244">
        <v>48.7</v>
      </c>
      <c r="O5244">
        <v>47.1</v>
      </c>
      <c r="P5244">
        <v>51.4</v>
      </c>
      <c r="Q5244" t="s">
        <v>37</v>
      </c>
      <c r="R5244" t="s">
        <v>37</v>
      </c>
      <c r="S5244">
        <v>56</v>
      </c>
      <c r="T5244" t="s">
        <v>37</v>
      </c>
      <c r="U5244" t="s">
        <v>37</v>
      </c>
    </row>
    <row r="5245" spans="1:21" x14ac:dyDescent="0.25">
      <c r="A5245" s="3">
        <v>43865</v>
      </c>
      <c r="B5245">
        <v>12.77</v>
      </c>
      <c r="C5245">
        <v>6.9984999999999999</v>
      </c>
      <c r="D5245">
        <v>6.9908000000000001</v>
      </c>
      <c r="E5245">
        <v>14.783099999999999</v>
      </c>
      <c r="F5245">
        <v>4.2545999999999999</v>
      </c>
      <c r="G5245">
        <v>18.668900000000001</v>
      </c>
      <c r="H5245">
        <v>1.409</v>
      </c>
      <c r="I5245">
        <v>1.5991</v>
      </c>
      <c r="K5245">
        <v>50</v>
      </c>
      <c r="L5245">
        <v>54.1</v>
      </c>
      <c r="M5245">
        <v>51.4</v>
      </c>
      <c r="N5245">
        <v>48.7</v>
      </c>
      <c r="O5245">
        <v>47.1</v>
      </c>
      <c r="P5245">
        <v>51.4</v>
      </c>
      <c r="Q5245" t="s">
        <v>37</v>
      </c>
      <c r="R5245" t="s">
        <v>37</v>
      </c>
      <c r="S5245">
        <v>56</v>
      </c>
      <c r="T5245" t="s">
        <v>37</v>
      </c>
      <c r="U5245" t="s">
        <v>37</v>
      </c>
    </row>
    <row r="5246" spans="1:21" x14ac:dyDescent="0.25">
      <c r="A5246" s="3">
        <v>43866</v>
      </c>
      <c r="B5246">
        <v>12.44</v>
      </c>
      <c r="C5246">
        <v>6.9714</v>
      </c>
      <c r="D5246">
        <v>6.9753999999999996</v>
      </c>
      <c r="E5246">
        <v>14.7767</v>
      </c>
      <c r="F5246">
        <v>4.2412000000000001</v>
      </c>
      <c r="G5246">
        <v>18.597999999999999</v>
      </c>
      <c r="H5246">
        <v>1.4431</v>
      </c>
      <c r="I5246">
        <v>1.6508</v>
      </c>
      <c r="K5246">
        <v>50</v>
      </c>
      <c r="L5246">
        <v>54.1</v>
      </c>
      <c r="M5246">
        <v>51.4</v>
      </c>
      <c r="N5246">
        <v>48.7</v>
      </c>
      <c r="O5246">
        <v>47.1</v>
      </c>
      <c r="P5246">
        <v>51.4</v>
      </c>
      <c r="Q5246" t="s">
        <v>37</v>
      </c>
      <c r="R5246" t="s">
        <v>37</v>
      </c>
      <c r="S5246">
        <v>56</v>
      </c>
      <c r="T5246" t="s">
        <v>37</v>
      </c>
      <c r="U5246" t="s">
        <v>37</v>
      </c>
    </row>
    <row r="5247" spans="1:21" x14ac:dyDescent="0.25">
      <c r="A5247" s="3">
        <v>43867</v>
      </c>
      <c r="B5247">
        <v>12.07</v>
      </c>
      <c r="C5247">
        <v>6.9706999999999999</v>
      </c>
      <c r="D5247">
        <v>6.9782000000000002</v>
      </c>
      <c r="E5247">
        <v>14.9146</v>
      </c>
      <c r="F5247">
        <v>4.2824999999999998</v>
      </c>
      <c r="G5247">
        <v>18.6572</v>
      </c>
      <c r="H5247">
        <v>1.4452</v>
      </c>
      <c r="I5247">
        <v>1.6422000000000001</v>
      </c>
      <c r="K5247">
        <v>50</v>
      </c>
      <c r="L5247">
        <v>54.1</v>
      </c>
      <c r="M5247">
        <v>51.4</v>
      </c>
      <c r="N5247">
        <v>48.7</v>
      </c>
      <c r="O5247">
        <v>47.1</v>
      </c>
      <c r="P5247">
        <v>51.4</v>
      </c>
      <c r="Q5247" t="s">
        <v>37</v>
      </c>
      <c r="R5247" t="s">
        <v>37</v>
      </c>
      <c r="S5247">
        <v>56</v>
      </c>
      <c r="T5247" t="s">
        <v>37</v>
      </c>
      <c r="U5247" t="s">
        <v>37</v>
      </c>
    </row>
    <row r="5248" spans="1:21" x14ac:dyDescent="0.25">
      <c r="A5248" s="3">
        <v>43868</v>
      </c>
      <c r="B5248">
        <v>12.96</v>
      </c>
      <c r="C5248">
        <v>7.0025000000000004</v>
      </c>
      <c r="D5248">
        <v>7.0069999999999997</v>
      </c>
      <c r="E5248">
        <v>15.063599999999999</v>
      </c>
      <c r="F5248">
        <v>4.3174999999999999</v>
      </c>
      <c r="G5248">
        <v>18.765599999999999</v>
      </c>
      <c r="H5248">
        <v>1.4011</v>
      </c>
      <c r="I5248">
        <v>1.5833999999999999</v>
      </c>
      <c r="K5248">
        <v>50</v>
      </c>
      <c r="L5248">
        <v>54.1</v>
      </c>
      <c r="M5248">
        <v>51.4</v>
      </c>
      <c r="N5248">
        <v>48.7</v>
      </c>
      <c r="O5248">
        <v>47.1</v>
      </c>
      <c r="P5248">
        <v>51.4</v>
      </c>
      <c r="Q5248" t="s">
        <v>37</v>
      </c>
      <c r="R5248" t="s">
        <v>37</v>
      </c>
      <c r="S5248">
        <v>56</v>
      </c>
      <c r="T5248" t="s">
        <v>37</v>
      </c>
      <c r="U5248" t="s">
        <v>37</v>
      </c>
    </row>
    <row r="5249" spans="1:21" x14ac:dyDescent="0.25">
      <c r="A5249" s="3">
        <v>43871</v>
      </c>
      <c r="B5249">
        <v>13.66</v>
      </c>
      <c r="C5249">
        <v>6.9843999999999999</v>
      </c>
      <c r="D5249">
        <v>6.9847000000000001</v>
      </c>
      <c r="E5249">
        <v>14.978199999999999</v>
      </c>
      <c r="F5249">
        <v>4.3254999999999999</v>
      </c>
      <c r="G5249">
        <v>18.697700000000001</v>
      </c>
      <c r="H5249">
        <v>1.3931</v>
      </c>
      <c r="I5249">
        <v>1.5696000000000001</v>
      </c>
      <c r="K5249">
        <v>50</v>
      </c>
      <c r="L5249">
        <v>54.1</v>
      </c>
      <c r="M5249">
        <v>51.4</v>
      </c>
      <c r="N5249">
        <v>48.7</v>
      </c>
      <c r="O5249">
        <v>47.1</v>
      </c>
      <c r="P5249">
        <v>51.4</v>
      </c>
      <c r="Q5249" t="s">
        <v>37</v>
      </c>
      <c r="R5249" t="s">
        <v>37</v>
      </c>
      <c r="S5249">
        <v>56</v>
      </c>
      <c r="T5249" t="s">
        <v>37</v>
      </c>
      <c r="U5249" t="s">
        <v>37</v>
      </c>
    </row>
    <row r="5250" spans="1:21" x14ac:dyDescent="0.25">
      <c r="A5250" s="3">
        <v>43872</v>
      </c>
      <c r="B5250">
        <v>12.97</v>
      </c>
      <c r="C5250">
        <v>6.9653</v>
      </c>
      <c r="D5250">
        <v>6.9707999999999997</v>
      </c>
      <c r="E5250">
        <v>14.8096</v>
      </c>
      <c r="F5250">
        <v>4.3301999999999996</v>
      </c>
      <c r="G5250">
        <v>18.657299999999999</v>
      </c>
      <c r="H5250">
        <v>1.4234</v>
      </c>
      <c r="I5250">
        <v>1.6006</v>
      </c>
      <c r="K5250">
        <v>50</v>
      </c>
      <c r="L5250">
        <v>54.1</v>
      </c>
      <c r="M5250">
        <v>51.4</v>
      </c>
      <c r="N5250">
        <v>48.7</v>
      </c>
      <c r="O5250">
        <v>47.1</v>
      </c>
      <c r="P5250">
        <v>51.4</v>
      </c>
      <c r="Q5250" t="s">
        <v>37</v>
      </c>
      <c r="R5250" t="s">
        <v>37</v>
      </c>
      <c r="S5250">
        <v>56</v>
      </c>
      <c r="T5250" t="s">
        <v>37</v>
      </c>
      <c r="U5250" t="s">
        <v>37</v>
      </c>
    </row>
    <row r="5251" spans="1:21" x14ac:dyDescent="0.25">
      <c r="A5251" s="3">
        <v>43873</v>
      </c>
      <c r="B5251">
        <v>12.32</v>
      </c>
      <c r="C5251">
        <v>6.9714</v>
      </c>
      <c r="D5251">
        <v>6.9741999999999997</v>
      </c>
      <c r="E5251">
        <v>14.852399999999999</v>
      </c>
      <c r="F5251">
        <v>4.3529</v>
      </c>
      <c r="G5251">
        <v>18.620699999999999</v>
      </c>
      <c r="H5251">
        <v>1.4437</v>
      </c>
      <c r="I5251">
        <v>1.6333</v>
      </c>
      <c r="K5251">
        <v>50</v>
      </c>
      <c r="L5251">
        <v>54.1</v>
      </c>
      <c r="M5251">
        <v>51.4</v>
      </c>
      <c r="N5251">
        <v>48.7</v>
      </c>
      <c r="O5251">
        <v>47.1</v>
      </c>
      <c r="P5251">
        <v>51.4</v>
      </c>
      <c r="Q5251" t="s">
        <v>37</v>
      </c>
      <c r="R5251" t="s">
        <v>37</v>
      </c>
      <c r="S5251">
        <v>56</v>
      </c>
      <c r="T5251" t="s">
        <v>37</v>
      </c>
      <c r="U5251" t="s">
        <v>37</v>
      </c>
    </row>
    <row r="5252" spans="1:21" x14ac:dyDescent="0.25">
      <c r="A5252" s="3">
        <v>43874</v>
      </c>
      <c r="B5252">
        <v>12.29</v>
      </c>
      <c r="C5252">
        <v>6.9770000000000003</v>
      </c>
      <c r="D5252">
        <v>6.9890999999999996</v>
      </c>
      <c r="E5252">
        <v>14.9557</v>
      </c>
      <c r="F5252">
        <v>4.3536999999999999</v>
      </c>
      <c r="G5252">
        <v>18.599299999999999</v>
      </c>
      <c r="H5252">
        <v>1.4438</v>
      </c>
      <c r="I5252">
        <v>1.6173</v>
      </c>
      <c r="K5252">
        <v>50</v>
      </c>
      <c r="L5252">
        <v>54.1</v>
      </c>
      <c r="M5252">
        <v>51.4</v>
      </c>
      <c r="N5252">
        <v>48.7</v>
      </c>
      <c r="O5252">
        <v>47.1</v>
      </c>
      <c r="P5252">
        <v>51.4</v>
      </c>
      <c r="Q5252" t="s">
        <v>37</v>
      </c>
      <c r="R5252" t="s">
        <v>37</v>
      </c>
      <c r="S5252">
        <v>56</v>
      </c>
      <c r="T5252" t="s">
        <v>37</v>
      </c>
      <c r="U5252" t="s">
        <v>37</v>
      </c>
    </row>
    <row r="5253" spans="1:21" x14ac:dyDescent="0.25">
      <c r="A5253" s="3">
        <v>43875</v>
      </c>
      <c r="B5253">
        <v>12.14</v>
      </c>
      <c r="C5253">
        <v>6.9871999999999996</v>
      </c>
      <c r="D5253">
        <v>6.9928999999999997</v>
      </c>
      <c r="E5253">
        <v>14.911799999999999</v>
      </c>
      <c r="F5253">
        <v>4.2915000000000001</v>
      </c>
      <c r="G5253">
        <v>18.541499999999999</v>
      </c>
      <c r="H5253">
        <v>1.4278999999999999</v>
      </c>
      <c r="I5253">
        <v>1.5848</v>
      </c>
      <c r="K5253">
        <v>50</v>
      </c>
      <c r="L5253">
        <v>54.1</v>
      </c>
      <c r="M5253">
        <v>51.4</v>
      </c>
      <c r="N5253">
        <v>48.7</v>
      </c>
      <c r="O5253">
        <v>47.1</v>
      </c>
      <c r="P5253">
        <v>51.4</v>
      </c>
      <c r="Q5253" t="s">
        <v>37</v>
      </c>
      <c r="R5253" t="s">
        <v>37</v>
      </c>
      <c r="S5253">
        <v>56</v>
      </c>
      <c r="T5253" t="s">
        <v>37</v>
      </c>
      <c r="U5253" t="s">
        <v>37</v>
      </c>
    </row>
    <row r="5254" spans="1:21" x14ac:dyDescent="0.25">
      <c r="A5254" s="3">
        <v>43878</v>
      </c>
      <c r="B5254">
        <v>12.14</v>
      </c>
      <c r="C5254">
        <v>6.9813000000000001</v>
      </c>
      <c r="D5254">
        <v>6.9850000000000003</v>
      </c>
      <c r="E5254">
        <v>14.987500000000001</v>
      </c>
      <c r="F5254">
        <v>4.3277000000000001</v>
      </c>
      <c r="G5254">
        <v>18.556100000000001</v>
      </c>
      <c r="H5254">
        <v>1.4278999999999999</v>
      </c>
      <c r="I5254">
        <v>1.5848</v>
      </c>
      <c r="K5254">
        <v>50</v>
      </c>
      <c r="L5254">
        <v>54.1</v>
      </c>
      <c r="M5254">
        <v>51.4</v>
      </c>
      <c r="N5254">
        <v>48.7</v>
      </c>
      <c r="O5254">
        <v>47.1</v>
      </c>
      <c r="P5254">
        <v>51.4</v>
      </c>
      <c r="Q5254" t="s">
        <v>37</v>
      </c>
      <c r="R5254" t="s">
        <v>37</v>
      </c>
      <c r="S5254">
        <v>56</v>
      </c>
      <c r="T5254" t="s">
        <v>37</v>
      </c>
      <c r="U5254" t="s">
        <v>37</v>
      </c>
    </row>
    <row r="5255" spans="1:21" x14ac:dyDescent="0.25">
      <c r="A5255" s="3">
        <v>43879</v>
      </c>
      <c r="B5255">
        <v>13.11</v>
      </c>
      <c r="C5255">
        <v>6.9966999999999997</v>
      </c>
      <c r="D5255">
        <v>7.0072000000000001</v>
      </c>
      <c r="E5255">
        <v>15.007</v>
      </c>
      <c r="F5255">
        <v>4.3621999999999996</v>
      </c>
      <c r="G5255">
        <v>18.588999999999999</v>
      </c>
      <c r="H5255">
        <v>1.4116</v>
      </c>
      <c r="I5255">
        <v>1.5609999999999999</v>
      </c>
      <c r="K5255">
        <v>50</v>
      </c>
      <c r="L5255">
        <v>54.1</v>
      </c>
      <c r="M5255">
        <v>51.4</v>
      </c>
      <c r="N5255">
        <v>48.7</v>
      </c>
      <c r="O5255">
        <v>47.1</v>
      </c>
      <c r="P5255">
        <v>51.4</v>
      </c>
      <c r="Q5255" t="s">
        <v>37</v>
      </c>
      <c r="R5255" t="s">
        <v>37</v>
      </c>
      <c r="S5255">
        <v>56</v>
      </c>
      <c r="T5255" t="s">
        <v>37</v>
      </c>
      <c r="U5255" t="s">
        <v>37</v>
      </c>
    </row>
    <row r="5256" spans="1:21" x14ac:dyDescent="0.25">
      <c r="A5256" s="3">
        <v>43880</v>
      </c>
      <c r="B5256">
        <v>13.08</v>
      </c>
      <c r="C5256">
        <v>6.9983000000000004</v>
      </c>
      <c r="D5256">
        <v>7.0132000000000003</v>
      </c>
      <c r="E5256">
        <v>14.9833</v>
      </c>
      <c r="F5256">
        <v>4.3639000000000001</v>
      </c>
      <c r="G5256">
        <v>18.563400000000001</v>
      </c>
      <c r="H5256">
        <v>1.4218999999999999</v>
      </c>
      <c r="I5256">
        <v>1.5661</v>
      </c>
      <c r="K5256">
        <v>50</v>
      </c>
      <c r="L5256">
        <v>54.1</v>
      </c>
      <c r="M5256">
        <v>51.4</v>
      </c>
      <c r="N5256">
        <v>48.7</v>
      </c>
      <c r="O5256">
        <v>47.1</v>
      </c>
      <c r="P5256">
        <v>51.4</v>
      </c>
      <c r="Q5256" t="s">
        <v>37</v>
      </c>
      <c r="R5256" t="s">
        <v>37</v>
      </c>
      <c r="S5256">
        <v>56</v>
      </c>
      <c r="T5256" t="s">
        <v>37</v>
      </c>
      <c r="U5256" t="s">
        <v>37</v>
      </c>
    </row>
    <row r="5257" spans="1:21" x14ac:dyDescent="0.25">
      <c r="A5257" s="3">
        <v>43881</v>
      </c>
      <c r="B5257">
        <v>13.48</v>
      </c>
      <c r="C5257">
        <v>7.0237999999999996</v>
      </c>
      <c r="D5257">
        <v>7.0461999999999998</v>
      </c>
      <c r="E5257">
        <v>15.128299999999999</v>
      </c>
      <c r="F5257">
        <v>4.3903999999999996</v>
      </c>
      <c r="G5257">
        <v>18.832899999999999</v>
      </c>
      <c r="H5257">
        <v>1.3892</v>
      </c>
      <c r="I5257">
        <v>1.5152000000000001</v>
      </c>
      <c r="K5257">
        <v>50</v>
      </c>
      <c r="L5257">
        <v>54.1</v>
      </c>
      <c r="M5257">
        <v>51.4</v>
      </c>
      <c r="N5257">
        <v>48.7</v>
      </c>
      <c r="O5257">
        <v>47.1</v>
      </c>
      <c r="P5257">
        <v>51.4</v>
      </c>
      <c r="Q5257" t="s">
        <v>37</v>
      </c>
      <c r="R5257" t="s">
        <v>37</v>
      </c>
      <c r="S5257">
        <v>56</v>
      </c>
      <c r="T5257" t="s">
        <v>37</v>
      </c>
      <c r="U5257" t="s">
        <v>37</v>
      </c>
    </row>
    <row r="5258" spans="1:21" x14ac:dyDescent="0.25">
      <c r="A5258" s="3">
        <v>43882</v>
      </c>
      <c r="B5258">
        <v>14.86</v>
      </c>
      <c r="C5258">
        <v>7.0278</v>
      </c>
      <c r="D5258">
        <v>7.0366</v>
      </c>
      <c r="E5258">
        <v>15.0052</v>
      </c>
      <c r="F5258">
        <v>4.3884999999999996</v>
      </c>
      <c r="G5258">
        <v>18.895399999999999</v>
      </c>
      <c r="H5258">
        <v>1.3543000000000001</v>
      </c>
      <c r="I5258">
        <v>1.4713000000000001</v>
      </c>
      <c r="K5258">
        <v>50</v>
      </c>
      <c r="L5258">
        <v>54.1</v>
      </c>
      <c r="M5258">
        <v>51.4</v>
      </c>
      <c r="N5258">
        <v>48.7</v>
      </c>
      <c r="O5258">
        <v>47.1</v>
      </c>
      <c r="P5258">
        <v>51.4</v>
      </c>
      <c r="Q5258" t="s">
        <v>37</v>
      </c>
      <c r="R5258" t="s">
        <v>37</v>
      </c>
      <c r="S5258">
        <v>56</v>
      </c>
      <c r="T5258" t="s">
        <v>37</v>
      </c>
      <c r="U5258" t="s">
        <v>37</v>
      </c>
    </row>
    <row r="5259" spans="1:21" x14ac:dyDescent="0.25">
      <c r="A5259" s="3">
        <v>43885</v>
      </c>
      <c r="B5259">
        <v>16.420000000000002</v>
      </c>
      <c r="C5259">
        <v>7.0304000000000002</v>
      </c>
      <c r="D5259">
        <v>7.0358999999999998</v>
      </c>
      <c r="E5259">
        <v>15.149900000000001</v>
      </c>
      <c r="F5259">
        <v>4.3884999999999996</v>
      </c>
      <c r="G5259">
        <v>19.0701</v>
      </c>
      <c r="H5259">
        <v>1.2476</v>
      </c>
      <c r="I5259">
        <v>1.3705000000000001</v>
      </c>
      <c r="K5259">
        <v>50</v>
      </c>
      <c r="L5259">
        <v>54.1</v>
      </c>
      <c r="M5259">
        <v>51.4</v>
      </c>
      <c r="N5259">
        <v>48.7</v>
      </c>
      <c r="O5259">
        <v>47.1</v>
      </c>
      <c r="P5259">
        <v>51.4</v>
      </c>
      <c r="Q5259" t="s">
        <v>37</v>
      </c>
      <c r="R5259" t="s">
        <v>37</v>
      </c>
      <c r="S5259">
        <v>56</v>
      </c>
      <c r="T5259" t="s">
        <v>37</v>
      </c>
      <c r="U5259" t="s">
        <v>37</v>
      </c>
    </row>
    <row r="5260" spans="1:21" x14ac:dyDescent="0.25">
      <c r="A5260" s="3">
        <v>43886</v>
      </c>
      <c r="B5260">
        <v>16.47</v>
      </c>
      <c r="C5260">
        <v>7.0134999999999996</v>
      </c>
      <c r="D5260">
        <v>7.0255999999999998</v>
      </c>
      <c r="E5260">
        <v>15.2148</v>
      </c>
      <c r="F5260">
        <v>4.3884999999999996</v>
      </c>
      <c r="G5260">
        <v>19.078800000000001</v>
      </c>
      <c r="H5260">
        <v>1.2248000000000001</v>
      </c>
      <c r="I5260">
        <v>1.3521000000000001</v>
      </c>
      <c r="K5260">
        <v>50</v>
      </c>
      <c r="L5260">
        <v>54.1</v>
      </c>
      <c r="M5260">
        <v>51.4</v>
      </c>
      <c r="N5260">
        <v>48.7</v>
      </c>
      <c r="O5260">
        <v>47.1</v>
      </c>
      <c r="P5260">
        <v>51.4</v>
      </c>
      <c r="Q5260" t="s">
        <v>37</v>
      </c>
      <c r="R5260" t="s">
        <v>37</v>
      </c>
      <c r="S5260">
        <v>56</v>
      </c>
      <c r="T5260" t="s">
        <v>37</v>
      </c>
      <c r="U5260" t="s">
        <v>37</v>
      </c>
    </row>
    <row r="5261" spans="1:21" x14ac:dyDescent="0.25">
      <c r="A5261" s="3">
        <v>43887</v>
      </c>
      <c r="B5261">
        <v>16.77</v>
      </c>
      <c r="C5261">
        <v>7.0228999999999999</v>
      </c>
      <c r="D5261">
        <v>7.0213000000000001</v>
      </c>
      <c r="E5261">
        <v>15.313700000000001</v>
      </c>
      <c r="F5261">
        <v>4.4496000000000002</v>
      </c>
      <c r="G5261">
        <v>19.281300000000002</v>
      </c>
      <c r="H5261">
        <v>1.1647000000000001</v>
      </c>
      <c r="I5261">
        <v>1.3371</v>
      </c>
      <c r="K5261">
        <v>50</v>
      </c>
      <c r="L5261">
        <v>54.1</v>
      </c>
      <c r="M5261">
        <v>51.4</v>
      </c>
      <c r="N5261">
        <v>48.7</v>
      </c>
      <c r="O5261">
        <v>47.1</v>
      </c>
      <c r="P5261">
        <v>51.4</v>
      </c>
      <c r="Q5261" t="s">
        <v>37</v>
      </c>
      <c r="R5261" t="s">
        <v>37</v>
      </c>
      <c r="S5261">
        <v>56</v>
      </c>
      <c r="T5261" t="s">
        <v>37</v>
      </c>
      <c r="U5261" t="s">
        <v>37</v>
      </c>
    </row>
    <row r="5262" spans="1:21" x14ac:dyDescent="0.25">
      <c r="A5262" s="3">
        <v>43888</v>
      </c>
      <c r="B5262">
        <v>18.579999999999998</v>
      </c>
      <c r="C5262">
        <v>7.0044000000000004</v>
      </c>
      <c r="D5262">
        <v>7.0084</v>
      </c>
      <c r="E5262">
        <v>15.4841</v>
      </c>
      <c r="F5262">
        <v>4.4911000000000003</v>
      </c>
      <c r="G5262">
        <v>19.498799999999999</v>
      </c>
      <c r="H5262">
        <v>1.0615000000000001</v>
      </c>
      <c r="I5262">
        <v>1.2606999999999999</v>
      </c>
      <c r="K5262">
        <v>50</v>
      </c>
      <c r="L5262">
        <v>54.1</v>
      </c>
      <c r="M5262">
        <v>51.4</v>
      </c>
      <c r="N5262">
        <v>48.7</v>
      </c>
      <c r="O5262">
        <v>47.1</v>
      </c>
      <c r="P5262">
        <v>51.4</v>
      </c>
      <c r="Q5262" t="s">
        <v>37</v>
      </c>
      <c r="R5262" t="s">
        <v>37</v>
      </c>
      <c r="S5262">
        <v>56</v>
      </c>
      <c r="T5262" t="s">
        <v>37</v>
      </c>
      <c r="U5262" t="s">
        <v>37</v>
      </c>
    </row>
    <row r="5263" spans="1:21" x14ac:dyDescent="0.25">
      <c r="A5263" s="3">
        <v>43889</v>
      </c>
      <c r="B5263">
        <v>23.44</v>
      </c>
      <c r="C5263">
        <v>6.992</v>
      </c>
      <c r="D5263">
        <v>6.9798</v>
      </c>
      <c r="E5263">
        <v>15.6609</v>
      </c>
      <c r="F5263">
        <v>4.4720000000000004</v>
      </c>
      <c r="G5263">
        <v>19.643699999999999</v>
      </c>
      <c r="H5263">
        <v>0.91300000000000003</v>
      </c>
      <c r="I5263">
        <v>1.1486000000000001</v>
      </c>
      <c r="K5263">
        <v>50</v>
      </c>
      <c r="L5263">
        <v>54.1</v>
      </c>
      <c r="M5263">
        <v>51.4</v>
      </c>
      <c r="N5263">
        <v>48.7</v>
      </c>
      <c r="O5263">
        <v>47.1</v>
      </c>
      <c r="P5263">
        <v>51.4</v>
      </c>
      <c r="Q5263" t="s">
        <v>37</v>
      </c>
      <c r="R5263" t="s">
        <v>37</v>
      </c>
      <c r="S5263">
        <v>56</v>
      </c>
      <c r="T5263" t="s">
        <v>37</v>
      </c>
      <c r="U5263" t="s">
        <v>37</v>
      </c>
    </row>
    <row r="5264" spans="1:21" x14ac:dyDescent="0.25">
      <c r="A5264" s="3">
        <v>43892</v>
      </c>
      <c r="B5264">
        <v>18.47</v>
      </c>
      <c r="C5264">
        <v>6.9608999999999996</v>
      </c>
      <c r="D5264">
        <v>6.9631999999999996</v>
      </c>
      <c r="E5264">
        <v>15.3794</v>
      </c>
      <c r="F5264">
        <v>4.4744000000000002</v>
      </c>
      <c r="G5264">
        <v>19.396599999999999</v>
      </c>
      <c r="H5264">
        <v>0.90290000000000004</v>
      </c>
      <c r="I5264">
        <v>1.1632</v>
      </c>
      <c r="K5264">
        <v>35.700000000000003</v>
      </c>
      <c r="L5264">
        <v>29.6</v>
      </c>
      <c r="M5264">
        <v>29.3</v>
      </c>
      <c r="N5264">
        <v>28.7</v>
      </c>
      <c r="O5264">
        <v>33.9</v>
      </c>
      <c r="P5264">
        <v>50.1</v>
      </c>
      <c r="Q5264" t="s">
        <v>37</v>
      </c>
      <c r="R5264" t="s">
        <v>37</v>
      </c>
      <c r="S5264">
        <v>57.5</v>
      </c>
      <c r="T5264" t="s">
        <v>37</v>
      </c>
      <c r="U5264" t="s">
        <v>37</v>
      </c>
    </row>
    <row r="5265" spans="1:21" x14ac:dyDescent="0.25">
      <c r="A5265" s="3">
        <v>43893</v>
      </c>
      <c r="B5265">
        <v>20.34</v>
      </c>
      <c r="C5265">
        <v>6.9676</v>
      </c>
      <c r="D5265">
        <v>6.9489999999999998</v>
      </c>
      <c r="E5265">
        <v>15.406499999999999</v>
      </c>
      <c r="F5265">
        <v>4.5077999999999996</v>
      </c>
      <c r="G5265">
        <v>19.451899999999998</v>
      </c>
      <c r="H5265">
        <v>0.69910000000000005</v>
      </c>
      <c r="I5265">
        <v>0.999</v>
      </c>
      <c r="K5265">
        <v>35.700000000000003</v>
      </c>
      <c r="L5265">
        <v>29.6</v>
      </c>
      <c r="M5265">
        <v>29.3</v>
      </c>
      <c r="N5265">
        <v>28.7</v>
      </c>
      <c r="O5265">
        <v>33.9</v>
      </c>
      <c r="P5265">
        <v>50.1</v>
      </c>
      <c r="Q5265" t="s">
        <v>37</v>
      </c>
      <c r="R5265" t="s">
        <v>37</v>
      </c>
      <c r="S5265">
        <v>57.5</v>
      </c>
      <c r="T5265" t="s">
        <v>37</v>
      </c>
      <c r="U5265" t="s">
        <v>37</v>
      </c>
    </row>
    <row r="5266" spans="1:21" x14ac:dyDescent="0.25">
      <c r="A5266" s="3">
        <v>43894</v>
      </c>
      <c r="B5266">
        <v>17.32</v>
      </c>
      <c r="C5266">
        <v>6.9245000000000001</v>
      </c>
      <c r="D5266">
        <v>6.9230999999999998</v>
      </c>
      <c r="E5266">
        <v>15.263199999999999</v>
      </c>
      <c r="F5266">
        <v>4.5792999999999999</v>
      </c>
      <c r="G5266">
        <v>19.537299999999998</v>
      </c>
      <c r="H5266">
        <v>0.69259999999999999</v>
      </c>
      <c r="I5266">
        <v>1.0522</v>
      </c>
      <c r="K5266">
        <v>35.700000000000003</v>
      </c>
      <c r="L5266">
        <v>29.6</v>
      </c>
      <c r="M5266">
        <v>29.3</v>
      </c>
      <c r="N5266">
        <v>28.7</v>
      </c>
      <c r="O5266">
        <v>33.9</v>
      </c>
      <c r="P5266">
        <v>50.1</v>
      </c>
      <c r="Q5266" t="s">
        <v>37</v>
      </c>
      <c r="R5266" t="s">
        <v>37</v>
      </c>
      <c r="S5266">
        <v>57.5</v>
      </c>
      <c r="T5266" t="s">
        <v>37</v>
      </c>
      <c r="U5266" t="s">
        <v>37</v>
      </c>
    </row>
    <row r="5267" spans="1:21" x14ac:dyDescent="0.25">
      <c r="A5267" s="3">
        <v>43895</v>
      </c>
      <c r="B5267">
        <v>20.48</v>
      </c>
      <c r="C5267">
        <v>6.9360999999999997</v>
      </c>
      <c r="D5267">
        <v>6.9412000000000003</v>
      </c>
      <c r="E5267">
        <v>15.628</v>
      </c>
      <c r="F5267">
        <v>4.6166999999999998</v>
      </c>
      <c r="G5267">
        <v>19.846</v>
      </c>
      <c r="H5267">
        <v>0.59730000000000005</v>
      </c>
      <c r="I5267">
        <v>0.91200000000000003</v>
      </c>
      <c r="K5267">
        <v>35.700000000000003</v>
      </c>
      <c r="L5267">
        <v>29.6</v>
      </c>
      <c r="M5267">
        <v>29.3</v>
      </c>
      <c r="N5267">
        <v>28.7</v>
      </c>
      <c r="O5267">
        <v>33.9</v>
      </c>
      <c r="P5267">
        <v>50.1</v>
      </c>
      <c r="Q5267" t="s">
        <v>37</v>
      </c>
      <c r="R5267" t="s">
        <v>37</v>
      </c>
      <c r="S5267">
        <v>57.5</v>
      </c>
      <c r="T5267" t="s">
        <v>37</v>
      </c>
      <c r="U5267" t="s">
        <v>37</v>
      </c>
    </row>
    <row r="5268" spans="1:21" x14ac:dyDescent="0.25">
      <c r="A5268" s="3">
        <v>43896</v>
      </c>
      <c r="B5268">
        <v>41.22</v>
      </c>
      <c r="C5268">
        <v>6.9314</v>
      </c>
      <c r="D5268">
        <v>6.9324000000000003</v>
      </c>
      <c r="E5268">
        <v>15.679</v>
      </c>
      <c r="F5268">
        <v>4.6273999999999997</v>
      </c>
      <c r="G5268">
        <v>20.110399999999998</v>
      </c>
      <c r="H5268">
        <v>0.50619999999999998</v>
      </c>
      <c r="I5268">
        <v>0.76229999999999998</v>
      </c>
      <c r="K5268">
        <v>35.700000000000003</v>
      </c>
      <c r="L5268">
        <v>29.6</v>
      </c>
      <c r="M5268">
        <v>29.3</v>
      </c>
      <c r="N5268">
        <v>28.7</v>
      </c>
      <c r="O5268">
        <v>33.9</v>
      </c>
      <c r="P5268">
        <v>50.1</v>
      </c>
      <c r="Q5268" t="s">
        <v>37</v>
      </c>
      <c r="R5268" t="s">
        <v>37</v>
      </c>
      <c r="S5268">
        <v>57.5</v>
      </c>
      <c r="T5268" t="s">
        <v>37</v>
      </c>
      <c r="U5268" t="s">
        <v>37</v>
      </c>
    </row>
    <row r="5269" spans="1:21" x14ac:dyDescent="0.25">
      <c r="A5269" s="3">
        <v>43899</v>
      </c>
      <c r="B5269">
        <v>52.9</v>
      </c>
      <c r="C5269">
        <v>6.9466000000000001</v>
      </c>
      <c r="D5269">
        <v>6.9528999999999996</v>
      </c>
      <c r="E5269">
        <v>16.092600000000001</v>
      </c>
      <c r="F5269">
        <v>4.7220000000000004</v>
      </c>
      <c r="G5269">
        <v>20.775300000000001</v>
      </c>
      <c r="H5269">
        <v>0.38100000000000001</v>
      </c>
      <c r="I5269">
        <v>0.54069999999999996</v>
      </c>
      <c r="K5269">
        <v>35.700000000000003</v>
      </c>
      <c r="L5269">
        <v>29.6</v>
      </c>
      <c r="M5269">
        <v>29.3</v>
      </c>
      <c r="N5269">
        <v>28.7</v>
      </c>
      <c r="O5269">
        <v>33.9</v>
      </c>
      <c r="P5269">
        <v>50.1</v>
      </c>
      <c r="Q5269" t="s">
        <v>37</v>
      </c>
      <c r="R5269" t="s">
        <v>37</v>
      </c>
      <c r="S5269">
        <v>57.5</v>
      </c>
      <c r="T5269" t="s">
        <v>37</v>
      </c>
      <c r="U5269" t="s">
        <v>37</v>
      </c>
    </row>
    <row r="5270" spans="1:21" x14ac:dyDescent="0.25">
      <c r="A5270" s="3">
        <v>43900</v>
      </c>
      <c r="B5270">
        <v>42.08</v>
      </c>
      <c r="C5270">
        <v>6.9581</v>
      </c>
      <c r="D5270">
        <v>6.9638</v>
      </c>
      <c r="E5270">
        <v>15.943199999999999</v>
      </c>
      <c r="F5270">
        <v>4.6428000000000003</v>
      </c>
      <c r="G5270">
        <v>20.834199999999999</v>
      </c>
      <c r="H5270">
        <v>0.53420000000000001</v>
      </c>
      <c r="I5270">
        <v>0.80300000000000005</v>
      </c>
      <c r="K5270">
        <v>35.700000000000003</v>
      </c>
      <c r="L5270">
        <v>29.6</v>
      </c>
      <c r="M5270">
        <v>29.3</v>
      </c>
      <c r="N5270">
        <v>28.7</v>
      </c>
      <c r="O5270">
        <v>33.9</v>
      </c>
      <c r="P5270">
        <v>50.1</v>
      </c>
      <c r="Q5270" t="s">
        <v>37</v>
      </c>
      <c r="R5270" t="s">
        <v>37</v>
      </c>
      <c r="S5270">
        <v>57.5</v>
      </c>
      <c r="T5270" t="s">
        <v>37</v>
      </c>
      <c r="U5270" t="s">
        <v>37</v>
      </c>
    </row>
    <row r="5271" spans="1:21" x14ac:dyDescent="0.25">
      <c r="A5271" s="3">
        <v>43901</v>
      </c>
      <c r="B5271">
        <v>45.33</v>
      </c>
      <c r="C5271">
        <v>6.9606000000000003</v>
      </c>
      <c r="D5271">
        <v>6.9687999999999999</v>
      </c>
      <c r="E5271">
        <v>16.1967</v>
      </c>
      <c r="F5271">
        <v>4.8151999999999999</v>
      </c>
      <c r="G5271">
        <v>21.383700000000001</v>
      </c>
      <c r="H5271">
        <v>0.51949999999999996</v>
      </c>
      <c r="I5271">
        <v>0.86950000000000005</v>
      </c>
      <c r="K5271">
        <v>35.700000000000003</v>
      </c>
      <c r="L5271">
        <v>29.6</v>
      </c>
      <c r="M5271">
        <v>29.3</v>
      </c>
      <c r="N5271">
        <v>28.7</v>
      </c>
      <c r="O5271">
        <v>33.9</v>
      </c>
      <c r="P5271">
        <v>50.1</v>
      </c>
      <c r="Q5271" t="s">
        <v>37</v>
      </c>
      <c r="R5271" t="s">
        <v>37</v>
      </c>
      <c r="S5271">
        <v>57.5</v>
      </c>
      <c r="T5271" t="s">
        <v>37</v>
      </c>
      <c r="U5271" t="s">
        <v>37</v>
      </c>
    </row>
    <row r="5272" spans="1:21" x14ac:dyDescent="0.25">
      <c r="A5272" s="3">
        <v>43902</v>
      </c>
      <c r="B5272">
        <v>50.29</v>
      </c>
      <c r="C5272">
        <v>7.0293999999999999</v>
      </c>
      <c r="D5272">
        <v>7.0278999999999998</v>
      </c>
      <c r="E5272">
        <v>16.543700000000001</v>
      </c>
      <c r="F5272">
        <v>4.7954999999999997</v>
      </c>
      <c r="G5272">
        <v>21.940100000000001</v>
      </c>
      <c r="H5272">
        <v>0.48099999999999998</v>
      </c>
      <c r="I5272">
        <v>0.80420000000000003</v>
      </c>
      <c r="K5272">
        <v>35.700000000000003</v>
      </c>
      <c r="L5272">
        <v>29.6</v>
      </c>
      <c r="M5272">
        <v>29.3</v>
      </c>
      <c r="N5272">
        <v>28.7</v>
      </c>
      <c r="O5272">
        <v>33.9</v>
      </c>
      <c r="P5272">
        <v>50.1</v>
      </c>
      <c r="Q5272" t="s">
        <v>37</v>
      </c>
      <c r="R5272" t="s">
        <v>37</v>
      </c>
      <c r="S5272">
        <v>57.5</v>
      </c>
      <c r="T5272" t="s">
        <v>37</v>
      </c>
      <c r="U5272" t="s">
        <v>37</v>
      </c>
    </row>
    <row r="5273" spans="1:21" x14ac:dyDescent="0.25">
      <c r="A5273" s="3">
        <v>43903</v>
      </c>
      <c r="B5273">
        <v>36.79</v>
      </c>
      <c r="C5273">
        <v>7.0086000000000004</v>
      </c>
      <c r="D5273">
        <v>7.0225</v>
      </c>
      <c r="E5273">
        <v>16.276</v>
      </c>
      <c r="F5273">
        <v>4.8345000000000002</v>
      </c>
      <c r="G5273">
        <v>21.922899999999998</v>
      </c>
      <c r="H5273">
        <v>0.49030000000000001</v>
      </c>
      <c r="I5273">
        <v>0.96030000000000004</v>
      </c>
      <c r="K5273">
        <v>35.700000000000003</v>
      </c>
      <c r="L5273">
        <v>29.6</v>
      </c>
      <c r="M5273">
        <v>29.3</v>
      </c>
      <c r="N5273">
        <v>28.7</v>
      </c>
      <c r="O5273">
        <v>33.9</v>
      </c>
      <c r="P5273">
        <v>50.1</v>
      </c>
      <c r="Q5273" t="s">
        <v>37</v>
      </c>
      <c r="R5273" t="s">
        <v>37</v>
      </c>
      <c r="S5273">
        <v>57.5</v>
      </c>
      <c r="T5273" t="s">
        <v>37</v>
      </c>
      <c r="U5273" t="s">
        <v>37</v>
      </c>
    </row>
    <row r="5274" spans="1:21" x14ac:dyDescent="0.25">
      <c r="A5274" s="3">
        <v>43906</v>
      </c>
      <c r="B5274">
        <v>43.12</v>
      </c>
      <c r="C5274">
        <v>6.9934000000000003</v>
      </c>
      <c r="D5274">
        <v>7.0126999999999997</v>
      </c>
      <c r="E5274">
        <v>16.704499999999999</v>
      </c>
      <c r="F5274">
        <v>5.0004</v>
      </c>
      <c r="G5274">
        <v>22.880400000000002</v>
      </c>
      <c r="H5274">
        <v>0.3599</v>
      </c>
      <c r="I5274">
        <v>0.71819999999999995</v>
      </c>
      <c r="K5274">
        <v>35.700000000000003</v>
      </c>
      <c r="L5274">
        <v>29.6</v>
      </c>
      <c r="M5274">
        <v>29.3</v>
      </c>
      <c r="N5274">
        <v>28.7</v>
      </c>
      <c r="O5274">
        <v>33.9</v>
      </c>
      <c r="P5274">
        <v>50.1</v>
      </c>
      <c r="Q5274" t="s">
        <v>37</v>
      </c>
      <c r="R5274" t="s">
        <v>37</v>
      </c>
      <c r="S5274">
        <v>57.5</v>
      </c>
      <c r="T5274" t="s">
        <v>37</v>
      </c>
      <c r="U5274" t="s">
        <v>37</v>
      </c>
    </row>
    <row r="5275" spans="1:21" x14ac:dyDescent="0.25">
      <c r="A5275" s="3">
        <v>43907</v>
      </c>
      <c r="B5275">
        <v>50.51</v>
      </c>
      <c r="C5275">
        <v>7.0057</v>
      </c>
      <c r="D5275">
        <v>7.0316999999999998</v>
      </c>
      <c r="E5275">
        <v>16.6205</v>
      </c>
      <c r="F5275">
        <v>5.0091999999999999</v>
      </c>
      <c r="G5275">
        <v>22.959</v>
      </c>
      <c r="H5275">
        <v>0.49249999999999999</v>
      </c>
      <c r="I5275">
        <v>1.0784</v>
      </c>
      <c r="K5275">
        <v>35.700000000000003</v>
      </c>
      <c r="L5275">
        <v>29.6</v>
      </c>
      <c r="M5275">
        <v>29.3</v>
      </c>
      <c r="N5275">
        <v>28.7</v>
      </c>
      <c r="O5275">
        <v>33.9</v>
      </c>
      <c r="P5275">
        <v>50.1</v>
      </c>
      <c r="Q5275" t="s">
        <v>37</v>
      </c>
      <c r="R5275" t="s">
        <v>37</v>
      </c>
      <c r="S5275">
        <v>57.5</v>
      </c>
      <c r="T5275" t="s">
        <v>37</v>
      </c>
      <c r="U5275" t="s">
        <v>37</v>
      </c>
    </row>
    <row r="5276" spans="1:21" x14ac:dyDescent="0.25">
      <c r="A5276" s="3">
        <v>43908</v>
      </c>
      <c r="B5276">
        <v>52.77</v>
      </c>
      <c r="C5276">
        <v>7.0475000000000003</v>
      </c>
      <c r="D5276">
        <v>7.0744999999999996</v>
      </c>
      <c r="E5276">
        <v>17.095400000000001</v>
      </c>
      <c r="F5276">
        <v>5.1089000000000002</v>
      </c>
      <c r="G5276">
        <v>23.7042</v>
      </c>
      <c r="H5276">
        <v>0.53369999999999995</v>
      </c>
      <c r="I5276">
        <v>1.1915</v>
      </c>
      <c r="K5276">
        <v>35.700000000000003</v>
      </c>
      <c r="L5276">
        <v>29.6</v>
      </c>
      <c r="M5276">
        <v>29.3</v>
      </c>
      <c r="N5276">
        <v>28.7</v>
      </c>
      <c r="O5276">
        <v>33.9</v>
      </c>
      <c r="P5276">
        <v>50.1</v>
      </c>
      <c r="Q5276" t="s">
        <v>37</v>
      </c>
      <c r="R5276" t="s">
        <v>37</v>
      </c>
      <c r="S5276">
        <v>57.5</v>
      </c>
      <c r="T5276" t="s">
        <v>37</v>
      </c>
      <c r="U5276" t="s">
        <v>37</v>
      </c>
    </row>
    <row r="5277" spans="1:21" x14ac:dyDescent="0.25">
      <c r="A5277" s="3">
        <v>43909</v>
      </c>
      <c r="B5277">
        <v>51.88</v>
      </c>
      <c r="C5277">
        <v>7.1086</v>
      </c>
      <c r="D5277">
        <v>7.1544999999999996</v>
      </c>
      <c r="E5277">
        <v>17.466899999999999</v>
      </c>
      <c r="F5277">
        <v>5.0960999999999999</v>
      </c>
      <c r="G5277">
        <v>24.031400000000001</v>
      </c>
      <c r="H5277">
        <v>0.45069999999999999</v>
      </c>
      <c r="I5277">
        <v>1.1404000000000001</v>
      </c>
      <c r="K5277">
        <v>35.700000000000003</v>
      </c>
      <c r="L5277">
        <v>29.6</v>
      </c>
      <c r="M5277">
        <v>29.3</v>
      </c>
      <c r="N5277">
        <v>28.7</v>
      </c>
      <c r="O5277">
        <v>33.9</v>
      </c>
      <c r="P5277">
        <v>50.1</v>
      </c>
      <c r="Q5277" t="s">
        <v>37</v>
      </c>
      <c r="R5277" t="s">
        <v>37</v>
      </c>
      <c r="S5277">
        <v>57.5</v>
      </c>
      <c r="T5277" t="s">
        <v>37</v>
      </c>
      <c r="U5277" t="s">
        <v>37</v>
      </c>
    </row>
    <row r="5278" spans="1:21" x14ac:dyDescent="0.25">
      <c r="A5278" s="3">
        <v>43910</v>
      </c>
      <c r="B5278">
        <v>46.2</v>
      </c>
      <c r="C5278">
        <v>7.0960000000000001</v>
      </c>
      <c r="D5278">
        <v>7.1227</v>
      </c>
      <c r="E5278">
        <v>17.6099</v>
      </c>
      <c r="F5278">
        <v>5.0640000000000001</v>
      </c>
      <c r="G5278">
        <v>24.418900000000001</v>
      </c>
      <c r="H5278">
        <v>0.31340000000000001</v>
      </c>
      <c r="I5278">
        <v>0.84540000000000004</v>
      </c>
      <c r="K5278">
        <v>35.700000000000003</v>
      </c>
      <c r="L5278">
        <v>29.6</v>
      </c>
      <c r="M5278">
        <v>29.3</v>
      </c>
      <c r="N5278">
        <v>28.7</v>
      </c>
      <c r="O5278">
        <v>33.9</v>
      </c>
      <c r="P5278">
        <v>50.1</v>
      </c>
      <c r="Q5278" t="s">
        <v>37</v>
      </c>
      <c r="R5278" t="s">
        <v>37</v>
      </c>
      <c r="S5278">
        <v>57.5</v>
      </c>
      <c r="T5278" t="s">
        <v>37</v>
      </c>
      <c r="U5278" t="s">
        <v>37</v>
      </c>
    </row>
    <row r="5279" spans="1:21" x14ac:dyDescent="0.25">
      <c r="A5279" s="3">
        <v>43913</v>
      </c>
      <c r="B5279">
        <v>49.5</v>
      </c>
      <c r="C5279">
        <v>7.0885999999999996</v>
      </c>
      <c r="D5279">
        <v>7.1212999999999997</v>
      </c>
      <c r="E5279">
        <v>17.8369</v>
      </c>
      <c r="F5279">
        <v>5.1459999999999999</v>
      </c>
      <c r="G5279">
        <v>25.358799999999999</v>
      </c>
      <c r="H5279">
        <v>0.31230000000000002</v>
      </c>
      <c r="I5279">
        <v>0.7863</v>
      </c>
      <c r="K5279">
        <v>35.700000000000003</v>
      </c>
      <c r="L5279">
        <v>29.6</v>
      </c>
      <c r="M5279">
        <v>29.3</v>
      </c>
      <c r="N5279">
        <v>28.7</v>
      </c>
      <c r="O5279">
        <v>33.9</v>
      </c>
      <c r="P5279">
        <v>50.1</v>
      </c>
      <c r="Q5279" t="s">
        <v>37</v>
      </c>
      <c r="R5279" t="s">
        <v>37</v>
      </c>
      <c r="S5279">
        <v>57.5</v>
      </c>
      <c r="T5279" t="s">
        <v>37</v>
      </c>
      <c r="U5279" t="s">
        <v>37</v>
      </c>
    </row>
    <row r="5280" spans="1:21" x14ac:dyDescent="0.25">
      <c r="A5280" s="3">
        <v>43914</v>
      </c>
      <c r="B5280">
        <v>35.64</v>
      </c>
      <c r="C5280">
        <v>7.0631000000000004</v>
      </c>
      <c r="D5280">
        <v>7.0857999999999999</v>
      </c>
      <c r="E5280">
        <v>17.522600000000001</v>
      </c>
      <c r="F5280">
        <v>5.0972</v>
      </c>
      <c r="G5280">
        <v>24.840800000000002</v>
      </c>
      <c r="H5280">
        <v>0.3715</v>
      </c>
      <c r="I5280">
        <v>0.84660000000000002</v>
      </c>
      <c r="K5280">
        <v>35.700000000000003</v>
      </c>
      <c r="L5280">
        <v>29.6</v>
      </c>
      <c r="M5280">
        <v>29.3</v>
      </c>
      <c r="N5280">
        <v>28.7</v>
      </c>
      <c r="O5280">
        <v>33.9</v>
      </c>
      <c r="P5280">
        <v>50.1</v>
      </c>
      <c r="Q5280" t="s">
        <v>37</v>
      </c>
      <c r="R5280" t="s">
        <v>37</v>
      </c>
      <c r="S5280">
        <v>57.5</v>
      </c>
      <c r="T5280" t="s">
        <v>37</v>
      </c>
      <c r="U5280" t="s">
        <v>37</v>
      </c>
    </row>
    <row r="5281" spans="1:21" x14ac:dyDescent="0.25">
      <c r="A5281" s="3">
        <v>43915</v>
      </c>
      <c r="B5281">
        <v>28.66</v>
      </c>
      <c r="C5281">
        <v>7.1147999999999998</v>
      </c>
      <c r="D5281">
        <v>7.1268000000000002</v>
      </c>
      <c r="E5281">
        <v>17.334599999999998</v>
      </c>
      <c r="F5281">
        <v>5.0362999999999998</v>
      </c>
      <c r="G5281">
        <v>23.927299999999999</v>
      </c>
      <c r="H5281">
        <v>0.32990000000000003</v>
      </c>
      <c r="I5281">
        <v>0.86729999999999996</v>
      </c>
      <c r="K5281">
        <v>35.700000000000003</v>
      </c>
      <c r="L5281">
        <v>29.6</v>
      </c>
      <c r="M5281">
        <v>29.3</v>
      </c>
      <c r="N5281">
        <v>28.7</v>
      </c>
      <c r="O5281">
        <v>33.9</v>
      </c>
      <c r="P5281">
        <v>50.1</v>
      </c>
      <c r="Q5281" t="s">
        <v>37</v>
      </c>
      <c r="R5281" t="s">
        <v>37</v>
      </c>
      <c r="S5281">
        <v>57.5</v>
      </c>
      <c r="T5281" t="s">
        <v>37</v>
      </c>
      <c r="U5281" t="s">
        <v>37</v>
      </c>
    </row>
    <row r="5282" spans="1:21" x14ac:dyDescent="0.25">
      <c r="A5282" s="3">
        <v>43916</v>
      </c>
      <c r="B5282">
        <v>26.79</v>
      </c>
      <c r="C5282">
        <v>7.0747</v>
      </c>
      <c r="D5282">
        <v>7.0814000000000004</v>
      </c>
      <c r="E5282">
        <v>17.327000000000002</v>
      </c>
      <c r="F5282">
        <v>5.0233999999999996</v>
      </c>
      <c r="G5282">
        <v>22.945399999999999</v>
      </c>
      <c r="H5282">
        <v>0.29270000000000002</v>
      </c>
      <c r="I5282">
        <v>0.84470000000000001</v>
      </c>
      <c r="K5282">
        <v>35.700000000000003</v>
      </c>
      <c r="L5282">
        <v>29.6</v>
      </c>
      <c r="M5282">
        <v>29.3</v>
      </c>
      <c r="N5282">
        <v>28.7</v>
      </c>
      <c r="O5282">
        <v>33.9</v>
      </c>
      <c r="P5282">
        <v>50.1</v>
      </c>
      <c r="Q5282" t="s">
        <v>37</v>
      </c>
      <c r="R5282" t="s">
        <v>37</v>
      </c>
      <c r="S5282">
        <v>57.5</v>
      </c>
      <c r="T5282" t="s">
        <v>37</v>
      </c>
      <c r="U5282" t="s">
        <v>37</v>
      </c>
    </row>
    <row r="5283" spans="1:21" x14ac:dyDescent="0.25">
      <c r="A5283" s="3">
        <v>43917</v>
      </c>
      <c r="B5283">
        <v>25.94</v>
      </c>
      <c r="C5283">
        <v>7.0960000000000001</v>
      </c>
      <c r="D5283">
        <v>7.0883000000000003</v>
      </c>
      <c r="E5283">
        <v>17.623999999999999</v>
      </c>
      <c r="F5283">
        <v>5.1002999999999998</v>
      </c>
      <c r="G5283">
        <v>23.342600000000001</v>
      </c>
      <c r="H5283">
        <v>0.24179999999999999</v>
      </c>
      <c r="I5283">
        <v>0.67459999999999998</v>
      </c>
      <c r="K5283">
        <v>35.700000000000003</v>
      </c>
      <c r="L5283">
        <v>29.6</v>
      </c>
      <c r="M5283">
        <v>29.3</v>
      </c>
      <c r="N5283">
        <v>28.7</v>
      </c>
      <c r="O5283">
        <v>33.9</v>
      </c>
      <c r="P5283">
        <v>50.1</v>
      </c>
      <c r="Q5283" t="s">
        <v>37</v>
      </c>
      <c r="R5283" t="s">
        <v>37</v>
      </c>
      <c r="S5283">
        <v>57.5</v>
      </c>
      <c r="T5283" t="s">
        <v>37</v>
      </c>
      <c r="U5283" t="s">
        <v>37</v>
      </c>
    </row>
    <row r="5284" spans="1:21" x14ac:dyDescent="0.25">
      <c r="A5284" s="3">
        <v>43920</v>
      </c>
      <c r="B5284">
        <v>29.79</v>
      </c>
      <c r="C5284">
        <v>7.1002999999999998</v>
      </c>
      <c r="D5284">
        <v>7.1142000000000003</v>
      </c>
      <c r="E5284">
        <v>17.936800000000002</v>
      </c>
      <c r="F5284">
        <v>5.1936999999999998</v>
      </c>
      <c r="G5284">
        <v>23.8018</v>
      </c>
      <c r="H5284">
        <v>0.2281</v>
      </c>
      <c r="I5284">
        <v>0.72640000000000005</v>
      </c>
      <c r="K5284">
        <v>35.700000000000003</v>
      </c>
      <c r="L5284">
        <v>29.6</v>
      </c>
      <c r="M5284">
        <v>29.3</v>
      </c>
      <c r="N5284">
        <v>28.7</v>
      </c>
      <c r="O5284">
        <v>33.9</v>
      </c>
      <c r="P5284">
        <v>50.1</v>
      </c>
      <c r="Q5284" t="s">
        <v>37</v>
      </c>
      <c r="R5284" t="s">
        <v>37</v>
      </c>
      <c r="S5284">
        <v>57.5</v>
      </c>
      <c r="T5284" t="s">
        <v>37</v>
      </c>
      <c r="U5284" t="s">
        <v>37</v>
      </c>
    </row>
    <row r="5285" spans="1:21" x14ac:dyDescent="0.25">
      <c r="A5285" s="3">
        <v>43921</v>
      </c>
      <c r="B5285">
        <v>27.6</v>
      </c>
      <c r="C5285">
        <v>7.0824999999999996</v>
      </c>
      <c r="D5285">
        <v>7.0938999999999997</v>
      </c>
      <c r="E5285">
        <v>17.837900000000001</v>
      </c>
      <c r="F5285">
        <v>5.2058999999999997</v>
      </c>
      <c r="G5285">
        <v>23.6723</v>
      </c>
      <c r="H5285">
        <v>0.2455</v>
      </c>
      <c r="I5285">
        <v>0.66949999999999998</v>
      </c>
      <c r="K5285">
        <v>52</v>
      </c>
      <c r="L5285">
        <v>52.3</v>
      </c>
      <c r="M5285">
        <v>52</v>
      </c>
      <c r="N5285">
        <v>46.4</v>
      </c>
      <c r="O5285">
        <v>49</v>
      </c>
      <c r="P5285">
        <v>49</v>
      </c>
      <c r="Q5285" t="s">
        <v>37</v>
      </c>
      <c r="R5285" t="s">
        <v>37</v>
      </c>
      <c r="S5285">
        <v>52.9</v>
      </c>
      <c r="T5285" t="s">
        <v>37</v>
      </c>
      <c r="U5285" t="s">
        <v>37</v>
      </c>
    </row>
    <row r="5286" spans="1:21" x14ac:dyDescent="0.25">
      <c r="A5286" s="3">
        <v>43922</v>
      </c>
      <c r="B5286">
        <v>28.15</v>
      </c>
      <c r="C5286">
        <v>7.1</v>
      </c>
      <c r="D5286">
        <v>7.1227</v>
      </c>
      <c r="E5286">
        <v>18.228999999999999</v>
      </c>
      <c r="F5286">
        <v>5.25</v>
      </c>
      <c r="G5286">
        <v>24.238800000000001</v>
      </c>
      <c r="H5286">
        <v>0.20610000000000001</v>
      </c>
      <c r="I5286">
        <v>0.58320000000000005</v>
      </c>
      <c r="K5286">
        <v>52</v>
      </c>
      <c r="L5286">
        <v>52.3</v>
      </c>
      <c r="M5286">
        <v>52</v>
      </c>
      <c r="N5286">
        <v>46.4</v>
      </c>
      <c r="O5286">
        <v>49</v>
      </c>
      <c r="P5286">
        <v>49</v>
      </c>
      <c r="Q5286" t="s">
        <v>37</v>
      </c>
      <c r="R5286" t="s">
        <v>37</v>
      </c>
      <c r="S5286">
        <v>52.9</v>
      </c>
      <c r="T5286" t="s">
        <v>37</v>
      </c>
      <c r="U5286" t="s">
        <v>37</v>
      </c>
    </row>
    <row r="5287" spans="1:21" x14ac:dyDescent="0.25">
      <c r="A5287" s="3">
        <v>43923</v>
      </c>
      <c r="B5287">
        <v>28.02</v>
      </c>
      <c r="C5287">
        <v>7.0857999999999999</v>
      </c>
      <c r="D5287">
        <v>7.0933999999999999</v>
      </c>
      <c r="E5287">
        <v>18.467600000000001</v>
      </c>
      <c r="F5287">
        <v>5.2539999999999996</v>
      </c>
      <c r="G5287">
        <v>24.26</v>
      </c>
      <c r="H5287">
        <v>0.22550000000000001</v>
      </c>
      <c r="I5287">
        <v>0.59699999999999998</v>
      </c>
      <c r="K5287">
        <v>52</v>
      </c>
      <c r="L5287">
        <v>52.3</v>
      </c>
      <c r="M5287">
        <v>52</v>
      </c>
      <c r="N5287">
        <v>46.4</v>
      </c>
      <c r="O5287">
        <v>49</v>
      </c>
      <c r="P5287">
        <v>49</v>
      </c>
      <c r="Q5287" t="s">
        <v>37</v>
      </c>
      <c r="R5287" t="s">
        <v>37</v>
      </c>
      <c r="S5287">
        <v>52.9</v>
      </c>
      <c r="T5287" t="s">
        <v>37</v>
      </c>
      <c r="U5287" t="s">
        <v>37</v>
      </c>
    </row>
    <row r="5288" spans="1:21" x14ac:dyDescent="0.25">
      <c r="A5288" s="3">
        <v>43924</v>
      </c>
      <c r="B5288">
        <v>23.79</v>
      </c>
      <c r="C5288">
        <v>7.0913000000000004</v>
      </c>
      <c r="D5288">
        <v>7.1111000000000004</v>
      </c>
      <c r="E5288">
        <v>19.040299999999998</v>
      </c>
      <c r="F5288">
        <v>5.3518999999999997</v>
      </c>
      <c r="G5288">
        <v>25.014600000000002</v>
      </c>
      <c r="H5288">
        <v>0.22889999999999999</v>
      </c>
      <c r="I5288">
        <v>0.5948</v>
      </c>
      <c r="K5288">
        <v>52</v>
      </c>
      <c r="L5288">
        <v>52.3</v>
      </c>
      <c r="M5288">
        <v>52</v>
      </c>
      <c r="N5288">
        <v>46.4</v>
      </c>
      <c r="O5288">
        <v>49</v>
      </c>
      <c r="P5288">
        <v>49</v>
      </c>
      <c r="Q5288" t="s">
        <v>37</v>
      </c>
      <c r="R5288" t="s">
        <v>37</v>
      </c>
      <c r="S5288">
        <v>52.9</v>
      </c>
      <c r="T5288" t="s">
        <v>37</v>
      </c>
      <c r="U5288" t="s">
        <v>37</v>
      </c>
    </row>
    <row r="5289" spans="1:21" x14ac:dyDescent="0.25">
      <c r="A5289" s="3">
        <v>43927</v>
      </c>
      <c r="B5289">
        <v>23.12</v>
      </c>
      <c r="C5289">
        <v>7.0913000000000004</v>
      </c>
      <c r="D5289">
        <v>7.1069000000000004</v>
      </c>
      <c r="E5289">
        <v>18.664200000000001</v>
      </c>
      <c r="F5289">
        <v>5.2821999999999996</v>
      </c>
      <c r="G5289">
        <v>24.6296</v>
      </c>
      <c r="H5289">
        <v>0.26219999999999999</v>
      </c>
      <c r="I5289">
        <v>0.66979999999999995</v>
      </c>
      <c r="K5289">
        <v>52</v>
      </c>
      <c r="L5289">
        <v>52.3</v>
      </c>
      <c r="M5289">
        <v>52</v>
      </c>
      <c r="N5289">
        <v>46.4</v>
      </c>
      <c r="O5289">
        <v>49</v>
      </c>
      <c r="P5289">
        <v>49</v>
      </c>
      <c r="Q5289" t="s">
        <v>37</v>
      </c>
      <c r="R5289" t="s">
        <v>37</v>
      </c>
      <c r="S5289">
        <v>52.9</v>
      </c>
      <c r="T5289" t="s">
        <v>37</v>
      </c>
      <c r="U5289" t="s">
        <v>37</v>
      </c>
    </row>
    <row r="5290" spans="1:21" x14ac:dyDescent="0.25">
      <c r="A5290" s="3">
        <v>43928</v>
      </c>
      <c r="B5290">
        <v>24.97</v>
      </c>
      <c r="C5290">
        <v>7.0457000000000001</v>
      </c>
      <c r="D5290">
        <v>7.0670999999999999</v>
      </c>
      <c r="E5290">
        <v>18.3201</v>
      </c>
      <c r="F5290">
        <v>5.2237</v>
      </c>
      <c r="G5290">
        <v>24.314499999999999</v>
      </c>
      <c r="H5290">
        <v>0.2601</v>
      </c>
      <c r="I5290">
        <v>0.71220000000000006</v>
      </c>
      <c r="K5290">
        <v>52</v>
      </c>
      <c r="L5290">
        <v>52.3</v>
      </c>
      <c r="M5290">
        <v>52</v>
      </c>
      <c r="N5290">
        <v>46.4</v>
      </c>
      <c r="O5290">
        <v>49</v>
      </c>
      <c r="P5290">
        <v>49</v>
      </c>
      <c r="Q5290" t="s">
        <v>37</v>
      </c>
      <c r="R5290" t="s">
        <v>37</v>
      </c>
      <c r="S5290">
        <v>52.9</v>
      </c>
      <c r="T5290" t="s">
        <v>37</v>
      </c>
      <c r="U5290" t="s">
        <v>37</v>
      </c>
    </row>
    <row r="5291" spans="1:21" x14ac:dyDescent="0.25">
      <c r="A5291" s="3">
        <v>43929</v>
      </c>
      <c r="B5291">
        <v>25.3</v>
      </c>
      <c r="C5291">
        <v>7.0658000000000003</v>
      </c>
      <c r="D5291">
        <v>7.0685000000000002</v>
      </c>
      <c r="E5291">
        <v>18.192</v>
      </c>
      <c r="F5291">
        <v>5.1219000000000001</v>
      </c>
      <c r="G5291">
        <v>24.0426</v>
      </c>
      <c r="H5291">
        <v>0.252</v>
      </c>
      <c r="I5291">
        <v>0.7722</v>
      </c>
      <c r="K5291">
        <v>52</v>
      </c>
      <c r="L5291">
        <v>52.3</v>
      </c>
      <c r="M5291">
        <v>52</v>
      </c>
      <c r="N5291">
        <v>46.4</v>
      </c>
      <c r="O5291">
        <v>49</v>
      </c>
      <c r="P5291">
        <v>49</v>
      </c>
      <c r="Q5291" t="s">
        <v>37</v>
      </c>
      <c r="R5291" t="s">
        <v>37</v>
      </c>
      <c r="S5291">
        <v>52.9</v>
      </c>
      <c r="T5291" t="s">
        <v>37</v>
      </c>
      <c r="U5291" t="s">
        <v>37</v>
      </c>
    </row>
    <row r="5292" spans="1:21" x14ac:dyDescent="0.25">
      <c r="A5292" s="3">
        <v>43930</v>
      </c>
      <c r="B5292">
        <v>24.69</v>
      </c>
      <c r="C5292">
        <v>7.0429000000000004</v>
      </c>
      <c r="D5292">
        <v>7.0595999999999997</v>
      </c>
      <c r="E5292">
        <v>18.033799999999999</v>
      </c>
      <c r="F5292">
        <v>5.1082000000000001</v>
      </c>
      <c r="G5292">
        <v>23.570399999999999</v>
      </c>
      <c r="H5292">
        <v>0.22539999999999999</v>
      </c>
      <c r="I5292">
        <v>0.71909999999999996</v>
      </c>
      <c r="K5292">
        <v>52</v>
      </c>
      <c r="L5292">
        <v>52.3</v>
      </c>
      <c r="M5292">
        <v>52</v>
      </c>
      <c r="N5292">
        <v>46.4</v>
      </c>
      <c r="O5292">
        <v>49</v>
      </c>
      <c r="P5292">
        <v>49</v>
      </c>
      <c r="Q5292" t="s">
        <v>37</v>
      </c>
      <c r="R5292" t="s">
        <v>37</v>
      </c>
      <c r="S5292">
        <v>52.9</v>
      </c>
      <c r="T5292" t="s">
        <v>37</v>
      </c>
      <c r="U5292" t="s">
        <v>37</v>
      </c>
    </row>
    <row r="5293" spans="1:21" x14ac:dyDescent="0.25">
      <c r="A5293" s="3">
        <v>43931</v>
      </c>
      <c r="B5293">
        <v>24.69</v>
      </c>
      <c r="C5293">
        <v>7.0359999999999996</v>
      </c>
      <c r="D5293">
        <v>7.0472999999999999</v>
      </c>
      <c r="E5293">
        <v>17.9619</v>
      </c>
      <c r="F5293">
        <v>5.1082000000000001</v>
      </c>
      <c r="G5293">
        <v>23.310500000000001</v>
      </c>
      <c r="H5293">
        <v>0.22539999999999999</v>
      </c>
      <c r="I5293">
        <v>0.71909999999999996</v>
      </c>
      <c r="K5293">
        <v>52</v>
      </c>
      <c r="L5293">
        <v>52.3</v>
      </c>
      <c r="M5293">
        <v>52</v>
      </c>
      <c r="N5293">
        <v>46.4</v>
      </c>
      <c r="O5293">
        <v>49</v>
      </c>
      <c r="P5293">
        <v>49</v>
      </c>
      <c r="Q5293" t="s">
        <v>37</v>
      </c>
      <c r="R5293" t="s">
        <v>37</v>
      </c>
      <c r="S5293">
        <v>52.9</v>
      </c>
      <c r="T5293" t="s">
        <v>37</v>
      </c>
      <c r="U5293" t="s">
        <v>37</v>
      </c>
    </row>
    <row r="5294" spans="1:21" x14ac:dyDescent="0.25">
      <c r="A5294" s="3">
        <v>43934</v>
      </c>
      <c r="B5294">
        <v>24.7</v>
      </c>
      <c r="C5294">
        <v>7.0515999999999996</v>
      </c>
      <c r="D5294">
        <v>7.0544000000000002</v>
      </c>
      <c r="E5294">
        <v>18.129899999999999</v>
      </c>
      <c r="F5294">
        <v>5.2012</v>
      </c>
      <c r="G5294">
        <v>23.660399999999999</v>
      </c>
      <c r="H5294">
        <v>0.2452</v>
      </c>
      <c r="I5294">
        <v>0.77129999999999999</v>
      </c>
      <c r="K5294">
        <v>52</v>
      </c>
      <c r="L5294">
        <v>52.3</v>
      </c>
      <c r="M5294">
        <v>52</v>
      </c>
      <c r="N5294">
        <v>46.4</v>
      </c>
      <c r="O5294">
        <v>49</v>
      </c>
      <c r="P5294">
        <v>49</v>
      </c>
      <c r="Q5294" t="s">
        <v>37</v>
      </c>
      <c r="R5294" t="s">
        <v>37</v>
      </c>
      <c r="S5294">
        <v>52.9</v>
      </c>
      <c r="T5294" t="s">
        <v>37</v>
      </c>
      <c r="U5294" t="s">
        <v>37</v>
      </c>
    </row>
    <row r="5295" spans="1:21" x14ac:dyDescent="0.25">
      <c r="A5295" s="3">
        <v>43935</v>
      </c>
      <c r="B5295">
        <v>23.08</v>
      </c>
      <c r="C5295">
        <v>7.0511999999999997</v>
      </c>
      <c r="D5295">
        <v>7.0471000000000004</v>
      </c>
      <c r="E5295">
        <v>18.323399999999999</v>
      </c>
      <c r="F5295">
        <v>5.1635</v>
      </c>
      <c r="G5295">
        <v>23.390699999999999</v>
      </c>
      <c r="H5295">
        <v>0.219</v>
      </c>
      <c r="I5295">
        <v>0.752</v>
      </c>
      <c r="K5295">
        <v>52</v>
      </c>
      <c r="L5295">
        <v>52.3</v>
      </c>
      <c r="M5295">
        <v>52</v>
      </c>
      <c r="N5295">
        <v>46.4</v>
      </c>
      <c r="O5295">
        <v>49</v>
      </c>
      <c r="P5295">
        <v>49</v>
      </c>
      <c r="Q5295" t="s">
        <v>37</v>
      </c>
      <c r="R5295" t="s">
        <v>37</v>
      </c>
      <c r="S5295">
        <v>52.9</v>
      </c>
      <c r="T5295" t="s">
        <v>37</v>
      </c>
      <c r="U5295" t="s">
        <v>37</v>
      </c>
    </row>
    <row r="5296" spans="1:21" x14ac:dyDescent="0.25">
      <c r="A5296" s="3">
        <v>43936</v>
      </c>
      <c r="B5296">
        <v>26.52</v>
      </c>
      <c r="C5296">
        <v>7.0675999999999997</v>
      </c>
      <c r="D5296">
        <v>7.0711000000000004</v>
      </c>
      <c r="E5296">
        <v>18.697900000000001</v>
      </c>
      <c r="F5296">
        <v>5.2380000000000004</v>
      </c>
      <c r="G5296">
        <v>23.9832</v>
      </c>
      <c r="H5296">
        <v>0.19689999999999999</v>
      </c>
      <c r="I5296">
        <v>0.63160000000000005</v>
      </c>
      <c r="K5296">
        <v>52</v>
      </c>
      <c r="L5296">
        <v>52.3</v>
      </c>
      <c r="M5296">
        <v>52</v>
      </c>
      <c r="N5296">
        <v>46.4</v>
      </c>
      <c r="O5296">
        <v>49</v>
      </c>
      <c r="P5296">
        <v>49</v>
      </c>
      <c r="Q5296" t="s">
        <v>37</v>
      </c>
      <c r="R5296" t="s">
        <v>37</v>
      </c>
      <c r="S5296">
        <v>52.9</v>
      </c>
      <c r="T5296" t="s">
        <v>37</v>
      </c>
      <c r="U5296" t="s">
        <v>37</v>
      </c>
    </row>
    <row r="5297" spans="1:21" x14ac:dyDescent="0.25">
      <c r="A5297" s="3">
        <v>43937</v>
      </c>
      <c r="B5297">
        <v>25.92</v>
      </c>
      <c r="C5297">
        <v>7.0814000000000004</v>
      </c>
      <c r="D5297">
        <v>7.0883000000000003</v>
      </c>
      <c r="E5297">
        <v>18.878699999999998</v>
      </c>
      <c r="F5297">
        <v>5.2342000000000004</v>
      </c>
      <c r="G5297">
        <v>24.026199999999999</v>
      </c>
      <c r="H5297">
        <v>0.20660000000000001</v>
      </c>
      <c r="I5297">
        <v>0.62670000000000003</v>
      </c>
      <c r="K5297">
        <v>52</v>
      </c>
      <c r="L5297">
        <v>52.3</v>
      </c>
      <c r="M5297">
        <v>52</v>
      </c>
      <c r="N5297">
        <v>46.4</v>
      </c>
      <c r="O5297">
        <v>49</v>
      </c>
      <c r="P5297">
        <v>49</v>
      </c>
      <c r="Q5297" t="s">
        <v>37</v>
      </c>
      <c r="R5297" t="s">
        <v>37</v>
      </c>
      <c r="S5297">
        <v>52.9</v>
      </c>
      <c r="T5297" t="s">
        <v>37</v>
      </c>
      <c r="U5297" t="s">
        <v>37</v>
      </c>
    </row>
    <row r="5298" spans="1:21" x14ac:dyDescent="0.25">
      <c r="A5298" s="3">
        <v>43938</v>
      </c>
      <c r="B5298">
        <v>28.12</v>
      </c>
      <c r="C5298">
        <v>7.0736999999999997</v>
      </c>
      <c r="D5298">
        <v>7.0787000000000004</v>
      </c>
      <c r="E5298">
        <v>18.808599999999998</v>
      </c>
      <c r="F5298">
        <v>5.2348999999999997</v>
      </c>
      <c r="G5298">
        <v>23.696300000000001</v>
      </c>
      <c r="H5298">
        <v>0.2019</v>
      </c>
      <c r="I5298">
        <v>0.64170000000000005</v>
      </c>
      <c r="K5298">
        <v>52</v>
      </c>
      <c r="L5298">
        <v>52.3</v>
      </c>
      <c r="M5298">
        <v>52</v>
      </c>
      <c r="N5298">
        <v>46.4</v>
      </c>
      <c r="O5298">
        <v>49</v>
      </c>
      <c r="P5298">
        <v>49</v>
      </c>
      <c r="Q5298" t="s">
        <v>37</v>
      </c>
      <c r="R5298" t="s">
        <v>37</v>
      </c>
      <c r="S5298">
        <v>52.9</v>
      </c>
      <c r="T5298" t="s">
        <v>37</v>
      </c>
      <c r="U5298" t="s">
        <v>37</v>
      </c>
    </row>
    <row r="5299" spans="1:21" x14ac:dyDescent="0.25">
      <c r="A5299" s="3">
        <v>43941</v>
      </c>
      <c r="B5299">
        <v>27.33</v>
      </c>
      <c r="C5299">
        <v>7.0734000000000004</v>
      </c>
      <c r="D5299">
        <v>7.0911</v>
      </c>
      <c r="E5299">
        <v>18.8567</v>
      </c>
      <c r="F5299">
        <v>5.3170000000000002</v>
      </c>
      <c r="G5299">
        <v>24.0441</v>
      </c>
      <c r="H5299">
        <v>0.2016</v>
      </c>
      <c r="I5299">
        <v>0.60529999999999995</v>
      </c>
      <c r="K5299">
        <v>52</v>
      </c>
      <c r="L5299">
        <v>52.3</v>
      </c>
      <c r="M5299">
        <v>52</v>
      </c>
      <c r="N5299">
        <v>46.4</v>
      </c>
      <c r="O5299">
        <v>49</v>
      </c>
      <c r="P5299">
        <v>49</v>
      </c>
      <c r="Q5299" t="s">
        <v>37</v>
      </c>
      <c r="R5299" t="s">
        <v>37</v>
      </c>
      <c r="S5299">
        <v>52.9</v>
      </c>
      <c r="T5299" t="s">
        <v>37</v>
      </c>
      <c r="U5299" t="s">
        <v>37</v>
      </c>
    </row>
    <row r="5300" spans="1:21" x14ac:dyDescent="0.25">
      <c r="A5300" s="3">
        <v>43942</v>
      </c>
      <c r="B5300">
        <v>27.89</v>
      </c>
      <c r="C5300">
        <v>7.0919999999999996</v>
      </c>
      <c r="D5300">
        <v>7.1017999999999999</v>
      </c>
      <c r="E5300">
        <v>18.975100000000001</v>
      </c>
      <c r="F5300">
        <v>5.3170000000000002</v>
      </c>
      <c r="G5300">
        <v>24.393699999999999</v>
      </c>
      <c r="H5300">
        <v>0.2034</v>
      </c>
      <c r="I5300">
        <v>0.56910000000000005</v>
      </c>
      <c r="K5300">
        <v>52</v>
      </c>
      <c r="L5300">
        <v>52.3</v>
      </c>
      <c r="M5300">
        <v>52</v>
      </c>
      <c r="N5300">
        <v>46.4</v>
      </c>
      <c r="O5300">
        <v>49</v>
      </c>
      <c r="P5300">
        <v>49</v>
      </c>
      <c r="Q5300" t="s">
        <v>37</v>
      </c>
      <c r="R5300" t="s">
        <v>37</v>
      </c>
      <c r="S5300">
        <v>52.9</v>
      </c>
      <c r="T5300" t="s">
        <v>37</v>
      </c>
      <c r="U5300" t="s">
        <v>37</v>
      </c>
    </row>
    <row r="5301" spans="1:21" x14ac:dyDescent="0.25">
      <c r="A5301" s="3">
        <v>43943</v>
      </c>
      <c r="B5301">
        <v>26.71</v>
      </c>
      <c r="C5301">
        <v>7.0841000000000003</v>
      </c>
      <c r="D5301">
        <v>7.1007999999999996</v>
      </c>
      <c r="E5301">
        <v>19.017700000000001</v>
      </c>
      <c r="F5301">
        <v>5.4579000000000004</v>
      </c>
      <c r="G5301">
        <v>24.489699999999999</v>
      </c>
      <c r="H5301">
        <v>0.21329999999999999</v>
      </c>
      <c r="I5301">
        <v>0.61899999999999999</v>
      </c>
      <c r="K5301">
        <v>52</v>
      </c>
      <c r="L5301">
        <v>52.3</v>
      </c>
      <c r="M5301">
        <v>52</v>
      </c>
      <c r="N5301">
        <v>46.4</v>
      </c>
      <c r="O5301">
        <v>49</v>
      </c>
      <c r="P5301">
        <v>49</v>
      </c>
      <c r="Q5301" t="s">
        <v>37</v>
      </c>
      <c r="R5301" t="s">
        <v>37</v>
      </c>
      <c r="S5301">
        <v>52.9</v>
      </c>
      <c r="T5301" t="s">
        <v>37</v>
      </c>
      <c r="U5301" t="s">
        <v>37</v>
      </c>
    </row>
    <row r="5302" spans="1:21" x14ac:dyDescent="0.25">
      <c r="A5302" s="3">
        <v>43944</v>
      </c>
      <c r="B5302">
        <v>25.93</v>
      </c>
      <c r="C5302">
        <v>7.0667</v>
      </c>
      <c r="D5302">
        <v>7.0941000000000001</v>
      </c>
      <c r="E5302">
        <v>19.081499999999998</v>
      </c>
      <c r="F5302">
        <v>5.5358000000000001</v>
      </c>
      <c r="G5302">
        <v>24.811800000000002</v>
      </c>
      <c r="H5302">
        <v>0.21909999999999999</v>
      </c>
      <c r="I5302">
        <v>0.60150000000000003</v>
      </c>
      <c r="K5302">
        <v>52</v>
      </c>
      <c r="L5302">
        <v>52.3</v>
      </c>
      <c r="M5302">
        <v>52</v>
      </c>
      <c r="N5302">
        <v>46.4</v>
      </c>
      <c r="O5302">
        <v>49</v>
      </c>
      <c r="P5302">
        <v>49</v>
      </c>
      <c r="Q5302" t="s">
        <v>37</v>
      </c>
      <c r="R5302" t="s">
        <v>37</v>
      </c>
      <c r="S5302">
        <v>52.9</v>
      </c>
      <c r="T5302" t="s">
        <v>37</v>
      </c>
      <c r="U5302" t="s">
        <v>37</v>
      </c>
    </row>
    <row r="5303" spans="1:21" x14ac:dyDescent="0.25">
      <c r="A5303" s="3">
        <v>43945</v>
      </c>
      <c r="B5303">
        <v>24.69</v>
      </c>
      <c r="C5303">
        <v>7.0819000000000001</v>
      </c>
      <c r="D5303">
        <v>7.0903999999999998</v>
      </c>
      <c r="E5303">
        <v>19.0444</v>
      </c>
      <c r="F5303">
        <v>5.5822000000000003</v>
      </c>
      <c r="G5303">
        <v>24.9772</v>
      </c>
      <c r="H5303">
        <v>0.22450000000000001</v>
      </c>
      <c r="I5303">
        <v>0.6008</v>
      </c>
      <c r="K5303">
        <v>52</v>
      </c>
      <c r="L5303">
        <v>52.3</v>
      </c>
      <c r="M5303">
        <v>52</v>
      </c>
      <c r="N5303">
        <v>46.4</v>
      </c>
      <c r="O5303">
        <v>49</v>
      </c>
      <c r="P5303">
        <v>49</v>
      </c>
      <c r="Q5303" t="s">
        <v>37</v>
      </c>
      <c r="R5303" t="s">
        <v>37</v>
      </c>
      <c r="S5303">
        <v>52.9</v>
      </c>
      <c r="T5303" t="s">
        <v>37</v>
      </c>
      <c r="U5303" t="s">
        <v>37</v>
      </c>
    </row>
    <row r="5304" spans="1:21" x14ac:dyDescent="0.25">
      <c r="A5304" s="3">
        <v>43948</v>
      </c>
      <c r="B5304">
        <v>22.35</v>
      </c>
      <c r="C5304">
        <v>7.0872999999999999</v>
      </c>
      <c r="D5304">
        <v>7.0926</v>
      </c>
      <c r="E5304">
        <v>18.797999999999998</v>
      </c>
      <c r="F5304">
        <v>5.6509</v>
      </c>
      <c r="G5304">
        <v>24.698</v>
      </c>
      <c r="H5304">
        <v>0.2223</v>
      </c>
      <c r="I5304">
        <v>0.66049999999999998</v>
      </c>
      <c r="K5304">
        <v>52</v>
      </c>
      <c r="L5304">
        <v>52.3</v>
      </c>
      <c r="M5304">
        <v>52</v>
      </c>
      <c r="N5304">
        <v>46.4</v>
      </c>
      <c r="O5304">
        <v>49</v>
      </c>
      <c r="P5304">
        <v>49</v>
      </c>
      <c r="Q5304" t="s">
        <v>37</v>
      </c>
      <c r="R5304" t="s">
        <v>37</v>
      </c>
      <c r="S5304">
        <v>52.9</v>
      </c>
      <c r="T5304" t="s">
        <v>37</v>
      </c>
      <c r="U5304" t="s">
        <v>37</v>
      </c>
    </row>
    <row r="5305" spans="1:21" x14ac:dyDescent="0.25">
      <c r="A5305" s="3">
        <v>43949</v>
      </c>
      <c r="B5305">
        <v>20.55</v>
      </c>
      <c r="C5305">
        <v>7.0796000000000001</v>
      </c>
      <c r="D5305">
        <v>7.0884</v>
      </c>
      <c r="E5305">
        <v>18.665400000000002</v>
      </c>
      <c r="F5305">
        <v>5.5004</v>
      </c>
      <c r="G5305">
        <v>24.296399999999998</v>
      </c>
      <c r="H5305">
        <v>0.2112</v>
      </c>
      <c r="I5305">
        <v>0.6129</v>
      </c>
      <c r="K5305">
        <v>52</v>
      </c>
      <c r="L5305">
        <v>52.3</v>
      </c>
      <c r="M5305">
        <v>52</v>
      </c>
      <c r="N5305">
        <v>46.4</v>
      </c>
      <c r="O5305">
        <v>49</v>
      </c>
      <c r="P5305">
        <v>49</v>
      </c>
      <c r="Q5305" t="s">
        <v>37</v>
      </c>
      <c r="R5305" t="s">
        <v>37</v>
      </c>
      <c r="S5305">
        <v>52.9</v>
      </c>
      <c r="T5305" t="s">
        <v>37</v>
      </c>
      <c r="U5305" t="s">
        <v>37</v>
      </c>
    </row>
    <row r="5306" spans="1:21" x14ac:dyDescent="0.25">
      <c r="A5306" s="3">
        <v>43950</v>
      </c>
      <c r="B5306">
        <v>20.059999999999999</v>
      </c>
      <c r="C5306">
        <v>7.0768000000000004</v>
      </c>
      <c r="D5306">
        <v>7.0731000000000002</v>
      </c>
      <c r="E5306">
        <v>18.1676</v>
      </c>
      <c r="F5306">
        <v>5.3365</v>
      </c>
      <c r="G5306">
        <v>23.7456</v>
      </c>
      <c r="H5306">
        <v>0.2014</v>
      </c>
      <c r="I5306">
        <v>0.62690000000000001</v>
      </c>
      <c r="K5306">
        <v>52</v>
      </c>
      <c r="L5306">
        <v>52.3</v>
      </c>
      <c r="M5306">
        <v>52</v>
      </c>
      <c r="N5306">
        <v>46.4</v>
      </c>
      <c r="O5306">
        <v>49</v>
      </c>
      <c r="P5306">
        <v>49</v>
      </c>
      <c r="Q5306" t="s">
        <v>37</v>
      </c>
      <c r="R5306" t="s">
        <v>37</v>
      </c>
      <c r="S5306">
        <v>52.9</v>
      </c>
      <c r="T5306" t="s">
        <v>37</v>
      </c>
      <c r="U5306" t="s">
        <v>37</v>
      </c>
    </row>
    <row r="5307" spans="1:21" x14ac:dyDescent="0.25">
      <c r="A5307" s="3">
        <v>43951</v>
      </c>
      <c r="B5307">
        <v>19.96</v>
      </c>
      <c r="C5307">
        <v>7.0632999999999999</v>
      </c>
      <c r="D5307">
        <v>7.0816999999999997</v>
      </c>
      <c r="E5307">
        <v>18.526399999999999</v>
      </c>
      <c r="F5307">
        <v>5.4866000000000001</v>
      </c>
      <c r="G5307">
        <v>24.174399999999999</v>
      </c>
      <c r="H5307">
        <v>0.1956</v>
      </c>
      <c r="I5307">
        <v>0.63929999999999998</v>
      </c>
      <c r="K5307">
        <v>50.8</v>
      </c>
      <c r="L5307">
        <v>53.2</v>
      </c>
      <c r="M5307">
        <v>50.2</v>
      </c>
      <c r="N5307">
        <v>33.5</v>
      </c>
      <c r="O5307">
        <v>48.2</v>
      </c>
      <c r="P5307">
        <v>41.8</v>
      </c>
      <c r="Q5307" t="s">
        <v>37</v>
      </c>
      <c r="R5307" t="s">
        <v>37</v>
      </c>
      <c r="S5307">
        <v>41.7</v>
      </c>
      <c r="T5307" t="s">
        <v>37</v>
      </c>
      <c r="U5307" t="s">
        <v>37</v>
      </c>
    </row>
    <row r="5308" spans="1:21" x14ac:dyDescent="0.25">
      <c r="A5308" s="3">
        <v>43952</v>
      </c>
      <c r="B5308">
        <v>19.62</v>
      </c>
      <c r="C5308">
        <v>7.0632999999999999</v>
      </c>
      <c r="D5308">
        <v>7.1349</v>
      </c>
      <c r="E5308">
        <v>18.809999999999999</v>
      </c>
      <c r="F5308">
        <v>5.4866000000000001</v>
      </c>
      <c r="G5308">
        <v>24.5777</v>
      </c>
      <c r="H5308">
        <v>0.19</v>
      </c>
      <c r="I5308">
        <v>0.61180000000000001</v>
      </c>
      <c r="K5308">
        <v>50.8</v>
      </c>
      <c r="L5308">
        <v>53.2</v>
      </c>
      <c r="M5308">
        <v>50.2</v>
      </c>
      <c r="N5308">
        <v>33.5</v>
      </c>
      <c r="O5308">
        <v>48.2</v>
      </c>
      <c r="P5308">
        <v>41.8</v>
      </c>
      <c r="Q5308" t="s">
        <v>37</v>
      </c>
      <c r="R5308" t="s">
        <v>37</v>
      </c>
      <c r="S5308">
        <v>41.7</v>
      </c>
      <c r="T5308" t="s">
        <v>37</v>
      </c>
      <c r="U5308" t="s">
        <v>37</v>
      </c>
    </row>
    <row r="5309" spans="1:21" x14ac:dyDescent="0.25">
      <c r="A5309" s="3">
        <v>43955</v>
      </c>
      <c r="B5309">
        <v>20.399999999999999</v>
      </c>
      <c r="C5309">
        <v>7.0632999999999999</v>
      </c>
      <c r="D5309">
        <v>7.1304999999999996</v>
      </c>
      <c r="E5309">
        <v>18.587700000000002</v>
      </c>
      <c r="F5309">
        <v>5.5441000000000003</v>
      </c>
      <c r="G5309">
        <v>24.070399999999999</v>
      </c>
      <c r="H5309">
        <v>0.1822</v>
      </c>
      <c r="I5309">
        <v>0.63360000000000005</v>
      </c>
      <c r="K5309">
        <v>50.8</v>
      </c>
      <c r="L5309">
        <v>53.2</v>
      </c>
      <c r="M5309">
        <v>50.2</v>
      </c>
      <c r="N5309">
        <v>33.5</v>
      </c>
      <c r="O5309">
        <v>48.2</v>
      </c>
      <c r="P5309">
        <v>41.8</v>
      </c>
      <c r="Q5309" t="s">
        <v>37</v>
      </c>
      <c r="R5309" t="s">
        <v>37</v>
      </c>
      <c r="S5309">
        <v>41.7</v>
      </c>
      <c r="T5309" t="s">
        <v>37</v>
      </c>
      <c r="U5309" t="s">
        <v>37</v>
      </c>
    </row>
    <row r="5310" spans="1:21" x14ac:dyDescent="0.25">
      <c r="A5310" s="3">
        <v>43956</v>
      </c>
      <c r="B5310">
        <v>19.45</v>
      </c>
      <c r="C5310">
        <v>7.0632999999999999</v>
      </c>
      <c r="D5310">
        <v>7.1226000000000003</v>
      </c>
      <c r="E5310">
        <v>18.518799999999999</v>
      </c>
      <c r="F5310">
        <v>5.5788000000000002</v>
      </c>
      <c r="G5310">
        <v>23.995000000000001</v>
      </c>
      <c r="H5310">
        <v>0.18820000000000001</v>
      </c>
      <c r="I5310">
        <v>0.66190000000000004</v>
      </c>
      <c r="K5310">
        <v>50.8</v>
      </c>
      <c r="L5310">
        <v>53.2</v>
      </c>
      <c r="M5310">
        <v>50.2</v>
      </c>
      <c r="N5310">
        <v>33.5</v>
      </c>
      <c r="O5310">
        <v>48.2</v>
      </c>
      <c r="P5310">
        <v>41.8</v>
      </c>
      <c r="Q5310" t="s">
        <v>37</v>
      </c>
      <c r="R5310" t="s">
        <v>37</v>
      </c>
      <c r="S5310">
        <v>41.7</v>
      </c>
      <c r="T5310" t="s">
        <v>37</v>
      </c>
      <c r="U5310" t="s">
        <v>37</v>
      </c>
    </row>
    <row r="5311" spans="1:21" x14ac:dyDescent="0.25">
      <c r="A5311" s="3">
        <v>43957</v>
      </c>
      <c r="B5311">
        <v>21.35</v>
      </c>
      <c r="C5311">
        <v>7.1045999999999996</v>
      </c>
      <c r="D5311">
        <v>7.1296999999999997</v>
      </c>
      <c r="E5311">
        <v>18.782900000000001</v>
      </c>
      <c r="F5311">
        <v>5.7179000000000002</v>
      </c>
      <c r="G5311">
        <v>24.3813</v>
      </c>
      <c r="H5311">
        <v>0.1784</v>
      </c>
      <c r="I5311">
        <v>0.70299999999999996</v>
      </c>
      <c r="K5311">
        <v>50.8</v>
      </c>
      <c r="L5311">
        <v>53.2</v>
      </c>
      <c r="M5311">
        <v>50.2</v>
      </c>
      <c r="N5311">
        <v>33.5</v>
      </c>
      <c r="O5311">
        <v>48.2</v>
      </c>
      <c r="P5311">
        <v>41.8</v>
      </c>
      <c r="Q5311" t="s">
        <v>37</v>
      </c>
      <c r="R5311" t="s">
        <v>37</v>
      </c>
      <c r="S5311">
        <v>41.7</v>
      </c>
      <c r="T5311" t="s">
        <v>37</v>
      </c>
      <c r="U5311" t="s">
        <v>37</v>
      </c>
    </row>
    <row r="5312" spans="1:21" x14ac:dyDescent="0.25">
      <c r="A5312" s="3">
        <v>43958</v>
      </c>
      <c r="B5312">
        <v>21.27</v>
      </c>
      <c r="C5312">
        <v>7.0842000000000001</v>
      </c>
      <c r="D5312">
        <v>7.0922000000000001</v>
      </c>
      <c r="E5312">
        <v>18.593800000000002</v>
      </c>
      <c r="F5312">
        <v>5.8361000000000001</v>
      </c>
      <c r="G5312">
        <v>24.0608</v>
      </c>
      <c r="H5312">
        <v>0.13880000000000001</v>
      </c>
      <c r="I5312">
        <v>0.64090000000000003</v>
      </c>
      <c r="K5312">
        <v>50.8</v>
      </c>
      <c r="L5312">
        <v>53.2</v>
      </c>
      <c r="M5312">
        <v>50.2</v>
      </c>
      <c r="N5312">
        <v>33.5</v>
      </c>
      <c r="O5312">
        <v>48.2</v>
      </c>
      <c r="P5312">
        <v>41.8</v>
      </c>
      <c r="Q5312" t="s">
        <v>37</v>
      </c>
      <c r="R5312" t="s">
        <v>37</v>
      </c>
      <c r="S5312">
        <v>41.7</v>
      </c>
      <c r="T5312" t="s">
        <v>37</v>
      </c>
      <c r="U5312" t="s">
        <v>37</v>
      </c>
    </row>
    <row r="5313" spans="1:21" x14ac:dyDescent="0.25">
      <c r="A5313" s="3">
        <v>43959</v>
      </c>
      <c r="B5313">
        <v>20.79</v>
      </c>
      <c r="C5313">
        <v>7.0742000000000003</v>
      </c>
      <c r="D5313">
        <v>7.0933999999999999</v>
      </c>
      <c r="E5313">
        <v>18.3474</v>
      </c>
      <c r="F5313">
        <v>5.7347000000000001</v>
      </c>
      <c r="G5313">
        <v>23.648900000000001</v>
      </c>
      <c r="H5313">
        <v>0.15679999999999999</v>
      </c>
      <c r="I5313">
        <v>0.68310000000000004</v>
      </c>
      <c r="K5313">
        <v>50.8</v>
      </c>
      <c r="L5313">
        <v>53.2</v>
      </c>
      <c r="M5313">
        <v>50.2</v>
      </c>
      <c r="N5313">
        <v>33.5</v>
      </c>
      <c r="O5313">
        <v>48.2</v>
      </c>
      <c r="P5313">
        <v>41.8</v>
      </c>
      <c r="Q5313" t="s">
        <v>37</v>
      </c>
      <c r="R5313" t="s">
        <v>37</v>
      </c>
      <c r="S5313">
        <v>41.7</v>
      </c>
      <c r="T5313" t="s">
        <v>37</v>
      </c>
      <c r="U5313" t="s">
        <v>37</v>
      </c>
    </row>
    <row r="5314" spans="1:21" x14ac:dyDescent="0.25">
      <c r="A5314" s="3">
        <v>43962</v>
      </c>
      <c r="B5314">
        <v>21.93</v>
      </c>
      <c r="C5314">
        <v>7.0987</v>
      </c>
      <c r="D5314">
        <v>7.1052</v>
      </c>
      <c r="E5314">
        <v>18.423400000000001</v>
      </c>
      <c r="F5314">
        <v>5.8189000000000002</v>
      </c>
      <c r="G5314">
        <v>23.892199999999999</v>
      </c>
      <c r="H5314">
        <v>0.17469999999999999</v>
      </c>
      <c r="I5314">
        <v>0.70989999999999998</v>
      </c>
      <c r="K5314">
        <v>50.8</v>
      </c>
      <c r="L5314">
        <v>53.2</v>
      </c>
      <c r="M5314">
        <v>50.2</v>
      </c>
      <c r="N5314">
        <v>33.5</v>
      </c>
      <c r="O5314">
        <v>48.2</v>
      </c>
      <c r="P5314">
        <v>41.8</v>
      </c>
      <c r="Q5314" t="s">
        <v>37</v>
      </c>
      <c r="R5314" t="s">
        <v>37</v>
      </c>
      <c r="S5314">
        <v>41.7</v>
      </c>
      <c r="T5314" t="s">
        <v>37</v>
      </c>
      <c r="U5314" t="s">
        <v>37</v>
      </c>
    </row>
    <row r="5315" spans="1:21" x14ac:dyDescent="0.25">
      <c r="A5315" s="3">
        <v>43963</v>
      </c>
      <c r="B5315">
        <v>20.7</v>
      </c>
      <c r="C5315">
        <v>7.0834999999999999</v>
      </c>
      <c r="D5315">
        <v>7.1066000000000003</v>
      </c>
      <c r="E5315">
        <v>18.431100000000001</v>
      </c>
      <c r="F5315">
        <v>5.8863000000000003</v>
      </c>
      <c r="G5315">
        <v>24.372299999999999</v>
      </c>
      <c r="H5315">
        <v>0.15890000000000001</v>
      </c>
      <c r="I5315">
        <v>0.66510000000000002</v>
      </c>
      <c r="K5315">
        <v>50.8</v>
      </c>
      <c r="L5315">
        <v>53.2</v>
      </c>
      <c r="M5315">
        <v>50.2</v>
      </c>
      <c r="N5315">
        <v>33.5</v>
      </c>
      <c r="O5315">
        <v>48.2</v>
      </c>
      <c r="P5315">
        <v>41.8</v>
      </c>
      <c r="Q5315" t="s">
        <v>37</v>
      </c>
      <c r="R5315" t="s">
        <v>37</v>
      </c>
      <c r="S5315">
        <v>41.7</v>
      </c>
      <c r="T5315" t="s">
        <v>37</v>
      </c>
      <c r="U5315" t="s">
        <v>37</v>
      </c>
    </row>
    <row r="5316" spans="1:21" x14ac:dyDescent="0.25">
      <c r="A5316" s="3">
        <v>43964</v>
      </c>
      <c r="B5316">
        <v>20.399999999999999</v>
      </c>
      <c r="C5316">
        <v>7.0926</v>
      </c>
      <c r="D5316">
        <v>7.1120999999999999</v>
      </c>
      <c r="E5316">
        <v>18.499300000000002</v>
      </c>
      <c r="F5316">
        <v>5.8869999999999996</v>
      </c>
      <c r="G5316">
        <v>24.189</v>
      </c>
      <c r="H5316">
        <v>0.15890000000000001</v>
      </c>
      <c r="I5316">
        <v>0.65249999999999997</v>
      </c>
      <c r="K5316">
        <v>50.8</v>
      </c>
      <c r="L5316">
        <v>53.2</v>
      </c>
      <c r="M5316">
        <v>50.2</v>
      </c>
      <c r="N5316">
        <v>33.5</v>
      </c>
      <c r="O5316">
        <v>48.2</v>
      </c>
      <c r="P5316">
        <v>41.8</v>
      </c>
      <c r="Q5316" t="s">
        <v>37</v>
      </c>
      <c r="R5316" t="s">
        <v>37</v>
      </c>
      <c r="S5316">
        <v>41.7</v>
      </c>
      <c r="T5316" t="s">
        <v>37</v>
      </c>
      <c r="U5316" t="s">
        <v>37</v>
      </c>
    </row>
    <row r="5317" spans="1:21" x14ac:dyDescent="0.25">
      <c r="A5317" s="3">
        <v>43965</v>
      </c>
      <c r="B5317">
        <v>19.82</v>
      </c>
      <c r="C5317">
        <v>7.0956999999999999</v>
      </c>
      <c r="D5317">
        <v>7.11</v>
      </c>
      <c r="E5317">
        <v>18.444299999999998</v>
      </c>
      <c r="F5317">
        <v>5.8122999999999996</v>
      </c>
      <c r="G5317">
        <v>23.869</v>
      </c>
      <c r="H5317">
        <v>0.14699999999999999</v>
      </c>
      <c r="I5317">
        <v>0.62180000000000002</v>
      </c>
      <c r="K5317">
        <v>50.8</v>
      </c>
      <c r="L5317">
        <v>53.2</v>
      </c>
      <c r="M5317">
        <v>50.2</v>
      </c>
      <c r="N5317">
        <v>33.5</v>
      </c>
      <c r="O5317">
        <v>48.2</v>
      </c>
      <c r="P5317">
        <v>41.8</v>
      </c>
      <c r="Q5317" t="s">
        <v>37</v>
      </c>
      <c r="R5317" t="s">
        <v>37</v>
      </c>
      <c r="S5317">
        <v>41.7</v>
      </c>
      <c r="T5317" t="s">
        <v>37</v>
      </c>
      <c r="U5317" t="s">
        <v>37</v>
      </c>
    </row>
    <row r="5318" spans="1:21" x14ac:dyDescent="0.25">
      <c r="A5318" s="3">
        <v>43966</v>
      </c>
      <c r="B5318">
        <v>19.170000000000002</v>
      </c>
      <c r="C5318">
        <v>7.1018999999999997</v>
      </c>
      <c r="D5318">
        <v>7.1338999999999997</v>
      </c>
      <c r="E5318">
        <v>18.59</v>
      </c>
      <c r="F5318">
        <v>5.8562000000000003</v>
      </c>
      <c r="G5318">
        <v>23.958600000000001</v>
      </c>
      <c r="H5318">
        <v>0.14510000000000001</v>
      </c>
      <c r="I5318">
        <v>0.64280000000000004</v>
      </c>
      <c r="K5318">
        <v>50.8</v>
      </c>
      <c r="L5318">
        <v>53.2</v>
      </c>
      <c r="M5318">
        <v>50.2</v>
      </c>
      <c r="N5318">
        <v>33.5</v>
      </c>
      <c r="O5318">
        <v>48.2</v>
      </c>
      <c r="P5318">
        <v>41.8</v>
      </c>
      <c r="Q5318" t="s">
        <v>37</v>
      </c>
      <c r="R5318" t="s">
        <v>37</v>
      </c>
      <c r="S5318">
        <v>41.7</v>
      </c>
      <c r="T5318" t="s">
        <v>37</v>
      </c>
      <c r="U5318" t="s">
        <v>37</v>
      </c>
    </row>
    <row r="5319" spans="1:21" x14ac:dyDescent="0.25">
      <c r="A5319" s="3">
        <v>43969</v>
      </c>
      <c r="B5319">
        <v>20.48</v>
      </c>
      <c r="C5319">
        <v>7.1096000000000004</v>
      </c>
      <c r="D5319">
        <v>7.1185999999999998</v>
      </c>
      <c r="E5319">
        <v>18.356000000000002</v>
      </c>
      <c r="F5319">
        <v>5.7161999999999997</v>
      </c>
      <c r="G5319">
        <v>23.756599999999999</v>
      </c>
      <c r="H5319">
        <v>0.1772</v>
      </c>
      <c r="I5319">
        <v>0.72570000000000001</v>
      </c>
      <c r="K5319">
        <v>50.8</v>
      </c>
      <c r="L5319">
        <v>53.2</v>
      </c>
      <c r="M5319">
        <v>50.2</v>
      </c>
      <c r="N5319">
        <v>33.5</v>
      </c>
      <c r="O5319">
        <v>48.2</v>
      </c>
      <c r="P5319">
        <v>41.8</v>
      </c>
      <c r="Q5319" t="s">
        <v>37</v>
      </c>
      <c r="R5319" t="s">
        <v>37</v>
      </c>
      <c r="S5319">
        <v>41.7</v>
      </c>
      <c r="T5319" t="s">
        <v>37</v>
      </c>
      <c r="U5319" t="s">
        <v>37</v>
      </c>
    </row>
    <row r="5320" spans="1:21" x14ac:dyDescent="0.25">
      <c r="A5320" s="3">
        <v>43970</v>
      </c>
      <c r="B5320">
        <v>19.82</v>
      </c>
      <c r="C5320">
        <v>7.0990000000000002</v>
      </c>
      <c r="D5320">
        <v>7.1181000000000001</v>
      </c>
      <c r="E5320">
        <v>18.3385</v>
      </c>
      <c r="F5320">
        <v>5.7572999999999999</v>
      </c>
      <c r="G5320">
        <v>23.6311</v>
      </c>
      <c r="H5320">
        <v>0.16520000000000001</v>
      </c>
      <c r="I5320">
        <v>0.68820000000000003</v>
      </c>
      <c r="K5320">
        <v>50.8</v>
      </c>
      <c r="L5320">
        <v>53.2</v>
      </c>
      <c r="M5320">
        <v>50.2</v>
      </c>
      <c r="N5320">
        <v>33.5</v>
      </c>
      <c r="O5320">
        <v>48.2</v>
      </c>
      <c r="P5320">
        <v>41.8</v>
      </c>
      <c r="Q5320" t="s">
        <v>37</v>
      </c>
      <c r="R5320" t="s">
        <v>37</v>
      </c>
      <c r="S5320">
        <v>41.7</v>
      </c>
      <c r="T5320" t="s">
        <v>37</v>
      </c>
      <c r="U5320" t="s">
        <v>37</v>
      </c>
    </row>
    <row r="5321" spans="1:21" x14ac:dyDescent="0.25">
      <c r="A5321" s="3">
        <v>43971</v>
      </c>
      <c r="B5321">
        <v>19.850000000000001</v>
      </c>
      <c r="C5321">
        <v>7.0934999999999997</v>
      </c>
      <c r="D5321">
        <v>7.1041999999999996</v>
      </c>
      <c r="E5321">
        <v>17.921600000000002</v>
      </c>
      <c r="F5321">
        <v>5.6932999999999998</v>
      </c>
      <c r="G5321">
        <v>23.1982</v>
      </c>
      <c r="H5321">
        <v>0.1633</v>
      </c>
      <c r="I5321">
        <v>0.68010000000000004</v>
      </c>
      <c r="K5321">
        <v>50.8</v>
      </c>
      <c r="L5321">
        <v>53.2</v>
      </c>
      <c r="M5321">
        <v>50.2</v>
      </c>
      <c r="N5321">
        <v>33.5</v>
      </c>
      <c r="O5321">
        <v>48.2</v>
      </c>
      <c r="P5321">
        <v>41.8</v>
      </c>
      <c r="Q5321" t="s">
        <v>37</v>
      </c>
      <c r="R5321" t="s">
        <v>37</v>
      </c>
      <c r="S5321">
        <v>41.7</v>
      </c>
      <c r="T5321" t="s">
        <v>37</v>
      </c>
      <c r="U5321" t="s">
        <v>37</v>
      </c>
    </row>
    <row r="5322" spans="1:21" x14ac:dyDescent="0.25">
      <c r="A5322" s="3">
        <v>43972</v>
      </c>
      <c r="B5322">
        <v>18.440000000000001</v>
      </c>
      <c r="C5322">
        <v>7.1158000000000001</v>
      </c>
      <c r="D5322">
        <v>7.1325000000000003</v>
      </c>
      <c r="E5322">
        <v>17.592600000000001</v>
      </c>
      <c r="F5322">
        <v>5.5536000000000003</v>
      </c>
      <c r="G5322">
        <v>22.864999999999998</v>
      </c>
      <c r="H5322">
        <v>0.1653</v>
      </c>
      <c r="I5322">
        <v>0.67200000000000004</v>
      </c>
      <c r="K5322">
        <v>50.8</v>
      </c>
      <c r="L5322">
        <v>53.2</v>
      </c>
      <c r="M5322">
        <v>50.2</v>
      </c>
      <c r="N5322">
        <v>33.5</v>
      </c>
      <c r="O5322">
        <v>48.2</v>
      </c>
      <c r="P5322">
        <v>41.8</v>
      </c>
      <c r="Q5322" t="s">
        <v>37</v>
      </c>
      <c r="R5322" t="s">
        <v>37</v>
      </c>
      <c r="S5322">
        <v>41.7</v>
      </c>
      <c r="T5322" t="s">
        <v>37</v>
      </c>
      <c r="U5322" t="s">
        <v>37</v>
      </c>
    </row>
    <row r="5323" spans="1:21" x14ac:dyDescent="0.25">
      <c r="A5323" s="3">
        <v>43973</v>
      </c>
      <c r="B5323">
        <v>17.87</v>
      </c>
      <c r="C5323">
        <v>7.1364000000000001</v>
      </c>
      <c r="D5323">
        <v>7.1485000000000003</v>
      </c>
      <c r="E5323">
        <v>17.622299999999999</v>
      </c>
      <c r="F5323">
        <v>5.5320999999999998</v>
      </c>
      <c r="G5323">
        <v>22.732399999999998</v>
      </c>
      <c r="H5323">
        <v>0.1676</v>
      </c>
      <c r="I5323">
        <v>0.65910000000000002</v>
      </c>
      <c r="K5323">
        <v>50.8</v>
      </c>
      <c r="L5323">
        <v>53.2</v>
      </c>
      <c r="M5323">
        <v>50.2</v>
      </c>
      <c r="N5323">
        <v>33.5</v>
      </c>
      <c r="O5323">
        <v>48.2</v>
      </c>
      <c r="P5323">
        <v>41.8</v>
      </c>
      <c r="Q5323" t="s">
        <v>37</v>
      </c>
      <c r="R5323" t="s">
        <v>37</v>
      </c>
      <c r="S5323">
        <v>41.7</v>
      </c>
      <c r="T5323" t="s">
        <v>37</v>
      </c>
      <c r="U5323" t="s">
        <v>37</v>
      </c>
    </row>
    <row r="5324" spans="1:21" x14ac:dyDescent="0.25">
      <c r="A5324" s="3">
        <v>43976</v>
      </c>
      <c r="B5324">
        <v>17.87</v>
      </c>
      <c r="C5324">
        <v>7.1368</v>
      </c>
      <c r="D5324">
        <v>7.1479999999999997</v>
      </c>
      <c r="E5324">
        <v>17.6435</v>
      </c>
      <c r="F5324">
        <v>5.4451999999999998</v>
      </c>
      <c r="G5324">
        <v>22.542999999999999</v>
      </c>
      <c r="H5324">
        <v>0.1676</v>
      </c>
      <c r="I5324">
        <v>0.65910000000000002</v>
      </c>
      <c r="K5324">
        <v>50.8</v>
      </c>
      <c r="L5324">
        <v>53.2</v>
      </c>
      <c r="M5324">
        <v>50.2</v>
      </c>
      <c r="N5324">
        <v>33.5</v>
      </c>
      <c r="O5324">
        <v>48.2</v>
      </c>
      <c r="P5324">
        <v>41.8</v>
      </c>
      <c r="Q5324" t="s">
        <v>37</v>
      </c>
      <c r="R5324" t="s">
        <v>37</v>
      </c>
      <c r="S5324">
        <v>41.7</v>
      </c>
      <c r="T5324" t="s">
        <v>37</v>
      </c>
      <c r="U5324" t="s">
        <v>37</v>
      </c>
    </row>
    <row r="5325" spans="1:21" x14ac:dyDescent="0.25">
      <c r="A5325" s="3">
        <v>43977</v>
      </c>
      <c r="B5325">
        <v>17.63</v>
      </c>
      <c r="C5325">
        <v>7.1349999999999998</v>
      </c>
      <c r="D5325">
        <v>7.1445999999999996</v>
      </c>
      <c r="E5325">
        <v>17.401499999999999</v>
      </c>
      <c r="F5325">
        <v>5.3502000000000001</v>
      </c>
      <c r="G5325">
        <v>22.1982</v>
      </c>
      <c r="H5325">
        <v>0.17169999999999999</v>
      </c>
      <c r="I5325">
        <v>0.69650000000000001</v>
      </c>
      <c r="K5325">
        <v>50.8</v>
      </c>
      <c r="L5325">
        <v>53.2</v>
      </c>
      <c r="M5325">
        <v>50.2</v>
      </c>
      <c r="N5325">
        <v>33.5</v>
      </c>
      <c r="O5325">
        <v>48.2</v>
      </c>
      <c r="P5325">
        <v>41.8</v>
      </c>
      <c r="Q5325" t="s">
        <v>37</v>
      </c>
      <c r="R5325" t="s">
        <v>37</v>
      </c>
      <c r="S5325">
        <v>41.7</v>
      </c>
      <c r="T5325" t="s">
        <v>37</v>
      </c>
      <c r="U5325" t="s">
        <v>37</v>
      </c>
    </row>
    <row r="5326" spans="1:21" x14ac:dyDescent="0.25">
      <c r="A5326" s="3">
        <v>43978</v>
      </c>
      <c r="B5326">
        <v>17.29</v>
      </c>
      <c r="C5326">
        <v>7.1680000000000001</v>
      </c>
      <c r="D5326">
        <v>7.1763000000000003</v>
      </c>
      <c r="E5326">
        <v>17.3856</v>
      </c>
      <c r="F5326">
        <v>5.2728000000000002</v>
      </c>
      <c r="G5326">
        <v>22.334399999999999</v>
      </c>
      <c r="H5326">
        <v>0.1799</v>
      </c>
      <c r="I5326">
        <v>0.68189999999999995</v>
      </c>
      <c r="K5326">
        <v>50.8</v>
      </c>
      <c r="L5326">
        <v>53.2</v>
      </c>
      <c r="M5326">
        <v>50.2</v>
      </c>
      <c r="N5326">
        <v>33.5</v>
      </c>
      <c r="O5326">
        <v>48.2</v>
      </c>
      <c r="P5326">
        <v>41.8</v>
      </c>
      <c r="Q5326" t="s">
        <v>37</v>
      </c>
      <c r="R5326" t="s">
        <v>37</v>
      </c>
      <c r="S5326">
        <v>41.7</v>
      </c>
      <c r="T5326" t="s">
        <v>37</v>
      </c>
      <c r="U5326" t="s">
        <v>37</v>
      </c>
    </row>
    <row r="5327" spans="1:21" x14ac:dyDescent="0.25">
      <c r="A5327" s="3">
        <v>43979</v>
      </c>
      <c r="B5327">
        <v>17.260000000000002</v>
      </c>
      <c r="C5327">
        <v>7.1455000000000002</v>
      </c>
      <c r="D5327">
        <v>7.1729000000000003</v>
      </c>
      <c r="E5327">
        <v>17.511900000000001</v>
      </c>
      <c r="F5327">
        <v>5.4089999999999998</v>
      </c>
      <c r="G5327">
        <v>22.2014</v>
      </c>
      <c r="H5327">
        <v>0.1701</v>
      </c>
      <c r="I5327">
        <v>0.69</v>
      </c>
      <c r="K5327">
        <v>50.8</v>
      </c>
      <c r="L5327">
        <v>53.2</v>
      </c>
      <c r="M5327">
        <v>50.2</v>
      </c>
      <c r="N5327">
        <v>33.5</v>
      </c>
      <c r="O5327">
        <v>48.2</v>
      </c>
      <c r="P5327">
        <v>41.8</v>
      </c>
      <c r="Q5327" t="s">
        <v>37</v>
      </c>
      <c r="R5327" t="s">
        <v>37</v>
      </c>
      <c r="S5327">
        <v>41.7</v>
      </c>
      <c r="T5327" t="s">
        <v>37</v>
      </c>
      <c r="U5327" t="s">
        <v>37</v>
      </c>
    </row>
    <row r="5328" spans="1:21" x14ac:dyDescent="0.25">
      <c r="A5328" s="3">
        <v>43980</v>
      </c>
      <c r="B5328">
        <v>17.72</v>
      </c>
      <c r="C5328">
        <v>7.1372</v>
      </c>
      <c r="D5328">
        <v>7.1332000000000004</v>
      </c>
      <c r="E5328">
        <v>17.546500000000002</v>
      </c>
      <c r="F5328">
        <v>5.3362999999999996</v>
      </c>
      <c r="G5328">
        <v>22.176100000000002</v>
      </c>
      <c r="H5328">
        <v>0.1603</v>
      </c>
      <c r="I5328">
        <v>0.65259999999999996</v>
      </c>
      <c r="K5328">
        <v>50.8</v>
      </c>
      <c r="L5328">
        <v>53.2</v>
      </c>
      <c r="M5328">
        <v>50.2</v>
      </c>
      <c r="N5328">
        <v>33.5</v>
      </c>
      <c r="O5328">
        <v>48.2</v>
      </c>
      <c r="P5328">
        <v>41.8</v>
      </c>
      <c r="Q5328" t="s">
        <v>37</v>
      </c>
      <c r="R5328" t="s">
        <v>37</v>
      </c>
      <c r="S5328">
        <v>41.7</v>
      </c>
      <c r="T5328" t="s">
        <v>37</v>
      </c>
      <c r="U5328" t="s">
        <v>37</v>
      </c>
    </row>
    <row r="5329" spans="1:21" x14ac:dyDescent="0.25">
      <c r="A5329" s="3">
        <v>43983</v>
      </c>
      <c r="B5329">
        <v>18.489999999999998</v>
      </c>
      <c r="C5329">
        <v>7.1277999999999997</v>
      </c>
      <c r="D5329">
        <v>7.1265000000000001</v>
      </c>
      <c r="E5329">
        <v>17.368300000000001</v>
      </c>
      <c r="F5329">
        <v>5.3662999999999998</v>
      </c>
      <c r="G5329">
        <v>22.0304</v>
      </c>
      <c r="H5329">
        <v>0.15640000000000001</v>
      </c>
      <c r="I5329">
        <v>0.65910000000000002</v>
      </c>
      <c r="K5329">
        <v>50.6</v>
      </c>
      <c r="L5329">
        <v>53.6</v>
      </c>
      <c r="M5329">
        <v>50.9</v>
      </c>
      <c r="N5329">
        <v>35.299999999999997</v>
      </c>
      <c r="O5329">
        <v>47.3</v>
      </c>
      <c r="P5329">
        <v>43.5</v>
      </c>
      <c r="Q5329" t="s">
        <v>37</v>
      </c>
      <c r="R5329" t="s">
        <v>37</v>
      </c>
      <c r="S5329">
        <v>45.4</v>
      </c>
      <c r="T5329" t="s">
        <v>37</v>
      </c>
      <c r="U5329" t="s">
        <v>37</v>
      </c>
    </row>
    <row r="5330" spans="1:21" x14ac:dyDescent="0.25">
      <c r="A5330" s="3">
        <v>43984</v>
      </c>
      <c r="B5330">
        <v>18.059999999999999</v>
      </c>
      <c r="C5330">
        <v>7.1013999999999999</v>
      </c>
      <c r="D5330">
        <v>7.1067999999999998</v>
      </c>
      <c r="E5330">
        <v>17.162800000000001</v>
      </c>
      <c r="F5330">
        <v>5.2026000000000003</v>
      </c>
      <c r="G5330">
        <v>21.785599999999999</v>
      </c>
      <c r="H5330">
        <v>0.1623</v>
      </c>
      <c r="I5330">
        <v>0.68520000000000003</v>
      </c>
      <c r="K5330">
        <v>50.6</v>
      </c>
      <c r="L5330">
        <v>53.6</v>
      </c>
      <c r="M5330">
        <v>50.9</v>
      </c>
      <c r="N5330">
        <v>35.299999999999997</v>
      </c>
      <c r="O5330">
        <v>47.3</v>
      </c>
      <c r="P5330">
        <v>43.5</v>
      </c>
      <c r="Q5330" t="s">
        <v>37</v>
      </c>
      <c r="R5330" t="s">
        <v>37</v>
      </c>
      <c r="S5330">
        <v>45.4</v>
      </c>
      <c r="T5330" t="s">
        <v>37</v>
      </c>
      <c r="U5330" t="s">
        <v>37</v>
      </c>
    </row>
    <row r="5331" spans="1:21" x14ac:dyDescent="0.25">
      <c r="A5331" s="3">
        <v>43985</v>
      </c>
      <c r="B5331">
        <v>19.440000000000001</v>
      </c>
      <c r="C5331">
        <v>7.1157000000000004</v>
      </c>
      <c r="D5331">
        <v>7.117</v>
      </c>
      <c r="E5331">
        <v>16.927099999999999</v>
      </c>
      <c r="F5331">
        <v>5.0650000000000004</v>
      </c>
      <c r="G5331">
        <v>21.7685</v>
      </c>
      <c r="H5331">
        <v>0.19</v>
      </c>
      <c r="I5331">
        <v>0.74580000000000002</v>
      </c>
      <c r="K5331">
        <v>50.6</v>
      </c>
      <c r="L5331">
        <v>53.6</v>
      </c>
      <c r="M5331">
        <v>50.9</v>
      </c>
      <c r="N5331">
        <v>35.299999999999997</v>
      </c>
      <c r="O5331">
        <v>47.3</v>
      </c>
      <c r="P5331">
        <v>43.5</v>
      </c>
      <c r="Q5331" t="s">
        <v>37</v>
      </c>
      <c r="R5331" t="s">
        <v>37</v>
      </c>
      <c r="S5331">
        <v>45.4</v>
      </c>
      <c r="T5331" t="s">
        <v>37</v>
      </c>
      <c r="U5331" t="s">
        <v>37</v>
      </c>
    </row>
    <row r="5332" spans="1:21" x14ac:dyDescent="0.25">
      <c r="A5332" s="3">
        <v>43986</v>
      </c>
      <c r="B5332">
        <v>18.920000000000002</v>
      </c>
      <c r="C5332">
        <v>7.1112000000000002</v>
      </c>
      <c r="D5332">
        <v>7.1086</v>
      </c>
      <c r="E5332">
        <v>16.909700000000001</v>
      </c>
      <c r="F5332">
        <v>5.1181000000000001</v>
      </c>
      <c r="G5332">
        <v>21.916799999999999</v>
      </c>
      <c r="H5332">
        <v>0.19400000000000001</v>
      </c>
      <c r="I5332">
        <v>0.82340000000000002</v>
      </c>
      <c r="K5332">
        <v>50.6</v>
      </c>
      <c r="L5332">
        <v>53.6</v>
      </c>
      <c r="M5332">
        <v>50.9</v>
      </c>
      <c r="N5332">
        <v>35.299999999999997</v>
      </c>
      <c r="O5332">
        <v>47.3</v>
      </c>
      <c r="P5332">
        <v>43.5</v>
      </c>
      <c r="Q5332" t="s">
        <v>37</v>
      </c>
      <c r="R5332" t="s">
        <v>37</v>
      </c>
      <c r="S5332">
        <v>45.4</v>
      </c>
      <c r="T5332" t="s">
        <v>37</v>
      </c>
      <c r="U5332" t="s">
        <v>37</v>
      </c>
    </row>
    <row r="5333" spans="1:21" x14ac:dyDescent="0.25">
      <c r="A5333" s="3">
        <v>43987</v>
      </c>
      <c r="B5333">
        <v>18.399999999999999</v>
      </c>
      <c r="C5333">
        <v>7.0834999999999999</v>
      </c>
      <c r="D5333">
        <v>7.0705</v>
      </c>
      <c r="E5333">
        <v>16.879000000000001</v>
      </c>
      <c r="F5333">
        <v>4.9619</v>
      </c>
      <c r="G5333">
        <v>21.579699999999999</v>
      </c>
      <c r="H5333">
        <v>0.20619999999999999</v>
      </c>
      <c r="I5333">
        <v>0.89510000000000001</v>
      </c>
      <c r="K5333">
        <v>50.6</v>
      </c>
      <c r="L5333">
        <v>53.6</v>
      </c>
      <c r="M5333">
        <v>50.9</v>
      </c>
      <c r="N5333">
        <v>35.299999999999997</v>
      </c>
      <c r="O5333">
        <v>47.3</v>
      </c>
      <c r="P5333">
        <v>43.5</v>
      </c>
      <c r="Q5333" t="s">
        <v>37</v>
      </c>
      <c r="R5333" t="s">
        <v>37</v>
      </c>
      <c r="S5333">
        <v>45.4</v>
      </c>
      <c r="T5333" t="s">
        <v>37</v>
      </c>
      <c r="U5333" t="s">
        <v>37</v>
      </c>
    </row>
    <row r="5334" spans="1:21" x14ac:dyDescent="0.25">
      <c r="A5334" s="3">
        <v>43990</v>
      </c>
      <c r="B5334">
        <v>18.32</v>
      </c>
      <c r="C5334">
        <v>7.0716000000000001</v>
      </c>
      <c r="D5334">
        <v>7.0563000000000002</v>
      </c>
      <c r="E5334">
        <v>16.680099999999999</v>
      </c>
      <c r="F5334">
        <v>4.8201000000000001</v>
      </c>
      <c r="G5334">
        <v>21.500399999999999</v>
      </c>
      <c r="H5334">
        <v>0.2261</v>
      </c>
      <c r="I5334">
        <v>0.87519999999999998</v>
      </c>
      <c r="K5334">
        <v>50.6</v>
      </c>
      <c r="L5334">
        <v>53.6</v>
      </c>
      <c r="M5334">
        <v>50.9</v>
      </c>
      <c r="N5334">
        <v>35.299999999999997</v>
      </c>
      <c r="O5334">
        <v>47.3</v>
      </c>
      <c r="P5334">
        <v>43.5</v>
      </c>
      <c r="Q5334" t="s">
        <v>37</v>
      </c>
      <c r="R5334" t="s">
        <v>37</v>
      </c>
      <c r="S5334">
        <v>45.4</v>
      </c>
      <c r="T5334" t="s">
        <v>37</v>
      </c>
      <c r="U5334" t="s">
        <v>37</v>
      </c>
    </row>
    <row r="5335" spans="1:21" x14ac:dyDescent="0.25">
      <c r="A5335" s="3">
        <v>43991</v>
      </c>
      <c r="B5335">
        <v>18.489999999999998</v>
      </c>
      <c r="C5335">
        <v>7.0773999999999999</v>
      </c>
      <c r="D5335">
        <v>7.0766</v>
      </c>
      <c r="E5335">
        <v>16.630700000000001</v>
      </c>
      <c r="F5335">
        <v>4.9009999999999998</v>
      </c>
      <c r="G5335">
        <v>21.914400000000001</v>
      </c>
      <c r="H5335">
        <v>0.2024</v>
      </c>
      <c r="I5335">
        <v>0.82530000000000003</v>
      </c>
      <c r="K5335">
        <v>50.6</v>
      </c>
      <c r="L5335">
        <v>53.6</v>
      </c>
      <c r="M5335">
        <v>50.9</v>
      </c>
      <c r="N5335">
        <v>35.299999999999997</v>
      </c>
      <c r="O5335">
        <v>47.3</v>
      </c>
      <c r="P5335">
        <v>43.5</v>
      </c>
      <c r="Q5335" t="s">
        <v>37</v>
      </c>
      <c r="R5335" t="s">
        <v>37</v>
      </c>
      <c r="S5335">
        <v>45.4</v>
      </c>
      <c r="T5335" t="s">
        <v>37</v>
      </c>
      <c r="U5335" t="s">
        <v>37</v>
      </c>
    </row>
    <row r="5336" spans="1:21" x14ac:dyDescent="0.25">
      <c r="A5336" s="3">
        <v>43992</v>
      </c>
      <c r="B5336">
        <v>18.13</v>
      </c>
      <c r="C5336">
        <v>7.0609999999999999</v>
      </c>
      <c r="D5336">
        <v>7.0537999999999998</v>
      </c>
      <c r="E5336">
        <v>16.5259</v>
      </c>
      <c r="F5336">
        <v>4.9749999999999996</v>
      </c>
      <c r="G5336">
        <v>21.845300000000002</v>
      </c>
      <c r="H5336">
        <v>0.16669999999999999</v>
      </c>
      <c r="I5336">
        <v>0.72629999999999995</v>
      </c>
      <c r="K5336">
        <v>50.6</v>
      </c>
      <c r="L5336">
        <v>53.6</v>
      </c>
      <c r="M5336">
        <v>50.9</v>
      </c>
      <c r="N5336">
        <v>35.299999999999997</v>
      </c>
      <c r="O5336">
        <v>47.3</v>
      </c>
      <c r="P5336">
        <v>43.5</v>
      </c>
      <c r="Q5336" t="s">
        <v>37</v>
      </c>
      <c r="R5336" t="s">
        <v>37</v>
      </c>
      <c r="S5336">
        <v>45.4</v>
      </c>
      <c r="T5336" t="s">
        <v>37</v>
      </c>
      <c r="U5336" t="s">
        <v>37</v>
      </c>
    </row>
    <row r="5337" spans="1:21" x14ac:dyDescent="0.25">
      <c r="A5337" s="3">
        <v>43993</v>
      </c>
      <c r="B5337">
        <v>18.809999999999999</v>
      </c>
      <c r="C5337">
        <v>7.0650000000000004</v>
      </c>
      <c r="D5337">
        <v>7.0807000000000002</v>
      </c>
      <c r="E5337">
        <v>17.169599999999999</v>
      </c>
      <c r="F5337">
        <v>4.9749999999999996</v>
      </c>
      <c r="G5337">
        <v>22.767900000000001</v>
      </c>
      <c r="H5337">
        <v>0.19670000000000001</v>
      </c>
      <c r="I5337">
        <v>0.66900000000000004</v>
      </c>
      <c r="K5337">
        <v>50.6</v>
      </c>
      <c r="L5337">
        <v>53.6</v>
      </c>
      <c r="M5337">
        <v>50.9</v>
      </c>
      <c r="N5337">
        <v>35.299999999999997</v>
      </c>
      <c r="O5337">
        <v>47.3</v>
      </c>
      <c r="P5337">
        <v>43.5</v>
      </c>
      <c r="Q5337" t="s">
        <v>37</v>
      </c>
      <c r="R5337" t="s">
        <v>37</v>
      </c>
      <c r="S5337">
        <v>45.4</v>
      </c>
      <c r="T5337" t="s">
        <v>37</v>
      </c>
      <c r="U5337" t="s">
        <v>37</v>
      </c>
    </row>
    <row r="5338" spans="1:21" x14ac:dyDescent="0.25">
      <c r="A5338" s="3">
        <v>43994</v>
      </c>
      <c r="B5338">
        <v>18.170000000000002</v>
      </c>
      <c r="C5338">
        <v>7.0842000000000001</v>
      </c>
      <c r="D5338">
        <v>7.0774999999999997</v>
      </c>
      <c r="E5338">
        <v>17.078399999999998</v>
      </c>
      <c r="F5338">
        <v>5.0496999999999996</v>
      </c>
      <c r="G5338">
        <v>22.263000000000002</v>
      </c>
      <c r="H5338">
        <v>0.193</v>
      </c>
      <c r="I5338">
        <v>0.70340000000000003</v>
      </c>
      <c r="K5338">
        <v>50.6</v>
      </c>
      <c r="L5338">
        <v>53.6</v>
      </c>
      <c r="M5338">
        <v>50.9</v>
      </c>
      <c r="N5338">
        <v>35.299999999999997</v>
      </c>
      <c r="O5338">
        <v>47.3</v>
      </c>
      <c r="P5338">
        <v>43.5</v>
      </c>
      <c r="Q5338" t="s">
        <v>37</v>
      </c>
      <c r="R5338" t="s">
        <v>37</v>
      </c>
      <c r="S5338">
        <v>45.4</v>
      </c>
      <c r="T5338" t="s">
        <v>37</v>
      </c>
      <c r="U5338" t="s">
        <v>37</v>
      </c>
    </row>
    <row r="5339" spans="1:21" x14ac:dyDescent="0.25">
      <c r="A5339" s="3">
        <v>43997</v>
      </c>
      <c r="B5339">
        <v>18.649999999999999</v>
      </c>
      <c r="C5339">
        <v>7.0907999999999998</v>
      </c>
      <c r="D5339">
        <v>7.0721999999999996</v>
      </c>
      <c r="E5339">
        <v>17.102</v>
      </c>
      <c r="F5339">
        <v>5.1563999999999997</v>
      </c>
      <c r="G5339">
        <v>22.205200000000001</v>
      </c>
      <c r="H5339">
        <v>0.189</v>
      </c>
      <c r="I5339">
        <v>0.72150000000000003</v>
      </c>
      <c r="K5339">
        <v>50.6</v>
      </c>
      <c r="L5339">
        <v>53.6</v>
      </c>
      <c r="M5339">
        <v>50.9</v>
      </c>
      <c r="N5339">
        <v>35.299999999999997</v>
      </c>
      <c r="O5339">
        <v>47.3</v>
      </c>
      <c r="P5339">
        <v>43.5</v>
      </c>
      <c r="Q5339" t="s">
        <v>37</v>
      </c>
      <c r="R5339" t="s">
        <v>37</v>
      </c>
      <c r="S5339">
        <v>45.4</v>
      </c>
      <c r="T5339" t="s">
        <v>37</v>
      </c>
      <c r="U5339" t="s">
        <v>37</v>
      </c>
    </row>
    <row r="5340" spans="1:21" x14ac:dyDescent="0.25">
      <c r="A5340" s="3">
        <v>43998</v>
      </c>
      <c r="B5340">
        <v>18.96</v>
      </c>
      <c r="C5340">
        <v>7.0861999999999998</v>
      </c>
      <c r="D5340">
        <v>7.0820999999999996</v>
      </c>
      <c r="E5340">
        <v>17.244199999999999</v>
      </c>
      <c r="F5340">
        <v>5.2445000000000004</v>
      </c>
      <c r="G5340">
        <v>22.322800000000001</v>
      </c>
      <c r="H5340">
        <v>0.19919999999999999</v>
      </c>
      <c r="I5340">
        <v>0.75280000000000002</v>
      </c>
      <c r="K5340">
        <v>50.6</v>
      </c>
      <c r="L5340">
        <v>53.6</v>
      </c>
      <c r="M5340">
        <v>50.9</v>
      </c>
      <c r="N5340">
        <v>35.299999999999997</v>
      </c>
      <c r="O5340">
        <v>47.3</v>
      </c>
      <c r="P5340">
        <v>43.5</v>
      </c>
      <c r="Q5340" t="s">
        <v>37</v>
      </c>
      <c r="R5340" t="s">
        <v>37</v>
      </c>
      <c r="S5340">
        <v>45.4</v>
      </c>
      <c r="T5340" t="s">
        <v>37</v>
      </c>
      <c r="U5340" t="s">
        <v>37</v>
      </c>
    </row>
    <row r="5341" spans="1:21" x14ac:dyDescent="0.25">
      <c r="A5341" s="3">
        <v>43999</v>
      </c>
      <c r="B5341">
        <v>18.649999999999999</v>
      </c>
      <c r="C5341">
        <v>7.0854999999999997</v>
      </c>
      <c r="D5341">
        <v>7.0759999999999996</v>
      </c>
      <c r="E5341">
        <v>17.1995</v>
      </c>
      <c r="F5341">
        <v>5.2283999999999997</v>
      </c>
      <c r="G5341">
        <v>22.3536</v>
      </c>
      <c r="H5341">
        <v>0.19520000000000001</v>
      </c>
      <c r="I5341">
        <v>0.73799999999999999</v>
      </c>
      <c r="K5341">
        <v>50.6</v>
      </c>
      <c r="L5341">
        <v>53.6</v>
      </c>
      <c r="M5341">
        <v>50.9</v>
      </c>
      <c r="N5341">
        <v>35.299999999999997</v>
      </c>
      <c r="O5341">
        <v>47.3</v>
      </c>
      <c r="P5341">
        <v>43.5</v>
      </c>
      <c r="Q5341" t="s">
        <v>37</v>
      </c>
      <c r="R5341" t="s">
        <v>37</v>
      </c>
      <c r="S5341">
        <v>45.4</v>
      </c>
      <c r="T5341" t="s">
        <v>37</v>
      </c>
      <c r="U5341" t="s">
        <v>37</v>
      </c>
    </row>
    <row r="5342" spans="1:21" x14ac:dyDescent="0.25">
      <c r="A5342" s="3">
        <v>44000</v>
      </c>
      <c r="B5342">
        <v>18.09</v>
      </c>
      <c r="C5342">
        <v>7.0892999999999997</v>
      </c>
      <c r="D5342">
        <v>7.0812999999999997</v>
      </c>
      <c r="E5342">
        <v>17.472999999999999</v>
      </c>
      <c r="F5342">
        <v>5.3780999999999999</v>
      </c>
      <c r="G5342">
        <v>22.753399999999999</v>
      </c>
      <c r="H5342">
        <v>0.1933</v>
      </c>
      <c r="I5342">
        <v>0.70840000000000003</v>
      </c>
      <c r="K5342">
        <v>50.6</v>
      </c>
      <c r="L5342">
        <v>53.6</v>
      </c>
      <c r="M5342">
        <v>50.9</v>
      </c>
      <c r="N5342">
        <v>35.299999999999997</v>
      </c>
      <c r="O5342">
        <v>47.3</v>
      </c>
      <c r="P5342">
        <v>43.5</v>
      </c>
      <c r="Q5342" t="s">
        <v>37</v>
      </c>
      <c r="R5342" t="s">
        <v>37</v>
      </c>
      <c r="S5342">
        <v>45.4</v>
      </c>
      <c r="T5342" t="s">
        <v>37</v>
      </c>
      <c r="U5342" t="s">
        <v>37</v>
      </c>
    </row>
    <row r="5343" spans="1:21" x14ac:dyDescent="0.25">
      <c r="A5343" s="3">
        <v>44001</v>
      </c>
      <c r="B5343">
        <v>17.010000000000002</v>
      </c>
      <c r="C5343">
        <v>7.0709999999999997</v>
      </c>
      <c r="D5343">
        <v>7.0744999999999996</v>
      </c>
      <c r="E5343">
        <v>17.331600000000002</v>
      </c>
      <c r="F5343">
        <v>5.3113999999999999</v>
      </c>
      <c r="G5343">
        <v>22.632999999999999</v>
      </c>
      <c r="H5343">
        <v>0.1855</v>
      </c>
      <c r="I5343">
        <v>0.69369999999999998</v>
      </c>
      <c r="K5343">
        <v>50.6</v>
      </c>
      <c r="L5343">
        <v>53.6</v>
      </c>
      <c r="M5343">
        <v>50.9</v>
      </c>
      <c r="N5343">
        <v>35.299999999999997</v>
      </c>
      <c r="O5343">
        <v>47.3</v>
      </c>
      <c r="P5343">
        <v>43.5</v>
      </c>
      <c r="Q5343" t="s">
        <v>37</v>
      </c>
      <c r="R5343" t="s">
        <v>37</v>
      </c>
      <c r="S5343">
        <v>45.4</v>
      </c>
      <c r="T5343" t="s">
        <v>37</v>
      </c>
      <c r="U5343" t="s">
        <v>37</v>
      </c>
    </row>
    <row r="5344" spans="1:21" x14ac:dyDescent="0.25">
      <c r="A5344" s="3">
        <v>44004</v>
      </c>
      <c r="B5344">
        <v>17.66</v>
      </c>
      <c r="C5344">
        <v>7.0683999999999996</v>
      </c>
      <c r="D5344">
        <v>7.0583</v>
      </c>
      <c r="E5344">
        <v>17.324000000000002</v>
      </c>
      <c r="F5344">
        <v>5.2544000000000004</v>
      </c>
      <c r="G5344">
        <v>22.512499999999999</v>
      </c>
      <c r="H5344">
        <v>0.19170000000000001</v>
      </c>
      <c r="I5344">
        <v>0.70850000000000002</v>
      </c>
      <c r="K5344">
        <v>50.6</v>
      </c>
      <c r="L5344">
        <v>53.6</v>
      </c>
      <c r="M5344">
        <v>50.9</v>
      </c>
      <c r="N5344">
        <v>35.299999999999997</v>
      </c>
      <c r="O5344">
        <v>47.3</v>
      </c>
      <c r="P5344">
        <v>43.5</v>
      </c>
      <c r="Q5344" t="s">
        <v>37</v>
      </c>
      <c r="R5344" t="s">
        <v>37</v>
      </c>
      <c r="S5344">
        <v>45.4</v>
      </c>
      <c r="T5344" t="s">
        <v>37</v>
      </c>
      <c r="U5344" t="s">
        <v>37</v>
      </c>
    </row>
    <row r="5345" spans="1:21" x14ac:dyDescent="0.25">
      <c r="A5345" s="3">
        <v>44005</v>
      </c>
      <c r="B5345">
        <v>17.71</v>
      </c>
      <c r="C5345">
        <v>7.0580999999999996</v>
      </c>
      <c r="D5345">
        <v>7.0606</v>
      </c>
      <c r="E5345">
        <v>17.2439</v>
      </c>
      <c r="F5345">
        <v>5.1543999999999999</v>
      </c>
      <c r="G5345">
        <v>22.425699999999999</v>
      </c>
      <c r="H5345">
        <v>0.1857</v>
      </c>
      <c r="I5345">
        <v>0.71179999999999999</v>
      </c>
      <c r="K5345">
        <v>50.6</v>
      </c>
      <c r="L5345">
        <v>53.6</v>
      </c>
      <c r="M5345">
        <v>50.9</v>
      </c>
      <c r="N5345">
        <v>35.299999999999997</v>
      </c>
      <c r="O5345">
        <v>47.3</v>
      </c>
      <c r="P5345">
        <v>43.5</v>
      </c>
      <c r="Q5345" t="s">
        <v>37</v>
      </c>
      <c r="R5345" t="s">
        <v>37</v>
      </c>
      <c r="S5345">
        <v>45.4</v>
      </c>
      <c r="T5345" t="s">
        <v>37</v>
      </c>
      <c r="U5345" t="s">
        <v>37</v>
      </c>
    </row>
    <row r="5346" spans="1:21" x14ac:dyDescent="0.25">
      <c r="A5346" s="3">
        <v>44006</v>
      </c>
      <c r="B5346">
        <v>18.22</v>
      </c>
      <c r="C5346">
        <v>7.0781999999999998</v>
      </c>
      <c r="D5346">
        <v>7.0791000000000004</v>
      </c>
      <c r="E5346">
        <v>17.376100000000001</v>
      </c>
      <c r="F5346">
        <v>5.3475999999999999</v>
      </c>
      <c r="G5346">
        <v>22.795200000000001</v>
      </c>
      <c r="H5346">
        <v>0.18759999999999999</v>
      </c>
      <c r="I5346">
        <v>0.67900000000000005</v>
      </c>
      <c r="K5346">
        <v>50.6</v>
      </c>
      <c r="L5346">
        <v>53.6</v>
      </c>
      <c r="M5346">
        <v>50.9</v>
      </c>
      <c r="N5346">
        <v>35.299999999999997</v>
      </c>
      <c r="O5346">
        <v>47.3</v>
      </c>
      <c r="P5346">
        <v>43.5</v>
      </c>
      <c r="Q5346" t="s">
        <v>37</v>
      </c>
      <c r="R5346" t="s">
        <v>37</v>
      </c>
      <c r="S5346">
        <v>45.4</v>
      </c>
      <c r="T5346" t="s">
        <v>37</v>
      </c>
      <c r="U5346" t="s">
        <v>37</v>
      </c>
    </row>
    <row r="5347" spans="1:21" x14ac:dyDescent="0.25">
      <c r="A5347" s="3">
        <v>44007</v>
      </c>
      <c r="B5347">
        <v>17.350000000000001</v>
      </c>
      <c r="C5347">
        <v>7.0781999999999998</v>
      </c>
      <c r="D5347">
        <v>7.0827</v>
      </c>
      <c r="E5347">
        <v>17.149000000000001</v>
      </c>
      <c r="F5347">
        <v>5.3627000000000002</v>
      </c>
      <c r="G5347">
        <v>22.6599</v>
      </c>
      <c r="H5347">
        <v>0.1857</v>
      </c>
      <c r="I5347">
        <v>0.68559999999999999</v>
      </c>
      <c r="K5347">
        <v>50.6</v>
      </c>
      <c r="L5347">
        <v>53.6</v>
      </c>
      <c r="M5347">
        <v>50.9</v>
      </c>
      <c r="N5347">
        <v>35.299999999999997</v>
      </c>
      <c r="O5347">
        <v>47.3</v>
      </c>
      <c r="P5347">
        <v>43.5</v>
      </c>
      <c r="Q5347" t="s">
        <v>37</v>
      </c>
      <c r="R5347" t="s">
        <v>37</v>
      </c>
      <c r="S5347">
        <v>45.4</v>
      </c>
      <c r="T5347" t="s">
        <v>37</v>
      </c>
      <c r="U5347" t="s">
        <v>37</v>
      </c>
    </row>
    <row r="5348" spans="1:21" x14ac:dyDescent="0.25">
      <c r="A5348" s="3">
        <v>44008</v>
      </c>
      <c r="B5348">
        <v>17.86</v>
      </c>
      <c r="C5348">
        <v>7.0781999999999998</v>
      </c>
      <c r="D5348">
        <v>7.0858999999999996</v>
      </c>
      <c r="E5348">
        <v>17.2956</v>
      </c>
      <c r="F5348">
        <v>5.4859</v>
      </c>
      <c r="G5348">
        <v>23.052</v>
      </c>
      <c r="H5348">
        <v>0.1661</v>
      </c>
      <c r="I5348">
        <v>0.64129999999999998</v>
      </c>
      <c r="K5348">
        <v>50.6</v>
      </c>
      <c r="L5348">
        <v>53.6</v>
      </c>
      <c r="M5348">
        <v>50.9</v>
      </c>
      <c r="N5348">
        <v>35.299999999999997</v>
      </c>
      <c r="O5348">
        <v>47.3</v>
      </c>
      <c r="P5348">
        <v>43.5</v>
      </c>
      <c r="Q5348" t="s">
        <v>37</v>
      </c>
      <c r="R5348" t="s">
        <v>37</v>
      </c>
      <c r="S5348">
        <v>45.4</v>
      </c>
      <c r="T5348" t="s">
        <v>37</v>
      </c>
      <c r="U5348" t="s">
        <v>37</v>
      </c>
    </row>
    <row r="5349" spans="1:21" x14ac:dyDescent="0.25">
      <c r="A5349" s="3">
        <v>44011</v>
      </c>
      <c r="B5349">
        <v>18</v>
      </c>
      <c r="C5349">
        <v>7.0811000000000002</v>
      </c>
      <c r="D5349">
        <v>7.0763999999999996</v>
      </c>
      <c r="E5349">
        <v>17.273800000000001</v>
      </c>
      <c r="F5349">
        <v>5.4044999999999996</v>
      </c>
      <c r="G5349">
        <v>23.076699999999999</v>
      </c>
      <c r="H5349">
        <v>0.14849999999999999</v>
      </c>
      <c r="I5349">
        <v>0.62339999999999995</v>
      </c>
      <c r="K5349">
        <v>50.6</v>
      </c>
      <c r="L5349">
        <v>53.6</v>
      </c>
      <c r="M5349">
        <v>50.9</v>
      </c>
      <c r="N5349">
        <v>35.299999999999997</v>
      </c>
      <c r="O5349">
        <v>47.3</v>
      </c>
      <c r="P5349">
        <v>43.5</v>
      </c>
      <c r="Q5349" t="s">
        <v>37</v>
      </c>
      <c r="R5349" t="s">
        <v>37</v>
      </c>
      <c r="S5349">
        <v>45.4</v>
      </c>
      <c r="T5349" t="s">
        <v>37</v>
      </c>
      <c r="U5349" t="s">
        <v>37</v>
      </c>
    </row>
    <row r="5350" spans="1:21" x14ac:dyDescent="0.25">
      <c r="A5350" s="3">
        <v>44012</v>
      </c>
      <c r="B5350">
        <v>16.79</v>
      </c>
      <c r="C5350">
        <v>7.0640000000000001</v>
      </c>
      <c r="D5350">
        <v>7.0698999999999996</v>
      </c>
      <c r="E5350">
        <v>17.351199999999999</v>
      </c>
      <c r="F5350">
        <v>5.4676</v>
      </c>
      <c r="G5350">
        <v>22.9924</v>
      </c>
      <c r="H5350">
        <v>0.14849999999999999</v>
      </c>
      <c r="I5350">
        <v>0.65610000000000002</v>
      </c>
      <c r="K5350">
        <v>50.9</v>
      </c>
      <c r="L5350">
        <v>54.4</v>
      </c>
      <c r="M5350">
        <v>51.4</v>
      </c>
      <c r="N5350">
        <v>42.6</v>
      </c>
      <c r="O5350">
        <v>47.6</v>
      </c>
      <c r="P5350">
        <v>52.6</v>
      </c>
      <c r="Q5350" t="s">
        <v>37</v>
      </c>
      <c r="R5350" t="s">
        <v>37</v>
      </c>
      <c r="S5350">
        <v>57.3</v>
      </c>
      <c r="T5350" t="s">
        <v>37</v>
      </c>
      <c r="U5350" t="s">
        <v>37</v>
      </c>
    </row>
    <row r="5351" spans="1:21" x14ac:dyDescent="0.25">
      <c r="A5351" s="3">
        <v>44013</v>
      </c>
      <c r="B5351">
        <v>16.329999999999998</v>
      </c>
      <c r="C5351">
        <v>7.0708000000000002</v>
      </c>
      <c r="D5351">
        <v>7.0678999999999998</v>
      </c>
      <c r="E5351">
        <v>17.046099999999999</v>
      </c>
      <c r="F5351">
        <v>5.3197999999999999</v>
      </c>
      <c r="G5351">
        <v>22.698499999999999</v>
      </c>
      <c r="H5351">
        <v>0.1603</v>
      </c>
      <c r="I5351">
        <v>0.67579999999999996</v>
      </c>
      <c r="K5351">
        <v>50.9</v>
      </c>
      <c r="L5351">
        <v>54.4</v>
      </c>
      <c r="M5351">
        <v>51.4</v>
      </c>
      <c r="N5351">
        <v>42.6</v>
      </c>
      <c r="O5351">
        <v>47.6</v>
      </c>
      <c r="P5351">
        <v>52.6</v>
      </c>
      <c r="Q5351" t="s">
        <v>37</v>
      </c>
      <c r="R5351" t="s">
        <v>37</v>
      </c>
      <c r="S5351">
        <v>57.3</v>
      </c>
      <c r="T5351" t="s">
        <v>37</v>
      </c>
      <c r="U5351" t="s">
        <v>37</v>
      </c>
    </row>
    <row r="5352" spans="1:21" x14ac:dyDescent="0.25">
      <c r="A5352" s="3">
        <v>44014</v>
      </c>
      <c r="B5352">
        <v>15.75</v>
      </c>
      <c r="C5352">
        <v>7.0670000000000002</v>
      </c>
      <c r="D5352">
        <v>7.0679999999999996</v>
      </c>
      <c r="E5352">
        <v>16.969899999999999</v>
      </c>
      <c r="F5352">
        <v>5.3621999999999996</v>
      </c>
      <c r="G5352">
        <v>22.476600000000001</v>
      </c>
      <c r="H5352">
        <v>0.15260000000000001</v>
      </c>
      <c r="I5352">
        <v>0.66930000000000001</v>
      </c>
      <c r="K5352">
        <v>50.9</v>
      </c>
      <c r="L5352">
        <v>54.4</v>
      </c>
      <c r="M5352">
        <v>51.4</v>
      </c>
      <c r="N5352">
        <v>42.6</v>
      </c>
      <c r="O5352">
        <v>47.6</v>
      </c>
      <c r="P5352">
        <v>52.6</v>
      </c>
      <c r="Q5352" t="s">
        <v>37</v>
      </c>
      <c r="R5352" t="s">
        <v>37</v>
      </c>
      <c r="S5352">
        <v>57.3</v>
      </c>
      <c r="T5352" t="s">
        <v>37</v>
      </c>
      <c r="U5352" t="s">
        <v>37</v>
      </c>
    </row>
    <row r="5353" spans="1:21" x14ac:dyDescent="0.25">
      <c r="A5353" s="3">
        <v>44015</v>
      </c>
      <c r="B5353">
        <v>15.75</v>
      </c>
      <c r="C5353">
        <v>7.0664999999999996</v>
      </c>
      <c r="D5353">
        <v>7.0678000000000001</v>
      </c>
      <c r="E5353">
        <v>17.0413</v>
      </c>
      <c r="F5353">
        <v>5.3156999999999996</v>
      </c>
      <c r="G5353">
        <v>22.3871</v>
      </c>
      <c r="H5353">
        <v>0.15260000000000001</v>
      </c>
      <c r="I5353">
        <v>0.66930000000000001</v>
      </c>
      <c r="K5353">
        <v>50.9</v>
      </c>
      <c r="L5353">
        <v>54.4</v>
      </c>
      <c r="M5353">
        <v>51.4</v>
      </c>
      <c r="N5353">
        <v>42.6</v>
      </c>
      <c r="O5353">
        <v>47.6</v>
      </c>
      <c r="P5353">
        <v>52.6</v>
      </c>
      <c r="Q5353" t="s">
        <v>37</v>
      </c>
      <c r="R5353" t="s">
        <v>37</v>
      </c>
      <c r="S5353">
        <v>57.3</v>
      </c>
      <c r="T5353" t="s">
        <v>37</v>
      </c>
      <c r="U5353" t="s">
        <v>37</v>
      </c>
    </row>
    <row r="5354" spans="1:21" x14ac:dyDescent="0.25">
      <c r="A5354" s="3">
        <v>44018</v>
      </c>
      <c r="B5354">
        <v>16</v>
      </c>
      <c r="C5354">
        <v>7.0187999999999997</v>
      </c>
      <c r="D5354">
        <v>7.0130999999999997</v>
      </c>
      <c r="E5354">
        <v>16.986000000000001</v>
      </c>
      <c r="F5354">
        <v>5.3575999999999997</v>
      </c>
      <c r="G5354">
        <v>22.355699999999999</v>
      </c>
      <c r="H5354">
        <v>0.15659999999999999</v>
      </c>
      <c r="I5354">
        <v>0.67589999999999995</v>
      </c>
      <c r="K5354">
        <v>50.9</v>
      </c>
      <c r="L5354">
        <v>54.4</v>
      </c>
      <c r="M5354">
        <v>51.4</v>
      </c>
      <c r="N5354">
        <v>42.6</v>
      </c>
      <c r="O5354">
        <v>47.6</v>
      </c>
      <c r="P5354">
        <v>52.6</v>
      </c>
      <c r="Q5354" t="s">
        <v>37</v>
      </c>
      <c r="R5354" t="s">
        <v>37</v>
      </c>
      <c r="S5354">
        <v>57.3</v>
      </c>
      <c r="T5354" t="s">
        <v>37</v>
      </c>
      <c r="U5354" t="s">
        <v>37</v>
      </c>
    </row>
    <row r="5355" spans="1:21" x14ac:dyDescent="0.25">
      <c r="A5355" s="3">
        <v>44019</v>
      </c>
      <c r="B5355">
        <v>16.010000000000002</v>
      </c>
      <c r="C5355">
        <v>7.0137999999999998</v>
      </c>
      <c r="D5355">
        <v>7.0228999999999999</v>
      </c>
      <c r="E5355">
        <v>17.167200000000001</v>
      </c>
      <c r="F5355">
        <v>5.3814000000000002</v>
      </c>
      <c r="G5355">
        <v>22.856400000000001</v>
      </c>
      <c r="H5355">
        <v>0.15670000000000001</v>
      </c>
      <c r="I5355">
        <v>0.63970000000000005</v>
      </c>
      <c r="K5355">
        <v>50.9</v>
      </c>
      <c r="L5355">
        <v>54.4</v>
      </c>
      <c r="M5355">
        <v>51.4</v>
      </c>
      <c r="N5355">
        <v>42.6</v>
      </c>
      <c r="O5355">
        <v>47.6</v>
      </c>
      <c r="P5355">
        <v>52.6</v>
      </c>
      <c r="Q5355" t="s">
        <v>37</v>
      </c>
      <c r="R5355" t="s">
        <v>37</v>
      </c>
      <c r="S5355">
        <v>57.3</v>
      </c>
      <c r="T5355" t="s">
        <v>37</v>
      </c>
      <c r="U5355" t="s">
        <v>37</v>
      </c>
    </row>
    <row r="5356" spans="1:21" x14ac:dyDescent="0.25">
      <c r="A5356" s="3">
        <v>44020</v>
      </c>
      <c r="B5356">
        <v>15.58</v>
      </c>
      <c r="C5356">
        <v>7.0044000000000004</v>
      </c>
      <c r="D5356">
        <v>6.9985999999999997</v>
      </c>
      <c r="E5356">
        <v>16.937200000000001</v>
      </c>
      <c r="F5356">
        <v>5.3385999999999996</v>
      </c>
      <c r="G5356">
        <v>22.664100000000001</v>
      </c>
      <c r="H5356">
        <v>0.15870000000000001</v>
      </c>
      <c r="I5356">
        <v>0.66439999999999999</v>
      </c>
      <c r="K5356">
        <v>50.9</v>
      </c>
      <c r="L5356">
        <v>54.4</v>
      </c>
      <c r="M5356">
        <v>51.4</v>
      </c>
      <c r="N5356">
        <v>42.6</v>
      </c>
      <c r="O5356">
        <v>47.6</v>
      </c>
      <c r="P5356">
        <v>52.6</v>
      </c>
      <c r="Q5356" t="s">
        <v>37</v>
      </c>
      <c r="R5356" t="s">
        <v>37</v>
      </c>
      <c r="S5356">
        <v>57.3</v>
      </c>
      <c r="T5356" t="s">
        <v>37</v>
      </c>
      <c r="U5356" t="s">
        <v>37</v>
      </c>
    </row>
    <row r="5357" spans="1:21" x14ac:dyDescent="0.25">
      <c r="A5357" s="3">
        <v>44021</v>
      </c>
      <c r="B5357">
        <v>17.43</v>
      </c>
      <c r="C5357">
        <v>6.9942000000000002</v>
      </c>
      <c r="D5357">
        <v>6.9976000000000003</v>
      </c>
      <c r="E5357">
        <v>16.8355</v>
      </c>
      <c r="F5357">
        <v>5.3434999999999997</v>
      </c>
      <c r="G5357">
        <v>22.621099999999998</v>
      </c>
      <c r="H5357">
        <v>0.15079999999999999</v>
      </c>
      <c r="I5357">
        <v>0.61350000000000005</v>
      </c>
      <c r="K5357">
        <v>50.9</v>
      </c>
      <c r="L5357">
        <v>54.4</v>
      </c>
      <c r="M5357">
        <v>51.4</v>
      </c>
      <c r="N5357">
        <v>42.6</v>
      </c>
      <c r="O5357">
        <v>47.6</v>
      </c>
      <c r="P5357">
        <v>52.6</v>
      </c>
      <c r="Q5357" t="s">
        <v>37</v>
      </c>
      <c r="R5357" t="s">
        <v>37</v>
      </c>
      <c r="S5357">
        <v>57.3</v>
      </c>
      <c r="T5357" t="s">
        <v>37</v>
      </c>
      <c r="U5357" t="s">
        <v>37</v>
      </c>
    </row>
    <row r="5358" spans="1:21" x14ac:dyDescent="0.25">
      <c r="A5358" s="3">
        <v>44022</v>
      </c>
      <c r="B5358">
        <v>16.62</v>
      </c>
      <c r="C5358">
        <v>7.0019</v>
      </c>
      <c r="D5358">
        <v>7.0106999999999999</v>
      </c>
      <c r="E5358">
        <v>16.787299999999998</v>
      </c>
      <c r="F5358">
        <v>5.3254000000000001</v>
      </c>
      <c r="G5358">
        <v>22.444500000000001</v>
      </c>
      <c r="H5358">
        <v>0.15290000000000001</v>
      </c>
      <c r="I5358">
        <v>0.64470000000000005</v>
      </c>
      <c r="K5358">
        <v>50.9</v>
      </c>
      <c r="L5358">
        <v>54.4</v>
      </c>
      <c r="M5358">
        <v>51.4</v>
      </c>
      <c r="N5358">
        <v>42.6</v>
      </c>
      <c r="O5358">
        <v>47.6</v>
      </c>
      <c r="P5358">
        <v>52.6</v>
      </c>
      <c r="Q5358" t="s">
        <v>37</v>
      </c>
      <c r="R5358" t="s">
        <v>37</v>
      </c>
      <c r="S5358">
        <v>57.3</v>
      </c>
      <c r="T5358" t="s">
        <v>37</v>
      </c>
      <c r="U5358" t="s">
        <v>37</v>
      </c>
    </row>
    <row r="5359" spans="1:21" x14ac:dyDescent="0.25">
      <c r="A5359" s="3">
        <v>44025</v>
      </c>
      <c r="B5359">
        <v>16.579999999999998</v>
      </c>
      <c r="C5359">
        <v>6.9973999999999998</v>
      </c>
      <c r="D5359">
        <v>7.0010000000000003</v>
      </c>
      <c r="E5359">
        <v>16.855899999999998</v>
      </c>
      <c r="F5359">
        <v>5.4061000000000003</v>
      </c>
      <c r="G5359">
        <v>22.761500000000002</v>
      </c>
      <c r="H5359">
        <v>0.15090000000000001</v>
      </c>
      <c r="I5359">
        <v>0.61839999999999995</v>
      </c>
      <c r="K5359">
        <v>50.9</v>
      </c>
      <c r="L5359">
        <v>54.4</v>
      </c>
      <c r="M5359">
        <v>51.4</v>
      </c>
      <c r="N5359">
        <v>42.6</v>
      </c>
      <c r="O5359">
        <v>47.6</v>
      </c>
      <c r="P5359">
        <v>52.6</v>
      </c>
      <c r="Q5359" t="s">
        <v>37</v>
      </c>
      <c r="R5359" t="s">
        <v>37</v>
      </c>
      <c r="S5359">
        <v>57.3</v>
      </c>
      <c r="T5359" t="s">
        <v>37</v>
      </c>
      <c r="U5359" t="s">
        <v>37</v>
      </c>
    </row>
    <row r="5360" spans="1:21" x14ac:dyDescent="0.25">
      <c r="A5360" s="3">
        <v>44026</v>
      </c>
      <c r="B5360">
        <v>15.29</v>
      </c>
      <c r="C5360">
        <v>7.0057999999999998</v>
      </c>
      <c r="D5360">
        <v>7.0106000000000002</v>
      </c>
      <c r="E5360">
        <v>16.750499999999999</v>
      </c>
      <c r="F5360">
        <v>5.3685</v>
      </c>
      <c r="G5360">
        <v>22.4465</v>
      </c>
      <c r="H5360">
        <v>0.157</v>
      </c>
      <c r="I5360">
        <v>0.62329999999999997</v>
      </c>
      <c r="K5360">
        <v>50.9</v>
      </c>
      <c r="L5360">
        <v>54.4</v>
      </c>
      <c r="M5360">
        <v>51.4</v>
      </c>
      <c r="N5360">
        <v>42.6</v>
      </c>
      <c r="O5360">
        <v>47.6</v>
      </c>
      <c r="P5360">
        <v>52.6</v>
      </c>
      <c r="Q5360" t="s">
        <v>37</v>
      </c>
      <c r="R5360" t="s">
        <v>37</v>
      </c>
      <c r="S5360">
        <v>57.3</v>
      </c>
      <c r="T5360" t="s">
        <v>37</v>
      </c>
      <c r="U5360" t="s">
        <v>37</v>
      </c>
    </row>
    <row r="5361" spans="1:21" x14ac:dyDescent="0.25">
      <c r="A5361" s="3">
        <v>44027</v>
      </c>
      <c r="B5361">
        <v>14.84</v>
      </c>
      <c r="C5361">
        <v>6.9889000000000001</v>
      </c>
      <c r="D5361">
        <v>6.9821999999999997</v>
      </c>
      <c r="E5361">
        <v>16.592400000000001</v>
      </c>
      <c r="F5361">
        <v>5.3704999999999998</v>
      </c>
      <c r="G5361">
        <v>22.3248</v>
      </c>
      <c r="H5361">
        <v>0.155</v>
      </c>
      <c r="I5361">
        <v>0.62990000000000002</v>
      </c>
      <c r="K5361">
        <v>50.9</v>
      </c>
      <c r="L5361">
        <v>54.4</v>
      </c>
      <c r="M5361">
        <v>51.4</v>
      </c>
      <c r="N5361">
        <v>42.6</v>
      </c>
      <c r="O5361">
        <v>47.6</v>
      </c>
      <c r="P5361">
        <v>52.6</v>
      </c>
      <c r="Q5361" t="s">
        <v>37</v>
      </c>
      <c r="R5361" t="s">
        <v>37</v>
      </c>
      <c r="S5361">
        <v>57.3</v>
      </c>
      <c r="T5361" t="s">
        <v>37</v>
      </c>
      <c r="U5361" t="s">
        <v>37</v>
      </c>
    </row>
    <row r="5362" spans="1:21" x14ac:dyDescent="0.25">
      <c r="A5362" s="3">
        <v>44028</v>
      </c>
      <c r="B5362">
        <v>16.059999999999999</v>
      </c>
      <c r="C5362">
        <v>6.9901999999999997</v>
      </c>
      <c r="D5362">
        <v>6.9943</v>
      </c>
      <c r="E5362">
        <v>16.7593</v>
      </c>
      <c r="F5362">
        <v>5.3315000000000001</v>
      </c>
      <c r="G5362">
        <v>22.4465</v>
      </c>
      <c r="H5362">
        <v>0.14499999999999999</v>
      </c>
      <c r="I5362">
        <v>0.61680000000000001</v>
      </c>
      <c r="K5362">
        <v>50.9</v>
      </c>
      <c r="L5362">
        <v>54.4</v>
      </c>
      <c r="M5362">
        <v>51.4</v>
      </c>
      <c r="N5362">
        <v>42.6</v>
      </c>
      <c r="O5362">
        <v>47.6</v>
      </c>
      <c r="P5362">
        <v>52.6</v>
      </c>
      <c r="Q5362" t="s">
        <v>37</v>
      </c>
      <c r="R5362" t="s">
        <v>37</v>
      </c>
      <c r="S5362">
        <v>57.3</v>
      </c>
      <c r="T5362" t="s">
        <v>37</v>
      </c>
      <c r="U5362" t="s">
        <v>37</v>
      </c>
    </row>
    <row r="5363" spans="1:21" x14ac:dyDescent="0.25">
      <c r="A5363" s="3">
        <v>44029</v>
      </c>
      <c r="B5363">
        <v>15.12</v>
      </c>
      <c r="C5363">
        <v>6.9923999999999999</v>
      </c>
      <c r="D5363">
        <v>6.9927999999999999</v>
      </c>
      <c r="E5363">
        <v>16.694700000000001</v>
      </c>
      <c r="F5363">
        <v>5.3861999999999997</v>
      </c>
      <c r="G5363">
        <v>22.548500000000001</v>
      </c>
      <c r="H5363">
        <v>0.14510000000000001</v>
      </c>
      <c r="I5363">
        <v>0.62660000000000005</v>
      </c>
      <c r="K5363">
        <v>50.9</v>
      </c>
      <c r="L5363">
        <v>54.4</v>
      </c>
      <c r="M5363">
        <v>51.4</v>
      </c>
      <c r="N5363">
        <v>42.6</v>
      </c>
      <c r="O5363">
        <v>47.6</v>
      </c>
      <c r="P5363">
        <v>52.6</v>
      </c>
      <c r="Q5363" t="s">
        <v>37</v>
      </c>
      <c r="R5363" t="s">
        <v>37</v>
      </c>
      <c r="S5363">
        <v>57.3</v>
      </c>
      <c r="T5363" t="s">
        <v>37</v>
      </c>
      <c r="U5363" t="s">
        <v>37</v>
      </c>
    </row>
    <row r="5364" spans="1:21" x14ac:dyDescent="0.25">
      <c r="A5364" s="3">
        <v>44032</v>
      </c>
      <c r="B5364">
        <v>16.149999999999999</v>
      </c>
      <c r="C5364">
        <v>6.9836</v>
      </c>
      <c r="D5364">
        <v>6.9874999999999998</v>
      </c>
      <c r="E5364">
        <v>16.638200000000001</v>
      </c>
      <c r="F5364">
        <v>5.3334999999999999</v>
      </c>
      <c r="G5364">
        <v>22.492100000000001</v>
      </c>
      <c r="H5364">
        <v>0.1472</v>
      </c>
      <c r="I5364">
        <v>0.61019999999999996</v>
      </c>
      <c r="K5364">
        <v>50.9</v>
      </c>
      <c r="L5364">
        <v>54.4</v>
      </c>
      <c r="M5364">
        <v>51.4</v>
      </c>
      <c r="N5364">
        <v>42.6</v>
      </c>
      <c r="O5364">
        <v>47.6</v>
      </c>
      <c r="P5364">
        <v>52.6</v>
      </c>
      <c r="Q5364" t="s">
        <v>37</v>
      </c>
      <c r="R5364" t="s">
        <v>37</v>
      </c>
      <c r="S5364">
        <v>57.3</v>
      </c>
      <c r="T5364" t="s">
        <v>37</v>
      </c>
      <c r="U5364" t="s">
        <v>37</v>
      </c>
    </row>
    <row r="5365" spans="1:21" x14ac:dyDescent="0.25">
      <c r="A5365" s="3">
        <v>44033</v>
      </c>
      <c r="B5365">
        <v>16.05</v>
      </c>
      <c r="C5365">
        <v>6.9810999999999996</v>
      </c>
      <c r="D5365">
        <v>6.9728000000000003</v>
      </c>
      <c r="E5365">
        <v>16.4102</v>
      </c>
      <c r="F5365">
        <v>5.1733000000000002</v>
      </c>
      <c r="G5365">
        <v>22.339300000000001</v>
      </c>
      <c r="H5365">
        <v>0.1411</v>
      </c>
      <c r="I5365">
        <v>0.60040000000000004</v>
      </c>
      <c r="K5365">
        <v>50.9</v>
      </c>
      <c r="L5365">
        <v>54.4</v>
      </c>
      <c r="M5365">
        <v>51.4</v>
      </c>
      <c r="N5365">
        <v>42.6</v>
      </c>
      <c r="O5365">
        <v>47.6</v>
      </c>
      <c r="P5365">
        <v>52.6</v>
      </c>
      <c r="Q5365" t="s">
        <v>37</v>
      </c>
      <c r="R5365" t="s">
        <v>37</v>
      </c>
      <c r="S5365">
        <v>57.3</v>
      </c>
      <c r="T5365" t="s">
        <v>37</v>
      </c>
      <c r="U5365" t="s">
        <v>37</v>
      </c>
    </row>
    <row r="5366" spans="1:21" x14ac:dyDescent="0.25">
      <c r="A5366" s="3">
        <v>44034</v>
      </c>
      <c r="B5366">
        <v>15.57</v>
      </c>
      <c r="C5366">
        <v>7.0002000000000004</v>
      </c>
      <c r="D5366">
        <v>7.0175999999999998</v>
      </c>
      <c r="E5366">
        <v>16.484500000000001</v>
      </c>
      <c r="F5366">
        <v>5.1184000000000003</v>
      </c>
      <c r="G5366">
        <v>22.367699999999999</v>
      </c>
      <c r="H5366">
        <v>0.1492</v>
      </c>
      <c r="I5366">
        <v>0.59709999999999996</v>
      </c>
      <c r="K5366">
        <v>50.9</v>
      </c>
      <c r="L5366">
        <v>54.4</v>
      </c>
      <c r="M5366">
        <v>51.4</v>
      </c>
      <c r="N5366">
        <v>42.6</v>
      </c>
      <c r="O5366">
        <v>47.6</v>
      </c>
      <c r="P5366">
        <v>52.6</v>
      </c>
      <c r="Q5366" t="s">
        <v>37</v>
      </c>
      <c r="R5366" t="s">
        <v>37</v>
      </c>
      <c r="S5366">
        <v>57.3</v>
      </c>
      <c r="T5366" t="s">
        <v>37</v>
      </c>
      <c r="U5366" t="s">
        <v>37</v>
      </c>
    </row>
    <row r="5367" spans="1:21" x14ac:dyDescent="0.25">
      <c r="A5367" s="3">
        <v>44035</v>
      </c>
      <c r="B5367">
        <v>16.93</v>
      </c>
      <c r="C5367">
        <v>7.0041000000000002</v>
      </c>
      <c r="D5367">
        <v>7.0126999999999997</v>
      </c>
      <c r="E5367">
        <v>16.665199999999999</v>
      </c>
      <c r="F5367">
        <v>5.2141999999999999</v>
      </c>
      <c r="G5367">
        <v>22.5184</v>
      </c>
      <c r="H5367">
        <v>0.15129999999999999</v>
      </c>
      <c r="I5367">
        <v>0.57740000000000002</v>
      </c>
      <c r="K5367">
        <v>50.9</v>
      </c>
      <c r="L5367">
        <v>54.4</v>
      </c>
      <c r="M5367">
        <v>51.4</v>
      </c>
      <c r="N5367">
        <v>42.6</v>
      </c>
      <c r="O5367">
        <v>47.6</v>
      </c>
      <c r="P5367">
        <v>52.6</v>
      </c>
      <c r="Q5367" t="s">
        <v>37</v>
      </c>
      <c r="R5367" t="s">
        <v>37</v>
      </c>
      <c r="S5367">
        <v>57.3</v>
      </c>
      <c r="T5367" t="s">
        <v>37</v>
      </c>
      <c r="U5367" t="s">
        <v>37</v>
      </c>
    </row>
    <row r="5368" spans="1:21" x14ac:dyDescent="0.25">
      <c r="A5368" s="3">
        <v>44036</v>
      </c>
      <c r="B5368">
        <v>18.850000000000001</v>
      </c>
      <c r="C5368">
        <v>7.0183999999999997</v>
      </c>
      <c r="D5368">
        <v>7.0172999999999996</v>
      </c>
      <c r="E5368">
        <v>16.657399999999999</v>
      </c>
      <c r="F5368">
        <v>5.2324000000000002</v>
      </c>
      <c r="G5368">
        <v>22.282800000000002</v>
      </c>
      <c r="H5368">
        <v>0.14729999999999999</v>
      </c>
      <c r="I5368">
        <v>0.58879999999999999</v>
      </c>
      <c r="K5368">
        <v>50.9</v>
      </c>
      <c r="L5368">
        <v>54.4</v>
      </c>
      <c r="M5368">
        <v>51.4</v>
      </c>
      <c r="N5368">
        <v>42.6</v>
      </c>
      <c r="O5368">
        <v>47.6</v>
      </c>
      <c r="P5368">
        <v>52.6</v>
      </c>
      <c r="Q5368" t="s">
        <v>37</v>
      </c>
      <c r="R5368" t="s">
        <v>37</v>
      </c>
      <c r="S5368">
        <v>57.3</v>
      </c>
      <c r="T5368" t="s">
        <v>37</v>
      </c>
      <c r="U5368" t="s">
        <v>37</v>
      </c>
    </row>
    <row r="5369" spans="1:21" x14ac:dyDescent="0.25">
      <c r="A5369" s="3">
        <v>44039</v>
      </c>
      <c r="B5369">
        <v>18.309999999999999</v>
      </c>
      <c r="C5369">
        <v>6.9964000000000004</v>
      </c>
      <c r="D5369">
        <v>7</v>
      </c>
      <c r="E5369">
        <v>16.424900000000001</v>
      </c>
      <c r="F5369">
        <v>5.1505999999999998</v>
      </c>
      <c r="G5369">
        <v>21.922899999999998</v>
      </c>
      <c r="H5369">
        <v>0.15140000000000001</v>
      </c>
      <c r="I5369">
        <v>0.61509999999999998</v>
      </c>
      <c r="K5369">
        <v>50.9</v>
      </c>
      <c r="L5369">
        <v>54.4</v>
      </c>
      <c r="M5369">
        <v>51.4</v>
      </c>
      <c r="N5369">
        <v>42.6</v>
      </c>
      <c r="O5369">
        <v>47.6</v>
      </c>
      <c r="P5369">
        <v>52.6</v>
      </c>
      <c r="Q5369" t="s">
        <v>37</v>
      </c>
      <c r="R5369" t="s">
        <v>37</v>
      </c>
      <c r="S5369">
        <v>57.3</v>
      </c>
      <c r="T5369" t="s">
        <v>37</v>
      </c>
      <c r="U5369" t="s">
        <v>37</v>
      </c>
    </row>
    <row r="5370" spans="1:21" x14ac:dyDescent="0.25">
      <c r="A5370" s="3">
        <v>44040</v>
      </c>
      <c r="B5370">
        <v>16.73</v>
      </c>
      <c r="C5370">
        <v>7.0007999999999999</v>
      </c>
      <c r="D5370">
        <v>7.0050999999999997</v>
      </c>
      <c r="E5370">
        <v>16.522600000000001</v>
      </c>
      <c r="F5370">
        <v>5.157</v>
      </c>
      <c r="G5370">
        <v>21.936800000000002</v>
      </c>
      <c r="H5370">
        <v>0.13869999999999999</v>
      </c>
      <c r="I5370">
        <v>0.57899999999999996</v>
      </c>
      <c r="K5370">
        <v>50.9</v>
      </c>
      <c r="L5370">
        <v>54.4</v>
      </c>
      <c r="M5370">
        <v>51.4</v>
      </c>
      <c r="N5370">
        <v>42.6</v>
      </c>
      <c r="O5370">
        <v>47.6</v>
      </c>
      <c r="P5370">
        <v>52.6</v>
      </c>
      <c r="Q5370" t="s">
        <v>37</v>
      </c>
      <c r="R5370" t="s">
        <v>37</v>
      </c>
      <c r="S5370">
        <v>57.3</v>
      </c>
      <c r="T5370" t="s">
        <v>37</v>
      </c>
      <c r="U5370" t="s">
        <v>37</v>
      </c>
    </row>
    <row r="5371" spans="1:21" x14ac:dyDescent="0.25">
      <c r="A5371" s="3">
        <v>44041</v>
      </c>
      <c r="B5371">
        <v>16.59</v>
      </c>
      <c r="C5371">
        <v>7.0015999999999998</v>
      </c>
      <c r="D5371">
        <v>6.9992999999999999</v>
      </c>
      <c r="E5371">
        <v>16.542300000000001</v>
      </c>
      <c r="F5371">
        <v>5.1695000000000002</v>
      </c>
      <c r="G5371">
        <v>21.973700000000001</v>
      </c>
      <c r="H5371">
        <v>0.13089999999999999</v>
      </c>
      <c r="I5371">
        <v>0.57410000000000005</v>
      </c>
      <c r="K5371">
        <v>50.9</v>
      </c>
      <c r="L5371">
        <v>54.4</v>
      </c>
      <c r="M5371">
        <v>51.4</v>
      </c>
      <c r="N5371">
        <v>42.6</v>
      </c>
      <c r="O5371">
        <v>47.6</v>
      </c>
      <c r="P5371">
        <v>52.6</v>
      </c>
      <c r="Q5371" t="s">
        <v>37</v>
      </c>
      <c r="R5371" t="s">
        <v>37</v>
      </c>
      <c r="S5371">
        <v>57.3</v>
      </c>
      <c r="T5371" t="s">
        <v>37</v>
      </c>
      <c r="U5371" t="s">
        <v>37</v>
      </c>
    </row>
    <row r="5372" spans="1:21" x14ac:dyDescent="0.25">
      <c r="A5372" s="3">
        <v>44042</v>
      </c>
      <c r="B5372">
        <v>16.96</v>
      </c>
      <c r="C5372">
        <v>7.0087999999999999</v>
      </c>
      <c r="D5372">
        <v>7.0031999999999996</v>
      </c>
      <c r="E5372">
        <v>16.7637</v>
      </c>
      <c r="F5372">
        <v>5.1551999999999998</v>
      </c>
      <c r="G5372">
        <v>22.023700000000002</v>
      </c>
      <c r="H5372">
        <v>0.1172</v>
      </c>
      <c r="I5372">
        <v>0.54620000000000002</v>
      </c>
      <c r="K5372">
        <v>50.9</v>
      </c>
      <c r="L5372">
        <v>54.4</v>
      </c>
      <c r="M5372">
        <v>51.4</v>
      </c>
      <c r="N5372">
        <v>42.6</v>
      </c>
      <c r="O5372">
        <v>47.6</v>
      </c>
      <c r="P5372">
        <v>52.6</v>
      </c>
      <c r="Q5372" t="s">
        <v>37</v>
      </c>
      <c r="R5372" t="s">
        <v>37</v>
      </c>
      <c r="S5372">
        <v>57.3</v>
      </c>
      <c r="T5372" t="s">
        <v>37</v>
      </c>
      <c r="U5372" t="s">
        <v>37</v>
      </c>
    </row>
    <row r="5373" spans="1:21" x14ac:dyDescent="0.25">
      <c r="A5373" s="3">
        <v>44043</v>
      </c>
      <c r="B5373">
        <v>17.43</v>
      </c>
      <c r="C5373">
        <v>6.9752000000000001</v>
      </c>
      <c r="D5373">
        <v>6.9892000000000003</v>
      </c>
      <c r="E5373">
        <v>17.0718</v>
      </c>
      <c r="F5373">
        <v>5.2210000000000001</v>
      </c>
      <c r="G5373">
        <v>22.276499999999999</v>
      </c>
      <c r="H5373">
        <v>0.10539999999999999</v>
      </c>
      <c r="I5373">
        <v>0.5282</v>
      </c>
      <c r="K5373">
        <v>51.1</v>
      </c>
      <c r="L5373">
        <v>54.2</v>
      </c>
      <c r="M5373">
        <v>51.7</v>
      </c>
      <c r="N5373">
        <v>48.4</v>
      </c>
      <c r="O5373">
        <v>47.9</v>
      </c>
      <c r="P5373">
        <v>53.8</v>
      </c>
      <c r="Q5373" t="s">
        <v>37</v>
      </c>
      <c r="R5373" t="s">
        <v>37</v>
      </c>
      <c r="S5373">
        <v>56.7</v>
      </c>
      <c r="T5373" t="s">
        <v>37</v>
      </c>
      <c r="U5373" t="s">
        <v>37</v>
      </c>
    </row>
    <row r="5374" spans="1:21" x14ac:dyDescent="0.25">
      <c r="A5374" s="3">
        <v>44046</v>
      </c>
      <c r="B5374">
        <v>17.14</v>
      </c>
      <c r="C5374">
        <v>6.9809000000000001</v>
      </c>
      <c r="D5374">
        <v>6.9823000000000004</v>
      </c>
      <c r="E5374">
        <v>17.194800000000001</v>
      </c>
      <c r="F5374">
        <v>5.3220000000000001</v>
      </c>
      <c r="G5374">
        <v>22.628499999999999</v>
      </c>
      <c r="H5374">
        <v>0.10929999999999999</v>
      </c>
      <c r="I5374">
        <v>0.55430000000000001</v>
      </c>
      <c r="K5374">
        <v>51.1</v>
      </c>
      <c r="L5374">
        <v>54.2</v>
      </c>
      <c r="M5374">
        <v>51.7</v>
      </c>
      <c r="N5374">
        <v>48.4</v>
      </c>
      <c r="O5374">
        <v>47.9</v>
      </c>
      <c r="P5374">
        <v>53.8</v>
      </c>
      <c r="Q5374" t="s">
        <v>37</v>
      </c>
      <c r="R5374" t="s">
        <v>37</v>
      </c>
      <c r="S5374">
        <v>56.7</v>
      </c>
      <c r="T5374" t="s">
        <v>37</v>
      </c>
      <c r="U5374" t="s">
        <v>37</v>
      </c>
    </row>
    <row r="5375" spans="1:21" x14ac:dyDescent="0.25">
      <c r="A5375" s="3">
        <v>44047</v>
      </c>
      <c r="B5375">
        <v>16.920000000000002</v>
      </c>
      <c r="C5375">
        <v>6.9733999999999998</v>
      </c>
      <c r="D5375">
        <v>6.9745999999999997</v>
      </c>
      <c r="E5375">
        <v>17.3842</v>
      </c>
      <c r="F5375">
        <v>5.2865000000000002</v>
      </c>
      <c r="G5375">
        <v>22.670100000000001</v>
      </c>
      <c r="H5375">
        <v>0.10730000000000001</v>
      </c>
      <c r="I5375">
        <v>0.50690000000000002</v>
      </c>
      <c r="K5375">
        <v>51.1</v>
      </c>
      <c r="L5375">
        <v>54.2</v>
      </c>
      <c r="M5375">
        <v>51.7</v>
      </c>
      <c r="N5375">
        <v>48.4</v>
      </c>
      <c r="O5375">
        <v>47.9</v>
      </c>
      <c r="P5375">
        <v>53.8</v>
      </c>
      <c r="Q5375" t="s">
        <v>37</v>
      </c>
      <c r="R5375" t="s">
        <v>37</v>
      </c>
      <c r="S5375">
        <v>56.7</v>
      </c>
      <c r="T5375" t="s">
        <v>37</v>
      </c>
      <c r="U5375" t="s">
        <v>37</v>
      </c>
    </row>
    <row r="5376" spans="1:21" x14ac:dyDescent="0.25">
      <c r="A5376" s="3">
        <v>44048</v>
      </c>
      <c r="B5376">
        <v>17.010000000000002</v>
      </c>
      <c r="C5376">
        <v>6.9366000000000003</v>
      </c>
      <c r="D5376">
        <v>6.9433999999999996</v>
      </c>
      <c r="E5376">
        <v>17.324200000000001</v>
      </c>
      <c r="F5376">
        <v>5.2935999999999996</v>
      </c>
      <c r="G5376">
        <v>22.372800000000002</v>
      </c>
      <c r="H5376">
        <v>0.1171</v>
      </c>
      <c r="I5376">
        <v>0.54769999999999996</v>
      </c>
      <c r="K5376">
        <v>51.1</v>
      </c>
      <c r="L5376">
        <v>54.2</v>
      </c>
      <c r="M5376">
        <v>51.7</v>
      </c>
      <c r="N5376">
        <v>48.4</v>
      </c>
      <c r="O5376">
        <v>47.9</v>
      </c>
      <c r="P5376">
        <v>53.8</v>
      </c>
      <c r="Q5376" t="s">
        <v>37</v>
      </c>
      <c r="R5376" t="s">
        <v>37</v>
      </c>
      <c r="S5376">
        <v>56.7</v>
      </c>
      <c r="T5376" t="s">
        <v>37</v>
      </c>
      <c r="U5376" t="s">
        <v>37</v>
      </c>
    </row>
    <row r="5377" spans="1:21" x14ac:dyDescent="0.25">
      <c r="A5377" s="3">
        <v>44049</v>
      </c>
      <c r="B5377">
        <v>17.39</v>
      </c>
      <c r="C5377">
        <v>6.9535</v>
      </c>
      <c r="D5377">
        <v>6.9438000000000004</v>
      </c>
      <c r="E5377">
        <v>17.424199999999999</v>
      </c>
      <c r="F5377">
        <v>5.3324999999999996</v>
      </c>
      <c r="G5377">
        <v>22.398900000000001</v>
      </c>
      <c r="H5377">
        <v>0.11509999999999999</v>
      </c>
      <c r="I5377">
        <v>0.53620000000000001</v>
      </c>
      <c r="K5377">
        <v>51.1</v>
      </c>
      <c r="L5377">
        <v>54.2</v>
      </c>
      <c r="M5377">
        <v>51.7</v>
      </c>
      <c r="N5377">
        <v>48.4</v>
      </c>
      <c r="O5377">
        <v>47.9</v>
      </c>
      <c r="P5377">
        <v>53.8</v>
      </c>
      <c r="Q5377" t="s">
        <v>37</v>
      </c>
      <c r="R5377" t="s">
        <v>37</v>
      </c>
      <c r="S5377">
        <v>56.7</v>
      </c>
      <c r="T5377" t="s">
        <v>37</v>
      </c>
      <c r="U5377" t="s">
        <v>37</v>
      </c>
    </row>
    <row r="5378" spans="1:21" x14ac:dyDescent="0.25">
      <c r="A5378" s="3">
        <v>44050</v>
      </c>
      <c r="B5378">
        <v>17.21</v>
      </c>
      <c r="C5378">
        <v>6.968</v>
      </c>
      <c r="D5378">
        <v>6.9695</v>
      </c>
      <c r="E5378">
        <v>17.638300000000001</v>
      </c>
      <c r="F5378">
        <v>5.4383999999999997</v>
      </c>
      <c r="G5378">
        <v>22.374700000000001</v>
      </c>
      <c r="H5378">
        <v>0.129</v>
      </c>
      <c r="I5378">
        <v>0.56399999999999995</v>
      </c>
      <c r="K5378">
        <v>51.1</v>
      </c>
      <c r="L5378">
        <v>54.2</v>
      </c>
      <c r="M5378">
        <v>51.7</v>
      </c>
      <c r="N5378">
        <v>48.4</v>
      </c>
      <c r="O5378">
        <v>47.9</v>
      </c>
      <c r="P5378">
        <v>53.8</v>
      </c>
      <c r="Q5378" t="s">
        <v>37</v>
      </c>
      <c r="R5378" t="s">
        <v>37</v>
      </c>
      <c r="S5378">
        <v>56.7</v>
      </c>
      <c r="T5378" t="s">
        <v>37</v>
      </c>
      <c r="U5378" t="s">
        <v>37</v>
      </c>
    </row>
    <row r="5379" spans="1:21" x14ac:dyDescent="0.25">
      <c r="A5379" s="3">
        <v>44053</v>
      </c>
      <c r="B5379">
        <v>15.75</v>
      </c>
      <c r="C5379">
        <v>6.9619</v>
      </c>
      <c r="D5379">
        <v>6.9610000000000003</v>
      </c>
      <c r="E5379">
        <v>17.688600000000001</v>
      </c>
      <c r="F5379">
        <v>5.4813000000000001</v>
      </c>
      <c r="G5379">
        <v>22.446200000000001</v>
      </c>
      <c r="H5379">
        <v>0.13100000000000001</v>
      </c>
      <c r="I5379">
        <v>0.57550000000000001</v>
      </c>
      <c r="K5379">
        <v>51.1</v>
      </c>
      <c r="L5379">
        <v>54.2</v>
      </c>
      <c r="M5379">
        <v>51.7</v>
      </c>
      <c r="N5379">
        <v>48.4</v>
      </c>
      <c r="O5379">
        <v>47.9</v>
      </c>
      <c r="P5379">
        <v>53.8</v>
      </c>
      <c r="Q5379" t="s">
        <v>37</v>
      </c>
      <c r="R5379" t="s">
        <v>37</v>
      </c>
      <c r="S5379">
        <v>56.7</v>
      </c>
      <c r="T5379" t="s">
        <v>37</v>
      </c>
      <c r="U5379" t="s">
        <v>37</v>
      </c>
    </row>
    <row r="5380" spans="1:21" x14ac:dyDescent="0.25">
      <c r="A5380" s="3">
        <v>44054</v>
      </c>
      <c r="B5380">
        <v>16.239999999999998</v>
      </c>
      <c r="C5380">
        <v>6.9462999999999999</v>
      </c>
      <c r="D5380">
        <v>6.9414999999999996</v>
      </c>
      <c r="E5380">
        <v>17.474299999999999</v>
      </c>
      <c r="F5380">
        <v>5.3813000000000004</v>
      </c>
      <c r="G5380">
        <v>22.400300000000001</v>
      </c>
      <c r="H5380">
        <v>0.1489</v>
      </c>
      <c r="I5380">
        <v>0.64149999999999996</v>
      </c>
      <c r="K5380">
        <v>51.1</v>
      </c>
      <c r="L5380">
        <v>54.2</v>
      </c>
      <c r="M5380">
        <v>51.7</v>
      </c>
      <c r="N5380">
        <v>48.4</v>
      </c>
      <c r="O5380">
        <v>47.9</v>
      </c>
      <c r="P5380">
        <v>53.8</v>
      </c>
      <c r="Q5380" t="s">
        <v>37</v>
      </c>
      <c r="R5380" t="s">
        <v>37</v>
      </c>
      <c r="S5380">
        <v>56.7</v>
      </c>
      <c r="T5380" t="s">
        <v>37</v>
      </c>
      <c r="U5380" t="s">
        <v>37</v>
      </c>
    </row>
    <row r="5381" spans="1:21" x14ac:dyDescent="0.25">
      <c r="A5381" s="3">
        <v>44055</v>
      </c>
      <c r="B5381">
        <v>15.39</v>
      </c>
      <c r="C5381">
        <v>6.9371999999999998</v>
      </c>
      <c r="D5381">
        <v>6.9333</v>
      </c>
      <c r="E5381">
        <v>17.467400000000001</v>
      </c>
      <c r="F5381">
        <v>5.4306999999999999</v>
      </c>
      <c r="G5381">
        <v>22.354800000000001</v>
      </c>
      <c r="H5381">
        <v>0.16089999999999999</v>
      </c>
      <c r="I5381">
        <v>0.67469999999999997</v>
      </c>
      <c r="K5381">
        <v>51.1</v>
      </c>
      <c r="L5381">
        <v>54.2</v>
      </c>
      <c r="M5381">
        <v>51.7</v>
      </c>
      <c r="N5381">
        <v>48.4</v>
      </c>
      <c r="O5381">
        <v>47.9</v>
      </c>
      <c r="P5381">
        <v>53.8</v>
      </c>
      <c r="Q5381" t="s">
        <v>37</v>
      </c>
      <c r="R5381" t="s">
        <v>37</v>
      </c>
      <c r="S5381">
        <v>56.7</v>
      </c>
      <c r="T5381" t="s">
        <v>37</v>
      </c>
      <c r="U5381" t="s">
        <v>37</v>
      </c>
    </row>
    <row r="5382" spans="1:21" x14ac:dyDescent="0.25">
      <c r="A5382" s="3">
        <v>44056</v>
      </c>
      <c r="B5382">
        <v>16</v>
      </c>
      <c r="C5382">
        <v>6.9451000000000001</v>
      </c>
      <c r="D5382">
        <v>6.9480000000000004</v>
      </c>
      <c r="E5382">
        <v>17.416399999999999</v>
      </c>
      <c r="F5382">
        <v>5.3701999999999996</v>
      </c>
      <c r="G5382">
        <v>22.167200000000001</v>
      </c>
      <c r="H5382">
        <v>0.16289999999999999</v>
      </c>
      <c r="I5382">
        <v>0.7208</v>
      </c>
      <c r="K5382">
        <v>51.1</v>
      </c>
      <c r="L5382">
        <v>54.2</v>
      </c>
      <c r="M5382">
        <v>51.7</v>
      </c>
      <c r="N5382">
        <v>48.4</v>
      </c>
      <c r="O5382">
        <v>47.9</v>
      </c>
      <c r="P5382">
        <v>53.8</v>
      </c>
      <c r="Q5382" t="s">
        <v>37</v>
      </c>
      <c r="R5382" t="s">
        <v>37</v>
      </c>
      <c r="S5382">
        <v>56.7</v>
      </c>
      <c r="T5382" t="s">
        <v>37</v>
      </c>
      <c r="U5382" t="s">
        <v>37</v>
      </c>
    </row>
    <row r="5383" spans="1:21" x14ac:dyDescent="0.25">
      <c r="A5383" s="3">
        <v>44057</v>
      </c>
      <c r="B5383">
        <v>16.3</v>
      </c>
      <c r="C5383">
        <v>6.9503000000000004</v>
      </c>
      <c r="D5383">
        <v>6.9443999999999999</v>
      </c>
      <c r="E5383">
        <v>17.387599999999999</v>
      </c>
      <c r="F5383">
        <v>5.4230999999999998</v>
      </c>
      <c r="G5383">
        <v>21.9801</v>
      </c>
      <c r="H5383">
        <v>0.14499999999999999</v>
      </c>
      <c r="I5383">
        <v>0.70940000000000003</v>
      </c>
      <c r="K5383">
        <v>51.1</v>
      </c>
      <c r="L5383">
        <v>54.2</v>
      </c>
      <c r="M5383">
        <v>51.7</v>
      </c>
      <c r="N5383">
        <v>48.4</v>
      </c>
      <c r="O5383">
        <v>47.9</v>
      </c>
      <c r="P5383">
        <v>53.8</v>
      </c>
      <c r="Q5383" t="s">
        <v>37</v>
      </c>
      <c r="R5383" t="s">
        <v>37</v>
      </c>
      <c r="S5383">
        <v>56.7</v>
      </c>
      <c r="T5383" t="s">
        <v>37</v>
      </c>
      <c r="U5383" t="s">
        <v>37</v>
      </c>
    </row>
    <row r="5384" spans="1:21" x14ac:dyDescent="0.25">
      <c r="A5384" s="3">
        <v>44060</v>
      </c>
      <c r="B5384">
        <v>15.67</v>
      </c>
      <c r="C5384">
        <v>6.9329000000000001</v>
      </c>
      <c r="D5384">
        <v>6.9324000000000003</v>
      </c>
      <c r="E5384">
        <v>17.5152</v>
      </c>
      <c r="F5384">
        <v>5.5111999999999997</v>
      </c>
      <c r="G5384">
        <v>22.198699999999999</v>
      </c>
      <c r="H5384">
        <v>0.15110000000000001</v>
      </c>
      <c r="I5384">
        <v>0.68820000000000003</v>
      </c>
      <c r="K5384">
        <v>51.1</v>
      </c>
      <c r="L5384">
        <v>54.2</v>
      </c>
      <c r="M5384">
        <v>51.7</v>
      </c>
      <c r="N5384">
        <v>48.4</v>
      </c>
      <c r="O5384">
        <v>47.9</v>
      </c>
      <c r="P5384">
        <v>53.8</v>
      </c>
      <c r="Q5384" t="s">
        <v>37</v>
      </c>
      <c r="R5384" t="s">
        <v>37</v>
      </c>
      <c r="S5384">
        <v>56.7</v>
      </c>
      <c r="T5384" t="s">
        <v>37</v>
      </c>
      <c r="U5384" t="s">
        <v>37</v>
      </c>
    </row>
    <row r="5385" spans="1:21" x14ac:dyDescent="0.25">
      <c r="A5385" s="3">
        <v>44061</v>
      </c>
      <c r="B5385">
        <v>15.73</v>
      </c>
      <c r="C5385">
        <v>6.9218000000000002</v>
      </c>
      <c r="D5385">
        <v>6.9059999999999997</v>
      </c>
      <c r="E5385">
        <v>17.319900000000001</v>
      </c>
      <c r="F5385">
        <v>5.4679000000000002</v>
      </c>
      <c r="G5385">
        <v>22.168099999999999</v>
      </c>
      <c r="H5385">
        <v>0.1431</v>
      </c>
      <c r="I5385">
        <v>0.66869999999999996</v>
      </c>
      <c r="K5385">
        <v>51.1</v>
      </c>
      <c r="L5385">
        <v>54.2</v>
      </c>
      <c r="M5385">
        <v>51.7</v>
      </c>
      <c r="N5385">
        <v>48.4</v>
      </c>
      <c r="O5385">
        <v>47.9</v>
      </c>
      <c r="P5385">
        <v>53.8</v>
      </c>
      <c r="Q5385" t="s">
        <v>37</v>
      </c>
      <c r="R5385" t="s">
        <v>37</v>
      </c>
      <c r="S5385">
        <v>56.7</v>
      </c>
      <c r="T5385" t="s">
        <v>37</v>
      </c>
      <c r="U5385" t="s">
        <v>37</v>
      </c>
    </row>
    <row r="5386" spans="1:21" x14ac:dyDescent="0.25">
      <c r="A5386" s="3">
        <v>44062</v>
      </c>
      <c r="B5386">
        <v>17.05</v>
      </c>
      <c r="C5386">
        <v>6.9207000000000001</v>
      </c>
      <c r="D5386">
        <v>6.9219999999999997</v>
      </c>
      <c r="E5386">
        <v>17.2744</v>
      </c>
      <c r="F5386">
        <v>5.5572999999999997</v>
      </c>
      <c r="G5386">
        <v>22.109000000000002</v>
      </c>
      <c r="H5386">
        <v>0.1391</v>
      </c>
      <c r="I5386">
        <v>0.68010000000000004</v>
      </c>
      <c r="K5386">
        <v>51.1</v>
      </c>
      <c r="L5386">
        <v>54.2</v>
      </c>
      <c r="M5386">
        <v>51.7</v>
      </c>
      <c r="N5386">
        <v>48.4</v>
      </c>
      <c r="O5386">
        <v>47.9</v>
      </c>
      <c r="P5386">
        <v>53.8</v>
      </c>
      <c r="Q5386" t="s">
        <v>37</v>
      </c>
      <c r="R5386" t="s">
        <v>37</v>
      </c>
      <c r="S5386">
        <v>56.7</v>
      </c>
      <c r="T5386" t="s">
        <v>37</v>
      </c>
      <c r="U5386" t="s">
        <v>37</v>
      </c>
    </row>
    <row r="5387" spans="1:21" x14ac:dyDescent="0.25">
      <c r="A5387" s="3">
        <v>44063</v>
      </c>
      <c r="B5387">
        <v>16.21</v>
      </c>
      <c r="C5387">
        <v>6.9157999999999999</v>
      </c>
      <c r="D5387">
        <v>6.9070999999999998</v>
      </c>
      <c r="E5387">
        <v>17.2712</v>
      </c>
      <c r="F5387">
        <v>5.5590000000000002</v>
      </c>
      <c r="G5387">
        <v>22.075900000000001</v>
      </c>
      <c r="H5387">
        <v>0.1411</v>
      </c>
      <c r="I5387">
        <v>0.65090000000000003</v>
      </c>
      <c r="K5387">
        <v>51.1</v>
      </c>
      <c r="L5387">
        <v>54.2</v>
      </c>
      <c r="M5387">
        <v>51.7</v>
      </c>
      <c r="N5387">
        <v>48.4</v>
      </c>
      <c r="O5387">
        <v>47.9</v>
      </c>
      <c r="P5387">
        <v>53.8</v>
      </c>
      <c r="Q5387" t="s">
        <v>37</v>
      </c>
      <c r="R5387" t="s">
        <v>37</v>
      </c>
      <c r="S5387">
        <v>56.7</v>
      </c>
      <c r="T5387" t="s">
        <v>37</v>
      </c>
      <c r="U5387" t="s">
        <v>37</v>
      </c>
    </row>
    <row r="5388" spans="1:21" x14ac:dyDescent="0.25">
      <c r="A5388" s="3">
        <v>44064</v>
      </c>
      <c r="B5388">
        <v>15.99</v>
      </c>
      <c r="C5388">
        <v>6.9194000000000004</v>
      </c>
      <c r="D5388">
        <v>6.9207999999999998</v>
      </c>
      <c r="E5388">
        <v>17.1557</v>
      </c>
      <c r="F5388">
        <v>5.6201999999999996</v>
      </c>
      <c r="G5388">
        <v>21.974900000000002</v>
      </c>
      <c r="H5388">
        <v>0.14319999999999999</v>
      </c>
      <c r="I5388">
        <v>0.62819999999999998</v>
      </c>
      <c r="K5388">
        <v>51.1</v>
      </c>
      <c r="L5388">
        <v>54.2</v>
      </c>
      <c r="M5388">
        <v>51.7</v>
      </c>
      <c r="N5388">
        <v>48.4</v>
      </c>
      <c r="O5388">
        <v>47.9</v>
      </c>
      <c r="P5388">
        <v>53.8</v>
      </c>
      <c r="Q5388" t="s">
        <v>37</v>
      </c>
      <c r="R5388" t="s">
        <v>37</v>
      </c>
      <c r="S5388">
        <v>56.7</v>
      </c>
      <c r="T5388" t="s">
        <v>37</v>
      </c>
      <c r="U5388" t="s">
        <v>37</v>
      </c>
    </row>
    <row r="5389" spans="1:21" x14ac:dyDescent="0.25">
      <c r="A5389" s="3">
        <v>44067</v>
      </c>
      <c r="B5389">
        <v>16.5</v>
      </c>
      <c r="C5389">
        <v>6.9196</v>
      </c>
      <c r="D5389">
        <v>6.9122000000000003</v>
      </c>
      <c r="E5389">
        <v>16.969899999999999</v>
      </c>
      <c r="F5389">
        <v>5.6111000000000004</v>
      </c>
      <c r="G5389">
        <v>21.9985</v>
      </c>
      <c r="H5389">
        <v>0.15129999999999999</v>
      </c>
      <c r="I5389">
        <v>0.6542</v>
      </c>
      <c r="K5389">
        <v>51.1</v>
      </c>
      <c r="L5389">
        <v>54.2</v>
      </c>
      <c r="M5389">
        <v>51.7</v>
      </c>
      <c r="N5389">
        <v>48.4</v>
      </c>
      <c r="O5389">
        <v>47.9</v>
      </c>
      <c r="P5389">
        <v>53.8</v>
      </c>
      <c r="Q5389" t="s">
        <v>37</v>
      </c>
      <c r="R5389" t="s">
        <v>37</v>
      </c>
      <c r="S5389">
        <v>56.7</v>
      </c>
      <c r="T5389" t="s">
        <v>37</v>
      </c>
      <c r="U5389" t="s">
        <v>37</v>
      </c>
    </row>
    <row r="5390" spans="1:21" x14ac:dyDescent="0.25">
      <c r="A5390" s="3">
        <v>44068</v>
      </c>
      <c r="B5390">
        <v>17.579999999999998</v>
      </c>
      <c r="C5390">
        <v>6.9127999999999998</v>
      </c>
      <c r="D5390">
        <v>6.9042000000000003</v>
      </c>
      <c r="E5390">
        <v>16.855899999999998</v>
      </c>
      <c r="F5390">
        <v>5.5087999999999999</v>
      </c>
      <c r="G5390">
        <v>21.913499999999999</v>
      </c>
      <c r="H5390">
        <v>0.14929999999999999</v>
      </c>
      <c r="I5390">
        <v>0.6835</v>
      </c>
      <c r="K5390">
        <v>51.1</v>
      </c>
      <c r="L5390">
        <v>54.2</v>
      </c>
      <c r="M5390">
        <v>51.7</v>
      </c>
      <c r="N5390">
        <v>48.4</v>
      </c>
      <c r="O5390">
        <v>47.9</v>
      </c>
      <c r="P5390">
        <v>53.8</v>
      </c>
      <c r="Q5390" t="s">
        <v>37</v>
      </c>
      <c r="R5390" t="s">
        <v>37</v>
      </c>
      <c r="S5390">
        <v>56.7</v>
      </c>
      <c r="T5390" t="s">
        <v>37</v>
      </c>
      <c r="U5390" t="s">
        <v>37</v>
      </c>
    </row>
    <row r="5391" spans="1:21" x14ac:dyDescent="0.25">
      <c r="A5391" s="3">
        <v>44069</v>
      </c>
      <c r="B5391">
        <v>18.190000000000001</v>
      </c>
      <c r="C5391">
        <v>6.8860000000000001</v>
      </c>
      <c r="D5391">
        <v>6.8807</v>
      </c>
      <c r="E5391">
        <v>16.874400000000001</v>
      </c>
      <c r="F5391">
        <v>5.6117999999999997</v>
      </c>
      <c r="G5391">
        <v>21.934200000000001</v>
      </c>
      <c r="H5391">
        <v>0.15040000000000001</v>
      </c>
      <c r="I5391">
        <v>0.68840000000000001</v>
      </c>
      <c r="K5391">
        <v>51.1</v>
      </c>
      <c r="L5391">
        <v>54.2</v>
      </c>
      <c r="M5391">
        <v>51.7</v>
      </c>
      <c r="N5391">
        <v>48.4</v>
      </c>
      <c r="O5391">
        <v>47.9</v>
      </c>
      <c r="P5391">
        <v>53.8</v>
      </c>
      <c r="Q5391" t="s">
        <v>37</v>
      </c>
      <c r="R5391" t="s">
        <v>37</v>
      </c>
      <c r="S5391">
        <v>56.7</v>
      </c>
      <c r="T5391" t="s">
        <v>37</v>
      </c>
      <c r="U5391" t="s">
        <v>37</v>
      </c>
    </row>
    <row r="5392" spans="1:21" x14ac:dyDescent="0.25">
      <c r="A5392" s="3">
        <v>44070</v>
      </c>
      <c r="B5392">
        <v>18.149999999999999</v>
      </c>
      <c r="C5392">
        <v>6.8940999999999999</v>
      </c>
      <c r="D5392">
        <v>6.8887</v>
      </c>
      <c r="E5392">
        <v>17.032499999999999</v>
      </c>
      <c r="F5392">
        <v>5.5697000000000001</v>
      </c>
      <c r="G5392">
        <v>22.1493</v>
      </c>
      <c r="H5392">
        <v>0.1583</v>
      </c>
      <c r="I5392">
        <v>0.75219999999999998</v>
      </c>
      <c r="K5392">
        <v>51.1</v>
      </c>
      <c r="L5392">
        <v>54.2</v>
      </c>
      <c r="M5392">
        <v>51.7</v>
      </c>
      <c r="N5392">
        <v>48.4</v>
      </c>
      <c r="O5392">
        <v>47.9</v>
      </c>
      <c r="P5392">
        <v>53.8</v>
      </c>
      <c r="Q5392" t="s">
        <v>37</v>
      </c>
      <c r="R5392" t="s">
        <v>37</v>
      </c>
      <c r="S5392">
        <v>56.7</v>
      </c>
      <c r="T5392" t="s">
        <v>37</v>
      </c>
      <c r="U5392" t="s">
        <v>37</v>
      </c>
    </row>
    <row r="5393" spans="1:21" x14ac:dyDescent="0.25">
      <c r="A5393" s="3">
        <v>44071</v>
      </c>
      <c r="B5393">
        <v>17.989999999999998</v>
      </c>
      <c r="C5393">
        <v>6.8654000000000002</v>
      </c>
      <c r="D5393">
        <v>6.859</v>
      </c>
      <c r="E5393">
        <v>16.595600000000001</v>
      </c>
      <c r="F5393">
        <v>5.3891</v>
      </c>
      <c r="G5393">
        <v>21.761800000000001</v>
      </c>
      <c r="H5393">
        <v>0.127</v>
      </c>
      <c r="I5393">
        <v>0.72109999999999996</v>
      </c>
      <c r="K5393">
        <v>51.1</v>
      </c>
      <c r="L5393">
        <v>54.2</v>
      </c>
      <c r="M5393">
        <v>51.7</v>
      </c>
      <c r="N5393">
        <v>48.4</v>
      </c>
      <c r="O5393">
        <v>47.9</v>
      </c>
      <c r="P5393">
        <v>53.8</v>
      </c>
      <c r="Q5393" t="s">
        <v>37</v>
      </c>
      <c r="R5393" t="s">
        <v>37</v>
      </c>
      <c r="S5393">
        <v>56.7</v>
      </c>
      <c r="T5393" t="s">
        <v>37</v>
      </c>
      <c r="U5393" t="s">
        <v>37</v>
      </c>
    </row>
    <row r="5394" spans="1:21" x14ac:dyDescent="0.25">
      <c r="A5394" s="3">
        <v>44074</v>
      </c>
      <c r="B5394">
        <v>17.55</v>
      </c>
      <c r="C5394">
        <v>6.8484999999999996</v>
      </c>
      <c r="D5394">
        <v>6.8476999999999997</v>
      </c>
      <c r="E5394">
        <v>16.941600000000001</v>
      </c>
      <c r="F5394">
        <v>5.4945000000000004</v>
      </c>
      <c r="G5394">
        <v>21.886700000000001</v>
      </c>
      <c r="H5394">
        <v>0.13089999999999999</v>
      </c>
      <c r="I5394">
        <v>0.70479999999999998</v>
      </c>
      <c r="K5394">
        <v>51</v>
      </c>
      <c r="L5394">
        <v>55.2</v>
      </c>
      <c r="M5394">
        <v>52</v>
      </c>
      <c r="N5394">
        <v>49.1</v>
      </c>
      <c r="O5394">
        <v>47.3</v>
      </c>
      <c r="P5394">
        <v>55.4</v>
      </c>
      <c r="Q5394" t="s">
        <v>37</v>
      </c>
      <c r="R5394" t="s">
        <v>37</v>
      </c>
      <c r="S5394">
        <v>57.1</v>
      </c>
      <c r="T5394" t="s">
        <v>37</v>
      </c>
      <c r="U5394" t="s">
        <v>37</v>
      </c>
    </row>
    <row r="5395" spans="1:21" x14ac:dyDescent="0.25">
      <c r="A5395" s="3">
        <v>44075</v>
      </c>
      <c r="B5395">
        <v>16.059999999999999</v>
      </c>
      <c r="C5395">
        <v>6.8281000000000001</v>
      </c>
      <c r="D5395">
        <v>6.8369999999999997</v>
      </c>
      <c r="E5395">
        <v>16.6524</v>
      </c>
      <c r="F5395">
        <v>5.3968999999999996</v>
      </c>
      <c r="G5395">
        <v>21.782699999999998</v>
      </c>
      <c r="H5395">
        <v>0.13089999999999999</v>
      </c>
      <c r="I5395">
        <v>0.66890000000000005</v>
      </c>
      <c r="K5395">
        <v>51</v>
      </c>
      <c r="L5395">
        <v>55.2</v>
      </c>
      <c r="M5395">
        <v>52</v>
      </c>
      <c r="N5395">
        <v>49.1</v>
      </c>
      <c r="O5395">
        <v>47.3</v>
      </c>
      <c r="P5395">
        <v>55.4</v>
      </c>
      <c r="Q5395" t="s">
        <v>37</v>
      </c>
      <c r="R5395" t="s">
        <v>37</v>
      </c>
      <c r="S5395">
        <v>57.1</v>
      </c>
      <c r="T5395" t="s">
        <v>37</v>
      </c>
      <c r="U5395" t="s">
        <v>37</v>
      </c>
    </row>
    <row r="5396" spans="1:21" x14ac:dyDescent="0.25">
      <c r="A5396" s="3">
        <v>44076</v>
      </c>
      <c r="B5396">
        <v>16.98</v>
      </c>
      <c r="C5396">
        <v>6.8383000000000003</v>
      </c>
      <c r="D5396">
        <v>6.8329000000000004</v>
      </c>
      <c r="E5396">
        <v>16.8155</v>
      </c>
      <c r="F5396">
        <v>5.3422999999999998</v>
      </c>
      <c r="G5396">
        <v>21.768899999999999</v>
      </c>
      <c r="H5396">
        <v>0.13289999999999999</v>
      </c>
      <c r="I5396">
        <v>0.64770000000000005</v>
      </c>
      <c r="K5396">
        <v>51</v>
      </c>
      <c r="L5396">
        <v>55.2</v>
      </c>
      <c r="M5396">
        <v>52</v>
      </c>
      <c r="N5396">
        <v>49.1</v>
      </c>
      <c r="O5396">
        <v>47.3</v>
      </c>
      <c r="P5396">
        <v>55.4</v>
      </c>
      <c r="Q5396" t="s">
        <v>37</v>
      </c>
      <c r="R5396" t="s">
        <v>37</v>
      </c>
      <c r="S5396">
        <v>57.1</v>
      </c>
      <c r="T5396" t="s">
        <v>37</v>
      </c>
      <c r="U5396" t="s">
        <v>37</v>
      </c>
    </row>
    <row r="5397" spans="1:21" x14ac:dyDescent="0.25">
      <c r="A5397" s="3">
        <v>44077</v>
      </c>
      <c r="B5397">
        <v>18</v>
      </c>
      <c r="C5397">
        <v>6.8487999999999998</v>
      </c>
      <c r="D5397">
        <v>6.8472</v>
      </c>
      <c r="E5397">
        <v>16.729500000000002</v>
      </c>
      <c r="F5397">
        <v>5.2926000000000002</v>
      </c>
      <c r="G5397">
        <v>21.652100000000001</v>
      </c>
      <c r="H5397">
        <v>0.127</v>
      </c>
      <c r="I5397">
        <v>0.63470000000000004</v>
      </c>
      <c r="K5397">
        <v>51</v>
      </c>
      <c r="L5397">
        <v>55.2</v>
      </c>
      <c r="M5397">
        <v>52</v>
      </c>
      <c r="N5397">
        <v>49.1</v>
      </c>
      <c r="O5397">
        <v>47.3</v>
      </c>
      <c r="P5397">
        <v>55.4</v>
      </c>
      <c r="Q5397" t="s">
        <v>37</v>
      </c>
      <c r="R5397" t="s">
        <v>37</v>
      </c>
      <c r="S5397">
        <v>57.1</v>
      </c>
      <c r="T5397" t="s">
        <v>37</v>
      </c>
      <c r="U5397" t="s">
        <v>37</v>
      </c>
    </row>
    <row r="5398" spans="1:21" x14ac:dyDescent="0.25">
      <c r="A5398" s="3">
        <v>44078</v>
      </c>
      <c r="B5398">
        <v>17.34</v>
      </c>
      <c r="C5398">
        <v>6.8425000000000002</v>
      </c>
      <c r="D5398">
        <v>6.8369</v>
      </c>
      <c r="E5398">
        <v>16.601600000000001</v>
      </c>
      <c r="F5398">
        <v>5.3015999999999996</v>
      </c>
      <c r="G5398">
        <v>21.554400000000001</v>
      </c>
      <c r="H5398">
        <v>0.14280000000000001</v>
      </c>
      <c r="I5398">
        <v>0.71799999999999997</v>
      </c>
      <c r="K5398">
        <v>51</v>
      </c>
      <c r="L5398">
        <v>55.2</v>
      </c>
      <c r="M5398">
        <v>52</v>
      </c>
      <c r="N5398">
        <v>49.1</v>
      </c>
      <c r="O5398">
        <v>47.3</v>
      </c>
      <c r="P5398">
        <v>55.4</v>
      </c>
      <c r="Q5398" t="s">
        <v>37</v>
      </c>
      <c r="R5398" t="s">
        <v>37</v>
      </c>
      <c r="S5398">
        <v>57.1</v>
      </c>
      <c r="T5398" t="s">
        <v>37</v>
      </c>
      <c r="U5398" t="s">
        <v>37</v>
      </c>
    </row>
    <row r="5399" spans="1:21" x14ac:dyDescent="0.25">
      <c r="A5399" s="3">
        <v>44081</v>
      </c>
      <c r="B5399">
        <v>17.34</v>
      </c>
      <c r="C5399">
        <v>6.8304999999999998</v>
      </c>
      <c r="D5399">
        <v>6.8324999999999996</v>
      </c>
      <c r="E5399">
        <v>16.740500000000001</v>
      </c>
      <c r="F5399">
        <v>5.3015999999999996</v>
      </c>
      <c r="G5399">
        <v>21.605899999999998</v>
      </c>
      <c r="H5399">
        <v>0.14280000000000001</v>
      </c>
      <c r="I5399">
        <v>0.71799999999999997</v>
      </c>
      <c r="K5399">
        <v>51</v>
      </c>
      <c r="L5399">
        <v>55.2</v>
      </c>
      <c r="M5399">
        <v>52</v>
      </c>
      <c r="N5399">
        <v>49.1</v>
      </c>
      <c r="O5399">
        <v>47.3</v>
      </c>
      <c r="P5399">
        <v>55.4</v>
      </c>
      <c r="Q5399" t="s">
        <v>37</v>
      </c>
      <c r="R5399" t="s">
        <v>37</v>
      </c>
      <c r="S5399">
        <v>57.1</v>
      </c>
      <c r="T5399" t="s">
        <v>37</v>
      </c>
      <c r="U5399" t="s">
        <v>37</v>
      </c>
    </row>
    <row r="5400" spans="1:21" x14ac:dyDescent="0.25">
      <c r="A5400" s="3">
        <v>44082</v>
      </c>
      <c r="B5400">
        <v>17.739999999999998</v>
      </c>
      <c r="C5400">
        <v>6.8464</v>
      </c>
      <c r="D5400">
        <v>6.8537999999999997</v>
      </c>
      <c r="E5400">
        <v>16.942499999999999</v>
      </c>
      <c r="F5400">
        <v>5.3621999999999996</v>
      </c>
      <c r="G5400">
        <v>21.779299999999999</v>
      </c>
      <c r="H5400">
        <v>0.14080000000000001</v>
      </c>
      <c r="I5400">
        <v>0.67879999999999996</v>
      </c>
      <c r="K5400">
        <v>51</v>
      </c>
      <c r="L5400">
        <v>55.2</v>
      </c>
      <c r="M5400">
        <v>52</v>
      </c>
      <c r="N5400">
        <v>49.1</v>
      </c>
      <c r="O5400">
        <v>47.3</v>
      </c>
      <c r="P5400">
        <v>55.4</v>
      </c>
      <c r="Q5400" t="s">
        <v>37</v>
      </c>
      <c r="R5400" t="s">
        <v>37</v>
      </c>
      <c r="S5400">
        <v>57.1</v>
      </c>
      <c r="T5400" t="s">
        <v>37</v>
      </c>
      <c r="U5400" t="s">
        <v>37</v>
      </c>
    </row>
    <row r="5401" spans="1:21" x14ac:dyDescent="0.25">
      <c r="A5401" s="3">
        <v>44083</v>
      </c>
      <c r="B5401">
        <v>17.149999999999999</v>
      </c>
      <c r="C5401">
        <v>6.8333000000000004</v>
      </c>
      <c r="D5401">
        <v>6.8316999999999997</v>
      </c>
      <c r="E5401">
        <v>16.6096</v>
      </c>
      <c r="F5401">
        <v>5.3085000000000004</v>
      </c>
      <c r="G5401">
        <v>21.365200000000002</v>
      </c>
      <c r="H5401">
        <v>0.14680000000000001</v>
      </c>
      <c r="I5401">
        <v>0.70009999999999994</v>
      </c>
      <c r="K5401">
        <v>51</v>
      </c>
      <c r="L5401">
        <v>55.2</v>
      </c>
      <c r="M5401">
        <v>52</v>
      </c>
      <c r="N5401">
        <v>49.1</v>
      </c>
      <c r="O5401">
        <v>47.3</v>
      </c>
      <c r="P5401">
        <v>55.4</v>
      </c>
      <c r="Q5401" t="s">
        <v>37</v>
      </c>
      <c r="R5401" t="s">
        <v>37</v>
      </c>
      <c r="S5401">
        <v>57.1</v>
      </c>
      <c r="T5401" t="s">
        <v>37</v>
      </c>
      <c r="U5401" t="s">
        <v>37</v>
      </c>
    </row>
    <row r="5402" spans="1:21" x14ac:dyDescent="0.25">
      <c r="A5402" s="3">
        <v>44084</v>
      </c>
      <c r="B5402">
        <v>16.649999999999999</v>
      </c>
      <c r="C5402">
        <v>6.8342999999999998</v>
      </c>
      <c r="D5402">
        <v>6.8451000000000004</v>
      </c>
      <c r="E5402">
        <v>16.907800000000002</v>
      </c>
      <c r="F5402">
        <v>5.3202999999999996</v>
      </c>
      <c r="G5402">
        <v>21.4434</v>
      </c>
      <c r="H5402">
        <v>0.1389</v>
      </c>
      <c r="I5402">
        <v>0.67720000000000002</v>
      </c>
      <c r="K5402">
        <v>51</v>
      </c>
      <c r="L5402">
        <v>55.2</v>
      </c>
      <c r="M5402">
        <v>52</v>
      </c>
      <c r="N5402">
        <v>49.1</v>
      </c>
      <c r="O5402">
        <v>47.3</v>
      </c>
      <c r="P5402">
        <v>55.4</v>
      </c>
      <c r="Q5402" t="s">
        <v>37</v>
      </c>
      <c r="R5402" t="s">
        <v>37</v>
      </c>
      <c r="S5402">
        <v>57.1</v>
      </c>
      <c r="T5402" t="s">
        <v>37</v>
      </c>
      <c r="U5402" t="s">
        <v>37</v>
      </c>
    </row>
    <row r="5403" spans="1:21" x14ac:dyDescent="0.25">
      <c r="A5403" s="3">
        <v>44085</v>
      </c>
      <c r="B5403">
        <v>15.44</v>
      </c>
      <c r="C5403">
        <v>6.8343999999999996</v>
      </c>
      <c r="D5403">
        <v>6.8331</v>
      </c>
      <c r="E5403">
        <v>16.735700000000001</v>
      </c>
      <c r="F5403">
        <v>5.3196000000000003</v>
      </c>
      <c r="G5403">
        <v>21.276</v>
      </c>
      <c r="H5403">
        <v>0.127</v>
      </c>
      <c r="I5403">
        <v>0.66579999999999995</v>
      </c>
      <c r="K5403">
        <v>51</v>
      </c>
      <c r="L5403">
        <v>55.2</v>
      </c>
      <c r="M5403">
        <v>52</v>
      </c>
      <c r="N5403">
        <v>49.1</v>
      </c>
      <c r="O5403">
        <v>47.3</v>
      </c>
      <c r="P5403">
        <v>55.4</v>
      </c>
      <c r="Q5403" t="s">
        <v>37</v>
      </c>
      <c r="R5403" t="s">
        <v>37</v>
      </c>
      <c r="S5403">
        <v>57.1</v>
      </c>
      <c r="T5403" t="s">
        <v>37</v>
      </c>
      <c r="U5403" t="s">
        <v>37</v>
      </c>
    </row>
    <row r="5404" spans="1:21" x14ac:dyDescent="0.25">
      <c r="A5404" s="3">
        <v>44088</v>
      </c>
      <c r="B5404">
        <v>14.86</v>
      </c>
      <c r="C5404">
        <v>6.8105000000000002</v>
      </c>
      <c r="D5404">
        <v>6.8083999999999998</v>
      </c>
      <c r="E5404">
        <v>16.6662</v>
      </c>
      <c r="F5404">
        <v>5.2714999999999996</v>
      </c>
      <c r="G5404">
        <v>21.104399999999998</v>
      </c>
      <c r="H5404">
        <v>0.13700000000000001</v>
      </c>
      <c r="I5404">
        <v>0.67230000000000001</v>
      </c>
      <c r="K5404">
        <v>51</v>
      </c>
      <c r="L5404">
        <v>55.2</v>
      </c>
      <c r="M5404">
        <v>52</v>
      </c>
      <c r="N5404">
        <v>49.1</v>
      </c>
      <c r="O5404">
        <v>47.3</v>
      </c>
      <c r="P5404">
        <v>55.4</v>
      </c>
      <c r="Q5404" t="s">
        <v>37</v>
      </c>
      <c r="R5404" t="s">
        <v>37</v>
      </c>
      <c r="S5404">
        <v>57.1</v>
      </c>
      <c r="T5404" t="s">
        <v>37</v>
      </c>
      <c r="U5404" t="s">
        <v>37</v>
      </c>
    </row>
    <row r="5405" spans="1:21" x14ac:dyDescent="0.25">
      <c r="A5405" s="3">
        <v>44089</v>
      </c>
      <c r="B5405">
        <v>14.99</v>
      </c>
      <c r="C5405">
        <v>6.7826000000000004</v>
      </c>
      <c r="D5405">
        <v>6.7803000000000004</v>
      </c>
      <c r="E5405">
        <v>16.4557</v>
      </c>
      <c r="F5405">
        <v>5.2769000000000004</v>
      </c>
      <c r="G5405">
        <v>21.128699999999998</v>
      </c>
      <c r="H5405">
        <v>0.13900000000000001</v>
      </c>
      <c r="I5405">
        <v>0.67889999999999995</v>
      </c>
      <c r="K5405">
        <v>51</v>
      </c>
      <c r="L5405">
        <v>55.2</v>
      </c>
      <c r="M5405">
        <v>52</v>
      </c>
      <c r="N5405">
        <v>49.1</v>
      </c>
      <c r="O5405">
        <v>47.3</v>
      </c>
      <c r="P5405">
        <v>55.4</v>
      </c>
      <c r="Q5405" t="s">
        <v>37</v>
      </c>
      <c r="R5405" t="s">
        <v>37</v>
      </c>
      <c r="S5405">
        <v>57.1</v>
      </c>
      <c r="T5405" t="s">
        <v>37</v>
      </c>
      <c r="U5405" t="s">
        <v>37</v>
      </c>
    </row>
    <row r="5406" spans="1:21" x14ac:dyDescent="0.25">
      <c r="A5406" s="3">
        <v>44090</v>
      </c>
      <c r="B5406">
        <v>15.54</v>
      </c>
      <c r="C5406">
        <v>6.7548000000000004</v>
      </c>
      <c r="D5406">
        <v>6.7453000000000003</v>
      </c>
      <c r="E5406">
        <v>16.252400000000002</v>
      </c>
      <c r="F5406">
        <v>5.2377000000000002</v>
      </c>
      <c r="G5406">
        <v>20.944099999999999</v>
      </c>
      <c r="H5406">
        <v>0.13700000000000001</v>
      </c>
      <c r="I5406">
        <v>0.69689999999999996</v>
      </c>
      <c r="K5406">
        <v>51</v>
      </c>
      <c r="L5406">
        <v>55.2</v>
      </c>
      <c r="M5406">
        <v>52</v>
      </c>
      <c r="N5406">
        <v>49.1</v>
      </c>
      <c r="O5406">
        <v>47.3</v>
      </c>
      <c r="P5406">
        <v>55.4</v>
      </c>
      <c r="Q5406" t="s">
        <v>37</v>
      </c>
      <c r="R5406" t="s">
        <v>37</v>
      </c>
      <c r="S5406">
        <v>57.1</v>
      </c>
      <c r="T5406" t="s">
        <v>37</v>
      </c>
      <c r="U5406" t="s">
        <v>37</v>
      </c>
    </row>
    <row r="5407" spans="1:21" x14ac:dyDescent="0.25">
      <c r="A5407" s="3">
        <v>44091</v>
      </c>
      <c r="B5407">
        <v>14.26</v>
      </c>
      <c r="C5407">
        <v>6.7637999999999998</v>
      </c>
      <c r="D5407">
        <v>6.7538999999999998</v>
      </c>
      <c r="E5407">
        <v>16.158799999999999</v>
      </c>
      <c r="F5407">
        <v>5.2394999999999996</v>
      </c>
      <c r="G5407">
        <v>20.8689</v>
      </c>
      <c r="H5407">
        <v>0.13500000000000001</v>
      </c>
      <c r="I5407">
        <v>0.68869999999999998</v>
      </c>
      <c r="K5407">
        <v>51</v>
      </c>
      <c r="L5407">
        <v>55.2</v>
      </c>
      <c r="M5407">
        <v>52</v>
      </c>
      <c r="N5407">
        <v>49.1</v>
      </c>
      <c r="O5407">
        <v>47.3</v>
      </c>
      <c r="P5407">
        <v>55.4</v>
      </c>
      <c r="Q5407" t="s">
        <v>37</v>
      </c>
      <c r="R5407" t="s">
        <v>37</v>
      </c>
      <c r="S5407">
        <v>57.1</v>
      </c>
      <c r="T5407" t="s">
        <v>37</v>
      </c>
      <c r="U5407" t="s">
        <v>37</v>
      </c>
    </row>
    <row r="5408" spans="1:21" x14ac:dyDescent="0.25">
      <c r="A5408" s="3">
        <v>44092</v>
      </c>
      <c r="B5408">
        <v>14.64</v>
      </c>
      <c r="C5408">
        <v>6.7690999999999999</v>
      </c>
      <c r="D5408">
        <v>6.7790999999999997</v>
      </c>
      <c r="E5408">
        <v>16.327400000000001</v>
      </c>
      <c r="F5408">
        <v>5.3884999999999996</v>
      </c>
      <c r="G5408">
        <v>21.132300000000001</v>
      </c>
      <c r="H5408">
        <v>0.1391</v>
      </c>
      <c r="I5408">
        <v>0.69369999999999998</v>
      </c>
      <c r="K5408">
        <v>51</v>
      </c>
      <c r="L5408">
        <v>55.2</v>
      </c>
      <c r="M5408">
        <v>52</v>
      </c>
      <c r="N5408">
        <v>49.1</v>
      </c>
      <c r="O5408">
        <v>47.3</v>
      </c>
      <c r="P5408">
        <v>55.4</v>
      </c>
      <c r="Q5408" t="s">
        <v>37</v>
      </c>
      <c r="R5408" t="s">
        <v>37</v>
      </c>
      <c r="S5408">
        <v>57.1</v>
      </c>
      <c r="T5408" t="s">
        <v>37</v>
      </c>
      <c r="U5408" t="s">
        <v>37</v>
      </c>
    </row>
    <row r="5409" spans="1:21" x14ac:dyDescent="0.25">
      <c r="A5409" s="3">
        <v>44095</v>
      </c>
      <c r="B5409">
        <v>15.56</v>
      </c>
      <c r="C5409">
        <v>6.8052999999999999</v>
      </c>
      <c r="D5409">
        <v>6.7929000000000004</v>
      </c>
      <c r="E5409">
        <v>16.7822</v>
      </c>
      <c r="F5409">
        <v>5.4146999999999998</v>
      </c>
      <c r="G5409">
        <v>21.3445</v>
      </c>
      <c r="H5409">
        <v>0.1371</v>
      </c>
      <c r="I5409">
        <v>0.66579999999999995</v>
      </c>
      <c r="K5409">
        <v>51</v>
      </c>
      <c r="L5409">
        <v>55.2</v>
      </c>
      <c r="M5409">
        <v>52</v>
      </c>
      <c r="N5409">
        <v>49.1</v>
      </c>
      <c r="O5409">
        <v>47.3</v>
      </c>
      <c r="P5409">
        <v>55.4</v>
      </c>
      <c r="Q5409" t="s">
        <v>37</v>
      </c>
      <c r="R5409" t="s">
        <v>37</v>
      </c>
      <c r="S5409">
        <v>57.1</v>
      </c>
      <c r="T5409" t="s">
        <v>37</v>
      </c>
      <c r="U5409" t="s">
        <v>37</v>
      </c>
    </row>
    <row r="5410" spans="1:21" x14ac:dyDescent="0.25">
      <c r="A5410" s="3">
        <v>44096</v>
      </c>
      <c r="B5410">
        <v>14.96</v>
      </c>
      <c r="C5410">
        <v>6.7798999999999996</v>
      </c>
      <c r="D5410">
        <v>6.7839999999999998</v>
      </c>
      <c r="E5410">
        <v>16.800899999999999</v>
      </c>
      <c r="F5410">
        <v>5.4718999999999998</v>
      </c>
      <c r="G5410">
        <v>21.6966</v>
      </c>
      <c r="H5410">
        <v>0.1351</v>
      </c>
      <c r="I5410">
        <v>0.67079999999999995</v>
      </c>
      <c r="K5410">
        <v>51</v>
      </c>
      <c r="L5410">
        <v>55.2</v>
      </c>
      <c r="M5410">
        <v>52</v>
      </c>
      <c r="N5410">
        <v>49.1</v>
      </c>
      <c r="O5410">
        <v>47.3</v>
      </c>
      <c r="P5410">
        <v>55.4</v>
      </c>
      <c r="Q5410" t="s">
        <v>37</v>
      </c>
      <c r="R5410" t="s">
        <v>37</v>
      </c>
      <c r="S5410">
        <v>57.1</v>
      </c>
      <c r="T5410" t="s">
        <v>37</v>
      </c>
      <c r="U5410" t="s">
        <v>37</v>
      </c>
    </row>
    <row r="5411" spans="1:21" x14ac:dyDescent="0.25">
      <c r="A5411" s="3">
        <v>44097</v>
      </c>
      <c r="B5411">
        <v>15.48</v>
      </c>
      <c r="C5411">
        <v>6.8090999999999999</v>
      </c>
      <c r="D5411">
        <v>6.8251999999999997</v>
      </c>
      <c r="E5411">
        <v>17.0806</v>
      </c>
      <c r="F5411">
        <v>5.5964</v>
      </c>
      <c r="G5411">
        <v>22.398</v>
      </c>
      <c r="H5411">
        <v>0.13869999999999999</v>
      </c>
      <c r="I5411">
        <v>0.6724</v>
      </c>
      <c r="K5411">
        <v>51</v>
      </c>
      <c r="L5411">
        <v>55.2</v>
      </c>
      <c r="M5411">
        <v>52</v>
      </c>
      <c r="N5411">
        <v>49.1</v>
      </c>
      <c r="O5411">
        <v>47.3</v>
      </c>
      <c r="P5411">
        <v>55.4</v>
      </c>
      <c r="Q5411" t="s">
        <v>37</v>
      </c>
      <c r="R5411" t="s">
        <v>37</v>
      </c>
      <c r="S5411">
        <v>57.1</v>
      </c>
      <c r="T5411" t="s">
        <v>37</v>
      </c>
      <c r="U5411" t="s">
        <v>37</v>
      </c>
    </row>
    <row r="5412" spans="1:21" x14ac:dyDescent="0.25">
      <c r="A5412" s="3">
        <v>44098</v>
      </c>
      <c r="B5412">
        <v>16.43</v>
      </c>
      <c r="C5412">
        <v>6.8287000000000004</v>
      </c>
      <c r="D5412">
        <v>6.8259999999999996</v>
      </c>
      <c r="E5412">
        <v>16.929600000000001</v>
      </c>
      <c r="F5412">
        <v>5.5102000000000002</v>
      </c>
      <c r="G5412">
        <v>22.152799999999999</v>
      </c>
      <c r="H5412">
        <v>0.1328</v>
      </c>
      <c r="I5412">
        <v>0.66590000000000005</v>
      </c>
      <c r="K5412">
        <v>51</v>
      </c>
      <c r="L5412">
        <v>55.2</v>
      </c>
      <c r="M5412">
        <v>52</v>
      </c>
      <c r="N5412">
        <v>49.1</v>
      </c>
      <c r="O5412">
        <v>47.3</v>
      </c>
      <c r="P5412">
        <v>55.4</v>
      </c>
      <c r="Q5412" t="s">
        <v>37</v>
      </c>
      <c r="R5412" t="s">
        <v>37</v>
      </c>
      <c r="S5412">
        <v>57.1</v>
      </c>
      <c r="T5412" t="s">
        <v>37</v>
      </c>
      <c r="U5412" t="s">
        <v>37</v>
      </c>
    </row>
    <row r="5413" spans="1:21" x14ac:dyDescent="0.25">
      <c r="A5413" s="3">
        <v>44099</v>
      </c>
      <c r="B5413">
        <v>16.73</v>
      </c>
      <c r="C5413">
        <v>6.8238000000000003</v>
      </c>
      <c r="D5413">
        <v>6.8284000000000002</v>
      </c>
      <c r="E5413">
        <v>17.1313</v>
      </c>
      <c r="F5413">
        <v>5.5625999999999998</v>
      </c>
      <c r="G5413">
        <v>22.336300000000001</v>
      </c>
      <c r="H5413">
        <v>0.12889999999999999</v>
      </c>
      <c r="I5413">
        <v>0.65439999999999998</v>
      </c>
      <c r="K5413">
        <v>51</v>
      </c>
      <c r="L5413">
        <v>55.2</v>
      </c>
      <c r="M5413">
        <v>52</v>
      </c>
      <c r="N5413">
        <v>49.1</v>
      </c>
      <c r="O5413">
        <v>47.3</v>
      </c>
      <c r="P5413">
        <v>55.4</v>
      </c>
      <c r="Q5413" t="s">
        <v>37</v>
      </c>
      <c r="R5413" t="s">
        <v>37</v>
      </c>
      <c r="S5413">
        <v>57.1</v>
      </c>
      <c r="T5413" t="s">
        <v>37</v>
      </c>
      <c r="U5413" t="s">
        <v>37</v>
      </c>
    </row>
    <row r="5414" spans="1:21" x14ac:dyDescent="0.25">
      <c r="A5414" s="3">
        <v>44102</v>
      </c>
      <c r="B5414">
        <v>16.79</v>
      </c>
      <c r="C5414">
        <v>6.8113000000000001</v>
      </c>
      <c r="D5414">
        <v>6.8131000000000004</v>
      </c>
      <c r="E5414">
        <v>17.0563</v>
      </c>
      <c r="F5414">
        <v>5.6623999999999999</v>
      </c>
      <c r="G5414">
        <v>22.418299999999999</v>
      </c>
      <c r="H5414">
        <v>0.125</v>
      </c>
      <c r="I5414">
        <v>0.65280000000000005</v>
      </c>
      <c r="K5414">
        <v>51</v>
      </c>
      <c r="L5414">
        <v>55.2</v>
      </c>
      <c r="M5414">
        <v>52</v>
      </c>
      <c r="N5414">
        <v>49.1</v>
      </c>
      <c r="O5414">
        <v>47.3</v>
      </c>
      <c r="P5414">
        <v>55.4</v>
      </c>
      <c r="Q5414" t="s">
        <v>37</v>
      </c>
      <c r="R5414" t="s">
        <v>37</v>
      </c>
      <c r="S5414">
        <v>57.1</v>
      </c>
      <c r="T5414" t="s">
        <v>37</v>
      </c>
      <c r="U5414" t="s">
        <v>37</v>
      </c>
    </row>
    <row r="5415" spans="1:21" x14ac:dyDescent="0.25">
      <c r="A5415" s="3">
        <v>44103</v>
      </c>
      <c r="B5415">
        <v>16.89</v>
      </c>
      <c r="C5415">
        <v>6.8159000000000001</v>
      </c>
      <c r="D5415">
        <v>6.8167</v>
      </c>
      <c r="E5415">
        <v>16.934699999999999</v>
      </c>
      <c r="F5415">
        <v>5.6329000000000002</v>
      </c>
      <c r="G5415">
        <v>22.457699999999999</v>
      </c>
      <c r="H5415">
        <v>0.123</v>
      </c>
      <c r="I5415">
        <v>0.64949999999999997</v>
      </c>
      <c r="K5415">
        <v>51</v>
      </c>
      <c r="L5415">
        <v>55.2</v>
      </c>
      <c r="M5415">
        <v>52</v>
      </c>
      <c r="N5415">
        <v>49.1</v>
      </c>
      <c r="O5415">
        <v>47.3</v>
      </c>
      <c r="P5415">
        <v>55.4</v>
      </c>
      <c r="Q5415" t="s">
        <v>37</v>
      </c>
      <c r="R5415" t="s">
        <v>37</v>
      </c>
      <c r="S5415">
        <v>57.1</v>
      </c>
      <c r="T5415" t="s">
        <v>37</v>
      </c>
      <c r="U5415" t="s">
        <v>37</v>
      </c>
    </row>
    <row r="5416" spans="1:21" x14ac:dyDescent="0.25">
      <c r="A5416" s="3">
        <v>44104</v>
      </c>
      <c r="B5416">
        <v>17.420000000000002</v>
      </c>
      <c r="C5416">
        <v>6.7907999999999999</v>
      </c>
      <c r="D5416">
        <v>6.7838000000000003</v>
      </c>
      <c r="E5416">
        <v>16.7484</v>
      </c>
      <c r="F5416">
        <v>5.6094999999999997</v>
      </c>
      <c r="G5416">
        <v>22.114599999999999</v>
      </c>
      <c r="H5416">
        <v>0.127</v>
      </c>
      <c r="I5416">
        <v>0.68400000000000005</v>
      </c>
      <c r="K5416">
        <v>51.5</v>
      </c>
      <c r="L5416">
        <v>55.9</v>
      </c>
      <c r="M5416">
        <v>52.8</v>
      </c>
      <c r="N5416">
        <v>50.8</v>
      </c>
      <c r="O5416">
        <v>48.5</v>
      </c>
      <c r="P5416">
        <v>55.5</v>
      </c>
      <c r="Q5416" t="s">
        <v>37</v>
      </c>
      <c r="R5416" t="s">
        <v>37</v>
      </c>
      <c r="S5416">
        <v>57.1</v>
      </c>
      <c r="T5416" t="s">
        <v>37</v>
      </c>
      <c r="U5416" t="s">
        <v>37</v>
      </c>
    </row>
    <row r="5417" spans="1:21" x14ac:dyDescent="0.25">
      <c r="A5417" s="3">
        <v>44105</v>
      </c>
      <c r="B5417">
        <v>17.47</v>
      </c>
      <c r="C5417">
        <v>6.7907999999999999</v>
      </c>
      <c r="D5417">
        <v>6.7492000000000001</v>
      </c>
      <c r="E5417">
        <v>16.608699999999999</v>
      </c>
      <c r="F5417">
        <v>5.6460999999999997</v>
      </c>
      <c r="G5417">
        <v>21.825399999999998</v>
      </c>
      <c r="H5417">
        <v>0.127</v>
      </c>
      <c r="I5417">
        <v>0.6774</v>
      </c>
      <c r="K5417">
        <v>51.5</v>
      </c>
      <c r="L5417">
        <v>55.9</v>
      </c>
      <c r="M5417">
        <v>52.8</v>
      </c>
      <c r="N5417">
        <v>50.8</v>
      </c>
      <c r="O5417">
        <v>48.5</v>
      </c>
      <c r="P5417">
        <v>55.5</v>
      </c>
      <c r="Q5417" t="s">
        <v>37</v>
      </c>
      <c r="R5417" t="s">
        <v>37</v>
      </c>
      <c r="S5417">
        <v>57.1</v>
      </c>
      <c r="T5417" t="s">
        <v>37</v>
      </c>
      <c r="U5417" t="s">
        <v>37</v>
      </c>
    </row>
    <row r="5418" spans="1:21" x14ac:dyDescent="0.25">
      <c r="A5418" s="3">
        <v>44106</v>
      </c>
      <c r="B5418">
        <v>17.829999999999998</v>
      </c>
      <c r="C5418">
        <v>6.7907999999999999</v>
      </c>
      <c r="D5418">
        <v>6.7537000000000003</v>
      </c>
      <c r="E5418">
        <v>16.528300000000002</v>
      </c>
      <c r="F5418">
        <v>5.6860999999999997</v>
      </c>
      <c r="G5418">
        <v>21.616299999999999</v>
      </c>
      <c r="H5418">
        <v>0.12889999999999999</v>
      </c>
      <c r="I5418">
        <v>0.70050000000000001</v>
      </c>
      <c r="K5418">
        <v>51.5</v>
      </c>
      <c r="L5418">
        <v>55.9</v>
      </c>
      <c r="M5418">
        <v>52.8</v>
      </c>
      <c r="N5418">
        <v>50.8</v>
      </c>
      <c r="O5418">
        <v>48.5</v>
      </c>
      <c r="P5418">
        <v>55.5</v>
      </c>
      <c r="Q5418" t="s">
        <v>37</v>
      </c>
      <c r="R5418" t="s">
        <v>37</v>
      </c>
      <c r="S5418">
        <v>57.1</v>
      </c>
      <c r="T5418" t="s">
        <v>37</v>
      </c>
      <c r="U5418" t="s">
        <v>37</v>
      </c>
    </row>
    <row r="5419" spans="1:21" x14ac:dyDescent="0.25">
      <c r="A5419" s="3">
        <v>44109</v>
      </c>
      <c r="B5419">
        <v>19.260000000000002</v>
      </c>
      <c r="C5419">
        <v>6.7907999999999999</v>
      </c>
      <c r="D5419">
        <v>6.7191999999999998</v>
      </c>
      <c r="E5419">
        <v>16.5837</v>
      </c>
      <c r="F5419">
        <v>5.5754999999999999</v>
      </c>
      <c r="G5419">
        <v>21.397200000000002</v>
      </c>
      <c r="H5419">
        <v>0.1447</v>
      </c>
      <c r="I5419">
        <v>0.78169999999999995</v>
      </c>
      <c r="K5419">
        <v>51.5</v>
      </c>
      <c r="L5419">
        <v>55.9</v>
      </c>
      <c r="M5419">
        <v>52.8</v>
      </c>
      <c r="N5419">
        <v>50.8</v>
      </c>
      <c r="O5419">
        <v>48.5</v>
      </c>
      <c r="P5419">
        <v>55.5</v>
      </c>
      <c r="Q5419" t="s">
        <v>37</v>
      </c>
      <c r="R5419" t="s">
        <v>37</v>
      </c>
      <c r="S5419">
        <v>57.1</v>
      </c>
      <c r="T5419" t="s">
        <v>37</v>
      </c>
      <c r="U5419" t="s">
        <v>37</v>
      </c>
    </row>
    <row r="5420" spans="1:21" x14ac:dyDescent="0.25">
      <c r="A5420" s="3">
        <v>44110</v>
      </c>
      <c r="B5420">
        <v>18.11</v>
      </c>
      <c r="C5420">
        <v>6.7907999999999999</v>
      </c>
      <c r="D5420">
        <v>6.7474999999999996</v>
      </c>
      <c r="E5420">
        <v>16.732600000000001</v>
      </c>
      <c r="F5420">
        <v>5.5936000000000003</v>
      </c>
      <c r="G5420">
        <v>21.728200000000001</v>
      </c>
      <c r="H5420">
        <v>0.1467</v>
      </c>
      <c r="I5420">
        <v>0.73529999999999995</v>
      </c>
      <c r="K5420">
        <v>51.5</v>
      </c>
      <c r="L5420">
        <v>55.9</v>
      </c>
      <c r="M5420">
        <v>52.8</v>
      </c>
      <c r="N5420">
        <v>50.8</v>
      </c>
      <c r="O5420">
        <v>48.5</v>
      </c>
      <c r="P5420">
        <v>55.5</v>
      </c>
      <c r="Q5420" t="s">
        <v>37</v>
      </c>
      <c r="R5420" t="s">
        <v>37</v>
      </c>
      <c r="S5420">
        <v>57.1</v>
      </c>
      <c r="T5420" t="s">
        <v>37</v>
      </c>
      <c r="U5420" t="s">
        <v>37</v>
      </c>
    </row>
    <row r="5421" spans="1:21" x14ac:dyDescent="0.25">
      <c r="A5421" s="3">
        <v>44111</v>
      </c>
      <c r="B5421">
        <v>18.28</v>
      </c>
      <c r="C5421">
        <v>6.7907999999999999</v>
      </c>
      <c r="D5421">
        <v>6.7346000000000004</v>
      </c>
      <c r="E5421">
        <v>16.626300000000001</v>
      </c>
      <c r="F5421">
        <v>5.6116000000000001</v>
      </c>
      <c r="G5421">
        <v>21.545400000000001</v>
      </c>
      <c r="H5421">
        <v>0.1507</v>
      </c>
      <c r="I5421">
        <v>0.78680000000000005</v>
      </c>
      <c r="K5421">
        <v>51.5</v>
      </c>
      <c r="L5421">
        <v>55.9</v>
      </c>
      <c r="M5421">
        <v>52.8</v>
      </c>
      <c r="N5421">
        <v>50.8</v>
      </c>
      <c r="O5421">
        <v>48.5</v>
      </c>
      <c r="P5421">
        <v>55.5</v>
      </c>
      <c r="Q5421" t="s">
        <v>37</v>
      </c>
      <c r="R5421" t="s">
        <v>37</v>
      </c>
      <c r="S5421">
        <v>57.1</v>
      </c>
      <c r="T5421" t="s">
        <v>37</v>
      </c>
      <c r="U5421" t="s">
        <v>37</v>
      </c>
    </row>
    <row r="5422" spans="1:21" x14ac:dyDescent="0.25">
      <c r="A5422" s="3">
        <v>44112</v>
      </c>
      <c r="B5422">
        <v>17.02</v>
      </c>
      <c r="C5422">
        <v>6.7907999999999999</v>
      </c>
      <c r="D5422">
        <v>6.7382</v>
      </c>
      <c r="E5422">
        <v>16.590399999999999</v>
      </c>
      <c r="F5422">
        <v>5.601</v>
      </c>
      <c r="G5422">
        <v>21.398099999999999</v>
      </c>
      <c r="H5422">
        <v>0.15079999999999999</v>
      </c>
      <c r="I5422">
        <v>0.78520000000000001</v>
      </c>
      <c r="K5422">
        <v>51.5</v>
      </c>
      <c r="L5422">
        <v>55.9</v>
      </c>
      <c r="M5422">
        <v>52.8</v>
      </c>
      <c r="N5422">
        <v>50.8</v>
      </c>
      <c r="O5422">
        <v>48.5</v>
      </c>
      <c r="P5422">
        <v>55.5</v>
      </c>
      <c r="Q5422" t="s">
        <v>37</v>
      </c>
      <c r="R5422" t="s">
        <v>37</v>
      </c>
      <c r="S5422">
        <v>57.1</v>
      </c>
      <c r="T5422" t="s">
        <v>37</v>
      </c>
      <c r="U5422" t="s">
        <v>37</v>
      </c>
    </row>
    <row r="5423" spans="1:21" x14ac:dyDescent="0.25">
      <c r="A5423" s="3">
        <v>44113</v>
      </c>
      <c r="B5423">
        <v>16.95</v>
      </c>
      <c r="C5423">
        <v>6.6947000000000001</v>
      </c>
      <c r="D5423">
        <v>6.6878000000000002</v>
      </c>
      <c r="E5423">
        <v>16.467500000000001</v>
      </c>
      <c r="F5423">
        <v>5.5327000000000002</v>
      </c>
      <c r="G5423">
        <v>21.1387</v>
      </c>
      <c r="H5423">
        <v>0.15290000000000001</v>
      </c>
      <c r="I5423">
        <v>0.77370000000000005</v>
      </c>
      <c r="K5423">
        <v>51.5</v>
      </c>
      <c r="L5423">
        <v>55.9</v>
      </c>
      <c r="M5423">
        <v>52.8</v>
      </c>
      <c r="N5423">
        <v>50.8</v>
      </c>
      <c r="O5423">
        <v>48.5</v>
      </c>
      <c r="P5423">
        <v>55.5</v>
      </c>
      <c r="Q5423" t="s">
        <v>37</v>
      </c>
      <c r="R5423" t="s">
        <v>37</v>
      </c>
      <c r="S5423">
        <v>57.1</v>
      </c>
      <c r="T5423" t="s">
        <v>37</v>
      </c>
      <c r="U5423" t="s">
        <v>37</v>
      </c>
    </row>
    <row r="5424" spans="1:21" x14ac:dyDescent="0.25">
      <c r="A5424" s="3">
        <v>44116</v>
      </c>
      <c r="B5424">
        <v>16.66</v>
      </c>
      <c r="C5424">
        <v>6.7458999999999998</v>
      </c>
      <c r="D5424">
        <v>6.7449000000000003</v>
      </c>
      <c r="E5424">
        <v>16.511700000000001</v>
      </c>
      <c r="F5424">
        <v>5.5327000000000002</v>
      </c>
      <c r="G5424">
        <v>21.203299999999999</v>
      </c>
      <c r="H5424">
        <v>0.15290000000000001</v>
      </c>
      <c r="I5424">
        <v>0.77370000000000005</v>
      </c>
      <c r="K5424">
        <v>51.5</v>
      </c>
      <c r="L5424">
        <v>55.9</v>
      </c>
      <c r="M5424">
        <v>52.8</v>
      </c>
      <c r="N5424">
        <v>50.8</v>
      </c>
      <c r="O5424">
        <v>48.5</v>
      </c>
      <c r="P5424">
        <v>55.5</v>
      </c>
      <c r="Q5424" t="s">
        <v>37</v>
      </c>
      <c r="R5424" t="s">
        <v>37</v>
      </c>
      <c r="S5424">
        <v>57.1</v>
      </c>
      <c r="T5424" t="s">
        <v>37</v>
      </c>
      <c r="U5424" t="s">
        <v>37</v>
      </c>
    </row>
    <row r="5425" spans="1:21" x14ac:dyDescent="0.25">
      <c r="A5425" s="3">
        <v>44117</v>
      </c>
      <c r="B5425">
        <v>15.32</v>
      </c>
      <c r="C5425">
        <v>6.7465999999999999</v>
      </c>
      <c r="D5425">
        <v>6.7384000000000004</v>
      </c>
      <c r="E5425">
        <v>16.473099999999999</v>
      </c>
      <c r="F5425">
        <v>5.5709</v>
      </c>
      <c r="G5425">
        <v>21.3447</v>
      </c>
      <c r="H5425">
        <v>0.13900000000000001</v>
      </c>
      <c r="I5425">
        <v>0.72719999999999996</v>
      </c>
      <c r="K5425">
        <v>51.5</v>
      </c>
      <c r="L5425">
        <v>55.9</v>
      </c>
      <c r="M5425">
        <v>52.8</v>
      </c>
      <c r="N5425">
        <v>50.8</v>
      </c>
      <c r="O5425">
        <v>48.5</v>
      </c>
      <c r="P5425">
        <v>55.5</v>
      </c>
      <c r="Q5425" t="s">
        <v>37</v>
      </c>
      <c r="R5425" t="s">
        <v>37</v>
      </c>
      <c r="S5425">
        <v>57.1</v>
      </c>
      <c r="T5425" t="s">
        <v>37</v>
      </c>
      <c r="U5425" t="s">
        <v>37</v>
      </c>
    </row>
    <row r="5426" spans="1:21" x14ac:dyDescent="0.25">
      <c r="A5426" s="3">
        <v>44118</v>
      </c>
      <c r="B5426">
        <v>15.5</v>
      </c>
      <c r="C5426">
        <v>6.7149999999999999</v>
      </c>
      <c r="D5426">
        <v>6.7107999999999999</v>
      </c>
      <c r="E5426">
        <v>16.532800000000002</v>
      </c>
      <c r="F5426">
        <v>5.5926</v>
      </c>
      <c r="G5426">
        <v>21.312200000000001</v>
      </c>
      <c r="H5426">
        <v>0.13900000000000001</v>
      </c>
      <c r="I5426">
        <v>0.72560000000000002</v>
      </c>
      <c r="K5426">
        <v>51.5</v>
      </c>
      <c r="L5426">
        <v>55.9</v>
      </c>
      <c r="M5426">
        <v>52.8</v>
      </c>
      <c r="N5426">
        <v>50.8</v>
      </c>
      <c r="O5426">
        <v>48.5</v>
      </c>
      <c r="P5426">
        <v>55.5</v>
      </c>
      <c r="Q5426" t="s">
        <v>37</v>
      </c>
      <c r="R5426" t="s">
        <v>37</v>
      </c>
      <c r="S5426">
        <v>57.1</v>
      </c>
      <c r="T5426" t="s">
        <v>37</v>
      </c>
      <c r="U5426" t="s">
        <v>37</v>
      </c>
    </row>
    <row r="5427" spans="1:21" x14ac:dyDescent="0.25">
      <c r="A5427" s="3">
        <v>44119</v>
      </c>
      <c r="B5427">
        <v>16.309999999999999</v>
      </c>
      <c r="C5427">
        <v>6.7253999999999996</v>
      </c>
      <c r="D5427">
        <v>6.7134</v>
      </c>
      <c r="E5427">
        <v>16.644300000000001</v>
      </c>
      <c r="F5427">
        <v>5.6144999999999996</v>
      </c>
      <c r="G5427">
        <v>21.274000000000001</v>
      </c>
      <c r="H5427">
        <v>0.13900000000000001</v>
      </c>
      <c r="I5427">
        <v>0.73219999999999996</v>
      </c>
      <c r="K5427">
        <v>51.5</v>
      </c>
      <c r="L5427">
        <v>55.9</v>
      </c>
      <c r="M5427">
        <v>52.8</v>
      </c>
      <c r="N5427">
        <v>50.8</v>
      </c>
      <c r="O5427">
        <v>48.5</v>
      </c>
      <c r="P5427">
        <v>55.5</v>
      </c>
      <c r="Q5427" t="s">
        <v>37</v>
      </c>
      <c r="R5427" t="s">
        <v>37</v>
      </c>
      <c r="S5427">
        <v>57.1</v>
      </c>
      <c r="T5427" t="s">
        <v>37</v>
      </c>
      <c r="U5427" t="s">
        <v>37</v>
      </c>
    </row>
    <row r="5428" spans="1:21" x14ac:dyDescent="0.25">
      <c r="A5428" s="3">
        <v>44120</v>
      </c>
      <c r="B5428">
        <v>15.64</v>
      </c>
      <c r="C5428">
        <v>6.6976000000000004</v>
      </c>
      <c r="D5428">
        <v>6.6939000000000002</v>
      </c>
      <c r="E5428">
        <v>16.561299999999999</v>
      </c>
      <c r="F5428">
        <v>5.6462000000000003</v>
      </c>
      <c r="G5428">
        <v>21.138300000000001</v>
      </c>
      <c r="H5428">
        <v>0.1431</v>
      </c>
      <c r="I5428">
        <v>0.74560000000000004</v>
      </c>
      <c r="K5428">
        <v>51.5</v>
      </c>
      <c r="L5428">
        <v>55.9</v>
      </c>
      <c r="M5428">
        <v>52.8</v>
      </c>
      <c r="N5428">
        <v>50.8</v>
      </c>
      <c r="O5428">
        <v>48.5</v>
      </c>
      <c r="P5428">
        <v>55.5</v>
      </c>
      <c r="Q5428" t="s">
        <v>37</v>
      </c>
      <c r="R5428" t="s">
        <v>37</v>
      </c>
      <c r="S5428">
        <v>57.1</v>
      </c>
      <c r="T5428" t="s">
        <v>37</v>
      </c>
      <c r="U5428" t="s">
        <v>37</v>
      </c>
    </row>
    <row r="5429" spans="1:21" x14ac:dyDescent="0.25">
      <c r="A5429" s="3">
        <v>44123</v>
      </c>
      <c r="B5429">
        <v>16.95</v>
      </c>
      <c r="C5429">
        <v>6.6829999999999998</v>
      </c>
      <c r="D5429">
        <v>6.6790000000000003</v>
      </c>
      <c r="E5429">
        <v>16.519500000000001</v>
      </c>
      <c r="F5429">
        <v>5.6104000000000003</v>
      </c>
      <c r="G5429">
        <v>21.196899999999999</v>
      </c>
      <c r="H5429">
        <v>0.14510000000000001</v>
      </c>
      <c r="I5429">
        <v>0.76900000000000002</v>
      </c>
      <c r="K5429">
        <v>51.5</v>
      </c>
      <c r="L5429">
        <v>55.9</v>
      </c>
      <c r="M5429">
        <v>52.8</v>
      </c>
      <c r="N5429">
        <v>50.8</v>
      </c>
      <c r="O5429">
        <v>48.5</v>
      </c>
      <c r="P5429">
        <v>55.5</v>
      </c>
      <c r="Q5429" t="s">
        <v>37</v>
      </c>
      <c r="R5429" t="s">
        <v>37</v>
      </c>
      <c r="S5429">
        <v>57.1</v>
      </c>
      <c r="T5429" t="s">
        <v>37</v>
      </c>
      <c r="U5429" t="s">
        <v>37</v>
      </c>
    </row>
    <row r="5430" spans="1:21" x14ac:dyDescent="0.25">
      <c r="A5430" s="3">
        <v>44124</v>
      </c>
      <c r="B5430">
        <v>17.28</v>
      </c>
      <c r="C5430">
        <v>6.6767000000000003</v>
      </c>
      <c r="D5430">
        <v>6.6630000000000003</v>
      </c>
      <c r="E5430">
        <v>16.482700000000001</v>
      </c>
      <c r="F5430">
        <v>5.6059000000000001</v>
      </c>
      <c r="G5430">
        <v>21.120699999999999</v>
      </c>
      <c r="H5430">
        <v>0.1431</v>
      </c>
      <c r="I5430">
        <v>0.78569999999999995</v>
      </c>
      <c r="K5430">
        <v>51.5</v>
      </c>
      <c r="L5430">
        <v>55.9</v>
      </c>
      <c r="M5430">
        <v>52.8</v>
      </c>
      <c r="N5430">
        <v>50.8</v>
      </c>
      <c r="O5430">
        <v>48.5</v>
      </c>
      <c r="P5430">
        <v>55.5</v>
      </c>
      <c r="Q5430" t="s">
        <v>37</v>
      </c>
      <c r="R5430" t="s">
        <v>37</v>
      </c>
      <c r="S5430">
        <v>57.1</v>
      </c>
      <c r="T5430" t="s">
        <v>37</v>
      </c>
      <c r="U5430" t="s">
        <v>37</v>
      </c>
    </row>
    <row r="5431" spans="1:21" x14ac:dyDescent="0.25">
      <c r="A5431" s="3">
        <v>44125</v>
      </c>
      <c r="B5431">
        <v>17.34</v>
      </c>
      <c r="C5431">
        <v>6.6509999999999998</v>
      </c>
      <c r="D5431">
        <v>6.6440999999999999</v>
      </c>
      <c r="E5431">
        <v>16.325800000000001</v>
      </c>
      <c r="F5431">
        <v>5.6063999999999998</v>
      </c>
      <c r="G5431">
        <v>21.107900000000001</v>
      </c>
      <c r="H5431">
        <v>0.1472</v>
      </c>
      <c r="I5431">
        <v>0.8226</v>
      </c>
      <c r="K5431">
        <v>51.5</v>
      </c>
      <c r="L5431">
        <v>55.9</v>
      </c>
      <c r="M5431">
        <v>52.8</v>
      </c>
      <c r="N5431">
        <v>50.8</v>
      </c>
      <c r="O5431">
        <v>48.5</v>
      </c>
      <c r="P5431">
        <v>55.5</v>
      </c>
      <c r="Q5431" t="s">
        <v>37</v>
      </c>
      <c r="R5431" t="s">
        <v>37</v>
      </c>
      <c r="S5431">
        <v>57.1</v>
      </c>
      <c r="T5431" t="s">
        <v>37</v>
      </c>
      <c r="U5431" t="s">
        <v>37</v>
      </c>
    </row>
    <row r="5432" spans="1:21" x14ac:dyDescent="0.25">
      <c r="A5432" s="3">
        <v>44126</v>
      </c>
      <c r="B5432">
        <v>18.93</v>
      </c>
      <c r="C5432">
        <v>6.6851000000000003</v>
      </c>
      <c r="D5432">
        <v>6.6700999999999997</v>
      </c>
      <c r="E5432">
        <v>16.2102</v>
      </c>
      <c r="F5432">
        <v>5.5915999999999997</v>
      </c>
      <c r="G5432">
        <v>20.980799999999999</v>
      </c>
      <c r="H5432">
        <v>0.15329999999999999</v>
      </c>
      <c r="I5432">
        <v>0.85619999999999996</v>
      </c>
      <c r="K5432">
        <v>51.5</v>
      </c>
      <c r="L5432">
        <v>55.9</v>
      </c>
      <c r="M5432">
        <v>52.8</v>
      </c>
      <c r="N5432">
        <v>50.8</v>
      </c>
      <c r="O5432">
        <v>48.5</v>
      </c>
      <c r="P5432">
        <v>55.5</v>
      </c>
      <c r="Q5432" t="s">
        <v>37</v>
      </c>
      <c r="R5432" t="s">
        <v>37</v>
      </c>
      <c r="S5432">
        <v>57.1</v>
      </c>
      <c r="T5432" t="s">
        <v>37</v>
      </c>
      <c r="U5432" t="s">
        <v>37</v>
      </c>
    </row>
    <row r="5433" spans="1:21" x14ac:dyDescent="0.25">
      <c r="A5433" s="3">
        <v>44127</v>
      </c>
      <c r="B5433">
        <v>18.53</v>
      </c>
      <c r="C5433">
        <v>6.6867000000000001</v>
      </c>
      <c r="D5433">
        <v>6.6679000000000004</v>
      </c>
      <c r="E5433">
        <v>16.1816</v>
      </c>
      <c r="F5433">
        <v>5.6191000000000004</v>
      </c>
      <c r="G5433">
        <v>20.8689</v>
      </c>
      <c r="H5433">
        <v>0.15540000000000001</v>
      </c>
      <c r="I5433">
        <v>0.84289999999999998</v>
      </c>
      <c r="K5433">
        <v>51.5</v>
      </c>
      <c r="L5433">
        <v>55.9</v>
      </c>
      <c r="M5433">
        <v>52.8</v>
      </c>
      <c r="N5433">
        <v>50.8</v>
      </c>
      <c r="O5433">
        <v>48.5</v>
      </c>
      <c r="P5433">
        <v>55.5</v>
      </c>
      <c r="Q5433" t="s">
        <v>37</v>
      </c>
      <c r="R5433" t="s">
        <v>37</v>
      </c>
      <c r="S5433">
        <v>57.1</v>
      </c>
      <c r="T5433" t="s">
        <v>37</v>
      </c>
      <c r="U5433" t="s">
        <v>37</v>
      </c>
    </row>
    <row r="5434" spans="1:21" x14ac:dyDescent="0.25">
      <c r="A5434" s="3">
        <v>44130</v>
      </c>
      <c r="B5434">
        <v>19.07</v>
      </c>
      <c r="C5434">
        <v>6.7122000000000002</v>
      </c>
      <c r="D5434">
        <v>6.7005999999999997</v>
      </c>
      <c r="E5434">
        <v>16.225999999999999</v>
      </c>
      <c r="F5434">
        <v>5.6246999999999998</v>
      </c>
      <c r="G5434">
        <v>20.9346</v>
      </c>
      <c r="H5434">
        <v>0.14940000000000001</v>
      </c>
      <c r="I5434">
        <v>0.80100000000000005</v>
      </c>
      <c r="K5434">
        <v>51.5</v>
      </c>
      <c r="L5434">
        <v>55.9</v>
      </c>
      <c r="M5434">
        <v>52.8</v>
      </c>
      <c r="N5434">
        <v>50.8</v>
      </c>
      <c r="O5434">
        <v>48.5</v>
      </c>
      <c r="P5434">
        <v>55.5</v>
      </c>
      <c r="Q5434" t="s">
        <v>37</v>
      </c>
      <c r="R5434" t="s">
        <v>37</v>
      </c>
      <c r="S5434">
        <v>57.1</v>
      </c>
      <c r="T5434" t="s">
        <v>37</v>
      </c>
      <c r="U5434" t="s">
        <v>37</v>
      </c>
    </row>
    <row r="5435" spans="1:21" x14ac:dyDescent="0.25">
      <c r="A5435" s="3">
        <v>44131</v>
      </c>
      <c r="B5435">
        <v>17.61</v>
      </c>
      <c r="C5435">
        <v>6.7054999999999998</v>
      </c>
      <c r="D5435">
        <v>6.7152000000000003</v>
      </c>
      <c r="E5435">
        <v>16.2028</v>
      </c>
      <c r="F5435">
        <v>5.7061999999999999</v>
      </c>
      <c r="G5435">
        <v>21.012899999999998</v>
      </c>
      <c r="H5435">
        <v>0.14530000000000001</v>
      </c>
      <c r="I5435">
        <v>0.76759999999999995</v>
      </c>
      <c r="K5435">
        <v>51.5</v>
      </c>
      <c r="L5435">
        <v>55.9</v>
      </c>
      <c r="M5435">
        <v>52.8</v>
      </c>
      <c r="N5435">
        <v>50.8</v>
      </c>
      <c r="O5435">
        <v>48.5</v>
      </c>
      <c r="P5435">
        <v>55.5</v>
      </c>
      <c r="Q5435" t="s">
        <v>37</v>
      </c>
      <c r="R5435" t="s">
        <v>37</v>
      </c>
      <c r="S5435">
        <v>57.1</v>
      </c>
      <c r="T5435" t="s">
        <v>37</v>
      </c>
      <c r="U5435" t="s">
        <v>37</v>
      </c>
    </row>
    <row r="5436" spans="1:21" x14ac:dyDescent="0.25">
      <c r="A5436" s="3">
        <v>44132</v>
      </c>
      <c r="B5436">
        <v>20.420000000000002</v>
      </c>
      <c r="C5436">
        <v>6.7290000000000001</v>
      </c>
      <c r="D5436">
        <v>6.7285000000000004</v>
      </c>
      <c r="E5436">
        <v>16.377800000000001</v>
      </c>
      <c r="F5436">
        <v>5.7491000000000003</v>
      </c>
      <c r="G5436">
        <v>21.2883</v>
      </c>
      <c r="H5436">
        <v>0.14660000000000001</v>
      </c>
      <c r="I5436">
        <v>0.77100000000000002</v>
      </c>
      <c r="K5436">
        <v>51.5</v>
      </c>
      <c r="L5436">
        <v>55.9</v>
      </c>
      <c r="M5436">
        <v>52.8</v>
      </c>
      <c r="N5436">
        <v>50.8</v>
      </c>
      <c r="O5436">
        <v>48.5</v>
      </c>
      <c r="P5436">
        <v>55.5</v>
      </c>
      <c r="Q5436" t="s">
        <v>37</v>
      </c>
      <c r="R5436" t="s">
        <v>37</v>
      </c>
      <c r="S5436">
        <v>57.1</v>
      </c>
      <c r="T5436" t="s">
        <v>37</v>
      </c>
      <c r="U5436" t="s">
        <v>37</v>
      </c>
    </row>
    <row r="5437" spans="1:21" x14ac:dyDescent="0.25">
      <c r="A5437" s="3">
        <v>44133</v>
      </c>
      <c r="B5437">
        <v>20.87</v>
      </c>
      <c r="C5437">
        <v>6.7149999999999999</v>
      </c>
      <c r="D5437">
        <v>6.7088999999999999</v>
      </c>
      <c r="E5437">
        <v>16.397600000000001</v>
      </c>
      <c r="F5437">
        <v>5.7816000000000001</v>
      </c>
      <c r="G5437">
        <v>21.361499999999999</v>
      </c>
      <c r="H5437">
        <v>0.14660000000000001</v>
      </c>
      <c r="I5437">
        <v>0.82299999999999995</v>
      </c>
      <c r="K5437">
        <v>51.5</v>
      </c>
      <c r="L5437">
        <v>55.9</v>
      </c>
      <c r="M5437">
        <v>52.8</v>
      </c>
      <c r="N5437">
        <v>50.8</v>
      </c>
      <c r="O5437">
        <v>48.5</v>
      </c>
      <c r="P5437">
        <v>55.5</v>
      </c>
      <c r="Q5437" t="s">
        <v>37</v>
      </c>
      <c r="R5437" t="s">
        <v>37</v>
      </c>
      <c r="S5437">
        <v>57.1</v>
      </c>
      <c r="T5437" t="s">
        <v>37</v>
      </c>
      <c r="U5437" t="s">
        <v>37</v>
      </c>
    </row>
    <row r="5438" spans="1:21" x14ac:dyDescent="0.25">
      <c r="A5438" s="3">
        <v>44134</v>
      </c>
      <c r="B5438">
        <v>21.32</v>
      </c>
      <c r="C5438">
        <v>6.6914999999999996</v>
      </c>
      <c r="D5438">
        <v>6.6963999999999997</v>
      </c>
      <c r="E5438">
        <v>16.2439</v>
      </c>
      <c r="F5438">
        <v>5.7450999999999999</v>
      </c>
      <c r="G5438">
        <v>21.177399999999999</v>
      </c>
      <c r="H5438">
        <v>0.1525</v>
      </c>
      <c r="I5438">
        <v>0.87370000000000003</v>
      </c>
      <c r="K5438">
        <v>51.5</v>
      </c>
      <c r="L5438">
        <v>55.9</v>
      </c>
      <c r="M5438">
        <v>52.8</v>
      </c>
      <c r="N5438">
        <v>50.8</v>
      </c>
      <c r="O5438">
        <v>48.5</v>
      </c>
      <c r="P5438">
        <v>55.5</v>
      </c>
      <c r="Q5438" t="s">
        <v>37</v>
      </c>
      <c r="R5438" t="s">
        <v>37</v>
      </c>
      <c r="S5438">
        <v>57.1</v>
      </c>
      <c r="T5438" t="s">
        <v>37</v>
      </c>
      <c r="U5438" t="s">
        <v>37</v>
      </c>
    </row>
    <row r="5439" spans="1:21" x14ac:dyDescent="0.25">
      <c r="A5439" s="3">
        <v>44137</v>
      </c>
      <c r="B5439">
        <v>22.08</v>
      </c>
      <c r="C5439">
        <v>6.6909000000000001</v>
      </c>
      <c r="D5439">
        <v>6.6889000000000003</v>
      </c>
      <c r="E5439">
        <v>16.226400000000002</v>
      </c>
      <c r="F5439">
        <v>5.7450999999999999</v>
      </c>
      <c r="G5439">
        <v>21.375399999999999</v>
      </c>
      <c r="H5439">
        <v>0.1545</v>
      </c>
      <c r="I5439">
        <v>0.84340000000000004</v>
      </c>
      <c r="K5439">
        <v>51.4</v>
      </c>
      <c r="L5439">
        <v>56.2</v>
      </c>
      <c r="M5439">
        <v>52.8</v>
      </c>
      <c r="N5439">
        <v>51</v>
      </c>
      <c r="O5439">
        <v>48</v>
      </c>
      <c r="P5439">
        <v>58.7</v>
      </c>
      <c r="Q5439" t="s">
        <v>37</v>
      </c>
      <c r="R5439" t="s">
        <v>37</v>
      </c>
      <c r="S5439">
        <v>56.1</v>
      </c>
      <c r="T5439" t="s">
        <v>37</v>
      </c>
      <c r="U5439" t="s">
        <v>37</v>
      </c>
    </row>
    <row r="5440" spans="1:21" x14ac:dyDescent="0.25">
      <c r="A5440" s="3">
        <v>44138</v>
      </c>
      <c r="B5440">
        <v>21.23</v>
      </c>
      <c r="C5440">
        <v>6.6776</v>
      </c>
      <c r="D5440">
        <v>6.6829000000000001</v>
      </c>
      <c r="E5440">
        <v>16.0625</v>
      </c>
      <c r="F5440">
        <v>5.7523</v>
      </c>
      <c r="G5440">
        <v>21.110600000000002</v>
      </c>
      <c r="H5440">
        <v>0.1663</v>
      </c>
      <c r="I5440">
        <v>0.89929999999999999</v>
      </c>
      <c r="K5440">
        <v>51.4</v>
      </c>
      <c r="L5440">
        <v>56.2</v>
      </c>
      <c r="M5440">
        <v>52.8</v>
      </c>
      <c r="N5440">
        <v>51</v>
      </c>
      <c r="O5440">
        <v>48</v>
      </c>
      <c r="P5440">
        <v>58.7</v>
      </c>
      <c r="Q5440" t="s">
        <v>37</v>
      </c>
      <c r="R5440" t="s">
        <v>37</v>
      </c>
      <c r="S5440">
        <v>56.1</v>
      </c>
      <c r="T5440" t="s">
        <v>37</v>
      </c>
      <c r="U5440" t="s">
        <v>37</v>
      </c>
    </row>
    <row r="5441" spans="1:21" x14ac:dyDescent="0.25">
      <c r="A5441" s="3">
        <v>44139</v>
      </c>
      <c r="B5441">
        <v>16.059999999999999</v>
      </c>
      <c r="C5441">
        <v>6.6524000000000001</v>
      </c>
      <c r="D5441">
        <v>6.6237000000000004</v>
      </c>
      <c r="E5441">
        <v>15.874000000000001</v>
      </c>
      <c r="F5441">
        <v>5.6647999999999996</v>
      </c>
      <c r="G5441">
        <v>20.9391</v>
      </c>
      <c r="H5441">
        <v>0.1447</v>
      </c>
      <c r="I5441">
        <v>0.76290000000000002</v>
      </c>
      <c r="K5441">
        <v>51.4</v>
      </c>
      <c r="L5441">
        <v>56.2</v>
      </c>
      <c r="M5441">
        <v>52.8</v>
      </c>
      <c r="N5441">
        <v>51</v>
      </c>
      <c r="O5441">
        <v>48</v>
      </c>
      <c r="P5441">
        <v>58.7</v>
      </c>
      <c r="Q5441" t="s">
        <v>37</v>
      </c>
      <c r="R5441" t="s">
        <v>37</v>
      </c>
      <c r="S5441">
        <v>56.1</v>
      </c>
      <c r="T5441" t="s">
        <v>37</v>
      </c>
      <c r="U5441" t="s">
        <v>37</v>
      </c>
    </row>
    <row r="5442" spans="1:21" x14ac:dyDescent="0.25">
      <c r="A5442" s="3">
        <v>44140</v>
      </c>
      <c r="B5442">
        <v>15.8</v>
      </c>
      <c r="C5442">
        <v>6.6064999999999996</v>
      </c>
      <c r="D5442">
        <v>6.6092000000000004</v>
      </c>
      <c r="E5442">
        <v>15.6866</v>
      </c>
      <c r="F5442">
        <v>5.5401999999999996</v>
      </c>
      <c r="G5442">
        <v>20.7073</v>
      </c>
      <c r="H5442">
        <v>0.1447</v>
      </c>
      <c r="I5442">
        <v>0.76290000000000002</v>
      </c>
      <c r="K5442">
        <v>51.4</v>
      </c>
      <c r="L5442">
        <v>56.2</v>
      </c>
      <c r="M5442">
        <v>52.8</v>
      </c>
      <c r="N5442">
        <v>51</v>
      </c>
      <c r="O5442">
        <v>48</v>
      </c>
      <c r="P5442">
        <v>58.7</v>
      </c>
      <c r="Q5442" t="s">
        <v>37</v>
      </c>
      <c r="R5442" t="s">
        <v>37</v>
      </c>
      <c r="S5442">
        <v>56.1</v>
      </c>
      <c r="T5442" t="s">
        <v>37</v>
      </c>
      <c r="U5442" t="s">
        <v>37</v>
      </c>
    </row>
    <row r="5443" spans="1:21" x14ac:dyDescent="0.25">
      <c r="A5443" s="3">
        <v>44141</v>
      </c>
      <c r="B5443">
        <v>14.92</v>
      </c>
      <c r="C5443">
        <v>6.6124000000000001</v>
      </c>
      <c r="D5443">
        <v>6.5914999999999999</v>
      </c>
      <c r="E5443">
        <v>15.603300000000001</v>
      </c>
      <c r="F5443">
        <v>5.3772000000000002</v>
      </c>
      <c r="G5443">
        <v>20.6008</v>
      </c>
      <c r="H5443">
        <v>0.1527</v>
      </c>
      <c r="I5443">
        <v>0.81850000000000001</v>
      </c>
      <c r="K5443">
        <v>51.4</v>
      </c>
      <c r="L5443">
        <v>56.2</v>
      </c>
      <c r="M5443">
        <v>52.8</v>
      </c>
      <c r="N5443">
        <v>51</v>
      </c>
      <c r="O5443">
        <v>48</v>
      </c>
      <c r="P5443">
        <v>58.7</v>
      </c>
      <c r="Q5443" t="s">
        <v>37</v>
      </c>
      <c r="R5443" t="s">
        <v>37</v>
      </c>
      <c r="S5443">
        <v>56.1</v>
      </c>
      <c r="T5443" t="s">
        <v>37</v>
      </c>
      <c r="U5443" t="s">
        <v>37</v>
      </c>
    </row>
    <row r="5444" spans="1:21" x14ac:dyDescent="0.25">
      <c r="A5444" s="3">
        <v>44144</v>
      </c>
      <c r="B5444">
        <v>15.37</v>
      </c>
      <c r="C5444">
        <v>6.6295000000000002</v>
      </c>
      <c r="D5444">
        <v>6.6162999999999998</v>
      </c>
      <c r="E5444">
        <v>15.3751</v>
      </c>
      <c r="F5444">
        <v>5.3803000000000001</v>
      </c>
      <c r="G5444">
        <v>20.3385</v>
      </c>
      <c r="H5444">
        <v>0.1706</v>
      </c>
      <c r="I5444">
        <v>0.92349999999999999</v>
      </c>
      <c r="K5444">
        <v>51.4</v>
      </c>
      <c r="L5444">
        <v>56.2</v>
      </c>
      <c r="M5444">
        <v>52.8</v>
      </c>
      <c r="N5444">
        <v>51</v>
      </c>
      <c r="O5444">
        <v>48</v>
      </c>
      <c r="P5444">
        <v>58.7</v>
      </c>
      <c r="Q5444" t="s">
        <v>37</v>
      </c>
      <c r="R5444" t="s">
        <v>37</v>
      </c>
      <c r="S5444">
        <v>56.1</v>
      </c>
      <c r="T5444" t="s">
        <v>37</v>
      </c>
      <c r="U5444" t="s">
        <v>37</v>
      </c>
    </row>
    <row r="5445" spans="1:21" x14ac:dyDescent="0.25">
      <c r="A5445" s="3">
        <v>44145</v>
      </c>
      <c r="B5445">
        <v>14.72</v>
      </c>
      <c r="C5445">
        <v>6.617</v>
      </c>
      <c r="D5445">
        <v>6.5990000000000002</v>
      </c>
      <c r="E5445">
        <v>15.6272</v>
      </c>
      <c r="F5445">
        <v>5.4128999999999996</v>
      </c>
      <c r="G5445">
        <v>20.321000000000002</v>
      </c>
      <c r="H5445">
        <v>0.1807</v>
      </c>
      <c r="I5445">
        <v>0.95950000000000002</v>
      </c>
      <c r="K5445">
        <v>51.4</v>
      </c>
      <c r="L5445">
        <v>56.2</v>
      </c>
      <c r="M5445">
        <v>52.8</v>
      </c>
      <c r="N5445">
        <v>51</v>
      </c>
      <c r="O5445">
        <v>48</v>
      </c>
      <c r="P5445">
        <v>58.7</v>
      </c>
      <c r="Q5445" t="s">
        <v>37</v>
      </c>
      <c r="R5445" t="s">
        <v>37</v>
      </c>
      <c r="S5445">
        <v>56.1</v>
      </c>
      <c r="T5445" t="s">
        <v>37</v>
      </c>
      <c r="U5445" t="s">
        <v>37</v>
      </c>
    </row>
    <row r="5446" spans="1:21" x14ac:dyDescent="0.25">
      <c r="A5446" s="3">
        <v>44146</v>
      </c>
      <c r="B5446">
        <v>14.35</v>
      </c>
      <c r="C5446">
        <v>6.6310000000000002</v>
      </c>
      <c r="D5446">
        <v>6.6180000000000003</v>
      </c>
      <c r="E5446">
        <v>15.6351</v>
      </c>
      <c r="F5446">
        <v>5.3997999999999999</v>
      </c>
      <c r="G5446">
        <v>20.497900000000001</v>
      </c>
      <c r="H5446">
        <v>0.1807</v>
      </c>
      <c r="I5446">
        <v>0.97529999999999994</v>
      </c>
      <c r="K5446">
        <v>51.4</v>
      </c>
      <c r="L5446">
        <v>56.2</v>
      </c>
      <c r="M5446">
        <v>52.8</v>
      </c>
      <c r="N5446">
        <v>51</v>
      </c>
      <c r="O5446">
        <v>48</v>
      </c>
      <c r="P5446">
        <v>58.7</v>
      </c>
      <c r="Q5446" t="s">
        <v>37</v>
      </c>
      <c r="R5446" t="s">
        <v>37</v>
      </c>
      <c r="S5446">
        <v>56.1</v>
      </c>
      <c r="T5446" t="s">
        <v>37</v>
      </c>
      <c r="U5446" t="s">
        <v>37</v>
      </c>
    </row>
    <row r="5447" spans="1:21" x14ac:dyDescent="0.25">
      <c r="A5447" s="3">
        <v>44147</v>
      </c>
      <c r="B5447">
        <v>14.79</v>
      </c>
      <c r="C5447">
        <v>6.6130000000000004</v>
      </c>
      <c r="D5447">
        <v>6.6173999999999999</v>
      </c>
      <c r="E5447">
        <v>15.648999999999999</v>
      </c>
      <c r="F5447">
        <v>5.4574999999999996</v>
      </c>
      <c r="G5447">
        <v>20.630800000000001</v>
      </c>
      <c r="H5447">
        <v>0.17680000000000001</v>
      </c>
      <c r="I5447">
        <v>0.88149999999999995</v>
      </c>
      <c r="K5447">
        <v>51.4</v>
      </c>
      <c r="L5447">
        <v>56.2</v>
      </c>
      <c r="M5447">
        <v>52.8</v>
      </c>
      <c r="N5447">
        <v>51</v>
      </c>
      <c r="O5447">
        <v>48</v>
      </c>
      <c r="P5447">
        <v>58.7</v>
      </c>
      <c r="Q5447" t="s">
        <v>37</v>
      </c>
      <c r="R5447" t="s">
        <v>37</v>
      </c>
      <c r="S5447">
        <v>56.1</v>
      </c>
      <c r="T5447" t="s">
        <v>37</v>
      </c>
      <c r="U5447" t="s">
        <v>37</v>
      </c>
    </row>
    <row r="5448" spans="1:21" x14ac:dyDescent="0.25">
      <c r="A5448" s="3">
        <v>44148</v>
      </c>
      <c r="B5448">
        <v>13.85</v>
      </c>
      <c r="C5448">
        <v>6.6064999999999996</v>
      </c>
      <c r="D5448">
        <v>6.6001000000000003</v>
      </c>
      <c r="E5448">
        <v>15.5083</v>
      </c>
      <c r="F5448">
        <v>5.4634999999999998</v>
      </c>
      <c r="G5448">
        <v>20.407499999999999</v>
      </c>
      <c r="H5448">
        <v>0.17899999999999999</v>
      </c>
      <c r="I5448">
        <v>0.89629999999999999</v>
      </c>
      <c r="K5448">
        <v>51.4</v>
      </c>
      <c r="L5448">
        <v>56.2</v>
      </c>
      <c r="M5448">
        <v>52.8</v>
      </c>
      <c r="N5448">
        <v>51</v>
      </c>
      <c r="O5448">
        <v>48</v>
      </c>
      <c r="P5448">
        <v>58.7</v>
      </c>
      <c r="Q5448" t="s">
        <v>37</v>
      </c>
      <c r="R5448" t="s">
        <v>37</v>
      </c>
      <c r="S5448">
        <v>56.1</v>
      </c>
      <c r="T5448" t="s">
        <v>37</v>
      </c>
      <c r="U5448" t="s">
        <v>37</v>
      </c>
    </row>
    <row r="5449" spans="1:21" x14ac:dyDescent="0.25">
      <c r="A5449" s="3">
        <v>44151</v>
      </c>
      <c r="B5449">
        <v>13.39</v>
      </c>
      <c r="C5449">
        <v>6.5848000000000004</v>
      </c>
      <c r="D5449">
        <v>6.5743</v>
      </c>
      <c r="E5449">
        <v>15.335599999999999</v>
      </c>
      <c r="F5449">
        <v>5.4302999999999999</v>
      </c>
      <c r="G5449">
        <v>20.291499999999999</v>
      </c>
      <c r="H5449">
        <v>0.17710000000000001</v>
      </c>
      <c r="I5449">
        <v>0.90610000000000002</v>
      </c>
      <c r="K5449">
        <v>51.4</v>
      </c>
      <c r="L5449">
        <v>56.2</v>
      </c>
      <c r="M5449">
        <v>52.8</v>
      </c>
      <c r="N5449">
        <v>51</v>
      </c>
      <c r="O5449">
        <v>48</v>
      </c>
      <c r="P5449">
        <v>58.7</v>
      </c>
      <c r="Q5449" t="s">
        <v>37</v>
      </c>
      <c r="R5449" t="s">
        <v>37</v>
      </c>
      <c r="S5449">
        <v>56.1</v>
      </c>
      <c r="T5449" t="s">
        <v>37</v>
      </c>
      <c r="U5449" t="s">
        <v>37</v>
      </c>
    </row>
    <row r="5450" spans="1:21" x14ac:dyDescent="0.25">
      <c r="A5450" s="3">
        <v>44152</v>
      </c>
      <c r="B5450">
        <v>14.12</v>
      </c>
      <c r="C5450">
        <v>6.5567000000000002</v>
      </c>
      <c r="D5450">
        <v>6.5480999999999998</v>
      </c>
      <c r="E5450">
        <v>15.3977</v>
      </c>
      <c r="F5450">
        <v>5.3246000000000002</v>
      </c>
      <c r="G5450">
        <v>20.275400000000001</v>
      </c>
      <c r="H5450">
        <v>0.16919999999999999</v>
      </c>
      <c r="I5450">
        <v>0.85699999999999998</v>
      </c>
      <c r="K5450">
        <v>51.4</v>
      </c>
      <c r="L5450">
        <v>56.2</v>
      </c>
      <c r="M5450">
        <v>52.8</v>
      </c>
      <c r="N5450">
        <v>51</v>
      </c>
      <c r="O5450">
        <v>48</v>
      </c>
      <c r="P5450">
        <v>58.7</v>
      </c>
      <c r="Q5450" t="s">
        <v>37</v>
      </c>
      <c r="R5450" t="s">
        <v>37</v>
      </c>
      <c r="S5450">
        <v>56.1</v>
      </c>
      <c r="T5450" t="s">
        <v>37</v>
      </c>
      <c r="U5450" t="s">
        <v>37</v>
      </c>
    </row>
    <row r="5451" spans="1:21" x14ac:dyDescent="0.25">
      <c r="A5451" s="3">
        <v>44153</v>
      </c>
      <c r="B5451">
        <v>14.27</v>
      </c>
      <c r="C5451">
        <v>6.5605000000000002</v>
      </c>
      <c r="D5451">
        <v>6.5617999999999999</v>
      </c>
      <c r="E5451">
        <v>15.457100000000001</v>
      </c>
      <c r="F5451">
        <v>5.3631000000000002</v>
      </c>
      <c r="G5451">
        <v>20.321899999999999</v>
      </c>
      <c r="H5451">
        <v>0.17319999999999999</v>
      </c>
      <c r="I5451">
        <v>0.87009999999999998</v>
      </c>
      <c r="K5451">
        <v>51.4</v>
      </c>
      <c r="L5451">
        <v>56.2</v>
      </c>
      <c r="M5451">
        <v>52.8</v>
      </c>
      <c r="N5451">
        <v>51</v>
      </c>
      <c r="O5451">
        <v>48</v>
      </c>
      <c r="P5451">
        <v>58.7</v>
      </c>
      <c r="Q5451" t="s">
        <v>37</v>
      </c>
      <c r="R5451" t="s">
        <v>37</v>
      </c>
      <c r="S5451">
        <v>56.1</v>
      </c>
      <c r="T5451" t="s">
        <v>37</v>
      </c>
      <c r="U5451" t="s">
        <v>37</v>
      </c>
    </row>
    <row r="5452" spans="1:21" x14ac:dyDescent="0.25">
      <c r="A5452" s="3">
        <v>44154</v>
      </c>
      <c r="B5452">
        <v>14.03</v>
      </c>
      <c r="C5452">
        <v>6.5839999999999996</v>
      </c>
      <c r="D5452">
        <v>6.5770999999999997</v>
      </c>
      <c r="E5452">
        <v>15.413500000000001</v>
      </c>
      <c r="F5452">
        <v>5.3087</v>
      </c>
      <c r="G5452">
        <v>20.189499999999999</v>
      </c>
      <c r="H5452">
        <v>0.16120000000000001</v>
      </c>
      <c r="I5452">
        <v>0.82930000000000004</v>
      </c>
      <c r="K5452">
        <v>51.4</v>
      </c>
      <c r="L5452">
        <v>56.2</v>
      </c>
      <c r="M5452">
        <v>52.8</v>
      </c>
      <c r="N5452">
        <v>51</v>
      </c>
      <c r="O5452">
        <v>48</v>
      </c>
      <c r="P5452">
        <v>58.7</v>
      </c>
      <c r="Q5452" t="s">
        <v>37</v>
      </c>
      <c r="R5452" t="s">
        <v>37</v>
      </c>
      <c r="S5452">
        <v>56.1</v>
      </c>
      <c r="T5452" t="s">
        <v>37</v>
      </c>
      <c r="U5452" t="s">
        <v>37</v>
      </c>
    </row>
    <row r="5453" spans="1:21" x14ac:dyDescent="0.25">
      <c r="A5453" s="3">
        <v>44155</v>
      </c>
      <c r="B5453">
        <v>15.58</v>
      </c>
      <c r="C5453">
        <v>6.5629999999999997</v>
      </c>
      <c r="D5453">
        <v>6.5519999999999996</v>
      </c>
      <c r="E5453">
        <v>15.3985</v>
      </c>
      <c r="F5453">
        <v>5.3893000000000004</v>
      </c>
      <c r="G5453">
        <v>20.105</v>
      </c>
      <c r="H5453">
        <v>0.1573</v>
      </c>
      <c r="I5453">
        <v>0.82430000000000003</v>
      </c>
      <c r="K5453">
        <v>51.4</v>
      </c>
      <c r="L5453">
        <v>56.2</v>
      </c>
      <c r="M5453">
        <v>52.8</v>
      </c>
      <c r="N5453">
        <v>51</v>
      </c>
      <c r="O5453">
        <v>48</v>
      </c>
      <c r="P5453">
        <v>58.7</v>
      </c>
      <c r="Q5453" t="s">
        <v>37</v>
      </c>
      <c r="R5453" t="s">
        <v>37</v>
      </c>
      <c r="S5453">
        <v>56.1</v>
      </c>
      <c r="T5453" t="s">
        <v>37</v>
      </c>
      <c r="U5453" t="s">
        <v>37</v>
      </c>
    </row>
    <row r="5454" spans="1:21" x14ac:dyDescent="0.25">
      <c r="A5454" s="3">
        <v>44158</v>
      </c>
      <c r="B5454">
        <v>14.82</v>
      </c>
      <c r="C5454">
        <v>6.5860000000000003</v>
      </c>
      <c r="D5454">
        <v>6.5815000000000001</v>
      </c>
      <c r="E5454">
        <v>15.415100000000001</v>
      </c>
      <c r="F5454">
        <v>5.4337</v>
      </c>
      <c r="G5454">
        <v>20.154199999999999</v>
      </c>
      <c r="H5454">
        <v>0.15939999999999999</v>
      </c>
      <c r="I5454">
        <v>0.85370000000000001</v>
      </c>
      <c r="K5454">
        <v>51.4</v>
      </c>
      <c r="L5454">
        <v>56.2</v>
      </c>
      <c r="M5454">
        <v>52.8</v>
      </c>
      <c r="N5454">
        <v>51</v>
      </c>
      <c r="O5454">
        <v>48</v>
      </c>
      <c r="P5454">
        <v>58.7</v>
      </c>
      <c r="Q5454" t="s">
        <v>37</v>
      </c>
      <c r="R5454" t="s">
        <v>37</v>
      </c>
      <c r="S5454">
        <v>56.1</v>
      </c>
      <c r="T5454" t="s">
        <v>37</v>
      </c>
      <c r="U5454" t="s">
        <v>37</v>
      </c>
    </row>
    <row r="5455" spans="1:21" x14ac:dyDescent="0.25">
      <c r="A5455" s="3">
        <v>44159</v>
      </c>
      <c r="B5455">
        <v>14.39</v>
      </c>
      <c r="C5455">
        <v>6.5914999999999999</v>
      </c>
      <c r="D5455">
        <v>6.5750999999999999</v>
      </c>
      <c r="E5455">
        <v>15.204499999999999</v>
      </c>
      <c r="F5455">
        <v>5.3752000000000004</v>
      </c>
      <c r="G5455">
        <v>20.026700000000002</v>
      </c>
      <c r="H5455">
        <v>0.16020000000000001</v>
      </c>
      <c r="I5455">
        <v>0.87990000000000002</v>
      </c>
      <c r="K5455">
        <v>51.4</v>
      </c>
      <c r="L5455">
        <v>56.2</v>
      </c>
      <c r="M5455">
        <v>52.8</v>
      </c>
      <c r="N5455">
        <v>51</v>
      </c>
      <c r="O5455">
        <v>48</v>
      </c>
      <c r="P5455">
        <v>58.7</v>
      </c>
      <c r="Q5455" t="s">
        <v>37</v>
      </c>
      <c r="R5455" t="s">
        <v>37</v>
      </c>
      <c r="S5455">
        <v>56.1</v>
      </c>
      <c r="T5455" t="s">
        <v>37</v>
      </c>
      <c r="U5455" t="s">
        <v>37</v>
      </c>
    </row>
    <row r="5456" spans="1:21" x14ac:dyDescent="0.25">
      <c r="A5456" s="3">
        <v>44160</v>
      </c>
      <c r="B5456">
        <v>14.22</v>
      </c>
      <c r="C5456">
        <v>6.5789999999999997</v>
      </c>
      <c r="D5456">
        <v>6.5631000000000004</v>
      </c>
      <c r="E5456">
        <v>15.126300000000001</v>
      </c>
      <c r="F5456">
        <v>5.3167</v>
      </c>
      <c r="G5456">
        <v>19.963999999999999</v>
      </c>
      <c r="H5456">
        <v>0.1583</v>
      </c>
      <c r="I5456">
        <v>0.88160000000000005</v>
      </c>
      <c r="K5456">
        <v>51.4</v>
      </c>
      <c r="L5456">
        <v>56.2</v>
      </c>
      <c r="M5456">
        <v>52.8</v>
      </c>
      <c r="N5456">
        <v>51</v>
      </c>
      <c r="O5456">
        <v>48</v>
      </c>
      <c r="P5456">
        <v>58.7</v>
      </c>
      <c r="Q5456" t="s">
        <v>37</v>
      </c>
      <c r="R5456" t="s">
        <v>37</v>
      </c>
      <c r="S5456">
        <v>56.1</v>
      </c>
      <c r="T5456" t="s">
        <v>37</v>
      </c>
      <c r="U5456" t="s">
        <v>37</v>
      </c>
    </row>
    <row r="5457" spans="1:21" x14ac:dyDescent="0.25">
      <c r="A5457" s="3">
        <v>44161</v>
      </c>
      <c r="B5457">
        <v>14.22</v>
      </c>
      <c r="C5457">
        <v>6.5755999999999997</v>
      </c>
      <c r="D5457">
        <v>6.5694999999999997</v>
      </c>
      <c r="E5457">
        <v>15.1838</v>
      </c>
      <c r="F5457">
        <v>5.3319999999999999</v>
      </c>
      <c r="G5457">
        <v>20.039300000000001</v>
      </c>
      <c r="H5457">
        <v>0.1583</v>
      </c>
      <c r="I5457">
        <v>0.88160000000000005</v>
      </c>
      <c r="K5457">
        <v>51.4</v>
      </c>
      <c r="L5457">
        <v>56.2</v>
      </c>
      <c r="M5457">
        <v>52.8</v>
      </c>
      <c r="N5457">
        <v>51</v>
      </c>
      <c r="O5457">
        <v>48</v>
      </c>
      <c r="P5457">
        <v>58.7</v>
      </c>
      <c r="Q5457" t="s">
        <v>37</v>
      </c>
      <c r="R5457" t="s">
        <v>37</v>
      </c>
      <c r="S5457">
        <v>56.1</v>
      </c>
      <c r="T5457" t="s">
        <v>37</v>
      </c>
      <c r="U5457" t="s">
        <v>37</v>
      </c>
    </row>
    <row r="5458" spans="1:21" x14ac:dyDescent="0.25">
      <c r="A5458" s="3">
        <v>44162</v>
      </c>
      <c r="B5458">
        <v>15.11</v>
      </c>
      <c r="C5458">
        <v>6.5781000000000001</v>
      </c>
      <c r="D5458">
        <v>6.5754000000000001</v>
      </c>
      <c r="E5458">
        <v>15.241300000000001</v>
      </c>
      <c r="F5458">
        <v>5.3372999999999999</v>
      </c>
      <c r="G5458">
        <v>20.043700000000001</v>
      </c>
      <c r="H5458">
        <v>0.15240000000000001</v>
      </c>
      <c r="I5458">
        <v>0.83730000000000004</v>
      </c>
      <c r="K5458">
        <v>51.4</v>
      </c>
      <c r="L5458">
        <v>56.2</v>
      </c>
      <c r="M5458">
        <v>52.8</v>
      </c>
      <c r="N5458">
        <v>51</v>
      </c>
      <c r="O5458">
        <v>48</v>
      </c>
      <c r="P5458">
        <v>58.7</v>
      </c>
      <c r="Q5458" t="s">
        <v>37</v>
      </c>
      <c r="R5458" t="s">
        <v>37</v>
      </c>
      <c r="S5458">
        <v>56.1</v>
      </c>
      <c r="T5458" t="s">
        <v>37</v>
      </c>
      <c r="U5458" t="s">
        <v>37</v>
      </c>
    </row>
    <row r="5459" spans="1:21" x14ac:dyDescent="0.25">
      <c r="A5459" s="3">
        <v>44165</v>
      </c>
      <c r="B5459">
        <v>15.18</v>
      </c>
      <c r="C5459">
        <v>6.5789</v>
      </c>
      <c r="D5459">
        <v>6.5838999999999999</v>
      </c>
      <c r="E5459">
        <v>15.4681</v>
      </c>
      <c r="F5459">
        <v>5.3593999999999999</v>
      </c>
      <c r="G5459">
        <v>20.180499999999999</v>
      </c>
      <c r="H5459">
        <v>0.14849999999999999</v>
      </c>
      <c r="I5459">
        <v>0.83889999999999998</v>
      </c>
      <c r="K5459">
        <v>52.1</v>
      </c>
      <c r="L5459">
        <v>56.4</v>
      </c>
      <c r="M5459">
        <v>53.9</v>
      </c>
      <c r="N5459">
        <v>51.5</v>
      </c>
      <c r="O5459">
        <v>48.6</v>
      </c>
      <c r="P5459">
        <v>57.3</v>
      </c>
      <c r="Q5459" t="s">
        <v>37</v>
      </c>
      <c r="R5459" t="s">
        <v>37</v>
      </c>
      <c r="S5459">
        <v>56.1</v>
      </c>
      <c r="T5459" t="s">
        <v>37</v>
      </c>
      <c r="U5459" t="s">
        <v>37</v>
      </c>
    </row>
    <row r="5460" spans="1:21" x14ac:dyDescent="0.25">
      <c r="A5460" s="3">
        <v>44166</v>
      </c>
      <c r="B5460">
        <v>15.05</v>
      </c>
      <c r="C5460">
        <v>6.5721999999999996</v>
      </c>
      <c r="D5460">
        <v>6.5523999999999996</v>
      </c>
      <c r="E5460">
        <v>15.2498</v>
      </c>
      <c r="F5460">
        <v>5.2183000000000002</v>
      </c>
      <c r="G5460">
        <v>20.032699999999998</v>
      </c>
      <c r="H5460">
        <v>0.16619999999999999</v>
      </c>
      <c r="I5460">
        <v>0.92600000000000005</v>
      </c>
      <c r="K5460">
        <v>52.1</v>
      </c>
      <c r="L5460">
        <v>56.4</v>
      </c>
      <c r="M5460">
        <v>53.9</v>
      </c>
      <c r="N5460">
        <v>51.5</v>
      </c>
      <c r="O5460">
        <v>48.6</v>
      </c>
      <c r="P5460">
        <v>57.3</v>
      </c>
      <c r="Q5460" t="s">
        <v>37</v>
      </c>
      <c r="R5460" t="s">
        <v>37</v>
      </c>
      <c r="S5460">
        <v>56.1</v>
      </c>
      <c r="T5460" t="s">
        <v>37</v>
      </c>
      <c r="U5460" t="s">
        <v>37</v>
      </c>
    </row>
    <row r="5461" spans="1:21" x14ac:dyDescent="0.25">
      <c r="A5461" s="3">
        <v>44167</v>
      </c>
      <c r="B5461">
        <v>15.61</v>
      </c>
      <c r="C5461">
        <v>6.5629999999999997</v>
      </c>
      <c r="D5461">
        <v>6.5435999999999996</v>
      </c>
      <c r="E5461">
        <v>15.315099999999999</v>
      </c>
      <c r="F5461">
        <v>5.2312000000000003</v>
      </c>
      <c r="G5461">
        <v>19.9682</v>
      </c>
      <c r="H5461">
        <v>0.15840000000000001</v>
      </c>
      <c r="I5461">
        <v>0.93600000000000005</v>
      </c>
      <c r="K5461">
        <v>52.1</v>
      </c>
      <c r="L5461">
        <v>56.4</v>
      </c>
      <c r="M5461">
        <v>53.9</v>
      </c>
      <c r="N5461">
        <v>51.5</v>
      </c>
      <c r="O5461">
        <v>48.6</v>
      </c>
      <c r="P5461">
        <v>57.3</v>
      </c>
      <c r="Q5461" t="s">
        <v>37</v>
      </c>
      <c r="R5461" t="s">
        <v>37</v>
      </c>
      <c r="S5461">
        <v>56.1</v>
      </c>
      <c r="T5461" t="s">
        <v>37</v>
      </c>
      <c r="U5461" t="s">
        <v>37</v>
      </c>
    </row>
    <row r="5462" spans="1:21" x14ac:dyDescent="0.25">
      <c r="A5462" s="3">
        <v>44168</v>
      </c>
      <c r="B5462">
        <v>15.42</v>
      </c>
      <c r="C5462">
        <v>6.5429000000000004</v>
      </c>
      <c r="D5462">
        <v>6.5355999999999996</v>
      </c>
      <c r="E5462">
        <v>15.1753</v>
      </c>
      <c r="F5462">
        <v>5.1577000000000002</v>
      </c>
      <c r="G5462">
        <v>19.895800000000001</v>
      </c>
      <c r="H5462">
        <v>0.14860000000000001</v>
      </c>
      <c r="I5462">
        <v>0.90629999999999999</v>
      </c>
      <c r="K5462">
        <v>52.1</v>
      </c>
      <c r="L5462">
        <v>56.4</v>
      </c>
      <c r="M5462">
        <v>53.9</v>
      </c>
      <c r="N5462">
        <v>51.5</v>
      </c>
      <c r="O5462">
        <v>48.6</v>
      </c>
      <c r="P5462">
        <v>57.3</v>
      </c>
      <c r="Q5462" t="s">
        <v>37</v>
      </c>
      <c r="R5462" t="s">
        <v>37</v>
      </c>
      <c r="S5462">
        <v>56.1</v>
      </c>
      <c r="T5462" t="s">
        <v>37</v>
      </c>
      <c r="U5462" t="s">
        <v>37</v>
      </c>
    </row>
    <row r="5463" spans="1:21" x14ac:dyDescent="0.25">
      <c r="A5463" s="3">
        <v>44169</v>
      </c>
      <c r="B5463">
        <v>15.81</v>
      </c>
      <c r="C5463">
        <v>6.5315000000000003</v>
      </c>
      <c r="D5463">
        <v>6.5172999999999996</v>
      </c>
      <c r="E5463">
        <v>15.202500000000001</v>
      </c>
      <c r="F5463">
        <v>5.1295000000000002</v>
      </c>
      <c r="G5463">
        <v>19.767399999999999</v>
      </c>
      <c r="H5463">
        <v>0.1507</v>
      </c>
      <c r="I5463">
        <v>0.96589999999999998</v>
      </c>
      <c r="K5463">
        <v>52.1</v>
      </c>
      <c r="L5463">
        <v>56.4</v>
      </c>
      <c r="M5463">
        <v>53.9</v>
      </c>
      <c r="N5463">
        <v>51.5</v>
      </c>
      <c r="O5463">
        <v>48.6</v>
      </c>
      <c r="P5463">
        <v>57.3</v>
      </c>
      <c r="Q5463" t="s">
        <v>37</v>
      </c>
      <c r="R5463" t="s">
        <v>37</v>
      </c>
      <c r="S5463">
        <v>56.1</v>
      </c>
      <c r="T5463" t="s">
        <v>37</v>
      </c>
      <c r="U5463" t="s">
        <v>37</v>
      </c>
    </row>
    <row r="5464" spans="1:21" x14ac:dyDescent="0.25">
      <c r="A5464" s="3">
        <v>44172</v>
      </c>
      <c r="B5464">
        <v>15.27</v>
      </c>
      <c r="C5464">
        <v>6.5297000000000001</v>
      </c>
      <c r="D5464">
        <v>6.5195999999999996</v>
      </c>
      <c r="E5464">
        <v>15.1465</v>
      </c>
      <c r="F5464">
        <v>5.1067999999999998</v>
      </c>
      <c r="G5464">
        <v>19.886700000000001</v>
      </c>
      <c r="H5464">
        <v>0.14080000000000001</v>
      </c>
      <c r="I5464">
        <v>0.92279999999999995</v>
      </c>
      <c r="K5464">
        <v>52.1</v>
      </c>
      <c r="L5464">
        <v>56.4</v>
      </c>
      <c r="M5464">
        <v>53.9</v>
      </c>
      <c r="N5464">
        <v>51.5</v>
      </c>
      <c r="O5464">
        <v>48.6</v>
      </c>
      <c r="P5464">
        <v>57.3</v>
      </c>
      <c r="Q5464" t="s">
        <v>37</v>
      </c>
      <c r="R5464" t="s">
        <v>37</v>
      </c>
      <c r="S5464">
        <v>56.1</v>
      </c>
      <c r="T5464" t="s">
        <v>37</v>
      </c>
      <c r="U5464" t="s">
        <v>37</v>
      </c>
    </row>
    <row r="5465" spans="1:21" x14ac:dyDescent="0.25">
      <c r="A5465" s="3">
        <v>44173</v>
      </c>
      <c r="B5465">
        <v>15.29</v>
      </c>
      <c r="C5465">
        <v>6.5331000000000001</v>
      </c>
      <c r="D5465">
        <v>6.5202</v>
      </c>
      <c r="E5465">
        <v>14.985099999999999</v>
      </c>
      <c r="F5465">
        <v>5.1195000000000004</v>
      </c>
      <c r="G5465">
        <v>19.787099999999999</v>
      </c>
      <c r="H5465">
        <v>0.15079999999999999</v>
      </c>
      <c r="I5465">
        <v>0.91790000000000005</v>
      </c>
      <c r="K5465">
        <v>52.1</v>
      </c>
      <c r="L5465">
        <v>56.4</v>
      </c>
      <c r="M5465">
        <v>53.9</v>
      </c>
      <c r="N5465">
        <v>51.5</v>
      </c>
      <c r="O5465">
        <v>48.6</v>
      </c>
      <c r="P5465">
        <v>57.3</v>
      </c>
      <c r="Q5465" t="s">
        <v>37</v>
      </c>
      <c r="R5465" t="s">
        <v>37</v>
      </c>
      <c r="S5465">
        <v>56.1</v>
      </c>
      <c r="T5465" t="s">
        <v>37</v>
      </c>
      <c r="U5465" t="s">
        <v>37</v>
      </c>
    </row>
    <row r="5466" spans="1:21" x14ac:dyDescent="0.25">
      <c r="A5466" s="3">
        <v>44174</v>
      </c>
      <c r="B5466">
        <v>15.41</v>
      </c>
      <c r="C5466">
        <v>6.5434999999999999</v>
      </c>
      <c r="D5466">
        <v>6.5284000000000004</v>
      </c>
      <c r="E5466">
        <v>14.968</v>
      </c>
      <c r="F5466">
        <v>5.1683000000000003</v>
      </c>
      <c r="G5466">
        <v>19.882999999999999</v>
      </c>
      <c r="H5466">
        <v>0.14879999999999999</v>
      </c>
      <c r="I5466">
        <v>0.93610000000000004</v>
      </c>
      <c r="K5466">
        <v>52.1</v>
      </c>
      <c r="L5466">
        <v>56.4</v>
      </c>
      <c r="M5466">
        <v>53.9</v>
      </c>
      <c r="N5466">
        <v>51.5</v>
      </c>
      <c r="O5466">
        <v>48.6</v>
      </c>
      <c r="P5466">
        <v>57.3</v>
      </c>
      <c r="Q5466" t="s">
        <v>37</v>
      </c>
      <c r="R5466" t="s">
        <v>37</v>
      </c>
      <c r="S5466">
        <v>56.1</v>
      </c>
      <c r="T5466" t="s">
        <v>37</v>
      </c>
      <c r="U5466" t="s">
        <v>37</v>
      </c>
    </row>
    <row r="5467" spans="1:21" x14ac:dyDescent="0.25">
      <c r="A5467" s="3">
        <v>44175</v>
      </c>
      <c r="B5467">
        <v>14.92</v>
      </c>
      <c r="C5467">
        <v>6.5439999999999996</v>
      </c>
      <c r="D5467">
        <v>6.5355999999999996</v>
      </c>
      <c r="E5467">
        <v>15.020799999999999</v>
      </c>
      <c r="F5467">
        <v>5.0191999999999997</v>
      </c>
      <c r="G5467">
        <v>20.011800000000001</v>
      </c>
      <c r="H5467">
        <v>0.13689999999999999</v>
      </c>
      <c r="I5467">
        <v>0.90629999999999999</v>
      </c>
      <c r="K5467">
        <v>52.1</v>
      </c>
      <c r="L5467">
        <v>56.4</v>
      </c>
      <c r="M5467">
        <v>53.9</v>
      </c>
      <c r="N5467">
        <v>51.5</v>
      </c>
      <c r="O5467">
        <v>48.6</v>
      </c>
      <c r="P5467">
        <v>57.3</v>
      </c>
      <c r="Q5467" t="s">
        <v>37</v>
      </c>
      <c r="R5467" t="s">
        <v>37</v>
      </c>
      <c r="S5467">
        <v>56.1</v>
      </c>
      <c r="T5467" t="s">
        <v>37</v>
      </c>
      <c r="U5467" t="s">
        <v>37</v>
      </c>
    </row>
    <row r="5468" spans="1:21" x14ac:dyDescent="0.25">
      <c r="A5468" s="3">
        <v>44176</v>
      </c>
      <c r="B5468">
        <v>15.27</v>
      </c>
      <c r="C5468">
        <v>6.5461999999999998</v>
      </c>
      <c r="D5468">
        <v>6.5396999999999998</v>
      </c>
      <c r="E5468">
        <v>15.137700000000001</v>
      </c>
      <c r="F5468">
        <v>5.0594000000000001</v>
      </c>
      <c r="G5468">
        <v>20.131699999999999</v>
      </c>
      <c r="H5468">
        <v>0.115</v>
      </c>
      <c r="I5468">
        <v>0.89639999999999997</v>
      </c>
      <c r="K5468">
        <v>52.1</v>
      </c>
      <c r="L5468">
        <v>56.4</v>
      </c>
      <c r="M5468">
        <v>53.9</v>
      </c>
      <c r="N5468">
        <v>51.5</v>
      </c>
      <c r="O5468">
        <v>48.6</v>
      </c>
      <c r="P5468">
        <v>57.3</v>
      </c>
      <c r="Q5468" t="s">
        <v>37</v>
      </c>
      <c r="R5468" t="s">
        <v>37</v>
      </c>
      <c r="S5468">
        <v>56.1</v>
      </c>
      <c r="T5468" t="s">
        <v>37</v>
      </c>
      <c r="U5468" t="s">
        <v>37</v>
      </c>
    </row>
    <row r="5469" spans="1:21" x14ac:dyDescent="0.25">
      <c r="A5469" s="3">
        <v>44179</v>
      </c>
      <c r="B5469">
        <v>14.96</v>
      </c>
      <c r="C5469">
        <v>6.5510000000000002</v>
      </c>
      <c r="D5469">
        <v>6.5289999999999999</v>
      </c>
      <c r="E5469">
        <v>15.033200000000001</v>
      </c>
      <c r="F5469">
        <v>5.1162999999999998</v>
      </c>
      <c r="G5469">
        <v>20.2425</v>
      </c>
      <c r="H5469">
        <v>0.115</v>
      </c>
      <c r="I5469">
        <v>0.8931</v>
      </c>
      <c r="K5469">
        <v>52.1</v>
      </c>
      <c r="L5469">
        <v>56.4</v>
      </c>
      <c r="M5469">
        <v>53.9</v>
      </c>
      <c r="N5469">
        <v>51.5</v>
      </c>
      <c r="O5469">
        <v>48.6</v>
      </c>
      <c r="P5469">
        <v>57.3</v>
      </c>
      <c r="Q5469" t="s">
        <v>37</v>
      </c>
      <c r="R5469" t="s">
        <v>37</v>
      </c>
      <c r="S5469">
        <v>56.1</v>
      </c>
      <c r="T5469" t="s">
        <v>37</v>
      </c>
      <c r="U5469" t="s">
        <v>37</v>
      </c>
    </row>
    <row r="5470" spans="1:21" x14ac:dyDescent="0.25">
      <c r="A5470" s="3">
        <v>44180</v>
      </c>
      <c r="B5470">
        <v>14.32</v>
      </c>
      <c r="C5470">
        <v>6.5393999999999997</v>
      </c>
      <c r="D5470">
        <v>6.5171000000000001</v>
      </c>
      <c r="E5470">
        <v>14.880800000000001</v>
      </c>
      <c r="F5470">
        <v>5.0829000000000004</v>
      </c>
      <c r="G5470">
        <v>19.915900000000001</v>
      </c>
      <c r="H5470">
        <v>0.113</v>
      </c>
      <c r="I5470">
        <v>0.90800000000000003</v>
      </c>
      <c r="K5470">
        <v>52.1</v>
      </c>
      <c r="L5470">
        <v>56.4</v>
      </c>
      <c r="M5470">
        <v>53.9</v>
      </c>
      <c r="N5470">
        <v>51.5</v>
      </c>
      <c r="O5470">
        <v>48.6</v>
      </c>
      <c r="P5470">
        <v>57.3</v>
      </c>
      <c r="Q5470" t="s">
        <v>37</v>
      </c>
      <c r="R5470" t="s">
        <v>37</v>
      </c>
      <c r="S5470">
        <v>56.1</v>
      </c>
      <c r="T5470" t="s">
        <v>37</v>
      </c>
      <c r="U5470" t="s">
        <v>37</v>
      </c>
    </row>
    <row r="5471" spans="1:21" x14ac:dyDescent="0.25">
      <c r="A5471" s="3">
        <v>44181</v>
      </c>
      <c r="B5471">
        <v>14.21</v>
      </c>
      <c r="C5471">
        <v>6.5327999999999999</v>
      </c>
      <c r="D5471">
        <v>6.5125000000000002</v>
      </c>
      <c r="E5471">
        <v>14.8172</v>
      </c>
      <c r="F5471">
        <v>5.0860000000000003</v>
      </c>
      <c r="G5471">
        <v>19.863900000000001</v>
      </c>
      <c r="H5471">
        <v>0.115</v>
      </c>
      <c r="I5471">
        <v>0.9163</v>
      </c>
      <c r="K5471">
        <v>52.1</v>
      </c>
      <c r="L5471">
        <v>56.4</v>
      </c>
      <c r="M5471">
        <v>53.9</v>
      </c>
      <c r="N5471">
        <v>51.5</v>
      </c>
      <c r="O5471">
        <v>48.6</v>
      </c>
      <c r="P5471">
        <v>57.3</v>
      </c>
      <c r="Q5471" t="s">
        <v>37</v>
      </c>
      <c r="R5471" t="s">
        <v>37</v>
      </c>
      <c r="S5471">
        <v>56.1</v>
      </c>
      <c r="T5471" t="s">
        <v>37</v>
      </c>
      <c r="U5471" t="s">
        <v>37</v>
      </c>
    </row>
    <row r="5472" spans="1:21" x14ac:dyDescent="0.25">
      <c r="A5472" s="3">
        <v>44182</v>
      </c>
      <c r="B5472">
        <v>13.85</v>
      </c>
      <c r="C5472">
        <v>6.5338000000000003</v>
      </c>
      <c r="D5472">
        <v>6.5167999999999999</v>
      </c>
      <c r="E5472">
        <v>14.641299999999999</v>
      </c>
      <c r="F5472">
        <v>5.0664999999999996</v>
      </c>
      <c r="G5472">
        <v>19.815999999999999</v>
      </c>
      <c r="H5472">
        <v>0.121</v>
      </c>
      <c r="I5472">
        <v>0.93289999999999995</v>
      </c>
      <c r="K5472">
        <v>52.1</v>
      </c>
      <c r="L5472">
        <v>56.4</v>
      </c>
      <c r="M5472">
        <v>53.9</v>
      </c>
      <c r="N5472">
        <v>51.5</v>
      </c>
      <c r="O5472">
        <v>48.6</v>
      </c>
      <c r="P5472">
        <v>57.3</v>
      </c>
      <c r="Q5472" t="s">
        <v>37</v>
      </c>
      <c r="R5472" t="s">
        <v>37</v>
      </c>
      <c r="S5472">
        <v>56.1</v>
      </c>
      <c r="T5472" t="s">
        <v>37</v>
      </c>
      <c r="U5472" t="s">
        <v>37</v>
      </c>
    </row>
    <row r="5473" spans="1:21" x14ac:dyDescent="0.25">
      <c r="A5473" s="3">
        <v>44183</v>
      </c>
      <c r="B5473">
        <v>14.13</v>
      </c>
      <c r="C5473">
        <v>6.54</v>
      </c>
      <c r="D5473">
        <v>6.5179999999999998</v>
      </c>
      <c r="E5473">
        <v>14.54</v>
      </c>
      <c r="F5473">
        <v>5.0849000000000002</v>
      </c>
      <c r="G5473">
        <v>19.947600000000001</v>
      </c>
      <c r="H5473">
        <v>0.121</v>
      </c>
      <c r="I5473">
        <v>0.94620000000000004</v>
      </c>
      <c r="K5473">
        <v>52.1</v>
      </c>
      <c r="L5473">
        <v>56.4</v>
      </c>
      <c r="M5473">
        <v>53.9</v>
      </c>
      <c r="N5473">
        <v>51.5</v>
      </c>
      <c r="O5473">
        <v>48.6</v>
      </c>
      <c r="P5473">
        <v>57.3</v>
      </c>
      <c r="Q5473" t="s">
        <v>37</v>
      </c>
      <c r="R5473" t="s">
        <v>37</v>
      </c>
      <c r="S5473">
        <v>56.1</v>
      </c>
      <c r="T5473" t="s">
        <v>37</v>
      </c>
      <c r="U5473" t="s">
        <v>37</v>
      </c>
    </row>
    <row r="5474" spans="1:21" x14ac:dyDescent="0.25">
      <c r="A5474" s="3">
        <v>44186</v>
      </c>
      <c r="B5474">
        <v>14.93</v>
      </c>
      <c r="C5474">
        <v>6.5496999999999996</v>
      </c>
      <c r="D5474">
        <v>6.5358999999999998</v>
      </c>
      <c r="E5474">
        <v>14.5928</v>
      </c>
      <c r="F5474">
        <v>5.1273</v>
      </c>
      <c r="G5474">
        <v>19.984000000000002</v>
      </c>
      <c r="H5474">
        <v>0.121</v>
      </c>
      <c r="I5474">
        <v>0.93459999999999999</v>
      </c>
      <c r="K5474">
        <v>52.1</v>
      </c>
      <c r="L5474">
        <v>56.4</v>
      </c>
      <c r="M5474">
        <v>53.9</v>
      </c>
      <c r="N5474">
        <v>51.5</v>
      </c>
      <c r="O5474">
        <v>48.6</v>
      </c>
      <c r="P5474">
        <v>57.3</v>
      </c>
      <c r="Q5474" t="s">
        <v>37</v>
      </c>
      <c r="R5474" t="s">
        <v>37</v>
      </c>
      <c r="S5474">
        <v>56.1</v>
      </c>
      <c r="T5474" t="s">
        <v>37</v>
      </c>
      <c r="U5474" t="s">
        <v>37</v>
      </c>
    </row>
    <row r="5475" spans="1:21" x14ac:dyDescent="0.25">
      <c r="A5475" s="3">
        <v>44187</v>
      </c>
      <c r="B5475">
        <v>14.31</v>
      </c>
      <c r="C5475">
        <v>6.5429000000000004</v>
      </c>
      <c r="D5475">
        <v>6.5400999999999998</v>
      </c>
      <c r="E5475">
        <v>14.673999999999999</v>
      </c>
      <c r="F5475">
        <v>5.1627999999999998</v>
      </c>
      <c r="G5475">
        <v>20.1371</v>
      </c>
      <c r="H5475">
        <v>0.1129</v>
      </c>
      <c r="I5475">
        <v>0.91639999999999999</v>
      </c>
      <c r="K5475">
        <v>52.1</v>
      </c>
      <c r="L5475">
        <v>56.4</v>
      </c>
      <c r="M5475">
        <v>53.9</v>
      </c>
      <c r="N5475">
        <v>51.5</v>
      </c>
      <c r="O5475">
        <v>48.6</v>
      </c>
      <c r="P5475">
        <v>57.3</v>
      </c>
      <c r="Q5475" t="s">
        <v>37</v>
      </c>
      <c r="R5475" t="s">
        <v>37</v>
      </c>
      <c r="S5475">
        <v>56.1</v>
      </c>
      <c r="T5475" t="s">
        <v>37</v>
      </c>
      <c r="U5475" t="s">
        <v>37</v>
      </c>
    </row>
    <row r="5476" spans="1:21" x14ac:dyDescent="0.25">
      <c r="A5476" s="3">
        <v>44188</v>
      </c>
      <c r="B5476">
        <v>14.32</v>
      </c>
      <c r="C5476">
        <v>6.5406000000000004</v>
      </c>
      <c r="D5476">
        <v>6.5339</v>
      </c>
      <c r="E5476">
        <v>14.6008</v>
      </c>
      <c r="F5476">
        <v>5.2053000000000003</v>
      </c>
      <c r="G5476">
        <v>20.068899999999999</v>
      </c>
      <c r="H5476">
        <v>0.1169</v>
      </c>
      <c r="I5476">
        <v>0.94299999999999995</v>
      </c>
      <c r="K5476">
        <v>52.1</v>
      </c>
      <c r="L5476">
        <v>56.4</v>
      </c>
      <c r="M5476">
        <v>53.9</v>
      </c>
      <c r="N5476">
        <v>51.5</v>
      </c>
      <c r="O5476">
        <v>48.6</v>
      </c>
      <c r="P5476">
        <v>57.3</v>
      </c>
      <c r="Q5476" t="s">
        <v>37</v>
      </c>
      <c r="R5476" t="s">
        <v>37</v>
      </c>
      <c r="S5476">
        <v>56.1</v>
      </c>
      <c r="T5476" t="s">
        <v>37</v>
      </c>
      <c r="U5476" t="s">
        <v>37</v>
      </c>
    </row>
    <row r="5477" spans="1:21" x14ac:dyDescent="0.25">
      <c r="A5477" s="3">
        <v>44189</v>
      </c>
      <c r="B5477">
        <v>13.87</v>
      </c>
      <c r="C5477">
        <v>6.53</v>
      </c>
      <c r="D5477">
        <v>6.5178000000000003</v>
      </c>
      <c r="E5477">
        <v>14.6112</v>
      </c>
      <c r="F5477">
        <v>5.1738999999999997</v>
      </c>
      <c r="G5477">
        <v>19.867100000000001</v>
      </c>
      <c r="H5477">
        <v>0.11890000000000001</v>
      </c>
      <c r="I5477">
        <v>0.92310000000000003</v>
      </c>
      <c r="K5477">
        <v>52.1</v>
      </c>
      <c r="L5477">
        <v>56.4</v>
      </c>
      <c r="M5477">
        <v>53.9</v>
      </c>
      <c r="N5477">
        <v>51.5</v>
      </c>
      <c r="O5477">
        <v>48.6</v>
      </c>
      <c r="P5477">
        <v>57.3</v>
      </c>
      <c r="Q5477" t="s">
        <v>37</v>
      </c>
      <c r="R5477" t="s">
        <v>37</v>
      </c>
      <c r="S5477">
        <v>56.1</v>
      </c>
      <c r="T5477" t="s">
        <v>37</v>
      </c>
      <c r="U5477" t="s">
        <v>37</v>
      </c>
    </row>
    <row r="5478" spans="1:21" x14ac:dyDescent="0.25">
      <c r="A5478" s="3">
        <v>44190</v>
      </c>
      <c r="B5478">
        <v>13.87</v>
      </c>
      <c r="C5478">
        <v>6.5418000000000003</v>
      </c>
      <c r="D5478">
        <v>6.5103999999999997</v>
      </c>
      <c r="E5478">
        <v>14.6134</v>
      </c>
      <c r="F5478">
        <v>5.1738999999999997</v>
      </c>
      <c r="G5478">
        <v>19.864599999999999</v>
      </c>
      <c r="H5478">
        <v>0.11890000000000001</v>
      </c>
      <c r="I5478">
        <v>0.92310000000000003</v>
      </c>
      <c r="K5478">
        <v>52.1</v>
      </c>
      <c r="L5478">
        <v>56.4</v>
      </c>
      <c r="M5478">
        <v>53.9</v>
      </c>
      <c r="N5478">
        <v>51.5</v>
      </c>
      <c r="O5478">
        <v>48.6</v>
      </c>
      <c r="P5478">
        <v>57.3</v>
      </c>
      <c r="Q5478" t="s">
        <v>37</v>
      </c>
      <c r="R5478" t="s">
        <v>37</v>
      </c>
      <c r="S5478">
        <v>56.1</v>
      </c>
      <c r="T5478" t="s">
        <v>37</v>
      </c>
      <c r="U5478" t="s">
        <v>37</v>
      </c>
    </row>
    <row r="5479" spans="1:21" x14ac:dyDescent="0.25">
      <c r="A5479" s="3">
        <v>44193</v>
      </c>
      <c r="B5479">
        <v>15.6</v>
      </c>
      <c r="C5479">
        <v>6.5370999999999997</v>
      </c>
      <c r="D5479">
        <v>6.5331999999999999</v>
      </c>
      <c r="E5479">
        <v>14.6426</v>
      </c>
      <c r="F5479">
        <v>5.2473000000000001</v>
      </c>
      <c r="G5479">
        <v>20.0152</v>
      </c>
      <c r="H5479">
        <v>0.11890000000000001</v>
      </c>
      <c r="I5479">
        <v>0.92310000000000003</v>
      </c>
      <c r="K5479">
        <v>52.1</v>
      </c>
      <c r="L5479">
        <v>56.4</v>
      </c>
      <c r="M5479">
        <v>53.9</v>
      </c>
      <c r="N5479">
        <v>51.5</v>
      </c>
      <c r="O5479">
        <v>48.6</v>
      </c>
      <c r="P5479">
        <v>57.3</v>
      </c>
      <c r="Q5479" t="s">
        <v>37</v>
      </c>
      <c r="R5479" t="s">
        <v>37</v>
      </c>
      <c r="S5479">
        <v>56.1</v>
      </c>
      <c r="T5479" t="s">
        <v>37</v>
      </c>
      <c r="U5479" t="s">
        <v>37</v>
      </c>
    </row>
    <row r="5480" spans="1:21" x14ac:dyDescent="0.25">
      <c r="A5480" s="3">
        <v>44194</v>
      </c>
      <c r="B5480">
        <v>15.7</v>
      </c>
      <c r="C5480">
        <v>6.5308000000000002</v>
      </c>
      <c r="D5480">
        <v>6.5179999999999998</v>
      </c>
      <c r="E5480">
        <v>14.7181</v>
      </c>
      <c r="F5480">
        <v>5.2039</v>
      </c>
      <c r="G5480">
        <v>19.910699999999999</v>
      </c>
      <c r="H5480">
        <v>0.125</v>
      </c>
      <c r="I5480">
        <v>0.93640000000000001</v>
      </c>
      <c r="K5480">
        <v>52.1</v>
      </c>
      <c r="L5480">
        <v>56.4</v>
      </c>
      <c r="M5480">
        <v>53.9</v>
      </c>
      <c r="N5480">
        <v>51.5</v>
      </c>
      <c r="O5480">
        <v>48.6</v>
      </c>
      <c r="P5480">
        <v>57.3</v>
      </c>
      <c r="Q5480" t="s">
        <v>37</v>
      </c>
      <c r="R5480" t="s">
        <v>37</v>
      </c>
      <c r="S5480">
        <v>56.1</v>
      </c>
      <c r="T5480" t="s">
        <v>37</v>
      </c>
      <c r="U5480" t="s">
        <v>37</v>
      </c>
    </row>
    <row r="5481" spans="1:21" x14ac:dyDescent="0.25">
      <c r="A5481" s="3">
        <v>44195</v>
      </c>
      <c r="B5481">
        <v>15.71</v>
      </c>
      <c r="C5481">
        <v>6.5232000000000001</v>
      </c>
      <c r="D5481">
        <v>6.5061999999999998</v>
      </c>
      <c r="E5481">
        <v>14.609299999999999</v>
      </c>
      <c r="F5481">
        <v>5.1920000000000002</v>
      </c>
      <c r="G5481">
        <v>19.900099999999998</v>
      </c>
      <c r="H5481">
        <v>0.1211</v>
      </c>
      <c r="I5481">
        <v>0.92310000000000003</v>
      </c>
      <c r="K5481">
        <v>52.1</v>
      </c>
      <c r="L5481">
        <v>56.4</v>
      </c>
      <c r="M5481">
        <v>53.9</v>
      </c>
      <c r="N5481">
        <v>51.5</v>
      </c>
      <c r="O5481">
        <v>48.6</v>
      </c>
      <c r="P5481">
        <v>57.3</v>
      </c>
      <c r="Q5481" t="s">
        <v>37</v>
      </c>
      <c r="R5481" t="s">
        <v>37</v>
      </c>
      <c r="S5481">
        <v>56.1</v>
      </c>
      <c r="T5481" t="s">
        <v>37</v>
      </c>
      <c r="U5481" t="s">
        <v>37</v>
      </c>
    </row>
    <row r="5482" spans="1:21" x14ac:dyDescent="0.25">
      <c r="A5482" s="3">
        <v>44196</v>
      </c>
      <c r="B5482">
        <v>16.87</v>
      </c>
      <c r="C5482">
        <v>6.5271999999999997</v>
      </c>
      <c r="D5482">
        <v>6.5027999999999997</v>
      </c>
      <c r="E5482">
        <v>14.694699999999999</v>
      </c>
      <c r="F5482">
        <v>5.1985000000000001</v>
      </c>
      <c r="G5482">
        <v>19.914300000000001</v>
      </c>
      <c r="H5482">
        <v>0.1211</v>
      </c>
      <c r="I5482">
        <v>0.91320000000000001</v>
      </c>
      <c r="K5482">
        <v>51.9</v>
      </c>
      <c r="L5482">
        <v>55.7</v>
      </c>
      <c r="M5482">
        <v>53.6</v>
      </c>
      <c r="N5482">
        <v>51.3</v>
      </c>
      <c r="O5482">
        <v>48.6</v>
      </c>
      <c r="P5482">
        <v>60.2</v>
      </c>
      <c r="Q5482" t="s">
        <v>37</v>
      </c>
      <c r="R5482" t="s">
        <v>37</v>
      </c>
      <c r="S5482">
        <v>57.5</v>
      </c>
      <c r="T5482" t="s">
        <v>37</v>
      </c>
      <c r="U5482" t="s">
        <v>37</v>
      </c>
    </row>
    <row r="5483" spans="1:21" x14ac:dyDescent="0.25">
      <c r="A5483" s="3">
        <v>44197</v>
      </c>
      <c r="B5483">
        <v>16.87</v>
      </c>
      <c r="C5483">
        <v>6.5271999999999997</v>
      </c>
      <c r="D5483">
        <v>6.5027999999999997</v>
      </c>
      <c r="E5483">
        <v>14.694699999999999</v>
      </c>
      <c r="F5483">
        <v>5.1985000000000001</v>
      </c>
      <c r="G5483">
        <v>19.903500000000001</v>
      </c>
      <c r="H5483">
        <v>0.1211</v>
      </c>
      <c r="I5483">
        <v>0.91320000000000001</v>
      </c>
      <c r="K5483">
        <v>51.9</v>
      </c>
      <c r="L5483">
        <v>55.7</v>
      </c>
      <c r="M5483">
        <v>53.6</v>
      </c>
      <c r="N5483">
        <v>51.3</v>
      </c>
      <c r="O5483">
        <v>48.6</v>
      </c>
      <c r="P5483">
        <v>60.2</v>
      </c>
      <c r="Q5483" t="s">
        <v>37</v>
      </c>
      <c r="R5483" t="s">
        <v>37</v>
      </c>
      <c r="S5483">
        <v>57.5</v>
      </c>
      <c r="T5483" t="s">
        <v>37</v>
      </c>
      <c r="U5483" t="s">
        <v>37</v>
      </c>
    </row>
    <row r="5484" spans="1:21" x14ac:dyDescent="0.25">
      <c r="A5484" s="3">
        <v>44200</v>
      </c>
      <c r="B5484">
        <v>17.440000000000001</v>
      </c>
      <c r="C5484">
        <v>6.4615</v>
      </c>
      <c r="D5484">
        <v>6.4550999999999998</v>
      </c>
      <c r="E5484">
        <v>14.7258</v>
      </c>
      <c r="F5484">
        <v>5.2717000000000001</v>
      </c>
      <c r="G5484">
        <v>19.9739</v>
      </c>
      <c r="H5484">
        <v>0.1132</v>
      </c>
      <c r="I5484">
        <v>0.91320000000000001</v>
      </c>
      <c r="K5484">
        <v>51.9</v>
      </c>
      <c r="L5484">
        <v>55.7</v>
      </c>
      <c r="M5484">
        <v>53.6</v>
      </c>
      <c r="N5484">
        <v>51.3</v>
      </c>
      <c r="O5484">
        <v>48.6</v>
      </c>
      <c r="P5484">
        <v>60.2</v>
      </c>
      <c r="Q5484" t="s">
        <v>37</v>
      </c>
      <c r="R5484" t="s">
        <v>37</v>
      </c>
      <c r="S5484">
        <v>57.5</v>
      </c>
      <c r="T5484" t="s">
        <v>37</v>
      </c>
      <c r="U5484" t="s">
        <v>37</v>
      </c>
    </row>
    <row r="5485" spans="1:21" x14ac:dyDescent="0.25">
      <c r="A5485" s="3">
        <v>44201</v>
      </c>
      <c r="B5485">
        <v>15.95</v>
      </c>
      <c r="C5485">
        <v>6.4561000000000002</v>
      </c>
      <c r="D5485">
        <v>6.4370000000000003</v>
      </c>
      <c r="E5485">
        <v>14.9963</v>
      </c>
      <c r="F5485">
        <v>5.2766000000000002</v>
      </c>
      <c r="G5485">
        <v>19.895800000000001</v>
      </c>
      <c r="H5485">
        <v>0.1211</v>
      </c>
      <c r="I5485">
        <v>0.95489999999999997</v>
      </c>
      <c r="K5485">
        <v>51.9</v>
      </c>
      <c r="L5485">
        <v>55.7</v>
      </c>
      <c r="M5485">
        <v>53.6</v>
      </c>
      <c r="N5485">
        <v>51.3</v>
      </c>
      <c r="O5485">
        <v>48.6</v>
      </c>
      <c r="P5485">
        <v>60.2</v>
      </c>
      <c r="Q5485" t="s">
        <v>37</v>
      </c>
      <c r="R5485" t="s">
        <v>37</v>
      </c>
      <c r="S5485">
        <v>57.5</v>
      </c>
      <c r="T5485" t="s">
        <v>37</v>
      </c>
      <c r="U5485" t="s">
        <v>37</v>
      </c>
    </row>
    <row r="5486" spans="1:21" x14ac:dyDescent="0.25">
      <c r="A5486" s="3">
        <v>44202</v>
      </c>
      <c r="B5486">
        <v>15.25</v>
      </c>
      <c r="C5486">
        <v>6.4629000000000003</v>
      </c>
      <c r="D5486">
        <v>6.4497999999999998</v>
      </c>
      <c r="E5486">
        <v>15.0692</v>
      </c>
      <c r="F5486">
        <v>5.3006000000000002</v>
      </c>
      <c r="G5486">
        <v>19.6496</v>
      </c>
      <c r="H5486">
        <v>0.13689999999999999</v>
      </c>
      <c r="I5486">
        <v>1.0355000000000001</v>
      </c>
      <c r="K5486">
        <v>51.9</v>
      </c>
      <c r="L5486">
        <v>55.7</v>
      </c>
      <c r="M5486">
        <v>53.6</v>
      </c>
      <c r="N5486">
        <v>51.3</v>
      </c>
      <c r="O5486">
        <v>48.6</v>
      </c>
      <c r="P5486">
        <v>60.2</v>
      </c>
      <c r="Q5486" t="s">
        <v>37</v>
      </c>
      <c r="R5486" t="s">
        <v>37</v>
      </c>
      <c r="S5486">
        <v>57.5</v>
      </c>
      <c r="T5486" t="s">
        <v>37</v>
      </c>
      <c r="U5486" t="s">
        <v>37</v>
      </c>
    </row>
    <row r="5487" spans="1:21" x14ac:dyDescent="0.25">
      <c r="A5487" s="3">
        <v>44203</v>
      </c>
      <c r="B5487">
        <v>13.85</v>
      </c>
      <c r="C5487">
        <v>6.4782999999999999</v>
      </c>
      <c r="D5487">
        <v>6.4714</v>
      </c>
      <c r="E5487">
        <v>15.438800000000001</v>
      </c>
      <c r="F5487">
        <v>5.4009</v>
      </c>
      <c r="G5487">
        <v>20.012899999999998</v>
      </c>
      <c r="H5487">
        <v>0.13689999999999999</v>
      </c>
      <c r="I5487">
        <v>1.0794999999999999</v>
      </c>
      <c r="K5487">
        <v>51.9</v>
      </c>
      <c r="L5487">
        <v>55.7</v>
      </c>
      <c r="M5487">
        <v>53.6</v>
      </c>
      <c r="N5487">
        <v>51.3</v>
      </c>
      <c r="O5487">
        <v>48.6</v>
      </c>
      <c r="P5487">
        <v>60.2</v>
      </c>
      <c r="Q5487" t="s">
        <v>37</v>
      </c>
      <c r="R5487" t="s">
        <v>37</v>
      </c>
      <c r="S5487">
        <v>57.5</v>
      </c>
      <c r="T5487" t="s">
        <v>37</v>
      </c>
      <c r="U5487" t="s">
        <v>37</v>
      </c>
    </row>
    <row r="5488" spans="1:21" x14ac:dyDescent="0.25">
      <c r="A5488" s="3">
        <v>44204</v>
      </c>
      <c r="B5488">
        <v>14.38</v>
      </c>
      <c r="C5488">
        <v>6.4745999999999997</v>
      </c>
      <c r="D5488">
        <v>6.4649000000000001</v>
      </c>
      <c r="E5488">
        <v>15.298</v>
      </c>
      <c r="F5488">
        <v>5.4211999999999998</v>
      </c>
      <c r="G5488">
        <v>20.0151</v>
      </c>
      <c r="H5488">
        <v>0.13289999999999999</v>
      </c>
      <c r="I5488">
        <v>1.1153</v>
      </c>
      <c r="K5488">
        <v>51.9</v>
      </c>
      <c r="L5488">
        <v>55.7</v>
      </c>
      <c r="M5488">
        <v>53.6</v>
      </c>
      <c r="N5488">
        <v>51.3</v>
      </c>
      <c r="O5488">
        <v>48.6</v>
      </c>
      <c r="P5488">
        <v>60.2</v>
      </c>
      <c r="Q5488" t="s">
        <v>37</v>
      </c>
      <c r="R5488" t="s">
        <v>37</v>
      </c>
      <c r="S5488">
        <v>57.5</v>
      </c>
      <c r="T5488" t="s">
        <v>37</v>
      </c>
      <c r="U5488" t="s">
        <v>37</v>
      </c>
    </row>
    <row r="5489" spans="1:21" x14ac:dyDescent="0.25">
      <c r="A5489" s="3">
        <v>44207</v>
      </c>
      <c r="B5489">
        <v>14.03</v>
      </c>
      <c r="C5489">
        <v>6.4813999999999998</v>
      </c>
      <c r="D5489">
        <v>6.4794</v>
      </c>
      <c r="E5489">
        <v>15.530200000000001</v>
      </c>
      <c r="F5489">
        <v>5.5076999999999998</v>
      </c>
      <c r="G5489">
        <v>20.067299999999999</v>
      </c>
      <c r="H5489">
        <v>0.1449</v>
      </c>
      <c r="I5489">
        <v>1.1459999999999999</v>
      </c>
      <c r="K5489">
        <v>51.9</v>
      </c>
      <c r="L5489">
        <v>55.7</v>
      </c>
      <c r="M5489">
        <v>53.6</v>
      </c>
      <c r="N5489">
        <v>51.3</v>
      </c>
      <c r="O5489">
        <v>48.6</v>
      </c>
      <c r="P5489">
        <v>60.2</v>
      </c>
      <c r="Q5489" t="s">
        <v>37</v>
      </c>
      <c r="R5489" t="s">
        <v>37</v>
      </c>
      <c r="S5489">
        <v>57.5</v>
      </c>
      <c r="T5489" t="s">
        <v>37</v>
      </c>
      <c r="U5489" t="s">
        <v>37</v>
      </c>
    </row>
    <row r="5490" spans="1:21" x14ac:dyDescent="0.25">
      <c r="A5490" s="3">
        <v>44208</v>
      </c>
      <c r="B5490">
        <v>13.52</v>
      </c>
      <c r="C5490">
        <v>6.4635999999999996</v>
      </c>
      <c r="D5490">
        <v>6.4424000000000001</v>
      </c>
      <c r="E5490">
        <v>15.2349</v>
      </c>
      <c r="F5490">
        <v>5.3212000000000002</v>
      </c>
      <c r="G5490">
        <v>19.790400000000002</v>
      </c>
      <c r="H5490">
        <v>0.1449</v>
      </c>
      <c r="I5490">
        <v>1.1291</v>
      </c>
      <c r="K5490">
        <v>51.9</v>
      </c>
      <c r="L5490">
        <v>55.7</v>
      </c>
      <c r="M5490">
        <v>53.6</v>
      </c>
      <c r="N5490">
        <v>51.3</v>
      </c>
      <c r="O5490">
        <v>48.6</v>
      </c>
      <c r="P5490">
        <v>60.2</v>
      </c>
      <c r="Q5490" t="s">
        <v>37</v>
      </c>
      <c r="R5490" t="s">
        <v>37</v>
      </c>
      <c r="S5490">
        <v>57.5</v>
      </c>
      <c r="T5490" t="s">
        <v>37</v>
      </c>
      <c r="U5490" t="s">
        <v>37</v>
      </c>
    </row>
    <row r="5491" spans="1:21" x14ac:dyDescent="0.25">
      <c r="A5491" s="3">
        <v>44209</v>
      </c>
      <c r="B5491">
        <v>12.23</v>
      </c>
      <c r="C5491">
        <v>6.4683000000000002</v>
      </c>
      <c r="D5491">
        <v>6.4669999999999996</v>
      </c>
      <c r="E5491">
        <v>15.257</v>
      </c>
      <c r="F5491">
        <v>5.3079000000000001</v>
      </c>
      <c r="G5491">
        <v>19.853300000000001</v>
      </c>
      <c r="H5491">
        <v>0.14299999999999999</v>
      </c>
      <c r="I5491">
        <v>1.0831999999999999</v>
      </c>
      <c r="K5491">
        <v>51.9</v>
      </c>
      <c r="L5491">
        <v>55.7</v>
      </c>
      <c r="M5491">
        <v>53.6</v>
      </c>
      <c r="N5491">
        <v>51.3</v>
      </c>
      <c r="O5491">
        <v>48.6</v>
      </c>
      <c r="P5491">
        <v>60.2</v>
      </c>
      <c r="Q5491" t="s">
        <v>37</v>
      </c>
      <c r="R5491" t="s">
        <v>37</v>
      </c>
      <c r="S5491">
        <v>57.5</v>
      </c>
      <c r="T5491" t="s">
        <v>37</v>
      </c>
      <c r="U5491" t="s">
        <v>37</v>
      </c>
    </row>
    <row r="5492" spans="1:21" x14ac:dyDescent="0.25">
      <c r="A5492" s="3">
        <v>44210</v>
      </c>
      <c r="B5492">
        <v>13.05</v>
      </c>
      <c r="C5492">
        <v>6.4744999999999999</v>
      </c>
      <c r="D5492">
        <v>6.4642999999999997</v>
      </c>
      <c r="E5492">
        <v>15.093</v>
      </c>
      <c r="F5492">
        <v>5.2055999999999996</v>
      </c>
      <c r="G5492">
        <v>19.696300000000001</v>
      </c>
      <c r="H5492">
        <v>0.13900000000000001</v>
      </c>
      <c r="I5492">
        <v>1.1292</v>
      </c>
      <c r="K5492">
        <v>51.9</v>
      </c>
      <c r="L5492">
        <v>55.7</v>
      </c>
      <c r="M5492">
        <v>53.6</v>
      </c>
      <c r="N5492">
        <v>51.3</v>
      </c>
      <c r="O5492">
        <v>48.6</v>
      </c>
      <c r="P5492">
        <v>60.2</v>
      </c>
      <c r="Q5492" t="s">
        <v>37</v>
      </c>
      <c r="R5492" t="s">
        <v>37</v>
      </c>
      <c r="S5492">
        <v>57.5</v>
      </c>
      <c r="T5492" t="s">
        <v>37</v>
      </c>
      <c r="U5492" t="s">
        <v>37</v>
      </c>
    </row>
    <row r="5493" spans="1:21" x14ac:dyDescent="0.25">
      <c r="A5493" s="3">
        <v>44211</v>
      </c>
      <c r="B5493">
        <v>13.24</v>
      </c>
      <c r="C5493">
        <v>6.4809000000000001</v>
      </c>
      <c r="D5493">
        <v>6.4847000000000001</v>
      </c>
      <c r="E5493">
        <v>15.231299999999999</v>
      </c>
      <c r="F5493">
        <v>5.3003</v>
      </c>
      <c r="G5493">
        <v>19.7986</v>
      </c>
      <c r="H5493">
        <v>0.13300000000000001</v>
      </c>
      <c r="I5493">
        <v>1.0834999999999999</v>
      </c>
      <c r="K5493">
        <v>51.9</v>
      </c>
      <c r="L5493">
        <v>55.7</v>
      </c>
      <c r="M5493">
        <v>53.6</v>
      </c>
      <c r="N5493">
        <v>51.3</v>
      </c>
      <c r="O5493">
        <v>48.6</v>
      </c>
      <c r="P5493">
        <v>60.2</v>
      </c>
      <c r="Q5493" t="s">
        <v>37</v>
      </c>
      <c r="R5493" t="s">
        <v>37</v>
      </c>
      <c r="S5493">
        <v>57.5</v>
      </c>
      <c r="T5493" t="s">
        <v>37</v>
      </c>
      <c r="U5493" t="s">
        <v>37</v>
      </c>
    </row>
    <row r="5494" spans="1:21" x14ac:dyDescent="0.25">
      <c r="A5494" s="3">
        <v>44214</v>
      </c>
      <c r="B5494">
        <v>13.24</v>
      </c>
      <c r="C5494">
        <v>6.4924999999999997</v>
      </c>
      <c r="D5494">
        <v>6.4970999999999997</v>
      </c>
      <c r="E5494">
        <v>15.157</v>
      </c>
      <c r="F5494">
        <v>5.2973999999999997</v>
      </c>
      <c r="G5494">
        <v>19.688400000000001</v>
      </c>
      <c r="H5494">
        <v>0.13300000000000001</v>
      </c>
      <c r="I5494">
        <v>1.0834999999999999</v>
      </c>
      <c r="K5494">
        <v>51.9</v>
      </c>
      <c r="L5494">
        <v>55.7</v>
      </c>
      <c r="M5494">
        <v>53.6</v>
      </c>
      <c r="N5494">
        <v>51.3</v>
      </c>
      <c r="O5494">
        <v>48.6</v>
      </c>
      <c r="P5494">
        <v>60.2</v>
      </c>
      <c r="Q5494" t="s">
        <v>37</v>
      </c>
      <c r="R5494" t="s">
        <v>37</v>
      </c>
      <c r="S5494">
        <v>57.5</v>
      </c>
      <c r="T5494" t="s">
        <v>37</v>
      </c>
      <c r="U5494" t="s">
        <v>37</v>
      </c>
    </row>
    <row r="5495" spans="1:21" x14ac:dyDescent="0.25">
      <c r="A5495" s="3">
        <v>44215</v>
      </c>
      <c r="B5495">
        <v>13.7</v>
      </c>
      <c r="C5495">
        <v>6.4790999999999999</v>
      </c>
      <c r="D5495">
        <v>6.4808000000000003</v>
      </c>
      <c r="E5495">
        <v>14.9857</v>
      </c>
      <c r="F5495">
        <v>5.3517999999999999</v>
      </c>
      <c r="G5495">
        <v>19.6721</v>
      </c>
      <c r="H5495">
        <v>0.13100000000000001</v>
      </c>
      <c r="I5495">
        <v>1.0886</v>
      </c>
      <c r="K5495">
        <v>51.9</v>
      </c>
      <c r="L5495">
        <v>55.7</v>
      </c>
      <c r="M5495">
        <v>53.6</v>
      </c>
      <c r="N5495">
        <v>51.3</v>
      </c>
      <c r="O5495">
        <v>48.6</v>
      </c>
      <c r="P5495">
        <v>60.2</v>
      </c>
      <c r="Q5495" t="s">
        <v>37</v>
      </c>
      <c r="R5495" t="s">
        <v>37</v>
      </c>
      <c r="S5495">
        <v>57.5</v>
      </c>
      <c r="T5495" t="s">
        <v>37</v>
      </c>
      <c r="U5495" t="s">
        <v>37</v>
      </c>
    </row>
    <row r="5496" spans="1:21" x14ac:dyDescent="0.25">
      <c r="A5496" s="3">
        <v>44216</v>
      </c>
      <c r="B5496">
        <v>12.44</v>
      </c>
      <c r="C5496">
        <v>6.4656000000000002</v>
      </c>
      <c r="D5496">
        <v>6.4617000000000004</v>
      </c>
      <c r="E5496">
        <v>14.905099999999999</v>
      </c>
      <c r="F5496">
        <v>5.3083</v>
      </c>
      <c r="G5496">
        <v>19.604500000000002</v>
      </c>
      <c r="H5496">
        <v>0.127</v>
      </c>
      <c r="I5496">
        <v>1.0802</v>
      </c>
      <c r="K5496">
        <v>51.9</v>
      </c>
      <c r="L5496">
        <v>55.7</v>
      </c>
      <c r="M5496">
        <v>53.6</v>
      </c>
      <c r="N5496">
        <v>51.3</v>
      </c>
      <c r="O5496">
        <v>48.6</v>
      </c>
      <c r="P5496">
        <v>60.2</v>
      </c>
      <c r="Q5496" t="s">
        <v>37</v>
      </c>
      <c r="R5496" t="s">
        <v>37</v>
      </c>
      <c r="S5496">
        <v>57.5</v>
      </c>
      <c r="T5496" t="s">
        <v>37</v>
      </c>
      <c r="U5496" t="s">
        <v>37</v>
      </c>
    </row>
    <row r="5497" spans="1:21" x14ac:dyDescent="0.25">
      <c r="A5497" s="3">
        <v>44217</v>
      </c>
      <c r="B5497">
        <v>12.93</v>
      </c>
      <c r="C5497">
        <v>6.4619999999999997</v>
      </c>
      <c r="D5497">
        <v>6.4653</v>
      </c>
      <c r="E5497">
        <v>14.943099999999999</v>
      </c>
      <c r="F5497">
        <v>5.3605</v>
      </c>
      <c r="G5497">
        <v>19.731300000000001</v>
      </c>
      <c r="H5497">
        <v>0.11890000000000001</v>
      </c>
      <c r="I5497">
        <v>1.1057999999999999</v>
      </c>
      <c r="K5497">
        <v>51.9</v>
      </c>
      <c r="L5497">
        <v>55.7</v>
      </c>
      <c r="M5497">
        <v>53.6</v>
      </c>
      <c r="N5497">
        <v>51.3</v>
      </c>
      <c r="O5497">
        <v>48.6</v>
      </c>
      <c r="P5497">
        <v>60.2</v>
      </c>
      <c r="Q5497" t="s">
        <v>37</v>
      </c>
      <c r="R5497" t="s">
        <v>37</v>
      </c>
      <c r="S5497">
        <v>57.5</v>
      </c>
      <c r="T5497" t="s">
        <v>37</v>
      </c>
      <c r="U5497" t="s">
        <v>37</v>
      </c>
    </row>
    <row r="5498" spans="1:21" x14ac:dyDescent="0.25">
      <c r="A5498" s="3">
        <v>44218</v>
      </c>
      <c r="B5498">
        <v>13.46</v>
      </c>
      <c r="C5498">
        <v>6.4814999999999996</v>
      </c>
      <c r="D5498">
        <v>6.4969999999999999</v>
      </c>
      <c r="E5498">
        <v>15.147600000000001</v>
      </c>
      <c r="F5498">
        <v>5.4705000000000004</v>
      </c>
      <c r="G5498">
        <v>19.974499999999999</v>
      </c>
      <c r="H5498">
        <v>0.12089999999999999</v>
      </c>
      <c r="I5498">
        <v>1.0854999999999999</v>
      </c>
      <c r="K5498">
        <v>51.9</v>
      </c>
      <c r="L5498">
        <v>55.7</v>
      </c>
      <c r="M5498">
        <v>53.6</v>
      </c>
      <c r="N5498">
        <v>51.3</v>
      </c>
      <c r="O5498">
        <v>48.6</v>
      </c>
      <c r="P5498">
        <v>60.2</v>
      </c>
      <c r="Q5498" t="s">
        <v>37</v>
      </c>
      <c r="R5498" t="s">
        <v>37</v>
      </c>
      <c r="S5498">
        <v>57.5</v>
      </c>
      <c r="T5498" t="s">
        <v>37</v>
      </c>
      <c r="U5498" t="s">
        <v>37</v>
      </c>
    </row>
    <row r="5499" spans="1:21" x14ac:dyDescent="0.25">
      <c r="A5499" s="3">
        <v>44221</v>
      </c>
      <c r="B5499">
        <v>14.24</v>
      </c>
      <c r="C5499">
        <v>6.4801000000000002</v>
      </c>
      <c r="D5499">
        <v>6.4870999999999999</v>
      </c>
      <c r="E5499">
        <v>15.242800000000001</v>
      </c>
      <c r="F5499">
        <v>5.4965000000000002</v>
      </c>
      <c r="G5499">
        <v>20.107199999999999</v>
      </c>
      <c r="H5499">
        <v>0.1149</v>
      </c>
      <c r="I5499">
        <v>1.0295000000000001</v>
      </c>
      <c r="K5499">
        <v>51.9</v>
      </c>
      <c r="L5499">
        <v>55.7</v>
      </c>
      <c r="M5499">
        <v>53.6</v>
      </c>
      <c r="N5499">
        <v>51.3</v>
      </c>
      <c r="O5499">
        <v>48.6</v>
      </c>
      <c r="P5499">
        <v>60.2</v>
      </c>
      <c r="Q5499" t="s">
        <v>37</v>
      </c>
      <c r="R5499" t="s">
        <v>37</v>
      </c>
      <c r="S5499">
        <v>57.5</v>
      </c>
      <c r="T5499" t="s">
        <v>37</v>
      </c>
      <c r="U5499" t="s">
        <v>37</v>
      </c>
    </row>
    <row r="5500" spans="1:21" x14ac:dyDescent="0.25">
      <c r="A5500" s="3">
        <v>44222</v>
      </c>
      <c r="B5500">
        <v>14.2</v>
      </c>
      <c r="C5500">
        <v>6.4650999999999996</v>
      </c>
      <c r="D5500">
        <v>6.4726999999999997</v>
      </c>
      <c r="E5500">
        <v>15.0684</v>
      </c>
      <c r="F5500">
        <v>5.3502999999999998</v>
      </c>
      <c r="G5500">
        <v>19.9863</v>
      </c>
      <c r="H5500">
        <v>0.1211</v>
      </c>
      <c r="I5500">
        <v>1.0347</v>
      </c>
      <c r="K5500">
        <v>51.9</v>
      </c>
      <c r="L5500">
        <v>55.7</v>
      </c>
      <c r="M5500">
        <v>53.6</v>
      </c>
      <c r="N5500">
        <v>51.3</v>
      </c>
      <c r="O5500">
        <v>48.6</v>
      </c>
      <c r="P5500">
        <v>60.2</v>
      </c>
      <c r="Q5500" t="s">
        <v>37</v>
      </c>
      <c r="R5500" t="s">
        <v>37</v>
      </c>
      <c r="S5500">
        <v>57.5</v>
      </c>
      <c r="T5500" t="s">
        <v>37</v>
      </c>
      <c r="U5500" t="s">
        <v>37</v>
      </c>
    </row>
    <row r="5501" spans="1:21" x14ac:dyDescent="0.25">
      <c r="A5501" s="3">
        <v>44223</v>
      </c>
      <c r="B5501">
        <v>15.14</v>
      </c>
      <c r="C5501">
        <v>6.4836</v>
      </c>
      <c r="D5501">
        <v>6.4961000000000002</v>
      </c>
      <c r="E5501">
        <v>15.276400000000001</v>
      </c>
      <c r="F5501">
        <v>5.4105999999999996</v>
      </c>
      <c r="G5501">
        <v>20.2911</v>
      </c>
      <c r="H5501">
        <v>0.1191</v>
      </c>
      <c r="I5501">
        <v>1.0161</v>
      </c>
      <c r="K5501">
        <v>51.9</v>
      </c>
      <c r="L5501">
        <v>55.7</v>
      </c>
      <c r="M5501">
        <v>53.6</v>
      </c>
      <c r="N5501">
        <v>51.3</v>
      </c>
      <c r="O5501">
        <v>48.6</v>
      </c>
      <c r="P5501">
        <v>60.2</v>
      </c>
      <c r="Q5501" t="s">
        <v>37</v>
      </c>
      <c r="R5501" t="s">
        <v>37</v>
      </c>
      <c r="S5501">
        <v>57.5</v>
      </c>
      <c r="T5501" t="s">
        <v>37</v>
      </c>
      <c r="U5501" t="s">
        <v>37</v>
      </c>
    </row>
    <row r="5502" spans="1:21" x14ac:dyDescent="0.25">
      <c r="A5502" s="3">
        <v>44224</v>
      </c>
      <c r="B5502">
        <v>14.91</v>
      </c>
      <c r="C5502">
        <v>6.4494999999999996</v>
      </c>
      <c r="D5502">
        <v>6.4743000000000004</v>
      </c>
      <c r="E5502">
        <v>15.213100000000001</v>
      </c>
      <c r="F5502">
        <v>5.4405000000000001</v>
      </c>
      <c r="G5502">
        <v>20.249600000000001</v>
      </c>
      <c r="H5502">
        <v>0.1172</v>
      </c>
      <c r="I5502">
        <v>1.0448999999999999</v>
      </c>
      <c r="K5502">
        <v>51.9</v>
      </c>
      <c r="L5502">
        <v>55.7</v>
      </c>
      <c r="M5502">
        <v>53.6</v>
      </c>
      <c r="N5502">
        <v>51.3</v>
      </c>
      <c r="O5502">
        <v>48.6</v>
      </c>
      <c r="P5502">
        <v>60.2</v>
      </c>
      <c r="Q5502" t="s">
        <v>37</v>
      </c>
      <c r="R5502" t="s">
        <v>37</v>
      </c>
      <c r="S5502">
        <v>57.5</v>
      </c>
      <c r="T5502" t="s">
        <v>37</v>
      </c>
      <c r="U5502" t="s">
        <v>37</v>
      </c>
    </row>
    <row r="5503" spans="1:21" x14ac:dyDescent="0.25">
      <c r="A5503" s="3">
        <v>44225</v>
      </c>
      <c r="B5503">
        <v>15.55</v>
      </c>
      <c r="C5503">
        <v>6.4291999999999998</v>
      </c>
      <c r="D5503">
        <v>6.4522000000000004</v>
      </c>
      <c r="E5503">
        <v>15.1609</v>
      </c>
      <c r="F5503">
        <v>5.4717000000000002</v>
      </c>
      <c r="G5503">
        <v>20.574000000000002</v>
      </c>
      <c r="H5503">
        <v>0.10929999999999999</v>
      </c>
      <c r="I5503">
        <v>1.0654999999999999</v>
      </c>
      <c r="K5503">
        <v>51.9</v>
      </c>
      <c r="L5503">
        <v>55.7</v>
      </c>
      <c r="M5503">
        <v>53.6</v>
      </c>
      <c r="N5503">
        <v>51.3</v>
      </c>
      <c r="O5503">
        <v>48.6</v>
      </c>
      <c r="P5503">
        <v>60.2</v>
      </c>
      <c r="Q5503" t="s">
        <v>37</v>
      </c>
      <c r="R5503" t="s">
        <v>37</v>
      </c>
      <c r="S5503">
        <v>57.5</v>
      </c>
      <c r="T5503" t="s">
        <v>37</v>
      </c>
      <c r="U5503" t="s">
        <v>37</v>
      </c>
    </row>
    <row r="5504" spans="1:21" x14ac:dyDescent="0.25">
      <c r="A5504" s="3">
        <v>44228</v>
      </c>
      <c r="B5504">
        <v>16.87</v>
      </c>
      <c r="C5504">
        <v>6.4679000000000002</v>
      </c>
      <c r="D5504">
        <v>6.4743000000000004</v>
      </c>
      <c r="E5504">
        <v>15.0694</v>
      </c>
      <c r="F5504">
        <v>5.4457000000000004</v>
      </c>
      <c r="G5504">
        <v>20.389500000000002</v>
      </c>
      <c r="H5504">
        <v>0.10730000000000001</v>
      </c>
      <c r="I5504">
        <v>1.0791999999999999</v>
      </c>
      <c r="K5504">
        <v>51.3</v>
      </c>
      <c r="L5504">
        <v>52.4</v>
      </c>
      <c r="M5504">
        <v>52.3</v>
      </c>
      <c r="N5504">
        <v>50.2</v>
      </c>
      <c r="O5504">
        <v>49</v>
      </c>
      <c r="P5504">
        <v>59.2</v>
      </c>
      <c r="Q5504" t="s">
        <v>37</v>
      </c>
      <c r="R5504" t="s">
        <v>37</v>
      </c>
      <c r="S5504">
        <v>58.4</v>
      </c>
      <c r="T5504" t="s">
        <v>37</v>
      </c>
      <c r="U5504" t="s">
        <v>37</v>
      </c>
    </row>
    <row r="5505" spans="1:21" x14ac:dyDescent="0.25">
      <c r="A5505" s="3">
        <v>44229</v>
      </c>
      <c r="B5505">
        <v>16.579999999999998</v>
      </c>
      <c r="C5505">
        <v>6.4573999999999998</v>
      </c>
      <c r="D5505">
        <v>6.4588999999999999</v>
      </c>
      <c r="E5505">
        <v>14.965999999999999</v>
      </c>
      <c r="F5505">
        <v>5.3593999999999999</v>
      </c>
      <c r="G5505">
        <v>20.135999999999999</v>
      </c>
      <c r="H5505">
        <v>0.1132</v>
      </c>
      <c r="I5505">
        <v>1.0963000000000001</v>
      </c>
      <c r="K5505">
        <v>51.3</v>
      </c>
      <c r="L5505">
        <v>52.4</v>
      </c>
      <c r="M5505">
        <v>52.3</v>
      </c>
      <c r="N5505">
        <v>50.2</v>
      </c>
      <c r="O5505">
        <v>49</v>
      </c>
      <c r="P5505">
        <v>59.2</v>
      </c>
      <c r="Q5505" t="s">
        <v>37</v>
      </c>
      <c r="R5505" t="s">
        <v>37</v>
      </c>
      <c r="S5505">
        <v>58.4</v>
      </c>
      <c r="T5505" t="s">
        <v>37</v>
      </c>
      <c r="U5505" t="s">
        <v>37</v>
      </c>
    </row>
    <row r="5506" spans="1:21" x14ac:dyDescent="0.25">
      <c r="A5506" s="3">
        <v>44230</v>
      </c>
      <c r="B5506">
        <v>16.5</v>
      </c>
      <c r="C5506">
        <v>6.4619999999999997</v>
      </c>
      <c r="D5506">
        <v>6.4595000000000002</v>
      </c>
      <c r="E5506">
        <v>14.9452</v>
      </c>
      <c r="F5506">
        <v>5.3783000000000003</v>
      </c>
      <c r="G5506">
        <v>20.195</v>
      </c>
      <c r="H5506">
        <v>0.1171</v>
      </c>
      <c r="I5506">
        <v>1.1374</v>
      </c>
      <c r="K5506">
        <v>51.3</v>
      </c>
      <c r="L5506">
        <v>52.4</v>
      </c>
      <c r="M5506">
        <v>52.3</v>
      </c>
      <c r="N5506">
        <v>50.2</v>
      </c>
      <c r="O5506">
        <v>49</v>
      </c>
      <c r="P5506">
        <v>59.2</v>
      </c>
      <c r="Q5506" t="s">
        <v>37</v>
      </c>
      <c r="R5506" t="s">
        <v>37</v>
      </c>
      <c r="S5506">
        <v>58.4</v>
      </c>
      <c r="T5506" t="s">
        <v>37</v>
      </c>
      <c r="U5506" t="s">
        <v>37</v>
      </c>
    </row>
    <row r="5507" spans="1:21" x14ac:dyDescent="0.25">
      <c r="A5507" s="3">
        <v>44231</v>
      </c>
      <c r="B5507">
        <v>16.8</v>
      </c>
      <c r="C5507">
        <v>6.4718</v>
      </c>
      <c r="D5507">
        <v>6.4725999999999999</v>
      </c>
      <c r="E5507">
        <v>15.0069</v>
      </c>
      <c r="F5507">
        <v>5.4322999999999997</v>
      </c>
      <c r="G5507">
        <v>20.396000000000001</v>
      </c>
      <c r="H5507">
        <v>0.11119999999999999</v>
      </c>
      <c r="I5507">
        <v>1.1392</v>
      </c>
      <c r="K5507">
        <v>51.3</v>
      </c>
      <c r="L5507">
        <v>52.4</v>
      </c>
      <c r="M5507">
        <v>52.3</v>
      </c>
      <c r="N5507">
        <v>50.2</v>
      </c>
      <c r="O5507">
        <v>49</v>
      </c>
      <c r="P5507">
        <v>59.2</v>
      </c>
      <c r="Q5507" t="s">
        <v>37</v>
      </c>
      <c r="R5507" t="s">
        <v>37</v>
      </c>
      <c r="S5507">
        <v>58.4</v>
      </c>
      <c r="T5507" t="s">
        <v>37</v>
      </c>
      <c r="U5507" t="s">
        <v>37</v>
      </c>
    </row>
    <row r="5508" spans="1:21" x14ac:dyDescent="0.25">
      <c r="A5508" s="3">
        <v>44232</v>
      </c>
      <c r="B5508">
        <v>16.04</v>
      </c>
      <c r="C5508">
        <v>6.4656000000000002</v>
      </c>
      <c r="D5508">
        <v>6.4592999999999998</v>
      </c>
      <c r="E5508">
        <v>14.843999999999999</v>
      </c>
      <c r="F5508">
        <v>5.3766999999999996</v>
      </c>
      <c r="G5508">
        <v>20.087199999999999</v>
      </c>
      <c r="H5508">
        <v>0.1013</v>
      </c>
      <c r="I5508">
        <v>1.1635</v>
      </c>
      <c r="K5508">
        <v>51.3</v>
      </c>
      <c r="L5508">
        <v>52.4</v>
      </c>
      <c r="M5508">
        <v>52.3</v>
      </c>
      <c r="N5508">
        <v>50.2</v>
      </c>
      <c r="O5508">
        <v>49</v>
      </c>
      <c r="P5508">
        <v>59.2</v>
      </c>
      <c r="Q5508" t="s">
        <v>37</v>
      </c>
      <c r="R5508" t="s">
        <v>37</v>
      </c>
      <c r="S5508">
        <v>58.4</v>
      </c>
      <c r="T5508" t="s">
        <v>37</v>
      </c>
      <c r="U5508" t="s">
        <v>37</v>
      </c>
    </row>
    <row r="5509" spans="1:21" x14ac:dyDescent="0.25">
      <c r="A5509" s="3">
        <v>44235</v>
      </c>
      <c r="B5509">
        <v>16.04</v>
      </c>
      <c r="C5509">
        <v>6.4484000000000004</v>
      </c>
      <c r="D5509">
        <v>6.4410999999999996</v>
      </c>
      <c r="E5509">
        <v>14.8767</v>
      </c>
      <c r="F5509">
        <v>5.3575999999999997</v>
      </c>
      <c r="G5509">
        <v>20.11</v>
      </c>
      <c r="H5509">
        <v>0.1111</v>
      </c>
      <c r="I5509">
        <v>1.1705000000000001</v>
      </c>
      <c r="K5509">
        <v>51.3</v>
      </c>
      <c r="L5509">
        <v>52.4</v>
      </c>
      <c r="M5509">
        <v>52.3</v>
      </c>
      <c r="N5509">
        <v>50.2</v>
      </c>
      <c r="O5509">
        <v>49</v>
      </c>
      <c r="P5509">
        <v>59.2</v>
      </c>
      <c r="Q5509" t="s">
        <v>37</v>
      </c>
      <c r="R5509" t="s">
        <v>37</v>
      </c>
      <c r="S5509">
        <v>58.4</v>
      </c>
      <c r="T5509" t="s">
        <v>37</v>
      </c>
      <c r="U5509" t="s">
        <v>37</v>
      </c>
    </row>
    <row r="5510" spans="1:21" x14ac:dyDescent="0.25">
      <c r="A5510" s="3">
        <v>44236</v>
      </c>
      <c r="B5510">
        <v>15.97</v>
      </c>
      <c r="C5510">
        <v>6.4352999999999998</v>
      </c>
      <c r="D5510">
        <v>6.4203999999999999</v>
      </c>
      <c r="E5510">
        <v>14.727600000000001</v>
      </c>
      <c r="F5510">
        <v>5.3823999999999996</v>
      </c>
      <c r="G5510">
        <v>20.096900000000002</v>
      </c>
      <c r="H5510">
        <v>0.11509999999999999</v>
      </c>
      <c r="I5510">
        <v>1.1568000000000001</v>
      </c>
      <c r="K5510">
        <v>51.3</v>
      </c>
      <c r="L5510">
        <v>52.4</v>
      </c>
      <c r="M5510">
        <v>52.3</v>
      </c>
      <c r="N5510">
        <v>50.2</v>
      </c>
      <c r="O5510">
        <v>49</v>
      </c>
      <c r="P5510">
        <v>59.2</v>
      </c>
      <c r="Q5510" t="s">
        <v>37</v>
      </c>
      <c r="R5510" t="s">
        <v>37</v>
      </c>
      <c r="S5510">
        <v>58.4</v>
      </c>
      <c r="T5510" t="s">
        <v>37</v>
      </c>
      <c r="U5510" t="s">
        <v>37</v>
      </c>
    </row>
    <row r="5511" spans="1:21" x14ac:dyDescent="0.25">
      <c r="A5511" s="3">
        <v>44237</v>
      </c>
      <c r="B5511">
        <v>15.6</v>
      </c>
      <c r="C5511">
        <v>6.4583000000000004</v>
      </c>
      <c r="D5511">
        <v>6.4290000000000003</v>
      </c>
      <c r="E5511">
        <v>14.7538</v>
      </c>
      <c r="F5511">
        <v>5.3846999999999996</v>
      </c>
      <c r="G5511">
        <v>20.042899999999999</v>
      </c>
      <c r="H5511">
        <v>0.1071</v>
      </c>
      <c r="I5511">
        <v>1.1225000000000001</v>
      </c>
      <c r="K5511">
        <v>51.3</v>
      </c>
      <c r="L5511">
        <v>52.4</v>
      </c>
      <c r="M5511">
        <v>52.3</v>
      </c>
      <c r="N5511">
        <v>50.2</v>
      </c>
      <c r="O5511">
        <v>49</v>
      </c>
      <c r="P5511">
        <v>59.2</v>
      </c>
      <c r="Q5511" t="s">
        <v>37</v>
      </c>
      <c r="R5511" t="s">
        <v>37</v>
      </c>
      <c r="S5511">
        <v>58.4</v>
      </c>
      <c r="T5511" t="s">
        <v>37</v>
      </c>
      <c r="U5511" t="s">
        <v>37</v>
      </c>
    </row>
    <row r="5512" spans="1:21" x14ac:dyDescent="0.25">
      <c r="A5512" s="3">
        <v>44238</v>
      </c>
      <c r="B5512">
        <v>15.74</v>
      </c>
      <c r="C5512">
        <v>6.4583000000000004</v>
      </c>
      <c r="D5512">
        <v>6.4233000000000002</v>
      </c>
      <c r="E5512">
        <v>14.6274</v>
      </c>
      <c r="F5512">
        <v>5.3853999999999997</v>
      </c>
      <c r="G5512">
        <v>19.963999999999999</v>
      </c>
      <c r="H5512">
        <v>0.1091</v>
      </c>
      <c r="I5512">
        <v>1.1632</v>
      </c>
      <c r="K5512">
        <v>51.3</v>
      </c>
      <c r="L5512">
        <v>52.4</v>
      </c>
      <c r="M5512">
        <v>52.3</v>
      </c>
      <c r="N5512">
        <v>50.2</v>
      </c>
      <c r="O5512">
        <v>49</v>
      </c>
      <c r="P5512">
        <v>59.2</v>
      </c>
      <c r="Q5512" t="s">
        <v>37</v>
      </c>
      <c r="R5512" t="s">
        <v>37</v>
      </c>
      <c r="S5512">
        <v>58.4</v>
      </c>
      <c r="T5512" t="s">
        <v>37</v>
      </c>
      <c r="U5512" t="s">
        <v>37</v>
      </c>
    </row>
    <row r="5513" spans="1:21" x14ac:dyDescent="0.25">
      <c r="A5513" s="3">
        <v>44239</v>
      </c>
      <c r="B5513">
        <v>17.04</v>
      </c>
      <c r="C5513">
        <v>6.4583000000000004</v>
      </c>
      <c r="D5513">
        <v>6.4217000000000004</v>
      </c>
      <c r="E5513">
        <v>14.547499999999999</v>
      </c>
      <c r="F5513">
        <v>5.3776000000000002</v>
      </c>
      <c r="G5513">
        <v>19.9526</v>
      </c>
      <c r="H5513">
        <v>0.109</v>
      </c>
      <c r="I5513">
        <v>1.2081999999999999</v>
      </c>
      <c r="K5513">
        <v>51.3</v>
      </c>
      <c r="L5513">
        <v>52.4</v>
      </c>
      <c r="M5513">
        <v>52.3</v>
      </c>
      <c r="N5513">
        <v>50.2</v>
      </c>
      <c r="O5513">
        <v>49</v>
      </c>
      <c r="P5513">
        <v>59.2</v>
      </c>
      <c r="Q5513" t="s">
        <v>37</v>
      </c>
      <c r="R5513" t="s">
        <v>37</v>
      </c>
      <c r="S5513">
        <v>58.4</v>
      </c>
      <c r="T5513" t="s">
        <v>37</v>
      </c>
      <c r="U5513" t="s">
        <v>37</v>
      </c>
    </row>
    <row r="5514" spans="1:21" x14ac:dyDescent="0.25">
      <c r="A5514" s="3">
        <v>44242</v>
      </c>
      <c r="B5514">
        <v>17.04</v>
      </c>
      <c r="C5514">
        <v>6.4583000000000004</v>
      </c>
      <c r="D5514">
        <v>6.4059999999999997</v>
      </c>
      <c r="E5514">
        <v>14.4557</v>
      </c>
      <c r="F5514">
        <v>5.3776000000000002</v>
      </c>
      <c r="G5514">
        <v>19.964200000000002</v>
      </c>
      <c r="H5514">
        <v>0.109</v>
      </c>
      <c r="I5514">
        <v>1.2081999999999999</v>
      </c>
      <c r="K5514">
        <v>51.3</v>
      </c>
      <c r="L5514">
        <v>52.4</v>
      </c>
      <c r="M5514">
        <v>52.3</v>
      </c>
      <c r="N5514">
        <v>50.2</v>
      </c>
      <c r="O5514">
        <v>49</v>
      </c>
      <c r="P5514">
        <v>59.2</v>
      </c>
      <c r="Q5514" t="s">
        <v>37</v>
      </c>
      <c r="R5514" t="s">
        <v>37</v>
      </c>
      <c r="S5514">
        <v>58.4</v>
      </c>
      <c r="T5514" t="s">
        <v>37</v>
      </c>
      <c r="U5514" t="s">
        <v>37</v>
      </c>
    </row>
    <row r="5515" spans="1:21" x14ac:dyDescent="0.25">
      <c r="A5515" s="3">
        <v>44243</v>
      </c>
      <c r="B5515">
        <v>19.12</v>
      </c>
      <c r="C5515">
        <v>6.4583000000000004</v>
      </c>
      <c r="D5515">
        <v>6.4250999999999996</v>
      </c>
      <c r="E5515">
        <v>14.6595</v>
      </c>
      <c r="F5515">
        <v>5.3776000000000002</v>
      </c>
      <c r="G5515">
        <v>20.154599999999999</v>
      </c>
      <c r="H5515">
        <v>0.11899999999999999</v>
      </c>
      <c r="I5515">
        <v>1.3141</v>
      </c>
      <c r="K5515">
        <v>51.3</v>
      </c>
      <c r="L5515">
        <v>52.4</v>
      </c>
      <c r="M5515">
        <v>52.3</v>
      </c>
      <c r="N5515">
        <v>50.2</v>
      </c>
      <c r="O5515">
        <v>49</v>
      </c>
      <c r="P5515">
        <v>59.2</v>
      </c>
      <c r="Q5515" t="s">
        <v>37</v>
      </c>
      <c r="R5515" t="s">
        <v>37</v>
      </c>
      <c r="S5515">
        <v>58.4</v>
      </c>
      <c r="T5515" t="s">
        <v>37</v>
      </c>
      <c r="U5515" t="s">
        <v>37</v>
      </c>
    </row>
    <row r="5516" spans="1:21" x14ac:dyDescent="0.25">
      <c r="A5516" s="3">
        <v>44244</v>
      </c>
      <c r="B5516">
        <v>18.399999999999999</v>
      </c>
      <c r="C5516">
        <v>6.4583000000000004</v>
      </c>
      <c r="D5516">
        <v>6.4355000000000002</v>
      </c>
      <c r="E5516">
        <v>14.651999999999999</v>
      </c>
      <c r="F5516">
        <v>5.4116999999999997</v>
      </c>
      <c r="G5516">
        <v>20.224499999999999</v>
      </c>
      <c r="H5516">
        <v>0.10290000000000001</v>
      </c>
      <c r="I5516">
        <v>1.2703</v>
      </c>
      <c r="K5516">
        <v>51.3</v>
      </c>
      <c r="L5516">
        <v>52.4</v>
      </c>
      <c r="M5516">
        <v>52.3</v>
      </c>
      <c r="N5516">
        <v>50.2</v>
      </c>
      <c r="O5516">
        <v>49</v>
      </c>
      <c r="P5516">
        <v>59.2</v>
      </c>
      <c r="Q5516" t="s">
        <v>37</v>
      </c>
      <c r="R5516" t="s">
        <v>37</v>
      </c>
      <c r="S5516">
        <v>58.4</v>
      </c>
      <c r="T5516" t="s">
        <v>37</v>
      </c>
      <c r="U5516" t="s">
        <v>37</v>
      </c>
    </row>
    <row r="5517" spans="1:21" x14ac:dyDescent="0.25">
      <c r="A5517" s="3">
        <v>44245</v>
      </c>
      <c r="B5517">
        <v>18.649999999999999</v>
      </c>
      <c r="C5517">
        <v>6.4878</v>
      </c>
      <c r="D5517">
        <v>6.46</v>
      </c>
      <c r="E5517">
        <v>14.5938</v>
      </c>
      <c r="F5517">
        <v>5.4313000000000002</v>
      </c>
      <c r="G5517">
        <v>20.308700000000002</v>
      </c>
      <c r="H5517">
        <v>0.10489999999999999</v>
      </c>
      <c r="I5517">
        <v>1.2956000000000001</v>
      </c>
      <c r="K5517">
        <v>51.3</v>
      </c>
      <c r="L5517">
        <v>52.4</v>
      </c>
      <c r="M5517">
        <v>52.3</v>
      </c>
      <c r="N5517">
        <v>50.2</v>
      </c>
      <c r="O5517">
        <v>49</v>
      </c>
      <c r="P5517">
        <v>59.2</v>
      </c>
      <c r="Q5517" t="s">
        <v>37</v>
      </c>
      <c r="R5517" t="s">
        <v>37</v>
      </c>
      <c r="S5517">
        <v>58.4</v>
      </c>
      <c r="T5517" t="s">
        <v>37</v>
      </c>
      <c r="U5517" t="s">
        <v>37</v>
      </c>
    </row>
    <row r="5518" spans="1:21" x14ac:dyDescent="0.25">
      <c r="A5518" s="3">
        <v>44246</v>
      </c>
      <c r="B5518">
        <v>19.18</v>
      </c>
      <c r="C5518">
        <v>6.4577</v>
      </c>
      <c r="D5518">
        <v>6.4542000000000002</v>
      </c>
      <c r="E5518">
        <v>14.6943</v>
      </c>
      <c r="F5518">
        <v>5.3876999999999997</v>
      </c>
      <c r="G5518">
        <v>20.428799999999999</v>
      </c>
      <c r="H5518">
        <v>0.1048</v>
      </c>
      <c r="I5518">
        <v>1.3364</v>
      </c>
      <c r="K5518">
        <v>51.3</v>
      </c>
      <c r="L5518">
        <v>52.4</v>
      </c>
      <c r="M5518">
        <v>52.3</v>
      </c>
      <c r="N5518">
        <v>50.2</v>
      </c>
      <c r="O5518">
        <v>49</v>
      </c>
      <c r="P5518">
        <v>59.2</v>
      </c>
      <c r="Q5518" t="s">
        <v>37</v>
      </c>
      <c r="R5518" t="s">
        <v>37</v>
      </c>
      <c r="S5518">
        <v>58.4</v>
      </c>
      <c r="T5518" t="s">
        <v>37</v>
      </c>
      <c r="U5518" t="s">
        <v>37</v>
      </c>
    </row>
    <row r="5519" spans="1:21" x14ac:dyDescent="0.25">
      <c r="A5519" s="3">
        <v>44249</v>
      </c>
      <c r="B5519">
        <v>21.6</v>
      </c>
      <c r="C5519">
        <v>6.4648000000000003</v>
      </c>
      <c r="D5519">
        <v>6.4667000000000003</v>
      </c>
      <c r="E5519">
        <v>14.6792</v>
      </c>
      <c r="F5519">
        <v>5.46</v>
      </c>
      <c r="G5519">
        <v>20.731999999999999</v>
      </c>
      <c r="H5519">
        <v>0.1109</v>
      </c>
      <c r="I5519">
        <v>1.3653</v>
      </c>
      <c r="K5519">
        <v>51.3</v>
      </c>
      <c r="L5519">
        <v>52.4</v>
      </c>
      <c r="M5519">
        <v>52.3</v>
      </c>
      <c r="N5519">
        <v>50.2</v>
      </c>
      <c r="O5519">
        <v>49</v>
      </c>
      <c r="P5519">
        <v>59.2</v>
      </c>
      <c r="Q5519" t="s">
        <v>37</v>
      </c>
      <c r="R5519" t="s">
        <v>37</v>
      </c>
      <c r="S5519">
        <v>58.4</v>
      </c>
      <c r="T5519" t="s">
        <v>37</v>
      </c>
      <c r="U5519" t="s">
        <v>37</v>
      </c>
    </row>
    <row r="5520" spans="1:21" x14ac:dyDescent="0.25">
      <c r="A5520" s="3">
        <v>44250</v>
      </c>
      <c r="B5520">
        <v>20.16</v>
      </c>
      <c r="C5520">
        <v>6.4668000000000001</v>
      </c>
      <c r="D5520">
        <v>6.4600999999999997</v>
      </c>
      <c r="E5520">
        <v>14.543699999999999</v>
      </c>
      <c r="F5520">
        <v>5.4414999999999996</v>
      </c>
      <c r="G5520">
        <v>20.5322</v>
      </c>
      <c r="H5520">
        <v>0.1108</v>
      </c>
      <c r="I5520">
        <v>1.3415999999999999</v>
      </c>
      <c r="K5520">
        <v>51.3</v>
      </c>
      <c r="L5520">
        <v>52.4</v>
      </c>
      <c r="M5520">
        <v>52.3</v>
      </c>
      <c r="N5520">
        <v>50.2</v>
      </c>
      <c r="O5520">
        <v>49</v>
      </c>
      <c r="P5520">
        <v>59.2</v>
      </c>
      <c r="Q5520" t="s">
        <v>37</v>
      </c>
      <c r="R5520" t="s">
        <v>37</v>
      </c>
      <c r="S5520">
        <v>58.4</v>
      </c>
      <c r="T5520" t="s">
        <v>37</v>
      </c>
      <c r="U5520" t="s">
        <v>37</v>
      </c>
    </row>
    <row r="5521" spans="1:21" x14ac:dyDescent="0.25">
      <c r="A5521" s="3">
        <v>44251</v>
      </c>
      <c r="B5521">
        <v>21.03</v>
      </c>
      <c r="C5521">
        <v>6.4570999999999996</v>
      </c>
      <c r="D5521">
        <v>6.4476000000000004</v>
      </c>
      <c r="E5521">
        <v>14.4998</v>
      </c>
      <c r="F5521">
        <v>5.4158999999999997</v>
      </c>
      <c r="G5521">
        <v>20.377500000000001</v>
      </c>
      <c r="H5521">
        <v>0.123</v>
      </c>
      <c r="I5521">
        <v>1.3755999999999999</v>
      </c>
      <c r="K5521">
        <v>51.3</v>
      </c>
      <c r="L5521">
        <v>52.4</v>
      </c>
      <c r="M5521">
        <v>52.3</v>
      </c>
      <c r="N5521">
        <v>50.2</v>
      </c>
      <c r="O5521">
        <v>49</v>
      </c>
      <c r="P5521">
        <v>59.2</v>
      </c>
      <c r="Q5521" t="s">
        <v>37</v>
      </c>
      <c r="R5521" t="s">
        <v>37</v>
      </c>
      <c r="S5521">
        <v>58.4</v>
      </c>
      <c r="T5521" t="s">
        <v>37</v>
      </c>
      <c r="U5521" t="s">
        <v>37</v>
      </c>
    </row>
    <row r="5522" spans="1:21" x14ac:dyDescent="0.25">
      <c r="A5522" s="3">
        <v>44252</v>
      </c>
      <c r="B5522">
        <v>26.56</v>
      </c>
      <c r="C5522">
        <v>6.4549000000000003</v>
      </c>
      <c r="D5522">
        <v>6.4892000000000003</v>
      </c>
      <c r="E5522">
        <v>15.0105</v>
      </c>
      <c r="F5522">
        <v>5.5212000000000003</v>
      </c>
      <c r="G5522">
        <v>20.852499999999999</v>
      </c>
      <c r="H5522">
        <v>0.17199999999999999</v>
      </c>
      <c r="I5522">
        <v>1.5199</v>
      </c>
      <c r="K5522">
        <v>51.3</v>
      </c>
      <c r="L5522">
        <v>52.4</v>
      </c>
      <c r="M5522">
        <v>52.3</v>
      </c>
      <c r="N5522">
        <v>50.2</v>
      </c>
      <c r="O5522">
        <v>49</v>
      </c>
      <c r="P5522">
        <v>59.2</v>
      </c>
      <c r="Q5522" t="s">
        <v>37</v>
      </c>
      <c r="R5522" t="s">
        <v>37</v>
      </c>
      <c r="S5522">
        <v>58.4</v>
      </c>
      <c r="T5522" t="s">
        <v>37</v>
      </c>
      <c r="U5522" t="s">
        <v>37</v>
      </c>
    </row>
    <row r="5523" spans="1:21" x14ac:dyDescent="0.25">
      <c r="A5523" s="3">
        <v>44253</v>
      </c>
      <c r="B5523">
        <v>21.43</v>
      </c>
      <c r="C5523">
        <v>6.4789000000000003</v>
      </c>
      <c r="D5523">
        <v>6.4806999999999997</v>
      </c>
      <c r="E5523">
        <v>15.1204</v>
      </c>
      <c r="F5523">
        <v>5.6032999999999999</v>
      </c>
      <c r="G5523">
        <v>20.855399999999999</v>
      </c>
      <c r="H5523">
        <v>0.127</v>
      </c>
      <c r="I5523">
        <v>1.4049</v>
      </c>
      <c r="K5523">
        <v>51.3</v>
      </c>
      <c r="L5523">
        <v>52.4</v>
      </c>
      <c r="M5523">
        <v>52.3</v>
      </c>
      <c r="N5523">
        <v>50.2</v>
      </c>
      <c r="O5523">
        <v>49</v>
      </c>
      <c r="P5523">
        <v>59.2</v>
      </c>
      <c r="Q5523" t="s">
        <v>37</v>
      </c>
      <c r="R5523" t="s">
        <v>37</v>
      </c>
      <c r="S5523">
        <v>58.4</v>
      </c>
      <c r="T5523" t="s">
        <v>37</v>
      </c>
      <c r="U5523" t="s">
        <v>37</v>
      </c>
    </row>
    <row r="5524" spans="1:21" x14ac:dyDescent="0.25">
      <c r="A5524" s="3">
        <v>44256</v>
      </c>
      <c r="B5524">
        <v>21.77</v>
      </c>
      <c r="C5524">
        <v>6.4660000000000002</v>
      </c>
      <c r="D5524">
        <v>6.4699</v>
      </c>
      <c r="E5524">
        <v>14.9983</v>
      </c>
      <c r="F5524">
        <v>5.6344000000000003</v>
      </c>
      <c r="G5524">
        <v>20.6568</v>
      </c>
      <c r="H5524">
        <v>0.1191</v>
      </c>
      <c r="I5524">
        <v>1.417</v>
      </c>
      <c r="K5524">
        <v>50.6</v>
      </c>
      <c r="L5524">
        <v>51.4</v>
      </c>
      <c r="M5524">
        <v>51.5</v>
      </c>
      <c r="N5524">
        <v>48.8</v>
      </c>
      <c r="O5524">
        <v>47.7</v>
      </c>
      <c r="P5524">
        <v>60.4</v>
      </c>
      <c r="Q5524" t="s">
        <v>37</v>
      </c>
      <c r="R5524" t="s">
        <v>37</v>
      </c>
      <c r="S5524">
        <v>56.5</v>
      </c>
      <c r="T5524" t="s">
        <v>37</v>
      </c>
      <c r="U5524" t="s">
        <v>37</v>
      </c>
    </row>
    <row r="5525" spans="1:21" x14ac:dyDescent="0.25">
      <c r="A5525" s="3">
        <v>44257</v>
      </c>
      <c r="B5525">
        <v>19.260000000000002</v>
      </c>
      <c r="C5525">
        <v>6.4706000000000001</v>
      </c>
      <c r="D5525">
        <v>6.4748000000000001</v>
      </c>
      <c r="E5525">
        <v>14.938000000000001</v>
      </c>
      <c r="F5525">
        <v>5.6645000000000003</v>
      </c>
      <c r="G5525">
        <v>20.606000000000002</v>
      </c>
      <c r="H5525">
        <v>0.1211</v>
      </c>
      <c r="I5525">
        <v>1.3914</v>
      </c>
      <c r="K5525">
        <v>50.6</v>
      </c>
      <c r="L5525">
        <v>51.4</v>
      </c>
      <c r="M5525">
        <v>51.5</v>
      </c>
      <c r="N5525">
        <v>48.8</v>
      </c>
      <c r="O5525">
        <v>47.7</v>
      </c>
      <c r="P5525">
        <v>60.4</v>
      </c>
      <c r="Q5525" t="s">
        <v>37</v>
      </c>
      <c r="R5525" t="s">
        <v>37</v>
      </c>
      <c r="S5525">
        <v>56.5</v>
      </c>
      <c r="T5525" t="s">
        <v>37</v>
      </c>
      <c r="U5525" t="s">
        <v>37</v>
      </c>
    </row>
    <row r="5526" spans="1:21" x14ac:dyDescent="0.25">
      <c r="A5526" s="3">
        <v>44258</v>
      </c>
      <c r="B5526">
        <v>19.88</v>
      </c>
      <c r="C5526">
        <v>6.4679000000000002</v>
      </c>
      <c r="D5526">
        <v>6.4774000000000003</v>
      </c>
      <c r="E5526">
        <v>15.0916</v>
      </c>
      <c r="F5526">
        <v>5.6233000000000004</v>
      </c>
      <c r="G5526">
        <v>20.9453</v>
      </c>
      <c r="H5526">
        <v>0.14069999999999999</v>
      </c>
      <c r="I5526">
        <v>1.4807999999999999</v>
      </c>
      <c r="K5526">
        <v>50.6</v>
      </c>
      <c r="L5526">
        <v>51.4</v>
      </c>
      <c r="M5526">
        <v>51.5</v>
      </c>
      <c r="N5526">
        <v>48.8</v>
      </c>
      <c r="O5526">
        <v>47.7</v>
      </c>
      <c r="P5526">
        <v>60.4</v>
      </c>
      <c r="Q5526" t="s">
        <v>37</v>
      </c>
      <c r="R5526" t="s">
        <v>37</v>
      </c>
      <c r="S5526">
        <v>56.5</v>
      </c>
      <c r="T5526" t="s">
        <v>37</v>
      </c>
      <c r="U5526" t="s">
        <v>37</v>
      </c>
    </row>
    <row r="5527" spans="1:21" x14ac:dyDescent="0.25">
      <c r="A5527" s="3">
        <v>44259</v>
      </c>
      <c r="B5527">
        <v>21.84</v>
      </c>
      <c r="C5527">
        <v>6.4699</v>
      </c>
      <c r="D5527">
        <v>6.4917999999999996</v>
      </c>
      <c r="E5527">
        <v>15.3027</v>
      </c>
      <c r="F5527">
        <v>5.6685999999999996</v>
      </c>
      <c r="G5527">
        <v>21.125499999999999</v>
      </c>
      <c r="H5527">
        <v>0.1447</v>
      </c>
      <c r="I5527">
        <v>1.5640000000000001</v>
      </c>
      <c r="K5527">
        <v>50.6</v>
      </c>
      <c r="L5527">
        <v>51.4</v>
      </c>
      <c r="M5527">
        <v>51.5</v>
      </c>
      <c r="N5527">
        <v>48.8</v>
      </c>
      <c r="O5527">
        <v>47.7</v>
      </c>
      <c r="P5527">
        <v>60.4</v>
      </c>
      <c r="Q5527" t="s">
        <v>37</v>
      </c>
      <c r="R5527" t="s">
        <v>37</v>
      </c>
      <c r="S5527">
        <v>56.5</v>
      </c>
      <c r="T5527" t="s">
        <v>37</v>
      </c>
      <c r="U5527" t="s">
        <v>37</v>
      </c>
    </row>
    <row r="5528" spans="1:21" x14ac:dyDescent="0.25">
      <c r="A5528" s="3">
        <v>44260</v>
      </c>
      <c r="B5528">
        <v>19.43</v>
      </c>
      <c r="C5528">
        <v>6.4970999999999997</v>
      </c>
      <c r="D5528">
        <v>6.5163000000000002</v>
      </c>
      <c r="E5528">
        <v>15.357900000000001</v>
      </c>
      <c r="F5528">
        <v>5.6830999999999996</v>
      </c>
      <c r="G5528">
        <v>21.3127</v>
      </c>
      <c r="H5528">
        <v>0.13689999999999999</v>
      </c>
      <c r="I5528">
        <v>1.5661</v>
      </c>
      <c r="K5528">
        <v>50.6</v>
      </c>
      <c r="L5528">
        <v>51.4</v>
      </c>
      <c r="M5528">
        <v>51.5</v>
      </c>
      <c r="N5528">
        <v>48.8</v>
      </c>
      <c r="O5528">
        <v>47.7</v>
      </c>
      <c r="P5528">
        <v>60.4</v>
      </c>
      <c r="Q5528" t="s">
        <v>37</v>
      </c>
      <c r="R5528" t="s">
        <v>37</v>
      </c>
      <c r="S5528">
        <v>56.5</v>
      </c>
      <c r="T5528" t="s">
        <v>37</v>
      </c>
      <c r="U5528" t="s">
        <v>37</v>
      </c>
    </row>
    <row r="5529" spans="1:21" x14ac:dyDescent="0.25">
      <c r="A5529" s="3">
        <v>44263</v>
      </c>
      <c r="B5529">
        <v>20.9</v>
      </c>
      <c r="C5529">
        <v>6.5259999999999998</v>
      </c>
      <c r="D5529">
        <v>6.5514999999999999</v>
      </c>
      <c r="E5529">
        <v>15.5374</v>
      </c>
      <c r="F5529">
        <v>5.8173000000000004</v>
      </c>
      <c r="G5529">
        <v>21.493200000000002</v>
      </c>
      <c r="H5529">
        <v>0.16259999999999999</v>
      </c>
      <c r="I5529">
        <v>1.5907</v>
      </c>
      <c r="K5529">
        <v>50.6</v>
      </c>
      <c r="L5529">
        <v>51.4</v>
      </c>
      <c r="M5529">
        <v>51.5</v>
      </c>
      <c r="N5529">
        <v>48.8</v>
      </c>
      <c r="O5529">
        <v>47.7</v>
      </c>
      <c r="P5529">
        <v>60.4</v>
      </c>
      <c r="Q5529" t="s">
        <v>37</v>
      </c>
      <c r="R5529" t="s">
        <v>37</v>
      </c>
      <c r="S5529">
        <v>56.5</v>
      </c>
      <c r="T5529" t="s">
        <v>37</v>
      </c>
      <c r="U5529" t="s">
        <v>37</v>
      </c>
    </row>
    <row r="5530" spans="1:21" x14ac:dyDescent="0.25">
      <c r="A5530" s="3">
        <v>44264</v>
      </c>
      <c r="B5530">
        <v>18.12</v>
      </c>
      <c r="C5530">
        <v>6.5065</v>
      </c>
      <c r="D5530">
        <v>6.5186999999999999</v>
      </c>
      <c r="E5530">
        <v>15.2997</v>
      </c>
      <c r="F5530">
        <v>5.8066000000000004</v>
      </c>
      <c r="G5530">
        <v>21.191400000000002</v>
      </c>
      <c r="H5530">
        <v>0.16070000000000001</v>
      </c>
      <c r="I5530">
        <v>1.5263</v>
      </c>
      <c r="K5530">
        <v>50.6</v>
      </c>
      <c r="L5530">
        <v>51.4</v>
      </c>
      <c r="M5530">
        <v>51.5</v>
      </c>
      <c r="N5530">
        <v>48.8</v>
      </c>
      <c r="O5530">
        <v>47.7</v>
      </c>
      <c r="P5530">
        <v>60.4</v>
      </c>
      <c r="Q5530" t="s">
        <v>37</v>
      </c>
      <c r="R5530" t="s">
        <v>37</v>
      </c>
      <c r="S5530">
        <v>56.5</v>
      </c>
      <c r="T5530" t="s">
        <v>37</v>
      </c>
      <c r="U5530" t="s">
        <v>37</v>
      </c>
    </row>
    <row r="5531" spans="1:21" x14ac:dyDescent="0.25">
      <c r="A5531" s="3">
        <v>44265</v>
      </c>
      <c r="B5531">
        <v>17.53</v>
      </c>
      <c r="C5531">
        <v>6.5054999999999996</v>
      </c>
      <c r="D5531">
        <v>6.4947999999999997</v>
      </c>
      <c r="E5531">
        <v>15.0739</v>
      </c>
      <c r="F5531">
        <v>5.6725000000000003</v>
      </c>
      <c r="G5531">
        <v>20.898299999999999</v>
      </c>
      <c r="H5531">
        <v>0.15279999999999999</v>
      </c>
      <c r="I5531">
        <v>1.5178</v>
      </c>
      <c r="K5531">
        <v>50.6</v>
      </c>
      <c r="L5531">
        <v>51.4</v>
      </c>
      <c r="M5531">
        <v>51.5</v>
      </c>
      <c r="N5531">
        <v>48.8</v>
      </c>
      <c r="O5531">
        <v>47.7</v>
      </c>
      <c r="P5531">
        <v>60.4</v>
      </c>
      <c r="Q5531" t="s">
        <v>37</v>
      </c>
      <c r="R5531" t="s">
        <v>37</v>
      </c>
      <c r="S5531">
        <v>56.5</v>
      </c>
      <c r="T5531" t="s">
        <v>37</v>
      </c>
      <c r="U5531" t="s">
        <v>37</v>
      </c>
    </row>
    <row r="5532" spans="1:21" x14ac:dyDescent="0.25">
      <c r="A5532" s="3">
        <v>44266</v>
      </c>
      <c r="B5532">
        <v>17.93</v>
      </c>
      <c r="C5532">
        <v>6.4938000000000002</v>
      </c>
      <c r="D5532">
        <v>6.4787999999999997</v>
      </c>
      <c r="E5532">
        <v>14.8307</v>
      </c>
      <c r="F5532">
        <v>5.5397999999999996</v>
      </c>
      <c r="G5532">
        <v>20.6053</v>
      </c>
      <c r="H5532">
        <v>0.1389</v>
      </c>
      <c r="I5532">
        <v>1.5369999999999999</v>
      </c>
      <c r="K5532">
        <v>50.6</v>
      </c>
      <c r="L5532">
        <v>51.4</v>
      </c>
      <c r="M5532">
        <v>51.5</v>
      </c>
      <c r="N5532">
        <v>48.8</v>
      </c>
      <c r="O5532">
        <v>47.7</v>
      </c>
      <c r="P5532">
        <v>60.4</v>
      </c>
      <c r="Q5532" t="s">
        <v>37</v>
      </c>
      <c r="R5532" t="s">
        <v>37</v>
      </c>
      <c r="S5532">
        <v>56.5</v>
      </c>
      <c r="T5532" t="s">
        <v>37</v>
      </c>
      <c r="U5532" t="s">
        <v>37</v>
      </c>
    </row>
    <row r="5533" spans="1:21" x14ac:dyDescent="0.25">
      <c r="A5533" s="3">
        <v>44267</v>
      </c>
      <c r="B5533">
        <v>22.23</v>
      </c>
      <c r="C5533">
        <v>6.5084999999999997</v>
      </c>
      <c r="D5533">
        <v>6.4962</v>
      </c>
      <c r="E5533">
        <v>14.950799999999999</v>
      </c>
      <c r="F5533">
        <v>5.556</v>
      </c>
      <c r="G5533">
        <v>20.693100000000001</v>
      </c>
      <c r="H5533">
        <v>0.14699999999999999</v>
      </c>
      <c r="I5533">
        <v>1.6247</v>
      </c>
      <c r="K5533">
        <v>50.6</v>
      </c>
      <c r="L5533">
        <v>51.4</v>
      </c>
      <c r="M5533">
        <v>51.5</v>
      </c>
      <c r="N5533">
        <v>48.8</v>
      </c>
      <c r="O5533">
        <v>47.7</v>
      </c>
      <c r="P5533">
        <v>60.4</v>
      </c>
      <c r="Q5533" t="s">
        <v>37</v>
      </c>
      <c r="R5533" t="s">
        <v>37</v>
      </c>
      <c r="S5533">
        <v>56.5</v>
      </c>
      <c r="T5533" t="s">
        <v>37</v>
      </c>
      <c r="U5533" t="s">
        <v>37</v>
      </c>
    </row>
    <row r="5534" spans="1:21" x14ac:dyDescent="0.25">
      <c r="A5534" s="3">
        <v>44270</v>
      </c>
      <c r="B5534">
        <v>19.84</v>
      </c>
      <c r="C5534">
        <v>6.5000999999999998</v>
      </c>
      <c r="D5534">
        <v>6.4980000000000002</v>
      </c>
      <c r="E5534">
        <v>14.8645</v>
      </c>
      <c r="F5534">
        <v>5.6170999999999998</v>
      </c>
      <c r="G5534">
        <v>20.648800000000001</v>
      </c>
      <c r="H5534">
        <v>0.151</v>
      </c>
      <c r="I5534">
        <v>1.6054999999999999</v>
      </c>
      <c r="K5534">
        <v>50.6</v>
      </c>
      <c r="L5534">
        <v>51.4</v>
      </c>
      <c r="M5534">
        <v>51.5</v>
      </c>
      <c r="N5534">
        <v>48.8</v>
      </c>
      <c r="O5534">
        <v>47.7</v>
      </c>
      <c r="P5534">
        <v>60.4</v>
      </c>
      <c r="Q5534" t="s">
        <v>37</v>
      </c>
      <c r="R5534" t="s">
        <v>37</v>
      </c>
      <c r="S5534">
        <v>56.5</v>
      </c>
      <c r="T5534" t="s">
        <v>37</v>
      </c>
      <c r="U5534" t="s">
        <v>37</v>
      </c>
    </row>
    <row r="5535" spans="1:21" x14ac:dyDescent="0.25">
      <c r="A5535" s="3">
        <v>44271</v>
      </c>
      <c r="B5535">
        <v>18.72</v>
      </c>
      <c r="C5535">
        <v>6.5060000000000002</v>
      </c>
      <c r="D5535">
        <v>6.5011000000000001</v>
      </c>
      <c r="E5535">
        <v>14.883699999999999</v>
      </c>
      <c r="F5535">
        <v>5.6249000000000002</v>
      </c>
      <c r="G5535">
        <v>20.610399999999998</v>
      </c>
      <c r="H5535">
        <v>0.14899999999999999</v>
      </c>
      <c r="I5535">
        <v>1.6178999999999999</v>
      </c>
      <c r="K5535">
        <v>50.6</v>
      </c>
      <c r="L5535">
        <v>51.4</v>
      </c>
      <c r="M5535">
        <v>51.5</v>
      </c>
      <c r="N5535">
        <v>48.8</v>
      </c>
      <c r="O5535">
        <v>47.7</v>
      </c>
      <c r="P5535">
        <v>60.4</v>
      </c>
      <c r="Q5535" t="s">
        <v>37</v>
      </c>
      <c r="R5535" t="s">
        <v>37</v>
      </c>
      <c r="S5535">
        <v>56.5</v>
      </c>
      <c r="T5535" t="s">
        <v>37</v>
      </c>
      <c r="U5535" t="s">
        <v>37</v>
      </c>
    </row>
    <row r="5536" spans="1:21" x14ac:dyDescent="0.25">
      <c r="A5536" s="3">
        <v>44272</v>
      </c>
      <c r="B5536">
        <v>19.96</v>
      </c>
      <c r="C5536">
        <v>6.5041000000000002</v>
      </c>
      <c r="D5536">
        <v>6.4861000000000004</v>
      </c>
      <c r="E5536">
        <v>14.654199999999999</v>
      </c>
      <c r="F5536">
        <v>5.5872000000000002</v>
      </c>
      <c r="G5536">
        <v>20.400200000000002</v>
      </c>
      <c r="H5536">
        <v>0.13300000000000001</v>
      </c>
      <c r="I5536">
        <v>1.6427</v>
      </c>
      <c r="K5536">
        <v>50.6</v>
      </c>
      <c r="L5536">
        <v>51.4</v>
      </c>
      <c r="M5536">
        <v>51.5</v>
      </c>
      <c r="N5536">
        <v>48.8</v>
      </c>
      <c r="O5536">
        <v>47.7</v>
      </c>
      <c r="P5536">
        <v>60.4</v>
      </c>
      <c r="Q5536" t="s">
        <v>37</v>
      </c>
      <c r="R5536" t="s">
        <v>37</v>
      </c>
      <c r="S5536">
        <v>56.5</v>
      </c>
      <c r="T5536" t="s">
        <v>37</v>
      </c>
      <c r="U5536" t="s">
        <v>37</v>
      </c>
    </row>
    <row r="5537" spans="1:21" x14ac:dyDescent="0.25">
      <c r="A5537" s="3">
        <v>44273</v>
      </c>
      <c r="B5537">
        <v>20.9</v>
      </c>
      <c r="C5537">
        <v>6.5068999999999999</v>
      </c>
      <c r="D5537">
        <v>6.5072000000000001</v>
      </c>
      <c r="E5537">
        <v>14.75</v>
      </c>
      <c r="F5537">
        <v>5.5613000000000001</v>
      </c>
      <c r="G5537">
        <v>20.485499999999998</v>
      </c>
      <c r="H5537">
        <v>0.15310000000000001</v>
      </c>
      <c r="I5537">
        <v>1.7081999999999999</v>
      </c>
      <c r="K5537">
        <v>50.6</v>
      </c>
      <c r="L5537">
        <v>51.4</v>
      </c>
      <c r="M5537">
        <v>51.5</v>
      </c>
      <c r="N5537">
        <v>48.8</v>
      </c>
      <c r="O5537">
        <v>47.7</v>
      </c>
      <c r="P5537">
        <v>60.4</v>
      </c>
      <c r="Q5537" t="s">
        <v>37</v>
      </c>
      <c r="R5537" t="s">
        <v>37</v>
      </c>
      <c r="S5537">
        <v>56.5</v>
      </c>
      <c r="T5537" t="s">
        <v>37</v>
      </c>
      <c r="U5537" t="s">
        <v>37</v>
      </c>
    </row>
    <row r="5538" spans="1:21" x14ac:dyDescent="0.25">
      <c r="A5538" s="3">
        <v>44274</v>
      </c>
      <c r="B5538">
        <v>20.95</v>
      </c>
      <c r="C5538">
        <v>6.5090000000000003</v>
      </c>
      <c r="D5538">
        <v>6.5079000000000002</v>
      </c>
      <c r="E5538">
        <v>14.7119</v>
      </c>
      <c r="F5538">
        <v>5.4908000000000001</v>
      </c>
      <c r="G5538">
        <v>20.5061</v>
      </c>
      <c r="H5538">
        <v>0.1492</v>
      </c>
      <c r="I5538">
        <v>1.7210000000000001</v>
      </c>
      <c r="K5538">
        <v>50.6</v>
      </c>
      <c r="L5538">
        <v>51.4</v>
      </c>
      <c r="M5538">
        <v>51.5</v>
      </c>
      <c r="N5538">
        <v>48.8</v>
      </c>
      <c r="O5538">
        <v>47.7</v>
      </c>
      <c r="P5538">
        <v>60.4</v>
      </c>
      <c r="Q5538" t="s">
        <v>37</v>
      </c>
      <c r="R5538" t="s">
        <v>37</v>
      </c>
      <c r="S5538">
        <v>56.5</v>
      </c>
      <c r="T5538" t="s">
        <v>37</v>
      </c>
      <c r="U5538" t="s">
        <v>37</v>
      </c>
    </row>
    <row r="5539" spans="1:21" x14ac:dyDescent="0.25">
      <c r="A5539" s="3">
        <v>44277</v>
      </c>
      <c r="B5539">
        <v>17.93</v>
      </c>
      <c r="C5539">
        <v>6.5076999999999998</v>
      </c>
      <c r="D5539">
        <v>6.5071000000000003</v>
      </c>
      <c r="E5539">
        <v>14.7189</v>
      </c>
      <c r="F5539">
        <v>5.5071000000000003</v>
      </c>
      <c r="G5539">
        <v>20.5778</v>
      </c>
      <c r="H5539">
        <v>0.1472</v>
      </c>
      <c r="I5539">
        <v>1.6946000000000001</v>
      </c>
      <c r="K5539">
        <v>50.6</v>
      </c>
      <c r="L5539">
        <v>51.4</v>
      </c>
      <c r="M5539">
        <v>51.5</v>
      </c>
      <c r="N5539">
        <v>48.8</v>
      </c>
      <c r="O5539">
        <v>47.7</v>
      </c>
      <c r="P5539">
        <v>60.4</v>
      </c>
      <c r="Q5539" t="s">
        <v>37</v>
      </c>
      <c r="R5539" t="s">
        <v>37</v>
      </c>
      <c r="S5539">
        <v>56.5</v>
      </c>
      <c r="T5539" t="s">
        <v>37</v>
      </c>
      <c r="U5539" t="s">
        <v>37</v>
      </c>
    </row>
    <row r="5540" spans="1:21" x14ac:dyDescent="0.25">
      <c r="A5540" s="3">
        <v>44278</v>
      </c>
      <c r="B5540">
        <v>17.059999999999999</v>
      </c>
      <c r="C5540">
        <v>6.5162000000000004</v>
      </c>
      <c r="D5540">
        <v>6.5202999999999998</v>
      </c>
      <c r="E5540">
        <v>14.8942</v>
      </c>
      <c r="F5540">
        <v>5.5237999999999996</v>
      </c>
      <c r="G5540">
        <v>20.8474</v>
      </c>
      <c r="H5540">
        <v>0.1452</v>
      </c>
      <c r="I5540">
        <v>1.6206</v>
      </c>
      <c r="K5540">
        <v>50.6</v>
      </c>
      <c r="L5540">
        <v>51.4</v>
      </c>
      <c r="M5540">
        <v>51.5</v>
      </c>
      <c r="N5540">
        <v>48.8</v>
      </c>
      <c r="O5540">
        <v>47.7</v>
      </c>
      <c r="P5540">
        <v>60.4</v>
      </c>
      <c r="Q5540" t="s">
        <v>37</v>
      </c>
      <c r="R5540" t="s">
        <v>37</v>
      </c>
      <c r="S5540">
        <v>56.5</v>
      </c>
      <c r="T5540" t="s">
        <v>37</v>
      </c>
      <c r="U5540" t="s">
        <v>37</v>
      </c>
    </row>
    <row r="5541" spans="1:21" x14ac:dyDescent="0.25">
      <c r="A5541" s="3">
        <v>44279</v>
      </c>
      <c r="B5541">
        <v>16.850000000000001</v>
      </c>
      <c r="C5541">
        <v>6.5244999999999997</v>
      </c>
      <c r="D5541">
        <v>6.5292000000000003</v>
      </c>
      <c r="E5541">
        <v>14.98</v>
      </c>
      <c r="F5541">
        <v>5.6222000000000003</v>
      </c>
      <c r="G5541">
        <v>20.941800000000001</v>
      </c>
      <c r="H5541">
        <v>0.14649999999999999</v>
      </c>
      <c r="I5541">
        <v>1.6084000000000001</v>
      </c>
      <c r="K5541">
        <v>50.6</v>
      </c>
      <c r="L5541">
        <v>51.4</v>
      </c>
      <c r="M5541">
        <v>51.5</v>
      </c>
      <c r="N5541">
        <v>48.8</v>
      </c>
      <c r="O5541">
        <v>47.7</v>
      </c>
      <c r="P5541">
        <v>60.4</v>
      </c>
      <c r="Q5541" t="s">
        <v>37</v>
      </c>
      <c r="R5541" t="s">
        <v>37</v>
      </c>
      <c r="S5541">
        <v>56.5</v>
      </c>
      <c r="T5541" t="s">
        <v>37</v>
      </c>
      <c r="U5541" t="s">
        <v>37</v>
      </c>
    </row>
    <row r="5542" spans="1:21" x14ac:dyDescent="0.25">
      <c r="A5542" s="3">
        <v>44280</v>
      </c>
      <c r="B5542">
        <v>17.18</v>
      </c>
      <c r="C5542">
        <v>6.5462999999999996</v>
      </c>
      <c r="D5542">
        <v>6.5481999999999996</v>
      </c>
      <c r="E5542">
        <v>15.0184</v>
      </c>
      <c r="F5542">
        <v>5.6482999999999999</v>
      </c>
      <c r="G5542">
        <v>20.677199999999999</v>
      </c>
      <c r="H5542">
        <v>0.13669999999999999</v>
      </c>
      <c r="I5542">
        <v>1.6332</v>
      </c>
      <c r="K5542">
        <v>50.6</v>
      </c>
      <c r="L5542">
        <v>51.4</v>
      </c>
      <c r="M5542">
        <v>51.5</v>
      </c>
      <c r="N5542">
        <v>48.8</v>
      </c>
      <c r="O5542">
        <v>47.7</v>
      </c>
      <c r="P5542">
        <v>60.4</v>
      </c>
      <c r="Q5542" t="s">
        <v>37</v>
      </c>
      <c r="R5542" t="s">
        <v>37</v>
      </c>
      <c r="S5542">
        <v>56.5</v>
      </c>
      <c r="T5542" t="s">
        <v>37</v>
      </c>
      <c r="U5542" t="s">
        <v>37</v>
      </c>
    </row>
    <row r="5543" spans="1:21" x14ac:dyDescent="0.25">
      <c r="A5543" s="3">
        <v>44281</v>
      </c>
      <c r="B5543">
        <v>17.079999999999998</v>
      </c>
      <c r="C5543">
        <v>6.5411000000000001</v>
      </c>
      <c r="D5543">
        <v>6.5400999999999998</v>
      </c>
      <c r="E5543">
        <v>14.984400000000001</v>
      </c>
      <c r="F5543">
        <v>5.7568999999999999</v>
      </c>
      <c r="G5543">
        <v>20.583400000000001</v>
      </c>
      <c r="H5543">
        <v>0.13869999999999999</v>
      </c>
      <c r="I5543">
        <v>1.6759999999999999</v>
      </c>
      <c r="K5543">
        <v>50.6</v>
      </c>
      <c r="L5543">
        <v>51.4</v>
      </c>
      <c r="M5543">
        <v>51.5</v>
      </c>
      <c r="N5543">
        <v>48.8</v>
      </c>
      <c r="O5543">
        <v>47.7</v>
      </c>
      <c r="P5543">
        <v>60.4</v>
      </c>
      <c r="Q5543" t="s">
        <v>37</v>
      </c>
      <c r="R5543" t="s">
        <v>37</v>
      </c>
      <c r="S5543">
        <v>56.5</v>
      </c>
      <c r="T5543" t="s">
        <v>37</v>
      </c>
      <c r="U5543" t="s">
        <v>37</v>
      </c>
    </row>
    <row r="5544" spans="1:21" x14ac:dyDescent="0.25">
      <c r="A5544" s="3">
        <v>44284</v>
      </c>
      <c r="B5544">
        <v>18.190000000000001</v>
      </c>
      <c r="C5544">
        <v>6.5701000000000001</v>
      </c>
      <c r="D5544">
        <v>6.5750999999999999</v>
      </c>
      <c r="E5544">
        <v>14.914400000000001</v>
      </c>
      <c r="F5544">
        <v>5.7832999999999997</v>
      </c>
      <c r="G5544">
        <v>20.621099999999998</v>
      </c>
      <c r="H5544">
        <v>0.14069999999999999</v>
      </c>
      <c r="I5544">
        <v>1.7081</v>
      </c>
      <c r="K5544">
        <v>50.6</v>
      </c>
      <c r="L5544">
        <v>51.4</v>
      </c>
      <c r="M5544">
        <v>51.5</v>
      </c>
      <c r="N5544">
        <v>48.8</v>
      </c>
      <c r="O5544">
        <v>47.7</v>
      </c>
      <c r="P5544">
        <v>60.4</v>
      </c>
      <c r="Q5544" t="s">
        <v>37</v>
      </c>
      <c r="R5544" t="s">
        <v>37</v>
      </c>
      <c r="S5544">
        <v>56.5</v>
      </c>
      <c r="T5544" t="s">
        <v>37</v>
      </c>
      <c r="U5544" t="s">
        <v>37</v>
      </c>
    </row>
    <row r="5545" spans="1:21" x14ac:dyDescent="0.25">
      <c r="A5545" s="3">
        <v>44285</v>
      </c>
      <c r="B5545">
        <v>17.97</v>
      </c>
      <c r="C5545">
        <v>6.5717999999999996</v>
      </c>
      <c r="D5545">
        <v>6.5728999999999997</v>
      </c>
      <c r="E5545">
        <v>14.9175</v>
      </c>
      <c r="F5545">
        <v>5.7744999999999997</v>
      </c>
      <c r="G5545">
        <v>20.582999999999998</v>
      </c>
      <c r="H5545">
        <v>0.14649999999999999</v>
      </c>
      <c r="I5545">
        <v>1.7029000000000001</v>
      </c>
      <c r="K5545">
        <v>50.6</v>
      </c>
      <c r="L5545">
        <v>51.4</v>
      </c>
      <c r="M5545">
        <v>51.5</v>
      </c>
      <c r="N5545">
        <v>48.8</v>
      </c>
      <c r="O5545">
        <v>47.7</v>
      </c>
      <c r="P5545">
        <v>60.4</v>
      </c>
      <c r="Q5545" t="s">
        <v>37</v>
      </c>
      <c r="R5545" t="s">
        <v>37</v>
      </c>
      <c r="S5545">
        <v>56.5</v>
      </c>
      <c r="T5545" t="s">
        <v>37</v>
      </c>
      <c r="U5545" t="s">
        <v>37</v>
      </c>
    </row>
    <row r="5546" spans="1:21" x14ac:dyDescent="0.25">
      <c r="A5546" s="3">
        <v>44286</v>
      </c>
      <c r="B5546">
        <v>18.329999999999998</v>
      </c>
      <c r="C5546">
        <v>6.5528000000000004</v>
      </c>
      <c r="D5546">
        <v>6.5647000000000002</v>
      </c>
      <c r="E5546">
        <v>14.7759</v>
      </c>
      <c r="F5546">
        <v>5.6337000000000002</v>
      </c>
      <c r="G5546">
        <v>20.432500000000001</v>
      </c>
      <c r="H5546">
        <v>0.1603</v>
      </c>
      <c r="I5546">
        <v>1.7403999999999999</v>
      </c>
      <c r="K5546">
        <v>51.9</v>
      </c>
      <c r="L5546">
        <v>56.3</v>
      </c>
      <c r="M5546">
        <v>53.6</v>
      </c>
      <c r="N5546">
        <v>51.2</v>
      </c>
      <c r="O5546">
        <v>48.4</v>
      </c>
      <c r="P5546">
        <v>63.8</v>
      </c>
      <c r="Q5546" t="s">
        <v>37</v>
      </c>
      <c r="R5546" t="s">
        <v>37</v>
      </c>
      <c r="S5546">
        <v>62</v>
      </c>
      <c r="T5546" t="s">
        <v>37</v>
      </c>
      <c r="U5546" t="s">
        <v>37</v>
      </c>
    </row>
    <row r="5547" spans="1:21" x14ac:dyDescent="0.25">
      <c r="A5547" s="3">
        <v>44287</v>
      </c>
      <c r="B5547">
        <v>16.149999999999999</v>
      </c>
      <c r="C5547">
        <v>6.5651999999999999</v>
      </c>
      <c r="D5547">
        <v>6.5747</v>
      </c>
      <c r="E5547">
        <v>14.6225</v>
      </c>
      <c r="F5547">
        <v>5.7091000000000003</v>
      </c>
      <c r="G5547">
        <v>20.295000000000002</v>
      </c>
      <c r="H5547">
        <v>0.1585</v>
      </c>
      <c r="I5547">
        <v>1.6698999999999999</v>
      </c>
      <c r="K5547">
        <v>51.9</v>
      </c>
      <c r="L5547">
        <v>56.3</v>
      </c>
      <c r="M5547">
        <v>53.6</v>
      </c>
      <c r="N5547">
        <v>51.2</v>
      </c>
      <c r="O5547">
        <v>48.4</v>
      </c>
      <c r="P5547">
        <v>63.8</v>
      </c>
      <c r="Q5547" t="s">
        <v>37</v>
      </c>
      <c r="R5547" t="s">
        <v>37</v>
      </c>
      <c r="S5547">
        <v>62</v>
      </c>
      <c r="T5547" t="s">
        <v>37</v>
      </c>
      <c r="U5547" t="s">
        <v>37</v>
      </c>
    </row>
    <row r="5548" spans="1:21" x14ac:dyDescent="0.25">
      <c r="A5548" s="3">
        <v>44288</v>
      </c>
      <c r="B5548">
        <v>16.149999999999999</v>
      </c>
      <c r="C5548">
        <v>6.5670000000000002</v>
      </c>
      <c r="D5548">
        <v>6.5770999999999997</v>
      </c>
      <c r="E5548">
        <v>14.673999999999999</v>
      </c>
      <c r="F5548">
        <v>5.7091000000000003</v>
      </c>
      <c r="G5548">
        <v>20.3109</v>
      </c>
      <c r="H5548">
        <v>0.1862</v>
      </c>
      <c r="I5548">
        <v>1.7216</v>
      </c>
      <c r="K5548">
        <v>51.9</v>
      </c>
      <c r="L5548">
        <v>56.3</v>
      </c>
      <c r="M5548">
        <v>53.6</v>
      </c>
      <c r="N5548">
        <v>51.2</v>
      </c>
      <c r="O5548">
        <v>48.4</v>
      </c>
      <c r="P5548">
        <v>63.8</v>
      </c>
      <c r="Q5548" t="s">
        <v>37</v>
      </c>
      <c r="R5548" t="s">
        <v>37</v>
      </c>
      <c r="S5548">
        <v>62</v>
      </c>
      <c r="T5548" t="s">
        <v>37</v>
      </c>
      <c r="U5548" t="s">
        <v>37</v>
      </c>
    </row>
    <row r="5549" spans="1:21" x14ac:dyDescent="0.25">
      <c r="A5549" s="3">
        <v>44291</v>
      </c>
      <c r="B5549">
        <v>16.079999999999998</v>
      </c>
      <c r="C5549">
        <v>6.5670000000000002</v>
      </c>
      <c r="D5549">
        <v>6.5564999999999998</v>
      </c>
      <c r="E5549">
        <v>14.5548</v>
      </c>
      <c r="F5549">
        <v>5.6654999999999998</v>
      </c>
      <c r="G5549">
        <v>20.336500000000001</v>
      </c>
      <c r="H5549">
        <v>0.16639999999999999</v>
      </c>
      <c r="I5549">
        <v>1.7002999999999999</v>
      </c>
      <c r="K5549">
        <v>51.9</v>
      </c>
      <c r="L5549">
        <v>56.3</v>
      </c>
      <c r="M5549">
        <v>53.6</v>
      </c>
      <c r="N5549">
        <v>51.2</v>
      </c>
      <c r="O5549">
        <v>48.4</v>
      </c>
      <c r="P5549">
        <v>63.8</v>
      </c>
      <c r="Q5549" t="s">
        <v>37</v>
      </c>
      <c r="R5549" t="s">
        <v>37</v>
      </c>
      <c r="S5549">
        <v>62</v>
      </c>
      <c r="T5549" t="s">
        <v>37</v>
      </c>
      <c r="U5549" t="s">
        <v>37</v>
      </c>
    </row>
    <row r="5550" spans="1:21" x14ac:dyDescent="0.25">
      <c r="A5550" s="3">
        <v>44292</v>
      </c>
      <c r="B5550">
        <v>15.71</v>
      </c>
      <c r="C5550">
        <v>6.5395000000000003</v>
      </c>
      <c r="D5550">
        <v>6.5423999999999998</v>
      </c>
      <c r="E5550">
        <v>14.5238</v>
      </c>
      <c r="F5550">
        <v>5.5917000000000003</v>
      </c>
      <c r="G5550">
        <v>20.163499999999999</v>
      </c>
      <c r="H5550">
        <v>0.15659999999999999</v>
      </c>
      <c r="I5550">
        <v>1.6559999999999999</v>
      </c>
      <c r="K5550">
        <v>51.9</v>
      </c>
      <c r="L5550">
        <v>56.3</v>
      </c>
      <c r="M5550">
        <v>53.6</v>
      </c>
      <c r="N5550">
        <v>51.2</v>
      </c>
      <c r="O5550">
        <v>48.4</v>
      </c>
      <c r="P5550">
        <v>63.8</v>
      </c>
      <c r="Q5550" t="s">
        <v>37</v>
      </c>
      <c r="R5550" t="s">
        <v>37</v>
      </c>
      <c r="S5550">
        <v>62</v>
      </c>
      <c r="T5550" t="s">
        <v>37</v>
      </c>
      <c r="U5550" t="s">
        <v>37</v>
      </c>
    </row>
    <row r="5551" spans="1:21" x14ac:dyDescent="0.25">
      <c r="A5551" s="3">
        <v>44293</v>
      </c>
      <c r="B5551">
        <v>16.100000000000001</v>
      </c>
      <c r="C5551">
        <v>6.5425000000000004</v>
      </c>
      <c r="D5551">
        <v>6.5484</v>
      </c>
      <c r="E5551">
        <v>14.5741</v>
      </c>
      <c r="F5551">
        <v>5.6162999999999998</v>
      </c>
      <c r="G5551">
        <v>20.206199999999999</v>
      </c>
      <c r="H5551">
        <v>0.1527</v>
      </c>
      <c r="I5551">
        <v>1.6738999999999999</v>
      </c>
      <c r="K5551">
        <v>51.9</v>
      </c>
      <c r="L5551">
        <v>56.3</v>
      </c>
      <c r="M5551">
        <v>53.6</v>
      </c>
      <c r="N5551">
        <v>51.2</v>
      </c>
      <c r="O5551">
        <v>48.4</v>
      </c>
      <c r="P5551">
        <v>63.8</v>
      </c>
      <c r="Q5551" t="s">
        <v>37</v>
      </c>
      <c r="R5551" t="s">
        <v>37</v>
      </c>
      <c r="S5551">
        <v>62</v>
      </c>
      <c r="T5551" t="s">
        <v>37</v>
      </c>
      <c r="U5551" t="s">
        <v>37</v>
      </c>
    </row>
    <row r="5552" spans="1:21" x14ac:dyDescent="0.25">
      <c r="A5552" s="3">
        <v>44294</v>
      </c>
      <c r="B5552">
        <v>15.98</v>
      </c>
      <c r="C5552">
        <v>6.5510999999999999</v>
      </c>
      <c r="D5552">
        <v>6.5568999999999997</v>
      </c>
      <c r="E5552">
        <v>14.5176</v>
      </c>
      <c r="F5552">
        <v>5.5717999999999996</v>
      </c>
      <c r="G5552">
        <v>20.095600000000001</v>
      </c>
      <c r="H5552">
        <v>0.14879999999999999</v>
      </c>
      <c r="I5552">
        <v>1.6192</v>
      </c>
      <c r="K5552">
        <v>51.9</v>
      </c>
      <c r="L5552">
        <v>56.3</v>
      </c>
      <c r="M5552">
        <v>53.6</v>
      </c>
      <c r="N5552">
        <v>51.2</v>
      </c>
      <c r="O5552">
        <v>48.4</v>
      </c>
      <c r="P5552">
        <v>63.8</v>
      </c>
      <c r="Q5552" t="s">
        <v>37</v>
      </c>
      <c r="R5552" t="s">
        <v>37</v>
      </c>
      <c r="S5552">
        <v>62</v>
      </c>
      <c r="T5552" t="s">
        <v>37</v>
      </c>
      <c r="U5552" t="s">
        <v>37</v>
      </c>
    </row>
    <row r="5553" spans="1:21" x14ac:dyDescent="0.25">
      <c r="A5553" s="3">
        <v>44295</v>
      </c>
      <c r="B5553">
        <v>15.24</v>
      </c>
      <c r="C5553">
        <v>6.5526</v>
      </c>
      <c r="D5553">
        <v>6.5583999999999998</v>
      </c>
      <c r="E5553">
        <v>14.6112</v>
      </c>
      <c r="F5553">
        <v>5.6844999999999999</v>
      </c>
      <c r="G5553">
        <v>20.161200000000001</v>
      </c>
      <c r="H5553">
        <v>0.15479999999999999</v>
      </c>
      <c r="I5553">
        <v>1.6585000000000001</v>
      </c>
      <c r="K5553">
        <v>51.9</v>
      </c>
      <c r="L5553">
        <v>56.3</v>
      </c>
      <c r="M5553">
        <v>53.6</v>
      </c>
      <c r="N5553">
        <v>51.2</v>
      </c>
      <c r="O5553">
        <v>48.4</v>
      </c>
      <c r="P5553">
        <v>63.8</v>
      </c>
      <c r="Q5553" t="s">
        <v>37</v>
      </c>
      <c r="R5553" t="s">
        <v>37</v>
      </c>
      <c r="S5553">
        <v>62</v>
      </c>
      <c r="T5553" t="s">
        <v>37</v>
      </c>
      <c r="U5553" t="s">
        <v>37</v>
      </c>
    </row>
    <row r="5554" spans="1:21" x14ac:dyDescent="0.25">
      <c r="A5554" s="3">
        <v>44298</v>
      </c>
      <c r="B5554">
        <v>13.74</v>
      </c>
      <c r="C5554">
        <v>6.5483000000000002</v>
      </c>
      <c r="D5554">
        <v>6.548</v>
      </c>
      <c r="E5554">
        <v>14.576000000000001</v>
      </c>
      <c r="F5554">
        <v>5.7348999999999997</v>
      </c>
      <c r="G5554">
        <v>20.1462</v>
      </c>
      <c r="H5554">
        <v>0.1668</v>
      </c>
      <c r="I5554">
        <v>1.6657</v>
      </c>
      <c r="K5554">
        <v>51.9</v>
      </c>
      <c r="L5554">
        <v>56.3</v>
      </c>
      <c r="M5554">
        <v>53.6</v>
      </c>
      <c r="N5554">
        <v>51.2</v>
      </c>
      <c r="O5554">
        <v>48.4</v>
      </c>
      <c r="P5554">
        <v>63.8</v>
      </c>
      <c r="Q5554" t="s">
        <v>37</v>
      </c>
      <c r="R5554" t="s">
        <v>37</v>
      </c>
      <c r="S5554">
        <v>62</v>
      </c>
      <c r="T5554" t="s">
        <v>37</v>
      </c>
      <c r="U5554" t="s">
        <v>37</v>
      </c>
    </row>
    <row r="5555" spans="1:21" x14ac:dyDescent="0.25">
      <c r="A5555" s="3">
        <v>44299</v>
      </c>
      <c r="B5555">
        <v>13.97</v>
      </c>
      <c r="C5555">
        <v>6.5441000000000003</v>
      </c>
      <c r="D5555">
        <v>6.5435999999999996</v>
      </c>
      <c r="E5555">
        <v>14.5128</v>
      </c>
      <c r="F5555">
        <v>5.7183999999999999</v>
      </c>
      <c r="G5555">
        <v>20.0947</v>
      </c>
      <c r="H5555">
        <v>0.15890000000000001</v>
      </c>
      <c r="I5555">
        <v>1.6145</v>
      </c>
      <c r="K5555">
        <v>51.9</v>
      </c>
      <c r="L5555">
        <v>56.3</v>
      </c>
      <c r="M5555">
        <v>53.6</v>
      </c>
      <c r="N5555">
        <v>51.2</v>
      </c>
      <c r="O5555">
        <v>48.4</v>
      </c>
      <c r="P5555">
        <v>63.8</v>
      </c>
      <c r="Q5555" t="s">
        <v>37</v>
      </c>
      <c r="R5555" t="s">
        <v>37</v>
      </c>
      <c r="S5555">
        <v>62</v>
      </c>
      <c r="T5555" t="s">
        <v>37</v>
      </c>
      <c r="U5555" t="s">
        <v>37</v>
      </c>
    </row>
    <row r="5556" spans="1:21" x14ac:dyDescent="0.25">
      <c r="A5556" s="3">
        <v>44300</v>
      </c>
      <c r="B5556">
        <v>14.08</v>
      </c>
      <c r="C5556">
        <v>6.5297000000000001</v>
      </c>
      <c r="D5556">
        <v>6.5316000000000001</v>
      </c>
      <c r="E5556">
        <v>14.392300000000001</v>
      </c>
      <c r="F5556">
        <v>5.6535000000000002</v>
      </c>
      <c r="G5556">
        <v>20.071100000000001</v>
      </c>
      <c r="H5556">
        <v>0.161</v>
      </c>
      <c r="I5556">
        <v>1.6323000000000001</v>
      </c>
      <c r="K5556">
        <v>51.9</v>
      </c>
      <c r="L5556">
        <v>56.3</v>
      </c>
      <c r="M5556">
        <v>53.6</v>
      </c>
      <c r="N5556">
        <v>51.2</v>
      </c>
      <c r="O5556">
        <v>48.4</v>
      </c>
      <c r="P5556">
        <v>63.8</v>
      </c>
      <c r="Q5556" t="s">
        <v>37</v>
      </c>
      <c r="R5556" t="s">
        <v>37</v>
      </c>
      <c r="S5556">
        <v>62</v>
      </c>
      <c r="T5556" t="s">
        <v>37</v>
      </c>
      <c r="U5556" t="s">
        <v>37</v>
      </c>
    </row>
    <row r="5557" spans="1:21" x14ac:dyDescent="0.25">
      <c r="A5557" s="3">
        <v>44301</v>
      </c>
      <c r="B5557">
        <v>15.74</v>
      </c>
      <c r="C5557">
        <v>6.5225999999999997</v>
      </c>
      <c r="D5557">
        <v>6.5266000000000002</v>
      </c>
      <c r="E5557">
        <v>14.1677</v>
      </c>
      <c r="F5557">
        <v>5.6163999999999996</v>
      </c>
      <c r="G5557">
        <v>19.9389</v>
      </c>
      <c r="H5557">
        <v>0.159</v>
      </c>
      <c r="I5557">
        <v>1.5759000000000001</v>
      </c>
      <c r="K5557">
        <v>51.9</v>
      </c>
      <c r="L5557">
        <v>56.3</v>
      </c>
      <c r="M5557">
        <v>53.6</v>
      </c>
      <c r="N5557">
        <v>51.2</v>
      </c>
      <c r="O5557">
        <v>48.4</v>
      </c>
      <c r="P5557">
        <v>63.8</v>
      </c>
      <c r="Q5557" t="s">
        <v>37</v>
      </c>
      <c r="R5557" t="s">
        <v>37</v>
      </c>
      <c r="S5557">
        <v>62</v>
      </c>
      <c r="T5557" t="s">
        <v>37</v>
      </c>
      <c r="U5557" t="s">
        <v>37</v>
      </c>
    </row>
    <row r="5558" spans="1:21" x14ac:dyDescent="0.25">
      <c r="A5558" s="3">
        <v>44302</v>
      </c>
      <c r="B5558">
        <v>16.52</v>
      </c>
      <c r="C5558">
        <v>6.5206</v>
      </c>
      <c r="D5558">
        <v>6.5260999999999996</v>
      </c>
      <c r="E5558">
        <v>14.3101</v>
      </c>
      <c r="F5558">
        <v>5.5880999999999998</v>
      </c>
      <c r="G5558">
        <v>19.9192</v>
      </c>
      <c r="H5558">
        <v>0.16120000000000001</v>
      </c>
      <c r="I5558">
        <v>1.5798000000000001</v>
      </c>
      <c r="K5558">
        <v>51.9</v>
      </c>
      <c r="L5558">
        <v>56.3</v>
      </c>
      <c r="M5558">
        <v>53.6</v>
      </c>
      <c r="N5558">
        <v>51.2</v>
      </c>
      <c r="O5558">
        <v>48.4</v>
      </c>
      <c r="P5558">
        <v>63.8</v>
      </c>
      <c r="Q5558" t="s">
        <v>37</v>
      </c>
      <c r="R5558" t="s">
        <v>37</v>
      </c>
      <c r="S5558">
        <v>62</v>
      </c>
      <c r="T5558" t="s">
        <v>37</v>
      </c>
      <c r="U5558" t="s">
        <v>37</v>
      </c>
    </row>
    <row r="5559" spans="1:21" x14ac:dyDescent="0.25">
      <c r="A5559" s="3">
        <v>44305</v>
      </c>
      <c r="B5559">
        <v>16.559999999999999</v>
      </c>
      <c r="C5559">
        <v>6.5103</v>
      </c>
      <c r="D5559">
        <v>6.5090000000000003</v>
      </c>
      <c r="E5559">
        <v>14.222200000000001</v>
      </c>
      <c r="F5559">
        <v>5.5488</v>
      </c>
      <c r="G5559">
        <v>19.817599999999999</v>
      </c>
      <c r="H5559">
        <v>0.15720000000000001</v>
      </c>
      <c r="I5559">
        <v>1.6047</v>
      </c>
      <c r="K5559">
        <v>51.9</v>
      </c>
      <c r="L5559">
        <v>56.3</v>
      </c>
      <c r="M5559">
        <v>53.6</v>
      </c>
      <c r="N5559">
        <v>51.2</v>
      </c>
      <c r="O5559">
        <v>48.4</v>
      </c>
      <c r="P5559">
        <v>63.8</v>
      </c>
      <c r="Q5559" t="s">
        <v>37</v>
      </c>
      <c r="R5559" t="s">
        <v>37</v>
      </c>
      <c r="S5559">
        <v>62</v>
      </c>
      <c r="T5559" t="s">
        <v>37</v>
      </c>
      <c r="U5559" t="s">
        <v>37</v>
      </c>
    </row>
    <row r="5560" spans="1:21" x14ac:dyDescent="0.25">
      <c r="A5560" s="3">
        <v>44306</v>
      </c>
      <c r="B5560">
        <v>16.440000000000001</v>
      </c>
      <c r="C5560">
        <v>6.4995000000000003</v>
      </c>
      <c r="D5560">
        <v>6.5004999999999997</v>
      </c>
      <c r="E5560">
        <v>14.305999999999999</v>
      </c>
      <c r="F5560">
        <v>5.5674000000000001</v>
      </c>
      <c r="G5560">
        <v>19.971699999999998</v>
      </c>
      <c r="H5560">
        <v>0.1492</v>
      </c>
      <c r="I5560">
        <v>1.5589</v>
      </c>
      <c r="K5560">
        <v>51.9</v>
      </c>
      <c r="L5560">
        <v>56.3</v>
      </c>
      <c r="M5560">
        <v>53.6</v>
      </c>
      <c r="N5560">
        <v>51.2</v>
      </c>
      <c r="O5560">
        <v>48.4</v>
      </c>
      <c r="P5560">
        <v>63.8</v>
      </c>
      <c r="Q5560" t="s">
        <v>37</v>
      </c>
      <c r="R5560" t="s">
        <v>37</v>
      </c>
      <c r="S5560">
        <v>62</v>
      </c>
      <c r="T5560" t="s">
        <v>37</v>
      </c>
      <c r="U5560" t="s">
        <v>37</v>
      </c>
    </row>
    <row r="5561" spans="1:21" x14ac:dyDescent="0.25">
      <c r="A5561" s="3">
        <v>44307</v>
      </c>
      <c r="B5561">
        <v>16.53</v>
      </c>
      <c r="C5561">
        <v>6.4904999999999999</v>
      </c>
      <c r="D5561">
        <v>6.4901999999999997</v>
      </c>
      <c r="E5561">
        <v>14.249599999999999</v>
      </c>
      <c r="F5561">
        <v>5.5674000000000001</v>
      </c>
      <c r="G5561">
        <v>19.902699999999999</v>
      </c>
      <c r="H5561">
        <v>0.1472</v>
      </c>
      <c r="I5561">
        <v>1.5555000000000001</v>
      </c>
      <c r="K5561">
        <v>51.9</v>
      </c>
      <c r="L5561">
        <v>56.3</v>
      </c>
      <c r="M5561">
        <v>53.6</v>
      </c>
      <c r="N5561">
        <v>51.2</v>
      </c>
      <c r="O5561">
        <v>48.4</v>
      </c>
      <c r="P5561">
        <v>63.8</v>
      </c>
      <c r="Q5561" t="s">
        <v>37</v>
      </c>
      <c r="R5561" t="s">
        <v>37</v>
      </c>
      <c r="S5561">
        <v>62</v>
      </c>
      <c r="T5561" t="s">
        <v>37</v>
      </c>
      <c r="U5561" t="s">
        <v>37</v>
      </c>
    </row>
    <row r="5562" spans="1:21" x14ac:dyDescent="0.25">
      <c r="A5562" s="3">
        <v>44308</v>
      </c>
      <c r="B5562">
        <v>16.95</v>
      </c>
      <c r="C5562">
        <v>6.4901</v>
      </c>
      <c r="D5562">
        <v>6.4958</v>
      </c>
      <c r="E5562">
        <v>14.308299999999999</v>
      </c>
      <c r="F5562">
        <v>5.4467999999999996</v>
      </c>
      <c r="G5562">
        <v>19.9315</v>
      </c>
      <c r="H5562">
        <v>0.1472</v>
      </c>
      <c r="I5562">
        <v>1.538</v>
      </c>
      <c r="K5562">
        <v>51.9</v>
      </c>
      <c r="L5562">
        <v>56.3</v>
      </c>
      <c r="M5562">
        <v>53.6</v>
      </c>
      <c r="N5562">
        <v>51.2</v>
      </c>
      <c r="O5562">
        <v>48.4</v>
      </c>
      <c r="P5562">
        <v>63.8</v>
      </c>
      <c r="Q5562" t="s">
        <v>37</v>
      </c>
      <c r="R5562" t="s">
        <v>37</v>
      </c>
      <c r="S5562">
        <v>62</v>
      </c>
      <c r="T5562" t="s">
        <v>37</v>
      </c>
      <c r="U5562" t="s">
        <v>37</v>
      </c>
    </row>
    <row r="5563" spans="1:21" x14ac:dyDescent="0.25">
      <c r="A5563" s="3">
        <v>44309</v>
      </c>
      <c r="B5563">
        <v>15.96</v>
      </c>
      <c r="C5563">
        <v>6.4962999999999997</v>
      </c>
      <c r="D5563">
        <v>6.49</v>
      </c>
      <c r="E5563">
        <v>14.277100000000001</v>
      </c>
      <c r="F5563">
        <v>5.4759000000000002</v>
      </c>
      <c r="G5563">
        <v>19.825700000000001</v>
      </c>
      <c r="H5563">
        <v>0.1575</v>
      </c>
      <c r="I5563">
        <v>1.5577000000000001</v>
      </c>
      <c r="K5563">
        <v>51.9</v>
      </c>
      <c r="L5563">
        <v>56.3</v>
      </c>
      <c r="M5563">
        <v>53.6</v>
      </c>
      <c r="N5563">
        <v>51.2</v>
      </c>
      <c r="O5563">
        <v>48.4</v>
      </c>
      <c r="P5563">
        <v>63.8</v>
      </c>
      <c r="Q5563" t="s">
        <v>37</v>
      </c>
      <c r="R5563" t="s">
        <v>37</v>
      </c>
      <c r="S5563">
        <v>62</v>
      </c>
      <c r="T5563" t="s">
        <v>37</v>
      </c>
      <c r="U5563" t="s">
        <v>37</v>
      </c>
    </row>
    <row r="5564" spans="1:21" x14ac:dyDescent="0.25">
      <c r="A5564" s="3">
        <v>44312</v>
      </c>
      <c r="B5564">
        <v>16.43</v>
      </c>
      <c r="C5564">
        <v>6.4855</v>
      </c>
      <c r="D5564">
        <v>6.4724000000000004</v>
      </c>
      <c r="E5564">
        <v>14.277200000000001</v>
      </c>
      <c r="F5564">
        <v>5.4368999999999996</v>
      </c>
      <c r="G5564">
        <v>19.8735</v>
      </c>
      <c r="H5564">
        <v>0.16769999999999999</v>
      </c>
      <c r="I5564">
        <v>1.5667</v>
      </c>
      <c r="K5564">
        <v>51.9</v>
      </c>
      <c r="L5564">
        <v>56.3</v>
      </c>
      <c r="M5564">
        <v>53.6</v>
      </c>
      <c r="N5564">
        <v>51.2</v>
      </c>
      <c r="O5564">
        <v>48.4</v>
      </c>
      <c r="P5564">
        <v>63.8</v>
      </c>
      <c r="Q5564" t="s">
        <v>37</v>
      </c>
      <c r="R5564" t="s">
        <v>37</v>
      </c>
      <c r="S5564">
        <v>62</v>
      </c>
      <c r="T5564" t="s">
        <v>37</v>
      </c>
      <c r="U5564" t="s">
        <v>37</v>
      </c>
    </row>
    <row r="5565" spans="1:21" x14ac:dyDescent="0.25">
      <c r="A5565" s="3">
        <v>44313</v>
      </c>
      <c r="B5565">
        <v>16.14</v>
      </c>
      <c r="C5565">
        <v>6.4831000000000003</v>
      </c>
      <c r="D5565">
        <v>6.4804000000000004</v>
      </c>
      <c r="E5565">
        <v>14.372299999999999</v>
      </c>
      <c r="F5565">
        <v>5.4523999999999999</v>
      </c>
      <c r="G5565">
        <v>20.055</v>
      </c>
      <c r="H5565">
        <v>0.17979999999999999</v>
      </c>
      <c r="I5565">
        <v>1.6215999999999999</v>
      </c>
      <c r="K5565">
        <v>51.9</v>
      </c>
      <c r="L5565">
        <v>56.3</v>
      </c>
      <c r="M5565">
        <v>53.6</v>
      </c>
      <c r="N5565">
        <v>51.2</v>
      </c>
      <c r="O5565">
        <v>48.4</v>
      </c>
      <c r="P5565">
        <v>63.8</v>
      </c>
      <c r="Q5565" t="s">
        <v>37</v>
      </c>
      <c r="R5565" t="s">
        <v>37</v>
      </c>
      <c r="S5565">
        <v>62</v>
      </c>
      <c r="T5565" t="s">
        <v>37</v>
      </c>
      <c r="U5565" t="s">
        <v>37</v>
      </c>
    </row>
    <row r="5566" spans="1:21" x14ac:dyDescent="0.25">
      <c r="A5566" s="3">
        <v>44314</v>
      </c>
      <c r="B5566">
        <v>16.010000000000002</v>
      </c>
      <c r="C5566">
        <v>6.4790000000000001</v>
      </c>
      <c r="D5566">
        <v>6.4759000000000002</v>
      </c>
      <c r="E5566">
        <v>14.2363</v>
      </c>
      <c r="F5566">
        <v>5.3448000000000002</v>
      </c>
      <c r="G5566">
        <v>19.912800000000001</v>
      </c>
      <c r="H5566">
        <v>0.1641</v>
      </c>
      <c r="I5566">
        <v>1.6093999999999999</v>
      </c>
      <c r="K5566">
        <v>51.9</v>
      </c>
      <c r="L5566">
        <v>56.3</v>
      </c>
      <c r="M5566">
        <v>53.6</v>
      </c>
      <c r="N5566">
        <v>51.2</v>
      </c>
      <c r="O5566">
        <v>48.4</v>
      </c>
      <c r="P5566">
        <v>63.8</v>
      </c>
      <c r="Q5566" t="s">
        <v>37</v>
      </c>
      <c r="R5566" t="s">
        <v>37</v>
      </c>
      <c r="S5566">
        <v>62</v>
      </c>
      <c r="T5566" t="s">
        <v>37</v>
      </c>
      <c r="U5566" t="s">
        <v>37</v>
      </c>
    </row>
    <row r="5567" spans="1:21" x14ac:dyDescent="0.25">
      <c r="A5567" s="3">
        <v>44315</v>
      </c>
      <c r="B5567">
        <v>15.38</v>
      </c>
      <c r="C5567">
        <v>6.4722</v>
      </c>
      <c r="D5567">
        <v>6.4646999999999997</v>
      </c>
      <c r="E5567">
        <v>14.3071</v>
      </c>
      <c r="F5567">
        <v>5.3395999999999999</v>
      </c>
      <c r="G5567">
        <v>20.049099999999999</v>
      </c>
      <c r="H5567">
        <v>0.16220000000000001</v>
      </c>
      <c r="I5567">
        <v>1.6343000000000001</v>
      </c>
      <c r="K5567">
        <v>51.9</v>
      </c>
      <c r="L5567">
        <v>56.3</v>
      </c>
      <c r="M5567">
        <v>53.6</v>
      </c>
      <c r="N5567">
        <v>51.2</v>
      </c>
      <c r="O5567">
        <v>48.4</v>
      </c>
      <c r="P5567">
        <v>63.8</v>
      </c>
      <c r="Q5567" t="s">
        <v>37</v>
      </c>
      <c r="R5567" t="s">
        <v>37</v>
      </c>
      <c r="S5567">
        <v>62</v>
      </c>
      <c r="T5567" t="s">
        <v>37</v>
      </c>
      <c r="U5567" t="s">
        <v>37</v>
      </c>
    </row>
    <row r="5568" spans="1:21" x14ac:dyDescent="0.25">
      <c r="A5568" s="3">
        <v>44316</v>
      </c>
      <c r="B5568">
        <v>15.6</v>
      </c>
      <c r="C5568">
        <v>6.4748999999999999</v>
      </c>
      <c r="D5568">
        <v>6.4734999999999996</v>
      </c>
      <c r="E5568">
        <v>14.494999999999999</v>
      </c>
      <c r="F5568">
        <v>5.4375999999999998</v>
      </c>
      <c r="G5568">
        <v>20.246200000000002</v>
      </c>
      <c r="H5568">
        <v>0.15840000000000001</v>
      </c>
      <c r="I5568">
        <v>1.6258999999999999</v>
      </c>
      <c r="K5568">
        <v>51.1</v>
      </c>
      <c r="L5568">
        <v>54.9</v>
      </c>
      <c r="M5568">
        <v>52</v>
      </c>
      <c r="N5568">
        <v>50.4</v>
      </c>
      <c r="O5568">
        <v>48.3</v>
      </c>
      <c r="P5568">
        <v>60.8</v>
      </c>
      <c r="Q5568" t="s">
        <v>37</v>
      </c>
      <c r="R5568" t="s">
        <v>37</v>
      </c>
      <c r="S5568">
        <v>63.3</v>
      </c>
      <c r="T5568" t="s">
        <v>37</v>
      </c>
      <c r="U5568" t="s">
        <v>37</v>
      </c>
    </row>
    <row r="5569" spans="1:21" x14ac:dyDescent="0.25">
      <c r="A5569" s="3">
        <v>44319</v>
      </c>
      <c r="B5569">
        <v>15.61</v>
      </c>
      <c r="C5569">
        <v>6.4748999999999999</v>
      </c>
      <c r="D5569">
        <v>6.4706999999999999</v>
      </c>
      <c r="E5569">
        <v>14.402699999999999</v>
      </c>
      <c r="F5569">
        <v>5.4427000000000003</v>
      </c>
      <c r="G5569">
        <v>20.162400000000002</v>
      </c>
      <c r="H5569">
        <v>0.1585</v>
      </c>
      <c r="I5569">
        <v>1.5975999999999999</v>
      </c>
      <c r="K5569">
        <v>51.1</v>
      </c>
      <c r="L5569">
        <v>54.9</v>
      </c>
      <c r="M5569">
        <v>52</v>
      </c>
      <c r="N5569">
        <v>50.4</v>
      </c>
      <c r="O5569">
        <v>48.3</v>
      </c>
      <c r="P5569">
        <v>60.8</v>
      </c>
      <c r="Q5569" t="s">
        <v>37</v>
      </c>
      <c r="R5569" t="s">
        <v>37</v>
      </c>
      <c r="S5569">
        <v>63.3</v>
      </c>
      <c r="T5569" t="s">
        <v>37</v>
      </c>
      <c r="U5569" t="s">
        <v>37</v>
      </c>
    </row>
    <row r="5570" spans="1:21" x14ac:dyDescent="0.25">
      <c r="A5570" s="3">
        <v>44320</v>
      </c>
      <c r="B5570">
        <v>16.059999999999999</v>
      </c>
      <c r="C5570">
        <v>6.4748999999999999</v>
      </c>
      <c r="D5570">
        <v>6.4837999999999996</v>
      </c>
      <c r="E5570">
        <v>14.4671</v>
      </c>
      <c r="F5570">
        <v>5.4435000000000002</v>
      </c>
      <c r="G5570">
        <v>20.202999999999999</v>
      </c>
      <c r="H5570">
        <v>0.1585</v>
      </c>
      <c r="I5570">
        <v>1.5924</v>
      </c>
      <c r="K5570">
        <v>51.1</v>
      </c>
      <c r="L5570">
        <v>54.9</v>
      </c>
      <c r="M5570">
        <v>52</v>
      </c>
      <c r="N5570">
        <v>50.4</v>
      </c>
      <c r="O5570">
        <v>48.3</v>
      </c>
      <c r="P5570">
        <v>60.8</v>
      </c>
      <c r="Q5570" t="s">
        <v>37</v>
      </c>
      <c r="R5570" t="s">
        <v>37</v>
      </c>
      <c r="S5570">
        <v>63.3</v>
      </c>
      <c r="T5570" t="s">
        <v>37</v>
      </c>
      <c r="U5570" t="s">
        <v>37</v>
      </c>
    </row>
    <row r="5571" spans="1:21" x14ac:dyDescent="0.25">
      <c r="A5571" s="3">
        <v>44321</v>
      </c>
      <c r="B5571">
        <v>15.7</v>
      </c>
      <c r="C5571">
        <v>6.4748999999999999</v>
      </c>
      <c r="D5571">
        <v>6.4874999999999998</v>
      </c>
      <c r="E5571">
        <v>14.3696</v>
      </c>
      <c r="F5571">
        <v>5.3555000000000001</v>
      </c>
      <c r="G5571">
        <v>20.2577</v>
      </c>
      <c r="H5571">
        <v>0.15060000000000001</v>
      </c>
      <c r="I5571">
        <v>1.5660000000000001</v>
      </c>
      <c r="K5571">
        <v>51.1</v>
      </c>
      <c r="L5571">
        <v>54.9</v>
      </c>
      <c r="M5571">
        <v>52</v>
      </c>
      <c r="N5571">
        <v>50.4</v>
      </c>
      <c r="O5571">
        <v>48.3</v>
      </c>
      <c r="P5571">
        <v>60.8</v>
      </c>
      <c r="Q5571" t="s">
        <v>37</v>
      </c>
      <c r="R5571" t="s">
        <v>37</v>
      </c>
      <c r="S5571">
        <v>63.3</v>
      </c>
      <c r="T5571" t="s">
        <v>37</v>
      </c>
      <c r="U5571" t="s">
        <v>37</v>
      </c>
    </row>
    <row r="5572" spans="1:21" x14ac:dyDescent="0.25">
      <c r="A5572" s="3">
        <v>44322</v>
      </c>
      <c r="B5572">
        <v>15.56</v>
      </c>
      <c r="C5572">
        <v>6.4641000000000002</v>
      </c>
      <c r="D5572">
        <v>6.4644000000000004</v>
      </c>
      <c r="E5572">
        <v>14.2103</v>
      </c>
      <c r="F5572">
        <v>5.2782</v>
      </c>
      <c r="G5572">
        <v>20.118099999999998</v>
      </c>
      <c r="H5572">
        <v>0.1527</v>
      </c>
      <c r="I5572">
        <v>1.5696000000000001</v>
      </c>
      <c r="K5572">
        <v>51.1</v>
      </c>
      <c r="L5572">
        <v>54.9</v>
      </c>
      <c r="M5572">
        <v>52</v>
      </c>
      <c r="N5572">
        <v>50.4</v>
      </c>
      <c r="O5572">
        <v>48.3</v>
      </c>
      <c r="P5572">
        <v>60.8</v>
      </c>
      <c r="Q5572" t="s">
        <v>37</v>
      </c>
      <c r="R5572" t="s">
        <v>37</v>
      </c>
      <c r="S5572">
        <v>63.3</v>
      </c>
      <c r="T5572" t="s">
        <v>37</v>
      </c>
      <c r="U5572" t="s">
        <v>37</v>
      </c>
    </row>
    <row r="5573" spans="1:21" x14ac:dyDescent="0.25">
      <c r="A5573" s="3">
        <v>44323</v>
      </c>
      <c r="B5573">
        <v>14.79</v>
      </c>
      <c r="C5573">
        <v>6.4333</v>
      </c>
      <c r="D5573">
        <v>6.4161000000000001</v>
      </c>
      <c r="E5573">
        <v>14.057399999999999</v>
      </c>
      <c r="F5573">
        <v>5.2374999999999998</v>
      </c>
      <c r="G5573">
        <v>19.917300000000001</v>
      </c>
      <c r="H5573">
        <v>0.14480000000000001</v>
      </c>
      <c r="I5573">
        <v>1.5770999999999999</v>
      </c>
      <c r="K5573">
        <v>51.1</v>
      </c>
      <c r="L5573">
        <v>54.9</v>
      </c>
      <c r="M5573">
        <v>52</v>
      </c>
      <c r="N5573">
        <v>50.4</v>
      </c>
      <c r="O5573">
        <v>48.3</v>
      </c>
      <c r="P5573">
        <v>60.8</v>
      </c>
      <c r="Q5573" t="s">
        <v>37</v>
      </c>
      <c r="R5573" t="s">
        <v>37</v>
      </c>
      <c r="S5573">
        <v>63.3</v>
      </c>
      <c r="T5573" t="s">
        <v>37</v>
      </c>
      <c r="U5573" t="s">
        <v>37</v>
      </c>
    </row>
    <row r="5574" spans="1:21" x14ac:dyDescent="0.25">
      <c r="A5574" s="3">
        <v>44326</v>
      </c>
      <c r="B5574">
        <v>15.33</v>
      </c>
      <c r="C5574">
        <v>6.4165000000000001</v>
      </c>
      <c r="D5574">
        <v>6.4221000000000004</v>
      </c>
      <c r="E5574">
        <v>14.0421</v>
      </c>
      <c r="F5574">
        <v>5.2278000000000002</v>
      </c>
      <c r="G5574">
        <v>19.9451</v>
      </c>
      <c r="H5574">
        <v>0.15279999999999999</v>
      </c>
      <c r="I5574">
        <v>1.6020000000000001</v>
      </c>
      <c r="K5574">
        <v>51.1</v>
      </c>
      <c r="L5574">
        <v>54.9</v>
      </c>
      <c r="M5574">
        <v>52</v>
      </c>
      <c r="N5574">
        <v>50.4</v>
      </c>
      <c r="O5574">
        <v>48.3</v>
      </c>
      <c r="P5574">
        <v>60.8</v>
      </c>
      <c r="Q5574" t="s">
        <v>37</v>
      </c>
      <c r="R5574" t="s">
        <v>37</v>
      </c>
      <c r="S5574">
        <v>63.3</v>
      </c>
      <c r="T5574" t="s">
        <v>37</v>
      </c>
      <c r="U5574" t="s">
        <v>37</v>
      </c>
    </row>
    <row r="5575" spans="1:21" x14ac:dyDescent="0.25">
      <c r="A5575" s="3">
        <v>44327</v>
      </c>
      <c r="B5575">
        <v>15.62</v>
      </c>
      <c r="C5575">
        <v>6.4291999999999998</v>
      </c>
      <c r="D5575">
        <v>6.4287999999999998</v>
      </c>
      <c r="E5575">
        <v>13.999499999999999</v>
      </c>
      <c r="F5575">
        <v>5.2206999999999999</v>
      </c>
      <c r="G5575">
        <v>19.9603</v>
      </c>
      <c r="H5575">
        <v>0.1588</v>
      </c>
      <c r="I5575">
        <v>1.6216999999999999</v>
      </c>
      <c r="K5575">
        <v>51.1</v>
      </c>
      <c r="L5575">
        <v>54.9</v>
      </c>
      <c r="M5575">
        <v>52</v>
      </c>
      <c r="N5575">
        <v>50.4</v>
      </c>
      <c r="O5575">
        <v>48.3</v>
      </c>
      <c r="P5575">
        <v>60.8</v>
      </c>
      <c r="Q5575" t="s">
        <v>37</v>
      </c>
      <c r="R5575" t="s">
        <v>37</v>
      </c>
      <c r="S5575">
        <v>63.3</v>
      </c>
      <c r="T5575" t="s">
        <v>37</v>
      </c>
      <c r="U5575" t="s">
        <v>37</v>
      </c>
    </row>
    <row r="5576" spans="1:21" x14ac:dyDescent="0.25">
      <c r="A5576" s="3">
        <v>44328</v>
      </c>
      <c r="B5576">
        <v>16.510000000000002</v>
      </c>
      <c r="C5576">
        <v>6.4564000000000004</v>
      </c>
      <c r="D5576">
        <v>6.4588000000000001</v>
      </c>
      <c r="E5576">
        <v>14.1313</v>
      </c>
      <c r="F5576">
        <v>5.3064999999999998</v>
      </c>
      <c r="G5576">
        <v>20.165600000000001</v>
      </c>
      <c r="H5576">
        <v>0.16289999999999999</v>
      </c>
      <c r="I5576">
        <v>1.6916</v>
      </c>
      <c r="K5576">
        <v>51.1</v>
      </c>
      <c r="L5576">
        <v>54.9</v>
      </c>
      <c r="M5576">
        <v>52</v>
      </c>
      <c r="N5576">
        <v>50.4</v>
      </c>
      <c r="O5576">
        <v>48.3</v>
      </c>
      <c r="P5576">
        <v>60.8</v>
      </c>
      <c r="Q5576" t="s">
        <v>37</v>
      </c>
      <c r="R5576" t="s">
        <v>37</v>
      </c>
      <c r="S5576">
        <v>63.3</v>
      </c>
      <c r="T5576" t="s">
        <v>37</v>
      </c>
      <c r="U5576" t="s">
        <v>37</v>
      </c>
    </row>
    <row r="5577" spans="1:21" x14ac:dyDescent="0.25">
      <c r="A5577" s="3">
        <v>44329</v>
      </c>
      <c r="B5577">
        <v>15.53</v>
      </c>
      <c r="C5577">
        <v>6.452</v>
      </c>
      <c r="D5577">
        <v>6.4481000000000002</v>
      </c>
      <c r="E5577">
        <v>14.116300000000001</v>
      </c>
      <c r="F5577">
        <v>5.3098000000000001</v>
      </c>
      <c r="G5577">
        <v>19.936900000000001</v>
      </c>
      <c r="H5577">
        <v>0.15290000000000001</v>
      </c>
      <c r="I5577">
        <v>1.6574</v>
      </c>
      <c r="K5577">
        <v>51.1</v>
      </c>
      <c r="L5577">
        <v>54.9</v>
      </c>
      <c r="M5577">
        <v>52</v>
      </c>
      <c r="N5577">
        <v>50.4</v>
      </c>
      <c r="O5577">
        <v>48.3</v>
      </c>
      <c r="P5577">
        <v>60.8</v>
      </c>
      <c r="Q5577" t="s">
        <v>37</v>
      </c>
      <c r="R5577" t="s">
        <v>37</v>
      </c>
      <c r="S5577">
        <v>63.3</v>
      </c>
      <c r="T5577" t="s">
        <v>37</v>
      </c>
      <c r="U5577" t="s">
        <v>37</v>
      </c>
    </row>
    <row r="5578" spans="1:21" x14ac:dyDescent="0.25">
      <c r="A5578" s="3">
        <v>44330</v>
      </c>
      <c r="B5578">
        <v>14.49</v>
      </c>
      <c r="C5578">
        <v>6.4371</v>
      </c>
      <c r="D5578">
        <v>6.4378000000000002</v>
      </c>
      <c r="E5578">
        <v>14.130100000000001</v>
      </c>
      <c r="F5578">
        <v>5.2733999999999996</v>
      </c>
      <c r="G5578">
        <v>19.865400000000001</v>
      </c>
      <c r="H5578">
        <v>0.14699999999999999</v>
      </c>
      <c r="I5578">
        <v>1.6284000000000001</v>
      </c>
      <c r="K5578">
        <v>51.1</v>
      </c>
      <c r="L5578">
        <v>54.9</v>
      </c>
      <c r="M5578">
        <v>52</v>
      </c>
      <c r="N5578">
        <v>50.4</v>
      </c>
      <c r="O5578">
        <v>48.3</v>
      </c>
      <c r="P5578">
        <v>60.8</v>
      </c>
      <c r="Q5578" t="s">
        <v>37</v>
      </c>
      <c r="R5578" t="s">
        <v>37</v>
      </c>
      <c r="S5578">
        <v>63.3</v>
      </c>
      <c r="T5578" t="s">
        <v>37</v>
      </c>
      <c r="U5578" t="s">
        <v>37</v>
      </c>
    </row>
    <row r="5579" spans="1:21" x14ac:dyDescent="0.25">
      <c r="A5579" s="3">
        <v>44333</v>
      </c>
      <c r="B5579">
        <v>14.73</v>
      </c>
      <c r="C5579">
        <v>6.4390000000000001</v>
      </c>
      <c r="D5579">
        <v>6.4424999999999999</v>
      </c>
      <c r="E5579">
        <v>14.099299999999999</v>
      </c>
      <c r="F5579">
        <v>5.2742000000000004</v>
      </c>
      <c r="G5579">
        <v>19.783300000000001</v>
      </c>
      <c r="H5579">
        <v>0.15310000000000001</v>
      </c>
      <c r="I5579">
        <v>1.6488</v>
      </c>
      <c r="K5579">
        <v>51.1</v>
      </c>
      <c r="L5579">
        <v>54.9</v>
      </c>
      <c r="M5579">
        <v>52</v>
      </c>
      <c r="N5579">
        <v>50.4</v>
      </c>
      <c r="O5579">
        <v>48.3</v>
      </c>
      <c r="P5579">
        <v>60.8</v>
      </c>
      <c r="Q5579" t="s">
        <v>37</v>
      </c>
      <c r="R5579" t="s">
        <v>37</v>
      </c>
      <c r="S5579">
        <v>63.3</v>
      </c>
      <c r="T5579" t="s">
        <v>37</v>
      </c>
      <c r="U5579" t="s">
        <v>37</v>
      </c>
    </row>
    <row r="5580" spans="1:21" x14ac:dyDescent="0.25">
      <c r="A5580" s="3">
        <v>44334</v>
      </c>
      <c r="B5580">
        <v>15.13</v>
      </c>
      <c r="C5580">
        <v>6.4257</v>
      </c>
      <c r="D5580">
        <v>6.4217000000000004</v>
      </c>
      <c r="E5580">
        <v>14.000299999999999</v>
      </c>
      <c r="F5580">
        <v>5.2613000000000003</v>
      </c>
      <c r="G5580">
        <v>19.844899999999999</v>
      </c>
      <c r="H5580">
        <v>0.14910000000000001</v>
      </c>
      <c r="I5580">
        <v>1.6369</v>
      </c>
      <c r="K5580">
        <v>51.1</v>
      </c>
      <c r="L5580">
        <v>54.9</v>
      </c>
      <c r="M5580">
        <v>52</v>
      </c>
      <c r="N5580">
        <v>50.4</v>
      </c>
      <c r="O5580">
        <v>48.3</v>
      </c>
      <c r="P5580">
        <v>60.8</v>
      </c>
      <c r="Q5580" t="s">
        <v>37</v>
      </c>
      <c r="R5580" t="s">
        <v>37</v>
      </c>
      <c r="S5580">
        <v>63.3</v>
      </c>
      <c r="T5580" t="s">
        <v>37</v>
      </c>
      <c r="U5580" t="s">
        <v>37</v>
      </c>
    </row>
    <row r="5581" spans="1:21" x14ac:dyDescent="0.25">
      <c r="A5581" s="3">
        <v>44335</v>
      </c>
      <c r="B5581">
        <v>15.72</v>
      </c>
      <c r="C5581">
        <v>6.4348999999999998</v>
      </c>
      <c r="D5581">
        <v>6.4401999999999999</v>
      </c>
      <c r="E5581">
        <v>14.1045</v>
      </c>
      <c r="F5581">
        <v>5.3106</v>
      </c>
      <c r="G5581">
        <v>19.9285</v>
      </c>
      <c r="H5581">
        <v>0.1552</v>
      </c>
      <c r="I5581">
        <v>1.671</v>
      </c>
      <c r="K5581">
        <v>51.1</v>
      </c>
      <c r="L5581">
        <v>54.9</v>
      </c>
      <c r="M5581">
        <v>52</v>
      </c>
      <c r="N5581">
        <v>50.4</v>
      </c>
      <c r="O5581">
        <v>48.3</v>
      </c>
      <c r="P5581">
        <v>60.8</v>
      </c>
      <c r="Q5581" t="s">
        <v>37</v>
      </c>
      <c r="R5581" t="s">
        <v>37</v>
      </c>
      <c r="S5581">
        <v>63.3</v>
      </c>
      <c r="T5581" t="s">
        <v>37</v>
      </c>
      <c r="U5581" t="s">
        <v>37</v>
      </c>
    </row>
    <row r="5582" spans="1:21" x14ac:dyDescent="0.25">
      <c r="A5582" s="3">
        <v>44336</v>
      </c>
      <c r="B5582">
        <v>14.82</v>
      </c>
      <c r="C5582">
        <v>6.4348000000000001</v>
      </c>
      <c r="D5582">
        <v>6.4339000000000004</v>
      </c>
      <c r="E5582">
        <v>13.9747</v>
      </c>
      <c r="F5582">
        <v>5.2846000000000002</v>
      </c>
      <c r="G5582">
        <v>19.870100000000001</v>
      </c>
      <c r="H5582">
        <v>0.14510000000000001</v>
      </c>
      <c r="I5582">
        <v>1.625</v>
      </c>
      <c r="K5582">
        <v>51.1</v>
      </c>
      <c r="L5582">
        <v>54.9</v>
      </c>
      <c r="M5582">
        <v>52</v>
      </c>
      <c r="N5582">
        <v>50.4</v>
      </c>
      <c r="O5582">
        <v>48.3</v>
      </c>
      <c r="P5582">
        <v>60.8</v>
      </c>
      <c r="Q5582" t="s">
        <v>37</v>
      </c>
      <c r="R5582" t="s">
        <v>37</v>
      </c>
      <c r="S5582">
        <v>63.3</v>
      </c>
      <c r="T5582" t="s">
        <v>37</v>
      </c>
      <c r="U5582" t="s">
        <v>37</v>
      </c>
    </row>
    <row r="5583" spans="1:21" x14ac:dyDescent="0.25">
      <c r="A5583" s="3">
        <v>44337</v>
      </c>
      <c r="B5583">
        <v>15.01</v>
      </c>
      <c r="C5583">
        <v>6.4340000000000002</v>
      </c>
      <c r="D5583">
        <v>6.4367999999999999</v>
      </c>
      <c r="E5583">
        <v>13.9619</v>
      </c>
      <c r="F5583">
        <v>5.3667999999999996</v>
      </c>
      <c r="G5583">
        <v>19.9543</v>
      </c>
      <c r="H5583">
        <v>0.15329999999999999</v>
      </c>
      <c r="I5583">
        <v>1.6215999999999999</v>
      </c>
      <c r="K5583">
        <v>51.1</v>
      </c>
      <c r="L5583">
        <v>54.9</v>
      </c>
      <c r="M5583">
        <v>52</v>
      </c>
      <c r="N5583">
        <v>50.4</v>
      </c>
      <c r="O5583">
        <v>48.3</v>
      </c>
      <c r="P5583">
        <v>60.8</v>
      </c>
      <c r="Q5583" t="s">
        <v>37</v>
      </c>
      <c r="R5583" t="s">
        <v>37</v>
      </c>
      <c r="S5583">
        <v>63.3</v>
      </c>
      <c r="T5583" t="s">
        <v>37</v>
      </c>
      <c r="U5583" t="s">
        <v>37</v>
      </c>
    </row>
    <row r="5584" spans="1:21" x14ac:dyDescent="0.25">
      <c r="A5584" s="3">
        <v>44340</v>
      </c>
      <c r="B5584">
        <v>14.66</v>
      </c>
      <c r="C5584">
        <v>6.4192999999999998</v>
      </c>
      <c r="D5584">
        <v>6.4096000000000002</v>
      </c>
      <c r="E5584">
        <v>13.9245</v>
      </c>
      <c r="F5584">
        <v>5.3182999999999998</v>
      </c>
      <c r="G5584">
        <v>19.867100000000001</v>
      </c>
      <c r="H5584">
        <v>0.14929999999999999</v>
      </c>
      <c r="I5584">
        <v>1.6012</v>
      </c>
      <c r="K5584">
        <v>51.1</v>
      </c>
      <c r="L5584">
        <v>54.9</v>
      </c>
      <c r="M5584">
        <v>52</v>
      </c>
      <c r="N5584">
        <v>50.4</v>
      </c>
      <c r="O5584">
        <v>48.3</v>
      </c>
      <c r="P5584">
        <v>60.8</v>
      </c>
      <c r="Q5584" t="s">
        <v>37</v>
      </c>
      <c r="R5584" t="s">
        <v>37</v>
      </c>
      <c r="S5584">
        <v>63.3</v>
      </c>
      <c r="T5584" t="s">
        <v>37</v>
      </c>
      <c r="U5584" t="s">
        <v>37</v>
      </c>
    </row>
    <row r="5585" spans="1:21" x14ac:dyDescent="0.25">
      <c r="A5585" s="3">
        <v>44341</v>
      </c>
      <c r="B5585">
        <v>15.21</v>
      </c>
      <c r="C5585">
        <v>6.4107000000000003</v>
      </c>
      <c r="D5585">
        <v>6.4112999999999998</v>
      </c>
      <c r="E5585">
        <v>13.8689</v>
      </c>
      <c r="F5585">
        <v>5.3315000000000001</v>
      </c>
      <c r="G5585">
        <v>19.901700000000002</v>
      </c>
      <c r="H5585">
        <v>0.14119999999999999</v>
      </c>
      <c r="I5585">
        <v>1.5588</v>
      </c>
      <c r="K5585">
        <v>51.1</v>
      </c>
      <c r="L5585">
        <v>54.9</v>
      </c>
      <c r="M5585">
        <v>52</v>
      </c>
      <c r="N5585">
        <v>50.4</v>
      </c>
      <c r="O5585">
        <v>48.3</v>
      </c>
      <c r="P5585">
        <v>60.8</v>
      </c>
      <c r="Q5585" t="s">
        <v>37</v>
      </c>
      <c r="R5585" t="s">
        <v>37</v>
      </c>
      <c r="S5585">
        <v>63.3</v>
      </c>
      <c r="T5585" t="s">
        <v>37</v>
      </c>
      <c r="U5585" t="s">
        <v>37</v>
      </c>
    </row>
    <row r="5586" spans="1:21" x14ac:dyDescent="0.25">
      <c r="A5586" s="3">
        <v>44342</v>
      </c>
      <c r="B5586">
        <v>15.3</v>
      </c>
      <c r="C5586">
        <v>6.3907999999999996</v>
      </c>
      <c r="D5586">
        <v>6.3814000000000002</v>
      </c>
      <c r="E5586">
        <v>13.7606</v>
      </c>
      <c r="F5586">
        <v>5.3120000000000003</v>
      </c>
      <c r="G5586">
        <v>19.881</v>
      </c>
      <c r="H5586">
        <v>0.14849999999999999</v>
      </c>
      <c r="I5586">
        <v>1.5757000000000001</v>
      </c>
      <c r="K5586">
        <v>51.1</v>
      </c>
      <c r="L5586">
        <v>54.9</v>
      </c>
      <c r="M5586">
        <v>52</v>
      </c>
      <c r="N5586">
        <v>50.4</v>
      </c>
      <c r="O5586">
        <v>48.3</v>
      </c>
      <c r="P5586">
        <v>60.8</v>
      </c>
      <c r="Q5586" t="s">
        <v>37</v>
      </c>
      <c r="R5586" t="s">
        <v>37</v>
      </c>
      <c r="S5586">
        <v>63.3</v>
      </c>
      <c r="T5586" t="s">
        <v>37</v>
      </c>
      <c r="U5586" t="s">
        <v>37</v>
      </c>
    </row>
    <row r="5587" spans="1:21" x14ac:dyDescent="0.25">
      <c r="A5587" s="3">
        <v>44343</v>
      </c>
      <c r="B5587">
        <v>14.65</v>
      </c>
      <c r="C5587">
        <v>6.3833000000000002</v>
      </c>
      <c r="D5587">
        <v>6.3731999999999998</v>
      </c>
      <c r="E5587">
        <v>13.7736</v>
      </c>
      <c r="F5587">
        <v>5.2392000000000003</v>
      </c>
      <c r="G5587">
        <v>19.9678</v>
      </c>
      <c r="H5587">
        <v>0.14460000000000001</v>
      </c>
      <c r="I5587">
        <v>1.6062000000000001</v>
      </c>
      <c r="K5587">
        <v>51.1</v>
      </c>
      <c r="L5587">
        <v>54.9</v>
      </c>
      <c r="M5587">
        <v>52</v>
      </c>
      <c r="N5587">
        <v>50.4</v>
      </c>
      <c r="O5587">
        <v>48.3</v>
      </c>
      <c r="P5587">
        <v>60.8</v>
      </c>
      <c r="Q5587" t="s">
        <v>37</v>
      </c>
      <c r="R5587" t="s">
        <v>37</v>
      </c>
      <c r="S5587">
        <v>63.3</v>
      </c>
      <c r="T5587" t="s">
        <v>37</v>
      </c>
      <c r="U5587" t="s">
        <v>37</v>
      </c>
    </row>
    <row r="5588" spans="1:21" x14ac:dyDescent="0.25">
      <c r="A5588" s="3">
        <v>44344</v>
      </c>
      <c r="B5588">
        <v>14.29</v>
      </c>
      <c r="C5588">
        <v>6.3685</v>
      </c>
      <c r="D5588">
        <v>6.3602999999999996</v>
      </c>
      <c r="E5588">
        <v>13.764900000000001</v>
      </c>
      <c r="F5588">
        <v>5.2256999999999998</v>
      </c>
      <c r="G5588">
        <v>19.937899999999999</v>
      </c>
      <c r="H5588">
        <v>0.14069999999999999</v>
      </c>
      <c r="I5588">
        <v>1.5943000000000001</v>
      </c>
      <c r="K5588">
        <v>51.1</v>
      </c>
      <c r="L5588">
        <v>54.9</v>
      </c>
      <c r="M5588">
        <v>52</v>
      </c>
      <c r="N5588">
        <v>50.4</v>
      </c>
      <c r="O5588">
        <v>48.3</v>
      </c>
      <c r="P5588">
        <v>60.8</v>
      </c>
      <c r="Q5588" t="s">
        <v>37</v>
      </c>
      <c r="R5588" t="s">
        <v>37</v>
      </c>
      <c r="S5588">
        <v>63.3</v>
      </c>
      <c r="T5588" t="s">
        <v>37</v>
      </c>
      <c r="U5588" t="s">
        <v>37</v>
      </c>
    </row>
    <row r="5589" spans="1:21" x14ac:dyDescent="0.25">
      <c r="A5589" s="3">
        <v>44347</v>
      </c>
      <c r="B5589">
        <v>14.29</v>
      </c>
      <c r="C5589">
        <v>6.3700999999999999</v>
      </c>
      <c r="D5589">
        <v>6.3727999999999998</v>
      </c>
      <c r="E5589">
        <v>13.737299999999999</v>
      </c>
      <c r="F5589">
        <v>5.2187999999999999</v>
      </c>
      <c r="G5589">
        <v>19.953399999999998</v>
      </c>
      <c r="H5589">
        <v>0.14069999999999999</v>
      </c>
      <c r="I5589">
        <v>1.5943000000000001</v>
      </c>
      <c r="K5589">
        <v>51</v>
      </c>
      <c r="L5589">
        <v>55.2</v>
      </c>
      <c r="M5589">
        <v>51.3</v>
      </c>
      <c r="N5589">
        <v>48.3</v>
      </c>
      <c r="O5589">
        <v>47.7</v>
      </c>
      <c r="P5589">
        <v>61.6</v>
      </c>
      <c r="Q5589" t="s">
        <v>37</v>
      </c>
      <c r="R5589" t="s">
        <v>37</v>
      </c>
      <c r="S5589">
        <v>64.3</v>
      </c>
      <c r="T5589" t="s">
        <v>37</v>
      </c>
      <c r="U5589" t="s">
        <v>37</v>
      </c>
    </row>
    <row r="5590" spans="1:21" x14ac:dyDescent="0.25">
      <c r="A5590" s="3">
        <v>44348</v>
      </c>
      <c r="B5590">
        <v>15.11</v>
      </c>
      <c r="C5590">
        <v>6.3811999999999998</v>
      </c>
      <c r="D5590">
        <v>6.3830999999999998</v>
      </c>
      <c r="E5590">
        <v>13.755800000000001</v>
      </c>
      <c r="F5590">
        <v>5.1517999999999997</v>
      </c>
      <c r="G5590">
        <v>19.969799999999999</v>
      </c>
      <c r="H5590">
        <v>0.14660000000000001</v>
      </c>
      <c r="I5590">
        <v>1.6062000000000001</v>
      </c>
      <c r="K5590">
        <v>51</v>
      </c>
      <c r="L5590">
        <v>55.2</v>
      </c>
      <c r="M5590">
        <v>51.3</v>
      </c>
      <c r="N5590">
        <v>48.3</v>
      </c>
      <c r="O5590">
        <v>47.7</v>
      </c>
      <c r="P5590">
        <v>61.6</v>
      </c>
      <c r="Q5590" t="s">
        <v>37</v>
      </c>
      <c r="R5590" t="s">
        <v>37</v>
      </c>
      <c r="S5590">
        <v>64.3</v>
      </c>
      <c r="T5590" t="s">
        <v>37</v>
      </c>
      <c r="U5590" t="s">
        <v>37</v>
      </c>
    </row>
    <row r="5591" spans="1:21" x14ac:dyDescent="0.25">
      <c r="A5591" s="3">
        <v>44349</v>
      </c>
      <c r="B5591">
        <v>15.88</v>
      </c>
      <c r="C5591">
        <v>6.3811</v>
      </c>
      <c r="D5591">
        <v>6.3833000000000002</v>
      </c>
      <c r="E5591">
        <v>13.519399999999999</v>
      </c>
      <c r="F5591">
        <v>5.0763999999999996</v>
      </c>
      <c r="G5591">
        <v>19.898499999999999</v>
      </c>
      <c r="H5591">
        <v>0.14460000000000001</v>
      </c>
      <c r="I5591">
        <v>1.5874999999999999</v>
      </c>
      <c r="K5591">
        <v>51</v>
      </c>
      <c r="L5591">
        <v>55.2</v>
      </c>
      <c r="M5591">
        <v>51.3</v>
      </c>
      <c r="N5591">
        <v>48.3</v>
      </c>
      <c r="O5591">
        <v>47.7</v>
      </c>
      <c r="P5591">
        <v>61.6</v>
      </c>
      <c r="Q5591" t="s">
        <v>37</v>
      </c>
      <c r="R5591" t="s">
        <v>37</v>
      </c>
      <c r="S5591">
        <v>64.3</v>
      </c>
      <c r="T5591" t="s">
        <v>37</v>
      </c>
      <c r="U5591" t="s">
        <v>37</v>
      </c>
    </row>
    <row r="5592" spans="1:21" x14ac:dyDescent="0.25">
      <c r="A5592" s="3">
        <v>44350</v>
      </c>
      <c r="B5592">
        <v>14.88</v>
      </c>
      <c r="C5592">
        <v>6.4038000000000004</v>
      </c>
      <c r="D5592">
        <v>6.3992000000000004</v>
      </c>
      <c r="E5592">
        <v>13.639099999999999</v>
      </c>
      <c r="F5592">
        <v>5.0763999999999996</v>
      </c>
      <c r="G5592">
        <v>20.162700000000001</v>
      </c>
      <c r="H5592">
        <v>0.1545</v>
      </c>
      <c r="I5592">
        <v>1.625</v>
      </c>
      <c r="K5592">
        <v>51</v>
      </c>
      <c r="L5592">
        <v>55.2</v>
      </c>
      <c r="M5592">
        <v>51.3</v>
      </c>
      <c r="N5592">
        <v>48.3</v>
      </c>
      <c r="O5592">
        <v>47.7</v>
      </c>
      <c r="P5592">
        <v>61.6</v>
      </c>
      <c r="Q5592" t="s">
        <v>37</v>
      </c>
      <c r="R5592" t="s">
        <v>37</v>
      </c>
      <c r="S5592">
        <v>64.3</v>
      </c>
      <c r="T5592" t="s">
        <v>37</v>
      </c>
      <c r="U5592" t="s">
        <v>37</v>
      </c>
    </row>
    <row r="5593" spans="1:21" x14ac:dyDescent="0.25">
      <c r="A5593" s="3">
        <v>44351</v>
      </c>
      <c r="B5593">
        <v>13.68</v>
      </c>
      <c r="C5593">
        <v>6.3952</v>
      </c>
      <c r="D5593">
        <v>6.3922999999999996</v>
      </c>
      <c r="E5593">
        <v>13.4316</v>
      </c>
      <c r="F5593">
        <v>5.0494000000000003</v>
      </c>
      <c r="G5593">
        <v>19.9589</v>
      </c>
      <c r="H5593">
        <v>0.14480000000000001</v>
      </c>
      <c r="I5593">
        <v>1.5533999999999999</v>
      </c>
      <c r="K5593">
        <v>51</v>
      </c>
      <c r="L5593">
        <v>55.2</v>
      </c>
      <c r="M5593">
        <v>51.3</v>
      </c>
      <c r="N5593">
        <v>48.3</v>
      </c>
      <c r="O5593">
        <v>47.7</v>
      </c>
      <c r="P5593">
        <v>61.6</v>
      </c>
      <c r="Q5593" t="s">
        <v>37</v>
      </c>
      <c r="R5593" t="s">
        <v>37</v>
      </c>
      <c r="S5593">
        <v>64.3</v>
      </c>
      <c r="T5593" t="s">
        <v>37</v>
      </c>
      <c r="U5593" t="s">
        <v>37</v>
      </c>
    </row>
    <row r="5594" spans="1:21" x14ac:dyDescent="0.25">
      <c r="A5594" s="3">
        <v>44354</v>
      </c>
      <c r="B5594">
        <v>14.52</v>
      </c>
      <c r="C5594">
        <v>6.3974000000000002</v>
      </c>
      <c r="D5594">
        <v>6.3875000000000002</v>
      </c>
      <c r="E5594">
        <v>13.507999999999999</v>
      </c>
      <c r="F5594">
        <v>5.0458999999999996</v>
      </c>
      <c r="G5594">
        <v>19.805</v>
      </c>
      <c r="H5594">
        <v>0.1547</v>
      </c>
      <c r="I5594">
        <v>1.5687</v>
      </c>
      <c r="K5594">
        <v>51</v>
      </c>
      <c r="L5594">
        <v>55.2</v>
      </c>
      <c r="M5594">
        <v>51.3</v>
      </c>
      <c r="N5594">
        <v>48.3</v>
      </c>
      <c r="O5594">
        <v>47.7</v>
      </c>
      <c r="P5594">
        <v>61.6</v>
      </c>
      <c r="Q5594" t="s">
        <v>37</v>
      </c>
      <c r="R5594" t="s">
        <v>37</v>
      </c>
      <c r="S5594">
        <v>64.3</v>
      </c>
      <c r="T5594" t="s">
        <v>37</v>
      </c>
      <c r="U5594" t="s">
        <v>37</v>
      </c>
    </row>
    <row r="5595" spans="1:21" x14ac:dyDescent="0.25">
      <c r="A5595" s="3">
        <v>44355</v>
      </c>
      <c r="B5595">
        <v>14.42</v>
      </c>
      <c r="C5595">
        <v>6.4005000000000001</v>
      </c>
      <c r="D5595">
        <v>6.3997999999999999</v>
      </c>
      <c r="E5595">
        <v>13.5717</v>
      </c>
      <c r="F5595">
        <v>5.0342000000000002</v>
      </c>
      <c r="G5595">
        <v>19.708600000000001</v>
      </c>
      <c r="H5595">
        <v>0.15079999999999999</v>
      </c>
      <c r="I5595">
        <v>1.5330999999999999</v>
      </c>
      <c r="K5595">
        <v>51</v>
      </c>
      <c r="L5595">
        <v>55.2</v>
      </c>
      <c r="M5595">
        <v>51.3</v>
      </c>
      <c r="N5595">
        <v>48.3</v>
      </c>
      <c r="O5595">
        <v>47.7</v>
      </c>
      <c r="P5595">
        <v>61.6</v>
      </c>
      <c r="Q5595" t="s">
        <v>37</v>
      </c>
      <c r="R5595" t="s">
        <v>37</v>
      </c>
      <c r="S5595">
        <v>64.3</v>
      </c>
      <c r="T5595" t="s">
        <v>37</v>
      </c>
      <c r="U5595" t="s">
        <v>37</v>
      </c>
    </row>
    <row r="5596" spans="1:21" x14ac:dyDescent="0.25">
      <c r="A5596" s="3">
        <v>44356</v>
      </c>
      <c r="B5596">
        <v>15.04</v>
      </c>
      <c r="C5596">
        <v>6.3872</v>
      </c>
      <c r="D5596">
        <v>6.3875999999999999</v>
      </c>
      <c r="E5596">
        <v>13.7347</v>
      </c>
      <c r="F5596">
        <v>5.0624000000000002</v>
      </c>
      <c r="G5596">
        <v>19.735900000000001</v>
      </c>
      <c r="H5596">
        <v>0.15479999999999999</v>
      </c>
      <c r="I5596">
        <v>1.4907999999999999</v>
      </c>
      <c r="K5596">
        <v>51</v>
      </c>
      <c r="L5596">
        <v>55.2</v>
      </c>
      <c r="M5596">
        <v>51.3</v>
      </c>
      <c r="N5596">
        <v>48.3</v>
      </c>
      <c r="O5596">
        <v>47.7</v>
      </c>
      <c r="P5596">
        <v>61.6</v>
      </c>
      <c r="Q5596" t="s">
        <v>37</v>
      </c>
      <c r="R5596" t="s">
        <v>37</v>
      </c>
      <c r="S5596">
        <v>64.3</v>
      </c>
      <c r="T5596" t="s">
        <v>37</v>
      </c>
      <c r="U5596" t="s">
        <v>37</v>
      </c>
    </row>
    <row r="5597" spans="1:21" x14ac:dyDescent="0.25">
      <c r="A5597" s="3">
        <v>44357</v>
      </c>
      <c r="B5597">
        <v>14.36</v>
      </c>
      <c r="C5597">
        <v>6.3932000000000002</v>
      </c>
      <c r="D5597">
        <v>6.3861999999999997</v>
      </c>
      <c r="E5597">
        <v>13.610099999999999</v>
      </c>
      <c r="F5597">
        <v>5.0563000000000002</v>
      </c>
      <c r="G5597">
        <v>19.699000000000002</v>
      </c>
      <c r="H5597">
        <v>0.1429</v>
      </c>
      <c r="I5597">
        <v>1.4318</v>
      </c>
      <c r="K5597">
        <v>51</v>
      </c>
      <c r="L5597">
        <v>55.2</v>
      </c>
      <c r="M5597">
        <v>51.3</v>
      </c>
      <c r="N5597">
        <v>48.3</v>
      </c>
      <c r="O5597">
        <v>47.7</v>
      </c>
      <c r="P5597">
        <v>61.6</v>
      </c>
      <c r="Q5597" t="s">
        <v>37</v>
      </c>
      <c r="R5597" t="s">
        <v>37</v>
      </c>
      <c r="S5597">
        <v>64.3</v>
      </c>
      <c r="T5597" t="s">
        <v>37</v>
      </c>
      <c r="U5597" t="s">
        <v>37</v>
      </c>
    </row>
    <row r="5598" spans="1:21" x14ac:dyDescent="0.25">
      <c r="A5598" s="3">
        <v>44358</v>
      </c>
      <c r="B5598">
        <v>14.24</v>
      </c>
      <c r="C5598">
        <v>6.3986999999999998</v>
      </c>
      <c r="D5598">
        <v>6.3966000000000003</v>
      </c>
      <c r="E5598">
        <v>13.7163</v>
      </c>
      <c r="F5598">
        <v>5.1181000000000001</v>
      </c>
      <c r="G5598">
        <v>19.8764</v>
      </c>
      <c r="H5598">
        <v>0.1469</v>
      </c>
      <c r="I5598">
        <v>1.4518</v>
      </c>
      <c r="K5598">
        <v>51</v>
      </c>
      <c r="L5598">
        <v>55.2</v>
      </c>
      <c r="M5598">
        <v>51.3</v>
      </c>
      <c r="N5598">
        <v>48.3</v>
      </c>
      <c r="O5598">
        <v>47.7</v>
      </c>
      <c r="P5598">
        <v>61.6</v>
      </c>
      <c r="Q5598" t="s">
        <v>37</v>
      </c>
      <c r="R5598" t="s">
        <v>37</v>
      </c>
      <c r="S5598">
        <v>64.3</v>
      </c>
      <c r="T5598" t="s">
        <v>37</v>
      </c>
      <c r="U5598" t="s">
        <v>37</v>
      </c>
    </row>
    <row r="5599" spans="1:21" x14ac:dyDescent="0.25">
      <c r="A5599" s="3">
        <v>44361</v>
      </c>
      <c r="B5599">
        <v>14.3</v>
      </c>
      <c r="C5599">
        <v>6.3986999999999998</v>
      </c>
      <c r="D5599">
        <v>6.4058000000000002</v>
      </c>
      <c r="E5599">
        <v>13.7811</v>
      </c>
      <c r="F5599">
        <v>5.0620000000000003</v>
      </c>
      <c r="G5599">
        <v>19.964300000000001</v>
      </c>
      <c r="H5599">
        <v>0.157</v>
      </c>
      <c r="I5599">
        <v>1.494</v>
      </c>
      <c r="K5599">
        <v>51</v>
      </c>
      <c r="L5599">
        <v>55.2</v>
      </c>
      <c r="M5599">
        <v>51.3</v>
      </c>
      <c r="N5599">
        <v>48.3</v>
      </c>
      <c r="O5599">
        <v>47.7</v>
      </c>
      <c r="P5599">
        <v>61.6</v>
      </c>
      <c r="Q5599" t="s">
        <v>37</v>
      </c>
      <c r="R5599" t="s">
        <v>37</v>
      </c>
      <c r="S5599">
        <v>64.3</v>
      </c>
      <c r="T5599" t="s">
        <v>37</v>
      </c>
      <c r="U5599" t="s">
        <v>37</v>
      </c>
    </row>
    <row r="5600" spans="1:21" x14ac:dyDescent="0.25">
      <c r="A5600" s="3">
        <v>44362</v>
      </c>
      <c r="B5600">
        <v>14.75</v>
      </c>
      <c r="C5600">
        <v>6.4061000000000003</v>
      </c>
      <c r="D5600">
        <v>6.4069000000000003</v>
      </c>
      <c r="E5600">
        <v>13.772399999999999</v>
      </c>
      <c r="F5600">
        <v>5.0457000000000001</v>
      </c>
      <c r="G5600">
        <v>20.025300000000001</v>
      </c>
      <c r="H5600">
        <v>0.16300000000000001</v>
      </c>
      <c r="I5600">
        <v>1.4922</v>
      </c>
      <c r="K5600">
        <v>51</v>
      </c>
      <c r="L5600">
        <v>55.2</v>
      </c>
      <c r="M5600">
        <v>51.3</v>
      </c>
      <c r="N5600">
        <v>48.3</v>
      </c>
      <c r="O5600">
        <v>47.7</v>
      </c>
      <c r="P5600">
        <v>61.6</v>
      </c>
      <c r="Q5600" t="s">
        <v>37</v>
      </c>
      <c r="R5600" t="s">
        <v>37</v>
      </c>
      <c r="S5600">
        <v>64.3</v>
      </c>
      <c r="T5600" t="s">
        <v>37</v>
      </c>
      <c r="U5600" t="s">
        <v>37</v>
      </c>
    </row>
    <row r="5601" spans="1:21" x14ac:dyDescent="0.25">
      <c r="A5601" s="3">
        <v>44363</v>
      </c>
      <c r="B5601">
        <v>14.6</v>
      </c>
      <c r="C5601">
        <v>6.3979999999999997</v>
      </c>
      <c r="D5601">
        <v>6.4405000000000001</v>
      </c>
      <c r="E5601">
        <v>14.026400000000001</v>
      </c>
      <c r="F5601">
        <v>5.0548999999999999</v>
      </c>
      <c r="G5601">
        <v>20.392499999999998</v>
      </c>
      <c r="H5601">
        <v>0.20519999999999999</v>
      </c>
      <c r="I5601">
        <v>1.5753999999999999</v>
      </c>
      <c r="K5601">
        <v>51</v>
      </c>
      <c r="L5601">
        <v>55.2</v>
      </c>
      <c r="M5601">
        <v>51.3</v>
      </c>
      <c r="N5601">
        <v>48.3</v>
      </c>
      <c r="O5601">
        <v>47.7</v>
      </c>
      <c r="P5601">
        <v>61.6</v>
      </c>
      <c r="Q5601" t="s">
        <v>37</v>
      </c>
      <c r="R5601" t="s">
        <v>37</v>
      </c>
      <c r="S5601">
        <v>64.3</v>
      </c>
      <c r="T5601" t="s">
        <v>37</v>
      </c>
      <c r="U5601" t="s">
        <v>37</v>
      </c>
    </row>
    <row r="5602" spans="1:21" x14ac:dyDescent="0.25">
      <c r="A5602" s="3">
        <v>44364</v>
      </c>
      <c r="B5602">
        <v>15.04</v>
      </c>
      <c r="C5602">
        <v>6.4482999999999997</v>
      </c>
      <c r="D5602">
        <v>6.4570999999999996</v>
      </c>
      <c r="E5602">
        <v>14.116</v>
      </c>
      <c r="F5602">
        <v>5.0082000000000004</v>
      </c>
      <c r="G5602">
        <v>20.428699999999999</v>
      </c>
      <c r="H5602">
        <v>0.20930000000000001</v>
      </c>
      <c r="I5602">
        <v>1.504</v>
      </c>
      <c r="K5602">
        <v>51</v>
      </c>
      <c r="L5602">
        <v>55.2</v>
      </c>
      <c r="M5602">
        <v>51.3</v>
      </c>
      <c r="N5602">
        <v>48.3</v>
      </c>
      <c r="O5602">
        <v>47.7</v>
      </c>
      <c r="P5602">
        <v>61.6</v>
      </c>
      <c r="Q5602" t="s">
        <v>37</v>
      </c>
      <c r="R5602" t="s">
        <v>37</v>
      </c>
      <c r="S5602">
        <v>64.3</v>
      </c>
      <c r="T5602" t="s">
        <v>37</v>
      </c>
      <c r="U5602" t="s">
        <v>37</v>
      </c>
    </row>
    <row r="5603" spans="1:21" x14ac:dyDescent="0.25">
      <c r="A5603" s="3">
        <v>44365</v>
      </c>
      <c r="B5603">
        <v>17.190000000000001</v>
      </c>
      <c r="C5603">
        <v>6.4531000000000001</v>
      </c>
      <c r="D5603">
        <v>6.4615999999999998</v>
      </c>
      <c r="E5603">
        <v>14.350899999999999</v>
      </c>
      <c r="F5603">
        <v>5.0903</v>
      </c>
      <c r="G5603">
        <v>20.659300000000002</v>
      </c>
      <c r="H5603">
        <v>0.25409999999999999</v>
      </c>
      <c r="I5603">
        <v>1.4380999999999999</v>
      </c>
      <c r="K5603">
        <v>51</v>
      </c>
      <c r="L5603">
        <v>55.2</v>
      </c>
      <c r="M5603">
        <v>51.3</v>
      </c>
      <c r="N5603">
        <v>48.3</v>
      </c>
      <c r="O5603">
        <v>47.7</v>
      </c>
      <c r="P5603">
        <v>61.6</v>
      </c>
      <c r="Q5603" t="s">
        <v>37</v>
      </c>
      <c r="R5603" t="s">
        <v>37</v>
      </c>
      <c r="S5603">
        <v>64.3</v>
      </c>
      <c r="T5603" t="s">
        <v>37</v>
      </c>
      <c r="U5603" t="s">
        <v>37</v>
      </c>
    </row>
    <row r="5604" spans="1:21" x14ac:dyDescent="0.25">
      <c r="A5604" s="3">
        <v>44368</v>
      </c>
      <c r="B5604">
        <v>17.010000000000002</v>
      </c>
      <c r="C5604">
        <v>6.4668999999999999</v>
      </c>
      <c r="D5604">
        <v>6.4672000000000001</v>
      </c>
      <c r="E5604">
        <v>14.234299999999999</v>
      </c>
      <c r="F5604">
        <v>5.0152000000000001</v>
      </c>
      <c r="G5604">
        <v>20.491199999999999</v>
      </c>
      <c r="H5604">
        <v>0.25430000000000003</v>
      </c>
      <c r="I5604">
        <v>1.4885999999999999</v>
      </c>
      <c r="K5604">
        <v>51</v>
      </c>
      <c r="L5604">
        <v>55.2</v>
      </c>
      <c r="M5604">
        <v>51.3</v>
      </c>
      <c r="N5604">
        <v>48.3</v>
      </c>
      <c r="O5604">
        <v>47.7</v>
      </c>
      <c r="P5604">
        <v>61.6</v>
      </c>
      <c r="Q5604" t="s">
        <v>37</v>
      </c>
      <c r="R5604" t="s">
        <v>37</v>
      </c>
      <c r="S5604">
        <v>64.3</v>
      </c>
      <c r="T5604" t="s">
        <v>37</v>
      </c>
      <c r="U5604" t="s">
        <v>37</v>
      </c>
    </row>
    <row r="5605" spans="1:21" x14ac:dyDescent="0.25">
      <c r="A5605" s="3">
        <v>44369</v>
      </c>
      <c r="B5605">
        <v>15.88</v>
      </c>
      <c r="C5605">
        <v>6.4810999999999996</v>
      </c>
      <c r="D5605">
        <v>6.4805999999999999</v>
      </c>
      <c r="E5605">
        <v>14.2715</v>
      </c>
      <c r="F5605">
        <v>4.9596</v>
      </c>
      <c r="G5605">
        <v>20.357199999999999</v>
      </c>
      <c r="H5605">
        <v>0.2281</v>
      </c>
      <c r="I5605">
        <v>1.4632000000000001</v>
      </c>
      <c r="K5605">
        <v>51</v>
      </c>
      <c r="L5605">
        <v>55.2</v>
      </c>
      <c r="M5605">
        <v>51.3</v>
      </c>
      <c r="N5605">
        <v>48.3</v>
      </c>
      <c r="O5605">
        <v>47.7</v>
      </c>
      <c r="P5605">
        <v>61.6</v>
      </c>
      <c r="Q5605" t="s">
        <v>37</v>
      </c>
      <c r="R5605" t="s">
        <v>37</v>
      </c>
      <c r="S5605">
        <v>64.3</v>
      </c>
      <c r="T5605" t="s">
        <v>37</v>
      </c>
      <c r="U5605" t="s">
        <v>37</v>
      </c>
    </row>
    <row r="5606" spans="1:21" x14ac:dyDescent="0.25">
      <c r="A5606" s="3">
        <v>44370</v>
      </c>
      <c r="B5606">
        <v>15.01</v>
      </c>
      <c r="C5606">
        <v>6.4743000000000004</v>
      </c>
      <c r="D5606">
        <v>6.4781000000000004</v>
      </c>
      <c r="E5606">
        <v>14.2179</v>
      </c>
      <c r="F5606">
        <v>4.9669999999999996</v>
      </c>
      <c r="G5606">
        <v>20.200700000000001</v>
      </c>
      <c r="H5606">
        <v>0.26219999999999999</v>
      </c>
      <c r="I5606">
        <v>1.4852000000000001</v>
      </c>
      <c r="K5606">
        <v>51</v>
      </c>
      <c r="L5606">
        <v>55.2</v>
      </c>
      <c r="M5606">
        <v>51.3</v>
      </c>
      <c r="N5606">
        <v>48.3</v>
      </c>
      <c r="O5606">
        <v>47.7</v>
      </c>
      <c r="P5606">
        <v>61.6</v>
      </c>
      <c r="Q5606" t="s">
        <v>37</v>
      </c>
      <c r="R5606" t="s">
        <v>37</v>
      </c>
      <c r="S5606">
        <v>64.3</v>
      </c>
      <c r="T5606" t="s">
        <v>37</v>
      </c>
      <c r="U5606" t="s">
        <v>37</v>
      </c>
    </row>
    <row r="5607" spans="1:21" x14ac:dyDescent="0.25">
      <c r="A5607" s="3">
        <v>44371</v>
      </c>
      <c r="B5607">
        <v>15.02</v>
      </c>
      <c r="C5607">
        <v>6.4718999999999998</v>
      </c>
      <c r="D5607">
        <v>6.4709000000000003</v>
      </c>
      <c r="E5607">
        <v>14.2089</v>
      </c>
      <c r="F5607">
        <v>4.9146000000000001</v>
      </c>
      <c r="G5607">
        <v>19.859400000000001</v>
      </c>
      <c r="H5607">
        <v>0.2681</v>
      </c>
      <c r="I5607">
        <v>1.4919</v>
      </c>
      <c r="K5607">
        <v>51</v>
      </c>
      <c r="L5607">
        <v>55.2</v>
      </c>
      <c r="M5607">
        <v>51.3</v>
      </c>
      <c r="N5607">
        <v>48.3</v>
      </c>
      <c r="O5607">
        <v>47.7</v>
      </c>
      <c r="P5607">
        <v>61.6</v>
      </c>
      <c r="Q5607" t="s">
        <v>37</v>
      </c>
      <c r="R5607" t="s">
        <v>37</v>
      </c>
      <c r="S5607">
        <v>64.3</v>
      </c>
      <c r="T5607" t="s">
        <v>37</v>
      </c>
      <c r="U5607" t="s">
        <v>37</v>
      </c>
    </row>
    <row r="5608" spans="1:21" x14ac:dyDescent="0.25">
      <c r="A5608" s="3">
        <v>44372</v>
      </c>
      <c r="B5608">
        <v>15</v>
      </c>
      <c r="C5608">
        <v>6.4561999999999999</v>
      </c>
      <c r="D5608">
        <v>6.4611999999999998</v>
      </c>
      <c r="E5608">
        <v>14.146599999999999</v>
      </c>
      <c r="F5608">
        <v>4.9343000000000004</v>
      </c>
      <c r="G5608">
        <v>19.823899999999998</v>
      </c>
      <c r="H5608">
        <v>0.2661</v>
      </c>
      <c r="I5608">
        <v>1.5241</v>
      </c>
      <c r="K5608">
        <v>51</v>
      </c>
      <c r="L5608">
        <v>55.2</v>
      </c>
      <c r="M5608">
        <v>51.3</v>
      </c>
      <c r="N5608">
        <v>48.3</v>
      </c>
      <c r="O5608">
        <v>47.7</v>
      </c>
      <c r="P5608">
        <v>61.6</v>
      </c>
      <c r="Q5608" t="s">
        <v>37</v>
      </c>
      <c r="R5608" t="s">
        <v>37</v>
      </c>
      <c r="S5608">
        <v>64.3</v>
      </c>
      <c r="T5608" t="s">
        <v>37</v>
      </c>
      <c r="U5608" t="s">
        <v>37</v>
      </c>
    </row>
    <row r="5609" spans="1:21" x14ac:dyDescent="0.25">
      <c r="A5609" s="3">
        <v>44375</v>
      </c>
      <c r="B5609">
        <v>14.82</v>
      </c>
      <c r="C5609">
        <v>6.4565999999999999</v>
      </c>
      <c r="D5609">
        <v>6.4612999999999996</v>
      </c>
      <c r="E5609">
        <v>14.26</v>
      </c>
      <c r="F5609">
        <v>4.9265999999999996</v>
      </c>
      <c r="G5609">
        <v>19.809699999999999</v>
      </c>
      <c r="H5609">
        <v>0.25430000000000003</v>
      </c>
      <c r="I5609">
        <v>1.4764999999999999</v>
      </c>
      <c r="K5609">
        <v>51</v>
      </c>
      <c r="L5609">
        <v>55.2</v>
      </c>
      <c r="M5609">
        <v>51.3</v>
      </c>
      <c r="N5609">
        <v>48.3</v>
      </c>
      <c r="O5609">
        <v>47.7</v>
      </c>
      <c r="P5609">
        <v>61.6</v>
      </c>
      <c r="Q5609" t="s">
        <v>37</v>
      </c>
      <c r="R5609" t="s">
        <v>37</v>
      </c>
      <c r="S5609">
        <v>64.3</v>
      </c>
      <c r="T5609" t="s">
        <v>37</v>
      </c>
      <c r="U5609" t="s">
        <v>37</v>
      </c>
    </row>
    <row r="5610" spans="1:21" x14ac:dyDescent="0.25">
      <c r="A5610" s="3">
        <v>44376</v>
      </c>
      <c r="B5610">
        <v>15.06</v>
      </c>
      <c r="C5610">
        <v>6.4637000000000002</v>
      </c>
      <c r="D5610">
        <v>6.4659000000000004</v>
      </c>
      <c r="E5610">
        <v>14.3531</v>
      </c>
      <c r="F5610">
        <v>4.9565000000000001</v>
      </c>
      <c r="G5610">
        <v>19.820499999999999</v>
      </c>
      <c r="H5610">
        <v>0.25040000000000001</v>
      </c>
      <c r="I5610">
        <v>1.4697</v>
      </c>
      <c r="K5610">
        <v>51</v>
      </c>
      <c r="L5610">
        <v>55.2</v>
      </c>
      <c r="M5610">
        <v>51.3</v>
      </c>
      <c r="N5610">
        <v>48.3</v>
      </c>
      <c r="O5610">
        <v>47.7</v>
      </c>
      <c r="P5610">
        <v>61.6</v>
      </c>
      <c r="Q5610" t="s">
        <v>37</v>
      </c>
      <c r="R5610" t="s">
        <v>37</v>
      </c>
      <c r="S5610">
        <v>64.3</v>
      </c>
      <c r="T5610" t="s">
        <v>37</v>
      </c>
      <c r="U5610" t="s">
        <v>37</v>
      </c>
    </row>
    <row r="5611" spans="1:21" x14ac:dyDescent="0.25">
      <c r="A5611" s="3">
        <v>44377</v>
      </c>
      <c r="B5611">
        <v>15.43</v>
      </c>
      <c r="C5611">
        <v>6.4570999999999996</v>
      </c>
      <c r="D5611">
        <v>6.4683000000000002</v>
      </c>
      <c r="E5611">
        <v>14.285399999999999</v>
      </c>
      <c r="F5611">
        <v>4.9695999999999998</v>
      </c>
      <c r="G5611">
        <v>19.936499999999999</v>
      </c>
      <c r="H5611">
        <v>0.24859999999999999</v>
      </c>
      <c r="I5611">
        <v>1.468</v>
      </c>
      <c r="K5611">
        <v>50.9</v>
      </c>
      <c r="L5611">
        <v>53.5</v>
      </c>
      <c r="M5611">
        <v>51.5</v>
      </c>
      <c r="N5611">
        <v>48.1</v>
      </c>
      <c r="O5611">
        <v>48</v>
      </c>
      <c r="P5611">
        <v>61.3</v>
      </c>
      <c r="Q5611" t="s">
        <v>37</v>
      </c>
      <c r="R5611" t="s">
        <v>37</v>
      </c>
      <c r="S5611">
        <v>61.4</v>
      </c>
      <c r="T5611" t="s">
        <v>37</v>
      </c>
      <c r="U5611" t="s">
        <v>37</v>
      </c>
    </row>
    <row r="5612" spans="1:21" x14ac:dyDescent="0.25">
      <c r="A5612" s="3">
        <v>44378</v>
      </c>
      <c r="B5612">
        <v>15.46</v>
      </c>
      <c r="C5612">
        <v>6.4691000000000001</v>
      </c>
      <c r="D5612">
        <v>6.4725999999999999</v>
      </c>
      <c r="E5612">
        <v>14.4336</v>
      </c>
      <c r="F5612">
        <v>5.0490000000000004</v>
      </c>
      <c r="G5612">
        <v>19.998899999999999</v>
      </c>
      <c r="H5612">
        <v>0.25269999999999998</v>
      </c>
      <c r="I5612">
        <v>1.4578</v>
      </c>
      <c r="K5612">
        <v>50.9</v>
      </c>
      <c r="L5612">
        <v>53.5</v>
      </c>
      <c r="M5612">
        <v>51.5</v>
      </c>
      <c r="N5612">
        <v>48.1</v>
      </c>
      <c r="O5612">
        <v>48</v>
      </c>
      <c r="P5612">
        <v>61.3</v>
      </c>
      <c r="Q5612" t="s">
        <v>37</v>
      </c>
      <c r="R5612" t="s">
        <v>37</v>
      </c>
      <c r="S5612">
        <v>61.4</v>
      </c>
      <c r="T5612" t="s">
        <v>37</v>
      </c>
      <c r="U5612" t="s">
        <v>37</v>
      </c>
    </row>
    <row r="5613" spans="1:21" x14ac:dyDescent="0.25">
      <c r="A5613" s="3">
        <v>44379</v>
      </c>
      <c r="B5613">
        <v>14.27</v>
      </c>
      <c r="C5613">
        <v>6.4729999999999999</v>
      </c>
      <c r="D5613">
        <v>6.4717000000000002</v>
      </c>
      <c r="E5613">
        <v>14.2509</v>
      </c>
      <c r="F5613">
        <v>5.0597000000000003</v>
      </c>
      <c r="G5613">
        <v>19.771799999999999</v>
      </c>
      <c r="H5613">
        <v>0.2336</v>
      </c>
      <c r="I5613">
        <v>1.4238</v>
      </c>
      <c r="K5613">
        <v>50.9</v>
      </c>
      <c r="L5613">
        <v>53.5</v>
      </c>
      <c r="M5613">
        <v>51.5</v>
      </c>
      <c r="N5613">
        <v>48.1</v>
      </c>
      <c r="O5613">
        <v>48</v>
      </c>
      <c r="P5613">
        <v>61.3</v>
      </c>
      <c r="Q5613" t="s">
        <v>37</v>
      </c>
      <c r="R5613" t="s">
        <v>37</v>
      </c>
      <c r="S5613">
        <v>61.4</v>
      </c>
      <c r="T5613" t="s">
        <v>37</v>
      </c>
      <c r="U5613" t="s">
        <v>37</v>
      </c>
    </row>
    <row r="5614" spans="1:21" x14ac:dyDescent="0.25">
      <c r="A5614" s="3">
        <v>44382</v>
      </c>
      <c r="B5614">
        <v>14.27</v>
      </c>
      <c r="C5614">
        <v>6.4641999999999999</v>
      </c>
      <c r="D5614">
        <v>6.4619999999999997</v>
      </c>
      <c r="E5614">
        <v>14.262499999999999</v>
      </c>
      <c r="F5614">
        <v>5.0951000000000004</v>
      </c>
      <c r="G5614">
        <v>19.853999999999999</v>
      </c>
      <c r="H5614">
        <v>0.2336</v>
      </c>
      <c r="I5614">
        <v>1.4238</v>
      </c>
      <c r="K5614">
        <v>50.9</v>
      </c>
      <c r="L5614">
        <v>53.5</v>
      </c>
      <c r="M5614">
        <v>51.5</v>
      </c>
      <c r="N5614">
        <v>48.1</v>
      </c>
      <c r="O5614">
        <v>48</v>
      </c>
      <c r="P5614">
        <v>61.3</v>
      </c>
      <c r="Q5614" t="s">
        <v>37</v>
      </c>
      <c r="R5614" t="s">
        <v>37</v>
      </c>
      <c r="S5614">
        <v>61.4</v>
      </c>
      <c r="T5614" t="s">
        <v>37</v>
      </c>
      <c r="U5614" t="s">
        <v>37</v>
      </c>
    </row>
    <row r="5615" spans="1:21" x14ac:dyDescent="0.25">
      <c r="A5615" s="3">
        <v>44383</v>
      </c>
      <c r="B5615">
        <v>15.58</v>
      </c>
      <c r="C5615">
        <v>6.4790999999999999</v>
      </c>
      <c r="D5615">
        <v>6.4795999999999996</v>
      </c>
      <c r="E5615">
        <v>14.381</v>
      </c>
      <c r="F5615">
        <v>5.1993999999999998</v>
      </c>
      <c r="G5615">
        <v>20.032900000000001</v>
      </c>
      <c r="H5615">
        <v>0.21790000000000001</v>
      </c>
      <c r="I5615">
        <v>1.3481000000000001</v>
      </c>
      <c r="K5615">
        <v>50.9</v>
      </c>
      <c r="L5615">
        <v>53.5</v>
      </c>
      <c r="M5615">
        <v>51.5</v>
      </c>
      <c r="N5615">
        <v>48.1</v>
      </c>
      <c r="O5615">
        <v>48</v>
      </c>
      <c r="P5615">
        <v>61.3</v>
      </c>
      <c r="Q5615" t="s">
        <v>37</v>
      </c>
      <c r="R5615" t="s">
        <v>37</v>
      </c>
      <c r="S5615">
        <v>61.4</v>
      </c>
      <c r="T5615" t="s">
        <v>37</v>
      </c>
      <c r="U5615" t="s">
        <v>37</v>
      </c>
    </row>
    <row r="5616" spans="1:21" x14ac:dyDescent="0.25">
      <c r="A5616" s="3">
        <v>44384</v>
      </c>
      <c r="B5616">
        <v>16.98</v>
      </c>
      <c r="C5616">
        <v>6.4728000000000003</v>
      </c>
      <c r="D5616">
        <v>6.4744999999999999</v>
      </c>
      <c r="E5616">
        <v>14.311299999999999</v>
      </c>
      <c r="F5616">
        <v>5.2324999999999999</v>
      </c>
      <c r="G5616">
        <v>19.943999999999999</v>
      </c>
      <c r="H5616">
        <v>0.21410000000000001</v>
      </c>
      <c r="I5616">
        <v>1.3163</v>
      </c>
      <c r="K5616">
        <v>50.9</v>
      </c>
      <c r="L5616">
        <v>53.5</v>
      </c>
      <c r="M5616">
        <v>51.5</v>
      </c>
      <c r="N5616">
        <v>48.1</v>
      </c>
      <c r="O5616">
        <v>48</v>
      </c>
      <c r="P5616">
        <v>61.3</v>
      </c>
      <c r="Q5616" t="s">
        <v>37</v>
      </c>
      <c r="R5616" t="s">
        <v>37</v>
      </c>
      <c r="S5616">
        <v>61.4</v>
      </c>
      <c r="T5616" t="s">
        <v>37</v>
      </c>
      <c r="U5616" t="s">
        <v>37</v>
      </c>
    </row>
    <row r="5617" spans="1:21" x14ac:dyDescent="0.25">
      <c r="A5617" s="3">
        <v>44385</v>
      </c>
      <c r="B5617">
        <v>19.86</v>
      </c>
      <c r="C5617">
        <v>6.4904999999999999</v>
      </c>
      <c r="D5617">
        <v>6.4934000000000003</v>
      </c>
      <c r="E5617">
        <v>14.339399999999999</v>
      </c>
      <c r="F5617">
        <v>5.2603999999999997</v>
      </c>
      <c r="G5617">
        <v>19.991099999999999</v>
      </c>
      <c r="H5617">
        <v>0.19439999999999999</v>
      </c>
      <c r="I5617">
        <v>1.2927999999999999</v>
      </c>
      <c r="K5617">
        <v>50.9</v>
      </c>
      <c r="L5617">
        <v>53.5</v>
      </c>
      <c r="M5617">
        <v>51.5</v>
      </c>
      <c r="N5617">
        <v>48.1</v>
      </c>
      <c r="O5617">
        <v>48</v>
      </c>
      <c r="P5617">
        <v>61.3</v>
      </c>
      <c r="Q5617" t="s">
        <v>37</v>
      </c>
      <c r="R5617" t="s">
        <v>37</v>
      </c>
      <c r="S5617">
        <v>61.4</v>
      </c>
      <c r="T5617" t="s">
        <v>37</v>
      </c>
      <c r="U5617" t="s">
        <v>37</v>
      </c>
    </row>
    <row r="5618" spans="1:21" x14ac:dyDescent="0.25">
      <c r="A5618" s="3">
        <v>44386</v>
      </c>
      <c r="B5618">
        <v>16.649999999999999</v>
      </c>
      <c r="C5618">
        <v>6.4790000000000001</v>
      </c>
      <c r="D5618">
        <v>6.4813000000000001</v>
      </c>
      <c r="E5618">
        <v>14.2182</v>
      </c>
      <c r="F5618">
        <v>5.2603999999999997</v>
      </c>
      <c r="G5618">
        <v>19.868500000000001</v>
      </c>
      <c r="H5618">
        <v>0.21260000000000001</v>
      </c>
      <c r="I5618">
        <v>1.3594999999999999</v>
      </c>
      <c r="K5618">
        <v>50.9</v>
      </c>
      <c r="L5618">
        <v>53.5</v>
      </c>
      <c r="M5618">
        <v>51.5</v>
      </c>
      <c r="N5618">
        <v>48.1</v>
      </c>
      <c r="O5618">
        <v>48</v>
      </c>
      <c r="P5618">
        <v>61.3</v>
      </c>
      <c r="Q5618" t="s">
        <v>37</v>
      </c>
      <c r="R5618" t="s">
        <v>37</v>
      </c>
      <c r="S5618">
        <v>61.4</v>
      </c>
      <c r="T5618" t="s">
        <v>37</v>
      </c>
      <c r="U5618" t="s">
        <v>37</v>
      </c>
    </row>
    <row r="5619" spans="1:21" x14ac:dyDescent="0.25">
      <c r="A5619" s="3">
        <v>44389</v>
      </c>
      <c r="B5619">
        <v>16.11</v>
      </c>
      <c r="C5619">
        <v>6.4759000000000002</v>
      </c>
      <c r="D5619">
        <v>6.4763999999999999</v>
      </c>
      <c r="E5619">
        <v>14.403</v>
      </c>
      <c r="F5619">
        <v>5.1741999999999999</v>
      </c>
      <c r="G5619">
        <v>19.8507</v>
      </c>
      <c r="H5619">
        <v>0.22670000000000001</v>
      </c>
      <c r="I5619">
        <v>1.3645</v>
      </c>
      <c r="K5619">
        <v>50.9</v>
      </c>
      <c r="L5619">
        <v>53.5</v>
      </c>
      <c r="M5619">
        <v>51.5</v>
      </c>
      <c r="N5619">
        <v>48.1</v>
      </c>
      <c r="O5619">
        <v>48</v>
      </c>
      <c r="P5619">
        <v>61.3</v>
      </c>
      <c r="Q5619" t="s">
        <v>37</v>
      </c>
      <c r="R5619" t="s">
        <v>37</v>
      </c>
      <c r="S5619">
        <v>61.4</v>
      </c>
      <c r="T5619" t="s">
        <v>37</v>
      </c>
      <c r="U5619" t="s">
        <v>37</v>
      </c>
    </row>
    <row r="5620" spans="1:21" x14ac:dyDescent="0.25">
      <c r="A5620" s="3">
        <v>44390</v>
      </c>
      <c r="B5620">
        <v>13.86</v>
      </c>
      <c r="C5620">
        <v>6.4687999999999999</v>
      </c>
      <c r="D5620">
        <v>6.4797000000000002</v>
      </c>
      <c r="E5620">
        <v>14.7293</v>
      </c>
      <c r="F5620">
        <v>5.1634000000000002</v>
      </c>
      <c r="G5620">
        <v>20.0505</v>
      </c>
      <c r="H5620">
        <v>0.25280000000000002</v>
      </c>
      <c r="I5620">
        <v>1.4166000000000001</v>
      </c>
      <c r="K5620">
        <v>50.9</v>
      </c>
      <c r="L5620">
        <v>53.5</v>
      </c>
      <c r="M5620">
        <v>51.5</v>
      </c>
      <c r="N5620">
        <v>48.1</v>
      </c>
      <c r="O5620">
        <v>48</v>
      </c>
      <c r="P5620">
        <v>61.3</v>
      </c>
      <c r="Q5620" t="s">
        <v>37</v>
      </c>
      <c r="R5620" t="s">
        <v>37</v>
      </c>
      <c r="S5620">
        <v>61.4</v>
      </c>
      <c r="T5620" t="s">
        <v>37</v>
      </c>
      <c r="U5620" t="s">
        <v>37</v>
      </c>
    </row>
    <row r="5621" spans="1:21" x14ac:dyDescent="0.25">
      <c r="A5621" s="3">
        <v>44391</v>
      </c>
      <c r="B5621">
        <v>15.19</v>
      </c>
      <c r="C5621">
        <v>6.4691999999999998</v>
      </c>
      <c r="D5621">
        <v>6.4592000000000001</v>
      </c>
      <c r="E5621">
        <v>14.4762</v>
      </c>
      <c r="F5621">
        <v>5.0713999999999997</v>
      </c>
      <c r="G5621">
        <v>19.880700000000001</v>
      </c>
      <c r="H5621">
        <v>0.223</v>
      </c>
      <c r="I5621">
        <v>1.3459000000000001</v>
      </c>
      <c r="K5621">
        <v>50.9</v>
      </c>
      <c r="L5621">
        <v>53.5</v>
      </c>
      <c r="M5621">
        <v>51.5</v>
      </c>
      <c r="N5621">
        <v>48.1</v>
      </c>
      <c r="O5621">
        <v>48</v>
      </c>
      <c r="P5621">
        <v>61.3</v>
      </c>
      <c r="Q5621" t="s">
        <v>37</v>
      </c>
      <c r="R5621" t="s">
        <v>37</v>
      </c>
      <c r="S5621">
        <v>61.4</v>
      </c>
      <c r="T5621" t="s">
        <v>37</v>
      </c>
      <c r="U5621" t="s">
        <v>37</v>
      </c>
    </row>
    <row r="5622" spans="1:21" x14ac:dyDescent="0.25">
      <c r="A5622" s="3">
        <v>44392</v>
      </c>
      <c r="B5622">
        <v>16.059999999999999</v>
      </c>
      <c r="C5622">
        <v>6.4608999999999996</v>
      </c>
      <c r="D5622">
        <v>6.4612999999999996</v>
      </c>
      <c r="E5622">
        <v>14.581099999999999</v>
      </c>
      <c r="F5622">
        <v>5.1119000000000003</v>
      </c>
      <c r="G5622">
        <v>19.945</v>
      </c>
      <c r="H5622">
        <v>0.22309999999999999</v>
      </c>
      <c r="I5622">
        <v>1.2988999999999999</v>
      </c>
      <c r="K5622">
        <v>50.9</v>
      </c>
      <c r="L5622">
        <v>53.5</v>
      </c>
      <c r="M5622">
        <v>51.5</v>
      </c>
      <c r="N5622">
        <v>48.1</v>
      </c>
      <c r="O5622">
        <v>48</v>
      </c>
      <c r="P5622">
        <v>61.3</v>
      </c>
      <c r="Q5622" t="s">
        <v>37</v>
      </c>
      <c r="R5622" t="s">
        <v>37</v>
      </c>
      <c r="S5622">
        <v>61.4</v>
      </c>
      <c r="T5622" t="s">
        <v>37</v>
      </c>
      <c r="U5622" t="s">
        <v>37</v>
      </c>
    </row>
    <row r="5623" spans="1:21" x14ac:dyDescent="0.25">
      <c r="A5623" s="3">
        <v>44393</v>
      </c>
      <c r="B5623">
        <v>16.47</v>
      </c>
      <c r="C5623">
        <v>6.4790999999999999</v>
      </c>
      <c r="D5623">
        <v>6.4755000000000003</v>
      </c>
      <c r="E5623">
        <v>14.4307</v>
      </c>
      <c r="F5623">
        <v>5.1151999999999997</v>
      </c>
      <c r="G5623">
        <v>19.892199999999999</v>
      </c>
      <c r="H5623">
        <v>0.2215</v>
      </c>
      <c r="I5623">
        <v>1.2903</v>
      </c>
      <c r="K5623">
        <v>50.9</v>
      </c>
      <c r="L5623">
        <v>53.5</v>
      </c>
      <c r="M5623">
        <v>51.5</v>
      </c>
      <c r="N5623">
        <v>48.1</v>
      </c>
      <c r="O5623">
        <v>48</v>
      </c>
      <c r="P5623">
        <v>61.3</v>
      </c>
      <c r="Q5623" t="s">
        <v>37</v>
      </c>
      <c r="R5623" t="s">
        <v>37</v>
      </c>
      <c r="S5623">
        <v>61.4</v>
      </c>
      <c r="T5623" t="s">
        <v>37</v>
      </c>
      <c r="U5623" t="s">
        <v>37</v>
      </c>
    </row>
    <row r="5624" spans="1:21" x14ac:dyDescent="0.25">
      <c r="A5624" s="3">
        <v>44396</v>
      </c>
      <c r="B5624">
        <v>20.69</v>
      </c>
      <c r="C5624">
        <v>6.4904999999999999</v>
      </c>
      <c r="D5624">
        <v>6.4950000000000001</v>
      </c>
      <c r="E5624">
        <v>14.568199999999999</v>
      </c>
      <c r="F5624">
        <v>5.2516999999999996</v>
      </c>
      <c r="G5624">
        <v>20.0762</v>
      </c>
      <c r="H5624">
        <v>0.21560000000000001</v>
      </c>
      <c r="I5624">
        <v>1.1888000000000001</v>
      </c>
      <c r="K5624">
        <v>50.9</v>
      </c>
      <c r="L5624">
        <v>53.5</v>
      </c>
      <c r="M5624">
        <v>51.5</v>
      </c>
      <c r="N5624">
        <v>48.1</v>
      </c>
      <c r="O5624">
        <v>48</v>
      </c>
      <c r="P5624">
        <v>61.3</v>
      </c>
      <c r="Q5624" t="s">
        <v>37</v>
      </c>
      <c r="R5624" t="s">
        <v>37</v>
      </c>
      <c r="S5624">
        <v>61.4</v>
      </c>
      <c r="T5624" t="s">
        <v>37</v>
      </c>
      <c r="U5624" t="s">
        <v>37</v>
      </c>
    </row>
    <row r="5625" spans="1:21" x14ac:dyDescent="0.25">
      <c r="A5625" s="3">
        <v>44397</v>
      </c>
      <c r="B5625">
        <v>19.3</v>
      </c>
      <c r="C5625">
        <v>6.4850000000000003</v>
      </c>
      <c r="D5625">
        <v>6.4882</v>
      </c>
      <c r="E5625">
        <v>14.6015</v>
      </c>
      <c r="F5625">
        <v>5.2215999999999996</v>
      </c>
      <c r="G5625">
        <v>20.157399999999999</v>
      </c>
      <c r="H5625">
        <v>0.1996</v>
      </c>
      <c r="I5625">
        <v>1.2218</v>
      </c>
      <c r="K5625">
        <v>50.9</v>
      </c>
      <c r="L5625">
        <v>53.5</v>
      </c>
      <c r="M5625">
        <v>51.5</v>
      </c>
      <c r="N5625">
        <v>48.1</v>
      </c>
      <c r="O5625">
        <v>48</v>
      </c>
      <c r="P5625">
        <v>61.3</v>
      </c>
      <c r="Q5625" t="s">
        <v>37</v>
      </c>
      <c r="R5625" t="s">
        <v>37</v>
      </c>
      <c r="S5625">
        <v>61.4</v>
      </c>
      <c r="T5625" t="s">
        <v>37</v>
      </c>
      <c r="U5625" t="s">
        <v>37</v>
      </c>
    </row>
    <row r="5626" spans="1:21" x14ac:dyDescent="0.25">
      <c r="A5626" s="3">
        <v>44398</v>
      </c>
      <c r="B5626">
        <v>16.71</v>
      </c>
      <c r="C5626">
        <v>6.468</v>
      </c>
      <c r="D5626">
        <v>6.4645000000000001</v>
      </c>
      <c r="E5626">
        <v>14.5939</v>
      </c>
      <c r="F5626">
        <v>5.1881000000000004</v>
      </c>
      <c r="G5626">
        <v>20.151900000000001</v>
      </c>
      <c r="H5626">
        <v>0.20780000000000001</v>
      </c>
      <c r="I5626">
        <v>1.2884</v>
      </c>
      <c r="K5626">
        <v>50.9</v>
      </c>
      <c r="L5626">
        <v>53.5</v>
      </c>
      <c r="M5626">
        <v>51.5</v>
      </c>
      <c r="N5626">
        <v>48.1</v>
      </c>
      <c r="O5626">
        <v>48</v>
      </c>
      <c r="P5626">
        <v>61.3</v>
      </c>
      <c r="Q5626" t="s">
        <v>37</v>
      </c>
      <c r="R5626" t="s">
        <v>37</v>
      </c>
      <c r="S5626">
        <v>61.4</v>
      </c>
      <c r="T5626" t="s">
        <v>37</v>
      </c>
      <c r="U5626" t="s">
        <v>37</v>
      </c>
    </row>
    <row r="5627" spans="1:21" x14ac:dyDescent="0.25">
      <c r="A5627" s="3">
        <v>44399</v>
      </c>
      <c r="B5627">
        <v>16.89</v>
      </c>
      <c r="C5627">
        <v>6.4706999999999999</v>
      </c>
      <c r="D5627">
        <v>6.4756999999999998</v>
      </c>
      <c r="E5627">
        <v>14.6929</v>
      </c>
      <c r="F5627">
        <v>5.2016999999999998</v>
      </c>
      <c r="G5627">
        <v>20.118400000000001</v>
      </c>
      <c r="H5627">
        <v>0.19980000000000001</v>
      </c>
      <c r="I5627">
        <v>1.2783</v>
      </c>
      <c r="K5627">
        <v>50.9</v>
      </c>
      <c r="L5627">
        <v>53.5</v>
      </c>
      <c r="M5627">
        <v>51.5</v>
      </c>
      <c r="N5627">
        <v>48.1</v>
      </c>
      <c r="O5627">
        <v>48</v>
      </c>
      <c r="P5627">
        <v>61.3</v>
      </c>
      <c r="Q5627" t="s">
        <v>37</v>
      </c>
      <c r="R5627" t="s">
        <v>37</v>
      </c>
      <c r="S5627">
        <v>61.4</v>
      </c>
      <c r="T5627" t="s">
        <v>37</v>
      </c>
      <c r="U5627" t="s">
        <v>37</v>
      </c>
    </row>
    <row r="5628" spans="1:21" x14ac:dyDescent="0.25">
      <c r="A5628" s="3">
        <v>44400</v>
      </c>
      <c r="B5628">
        <v>17.55</v>
      </c>
      <c r="C5628">
        <v>6.4813000000000001</v>
      </c>
      <c r="D5628">
        <v>6.4763999999999999</v>
      </c>
      <c r="E5628">
        <v>14.850300000000001</v>
      </c>
      <c r="F5628">
        <v>5.2</v>
      </c>
      <c r="G5628">
        <v>20.066500000000001</v>
      </c>
      <c r="H5628">
        <v>0.1981</v>
      </c>
      <c r="I5628">
        <v>1.2763</v>
      </c>
      <c r="K5628">
        <v>50.9</v>
      </c>
      <c r="L5628">
        <v>53.5</v>
      </c>
      <c r="M5628">
        <v>51.5</v>
      </c>
      <c r="N5628">
        <v>48.1</v>
      </c>
      <c r="O5628">
        <v>48</v>
      </c>
      <c r="P5628">
        <v>61.3</v>
      </c>
      <c r="Q5628" t="s">
        <v>37</v>
      </c>
      <c r="R5628" t="s">
        <v>37</v>
      </c>
      <c r="S5628">
        <v>61.4</v>
      </c>
      <c r="T5628" t="s">
        <v>37</v>
      </c>
      <c r="U5628" t="s">
        <v>37</v>
      </c>
    </row>
    <row r="5629" spans="1:21" x14ac:dyDescent="0.25">
      <c r="A5629" s="3">
        <v>44403</v>
      </c>
      <c r="B5629">
        <v>18.95</v>
      </c>
      <c r="C5629">
        <v>6.4828999999999999</v>
      </c>
      <c r="D5629">
        <v>6.4835000000000003</v>
      </c>
      <c r="E5629">
        <v>14.794700000000001</v>
      </c>
      <c r="F5629">
        <v>5.1764999999999999</v>
      </c>
      <c r="G5629">
        <v>20.0366</v>
      </c>
      <c r="H5629">
        <v>0.19409999999999999</v>
      </c>
      <c r="I5629">
        <v>1.2896000000000001</v>
      </c>
      <c r="K5629">
        <v>50.9</v>
      </c>
      <c r="L5629">
        <v>53.5</v>
      </c>
      <c r="M5629">
        <v>51.5</v>
      </c>
      <c r="N5629">
        <v>48.1</v>
      </c>
      <c r="O5629">
        <v>48</v>
      </c>
      <c r="P5629">
        <v>61.3</v>
      </c>
      <c r="Q5629" t="s">
        <v>37</v>
      </c>
      <c r="R5629" t="s">
        <v>37</v>
      </c>
      <c r="S5629">
        <v>61.4</v>
      </c>
      <c r="T5629" t="s">
        <v>37</v>
      </c>
      <c r="U5629" t="s">
        <v>37</v>
      </c>
    </row>
    <row r="5630" spans="1:21" x14ac:dyDescent="0.25">
      <c r="A5630" s="3">
        <v>44404</v>
      </c>
      <c r="B5630">
        <v>19.03</v>
      </c>
      <c r="C5630">
        <v>6.5111999999999997</v>
      </c>
      <c r="D5630">
        <v>6.5269000000000004</v>
      </c>
      <c r="E5630">
        <v>14.7887</v>
      </c>
      <c r="F5630">
        <v>5.1708999999999996</v>
      </c>
      <c r="G5630">
        <v>19.9788</v>
      </c>
      <c r="H5630">
        <v>0.20349999999999999</v>
      </c>
      <c r="I5630">
        <v>1.2411000000000001</v>
      </c>
      <c r="K5630">
        <v>50.9</v>
      </c>
      <c r="L5630">
        <v>53.5</v>
      </c>
      <c r="M5630">
        <v>51.5</v>
      </c>
      <c r="N5630">
        <v>48.1</v>
      </c>
      <c r="O5630">
        <v>48</v>
      </c>
      <c r="P5630">
        <v>61.3</v>
      </c>
      <c r="Q5630" t="s">
        <v>37</v>
      </c>
      <c r="R5630" t="s">
        <v>37</v>
      </c>
      <c r="S5630">
        <v>61.4</v>
      </c>
      <c r="T5630" t="s">
        <v>37</v>
      </c>
      <c r="U5630" t="s">
        <v>37</v>
      </c>
    </row>
    <row r="5631" spans="1:21" x14ac:dyDescent="0.25">
      <c r="A5631" s="3">
        <v>44405</v>
      </c>
      <c r="B5631">
        <v>17.37</v>
      </c>
      <c r="C5631">
        <v>6.4908999999999999</v>
      </c>
      <c r="D5631">
        <v>6.4859</v>
      </c>
      <c r="E5631">
        <v>14.749000000000001</v>
      </c>
      <c r="F5631">
        <v>5.1167999999999996</v>
      </c>
      <c r="G5631">
        <v>19.918600000000001</v>
      </c>
      <c r="H5631">
        <v>0.2016</v>
      </c>
      <c r="I5631">
        <v>1.2326999999999999</v>
      </c>
      <c r="K5631">
        <v>50.9</v>
      </c>
      <c r="L5631">
        <v>53.5</v>
      </c>
      <c r="M5631">
        <v>51.5</v>
      </c>
      <c r="N5631">
        <v>48.1</v>
      </c>
      <c r="O5631">
        <v>48</v>
      </c>
      <c r="P5631">
        <v>61.3</v>
      </c>
      <c r="Q5631" t="s">
        <v>37</v>
      </c>
      <c r="R5631" t="s">
        <v>37</v>
      </c>
      <c r="S5631">
        <v>61.4</v>
      </c>
      <c r="T5631" t="s">
        <v>37</v>
      </c>
      <c r="U5631" t="s">
        <v>37</v>
      </c>
    </row>
    <row r="5632" spans="1:21" x14ac:dyDescent="0.25">
      <c r="A5632" s="3">
        <v>44406</v>
      </c>
      <c r="B5632">
        <v>17.88</v>
      </c>
      <c r="C5632">
        <v>6.4564000000000004</v>
      </c>
      <c r="D5632">
        <v>6.4573999999999998</v>
      </c>
      <c r="E5632">
        <v>14.5564</v>
      </c>
      <c r="F5632">
        <v>5.0811000000000002</v>
      </c>
      <c r="G5632">
        <v>19.854900000000001</v>
      </c>
      <c r="H5632">
        <v>0.20349999999999999</v>
      </c>
      <c r="I5632">
        <v>1.2693000000000001</v>
      </c>
      <c r="K5632">
        <v>50.9</v>
      </c>
      <c r="L5632">
        <v>53.5</v>
      </c>
      <c r="M5632">
        <v>51.5</v>
      </c>
      <c r="N5632">
        <v>48.1</v>
      </c>
      <c r="O5632">
        <v>48</v>
      </c>
      <c r="P5632">
        <v>61.3</v>
      </c>
      <c r="Q5632" t="s">
        <v>37</v>
      </c>
      <c r="R5632" t="s">
        <v>37</v>
      </c>
      <c r="S5632">
        <v>61.4</v>
      </c>
      <c r="T5632" t="s">
        <v>37</v>
      </c>
      <c r="U5632" t="s">
        <v>37</v>
      </c>
    </row>
    <row r="5633" spans="1:21" x14ac:dyDescent="0.25">
      <c r="A5633" s="3">
        <v>44407</v>
      </c>
      <c r="B5633">
        <v>18.04</v>
      </c>
      <c r="C5633">
        <v>6.4614000000000003</v>
      </c>
      <c r="D5633">
        <v>6.4633000000000003</v>
      </c>
      <c r="E5633">
        <v>14.601900000000001</v>
      </c>
      <c r="F5633">
        <v>5.2119</v>
      </c>
      <c r="G5633">
        <v>19.8675</v>
      </c>
      <c r="H5633">
        <v>0.18390000000000001</v>
      </c>
      <c r="I5633">
        <v>1.2222999999999999</v>
      </c>
      <c r="K5633">
        <v>50.9</v>
      </c>
      <c r="L5633">
        <v>53.5</v>
      </c>
      <c r="M5633">
        <v>51.5</v>
      </c>
      <c r="N5633">
        <v>48.1</v>
      </c>
      <c r="O5633">
        <v>48</v>
      </c>
      <c r="P5633">
        <v>61.3</v>
      </c>
      <c r="Q5633" t="s">
        <v>37</v>
      </c>
      <c r="R5633" t="s">
        <v>37</v>
      </c>
      <c r="S5633">
        <v>61.4</v>
      </c>
      <c r="T5633" t="s">
        <v>37</v>
      </c>
      <c r="U5633" t="s">
        <v>37</v>
      </c>
    </row>
    <row r="5634" spans="1:21" x14ac:dyDescent="0.25">
      <c r="A5634" s="3">
        <v>44410</v>
      </c>
      <c r="B5634">
        <v>18.309999999999999</v>
      </c>
      <c r="C5634">
        <v>6.4621000000000004</v>
      </c>
      <c r="D5634">
        <v>6.4649999999999999</v>
      </c>
      <c r="E5634">
        <v>14.4724</v>
      </c>
      <c r="F5634">
        <v>5.1742999999999997</v>
      </c>
      <c r="G5634">
        <v>19.906600000000001</v>
      </c>
      <c r="H5634">
        <v>0.17219999999999999</v>
      </c>
      <c r="I5634">
        <v>1.1773</v>
      </c>
      <c r="K5634">
        <v>50.4</v>
      </c>
      <c r="L5634">
        <v>53.3</v>
      </c>
      <c r="M5634">
        <v>50.9</v>
      </c>
      <c r="N5634">
        <v>47.7</v>
      </c>
      <c r="O5634">
        <v>47.7</v>
      </c>
      <c r="P5634">
        <v>60.2</v>
      </c>
      <c r="Q5634" t="s">
        <v>37</v>
      </c>
      <c r="R5634" t="s">
        <v>37</v>
      </c>
      <c r="S5634">
        <v>63.8</v>
      </c>
      <c r="T5634" t="s">
        <v>37</v>
      </c>
      <c r="U5634" t="s">
        <v>37</v>
      </c>
    </row>
    <row r="5635" spans="1:21" x14ac:dyDescent="0.25">
      <c r="A5635" s="3">
        <v>44411</v>
      </c>
      <c r="B5635">
        <v>18.12</v>
      </c>
      <c r="C5635">
        <v>6.4702999999999999</v>
      </c>
      <c r="D5635">
        <v>6.4665999999999997</v>
      </c>
      <c r="E5635">
        <v>14.3124</v>
      </c>
      <c r="F5635">
        <v>5.1974</v>
      </c>
      <c r="G5635">
        <v>19.886199999999999</v>
      </c>
      <c r="H5635">
        <v>0.17030000000000001</v>
      </c>
      <c r="I5635">
        <v>1.1721999999999999</v>
      </c>
      <c r="K5635">
        <v>50.4</v>
      </c>
      <c r="L5635">
        <v>53.3</v>
      </c>
      <c r="M5635">
        <v>50.9</v>
      </c>
      <c r="N5635">
        <v>47.7</v>
      </c>
      <c r="O5635">
        <v>47.7</v>
      </c>
      <c r="P5635">
        <v>60.2</v>
      </c>
      <c r="Q5635" t="s">
        <v>37</v>
      </c>
      <c r="R5635" t="s">
        <v>37</v>
      </c>
      <c r="S5635">
        <v>63.8</v>
      </c>
      <c r="T5635" t="s">
        <v>37</v>
      </c>
      <c r="U5635" t="s">
        <v>37</v>
      </c>
    </row>
    <row r="5636" spans="1:21" x14ac:dyDescent="0.25">
      <c r="A5636" s="3">
        <v>44412</v>
      </c>
      <c r="B5636">
        <v>18.72</v>
      </c>
      <c r="C5636">
        <v>6.4661999999999997</v>
      </c>
      <c r="D5636">
        <v>6.4630000000000001</v>
      </c>
      <c r="E5636">
        <v>14.3855</v>
      </c>
      <c r="F5636">
        <v>5.1688999999999998</v>
      </c>
      <c r="G5636">
        <v>19.9772</v>
      </c>
      <c r="H5636">
        <v>0.1802</v>
      </c>
      <c r="I5636">
        <v>1.1819999999999999</v>
      </c>
      <c r="K5636">
        <v>50.4</v>
      </c>
      <c r="L5636">
        <v>53.3</v>
      </c>
      <c r="M5636">
        <v>50.9</v>
      </c>
      <c r="N5636">
        <v>47.7</v>
      </c>
      <c r="O5636">
        <v>47.7</v>
      </c>
      <c r="P5636">
        <v>60.2</v>
      </c>
      <c r="Q5636" t="s">
        <v>37</v>
      </c>
      <c r="R5636" t="s">
        <v>37</v>
      </c>
      <c r="S5636">
        <v>63.8</v>
      </c>
      <c r="T5636" t="s">
        <v>37</v>
      </c>
      <c r="U5636" t="s">
        <v>37</v>
      </c>
    </row>
    <row r="5637" spans="1:21" x14ac:dyDescent="0.25">
      <c r="A5637" s="3">
        <v>44413</v>
      </c>
      <c r="B5637">
        <v>16.77</v>
      </c>
      <c r="C5637">
        <v>6.4615</v>
      </c>
      <c r="D5637">
        <v>6.4619999999999997</v>
      </c>
      <c r="E5637">
        <v>14.5092</v>
      </c>
      <c r="F5637">
        <v>5.2492999999999999</v>
      </c>
      <c r="G5637">
        <v>19.933700000000002</v>
      </c>
      <c r="H5637">
        <v>0.19800000000000001</v>
      </c>
      <c r="I5637">
        <v>1.2235</v>
      </c>
      <c r="K5637">
        <v>50.4</v>
      </c>
      <c r="L5637">
        <v>53.3</v>
      </c>
      <c r="M5637">
        <v>50.9</v>
      </c>
      <c r="N5637">
        <v>47.7</v>
      </c>
      <c r="O5637">
        <v>47.7</v>
      </c>
      <c r="P5637">
        <v>60.2</v>
      </c>
      <c r="Q5637" t="s">
        <v>37</v>
      </c>
      <c r="R5637" t="s">
        <v>37</v>
      </c>
      <c r="S5637">
        <v>63.8</v>
      </c>
      <c r="T5637" t="s">
        <v>37</v>
      </c>
      <c r="U5637" t="s">
        <v>37</v>
      </c>
    </row>
    <row r="5638" spans="1:21" x14ac:dyDescent="0.25">
      <c r="A5638" s="3">
        <v>44414</v>
      </c>
      <c r="B5638">
        <v>16.72</v>
      </c>
      <c r="C5638">
        <v>6.4831000000000003</v>
      </c>
      <c r="D5638">
        <v>6.4786000000000001</v>
      </c>
      <c r="E5638">
        <v>14.630800000000001</v>
      </c>
      <c r="F5638">
        <v>5.2313999999999998</v>
      </c>
      <c r="G5638">
        <v>20.043199999999999</v>
      </c>
      <c r="H5638">
        <v>0.20830000000000001</v>
      </c>
      <c r="I5638">
        <v>1.2968999999999999</v>
      </c>
      <c r="K5638">
        <v>50.4</v>
      </c>
      <c r="L5638">
        <v>53.3</v>
      </c>
      <c r="M5638">
        <v>50.9</v>
      </c>
      <c r="N5638">
        <v>47.7</v>
      </c>
      <c r="O5638">
        <v>47.7</v>
      </c>
      <c r="P5638">
        <v>60.2</v>
      </c>
      <c r="Q5638" t="s">
        <v>37</v>
      </c>
      <c r="R5638" t="s">
        <v>37</v>
      </c>
      <c r="S5638">
        <v>63.8</v>
      </c>
      <c r="T5638" t="s">
        <v>37</v>
      </c>
      <c r="U5638" t="s">
        <v>37</v>
      </c>
    </row>
    <row r="5639" spans="1:21" x14ac:dyDescent="0.25">
      <c r="A5639" s="3">
        <v>44417</v>
      </c>
      <c r="B5639">
        <v>16.600000000000001</v>
      </c>
      <c r="C5639">
        <v>6.4863999999999997</v>
      </c>
      <c r="D5639">
        <v>6.4863999999999997</v>
      </c>
      <c r="E5639">
        <v>14.780799999999999</v>
      </c>
      <c r="F5639">
        <v>5.2343000000000002</v>
      </c>
      <c r="G5639">
        <v>20.076699999999999</v>
      </c>
      <c r="H5639">
        <v>0.2203</v>
      </c>
      <c r="I5639">
        <v>1.3237000000000001</v>
      </c>
      <c r="K5639">
        <v>50.4</v>
      </c>
      <c r="L5639">
        <v>53.3</v>
      </c>
      <c r="M5639">
        <v>50.9</v>
      </c>
      <c r="N5639">
        <v>47.7</v>
      </c>
      <c r="O5639">
        <v>47.7</v>
      </c>
      <c r="P5639">
        <v>60.2</v>
      </c>
      <c r="Q5639" t="s">
        <v>37</v>
      </c>
      <c r="R5639" t="s">
        <v>37</v>
      </c>
      <c r="S5639">
        <v>63.8</v>
      </c>
      <c r="T5639" t="s">
        <v>37</v>
      </c>
      <c r="U5639" t="s">
        <v>37</v>
      </c>
    </row>
    <row r="5640" spans="1:21" x14ac:dyDescent="0.25">
      <c r="A5640" s="3">
        <v>44418</v>
      </c>
      <c r="B5640">
        <v>16.77</v>
      </c>
      <c r="C5640">
        <v>6.4859</v>
      </c>
      <c r="D5640">
        <v>6.4874000000000001</v>
      </c>
      <c r="E5640">
        <v>14.801600000000001</v>
      </c>
      <c r="F5640">
        <v>5.1901000000000002</v>
      </c>
      <c r="G5640">
        <v>20.0868</v>
      </c>
      <c r="H5640">
        <v>0.23830000000000001</v>
      </c>
      <c r="I5640">
        <v>1.349</v>
      </c>
      <c r="K5640">
        <v>50.4</v>
      </c>
      <c r="L5640">
        <v>53.3</v>
      </c>
      <c r="M5640">
        <v>50.9</v>
      </c>
      <c r="N5640">
        <v>47.7</v>
      </c>
      <c r="O5640">
        <v>47.7</v>
      </c>
      <c r="P5640">
        <v>60.2</v>
      </c>
      <c r="Q5640" t="s">
        <v>37</v>
      </c>
      <c r="R5640" t="s">
        <v>37</v>
      </c>
      <c r="S5640">
        <v>63.8</v>
      </c>
      <c r="T5640" t="s">
        <v>37</v>
      </c>
      <c r="U5640" t="s">
        <v>37</v>
      </c>
    </row>
    <row r="5641" spans="1:21" x14ac:dyDescent="0.25">
      <c r="A5641" s="3">
        <v>44419</v>
      </c>
      <c r="B5641">
        <v>15.37</v>
      </c>
      <c r="C5641">
        <v>6.4794999999999998</v>
      </c>
      <c r="D5641">
        <v>6.4763000000000002</v>
      </c>
      <c r="E5641">
        <v>14.6623</v>
      </c>
      <c r="F5641">
        <v>5.2226999999999997</v>
      </c>
      <c r="G5641">
        <v>19.927399999999999</v>
      </c>
      <c r="H5641">
        <v>0.21859999999999999</v>
      </c>
      <c r="I5641">
        <v>1.3303</v>
      </c>
      <c r="K5641">
        <v>50.4</v>
      </c>
      <c r="L5641">
        <v>53.3</v>
      </c>
      <c r="M5641">
        <v>50.9</v>
      </c>
      <c r="N5641">
        <v>47.7</v>
      </c>
      <c r="O5641">
        <v>47.7</v>
      </c>
      <c r="P5641">
        <v>60.2</v>
      </c>
      <c r="Q5641" t="s">
        <v>37</v>
      </c>
      <c r="R5641" t="s">
        <v>37</v>
      </c>
      <c r="S5641">
        <v>63.8</v>
      </c>
      <c r="T5641" t="s">
        <v>37</v>
      </c>
      <c r="U5641" t="s">
        <v>37</v>
      </c>
    </row>
    <row r="5642" spans="1:21" x14ac:dyDescent="0.25">
      <c r="A5642" s="3">
        <v>44420</v>
      </c>
      <c r="B5642">
        <v>15.37</v>
      </c>
      <c r="C5642">
        <v>6.4794999999999998</v>
      </c>
      <c r="D5642">
        <v>6.4775999999999998</v>
      </c>
      <c r="E5642">
        <v>14.7818</v>
      </c>
      <c r="F5642">
        <v>5.2534000000000001</v>
      </c>
      <c r="G5642">
        <v>19.965299999999999</v>
      </c>
      <c r="H5642">
        <v>0.22270000000000001</v>
      </c>
      <c r="I5642">
        <v>1.359</v>
      </c>
      <c r="K5642">
        <v>50.4</v>
      </c>
      <c r="L5642">
        <v>53.3</v>
      </c>
      <c r="M5642">
        <v>50.9</v>
      </c>
      <c r="N5642">
        <v>47.7</v>
      </c>
      <c r="O5642">
        <v>47.7</v>
      </c>
      <c r="P5642">
        <v>60.2</v>
      </c>
      <c r="Q5642" t="s">
        <v>37</v>
      </c>
      <c r="R5642" t="s">
        <v>37</v>
      </c>
      <c r="S5642">
        <v>63.8</v>
      </c>
      <c r="T5642" t="s">
        <v>37</v>
      </c>
      <c r="U5642" t="s">
        <v>37</v>
      </c>
    </row>
    <row r="5643" spans="1:21" x14ac:dyDescent="0.25">
      <c r="A5643" s="3">
        <v>44421</v>
      </c>
      <c r="B5643">
        <v>15.34</v>
      </c>
      <c r="C5643">
        <v>6.4774000000000003</v>
      </c>
      <c r="D5643">
        <v>6.4775999999999998</v>
      </c>
      <c r="E5643">
        <v>14.7347</v>
      </c>
      <c r="F5643">
        <v>5.2477</v>
      </c>
      <c r="G5643">
        <v>19.8794</v>
      </c>
      <c r="H5643">
        <v>0.20710000000000001</v>
      </c>
      <c r="I5643">
        <v>1.2766999999999999</v>
      </c>
      <c r="K5643">
        <v>50.4</v>
      </c>
      <c r="L5643">
        <v>53.3</v>
      </c>
      <c r="M5643">
        <v>50.9</v>
      </c>
      <c r="N5643">
        <v>47.7</v>
      </c>
      <c r="O5643">
        <v>47.7</v>
      </c>
      <c r="P5643">
        <v>60.2</v>
      </c>
      <c r="Q5643" t="s">
        <v>37</v>
      </c>
      <c r="R5643" t="s">
        <v>37</v>
      </c>
      <c r="S5643">
        <v>63.8</v>
      </c>
      <c r="T5643" t="s">
        <v>37</v>
      </c>
      <c r="U5643" t="s">
        <v>37</v>
      </c>
    </row>
    <row r="5644" spans="1:21" x14ac:dyDescent="0.25">
      <c r="A5644" s="3">
        <v>44424</v>
      </c>
      <c r="B5644">
        <v>16.04</v>
      </c>
      <c r="C5644">
        <v>6.4747000000000003</v>
      </c>
      <c r="D5644">
        <v>6.4760999999999997</v>
      </c>
      <c r="E5644">
        <v>14.842700000000001</v>
      </c>
      <c r="F5644">
        <v>5.2606000000000002</v>
      </c>
      <c r="G5644">
        <v>19.8992</v>
      </c>
      <c r="H5644">
        <v>0.2092</v>
      </c>
      <c r="I5644">
        <v>1.2649999999999999</v>
      </c>
      <c r="K5644">
        <v>50.4</v>
      </c>
      <c r="L5644">
        <v>53.3</v>
      </c>
      <c r="M5644">
        <v>50.9</v>
      </c>
      <c r="N5644">
        <v>47.7</v>
      </c>
      <c r="O5644">
        <v>47.7</v>
      </c>
      <c r="P5644">
        <v>60.2</v>
      </c>
      <c r="Q5644" t="s">
        <v>37</v>
      </c>
      <c r="R5644" t="s">
        <v>37</v>
      </c>
      <c r="S5644">
        <v>63.8</v>
      </c>
      <c r="T5644" t="s">
        <v>37</v>
      </c>
      <c r="U5644" t="s">
        <v>37</v>
      </c>
    </row>
    <row r="5645" spans="1:21" x14ac:dyDescent="0.25">
      <c r="A5645" s="3">
        <v>44425</v>
      </c>
      <c r="B5645">
        <v>15.78</v>
      </c>
      <c r="C5645">
        <v>6.4863</v>
      </c>
      <c r="D5645">
        <v>6.4912000000000001</v>
      </c>
      <c r="E5645">
        <v>14.9107</v>
      </c>
      <c r="F5645">
        <v>5.2938000000000001</v>
      </c>
      <c r="G5645">
        <v>20.008700000000001</v>
      </c>
      <c r="H5645">
        <v>0.21329999999999999</v>
      </c>
      <c r="I5645">
        <v>1.2617</v>
      </c>
      <c r="K5645">
        <v>50.4</v>
      </c>
      <c r="L5645">
        <v>53.3</v>
      </c>
      <c r="M5645">
        <v>50.9</v>
      </c>
      <c r="N5645">
        <v>47.7</v>
      </c>
      <c r="O5645">
        <v>47.7</v>
      </c>
      <c r="P5645">
        <v>60.2</v>
      </c>
      <c r="Q5645" t="s">
        <v>37</v>
      </c>
      <c r="R5645" t="s">
        <v>37</v>
      </c>
      <c r="S5645">
        <v>63.8</v>
      </c>
      <c r="T5645" t="s">
        <v>37</v>
      </c>
      <c r="U5645" t="s">
        <v>37</v>
      </c>
    </row>
    <row r="5646" spans="1:21" x14ac:dyDescent="0.25">
      <c r="A5646" s="3">
        <v>44426</v>
      </c>
      <c r="B5646">
        <v>15.79</v>
      </c>
      <c r="C5646">
        <v>6.4847000000000001</v>
      </c>
      <c r="D5646">
        <v>6.4850000000000003</v>
      </c>
      <c r="E5646">
        <v>14.980600000000001</v>
      </c>
      <c r="F5646">
        <v>5.3894000000000002</v>
      </c>
      <c r="G5646">
        <v>20.0441</v>
      </c>
      <c r="H5646">
        <v>0.2155</v>
      </c>
      <c r="I5646">
        <v>1.2583</v>
      </c>
      <c r="K5646">
        <v>50.4</v>
      </c>
      <c r="L5646">
        <v>53.3</v>
      </c>
      <c r="M5646">
        <v>50.9</v>
      </c>
      <c r="N5646">
        <v>47.7</v>
      </c>
      <c r="O5646">
        <v>47.7</v>
      </c>
      <c r="P5646">
        <v>60.2</v>
      </c>
      <c r="Q5646" t="s">
        <v>37</v>
      </c>
      <c r="R5646" t="s">
        <v>37</v>
      </c>
      <c r="S5646">
        <v>63.8</v>
      </c>
      <c r="T5646" t="s">
        <v>37</v>
      </c>
      <c r="U5646" t="s">
        <v>37</v>
      </c>
    </row>
    <row r="5647" spans="1:21" x14ac:dyDescent="0.25">
      <c r="A5647" s="3">
        <v>44427</v>
      </c>
      <c r="B5647">
        <v>15.27</v>
      </c>
      <c r="C5647">
        <v>6.4949000000000003</v>
      </c>
      <c r="D5647">
        <v>6.5011000000000001</v>
      </c>
      <c r="E5647">
        <v>15.212199999999999</v>
      </c>
      <c r="F5647">
        <v>5.4149000000000003</v>
      </c>
      <c r="G5647">
        <v>20.162500000000001</v>
      </c>
      <c r="H5647">
        <v>0.21959999999999999</v>
      </c>
      <c r="I5647">
        <v>1.2433000000000001</v>
      </c>
      <c r="K5647">
        <v>50.4</v>
      </c>
      <c r="L5647">
        <v>53.3</v>
      </c>
      <c r="M5647">
        <v>50.9</v>
      </c>
      <c r="N5647">
        <v>47.7</v>
      </c>
      <c r="O5647">
        <v>47.7</v>
      </c>
      <c r="P5647">
        <v>60.2</v>
      </c>
      <c r="Q5647" t="s">
        <v>37</v>
      </c>
      <c r="R5647" t="s">
        <v>37</v>
      </c>
      <c r="S5647">
        <v>63.8</v>
      </c>
      <c r="T5647" t="s">
        <v>37</v>
      </c>
      <c r="U5647" t="s">
        <v>37</v>
      </c>
    </row>
    <row r="5648" spans="1:21" x14ac:dyDescent="0.25">
      <c r="A5648" s="3">
        <v>44428</v>
      </c>
      <c r="B5648">
        <v>15.06</v>
      </c>
      <c r="C5648">
        <v>6.5015000000000001</v>
      </c>
      <c r="D5648">
        <v>6.5002000000000004</v>
      </c>
      <c r="E5648">
        <v>15.295299999999999</v>
      </c>
      <c r="F5648">
        <v>5.3802000000000003</v>
      </c>
      <c r="G5648">
        <v>20.365100000000002</v>
      </c>
      <c r="H5648">
        <v>0.22409999999999999</v>
      </c>
      <c r="I5648">
        <v>1.2549999999999999</v>
      </c>
      <c r="K5648">
        <v>50.4</v>
      </c>
      <c r="L5648">
        <v>53.3</v>
      </c>
      <c r="M5648">
        <v>50.9</v>
      </c>
      <c r="N5648">
        <v>47.7</v>
      </c>
      <c r="O5648">
        <v>47.7</v>
      </c>
      <c r="P5648">
        <v>60.2</v>
      </c>
      <c r="Q5648" t="s">
        <v>37</v>
      </c>
      <c r="R5648" t="s">
        <v>37</v>
      </c>
      <c r="S5648">
        <v>63.8</v>
      </c>
      <c r="T5648" t="s">
        <v>37</v>
      </c>
      <c r="U5648" t="s">
        <v>37</v>
      </c>
    </row>
    <row r="5649" spans="1:21" x14ac:dyDescent="0.25">
      <c r="A5649" s="3">
        <v>44431</v>
      </c>
      <c r="B5649">
        <v>14.78</v>
      </c>
      <c r="C5649">
        <v>6.4816000000000003</v>
      </c>
      <c r="D5649">
        <v>6.4771000000000001</v>
      </c>
      <c r="E5649">
        <v>15.1259</v>
      </c>
      <c r="F5649">
        <v>5.3804999999999996</v>
      </c>
      <c r="G5649">
        <v>20.316500000000001</v>
      </c>
      <c r="H5649">
        <v>0.22420000000000001</v>
      </c>
      <c r="I5649">
        <v>1.2517</v>
      </c>
      <c r="K5649">
        <v>50.4</v>
      </c>
      <c r="L5649">
        <v>53.3</v>
      </c>
      <c r="M5649">
        <v>50.9</v>
      </c>
      <c r="N5649">
        <v>47.7</v>
      </c>
      <c r="O5649">
        <v>47.7</v>
      </c>
      <c r="P5649">
        <v>60.2</v>
      </c>
      <c r="Q5649" t="s">
        <v>37</v>
      </c>
      <c r="R5649" t="s">
        <v>37</v>
      </c>
      <c r="S5649">
        <v>63.8</v>
      </c>
      <c r="T5649" t="s">
        <v>37</v>
      </c>
      <c r="U5649" t="s">
        <v>37</v>
      </c>
    </row>
    <row r="5650" spans="1:21" x14ac:dyDescent="0.25">
      <c r="A5650" s="3">
        <v>44432</v>
      </c>
      <c r="B5650">
        <v>14.91</v>
      </c>
      <c r="C5650">
        <v>6.4714</v>
      </c>
      <c r="D5650">
        <v>6.4695999999999998</v>
      </c>
      <c r="E5650">
        <v>15.000400000000001</v>
      </c>
      <c r="F5650">
        <v>5.2477</v>
      </c>
      <c r="G5650">
        <v>20.206600000000002</v>
      </c>
      <c r="H5650">
        <v>0.2223</v>
      </c>
      <c r="I5650">
        <v>1.2935000000000001</v>
      </c>
      <c r="K5650">
        <v>50.4</v>
      </c>
      <c r="L5650">
        <v>53.3</v>
      </c>
      <c r="M5650">
        <v>50.9</v>
      </c>
      <c r="N5650">
        <v>47.7</v>
      </c>
      <c r="O5650">
        <v>47.7</v>
      </c>
      <c r="P5650">
        <v>60.2</v>
      </c>
      <c r="Q5650" t="s">
        <v>37</v>
      </c>
      <c r="R5650" t="s">
        <v>37</v>
      </c>
      <c r="S5650">
        <v>63.8</v>
      </c>
      <c r="T5650" t="s">
        <v>37</v>
      </c>
      <c r="U5650" t="s">
        <v>37</v>
      </c>
    </row>
    <row r="5651" spans="1:21" x14ac:dyDescent="0.25">
      <c r="A5651" s="3">
        <v>44433</v>
      </c>
      <c r="B5651">
        <v>15.9</v>
      </c>
      <c r="C5651">
        <v>6.4756999999999998</v>
      </c>
      <c r="D5651">
        <v>6.4701000000000004</v>
      </c>
      <c r="E5651">
        <v>14.952</v>
      </c>
      <c r="F5651">
        <v>5.2142999999999997</v>
      </c>
      <c r="G5651">
        <v>20.242599999999999</v>
      </c>
      <c r="H5651">
        <v>0.23860000000000001</v>
      </c>
      <c r="I5651">
        <v>1.339</v>
      </c>
      <c r="K5651">
        <v>50.4</v>
      </c>
      <c r="L5651">
        <v>53.3</v>
      </c>
      <c r="M5651">
        <v>50.9</v>
      </c>
      <c r="N5651">
        <v>47.7</v>
      </c>
      <c r="O5651">
        <v>47.7</v>
      </c>
      <c r="P5651">
        <v>60.2</v>
      </c>
      <c r="Q5651" t="s">
        <v>37</v>
      </c>
      <c r="R5651" t="s">
        <v>37</v>
      </c>
      <c r="S5651">
        <v>63.8</v>
      </c>
      <c r="T5651" t="s">
        <v>37</v>
      </c>
      <c r="U5651" t="s">
        <v>37</v>
      </c>
    </row>
    <row r="5652" spans="1:21" x14ac:dyDescent="0.25">
      <c r="A5652" s="3">
        <v>44434</v>
      </c>
      <c r="B5652">
        <v>15.9</v>
      </c>
      <c r="C5652">
        <v>6.4817999999999998</v>
      </c>
      <c r="D5652">
        <v>6.4846000000000004</v>
      </c>
      <c r="E5652">
        <v>14.935700000000001</v>
      </c>
      <c r="F5652">
        <v>5.2572000000000001</v>
      </c>
      <c r="G5652">
        <v>20.3626</v>
      </c>
      <c r="H5652">
        <v>0.24060000000000001</v>
      </c>
      <c r="I5652">
        <v>1.3491</v>
      </c>
      <c r="K5652">
        <v>50.4</v>
      </c>
      <c r="L5652">
        <v>53.3</v>
      </c>
      <c r="M5652">
        <v>50.9</v>
      </c>
      <c r="N5652">
        <v>47.7</v>
      </c>
      <c r="O5652">
        <v>47.7</v>
      </c>
      <c r="P5652">
        <v>60.2</v>
      </c>
      <c r="Q5652" t="s">
        <v>37</v>
      </c>
      <c r="R5652" t="s">
        <v>37</v>
      </c>
      <c r="S5652">
        <v>63.8</v>
      </c>
      <c r="T5652" t="s">
        <v>37</v>
      </c>
      <c r="U5652" t="s">
        <v>37</v>
      </c>
    </row>
    <row r="5653" spans="1:21" x14ac:dyDescent="0.25">
      <c r="A5653" s="3">
        <v>44435</v>
      </c>
      <c r="B5653">
        <v>14.85</v>
      </c>
      <c r="C5653">
        <v>6.4720000000000004</v>
      </c>
      <c r="D5653">
        <v>6.4623999999999997</v>
      </c>
      <c r="E5653">
        <v>14.722899999999999</v>
      </c>
      <c r="F5653">
        <v>5.2038000000000002</v>
      </c>
      <c r="G5653">
        <v>20.201899999999998</v>
      </c>
      <c r="H5653">
        <v>0.21510000000000001</v>
      </c>
      <c r="I5653">
        <v>1.3069999999999999</v>
      </c>
      <c r="K5653">
        <v>50.4</v>
      </c>
      <c r="L5653">
        <v>53.3</v>
      </c>
      <c r="M5653">
        <v>50.9</v>
      </c>
      <c r="N5653">
        <v>47.7</v>
      </c>
      <c r="O5653">
        <v>47.7</v>
      </c>
      <c r="P5653">
        <v>60.2</v>
      </c>
      <c r="Q5653" t="s">
        <v>37</v>
      </c>
      <c r="R5653" t="s">
        <v>37</v>
      </c>
      <c r="S5653">
        <v>63.8</v>
      </c>
      <c r="T5653" t="s">
        <v>37</v>
      </c>
      <c r="U5653" t="s">
        <v>37</v>
      </c>
    </row>
    <row r="5654" spans="1:21" x14ac:dyDescent="0.25">
      <c r="A5654" s="3">
        <v>44438</v>
      </c>
      <c r="B5654">
        <v>14.78</v>
      </c>
      <c r="C5654">
        <v>6.4667000000000003</v>
      </c>
      <c r="D5654">
        <v>6.4653999999999998</v>
      </c>
      <c r="E5654">
        <v>14.673400000000001</v>
      </c>
      <c r="F5654">
        <v>5.1851000000000003</v>
      </c>
      <c r="G5654">
        <v>20.1403</v>
      </c>
      <c r="H5654">
        <v>0.2014</v>
      </c>
      <c r="I5654">
        <v>1.2785</v>
      </c>
      <c r="K5654">
        <v>50.4</v>
      </c>
      <c r="L5654">
        <v>53.3</v>
      </c>
      <c r="M5654">
        <v>50.9</v>
      </c>
      <c r="N5654">
        <v>47.7</v>
      </c>
      <c r="O5654">
        <v>47.7</v>
      </c>
      <c r="P5654">
        <v>60.2</v>
      </c>
      <c r="Q5654" t="s">
        <v>37</v>
      </c>
      <c r="R5654" t="s">
        <v>37</v>
      </c>
      <c r="S5654">
        <v>63.8</v>
      </c>
      <c r="T5654" t="s">
        <v>37</v>
      </c>
      <c r="U5654" t="s">
        <v>37</v>
      </c>
    </row>
    <row r="5655" spans="1:21" x14ac:dyDescent="0.25">
      <c r="A5655" s="3">
        <v>44439</v>
      </c>
      <c r="B5655">
        <v>15.08</v>
      </c>
      <c r="C5655">
        <v>6.4607000000000001</v>
      </c>
      <c r="D5655">
        <v>6.4542000000000002</v>
      </c>
      <c r="E5655">
        <v>14.5242</v>
      </c>
      <c r="F5655">
        <v>5.1528999999999998</v>
      </c>
      <c r="G5655">
        <v>20.073</v>
      </c>
      <c r="H5655">
        <v>0.20930000000000001</v>
      </c>
      <c r="I5655">
        <v>1.3088</v>
      </c>
      <c r="K5655">
        <v>50.1</v>
      </c>
      <c r="L5655">
        <v>47.5</v>
      </c>
      <c r="M5655">
        <v>49.6</v>
      </c>
      <c r="N5655">
        <v>46.7</v>
      </c>
      <c r="O5655">
        <v>47.7</v>
      </c>
      <c r="P5655">
        <v>59.8</v>
      </c>
      <c r="Q5655" t="s">
        <v>37</v>
      </c>
      <c r="R5655" t="s">
        <v>37</v>
      </c>
      <c r="S5655">
        <v>61.5</v>
      </c>
      <c r="T5655" t="s">
        <v>37</v>
      </c>
      <c r="U5655" t="s">
        <v>37</v>
      </c>
    </row>
    <row r="5656" spans="1:21" x14ac:dyDescent="0.25">
      <c r="A5656" s="3">
        <v>44440</v>
      </c>
      <c r="B5656">
        <v>14.73</v>
      </c>
      <c r="C5656">
        <v>6.4599000000000002</v>
      </c>
      <c r="D5656">
        <v>6.4519000000000002</v>
      </c>
      <c r="E5656">
        <v>14.4132</v>
      </c>
      <c r="F5656">
        <v>5.1863000000000001</v>
      </c>
      <c r="G5656">
        <v>19.995799999999999</v>
      </c>
      <c r="H5656">
        <v>0.2094</v>
      </c>
      <c r="I5656">
        <v>1.2936000000000001</v>
      </c>
      <c r="K5656">
        <v>50.1</v>
      </c>
      <c r="L5656">
        <v>47.5</v>
      </c>
      <c r="M5656">
        <v>49.6</v>
      </c>
      <c r="N5656">
        <v>46.7</v>
      </c>
      <c r="O5656">
        <v>47.7</v>
      </c>
      <c r="P5656">
        <v>59.8</v>
      </c>
      <c r="Q5656" t="s">
        <v>37</v>
      </c>
      <c r="R5656" t="s">
        <v>37</v>
      </c>
      <c r="S5656">
        <v>61.5</v>
      </c>
      <c r="T5656" t="s">
        <v>37</v>
      </c>
      <c r="U5656" t="s">
        <v>37</v>
      </c>
    </row>
    <row r="5657" spans="1:21" x14ac:dyDescent="0.25">
      <c r="A5657" s="3">
        <v>44441</v>
      </c>
      <c r="B5657">
        <v>14.27</v>
      </c>
      <c r="C5657">
        <v>6.4565000000000001</v>
      </c>
      <c r="D5657">
        <v>6.4493</v>
      </c>
      <c r="E5657">
        <v>14.465</v>
      </c>
      <c r="F5657">
        <v>5.1844999999999999</v>
      </c>
      <c r="G5657">
        <v>19.9605</v>
      </c>
      <c r="H5657">
        <v>0.2056</v>
      </c>
      <c r="I5657">
        <v>1.2835000000000001</v>
      </c>
      <c r="K5657">
        <v>50.1</v>
      </c>
      <c r="L5657">
        <v>47.5</v>
      </c>
      <c r="M5657">
        <v>49.6</v>
      </c>
      <c r="N5657">
        <v>46.7</v>
      </c>
      <c r="O5657">
        <v>47.7</v>
      </c>
      <c r="P5657">
        <v>59.8</v>
      </c>
      <c r="Q5657" t="s">
        <v>37</v>
      </c>
      <c r="R5657" t="s">
        <v>37</v>
      </c>
      <c r="S5657">
        <v>61.5</v>
      </c>
      <c r="T5657" t="s">
        <v>37</v>
      </c>
      <c r="U5657" t="s">
        <v>37</v>
      </c>
    </row>
    <row r="5658" spans="1:21" x14ac:dyDescent="0.25">
      <c r="A5658" s="3">
        <v>44442</v>
      </c>
      <c r="B5658">
        <v>14.16</v>
      </c>
      <c r="C5658">
        <v>6.4551999999999996</v>
      </c>
      <c r="D5658">
        <v>6.4386000000000001</v>
      </c>
      <c r="E5658">
        <v>14.3126</v>
      </c>
      <c r="F5658">
        <v>5.1928000000000001</v>
      </c>
      <c r="G5658">
        <v>19.9268</v>
      </c>
      <c r="H5658">
        <v>0.20610000000000001</v>
      </c>
      <c r="I5658">
        <v>1.3223</v>
      </c>
      <c r="K5658">
        <v>50.1</v>
      </c>
      <c r="L5658">
        <v>47.5</v>
      </c>
      <c r="M5658">
        <v>49.6</v>
      </c>
      <c r="N5658">
        <v>46.7</v>
      </c>
      <c r="O5658">
        <v>47.7</v>
      </c>
      <c r="P5658">
        <v>59.8</v>
      </c>
      <c r="Q5658" t="s">
        <v>37</v>
      </c>
      <c r="R5658" t="s">
        <v>37</v>
      </c>
      <c r="S5658">
        <v>61.5</v>
      </c>
      <c r="T5658" t="s">
        <v>37</v>
      </c>
      <c r="U5658" t="s">
        <v>37</v>
      </c>
    </row>
    <row r="5659" spans="1:21" x14ac:dyDescent="0.25">
      <c r="A5659" s="3">
        <v>44445</v>
      </c>
      <c r="B5659">
        <v>14.16</v>
      </c>
      <c r="C5659">
        <v>6.4581999999999997</v>
      </c>
      <c r="D5659">
        <v>6.4505999999999997</v>
      </c>
      <c r="E5659">
        <v>14.2377</v>
      </c>
      <c r="F5659">
        <v>5.1699000000000002</v>
      </c>
      <c r="G5659">
        <v>19.9147</v>
      </c>
      <c r="H5659">
        <v>0.20610000000000001</v>
      </c>
      <c r="I5659">
        <v>1.3223</v>
      </c>
      <c r="K5659">
        <v>50.1</v>
      </c>
      <c r="L5659">
        <v>47.5</v>
      </c>
      <c r="M5659">
        <v>49.6</v>
      </c>
      <c r="N5659">
        <v>46.7</v>
      </c>
      <c r="O5659">
        <v>47.7</v>
      </c>
      <c r="P5659">
        <v>59.8</v>
      </c>
      <c r="Q5659" t="s">
        <v>37</v>
      </c>
      <c r="R5659" t="s">
        <v>37</v>
      </c>
      <c r="S5659">
        <v>61.5</v>
      </c>
      <c r="T5659" t="s">
        <v>37</v>
      </c>
      <c r="U5659" t="s">
        <v>37</v>
      </c>
    </row>
    <row r="5660" spans="1:21" x14ac:dyDescent="0.25">
      <c r="A5660" s="3">
        <v>44446</v>
      </c>
      <c r="B5660">
        <v>15.6</v>
      </c>
      <c r="C5660">
        <v>6.4667000000000003</v>
      </c>
      <c r="D5660">
        <v>6.4615</v>
      </c>
      <c r="E5660">
        <v>14.315200000000001</v>
      </c>
      <c r="F5660">
        <v>5.1699000000000002</v>
      </c>
      <c r="G5660">
        <v>19.940999999999999</v>
      </c>
      <c r="H5660">
        <v>0.22009999999999999</v>
      </c>
      <c r="I5660">
        <v>1.3732</v>
      </c>
      <c r="K5660">
        <v>50.1</v>
      </c>
      <c r="L5660">
        <v>47.5</v>
      </c>
      <c r="M5660">
        <v>49.6</v>
      </c>
      <c r="N5660">
        <v>46.7</v>
      </c>
      <c r="O5660">
        <v>47.7</v>
      </c>
      <c r="P5660">
        <v>59.8</v>
      </c>
      <c r="Q5660" t="s">
        <v>37</v>
      </c>
      <c r="R5660" t="s">
        <v>37</v>
      </c>
      <c r="S5660">
        <v>61.5</v>
      </c>
      <c r="T5660" t="s">
        <v>37</v>
      </c>
      <c r="U5660" t="s">
        <v>37</v>
      </c>
    </row>
    <row r="5661" spans="1:21" x14ac:dyDescent="0.25">
      <c r="A5661" s="3">
        <v>44447</v>
      </c>
      <c r="B5661">
        <v>14.45</v>
      </c>
      <c r="C5661">
        <v>6.4617000000000004</v>
      </c>
      <c r="D5661">
        <v>6.4569000000000001</v>
      </c>
      <c r="E5661">
        <v>14.189500000000001</v>
      </c>
      <c r="F5661">
        <v>5.3202999999999996</v>
      </c>
      <c r="G5661">
        <v>19.9405</v>
      </c>
      <c r="H5661">
        <v>0.2162</v>
      </c>
      <c r="I5661">
        <v>1.3375999999999999</v>
      </c>
      <c r="K5661">
        <v>50.1</v>
      </c>
      <c r="L5661">
        <v>47.5</v>
      </c>
      <c r="M5661">
        <v>49.6</v>
      </c>
      <c r="N5661">
        <v>46.7</v>
      </c>
      <c r="O5661">
        <v>47.7</v>
      </c>
      <c r="P5661">
        <v>59.8</v>
      </c>
      <c r="Q5661" t="s">
        <v>37</v>
      </c>
      <c r="R5661" t="s">
        <v>37</v>
      </c>
      <c r="S5661">
        <v>61.5</v>
      </c>
      <c r="T5661" t="s">
        <v>37</v>
      </c>
      <c r="U5661" t="s">
        <v>37</v>
      </c>
    </row>
    <row r="5662" spans="1:21" x14ac:dyDescent="0.25">
      <c r="A5662" s="3">
        <v>44448</v>
      </c>
      <c r="B5662">
        <v>13.47</v>
      </c>
      <c r="C5662">
        <v>6.4554</v>
      </c>
      <c r="D5662">
        <v>6.4512999999999998</v>
      </c>
      <c r="E5662">
        <v>14.2103</v>
      </c>
      <c r="F5662">
        <v>5.2069999999999999</v>
      </c>
      <c r="G5662">
        <v>19.936199999999999</v>
      </c>
      <c r="H5662">
        <v>0.21240000000000001</v>
      </c>
      <c r="I5662">
        <v>1.2970999999999999</v>
      </c>
      <c r="K5662">
        <v>50.1</v>
      </c>
      <c r="L5662">
        <v>47.5</v>
      </c>
      <c r="M5662">
        <v>49.6</v>
      </c>
      <c r="N5662">
        <v>46.7</v>
      </c>
      <c r="O5662">
        <v>47.7</v>
      </c>
      <c r="P5662">
        <v>59.8</v>
      </c>
      <c r="Q5662" t="s">
        <v>37</v>
      </c>
      <c r="R5662" t="s">
        <v>37</v>
      </c>
      <c r="S5662">
        <v>61.5</v>
      </c>
      <c r="T5662" t="s">
        <v>37</v>
      </c>
      <c r="U5662" t="s">
        <v>37</v>
      </c>
    </row>
    <row r="5663" spans="1:21" x14ac:dyDescent="0.25">
      <c r="A5663" s="3">
        <v>44449</v>
      </c>
      <c r="B5663">
        <v>14.05</v>
      </c>
      <c r="C5663">
        <v>6.4443000000000001</v>
      </c>
      <c r="D5663">
        <v>6.4432</v>
      </c>
      <c r="E5663">
        <v>14.208600000000001</v>
      </c>
      <c r="F5663">
        <v>5.2469000000000001</v>
      </c>
      <c r="G5663">
        <v>19.8919</v>
      </c>
      <c r="H5663">
        <v>0.2127</v>
      </c>
      <c r="I5663">
        <v>1.3411</v>
      </c>
      <c r="K5663">
        <v>50.1</v>
      </c>
      <c r="L5663">
        <v>47.5</v>
      </c>
      <c r="M5663">
        <v>49.6</v>
      </c>
      <c r="N5663">
        <v>46.7</v>
      </c>
      <c r="O5663">
        <v>47.7</v>
      </c>
      <c r="P5663">
        <v>59.8</v>
      </c>
      <c r="Q5663" t="s">
        <v>37</v>
      </c>
      <c r="R5663" t="s">
        <v>37</v>
      </c>
      <c r="S5663">
        <v>61.5</v>
      </c>
      <c r="T5663" t="s">
        <v>37</v>
      </c>
      <c r="U5663" t="s">
        <v>37</v>
      </c>
    </row>
    <row r="5664" spans="1:21" x14ac:dyDescent="0.25">
      <c r="A5664" s="3">
        <v>44452</v>
      </c>
      <c r="B5664">
        <v>14.12</v>
      </c>
      <c r="C5664">
        <v>6.4518000000000004</v>
      </c>
      <c r="D5664">
        <v>6.4424000000000001</v>
      </c>
      <c r="E5664">
        <v>14.1433</v>
      </c>
      <c r="F5664">
        <v>5.2157999999999998</v>
      </c>
      <c r="G5664">
        <v>19.872299999999999</v>
      </c>
      <c r="H5664">
        <v>0.21290000000000001</v>
      </c>
      <c r="I5664">
        <v>1.3259000000000001</v>
      </c>
      <c r="K5664">
        <v>50.1</v>
      </c>
      <c r="L5664">
        <v>47.5</v>
      </c>
      <c r="M5664">
        <v>49.6</v>
      </c>
      <c r="N5664">
        <v>46.7</v>
      </c>
      <c r="O5664">
        <v>47.7</v>
      </c>
      <c r="P5664">
        <v>59.8</v>
      </c>
      <c r="Q5664" t="s">
        <v>37</v>
      </c>
      <c r="R5664" t="s">
        <v>37</v>
      </c>
      <c r="S5664">
        <v>61.5</v>
      </c>
      <c r="T5664" t="s">
        <v>37</v>
      </c>
      <c r="U5664" t="s">
        <v>37</v>
      </c>
    </row>
    <row r="5665" spans="1:21" x14ac:dyDescent="0.25">
      <c r="A5665" s="3">
        <v>44453</v>
      </c>
      <c r="B5665">
        <v>14.64</v>
      </c>
      <c r="C5665">
        <v>6.4386000000000001</v>
      </c>
      <c r="D5665">
        <v>6.4345999999999997</v>
      </c>
      <c r="E5665">
        <v>14.3287</v>
      </c>
      <c r="F5665">
        <v>5.2424999999999997</v>
      </c>
      <c r="G5665">
        <v>19.9114</v>
      </c>
      <c r="H5665">
        <v>0.20699999999999999</v>
      </c>
      <c r="I5665">
        <v>1.2836000000000001</v>
      </c>
      <c r="K5665">
        <v>50.1</v>
      </c>
      <c r="L5665">
        <v>47.5</v>
      </c>
      <c r="M5665">
        <v>49.6</v>
      </c>
      <c r="N5665">
        <v>46.7</v>
      </c>
      <c r="O5665">
        <v>47.7</v>
      </c>
      <c r="P5665">
        <v>59.8</v>
      </c>
      <c r="Q5665" t="s">
        <v>37</v>
      </c>
      <c r="R5665" t="s">
        <v>37</v>
      </c>
      <c r="S5665">
        <v>61.5</v>
      </c>
      <c r="T5665" t="s">
        <v>37</v>
      </c>
      <c r="U5665" t="s">
        <v>37</v>
      </c>
    </row>
    <row r="5666" spans="1:21" x14ac:dyDescent="0.25">
      <c r="A5666" s="3">
        <v>44454</v>
      </c>
      <c r="B5666">
        <v>15.05</v>
      </c>
      <c r="C5666">
        <v>6.4325000000000001</v>
      </c>
      <c r="D5666">
        <v>6.4268999999999998</v>
      </c>
      <c r="E5666">
        <v>14.411099999999999</v>
      </c>
      <c r="F5666">
        <v>5.2224000000000004</v>
      </c>
      <c r="G5666">
        <v>19.8612</v>
      </c>
      <c r="H5666">
        <v>0.21110000000000001</v>
      </c>
      <c r="I5666">
        <v>1.2988</v>
      </c>
      <c r="K5666">
        <v>50.1</v>
      </c>
      <c r="L5666">
        <v>47.5</v>
      </c>
      <c r="M5666">
        <v>49.6</v>
      </c>
      <c r="N5666">
        <v>46.7</v>
      </c>
      <c r="O5666">
        <v>47.7</v>
      </c>
      <c r="P5666">
        <v>59.8</v>
      </c>
      <c r="Q5666" t="s">
        <v>37</v>
      </c>
      <c r="R5666" t="s">
        <v>37</v>
      </c>
      <c r="S5666">
        <v>61.5</v>
      </c>
      <c r="T5666" t="s">
        <v>37</v>
      </c>
      <c r="U5666" t="s">
        <v>37</v>
      </c>
    </row>
    <row r="5667" spans="1:21" x14ac:dyDescent="0.25">
      <c r="A5667" s="3">
        <v>44455</v>
      </c>
      <c r="B5667">
        <v>14.53</v>
      </c>
      <c r="C5667">
        <v>6.4576000000000002</v>
      </c>
      <c r="D5667">
        <v>6.4530000000000003</v>
      </c>
      <c r="E5667">
        <v>14.5977</v>
      </c>
      <c r="F5667">
        <v>5.2565</v>
      </c>
      <c r="G5667">
        <v>19.940000000000001</v>
      </c>
      <c r="H5667">
        <v>0.21929999999999999</v>
      </c>
      <c r="I5667">
        <v>1.3378000000000001</v>
      </c>
      <c r="K5667">
        <v>50.1</v>
      </c>
      <c r="L5667">
        <v>47.5</v>
      </c>
      <c r="M5667">
        <v>49.6</v>
      </c>
      <c r="N5667">
        <v>46.7</v>
      </c>
      <c r="O5667">
        <v>47.7</v>
      </c>
      <c r="P5667">
        <v>59.8</v>
      </c>
      <c r="Q5667" t="s">
        <v>37</v>
      </c>
      <c r="R5667" t="s">
        <v>37</v>
      </c>
      <c r="S5667">
        <v>61.5</v>
      </c>
      <c r="T5667" t="s">
        <v>37</v>
      </c>
      <c r="U5667" t="s">
        <v>37</v>
      </c>
    </row>
    <row r="5668" spans="1:21" x14ac:dyDescent="0.25">
      <c r="A5668" s="3">
        <v>44456</v>
      </c>
      <c r="B5668">
        <v>14.73</v>
      </c>
      <c r="C5668">
        <v>6.4661</v>
      </c>
      <c r="D5668">
        <v>6.4713000000000003</v>
      </c>
      <c r="E5668">
        <v>14.718</v>
      </c>
      <c r="F5668">
        <v>5.2895000000000003</v>
      </c>
      <c r="G5668">
        <v>20.0182</v>
      </c>
      <c r="H5668">
        <v>0.22170000000000001</v>
      </c>
      <c r="I5668">
        <v>1.3615999999999999</v>
      </c>
      <c r="K5668">
        <v>50.1</v>
      </c>
      <c r="L5668">
        <v>47.5</v>
      </c>
      <c r="M5668">
        <v>49.6</v>
      </c>
      <c r="N5668">
        <v>46.7</v>
      </c>
      <c r="O5668">
        <v>47.7</v>
      </c>
      <c r="P5668">
        <v>59.8</v>
      </c>
      <c r="Q5668" t="s">
        <v>37</v>
      </c>
      <c r="R5668" t="s">
        <v>37</v>
      </c>
      <c r="S5668">
        <v>61.5</v>
      </c>
      <c r="T5668" t="s">
        <v>37</v>
      </c>
      <c r="U5668" t="s">
        <v>37</v>
      </c>
    </row>
    <row r="5669" spans="1:21" x14ac:dyDescent="0.25">
      <c r="A5669" s="3">
        <v>44459</v>
      </c>
      <c r="B5669">
        <v>16.07</v>
      </c>
      <c r="C5669">
        <v>6.4661</v>
      </c>
      <c r="D5669">
        <v>6.4829999999999997</v>
      </c>
      <c r="E5669">
        <v>14.783200000000001</v>
      </c>
      <c r="F5669">
        <v>5.3253000000000004</v>
      </c>
      <c r="G5669">
        <v>20.140499999999999</v>
      </c>
      <c r="H5669">
        <v>0.21579999999999999</v>
      </c>
      <c r="I5669">
        <v>1.3107</v>
      </c>
      <c r="K5669">
        <v>50.1</v>
      </c>
      <c r="L5669">
        <v>47.5</v>
      </c>
      <c r="M5669">
        <v>49.6</v>
      </c>
      <c r="N5669">
        <v>46.7</v>
      </c>
      <c r="O5669">
        <v>47.7</v>
      </c>
      <c r="P5669">
        <v>59.8</v>
      </c>
      <c r="Q5669" t="s">
        <v>37</v>
      </c>
      <c r="R5669" t="s">
        <v>37</v>
      </c>
      <c r="S5669">
        <v>61.5</v>
      </c>
      <c r="T5669" t="s">
        <v>37</v>
      </c>
      <c r="U5669" t="s">
        <v>37</v>
      </c>
    </row>
    <row r="5670" spans="1:21" x14ac:dyDescent="0.25">
      <c r="A5670" s="3">
        <v>44460</v>
      </c>
      <c r="B5670">
        <v>14.6</v>
      </c>
      <c r="C5670">
        <v>6.4661</v>
      </c>
      <c r="D5670">
        <v>6.4816000000000003</v>
      </c>
      <c r="E5670">
        <v>14.84</v>
      </c>
      <c r="F5670">
        <v>5.2732999999999999</v>
      </c>
      <c r="G5670">
        <v>20.133099999999999</v>
      </c>
      <c r="H5670">
        <v>0.21390000000000001</v>
      </c>
      <c r="I5670">
        <v>1.3226</v>
      </c>
      <c r="K5670">
        <v>50.1</v>
      </c>
      <c r="L5670">
        <v>47.5</v>
      </c>
      <c r="M5670">
        <v>49.6</v>
      </c>
      <c r="N5670">
        <v>46.7</v>
      </c>
      <c r="O5670">
        <v>47.7</v>
      </c>
      <c r="P5670">
        <v>59.8</v>
      </c>
      <c r="Q5670" t="s">
        <v>37</v>
      </c>
      <c r="R5670" t="s">
        <v>37</v>
      </c>
      <c r="S5670">
        <v>61.5</v>
      </c>
      <c r="T5670" t="s">
        <v>37</v>
      </c>
      <c r="U5670" t="s">
        <v>37</v>
      </c>
    </row>
    <row r="5671" spans="1:21" x14ac:dyDescent="0.25">
      <c r="A5671" s="3">
        <v>44461</v>
      </c>
      <c r="B5671">
        <v>16.079999999999998</v>
      </c>
      <c r="C5671">
        <v>6.4622000000000002</v>
      </c>
      <c r="D5671">
        <v>6.4661999999999997</v>
      </c>
      <c r="E5671">
        <v>14.8078</v>
      </c>
      <c r="F5671">
        <v>5.2896999999999998</v>
      </c>
      <c r="G5671">
        <v>20.087700000000002</v>
      </c>
      <c r="H5671">
        <v>0.23630000000000001</v>
      </c>
      <c r="I5671">
        <v>1.3006</v>
      </c>
      <c r="K5671">
        <v>50.1</v>
      </c>
      <c r="L5671">
        <v>47.5</v>
      </c>
      <c r="M5671">
        <v>49.6</v>
      </c>
      <c r="N5671">
        <v>46.7</v>
      </c>
      <c r="O5671">
        <v>47.7</v>
      </c>
      <c r="P5671">
        <v>59.8</v>
      </c>
      <c r="Q5671" t="s">
        <v>37</v>
      </c>
      <c r="R5671" t="s">
        <v>37</v>
      </c>
      <c r="S5671">
        <v>61.5</v>
      </c>
      <c r="T5671" t="s">
        <v>37</v>
      </c>
      <c r="U5671" t="s">
        <v>37</v>
      </c>
    </row>
    <row r="5672" spans="1:21" x14ac:dyDescent="0.25">
      <c r="A5672" s="3">
        <v>44462</v>
      </c>
      <c r="B5672">
        <v>15.15</v>
      </c>
      <c r="C5672">
        <v>6.4588999999999999</v>
      </c>
      <c r="D5672">
        <v>6.4623999999999997</v>
      </c>
      <c r="E5672">
        <v>14.75</v>
      </c>
      <c r="F5672">
        <v>5.3037999999999998</v>
      </c>
      <c r="G5672">
        <v>20.047999999999998</v>
      </c>
      <c r="H5672">
        <v>0.26079999999999998</v>
      </c>
      <c r="I5672">
        <v>1.4300999999999999</v>
      </c>
      <c r="K5672">
        <v>50.1</v>
      </c>
      <c r="L5672">
        <v>47.5</v>
      </c>
      <c r="M5672">
        <v>49.6</v>
      </c>
      <c r="N5672">
        <v>46.7</v>
      </c>
      <c r="O5672">
        <v>47.7</v>
      </c>
      <c r="P5672">
        <v>59.8</v>
      </c>
      <c r="Q5672" t="s">
        <v>37</v>
      </c>
      <c r="R5672" t="s">
        <v>37</v>
      </c>
      <c r="S5672">
        <v>61.5</v>
      </c>
      <c r="T5672" t="s">
        <v>37</v>
      </c>
      <c r="U5672" t="s">
        <v>37</v>
      </c>
    </row>
    <row r="5673" spans="1:21" x14ac:dyDescent="0.25">
      <c r="A5673" s="3">
        <v>44463</v>
      </c>
      <c r="B5673">
        <v>15.24</v>
      </c>
      <c r="C5673">
        <v>6.4661999999999997</v>
      </c>
      <c r="D5673">
        <v>6.4619</v>
      </c>
      <c r="E5673">
        <v>14.9534</v>
      </c>
      <c r="F5673">
        <v>5.3345000000000002</v>
      </c>
      <c r="G5673">
        <v>20.0533</v>
      </c>
      <c r="H5673">
        <v>0.26950000000000002</v>
      </c>
      <c r="I5673">
        <v>1.4509000000000001</v>
      </c>
      <c r="K5673">
        <v>50.1</v>
      </c>
      <c r="L5673">
        <v>47.5</v>
      </c>
      <c r="M5673">
        <v>49.6</v>
      </c>
      <c r="N5673">
        <v>46.7</v>
      </c>
      <c r="O5673">
        <v>47.7</v>
      </c>
      <c r="P5673">
        <v>59.8</v>
      </c>
      <c r="Q5673" t="s">
        <v>37</v>
      </c>
      <c r="R5673" t="s">
        <v>37</v>
      </c>
      <c r="S5673">
        <v>61.5</v>
      </c>
      <c r="T5673" t="s">
        <v>37</v>
      </c>
      <c r="U5673" t="s">
        <v>37</v>
      </c>
    </row>
    <row r="5674" spans="1:21" x14ac:dyDescent="0.25">
      <c r="A5674" s="3">
        <v>44466</v>
      </c>
      <c r="B5674">
        <v>15.07</v>
      </c>
      <c r="C5674">
        <v>6.4569999999999999</v>
      </c>
      <c r="D5674">
        <v>6.4580000000000002</v>
      </c>
      <c r="E5674">
        <v>14.9648</v>
      </c>
      <c r="F5674">
        <v>5.3910999999999998</v>
      </c>
      <c r="G5674">
        <v>20.107399999999998</v>
      </c>
      <c r="H5674">
        <v>0.27789999999999998</v>
      </c>
      <c r="I5674">
        <v>1.4871000000000001</v>
      </c>
      <c r="K5674">
        <v>50.1</v>
      </c>
      <c r="L5674">
        <v>47.5</v>
      </c>
      <c r="M5674">
        <v>49.6</v>
      </c>
      <c r="N5674">
        <v>46.7</v>
      </c>
      <c r="O5674">
        <v>47.7</v>
      </c>
      <c r="P5674">
        <v>59.8</v>
      </c>
      <c r="Q5674" t="s">
        <v>37</v>
      </c>
      <c r="R5674" t="s">
        <v>37</v>
      </c>
      <c r="S5674">
        <v>61.5</v>
      </c>
      <c r="T5674" t="s">
        <v>37</v>
      </c>
      <c r="U5674" t="s">
        <v>37</v>
      </c>
    </row>
    <row r="5675" spans="1:21" x14ac:dyDescent="0.25">
      <c r="A5675" s="3">
        <v>44467</v>
      </c>
      <c r="B5675">
        <v>16.46</v>
      </c>
      <c r="C5675">
        <v>6.4603000000000002</v>
      </c>
      <c r="D5675">
        <v>6.4661999999999997</v>
      </c>
      <c r="E5675">
        <v>15.1068</v>
      </c>
      <c r="F5675">
        <v>5.4295</v>
      </c>
      <c r="G5675">
        <v>20.347300000000001</v>
      </c>
      <c r="H5675">
        <v>0.30099999999999999</v>
      </c>
      <c r="I5675">
        <v>1.5374000000000001</v>
      </c>
      <c r="K5675">
        <v>50.1</v>
      </c>
      <c r="L5675">
        <v>47.5</v>
      </c>
      <c r="M5675">
        <v>49.6</v>
      </c>
      <c r="N5675">
        <v>46.7</v>
      </c>
      <c r="O5675">
        <v>47.7</v>
      </c>
      <c r="P5675">
        <v>59.8</v>
      </c>
      <c r="Q5675" t="s">
        <v>37</v>
      </c>
      <c r="R5675" t="s">
        <v>37</v>
      </c>
      <c r="S5675">
        <v>61.5</v>
      </c>
      <c r="T5675" t="s">
        <v>37</v>
      </c>
      <c r="U5675" t="s">
        <v>37</v>
      </c>
    </row>
    <row r="5676" spans="1:21" x14ac:dyDescent="0.25">
      <c r="A5676" s="3">
        <v>44468</v>
      </c>
      <c r="B5676">
        <v>16.2</v>
      </c>
      <c r="C5676">
        <v>6.4707999999999997</v>
      </c>
      <c r="D5676">
        <v>6.4776999999999996</v>
      </c>
      <c r="E5676">
        <v>15.188800000000001</v>
      </c>
      <c r="F5676">
        <v>5.4149000000000003</v>
      </c>
      <c r="G5676">
        <v>20.513500000000001</v>
      </c>
      <c r="H5676">
        <v>0.28920000000000001</v>
      </c>
      <c r="I5676">
        <v>1.5166999999999999</v>
      </c>
      <c r="K5676">
        <v>50.1</v>
      </c>
      <c r="L5676">
        <v>47.5</v>
      </c>
      <c r="M5676">
        <v>49.6</v>
      </c>
      <c r="N5676">
        <v>46.7</v>
      </c>
      <c r="O5676">
        <v>47.7</v>
      </c>
      <c r="P5676">
        <v>59.8</v>
      </c>
      <c r="Q5676" t="s">
        <v>37</v>
      </c>
      <c r="R5676" t="s">
        <v>37</v>
      </c>
      <c r="S5676">
        <v>61.5</v>
      </c>
      <c r="T5676" t="s">
        <v>37</v>
      </c>
      <c r="U5676" t="s">
        <v>37</v>
      </c>
    </row>
    <row r="5677" spans="1:21" x14ac:dyDescent="0.25">
      <c r="A5677" s="3">
        <v>44469</v>
      </c>
      <c r="B5677">
        <v>15.96</v>
      </c>
      <c r="C5677">
        <v>6.4447999999999999</v>
      </c>
      <c r="D5677">
        <v>6.4492000000000003</v>
      </c>
      <c r="E5677">
        <v>15.068300000000001</v>
      </c>
      <c r="F5677">
        <v>5.4428999999999998</v>
      </c>
      <c r="G5677">
        <v>20.64</v>
      </c>
      <c r="H5677">
        <v>0.27550000000000002</v>
      </c>
      <c r="I5677">
        <v>1.4873000000000001</v>
      </c>
      <c r="K5677">
        <v>49.6</v>
      </c>
      <c r="L5677">
        <v>53.2</v>
      </c>
      <c r="M5677">
        <v>49.3</v>
      </c>
      <c r="N5677">
        <v>46.2</v>
      </c>
      <c r="O5677">
        <v>48.2</v>
      </c>
      <c r="P5677">
        <v>60.8</v>
      </c>
      <c r="Q5677" t="s">
        <v>37</v>
      </c>
      <c r="R5677" t="s">
        <v>37</v>
      </c>
      <c r="S5677">
        <v>61.6</v>
      </c>
      <c r="T5677" t="s">
        <v>37</v>
      </c>
      <c r="U5677" t="s">
        <v>37</v>
      </c>
    </row>
    <row r="5678" spans="1:21" x14ac:dyDescent="0.25">
      <c r="A5678" s="3">
        <v>44470</v>
      </c>
      <c r="B5678">
        <v>15.63</v>
      </c>
      <c r="C5678">
        <v>6.4447999999999999</v>
      </c>
      <c r="D5678">
        <v>6.4368999999999996</v>
      </c>
      <c r="E5678">
        <v>14.883900000000001</v>
      </c>
      <c r="F5678">
        <v>5.3643000000000001</v>
      </c>
      <c r="G5678">
        <v>20.448699999999999</v>
      </c>
      <c r="H5678">
        <v>0.26379999999999998</v>
      </c>
      <c r="I5678">
        <v>1.4616</v>
      </c>
      <c r="K5678">
        <v>49.6</v>
      </c>
      <c r="L5678">
        <v>53.2</v>
      </c>
      <c r="M5678">
        <v>49.3</v>
      </c>
      <c r="N5678">
        <v>46.2</v>
      </c>
      <c r="O5678">
        <v>48.2</v>
      </c>
      <c r="P5678">
        <v>60.8</v>
      </c>
      <c r="Q5678" t="s">
        <v>37</v>
      </c>
      <c r="R5678" t="s">
        <v>37</v>
      </c>
      <c r="S5678">
        <v>61.6</v>
      </c>
      <c r="T5678" t="s">
        <v>37</v>
      </c>
      <c r="U5678" t="s">
        <v>37</v>
      </c>
    </row>
    <row r="5679" spans="1:21" x14ac:dyDescent="0.25">
      <c r="A5679" s="3">
        <v>44473</v>
      </c>
      <c r="B5679">
        <v>15.24</v>
      </c>
      <c r="C5679">
        <v>6.4447999999999999</v>
      </c>
      <c r="D5679">
        <v>6.4504999999999999</v>
      </c>
      <c r="E5679">
        <v>15.0443</v>
      </c>
      <c r="F5679">
        <v>5.4549000000000003</v>
      </c>
      <c r="G5679">
        <v>20.492000000000001</v>
      </c>
      <c r="H5679">
        <v>0.27760000000000001</v>
      </c>
      <c r="I5679">
        <v>1.4789000000000001</v>
      </c>
      <c r="K5679">
        <v>49.6</v>
      </c>
      <c r="L5679">
        <v>53.2</v>
      </c>
      <c r="M5679">
        <v>49.3</v>
      </c>
      <c r="N5679">
        <v>46.2</v>
      </c>
      <c r="O5679">
        <v>48.2</v>
      </c>
      <c r="P5679">
        <v>60.8</v>
      </c>
      <c r="Q5679" t="s">
        <v>37</v>
      </c>
      <c r="R5679" t="s">
        <v>37</v>
      </c>
      <c r="S5679">
        <v>61.6</v>
      </c>
      <c r="T5679" t="s">
        <v>37</v>
      </c>
      <c r="U5679" t="s">
        <v>37</v>
      </c>
    </row>
    <row r="5680" spans="1:21" x14ac:dyDescent="0.25">
      <c r="A5680" s="3">
        <v>44474</v>
      </c>
      <c r="B5680">
        <v>16.170000000000002</v>
      </c>
      <c r="C5680">
        <v>6.4447999999999999</v>
      </c>
      <c r="D5680">
        <v>6.4493</v>
      </c>
      <c r="E5680">
        <v>14.999599999999999</v>
      </c>
      <c r="F5680">
        <v>5.4760999999999997</v>
      </c>
      <c r="G5680">
        <v>20.5671</v>
      </c>
      <c r="H5680">
        <v>0.28360000000000002</v>
      </c>
      <c r="I5680">
        <v>1.5258</v>
      </c>
      <c r="K5680">
        <v>49.6</v>
      </c>
      <c r="L5680">
        <v>53.2</v>
      </c>
      <c r="M5680">
        <v>49.3</v>
      </c>
      <c r="N5680">
        <v>46.2</v>
      </c>
      <c r="O5680">
        <v>48.2</v>
      </c>
      <c r="P5680">
        <v>60.8</v>
      </c>
      <c r="Q5680" t="s">
        <v>37</v>
      </c>
      <c r="R5680" t="s">
        <v>37</v>
      </c>
      <c r="S5680">
        <v>61.6</v>
      </c>
      <c r="T5680" t="s">
        <v>37</v>
      </c>
      <c r="U5680" t="s">
        <v>37</v>
      </c>
    </row>
    <row r="5681" spans="1:21" x14ac:dyDescent="0.25">
      <c r="A5681" s="3">
        <v>44475</v>
      </c>
      <c r="B5681">
        <v>15.53</v>
      </c>
      <c r="C5681">
        <v>6.4447999999999999</v>
      </c>
      <c r="D5681">
        <v>6.4539999999999997</v>
      </c>
      <c r="E5681">
        <v>14.975</v>
      </c>
      <c r="F5681">
        <v>5.4923000000000002</v>
      </c>
      <c r="G5681">
        <v>20.554600000000001</v>
      </c>
      <c r="H5681">
        <v>0.29349999999999998</v>
      </c>
      <c r="I5681">
        <v>1.5206</v>
      </c>
      <c r="K5681">
        <v>49.6</v>
      </c>
      <c r="L5681">
        <v>53.2</v>
      </c>
      <c r="M5681">
        <v>49.3</v>
      </c>
      <c r="N5681">
        <v>46.2</v>
      </c>
      <c r="O5681">
        <v>48.2</v>
      </c>
      <c r="P5681">
        <v>60.8</v>
      </c>
      <c r="Q5681" t="s">
        <v>37</v>
      </c>
      <c r="R5681" t="s">
        <v>37</v>
      </c>
      <c r="S5681">
        <v>61.6</v>
      </c>
      <c r="T5681" t="s">
        <v>37</v>
      </c>
      <c r="U5681" t="s">
        <v>37</v>
      </c>
    </row>
    <row r="5682" spans="1:21" x14ac:dyDescent="0.25">
      <c r="A5682" s="3">
        <v>44476</v>
      </c>
      <c r="B5682">
        <v>15.43</v>
      </c>
      <c r="C5682">
        <v>6.4447999999999999</v>
      </c>
      <c r="D5682">
        <v>6.4523999999999999</v>
      </c>
      <c r="E5682">
        <v>14.957800000000001</v>
      </c>
      <c r="F5682">
        <v>5.5187999999999997</v>
      </c>
      <c r="G5682">
        <v>20.651900000000001</v>
      </c>
      <c r="H5682">
        <v>0.30549999999999999</v>
      </c>
      <c r="I5682">
        <v>1.5729</v>
      </c>
      <c r="K5682">
        <v>49.6</v>
      </c>
      <c r="L5682">
        <v>53.2</v>
      </c>
      <c r="M5682">
        <v>49.3</v>
      </c>
      <c r="N5682">
        <v>46.2</v>
      </c>
      <c r="O5682">
        <v>48.2</v>
      </c>
      <c r="P5682">
        <v>60.8</v>
      </c>
      <c r="Q5682" t="s">
        <v>37</v>
      </c>
      <c r="R5682" t="s">
        <v>37</v>
      </c>
      <c r="S5682">
        <v>61.6</v>
      </c>
      <c r="T5682" t="s">
        <v>37</v>
      </c>
      <c r="U5682" t="s">
        <v>37</v>
      </c>
    </row>
    <row r="5683" spans="1:21" x14ac:dyDescent="0.25">
      <c r="A5683" s="3">
        <v>44477</v>
      </c>
      <c r="B5683">
        <v>15.4</v>
      </c>
      <c r="C5683">
        <v>6.4436999999999998</v>
      </c>
      <c r="D5683">
        <v>6.4455</v>
      </c>
      <c r="E5683">
        <v>14.9277</v>
      </c>
      <c r="F5683">
        <v>5.5084999999999997</v>
      </c>
      <c r="G5683">
        <v>20.700500000000002</v>
      </c>
      <c r="H5683">
        <v>0.31780000000000003</v>
      </c>
      <c r="I5683">
        <v>1.6117999999999999</v>
      </c>
      <c r="K5683">
        <v>49.6</v>
      </c>
      <c r="L5683">
        <v>53.2</v>
      </c>
      <c r="M5683">
        <v>49.3</v>
      </c>
      <c r="N5683">
        <v>46.2</v>
      </c>
      <c r="O5683">
        <v>48.2</v>
      </c>
      <c r="P5683">
        <v>60.8</v>
      </c>
      <c r="Q5683" t="s">
        <v>37</v>
      </c>
      <c r="R5683" t="s">
        <v>37</v>
      </c>
      <c r="S5683">
        <v>61.6</v>
      </c>
      <c r="T5683" t="s">
        <v>37</v>
      </c>
      <c r="U5683" t="s">
        <v>37</v>
      </c>
    </row>
    <row r="5684" spans="1:21" x14ac:dyDescent="0.25">
      <c r="A5684" s="3">
        <v>44480</v>
      </c>
      <c r="B5684">
        <v>15.07</v>
      </c>
      <c r="C5684">
        <v>6.4505999999999997</v>
      </c>
      <c r="D5684">
        <v>6.4591000000000003</v>
      </c>
      <c r="E5684">
        <v>15.066700000000001</v>
      </c>
      <c r="F5684">
        <v>5.5391000000000004</v>
      </c>
      <c r="G5684">
        <v>20.873100000000001</v>
      </c>
      <c r="H5684">
        <v>0.31780000000000003</v>
      </c>
      <c r="I5684">
        <v>1.6117999999999999</v>
      </c>
      <c r="K5684">
        <v>49.6</v>
      </c>
      <c r="L5684">
        <v>53.2</v>
      </c>
      <c r="M5684">
        <v>49.3</v>
      </c>
      <c r="N5684">
        <v>46.2</v>
      </c>
      <c r="O5684">
        <v>48.2</v>
      </c>
      <c r="P5684">
        <v>60.8</v>
      </c>
      <c r="Q5684" t="s">
        <v>37</v>
      </c>
      <c r="R5684" t="s">
        <v>37</v>
      </c>
      <c r="S5684">
        <v>61.6</v>
      </c>
      <c r="T5684" t="s">
        <v>37</v>
      </c>
      <c r="U5684" t="s">
        <v>37</v>
      </c>
    </row>
    <row r="5685" spans="1:21" x14ac:dyDescent="0.25">
      <c r="A5685" s="3">
        <v>44481</v>
      </c>
      <c r="B5685">
        <v>14.69</v>
      </c>
      <c r="C5685">
        <v>6.4489000000000001</v>
      </c>
      <c r="D5685">
        <v>6.4558</v>
      </c>
      <c r="E5685">
        <v>14.9795</v>
      </c>
      <c r="F5685">
        <v>5.5391000000000004</v>
      </c>
      <c r="G5685">
        <v>20.779299999999999</v>
      </c>
      <c r="H5685">
        <v>0.33789999999999998</v>
      </c>
      <c r="I5685">
        <v>1.5769</v>
      </c>
      <c r="K5685">
        <v>49.6</v>
      </c>
      <c r="L5685">
        <v>53.2</v>
      </c>
      <c r="M5685">
        <v>49.3</v>
      </c>
      <c r="N5685">
        <v>46.2</v>
      </c>
      <c r="O5685">
        <v>48.2</v>
      </c>
      <c r="P5685">
        <v>60.8</v>
      </c>
      <c r="Q5685" t="s">
        <v>37</v>
      </c>
      <c r="R5685" t="s">
        <v>37</v>
      </c>
      <c r="S5685">
        <v>61.6</v>
      </c>
      <c r="T5685" t="s">
        <v>37</v>
      </c>
      <c r="U5685" t="s">
        <v>37</v>
      </c>
    </row>
    <row r="5686" spans="1:21" x14ac:dyDescent="0.25">
      <c r="A5686" s="3">
        <v>44482</v>
      </c>
      <c r="B5686">
        <v>14.86</v>
      </c>
      <c r="C5686">
        <v>6.4283999999999999</v>
      </c>
      <c r="D5686">
        <v>6.4280999999999997</v>
      </c>
      <c r="E5686">
        <v>14.807</v>
      </c>
      <c r="F5686">
        <v>5.5153999999999996</v>
      </c>
      <c r="G5686">
        <v>20.552600000000002</v>
      </c>
      <c r="H5686">
        <v>0.35799999999999998</v>
      </c>
      <c r="I5686">
        <v>1.5367999999999999</v>
      </c>
      <c r="K5686">
        <v>49.6</v>
      </c>
      <c r="L5686">
        <v>53.2</v>
      </c>
      <c r="M5686">
        <v>49.3</v>
      </c>
      <c r="N5686">
        <v>46.2</v>
      </c>
      <c r="O5686">
        <v>48.2</v>
      </c>
      <c r="P5686">
        <v>60.8</v>
      </c>
      <c r="Q5686" t="s">
        <v>37</v>
      </c>
      <c r="R5686" t="s">
        <v>37</v>
      </c>
      <c r="S5686">
        <v>61.6</v>
      </c>
      <c r="T5686" t="s">
        <v>37</v>
      </c>
      <c r="U5686" t="s">
        <v>37</v>
      </c>
    </row>
    <row r="5687" spans="1:21" x14ac:dyDescent="0.25">
      <c r="A5687" s="3">
        <v>44483</v>
      </c>
      <c r="B5687">
        <v>16.010000000000002</v>
      </c>
      <c r="C5687">
        <v>6.4397000000000002</v>
      </c>
      <c r="D5687">
        <v>6.4359000000000002</v>
      </c>
      <c r="E5687">
        <v>14.7874</v>
      </c>
      <c r="F5687">
        <v>5.5133999999999999</v>
      </c>
      <c r="G5687">
        <v>20.5474</v>
      </c>
      <c r="H5687">
        <v>0.36020000000000002</v>
      </c>
      <c r="I5687">
        <v>1.5106999999999999</v>
      </c>
      <c r="K5687">
        <v>49.6</v>
      </c>
      <c r="L5687">
        <v>53.2</v>
      </c>
      <c r="M5687">
        <v>49.3</v>
      </c>
      <c r="N5687">
        <v>46.2</v>
      </c>
      <c r="O5687">
        <v>48.2</v>
      </c>
      <c r="P5687">
        <v>60.8</v>
      </c>
      <c r="Q5687" t="s">
        <v>37</v>
      </c>
      <c r="R5687" t="s">
        <v>37</v>
      </c>
      <c r="S5687">
        <v>61.6</v>
      </c>
      <c r="T5687" t="s">
        <v>37</v>
      </c>
      <c r="U5687" t="s">
        <v>37</v>
      </c>
    </row>
    <row r="5688" spans="1:21" x14ac:dyDescent="0.25">
      <c r="A5688" s="3">
        <v>44484</v>
      </c>
      <c r="B5688">
        <v>16.059999999999999</v>
      </c>
      <c r="C5688">
        <v>6.4356</v>
      </c>
      <c r="D5688">
        <v>6.4345999999999997</v>
      </c>
      <c r="E5688">
        <v>14.603</v>
      </c>
      <c r="F5688">
        <v>5.4615999999999998</v>
      </c>
      <c r="G5688">
        <v>20.326899999999998</v>
      </c>
      <c r="H5688">
        <v>0.39489999999999997</v>
      </c>
      <c r="I5688">
        <v>1.5703</v>
      </c>
      <c r="K5688">
        <v>49.6</v>
      </c>
      <c r="L5688">
        <v>53.2</v>
      </c>
      <c r="M5688">
        <v>49.3</v>
      </c>
      <c r="N5688">
        <v>46.2</v>
      </c>
      <c r="O5688">
        <v>48.2</v>
      </c>
      <c r="P5688">
        <v>60.8</v>
      </c>
      <c r="Q5688" t="s">
        <v>37</v>
      </c>
      <c r="R5688" t="s">
        <v>37</v>
      </c>
      <c r="S5688">
        <v>61.6</v>
      </c>
      <c r="T5688" t="s">
        <v>37</v>
      </c>
      <c r="U5688" t="s">
        <v>37</v>
      </c>
    </row>
    <row r="5689" spans="1:21" x14ac:dyDescent="0.25">
      <c r="A5689" s="3">
        <v>44487</v>
      </c>
      <c r="B5689">
        <v>16.5</v>
      </c>
      <c r="C5689">
        <v>6.4298000000000002</v>
      </c>
      <c r="D5689">
        <v>6.4278000000000004</v>
      </c>
      <c r="E5689">
        <v>14.6846</v>
      </c>
      <c r="F5689">
        <v>5.5122</v>
      </c>
      <c r="G5689">
        <v>20.410599999999999</v>
      </c>
      <c r="H5689">
        <v>0.4254</v>
      </c>
      <c r="I5689">
        <v>1.6002000000000001</v>
      </c>
      <c r="K5689">
        <v>49.6</v>
      </c>
      <c r="L5689">
        <v>53.2</v>
      </c>
      <c r="M5689">
        <v>49.3</v>
      </c>
      <c r="N5689">
        <v>46.2</v>
      </c>
      <c r="O5689">
        <v>48.2</v>
      </c>
      <c r="P5689">
        <v>60.8</v>
      </c>
      <c r="Q5689" t="s">
        <v>37</v>
      </c>
      <c r="R5689" t="s">
        <v>37</v>
      </c>
      <c r="S5689">
        <v>61.6</v>
      </c>
      <c r="T5689" t="s">
        <v>37</v>
      </c>
      <c r="U5689" t="s">
        <v>37</v>
      </c>
    </row>
    <row r="5690" spans="1:21" x14ac:dyDescent="0.25">
      <c r="A5690" s="3">
        <v>44488</v>
      </c>
      <c r="B5690">
        <v>16.739999999999998</v>
      </c>
      <c r="C5690">
        <v>6.3826000000000001</v>
      </c>
      <c r="D5690">
        <v>6.3762999999999996</v>
      </c>
      <c r="E5690">
        <v>14.526400000000001</v>
      </c>
      <c r="F5690">
        <v>5.5846</v>
      </c>
      <c r="G5690">
        <v>20.247800000000002</v>
      </c>
      <c r="H5690">
        <v>0.39529999999999998</v>
      </c>
      <c r="I5690">
        <v>1.6372</v>
      </c>
      <c r="K5690">
        <v>49.6</v>
      </c>
      <c r="L5690">
        <v>53.2</v>
      </c>
      <c r="M5690">
        <v>49.3</v>
      </c>
      <c r="N5690">
        <v>46.2</v>
      </c>
      <c r="O5690">
        <v>48.2</v>
      </c>
      <c r="P5690">
        <v>60.8</v>
      </c>
      <c r="Q5690" t="s">
        <v>37</v>
      </c>
      <c r="R5690" t="s">
        <v>37</v>
      </c>
      <c r="S5690">
        <v>61.6</v>
      </c>
      <c r="T5690" t="s">
        <v>37</v>
      </c>
      <c r="U5690" t="s">
        <v>37</v>
      </c>
    </row>
    <row r="5691" spans="1:21" x14ac:dyDescent="0.25">
      <c r="A5691" s="3">
        <v>44489</v>
      </c>
      <c r="B5691">
        <v>16.78</v>
      </c>
      <c r="C5691">
        <v>6.3929999999999998</v>
      </c>
      <c r="D5691">
        <v>6.3945999999999996</v>
      </c>
      <c r="E5691">
        <v>14.4015</v>
      </c>
      <c r="F5691">
        <v>5.5982000000000003</v>
      </c>
      <c r="G5691">
        <v>20.202200000000001</v>
      </c>
      <c r="H5691">
        <v>0.38540000000000002</v>
      </c>
      <c r="I5691">
        <v>1.6567000000000001</v>
      </c>
      <c r="K5691">
        <v>49.6</v>
      </c>
      <c r="L5691">
        <v>53.2</v>
      </c>
      <c r="M5691">
        <v>49.3</v>
      </c>
      <c r="N5691">
        <v>46.2</v>
      </c>
      <c r="O5691">
        <v>48.2</v>
      </c>
      <c r="P5691">
        <v>60.8</v>
      </c>
      <c r="Q5691" t="s">
        <v>37</v>
      </c>
      <c r="R5691" t="s">
        <v>37</v>
      </c>
      <c r="S5691">
        <v>61.6</v>
      </c>
      <c r="T5691" t="s">
        <v>37</v>
      </c>
      <c r="U5691" t="s">
        <v>37</v>
      </c>
    </row>
    <row r="5692" spans="1:21" x14ac:dyDescent="0.25">
      <c r="A5692" s="3">
        <v>44490</v>
      </c>
      <c r="B5692">
        <v>17.23</v>
      </c>
      <c r="C5692">
        <v>6.3932000000000002</v>
      </c>
      <c r="D5692">
        <v>6.3941999999999997</v>
      </c>
      <c r="E5692">
        <v>14.688599999999999</v>
      </c>
      <c r="F5692">
        <v>5.6589999999999998</v>
      </c>
      <c r="G5692">
        <v>20.302399999999999</v>
      </c>
      <c r="H5692">
        <v>0.45450000000000002</v>
      </c>
      <c r="I5692">
        <v>1.7011000000000001</v>
      </c>
      <c r="K5692">
        <v>49.6</v>
      </c>
      <c r="L5692">
        <v>53.2</v>
      </c>
      <c r="M5692">
        <v>49.3</v>
      </c>
      <c r="N5692">
        <v>46.2</v>
      </c>
      <c r="O5692">
        <v>48.2</v>
      </c>
      <c r="P5692">
        <v>60.8</v>
      </c>
      <c r="Q5692" t="s">
        <v>37</v>
      </c>
      <c r="R5692" t="s">
        <v>37</v>
      </c>
      <c r="S5692">
        <v>61.6</v>
      </c>
      <c r="T5692" t="s">
        <v>37</v>
      </c>
      <c r="U5692" t="s">
        <v>37</v>
      </c>
    </row>
    <row r="5693" spans="1:21" x14ac:dyDescent="0.25">
      <c r="A5693" s="3">
        <v>44491</v>
      </c>
      <c r="B5693">
        <v>16.86</v>
      </c>
      <c r="C5693">
        <v>6.3849999999999998</v>
      </c>
      <c r="D5693">
        <v>6.3837000000000002</v>
      </c>
      <c r="E5693">
        <v>14.826499999999999</v>
      </c>
      <c r="F5693">
        <v>5.65</v>
      </c>
      <c r="G5693">
        <v>20.178999999999998</v>
      </c>
      <c r="H5693">
        <v>0.45340000000000003</v>
      </c>
      <c r="I5693">
        <v>1.6324000000000001</v>
      </c>
      <c r="K5693">
        <v>49.6</v>
      </c>
      <c r="L5693">
        <v>53.2</v>
      </c>
      <c r="M5693">
        <v>49.3</v>
      </c>
      <c r="N5693">
        <v>46.2</v>
      </c>
      <c r="O5693">
        <v>48.2</v>
      </c>
      <c r="P5693">
        <v>60.8</v>
      </c>
      <c r="Q5693" t="s">
        <v>37</v>
      </c>
      <c r="R5693" t="s">
        <v>37</v>
      </c>
      <c r="S5693">
        <v>61.6</v>
      </c>
      <c r="T5693" t="s">
        <v>37</v>
      </c>
      <c r="U5693" t="s">
        <v>37</v>
      </c>
    </row>
    <row r="5694" spans="1:21" x14ac:dyDescent="0.25">
      <c r="A5694" s="3">
        <v>44494</v>
      </c>
      <c r="B5694">
        <v>16.329999999999998</v>
      </c>
      <c r="C5694">
        <v>6.3857999999999997</v>
      </c>
      <c r="D5694">
        <v>6.3829000000000002</v>
      </c>
      <c r="E5694">
        <v>14.7142</v>
      </c>
      <c r="F5694">
        <v>5.556</v>
      </c>
      <c r="G5694">
        <v>20.171800000000001</v>
      </c>
      <c r="H5694">
        <v>0.43530000000000002</v>
      </c>
      <c r="I5694">
        <v>1.6307</v>
      </c>
      <c r="K5694">
        <v>49.6</v>
      </c>
      <c r="L5694">
        <v>53.2</v>
      </c>
      <c r="M5694">
        <v>49.3</v>
      </c>
      <c r="N5694">
        <v>46.2</v>
      </c>
      <c r="O5694">
        <v>48.2</v>
      </c>
      <c r="P5694">
        <v>60.8</v>
      </c>
      <c r="Q5694" t="s">
        <v>37</v>
      </c>
      <c r="R5694" t="s">
        <v>37</v>
      </c>
      <c r="S5694">
        <v>61.6</v>
      </c>
      <c r="T5694" t="s">
        <v>37</v>
      </c>
      <c r="U5694" t="s">
        <v>37</v>
      </c>
    </row>
    <row r="5695" spans="1:21" x14ac:dyDescent="0.25">
      <c r="A5695" s="3">
        <v>44495</v>
      </c>
      <c r="B5695">
        <v>16.32</v>
      </c>
      <c r="C5695">
        <v>6.3833000000000002</v>
      </c>
      <c r="D5695">
        <v>6.3787000000000003</v>
      </c>
      <c r="E5695">
        <v>14.849500000000001</v>
      </c>
      <c r="F5695">
        <v>5.5660999999999996</v>
      </c>
      <c r="G5695">
        <v>20.213899999999999</v>
      </c>
      <c r="H5695">
        <v>0.43959999999999999</v>
      </c>
      <c r="I5695">
        <v>1.6079000000000001</v>
      </c>
      <c r="K5695">
        <v>49.6</v>
      </c>
      <c r="L5695">
        <v>53.2</v>
      </c>
      <c r="M5695">
        <v>49.3</v>
      </c>
      <c r="N5695">
        <v>46.2</v>
      </c>
      <c r="O5695">
        <v>48.2</v>
      </c>
      <c r="P5695">
        <v>60.8</v>
      </c>
      <c r="Q5695" t="s">
        <v>37</v>
      </c>
      <c r="R5695" t="s">
        <v>37</v>
      </c>
      <c r="S5695">
        <v>61.6</v>
      </c>
      <c r="T5695" t="s">
        <v>37</v>
      </c>
      <c r="U5695" t="s">
        <v>37</v>
      </c>
    </row>
    <row r="5696" spans="1:21" x14ac:dyDescent="0.25">
      <c r="A5696" s="3">
        <v>44496</v>
      </c>
      <c r="B5696">
        <v>16.62</v>
      </c>
      <c r="C5696">
        <v>6.3924000000000003</v>
      </c>
      <c r="D5696">
        <v>6.3939000000000004</v>
      </c>
      <c r="E5696">
        <v>15.0832</v>
      </c>
      <c r="F5696">
        <v>5.5392000000000001</v>
      </c>
      <c r="G5696">
        <v>20.311</v>
      </c>
      <c r="H5696">
        <v>0.50290000000000001</v>
      </c>
      <c r="I5696">
        <v>1.5412999999999999</v>
      </c>
      <c r="K5696">
        <v>49.6</v>
      </c>
      <c r="L5696">
        <v>53.2</v>
      </c>
      <c r="M5696">
        <v>49.3</v>
      </c>
      <c r="N5696">
        <v>46.2</v>
      </c>
      <c r="O5696">
        <v>48.2</v>
      </c>
      <c r="P5696">
        <v>60.8</v>
      </c>
      <c r="Q5696" t="s">
        <v>37</v>
      </c>
      <c r="R5696" t="s">
        <v>37</v>
      </c>
      <c r="S5696">
        <v>61.6</v>
      </c>
      <c r="T5696" t="s">
        <v>37</v>
      </c>
      <c r="U5696" t="s">
        <v>37</v>
      </c>
    </row>
    <row r="5697" spans="1:21" x14ac:dyDescent="0.25">
      <c r="A5697" s="3">
        <v>44497</v>
      </c>
      <c r="B5697">
        <v>16.11</v>
      </c>
      <c r="C5697">
        <v>6.3917999999999999</v>
      </c>
      <c r="D5697">
        <v>6.3891999999999998</v>
      </c>
      <c r="E5697">
        <v>15.134499999999999</v>
      </c>
      <c r="F5697">
        <v>5.6458000000000004</v>
      </c>
      <c r="G5697">
        <v>20.370999999999999</v>
      </c>
      <c r="H5697">
        <v>0.48909999999999998</v>
      </c>
      <c r="I5697">
        <v>1.58</v>
      </c>
      <c r="K5697">
        <v>49.6</v>
      </c>
      <c r="L5697">
        <v>53.2</v>
      </c>
      <c r="M5697">
        <v>49.3</v>
      </c>
      <c r="N5697">
        <v>46.2</v>
      </c>
      <c r="O5697">
        <v>48.2</v>
      </c>
      <c r="P5697">
        <v>60.8</v>
      </c>
      <c r="Q5697" t="s">
        <v>37</v>
      </c>
      <c r="R5697" t="s">
        <v>37</v>
      </c>
      <c r="S5697">
        <v>61.6</v>
      </c>
      <c r="T5697" t="s">
        <v>37</v>
      </c>
      <c r="U5697" t="s">
        <v>37</v>
      </c>
    </row>
    <row r="5698" spans="1:21" x14ac:dyDescent="0.25">
      <c r="A5698" s="3">
        <v>44498</v>
      </c>
      <c r="B5698">
        <v>16.899999999999999</v>
      </c>
      <c r="C5698">
        <v>6.4055999999999997</v>
      </c>
      <c r="D5698">
        <v>6.4048999999999996</v>
      </c>
      <c r="E5698">
        <v>15.241199999999999</v>
      </c>
      <c r="F5698">
        <v>5.6364000000000001</v>
      </c>
      <c r="G5698">
        <v>20.563300000000002</v>
      </c>
      <c r="H5698">
        <v>0.497</v>
      </c>
      <c r="I5698">
        <v>1.5521</v>
      </c>
      <c r="K5698">
        <v>49.6</v>
      </c>
      <c r="L5698">
        <v>53.2</v>
      </c>
      <c r="M5698">
        <v>49.3</v>
      </c>
      <c r="N5698">
        <v>46.2</v>
      </c>
      <c r="O5698">
        <v>48.2</v>
      </c>
      <c r="P5698">
        <v>60.8</v>
      </c>
      <c r="Q5698" t="s">
        <v>37</v>
      </c>
      <c r="R5698" t="s">
        <v>37</v>
      </c>
      <c r="S5698">
        <v>61.6</v>
      </c>
      <c r="T5698" t="s">
        <v>37</v>
      </c>
      <c r="U5698" t="s">
        <v>37</v>
      </c>
    </row>
    <row r="5699" spans="1:21" x14ac:dyDescent="0.25">
      <c r="A5699" s="3">
        <v>44501</v>
      </c>
      <c r="B5699">
        <v>17.649999999999999</v>
      </c>
      <c r="C5699">
        <v>6.3977000000000004</v>
      </c>
      <c r="D5699">
        <v>6.3941999999999997</v>
      </c>
      <c r="E5699">
        <v>15.429500000000001</v>
      </c>
      <c r="F5699">
        <v>5.6863000000000001</v>
      </c>
      <c r="G5699">
        <v>20.842600000000001</v>
      </c>
      <c r="H5699">
        <v>0.49919999999999998</v>
      </c>
      <c r="I5699">
        <v>1.5557000000000001</v>
      </c>
      <c r="K5699">
        <v>49.2</v>
      </c>
      <c r="L5699">
        <v>52.4</v>
      </c>
      <c r="M5699">
        <v>48.8</v>
      </c>
      <c r="N5699">
        <v>46.6</v>
      </c>
      <c r="O5699">
        <v>47</v>
      </c>
      <c r="P5699">
        <v>60.7</v>
      </c>
      <c r="Q5699" t="s">
        <v>37</v>
      </c>
      <c r="R5699" t="s">
        <v>37</v>
      </c>
      <c r="S5699">
        <v>67.2</v>
      </c>
      <c r="T5699" t="s">
        <v>37</v>
      </c>
      <c r="U5699" t="s">
        <v>37</v>
      </c>
    </row>
    <row r="5700" spans="1:21" x14ac:dyDescent="0.25">
      <c r="A5700" s="3">
        <v>44502</v>
      </c>
      <c r="B5700">
        <v>16.14</v>
      </c>
      <c r="C5700">
        <v>6.4</v>
      </c>
      <c r="D5700">
        <v>6.4028</v>
      </c>
      <c r="E5700">
        <v>15.443099999999999</v>
      </c>
      <c r="F5700">
        <v>5.6863000000000001</v>
      </c>
      <c r="G5700">
        <v>20.784400000000002</v>
      </c>
      <c r="H5700">
        <v>0.44990000000000002</v>
      </c>
      <c r="I5700">
        <v>1.5488</v>
      </c>
      <c r="K5700">
        <v>49.2</v>
      </c>
      <c r="L5700">
        <v>52.4</v>
      </c>
      <c r="M5700">
        <v>48.8</v>
      </c>
      <c r="N5700">
        <v>46.6</v>
      </c>
      <c r="O5700">
        <v>47</v>
      </c>
      <c r="P5700">
        <v>60.7</v>
      </c>
      <c r="Q5700" t="s">
        <v>37</v>
      </c>
      <c r="R5700" t="s">
        <v>37</v>
      </c>
      <c r="S5700">
        <v>67.2</v>
      </c>
      <c r="T5700" t="s">
        <v>37</v>
      </c>
      <c r="U5700" t="s">
        <v>37</v>
      </c>
    </row>
    <row r="5701" spans="1:21" x14ac:dyDescent="0.25">
      <c r="A5701" s="3">
        <v>44503</v>
      </c>
      <c r="B5701">
        <v>15.92</v>
      </c>
      <c r="C5701">
        <v>6.4066000000000001</v>
      </c>
      <c r="D5701">
        <v>6.3948</v>
      </c>
      <c r="E5701">
        <v>15.270200000000001</v>
      </c>
      <c r="F5701">
        <v>5.5533000000000001</v>
      </c>
      <c r="G5701">
        <v>20.539100000000001</v>
      </c>
      <c r="H5701">
        <v>0.46589999999999998</v>
      </c>
      <c r="I5701">
        <v>1.6033999999999999</v>
      </c>
      <c r="K5701">
        <v>49.2</v>
      </c>
      <c r="L5701">
        <v>52.4</v>
      </c>
      <c r="M5701">
        <v>48.8</v>
      </c>
      <c r="N5701">
        <v>46.6</v>
      </c>
      <c r="O5701">
        <v>47</v>
      </c>
      <c r="P5701">
        <v>60.7</v>
      </c>
      <c r="Q5701" t="s">
        <v>37</v>
      </c>
      <c r="R5701" t="s">
        <v>37</v>
      </c>
      <c r="S5701">
        <v>67.2</v>
      </c>
      <c r="T5701" t="s">
        <v>37</v>
      </c>
      <c r="U5701" t="s">
        <v>37</v>
      </c>
    </row>
    <row r="5702" spans="1:21" x14ac:dyDescent="0.25">
      <c r="A5702" s="3">
        <v>44504</v>
      </c>
      <c r="B5702">
        <v>15.24</v>
      </c>
      <c r="C5702">
        <v>6.3971999999999998</v>
      </c>
      <c r="D5702">
        <v>6.3974000000000002</v>
      </c>
      <c r="E5702">
        <v>15.216900000000001</v>
      </c>
      <c r="F5702">
        <v>5.6035000000000004</v>
      </c>
      <c r="G5702">
        <v>20.5443</v>
      </c>
      <c r="H5702">
        <v>0.4244</v>
      </c>
      <c r="I5702">
        <v>1.5262</v>
      </c>
      <c r="K5702">
        <v>49.2</v>
      </c>
      <c r="L5702">
        <v>52.4</v>
      </c>
      <c r="M5702">
        <v>48.8</v>
      </c>
      <c r="N5702">
        <v>46.6</v>
      </c>
      <c r="O5702">
        <v>47</v>
      </c>
      <c r="P5702">
        <v>60.7</v>
      </c>
      <c r="Q5702" t="s">
        <v>37</v>
      </c>
      <c r="R5702" t="s">
        <v>37</v>
      </c>
      <c r="S5702">
        <v>67.2</v>
      </c>
      <c r="T5702" t="s">
        <v>37</v>
      </c>
      <c r="U5702" t="s">
        <v>37</v>
      </c>
    </row>
    <row r="5703" spans="1:21" x14ac:dyDescent="0.25">
      <c r="A5703" s="3">
        <v>44505</v>
      </c>
      <c r="B5703">
        <v>16.71</v>
      </c>
      <c r="C5703">
        <v>6.3987999999999996</v>
      </c>
      <c r="D5703">
        <v>6.3944000000000001</v>
      </c>
      <c r="E5703">
        <v>15.052899999999999</v>
      </c>
      <c r="F5703">
        <v>5.5423</v>
      </c>
      <c r="G5703">
        <v>20.343399999999999</v>
      </c>
      <c r="H5703">
        <v>0.40079999999999999</v>
      </c>
      <c r="I5703">
        <v>1.4513</v>
      </c>
      <c r="K5703">
        <v>49.2</v>
      </c>
      <c r="L5703">
        <v>52.4</v>
      </c>
      <c r="M5703">
        <v>48.8</v>
      </c>
      <c r="N5703">
        <v>46.6</v>
      </c>
      <c r="O5703">
        <v>47</v>
      </c>
      <c r="P5703">
        <v>60.7</v>
      </c>
      <c r="Q5703" t="s">
        <v>37</v>
      </c>
      <c r="R5703" t="s">
        <v>37</v>
      </c>
      <c r="S5703">
        <v>67.2</v>
      </c>
      <c r="T5703" t="s">
        <v>37</v>
      </c>
      <c r="U5703" t="s">
        <v>37</v>
      </c>
    </row>
    <row r="5704" spans="1:21" x14ac:dyDescent="0.25">
      <c r="A5704" s="3">
        <v>44508</v>
      </c>
      <c r="B5704">
        <v>17.21</v>
      </c>
      <c r="C5704">
        <v>6.3926999999999996</v>
      </c>
      <c r="D5704">
        <v>6.3883999999999999</v>
      </c>
      <c r="E5704">
        <v>14.9184</v>
      </c>
      <c r="F5704">
        <v>5.5423</v>
      </c>
      <c r="G5704">
        <v>20.342400000000001</v>
      </c>
      <c r="H5704">
        <v>0.44259999999999999</v>
      </c>
      <c r="I5704">
        <v>1.4897</v>
      </c>
      <c r="K5704">
        <v>49.2</v>
      </c>
      <c r="L5704">
        <v>52.4</v>
      </c>
      <c r="M5704">
        <v>48.8</v>
      </c>
      <c r="N5704">
        <v>46.6</v>
      </c>
      <c r="O5704">
        <v>47</v>
      </c>
      <c r="P5704">
        <v>60.7</v>
      </c>
      <c r="Q5704" t="s">
        <v>37</v>
      </c>
      <c r="R5704" t="s">
        <v>37</v>
      </c>
      <c r="S5704">
        <v>67.2</v>
      </c>
      <c r="T5704" t="s">
        <v>37</v>
      </c>
      <c r="U5704" t="s">
        <v>37</v>
      </c>
    </row>
    <row r="5705" spans="1:21" x14ac:dyDescent="0.25">
      <c r="A5705" s="3">
        <v>44509</v>
      </c>
      <c r="B5705">
        <v>17.809999999999999</v>
      </c>
      <c r="C5705">
        <v>6.3928000000000003</v>
      </c>
      <c r="D5705">
        <v>6.3897000000000004</v>
      </c>
      <c r="E5705">
        <v>15.0283</v>
      </c>
      <c r="F5705">
        <v>5.4856999999999996</v>
      </c>
      <c r="G5705">
        <v>20.319199999999999</v>
      </c>
      <c r="H5705">
        <v>0.42080000000000001</v>
      </c>
      <c r="I5705">
        <v>1.4358</v>
      </c>
      <c r="K5705">
        <v>49.2</v>
      </c>
      <c r="L5705">
        <v>52.4</v>
      </c>
      <c r="M5705">
        <v>48.8</v>
      </c>
      <c r="N5705">
        <v>46.6</v>
      </c>
      <c r="O5705">
        <v>47</v>
      </c>
      <c r="P5705">
        <v>60.7</v>
      </c>
      <c r="Q5705" t="s">
        <v>37</v>
      </c>
      <c r="R5705" t="s">
        <v>37</v>
      </c>
      <c r="S5705">
        <v>67.2</v>
      </c>
      <c r="T5705" t="s">
        <v>37</v>
      </c>
      <c r="U5705" t="s">
        <v>37</v>
      </c>
    </row>
    <row r="5706" spans="1:21" x14ac:dyDescent="0.25">
      <c r="A5706" s="3">
        <v>44510</v>
      </c>
      <c r="B5706">
        <v>18.03</v>
      </c>
      <c r="C5706">
        <v>6.3887999999999998</v>
      </c>
      <c r="D5706">
        <v>6.4002999999999997</v>
      </c>
      <c r="E5706">
        <v>15.432700000000001</v>
      </c>
      <c r="F5706">
        <v>5.4977999999999998</v>
      </c>
      <c r="G5706">
        <v>20.638300000000001</v>
      </c>
      <c r="H5706">
        <v>0.51290000000000002</v>
      </c>
      <c r="I5706">
        <v>1.5492999999999999</v>
      </c>
      <c r="K5706">
        <v>49.2</v>
      </c>
      <c r="L5706">
        <v>52.4</v>
      </c>
      <c r="M5706">
        <v>48.8</v>
      </c>
      <c r="N5706">
        <v>46.6</v>
      </c>
      <c r="O5706">
        <v>47</v>
      </c>
      <c r="P5706">
        <v>60.7</v>
      </c>
      <c r="Q5706" t="s">
        <v>37</v>
      </c>
      <c r="R5706" t="s">
        <v>37</v>
      </c>
      <c r="S5706">
        <v>67.2</v>
      </c>
      <c r="T5706" t="s">
        <v>37</v>
      </c>
      <c r="U5706" t="s">
        <v>37</v>
      </c>
    </row>
    <row r="5707" spans="1:21" x14ac:dyDescent="0.25">
      <c r="A5707" s="3">
        <v>44511</v>
      </c>
      <c r="B5707">
        <v>17.600000000000001</v>
      </c>
      <c r="C5707">
        <v>6.3914</v>
      </c>
      <c r="D5707">
        <v>6.391</v>
      </c>
      <c r="E5707">
        <v>15.306100000000001</v>
      </c>
      <c r="F5707">
        <v>5.4046000000000003</v>
      </c>
      <c r="G5707">
        <v>20.636700000000001</v>
      </c>
      <c r="H5707">
        <v>0.51290000000000002</v>
      </c>
      <c r="I5707">
        <v>1.5492999999999999</v>
      </c>
      <c r="K5707">
        <v>49.2</v>
      </c>
      <c r="L5707">
        <v>52.4</v>
      </c>
      <c r="M5707">
        <v>48.8</v>
      </c>
      <c r="N5707">
        <v>46.6</v>
      </c>
      <c r="O5707">
        <v>47</v>
      </c>
      <c r="P5707">
        <v>60.7</v>
      </c>
      <c r="Q5707" t="s">
        <v>37</v>
      </c>
      <c r="R5707" t="s">
        <v>37</v>
      </c>
      <c r="S5707">
        <v>67.2</v>
      </c>
      <c r="T5707" t="s">
        <v>37</v>
      </c>
      <c r="U5707" t="s">
        <v>37</v>
      </c>
    </row>
    <row r="5708" spans="1:21" x14ac:dyDescent="0.25">
      <c r="A5708" s="3">
        <v>44512</v>
      </c>
      <c r="B5708">
        <v>17.920000000000002</v>
      </c>
      <c r="C5708">
        <v>6.3796999999999997</v>
      </c>
      <c r="D5708">
        <v>6.38</v>
      </c>
      <c r="E5708">
        <v>15.3279</v>
      </c>
      <c r="F5708">
        <v>5.4564000000000004</v>
      </c>
      <c r="G5708">
        <v>20.518699999999999</v>
      </c>
      <c r="H5708">
        <v>0.51149999999999995</v>
      </c>
      <c r="I5708">
        <v>1.5612999999999999</v>
      </c>
      <c r="K5708">
        <v>49.2</v>
      </c>
      <c r="L5708">
        <v>52.4</v>
      </c>
      <c r="M5708">
        <v>48.8</v>
      </c>
      <c r="N5708">
        <v>46.6</v>
      </c>
      <c r="O5708">
        <v>47</v>
      </c>
      <c r="P5708">
        <v>60.7</v>
      </c>
      <c r="Q5708" t="s">
        <v>37</v>
      </c>
      <c r="R5708" t="s">
        <v>37</v>
      </c>
      <c r="S5708">
        <v>67.2</v>
      </c>
      <c r="T5708" t="s">
        <v>37</v>
      </c>
      <c r="U5708" t="s">
        <v>37</v>
      </c>
    </row>
    <row r="5709" spans="1:21" x14ac:dyDescent="0.25">
      <c r="A5709" s="3">
        <v>44515</v>
      </c>
      <c r="B5709">
        <v>18.420000000000002</v>
      </c>
      <c r="C5709">
        <v>6.3830999999999998</v>
      </c>
      <c r="D5709">
        <v>6.3829000000000002</v>
      </c>
      <c r="E5709">
        <v>15.244400000000001</v>
      </c>
      <c r="F5709">
        <v>5.4564000000000004</v>
      </c>
      <c r="G5709">
        <v>20.6252</v>
      </c>
      <c r="H5709">
        <v>0.51570000000000005</v>
      </c>
      <c r="I5709">
        <v>1.6145</v>
      </c>
      <c r="K5709">
        <v>49.2</v>
      </c>
      <c r="L5709">
        <v>52.4</v>
      </c>
      <c r="M5709">
        <v>48.8</v>
      </c>
      <c r="N5709">
        <v>46.6</v>
      </c>
      <c r="O5709">
        <v>47</v>
      </c>
      <c r="P5709">
        <v>60.7</v>
      </c>
      <c r="Q5709" t="s">
        <v>37</v>
      </c>
      <c r="R5709" t="s">
        <v>37</v>
      </c>
      <c r="S5709">
        <v>67.2</v>
      </c>
      <c r="T5709" t="s">
        <v>37</v>
      </c>
      <c r="U5709" t="s">
        <v>37</v>
      </c>
    </row>
    <row r="5710" spans="1:21" x14ac:dyDescent="0.25">
      <c r="A5710" s="3">
        <v>44516</v>
      </c>
      <c r="B5710">
        <v>19.3</v>
      </c>
      <c r="C5710">
        <v>6.3928000000000003</v>
      </c>
      <c r="D5710">
        <v>6.3902999999999999</v>
      </c>
      <c r="E5710">
        <v>15.5139</v>
      </c>
      <c r="F5710">
        <v>5.4976000000000003</v>
      </c>
      <c r="G5710">
        <v>20.76</v>
      </c>
      <c r="H5710">
        <v>0.51790000000000003</v>
      </c>
      <c r="I5710">
        <v>1.6335</v>
      </c>
      <c r="K5710">
        <v>49.2</v>
      </c>
      <c r="L5710">
        <v>52.4</v>
      </c>
      <c r="M5710">
        <v>48.8</v>
      </c>
      <c r="N5710">
        <v>46.6</v>
      </c>
      <c r="O5710">
        <v>47</v>
      </c>
      <c r="P5710">
        <v>60.7</v>
      </c>
      <c r="Q5710" t="s">
        <v>37</v>
      </c>
      <c r="R5710" t="s">
        <v>37</v>
      </c>
      <c r="S5710">
        <v>67.2</v>
      </c>
      <c r="T5710" t="s">
        <v>37</v>
      </c>
      <c r="U5710" t="s">
        <v>37</v>
      </c>
    </row>
    <row r="5711" spans="1:21" x14ac:dyDescent="0.25">
      <c r="A5711" s="3">
        <v>44517</v>
      </c>
      <c r="B5711">
        <v>18.03</v>
      </c>
      <c r="C5711">
        <v>6.3780000000000001</v>
      </c>
      <c r="D5711">
        <v>6.3753000000000002</v>
      </c>
      <c r="E5711">
        <v>15.5053</v>
      </c>
      <c r="F5711">
        <v>5.5242000000000004</v>
      </c>
      <c r="G5711">
        <v>20.651499999999999</v>
      </c>
      <c r="H5711">
        <v>0.49790000000000001</v>
      </c>
      <c r="I5711">
        <v>1.5889</v>
      </c>
      <c r="K5711">
        <v>49.2</v>
      </c>
      <c r="L5711">
        <v>52.4</v>
      </c>
      <c r="M5711">
        <v>48.8</v>
      </c>
      <c r="N5711">
        <v>46.6</v>
      </c>
      <c r="O5711">
        <v>47</v>
      </c>
      <c r="P5711">
        <v>60.7</v>
      </c>
      <c r="Q5711" t="s">
        <v>37</v>
      </c>
      <c r="R5711" t="s">
        <v>37</v>
      </c>
      <c r="S5711">
        <v>67.2</v>
      </c>
      <c r="T5711" t="s">
        <v>37</v>
      </c>
      <c r="U5711" t="s">
        <v>37</v>
      </c>
    </row>
    <row r="5712" spans="1:21" x14ac:dyDescent="0.25">
      <c r="A5712" s="3">
        <v>44518</v>
      </c>
      <c r="B5712">
        <v>17.5</v>
      </c>
      <c r="C5712">
        <v>6.3860999999999999</v>
      </c>
      <c r="D5712">
        <v>6.3802000000000003</v>
      </c>
      <c r="E5712">
        <v>15.6455</v>
      </c>
      <c r="F5712">
        <v>5.5659999999999998</v>
      </c>
      <c r="G5712">
        <v>20.778300000000002</v>
      </c>
      <c r="H5712">
        <v>0.50209999999999999</v>
      </c>
      <c r="I5712">
        <v>1.5854999999999999</v>
      </c>
      <c r="K5712">
        <v>49.2</v>
      </c>
      <c r="L5712">
        <v>52.4</v>
      </c>
      <c r="M5712">
        <v>48.8</v>
      </c>
      <c r="N5712">
        <v>46.6</v>
      </c>
      <c r="O5712">
        <v>47</v>
      </c>
      <c r="P5712">
        <v>60.7</v>
      </c>
      <c r="Q5712" t="s">
        <v>37</v>
      </c>
      <c r="R5712" t="s">
        <v>37</v>
      </c>
      <c r="S5712">
        <v>67.2</v>
      </c>
      <c r="T5712" t="s">
        <v>37</v>
      </c>
      <c r="U5712" t="s">
        <v>37</v>
      </c>
    </row>
    <row r="5713" spans="1:21" x14ac:dyDescent="0.25">
      <c r="A5713" s="3">
        <v>44519</v>
      </c>
      <c r="B5713">
        <v>16</v>
      </c>
      <c r="C5713">
        <v>6.3871000000000002</v>
      </c>
      <c r="D5713">
        <v>6.3902999999999999</v>
      </c>
      <c r="E5713">
        <v>15.726800000000001</v>
      </c>
      <c r="F5713">
        <v>5.6101999999999999</v>
      </c>
      <c r="G5713">
        <v>20.830200000000001</v>
      </c>
      <c r="H5713">
        <v>0.50670000000000004</v>
      </c>
      <c r="I5713">
        <v>1.5462</v>
      </c>
      <c r="K5713">
        <v>49.2</v>
      </c>
      <c r="L5713">
        <v>52.4</v>
      </c>
      <c r="M5713">
        <v>48.8</v>
      </c>
      <c r="N5713">
        <v>46.6</v>
      </c>
      <c r="O5713">
        <v>47</v>
      </c>
      <c r="P5713">
        <v>60.7</v>
      </c>
      <c r="Q5713" t="s">
        <v>37</v>
      </c>
      <c r="R5713" t="s">
        <v>37</v>
      </c>
      <c r="S5713">
        <v>67.2</v>
      </c>
      <c r="T5713" t="s">
        <v>37</v>
      </c>
      <c r="U5713" t="s">
        <v>37</v>
      </c>
    </row>
    <row r="5714" spans="1:21" x14ac:dyDescent="0.25">
      <c r="A5714" s="3">
        <v>44522</v>
      </c>
      <c r="B5714">
        <v>17.02</v>
      </c>
      <c r="C5714">
        <v>6.3851000000000004</v>
      </c>
      <c r="D5714">
        <v>6.3906999999999998</v>
      </c>
      <c r="E5714">
        <v>15.8582</v>
      </c>
      <c r="F5714">
        <v>5.5964</v>
      </c>
      <c r="G5714">
        <v>21.002500000000001</v>
      </c>
      <c r="H5714">
        <v>0.58420000000000005</v>
      </c>
      <c r="I5714">
        <v>1.6235999999999999</v>
      </c>
      <c r="K5714">
        <v>49.2</v>
      </c>
      <c r="L5714">
        <v>52.4</v>
      </c>
      <c r="M5714">
        <v>48.8</v>
      </c>
      <c r="N5714">
        <v>46.6</v>
      </c>
      <c r="O5714">
        <v>47</v>
      </c>
      <c r="P5714">
        <v>60.7</v>
      </c>
      <c r="Q5714" t="s">
        <v>37</v>
      </c>
      <c r="R5714" t="s">
        <v>37</v>
      </c>
      <c r="S5714">
        <v>67.2</v>
      </c>
      <c r="T5714" t="s">
        <v>37</v>
      </c>
      <c r="U5714" t="s">
        <v>37</v>
      </c>
    </row>
    <row r="5715" spans="1:21" x14ac:dyDescent="0.25">
      <c r="A5715" s="3">
        <v>44523</v>
      </c>
      <c r="B5715">
        <v>17.39</v>
      </c>
      <c r="C5715">
        <v>6.3920000000000003</v>
      </c>
      <c r="D5715">
        <v>6.3910999999999998</v>
      </c>
      <c r="E5715">
        <v>15.835100000000001</v>
      </c>
      <c r="F5715">
        <v>5.5907999999999998</v>
      </c>
      <c r="G5715">
        <v>21.223199999999999</v>
      </c>
      <c r="H5715">
        <v>0.61419999999999997</v>
      </c>
      <c r="I5715">
        <v>1.6651</v>
      </c>
      <c r="K5715">
        <v>49.2</v>
      </c>
      <c r="L5715">
        <v>52.4</v>
      </c>
      <c r="M5715">
        <v>48.8</v>
      </c>
      <c r="N5715">
        <v>46.6</v>
      </c>
      <c r="O5715">
        <v>47</v>
      </c>
      <c r="P5715">
        <v>60.7</v>
      </c>
      <c r="Q5715" t="s">
        <v>37</v>
      </c>
      <c r="R5715" t="s">
        <v>37</v>
      </c>
      <c r="S5715">
        <v>67.2</v>
      </c>
      <c r="T5715" t="s">
        <v>37</v>
      </c>
      <c r="U5715" t="s">
        <v>37</v>
      </c>
    </row>
    <row r="5716" spans="1:21" x14ac:dyDescent="0.25">
      <c r="A5716" s="3">
        <v>44524</v>
      </c>
      <c r="B5716">
        <v>17.22</v>
      </c>
      <c r="C5716">
        <v>6.3924000000000003</v>
      </c>
      <c r="D5716">
        <v>6.3956</v>
      </c>
      <c r="E5716">
        <v>15.889099999999999</v>
      </c>
      <c r="F5716">
        <v>5.6014999999999997</v>
      </c>
      <c r="G5716">
        <v>21.4251</v>
      </c>
      <c r="H5716">
        <v>0.63980000000000004</v>
      </c>
      <c r="I5716">
        <v>1.6341000000000001</v>
      </c>
      <c r="K5716">
        <v>49.2</v>
      </c>
      <c r="L5716">
        <v>52.4</v>
      </c>
      <c r="M5716">
        <v>48.8</v>
      </c>
      <c r="N5716">
        <v>46.6</v>
      </c>
      <c r="O5716">
        <v>47</v>
      </c>
      <c r="P5716">
        <v>60.7</v>
      </c>
      <c r="Q5716" t="s">
        <v>37</v>
      </c>
      <c r="R5716" t="s">
        <v>37</v>
      </c>
      <c r="S5716">
        <v>67.2</v>
      </c>
      <c r="T5716" t="s">
        <v>37</v>
      </c>
      <c r="U5716" t="s">
        <v>37</v>
      </c>
    </row>
    <row r="5717" spans="1:21" x14ac:dyDescent="0.25">
      <c r="A5717" s="3">
        <v>44525</v>
      </c>
      <c r="B5717">
        <v>17.22</v>
      </c>
      <c r="C5717">
        <v>6.3861999999999997</v>
      </c>
      <c r="D5717">
        <v>6.3876999999999997</v>
      </c>
      <c r="E5717">
        <v>15.9718</v>
      </c>
      <c r="F5717">
        <v>5.5632000000000001</v>
      </c>
      <c r="G5717">
        <v>21.568100000000001</v>
      </c>
      <c r="H5717">
        <v>0.63980000000000004</v>
      </c>
      <c r="I5717">
        <v>1.6341000000000001</v>
      </c>
      <c r="K5717">
        <v>49.2</v>
      </c>
      <c r="L5717">
        <v>52.4</v>
      </c>
      <c r="M5717">
        <v>48.8</v>
      </c>
      <c r="N5717">
        <v>46.6</v>
      </c>
      <c r="O5717">
        <v>47</v>
      </c>
      <c r="P5717">
        <v>60.7</v>
      </c>
      <c r="Q5717" t="s">
        <v>37</v>
      </c>
      <c r="R5717" t="s">
        <v>37</v>
      </c>
      <c r="S5717">
        <v>67.2</v>
      </c>
      <c r="T5717" t="s">
        <v>37</v>
      </c>
      <c r="U5717" t="s">
        <v>37</v>
      </c>
    </row>
    <row r="5718" spans="1:21" x14ac:dyDescent="0.25">
      <c r="A5718" s="3">
        <v>44526</v>
      </c>
      <c r="B5718">
        <v>18.850000000000001</v>
      </c>
      <c r="C5718">
        <v>6.3933</v>
      </c>
      <c r="D5718">
        <v>6.3975</v>
      </c>
      <c r="E5718">
        <v>16.286000000000001</v>
      </c>
      <c r="F5718">
        <v>5.6032000000000002</v>
      </c>
      <c r="G5718">
        <v>21.923400000000001</v>
      </c>
      <c r="H5718">
        <v>0.498</v>
      </c>
      <c r="I5718">
        <v>1.4731000000000001</v>
      </c>
      <c r="K5718">
        <v>49.2</v>
      </c>
      <c r="L5718">
        <v>52.4</v>
      </c>
      <c r="M5718">
        <v>48.8</v>
      </c>
      <c r="N5718">
        <v>46.6</v>
      </c>
      <c r="O5718">
        <v>47</v>
      </c>
      <c r="P5718">
        <v>60.7</v>
      </c>
      <c r="Q5718" t="s">
        <v>37</v>
      </c>
      <c r="R5718" t="s">
        <v>37</v>
      </c>
      <c r="S5718">
        <v>67.2</v>
      </c>
      <c r="T5718" t="s">
        <v>37</v>
      </c>
      <c r="U5718" t="s">
        <v>37</v>
      </c>
    </row>
    <row r="5719" spans="1:21" x14ac:dyDescent="0.25">
      <c r="A5719" s="3">
        <v>44529</v>
      </c>
      <c r="B5719">
        <v>18.2</v>
      </c>
      <c r="C5719">
        <v>6.3882000000000003</v>
      </c>
      <c r="D5719">
        <v>6.3864999999999998</v>
      </c>
      <c r="E5719">
        <v>16.152799999999999</v>
      </c>
      <c r="F5719">
        <v>5.6081000000000003</v>
      </c>
      <c r="G5719">
        <v>21.677099999999999</v>
      </c>
      <c r="H5719">
        <v>0.48430000000000001</v>
      </c>
      <c r="I5719">
        <v>1.4986999999999999</v>
      </c>
      <c r="K5719">
        <v>49.2</v>
      </c>
      <c r="L5719">
        <v>52.4</v>
      </c>
      <c r="M5719">
        <v>48.8</v>
      </c>
      <c r="N5719">
        <v>46.6</v>
      </c>
      <c r="O5719">
        <v>47</v>
      </c>
      <c r="P5719">
        <v>60.7</v>
      </c>
      <c r="Q5719" t="s">
        <v>37</v>
      </c>
      <c r="R5719" t="s">
        <v>37</v>
      </c>
      <c r="S5719">
        <v>67.2</v>
      </c>
      <c r="T5719" t="s">
        <v>37</v>
      </c>
      <c r="U5719" t="s">
        <v>37</v>
      </c>
    </row>
    <row r="5720" spans="1:21" x14ac:dyDescent="0.25">
      <c r="A5720" s="3">
        <v>44530</v>
      </c>
      <c r="B5720">
        <v>18.61</v>
      </c>
      <c r="C5720">
        <v>6.3643999999999998</v>
      </c>
      <c r="D5720">
        <v>6.3670999999999998</v>
      </c>
      <c r="E5720">
        <v>15.885899999999999</v>
      </c>
      <c r="F5720">
        <v>5.6237000000000004</v>
      </c>
      <c r="G5720">
        <v>21.4513</v>
      </c>
      <c r="H5720">
        <v>0.56499999999999995</v>
      </c>
      <c r="I5720">
        <v>1.4442999999999999</v>
      </c>
      <c r="K5720">
        <v>50.1</v>
      </c>
      <c r="L5720">
        <v>52.3</v>
      </c>
      <c r="M5720">
        <v>49.4</v>
      </c>
      <c r="N5720">
        <v>48.5</v>
      </c>
      <c r="O5720">
        <v>47.7</v>
      </c>
      <c r="P5720">
        <v>60.8</v>
      </c>
      <c r="Q5720" t="s">
        <v>37</v>
      </c>
      <c r="R5720" t="s">
        <v>37</v>
      </c>
      <c r="S5720">
        <v>67.5</v>
      </c>
      <c r="T5720" t="s">
        <v>37</v>
      </c>
      <c r="U5720" t="s">
        <v>37</v>
      </c>
    </row>
    <row r="5721" spans="1:21" x14ac:dyDescent="0.25">
      <c r="A5721" s="3">
        <v>44531</v>
      </c>
      <c r="B5721">
        <v>18.82</v>
      </c>
      <c r="C5721">
        <v>6.3681000000000001</v>
      </c>
      <c r="D5721">
        <v>6.3720999999999997</v>
      </c>
      <c r="E5721">
        <v>16.037700000000001</v>
      </c>
      <c r="F5721">
        <v>5.6807999999999996</v>
      </c>
      <c r="G5721">
        <v>21.509899999999998</v>
      </c>
      <c r="H5721">
        <v>0.55130000000000001</v>
      </c>
      <c r="I5721">
        <v>1.4036999999999999</v>
      </c>
      <c r="K5721">
        <v>50.1</v>
      </c>
      <c r="L5721">
        <v>52.3</v>
      </c>
      <c r="M5721">
        <v>49.4</v>
      </c>
      <c r="N5721">
        <v>48.5</v>
      </c>
      <c r="O5721">
        <v>47.7</v>
      </c>
      <c r="P5721">
        <v>60.8</v>
      </c>
      <c r="Q5721" t="s">
        <v>37</v>
      </c>
      <c r="R5721" t="s">
        <v>37</v>
      </c>
      <c r="S5721">
        <v>67.5</v>
      </c>
      <c r="T5721" t="s">
        <v>37</v>
      </c>
      <c r="U5721" t="s">
        <v>37</v>
      </c>
    </row>
    <row r="5722" spans="1:21" x14ac:dyDescent="0.25">
      <c r="A5722" s="3">
        <v>44532</v>
      </c>
      <c r="B5722">
        <v>19.52</v>
      </c>
      <c r="C5722">
        <v>6.3771000000000004</v>
      </c>
      <c r="D5722">
        <v>6.3728999999999996</v>
      </c>
      <c r="E5722">
        <v>15.9359</v>
      </c>
      <c r="F5722">
        <v>5.6393000000000004</v>
      </c>
      <c r="G5722">
        <v>21.264900000000001</v>
      </c>
      <c r="H5722">
        <v>0.61260000000000003</v>
      </c>
      <c r="I5722">
        <v>1.4442999999999999</v>
      </c>
      <c r="K5722">
        <v>50.1</v>
      </c>
      <c r="L5722">
        <v>52.3</v>
      </c>
      <c r="M5722">
        <v>49.4</v>
      </c>
      <c r="N5722">
        <v>48.5</v>
      </c>
      <c r="O5722">
        <v>47.7</v>
      </c>
      <c r="P5722">
        <v>60.8</v>
      </c>
      <c r="Q5722" t="s">
        <v>37</v>
      </c>
      <c r="R5722" t="s">
        <v>37</v>
      </c>
      <c r="S5722">
        <v>67.5</v>
      </c>
      <c r="T5722" t="s">
        <v>37</v>
      </c>
      <c r="U5722" t="s">
        <v>37</v>
      </c>
    </row>
    <row r="5723" spans="1:21" x14ac:dyDescent="0.25">
      <c r="A5723" s="3">
        <v>44533</v>
      </c>
      <c r="B5723">
        <v>20.170000000000002</v>
      </c>
      <c r="C5723">
        <v>6.3765000000000001</v>
      </c>
      <c r="D5723">
        <v>6.3747999999999996</v>
      </c>
      <c r="E5723">
        <v>16.0809</v>
      </c>
      <c r="F5723">
        <v>5.6527000000000003</v>
      </c>
      <c r="G5723">
        <v>21.2743</v>
      </c>
      <c r="H5723">
        <v>0.58730000000000004</v>
      </c>
      <c r="I5723">
        <v>1.343</v>
      </c>
      <c r="K5723">
        <v>50.1</v>
      </c>
      <c r="L5723">
        <v>52.3</v>
      </c>
      <c r="M5723">
        <v>49.4</v>
      </c>
      <c r="N5723">
        <v>48.5</v>
      </c>
      <c r="O5723">
        <v>47.7</v>
      </c>
      <c r="P5723">
        <v>60.8</v>
      </c>
      <c r="Q5723" t="s">
        <v>37</v>
      </c>
      <c r="R5723" t="s">
        <v>37</v>
      </c>
      <c r="S5723">
        <v>67.5</v>
      </c>
      <c r="T5723" t="s">
        <v>37</v>
      </c>
      <c r="U5723" t="s">
        <v>37</v>
      </c>
    </row>
    <row r="5724" spans="1:21" x14ac:dyDescent="0.25">
      <c r="A5724" s="3">
        <v>44536</v>
      </c>
      <c r="B5724">
        <v>19.86</v>
      </c>
      <c r="C5724">
        <v>6.3762999999999996</v>
      </c>
      <c r="D5724">
        <v>6.3747999999999996</v>
      </c>
      <c r="E5724">
        <v>15.918699999999999</v>
      </c>
      <c r="F5724">
        <v>5.6859999999999999</v>
      </c>
      <c r="G5724">
        <v>21.224699999999999</v>
      </c>
      <c r="H5724">
        <v>0.63119999999999998</v>
      </c>
      <c r="I5724">
        <v>1.4341999999999999</v>
      </c>
      <c r="K5724">
        <v>50.1</v>
      </c>
      <c r="L5724">
        <v>52.3</v>
      </c>
      <c r="M5724">
        <v>49.4</v>
      </c>
      <c r="N5724">
        <v>48.5</v>
      </c>
      <c r="O5724">
        <v>47.7</v>
      </c>
      <c r="P5724">
        <v>60.8</v>
      </c>
      <c r="Q5724" t="s">
        <v>37</v>
      </c>
      <c r="R5724" t="s">
        <v>37</v>
      </c>
      <c r="S5724">
        <v>67.5</v>
      </c>
      <c r="T5724" t="s">
        <v>37</v>
      </c>
      <c r="U5724" t="s">
        <v>37</v>
      </c>
    </row>
    <row r="5725" spans="1:21" x14ac:dyDescent="0.25">
      <c r="A5725" s="3">
        <v>44537</v>
      </c>
      <c r="B5725">
        <v>18.489999999999998</v>
      </c>
      <c r="C5725">
        <v>6.3662999999999998</v>
      </c>
      <c r="D5725">
        <v>6.3639999999999999</v>
      </c>
      <c r="E5725">
        <v>15.8505</v>
      </c>
      <c r="F5725">
        <v>5.6097000000000001</v>
      </c>
      <c r="G5725">
        <v>21.035499999999999</v>
      </c>
      <c r="H5725">
        <v>0.68920000000000003</v>
      </c>
      <c r="I5725">
        <v>1.4733000000000001</v>
      </c>
      <c r="K5725">
        <v>50.1</v>
      </c>
      <c r="L5725">
        <v>52.3</v>
      </c>
      <c r="M5725">
        <v>49.4</v>
      </c>
      <c r="N5725">
        <v>48.5</v>
      </c>
      <c r="O5725">
        <v>47.7</v>
      </c>
      <c r="P5725">
        <v>60.8</v>
      </c>
      <c r="Q5725" t="s">
        <v>37</v>
      </c>
      <c r="R5725" t="s">
        <v>37</v>
      </c>
      <c r="S5725">
        <v>67.5</v>
      </c>
      <c r="T5725" t="s">
        <v>37</v>
      </c>
      <c r="U5725" t="s">
        <v>37</v>
      </c>
    </row>
    <row r="5726" spans="1:21" x14ac:dyDescent="0.25">
      <c r="A5726" s="3">
        <v>44538</v>
      </c>
      <c r="B5726">
        <v>17.75</v>
      </c>
      <c r="C5726">
        <v>6.3441999999999998</v>
      </c>
      <c r="D5726">
        <v>6.3459000000000003</v>
      </c>
      <c r="E5726">
        <v>15.714600000000001</v>
      </c>
      <c r="F5726">
        <v>5.5301</v>
      </c>
      <c r="G5726">
        <v>20.933499999999999</v>
      </c>
      <c r="H5726">
        <v>0.68149999999999999</v>
      </c>
      <c r="I5726">
        <v>1.5212000000000001</v>
      </c>
      <c r="K5726">
        <v>50.1</v>
      </c>
      <c r="L5726">
        <v>52.3</v>
      </c>
      <c r="M5726">
        <v>49.4</v>
      </c>
      <c r="N5726">
        <v>48.5</v>
      </c>
      <c r="O5726">
        <v>47.7</v>
      </c>
      <c r="P5726">
        <v>60.8</v>
      </c>
      <c r="Q5726" t="s">
        <v>37</v>
      </c>
      <c r="R5726" t="s">
        <v>37</v>
      </c>
      <c r="S5726">
        <v>67.5</v>
      </c>
      <c r="T5726" t="s">
        <v>37</v>
      </c>
      <c r="U5726" t="s">
        <v>37</v>
      </c>
    </row>
    <row r="5727" spans="1:21" x14ac:dyDescent="0.25">
      <c r="A5727" s="3">
        <v>44539</v>
      </c>
      <c r="B5727">
        <v>17.82</v>
      </c>
      <c r="C5727">
        <v>6.3776000000000002</v>
      </c>
      <c r="D5727">
        <v>6.3798000000000004</v>
      </c>
      <c r="E5727">
        <v>15.939399999999999</v>
      </c>
      <c r="F5727">
        <v>5.5801999999999996</v>
      </c>
      <c r="G5727">
        <v>20.9603</v>
      </c>
      <c r="H5727">
        <v>0.68769999999999998</v>
      </c>
      <c r="I5727">
        <v>1.4990000000000001</v>
      </c>
      <c r="K5727">
        <v>50.1</v>
      </c>
      <c r="L5727">
        <v>52.3</v>
      </c>
      <c r="M5727">
        <v>49.4</v>
      </c>
      <c r="N5727">
        <v>48.5</v>
      </c>
      <c r="O5727">
        <v>47.7</v>
      </c>
      <c r="P5727">
        <v>60.8</v>
      </c>
      <c r="Q5727" t="s">
        <v>37</v>
      </c>
      <c r="R5727" t="s">
        <v>37</v>
      </c>
      <c r="S5727">
        <v>67.5</v>
      </c>
      <c r="T5727" t="s">
        <v>37</v>
      </c>
      <c r="U5727" t="s">
        <v>37</v>
      </c>
    </row>
    <row r="5728" spans="1:21" x14ac:dyDescent="0.25">
      <c r="A5728" s="3">
        <v>44540</v>
      </c>
      <c r="B5728">
        <v>17.96</v>
      </c>
      <c r="C5728">
        <v>6.37</v>
      </c>
      <c r="D5728">
        <v>6.3762999999999996</v>
      </c>
      <c r="E5728">
        <v>15.976100000000001</v>
      </c>
      <c r="F5728">
        <v>5.609</v>
      </c>
      <c r="G5728">
        <v>20.883500000000002</v>
      </c>
      <c r="H5728">
        <v>0.65429999999999999</v>
      </c>
      <c r="I5728">
        <v>1.4837</v>
      </c>
      <c r="K5728">
        <v>50.1</v>
      </c>
      <c r="L5728">
        <v>52.3</v>
      </c>
      <c r="M5728">
        <v>49.4</v>
      </c>
      <c r="N5728">
        <v>48.5</v>
      </c>
      <c r="O5728">
        <v>47.7</v>
      </c>
      <c r="P5728">
        <v>60.8</v>
      </c>
      <c r="Q5728" t="s">
        <v>37</v>
      </c>
      <c r="R5728" t="s">
        <v>37</v>
      </c>
      <c r="S5728">
        <v>67.5</v>
      </c>
      <c r="T5728" t="s">
        <v>37</v>
      </c>
      <c r="U5728" t="s">
        <v>37</v>
      </c>
    </row>
    <row r="5729" spans="1:21" x14ac:dyDescent="0.25">
      <c r="A5729" s="3">
        <v>44543</v>
      </c>
      <c r="B5729">
        <v>18.399999999999999</v>
      </c>
      <c r="C5729">
        <v>6.367</v>
      </c>
      <c r="D5729">
        <v>6.3756000000000004</v>
      </c>
      <c r="E5729">
        <v>16.022300000000001</v>
      </c>
      <c r="F5729">
        <v>5.6760000000000002</v>
      </c>
      <c r="G5729">
        <v>21.017099999999999</v>
      </c>
      <c r="H5729">
        <v>0.63239999999999996</v>
      </c>
      <c r="I5729">
        <v>1.4156</v>
      </c>
      <c r="K5729">
        <v>50.1</v>
      </c>
      <c r="L5729">
        <v>52.3</v>
      </c>
      <c r="M5729">
        <v>49.4</v>
      </c>
      <c r="N5729">
        <v>48.5</v>
      </c>
      <c r="O5729">
        <v>47.7</v>
      </c>
      <c r="P5729">
        <v>60.8</v>
      </c>
      <c r="Q5729" t="s">
        <v>37</v>
      </c>
      <c r="R5729" t="s">
        <v>37</v>
      </c>
      <c r="S5729">
        <v>67.5</v>
      </c>
      <c r="T5729" t="s">
        <v>37</v>
      </c>
      <c r="U5729" t="s">
        <v>37</v>
      </c>
    </row>
    <row r="5730" spans="1:21" x14ac:dyDescent="0.25">
      <c r="A5730" s="3">
        <v>44544</v>
      </c>
      <c r="B5730">
        <v>18.78</v>
      </c>
      <c r="C5730">
        <v>6.3672000000000004</v>
      </c>
      <c r="D5730">
        <v>6.3742000000000001</v>
      </c>
      <c r="E5730">
        <v>16.086500000000001</v>
      </c>
      <c r="F5730">
        <v>5.6894999999999998</v>
      </c>
      <c r="G5730">
        <v>21.234100000000002</v>
      </c>
      <c r="H5730">
        <v>0.65680000000000005</v>
      </c>
      <c r="I5730">
        <v>1.4411</v>
      </c>
      <c r="K5730">
        <v>50.1</v>
      </c>
      <c r="L5730">
        <v>52.3</v>
      </c>
      <c r="M5730">
        <v>49.4</v>
      </c>
      <c r="N5730">
        <v>48.5</v>
      </c>
      <c r="O5730">
        <v>47.7</v>
      </c>
      <c r="P5730">
        <v>60.8</v>
      </c>
      <c r="Q5730" t="s">
        <v>37</v>
      </c>
      <c r="R5730" t="s">
        <v>37</v>
      </c>
      <c r="S5730">
        <v>67.5</v>
      </c>
      <c r="T5730" t="s">
        <v>37</v>
      </c>
      <c r="U5730" t="s">
        <v>37</v>
      </c>
    </row>
    <row r="5731" spans="1:21" x14ac:dyDescent="0.25">
      <c r="A5731" s="3">
        <v>44545</v>
      </c>
      <c r="B5731">
        <v>18.03</v>
      </c>
      <c r="C5731">
        <v>6.3674999999999997</v>
      </c>
      <c r="D5731">
        <v>6.3742000000000001</v>
      </c>
      <c r="E5731">
        <v>15.972</v>
      </c>
      <c r="F5731">
        <v>5.6852999999999998</v>
      </c>
      <c r="G5731">
        <v>21.011800000000001</v>
      </c>
      <c r="H5731">
        <v>0.66310000000000002</v>
      </c>
      <c r="I5731">
        <v>1.4564999999999999</v>
      </c>
      <c r="K5731">
        <v>50.1</v>
      </c>
      <c r="L5731">
        <v>52.3</v>
      </c>
      <c r="M5731">
        <v>49.4</v>
      </c>
      <c r="N5731">
        <v>48.5</v>
      </c>
      <c r="O5731">
        <v>47.7</v>
      </c>
      <c r="P5731">
        <v>60.8</v>
      </c>
      <c r="Q5731" t="s">
        <v>37</v>
      </c>
      <c r="R5731" t="s">
        <v>37</v>
      </c>
      <c r="S5731">
        <v>67.5</v>
      </c>
      <c r="T5731" t="s">
        <v>37</v>
      </c>
      <c r="U5731" t="s">
        <v>37</v>
      </c>
    </row>
    <row r="5732" spans="1:21" x14ac:dyDescent="0.25">
      <c r="A5732" s="3">
        <v>44546</v>
      </c>
      <c r="B5732">
        <v>18.66</v>
      </c>
      <c r="C5732">
        <v>6.3682999999999996</v>
      </c>
      <c r="D5732">
        <v>6.3806000000000003</v>
      </c>
      <c r="E5732">
        <v>15.943099999999999</v>
      </c>
      <c r="F5732">
        <v>5.6872999999999996</v>
      </c>
      <c r="G5732">
        <v>20.823</v>
      </c>
      <c r="H5732">
        <v>0.61280000000000001</v>
      </c>
      <c r="I5732">
        <v>1.4106000000000001</v>
      </c>
      <c r="K5732">
        <v>50.1</v>
      </c>
      <c r="L5732">
        <v>52.3</v>
      </c>
      <c r="M5732">
        <v>49.4</v>
      </c>
      <c r="N5732">
        <v>48.5</v>
      </c>
      <c r="O5732">
        <v>47.7</v>
      </c>
      <c r="P5732">
        <v>60.8</v>
      </c>
      <c r="Q5732" t="s">
        <v>37</v>
      </c>
      <c r="R5732" t="s">
        <v>37</v>
      </c>
      <c r="S5732">
        <v>67.5</v>
      </c>
      <c r="T5732" t="s">
        <v>37</v>
      </c>
      <c r="U5732" t="s">
        <v>37</v>
      </c>
    </row>
    <row r="5733" spans="1:21" x14ac:dyDescent="0.25">
      <c r="A5733" s="3">
        <v>44547</v>
      </c>
      <c r="B5733">
        <v>18.68</v>
      </c>
      <c r="C5733">
        <v>6.3754</v>
      </c>
      <c r="D5733">
        <v>6.3872</v>
      </c>
      <c r="E5733">
        <v>15.884499999999999</v>
      </c>
      <c r="F5733">
        <v>5.6859000000000002</v>
      </c>
      <c r="G5733">
        <v>20.8279</v>
      </c>
      <c r="H5733">
        <v>0.63759999999999994</v>
      </c>
      <c r="I5733">
        <v>1.4020999999999999</v>
      </c>
      <c r="K5733">
        <v>50.1</v>
      </c>
      <c r="L5733">
        <v>52.3</v>
      </c>
      <c r="M5733">
        <v>49.4</v>
      </c>
      <c r="N5733">
        <v>48.5</v>
      </c>
      <c r="O5733">
        <v>47.7</v>
      </c>
      <c r="P5733">
        <v>60.8</v>
      </c>
      <c r="Q5733" t="s">
        <v>37</v>
      </c>
      <c r="R5733" t="s">
        <v>37</v>
      </c>
      <c r="S5733">
        <v>67.5</v>
      </c>
      <c r="T5733" t="s">
        <v>37</v>
      </c>
      <c r="U5733" t="s">
        <v>37</v>
      </c>
    </row>
    <row r="5734" spans="1:21" x14ac:dyDescent="0.25">
      <c r="A5734" s="3">
        <v>44550</v>
      </c>
      <c r="B5734">
        <v>18.329999999999998</v>
      </c>
      <c r="C5734">
        <v>6.3757000000000001</v>
      </c>
      <c r="D5734">
        <v>6.3826999999999998</v>
      </c>
      <c r="E5734">
        <v>15.767200000000001</v>
      </c>
      <c r="F5734">
        <v>5.7378</v>
      </c>
      <c r="G5734">
        <v>20.784300000000002</v>
      </c>
      <c r="H5734">
        <v>0.63170000000000004</v>
      </c>
      <c r="I5734">
        <v>1.4225000000000001</v>
      </c>
      <c r="K5734">
        <v>50.1</v>
      </c>
      <c r="L5734">
        <v>52.3</v>
      </c>
      <c r="M5734">
        <v>49.4</v>
      </c>
      <c r="N5734">
        <v>48.5</v>
      </c>
      <c r="O5734">
        <v>47.7</v>
      </c>
      <c r="P5734">
        <v>60.8</v>
      </c>
      <c r="Q5734" t="s">
        <v>37</v>
      </c>
      <c r="R5734" t="s">
        <v>37</v>
      </c>
      <c r="S5734">
        <v>67.5</v>
      </c>
      <c r="T5734" t="s">
        <v>37</v>
      </c>
      <c r="U5734" t="s">
        <v>37</v>
      </c>
    </row>
    <row r="5735" spans="1:21" x14ac:dyDescent="0.25">
      <c r="A5735" s="3">
        <v>44551</v>
      </c>
      <c r="B5735">
        <v>17.89</v>
      </c>
      <c r="C5735">
        <v>6.3720999999999997</v>
      </c>
      <c r="D5735">
        <v>6.3761999999999999</v>
      </c>
      <c r="E5735">
        <v>15.8514</v>
      </c>
      <c r="F5735">
        <v>5.7449000000000003</v>
      </c>
      <c r="G5735">
        <v>20.8063</v>
      </c>
      <c r="H5735">
        <v>0.66649999999999998</v>
      </c>
      <c r="I5735">
        <v>1.4617</v>
      </c>
      <c r="K5735">
        <v>50.1</v>
      </c>
      <c r="L5735">
        <v>52.3</v>
      </c>
      <c r="M5735">
        <v>49.4</v>
      </c>
      <c r="N5735">
        <v>48.5</v>
      </c>
      <c r="O5735">
        <v>47.7</v>
      </c>
      <c r="P5735">
        <v>60.8</v>
      </c>
      <c r="Q5735" t="s">
        <v>37</v>
      </c>
      <c r="R5735" t="s">
        <v>37</v>
      </c>
      <c r="S5735">
        <v>67.5</v>
      </c>
      <c r="T5735" t="s">
        <v>37</v>
      </c>
      <c r="U5735" t="s">
        <v>37</v>
      </c>
    </row>
    <row r="5736" spans="1:21" x14ac:dyDescent="0.25">
      <c r="A5736" s="3">
        <v>44552</v>
      </c>
      <c r="B5736">
        <v>17.059999999999999</v>
      </c>
      <c r="C5736">
        <v>6.3699000000000003</v>
      </c>
      <c r="D5736">
        <v>6.3776000000000002</v>
      </c>
      <c r="E5736">
        <v>15.702299999999999</v>
      </c>
      <c r="F5736">
        <v>5.6603000000000003</v>
      </c>
      <c r="G5736">
        <v>20.723600000000001</v>
      </c>
      <c r="H5736">
        <v>0.66059999999999997</v>
      </c>
      <c r="I5736">
        <v>1.4515</v>
      </c>
      <c r="K5736">
        <v>50.1</v>
      </c>
      <c r="L5736">
        <v>52.3</v>
      </c>
      <c r="M5736">
        <v>49.4</v>
      </c>
      <c r="N5736">
        <v>48.5</v>
      </c>
      <c r="O5736">
        <v>47.7</v>
      </c>
      <c r="P5736">
        <v>60.8</v>
      </c>
      <c r="Q5736" t="s">
        <v>37</v>
      </c>
      <c r="R5736" t="s">
        <v>37</v>
      </c>
      <c r="S5736">
        <v>67.5</v>
      </c>
      <c r="T5736" t="s">
        <v>37</v>
      </c>
      <c r="U5736" t="s">
        <v>37</v>
      </c>
    </row>
    <row r="5737" spans="1:21" x14ac:dyDescent="0.25">
      <c r="A5737" s="3">
        <v>44553</v>
      </c>
      <c r="B5737">
        <v>18.07</v>
      </c>
      <c r="C5737">
        <v>6.3701999999999996</v>
      </c>
      <c r="D5737">
        <v>6.3753000000000002</v>
      </c>
      <c r="E5737">
        <v>15.6534</v>
      </c>
      <c r="F5737">
        <v>5.6772</v>
      </c>
      <c r="G5737">
        <v>20.6433</v>
      </c>
      <c r="H5737">
        <v>0.68810000000000004</v>
      </c>
      <c r="I5737">
        <v>1.4926999999999999</v>
      </c>
      <c r="K5737">
        <v>50.1</v>
      </c>
      <c r="L5737">
        <v>52.3</v>
      </c>
      <c r="M5737">
        <v>49.4</v>
      </c>
      <c r="N5737">
        <v>48.5</v>
      </c>
      <c r="O5737">
        <v>47.7</v>
      </c>
      <c r="P5737">
        <v>60.8</v>
      </c>
      <c r="Q5737" t="s">
        <v>37</v>
      </c>
      <c r="R5737" t="s">
        <v>37</v>
      </c>
      <c r="S5737">
        <v>67.5</v>
      </c>
      <c r="T5737" t="s">
        <v>37</v>
      </c>
      <c r="U5737" t="s">
        <v>37</v>
      </c>
    </row>
    <row r="5738" spans="1:21" x14ac:dyDescent="0.25">
      <c r="A5738" s="3">
        <v>44554</v>
      </c>
      <c r="B5738">
        <v>18.07</v>
      </c>
      <c r="C5738">
        <v>6.3677000000000001</v>
      </c>
      <c r="D5738">
        <v>6.3738999999999999</v>
      </c>
      <c r="E5738">
        <v>15.545199999999999</v>
      </c>
      <c r="F5738">
        <v>5.6772</v>
      </c>
      <c r="G5738">
        <v>20.624300000000002</v>
      </c>
      <c r="H5738">
        <v>0.68810000000000004</v>
      </c>
      <c r="I5738">
        <v>1.4926999999999999</v>
      </c>
      <c r="K5738">
        <v>50.1</v>
      </c>
      <c r="L5738">
        <v>52.3</v>
      </c>
      <c r="M5738">
        <v>49.4</v>
      </c>
      <c r="N5738">
        <v>48.5</v>
      </c>
      <c r="O5738">
        <v>47.7</v>
      </c>
      <c r="P5738">
        <v>60.8</v>
      </c>
      <c r="Q5738" t="s">
        <v>37</v>
      </c>
      <c r="R5738" t="s">
        <v>37</v>
      </c>
      <c r="S5738">
        <v>67.5</v>
      </c>
      <c r="T5738" t="s">
        <v>37</v>
      </c>
      <c r="U5738" t="s">
        <v>37</v>
      </c>
    </row>
    <row r="5739" spans="1:21" x14ac:dyDescent="0.25">
      <c r="A5739" s="3">
        <v>44557</v>
      </c>
      <c r="B5739">
        <v>16.989999999999998</v>
      </c>
      <c r="C5739">
        <v>6.3710000000000004</v>
      </c>
      <c r="D5739">
        <v>6.375</v>
      </c>
      <c r="E5739">
        <v>15.543900000000001</v>
      </c>
      <c r="F5739">
        <v>5.6315999999999997</v>
      </c>
      <c r="G5739">
        <v>20.689399999999999</v>
      </c>
      <c r="H5739">
        <v>0.69869999999999999</v>
      </c>
      <c r="I5739">
        <v>1.4756</v>
      </c>
      <c r="K5739">
        <v>50.1</v>
      </c>
      <c r="L5739">
        <v>52.3</v>
      </c>
      <c r="M5739">
        <v>49.4</v>
      </c>
      <c r="N5739">
        <v>48.5</v>
      </c>
      <c r="O5739">
        <v>47.7</v>
      </c>
      <c r="P5739">
        <v>60.8</v>
      </c>
      <c r="Q5739" t="s">
        <v>37</v>
      </c>
      <c r="R5739" t="s">
        <v>37</v>
      </c>
      <c r="S5739">
        <v>67.5</v>
      </c>
      <c r="T5739" t="s">
        <v>37</v>
      </c>
      <c r="U5739" t="s">
        <v>37</v>
      </c>
    </row>
    <row r="5740" spans="1:21" x14ac:dyDescent="0.25">
      <c r="A5740" s="3">
        <v>44558</v>
      </c>
      <c r="B5740">
        <v>16.57</v>
      </c>
      <c r="C5740">
        <v>6.3685999999999998</v>
      </c>
      <c r="D5740">
        <v>6.3745000000000003</v>
      </c>
      <c r="E5740">
        <v>15.770099999999999</v>
      </c>
      <c r="F5740">
        <v>5.6275000000000004</v>
      </c>
      <c r="G5740">
        <v>20.646000000000001</v>
      </c>
      <c r="H5740">
        <v>0.75</v>
      </c>
      <c r="I5740">
        <v>1.4806999999999999</v>
      </c>
      <c r="K5740">
        <v>50.1</v>
      </c>
      <c r="L5740">
        <v>52.3</v>
      </c>
      <c r="M5740">
        <v>49.4</v>
      </c>
      <c r="N5740">
        <v>48.5</v>
      </c>
      <c r="O5740">
        <v>47.7</v>
      </c>
      <c r="P5740">
        <v>60.8</v>
      </c>
      <c r="Q5740" t="s">
        <v>37</v>
      </c>
      <c r="R5740" t="s">
        <v>37</v>
      </c>
      <c r="S5740">
        <v>67.5</v>
      </c>
      <c r="T5740" t="s">
        <v>37</v>
      </c>
      <c r="U5740" t="s">
        <v>37</v>
      </c>
    </row>
    <row r="5741" spans="1:21" x14ac:dyDescent="0.25">
      <c r="A5741" s="3">
        <v>44559</v>
      </c>
      <c r="B5741">
        <v>16.79</v>
      </c>
      <c r="C5741">
        <v>6.3677999999999999</v>
      </c>
      <c r="D5741">
        <v>6.3711000000000002</v>
      </c>
      <c r="E5741">
        <v>15.936299999999999</v>
      </c>
      <c r="F5741">
        <v>5.6932</v>
      </c>
      <c r="G5741">
        <v>20.571100000000001</v>
      </c>
      <c r="H5741">
        <v>0.74609999999999999</v>
      </c>
      <c r="I5741">
        <v>1.5496000000000001</v>
      </c>
      <c r="K5741">
        <v>50.1</v>
      </c>
      <c r="L5741">
        <v>52.3</v>
      </c>
      <c r="M5741">
        <v>49.4</v>
      </c>
      <c r="N5741">
        <v>48.5</v>
      </c>
      <c r="O5741">
        <v>47.7</v>
      </c>
      <c r="P5741">
        <v>60.8</v>
      </c>
      <c r="Q5741" t="s">
        <v>37</v>
      </c>
      <c r="R5741" t="s">
        <v>37</v>
      </c>
      <c r="S5741">
        <v>67.5</v>
      </c>
      <c r="T5741" t="s">
        <v>37</v>
      </c>
      <c r="U5741" t="s">
        <v>37</v>
      </c>
    </row>
    <row r="5742" spans="1:21" x14ac:dyDescent="0.25">
      <c r="A5742" s="3">
        <v>44560</v>
      </c>
      <c r="B5742">
        <v>16.510000000000002</v>
      </c>
      <c r="C5742">
        <v>6.3731</v>
      </c>
      <c r="D5742">
        <v>6.3757999999999999</v>
      </c>
      <c r="E5742">
        <v>15.929500000000001</v>
      </c>
      <c r="F5742">
        <v>5.5697000000000001</v>
      </c>
      <c r="G5742">
        <v>20.462599999999998</v>
      </c>
      <c r="H5742">
        <v>0.72440000000000004</v>
      </c>
      <c r="I5742">
        <v>1.5083</v>
      </c>
      <c r="K5742">
        <v>50.1</v>
      </c>
      <c r="L5742">
        <v>52.3</v>
      </c>
      <c r="M5742">
        <v>49.4</v>
      </c>
      <c r="N5742">
        <v>48.5</v>
      </c>
      <c r="O5742">
        <v>47.7</v>
      </c>
      <c r="P5742">
        <v>60.8</v>
      </c>
      <c r="Q5742" t="s">
        <v>37</v>
      </c>
      <c r="R5742" t="s">
        <v>37</v>
      </c>
      <c r="S5742">
        <v>67.5</v>
      </c>
      <c r="T5742" t="s">
        <v>37</v>
      </c>
      <c r="U5742" t="s">
        <v>37</v>
      </c>
    </row>
    <row r="5743" spans="1:21" x14ac:dyDescent="0.25">
      <c r="A5743" s="3">
        <v>44561</v>
      </c>
      <c r="B5743">
        <v>16.690000000000001</v>
      </c>
      <c r="C5743">
        <v>6.3560999999999996</v>
      </c>
      <c r="D5743">
        <v>6.3570000000000002</v>
      </c>
      <c r="E5743">
        <v>15.937200000000001</v>
      </c>
      <c r="F5743">
        <v>5.5758000000000001</v>
      </c>
      <c r="G5743">
        <v>20.529399999999999</v>
      </c>
      <c r="H5743">
        <v>0.73219999999999996</v>
      </c>
      <c r="I5743">
        <v>1.5101</v>
      </c>
      <c r="K5743">
        <v>50.3</v>
      </c>
      <c r="L5743">
        <v>52.7</v>
      </c>
      <c r="M5743">
        <v>49.7</v>
      </c>
      <c r="N5743">
        <v>48.1</v>
      </c>
      <c r="O5743">
        <v>49.2</v>
      </c>
      <c r="P5743">
        <v>58.3</v>
      </c>
      <c r="Q5743" t="s">
        <v>37</v>
      </c>
      <c r="R5743" t="s">
        <v>37</v>
      </c>
      <c r="S5743">
        <v>61.4</v>
      </c>
      <c r="T5743" t="s">
        <v>37</v>
      </c>
      <c r="U5743" t="s">
        <v>37</v>
      </c>
    </row>
    <row r="5744" spans="1:21" x14ac:dyDescent="0.25">
      <c r="A5744" s="3">
        <v>44564</v>
      </c>
      <c r="B5744">
        <v>17.559999999999999</v>
      </c>
      <c r="C5744">
        <v>6.3560999999999996</v>
      </c>
      <c r="D5744">
        <v>6.3743999999999996</v>
      </c>
      <c r="E5744">
        <v>15.875299999999999</v>
      </c>
      <c r="F5744">
        <v>5.6750999999999996</v>
      </c>
      <c r="G5744">
        <v>20.520399999999999</v>
      </c>
      <c r="H5744">
        <v>0.76780000000000004</v>
      </c>
      <c r="I5744">
        <v>1.6279999999999999</v>
      </c>
      <c r="K5744">
        <v>50.3</v>
      </c>
      <c r="L5744">
        <v>52.7</v>
      </c>
      <c r="M5744">
        <v>49.7</v>
      </c>
      <c r="N5744">
        <v>48.1</v>
      </c>
      <c r="O5744">
        <v>49.2</v>
      </c>
      <c r="P5744">
        <v>58.3</v>
      </c>
      <c r="Q5744" t="s">
        <v>37</v>
      </c>
      <c r="R5744" t="s">
        <v>37</v>
      </c>
      <c r="S5744">
        <v>61.4</v>
      </c>
      <c r="T5744" t="s">
        <v>37</v>
      </c>
      <c r="U5744" t="s">
        <v>37</v>
      </c>
    </row>
    <row r="5745" spans="1:21" x14ac:dyDescent="0.25">
      <c r="A5745" s="3">
        <v>44565</v>
      </c>
      <c r="B5745">
        <v>17.829999999999998</v>
      </c>
      <c r="C5745">
        <v>6.3726000000000003</v>
      </c>
      <c r="D5745">
        <v>6.3757000000000001</v>
      </c>
      <c r="E5745">
        <v>15.997</v>
      </c>
      <c r="F5745">
        <v>5.6852</v>
      </c>
      <c r="G5745">
        <v>20.5169</v>
      </c>
      <c r="H5745">
        <v>0.75990000000000002</v>
      </c>
      <c r="I5745">
        <v>1.6473</v>
      </c>
      <c r="K5745">
        <v>50.3</v>
      </c>
      <c r="L5745">
        <v>52.7</v>
      </c>
      <c r="M5745">
        <v>49.7</v>
      </c>
      <c r="N5745">
        <v>48.1</v>
      </c>
      <c r="O5745">
        <v>49.2</v>
      </c>
      <c r="P5745">
        <v>58.3</v>
      </c>
      <c r="Q5745" t="s">
        <v>37</v>
      </c>
      <c r="R5745" t="s">
        <v>37</v>
      </c>
      <c r="S5745">
        <v>61.4</v>
      </c>
      <c r="T5745" t="s">
        <v>37</v>
      </c>
      <c r="U5745" t="s">
        <v>37</v>
      </c>
    </row>
    <row r="5746" spans="1:21" x14ac:dyDescent="0.25">
      <c r="A5746" s="3">
        <v>44566</v>
      </c>
      <c r="B5746">
        <v>17.43</v>
      </c>
      <c r="C5746">
        <v>6.3639000000000001</v>
      </c>
      <c r="D5746">
        <v>6.3754999999999997</v>
      </c>
      <c r="E5746">
        <v>15.9025</v>
      </c>
      <c r="F5746">
        <v>5.7161</v>
      </c>
      <c r="G5746">
        <v>20.5688</v>
      </c>
      <c r="H5746">
        <v>0.8256</v>
      </c>
      <c r="I5746">
        <v>1.7052</v>
      </c>
      <c r="K5746">
        <v>50.3</v>
      </c>
      <c r="L5746">
        <v>52.7</v>
      </c>
      <c r="M5746">
        <v>49.7</v>
      </c>
      <c r="N5746">
        <v>48.1</v>
      </c>
      <c r="O5746">
        <v>49.2</v>
      </c>
      <c r="P5746">
        <v>58.3</v>
      </c>
      <c r="Q5746" t="s">
        <v>37</v>
      </c>
      <c r="R5746" t="s">
        <v>37</v>
      </c>
      <c r="S5746">
        <v>61.4</v>
      </c>
      <c r="T5746" t="s">
        <v>37</v>
      </c>
      <c r="U5746" t="s">
        <v>37</v>
      </c>
    </row>
    <row r="5747" spans="1:21" x14ac:dyDescent="0.25">
      <c r="A5747" s="3">
        <v>44567</v>
      </c>
      <c r="B5747">
        <v>16.95</v>
      </c>
      <c r="C5747">
        <v>6.383</v>
      </c>
      <c r="D5747">
        <v>6.3944000000000001</v>
      </c>
      <c r="E5747">
        <v>15.7418</v>
      </c>
      <c r="F5747">
        <v>5.6856</v>
      </c>
      <c r="G5747">
        <v>20.5045</v>
      </c>
      <c r="H5747">
        <v>0.86560000000000004</v>
      </c>
      <c r="I5747">
        <v>1.7211000000000001</v>
      </c>
      <c r="K5747">
        <v>50.3</v>
      </c>
      <c r="L5747">
        <v>52.7</v>
      </c>
      <c r="M5747">
        <v>49.7</v>
      </c>
      <c r="N5747">
        <v>48.1</v>
      </c>
      <c r="O5747">
        <v>49.2</v>
      </c>
      <c r="P5747">
        <v>58.3</v>
      </c>
      <c r="Q5747" t="s">
        <v>37</v>
      </c>
      <c r="R5747" t="s">
        <v>37</v>
      </c>
      <c r="S5747">
        <v>61.4</v>
      </c>
      <c r="T5747" t="s">
        <v>37</v>
      </c>
      <c r="U5747" t="s">
        <v>37</v>
      </c>
    </row>
    <row r="5748" spans="1:21" x14ac:dyDescent="0.25">
      <c r="A5748" s="3">
        <v>44568</v>
      </c>
      <c r="B5748">
        <v>16.690000000000001</v>
      </c>
      <c r="C5748">
        <v>6.3777999999999997</v>
      </c>
      <c r="D5748">
        <v>6.3829000000000002</v>
      </c>
      <c r="E5748">
        <v>15.5806</v>
      </c>
      <c r="F5748">
        <v>5.6341999999999999</v>
      </c>
      <c r="G5748">
        <v>20.400500000000001</v>
      </c>
      <c r="H5748">
        <v>0.86209999999999998</v>
      </c>
      <c r="I5748">
        <v>1.762</v>
      </c>
      <c r="K5748">
        <v>50.3</v>
      </c>
      <c r="L5748">
        <v>52.7</v>
      </c>
      <c r="M5748">
        <v>49.7</v>
      </c>
      <c r="N5748">
        <v>48.1</v>
      </c>
      <c r="O5748">
        <v>49.2</v>
      </c>
      <c r="P5748">
        <v>58.3</v>
      </c>
      <c r="Q5748" t="s">
        <v>37</v>
      </c>
      <c r="R5748" t="s">
        <v>37</v>
      </c>
      <c r="S5748">
        <v>61.4</v>
      </c>
      <c r="T5748" t="s">
        <v>37</v>
      </c>
      <c r="U5748" t="s">
        <v>37</v>
      </c>
    </row>
    <row r="5749" spans="1:21" x14ac:dyDescent="0.25">
      <c r="A5749" s="3">
        <v>44571</v>
      </c>
      <c r="B5749">
        <v>17.260000000000002</v>
      </c>
      <c r="C5749">
        <v>6.3761999999999999</v>
      </c>
      <c r="D5749">
        <v>6.3806000000000003</v>
      </c>
      <c r="E5749">
        <v>15.675599999999999</v>
      </c>
      <c r="F5749">
        <v>5.6700999999999997</v>
      </c>
      <c r="G5749">
        <v>20.3703</v>
      </c>
      <c r="H5749">
        <v>0.89439999999999997</v>
      </c>
      <c r="I5749">
        <v>1.7603</v>
      </c>
      <c r="K5749">
        <v>50.3</v>
      </c>
      <c r="L5749">
        <v>52.7</v>
      </c>
      <c r="M5749">
        <v>49.7</v>
      </c>
      <c r="N5749">
        <v>48.1</v>
      </c>
      <c r="O5749">
        <v>49.2</v>
      </c>
      <c r="P5749">
        <v>58.3</v>
      </c>
      <c r="Q5749" t="s">
        <v>37</v>
      </c>
      <c r="R5749" t="s">
        <v>37</v>
      </c>
      <c r="S5749">
        <v>61.4</v>
      </c>
      <c r="T5749" t="s">
        <v>37</v>
      </c>
      <c r="U5749" t="s">
        <v>37</v>
      </c>
    </row>
    <row r="5750" spans="1:21" x14ac:dyDescent="0.25">
      <c r="A5750" s="3">
        <v>44572</v>
      </c>
      <c r="B5750">
        <v>17.14</v>
      </c>
      <c r="C5750">
        <v>6.3739999999999997</v>
      </c>
      <c r="D5750">
        <v>6.3773999999999997</v>
      </c>
      <c r="E5750">
        <v>15.525</v>
      </c>
      <c r="F5750">
        <v>5.5730000000000004</v>
      </c>
      <c r="G5750">
        <v>20.382000000000001</v>
      </c>
      <c r="H5750">
        <v>0.88249999999999995</v>
      </c>
      <c r="I5750">
        <v>1.7357</v>
      </c>
      <c r="K5750">
        <v>50.3</v>
      </c>
      <c r="L5750">
        <v>52.7</v>
      </c>
      <c r="M5750">
        <v>49.7</v>
      </c>
      <c r="N5750">
        <v>48.1</v>
      </c>
      <c r="O5750">
        <v>49.2</v>
      </c>
      <c r="P5750">
        <v>58.3</v>
      </c>
      <c r="Q5750" t="s">
        <v>37</v>
      </c>
      <c r="R5750" t="s">
        <v>37</v>
      </c>
      <c r="S5750">
        <v>61.4</v>
      </c>
      <c r="T5750" t="s">
        <v>37</v>
      </c>
      <c r="U5750" t="s">
        <v>37</v>
      </c>
    </row>
    <row r="5751" spans="1:21" x14ac:dyDescent="0.25">
      <c r="A5751" s="3">
        <v>44573</v>
      </c>
      <c r="B5751">
        <v>16.79</v>
      </c>
      <c r="C5751">
        <v>6.3583999999999996</v>
      </c>
      <c r="D5751">
        <v>6.3625999999999996</v>
      </c>
      <c r="E5751">
        <v>15.308400000000001</v>
      </c>
      <c r="F5751">
        <v>5.5202999999999998</v>
      </c>
      <c r="G5751">
        <v>20.3569</v>
      </c>
      <c r="H5751">
        <v>0.91890000000000005</v>
      </c>
      <c r="I5751">
        <v>1.7427999999999999</v>
      </c>
      <c r="K5751">
        <v>50.3</v>
      </c>
      <c r="L5751">
        <v>52.7</v>
      </c>
      <c r="M5751">
        <v>49.7</v>
      </c>
      <c r="N5751">
        <v>48.1</v>
      </c>
      <c r="O5751">
        <v>49.2</v>
      </c>
      <c r="P5751">
        <v>58.3</v>
      </c>
      <c r="Q5751" t="s">
        <v>37</v>
      </c>
      <c r="R5751" t="s">
        <v>37</v>
      </c>
      <c r="S5751">
        <v>61.4</v>
      </c>
      <c r="T5751" t="s">
        <v>37</v>
      </c>
      <c r="U5751" t="s">
        <v>37</v>
      </c>
    </row>
    <row r="5752" spans="1:21" x14ac:dyDescent="0.25">
      <c r="A5752" s="3">
        <v>44574</v>
      </c>
      <c r="B5752">
        <v>16.82</v>
      </c>
      <c r="C5752">
        <v>6.3597999999999999</v>
      </c>
      <c r="D5752">
        <v>6.3644999999999996</v>
      </c>
      <c r="E5752">
        <v>15.4053</v>
      </c>
      <c r="F5752">
        <v>5.5289000000000001</v>
      </c>
      <c r="G5752">
        <v>20.345099999999999</v>
      </c>
      <c r="H5752">
        <v>0.89290000000000003</v>
      </c>
      <c r="I5752">
        <v>1.7040999999999999</v>
      </c>
      <c r="K5752">
        <v>50.3</v>
      </c>
      <c r="L5752">
        <v>52.7</v>
      </c>
      <c r="M5752">
        <v>49.7</v>
      </c>
      <c r="N5752">
        <v>48.1</v>
      </c>
      <c r="O5752">
        <v>49.2</v>
      </c>
      <c r="P5752">
        <v>58.3</v>
      </c>
      <c r="Q5752" t="s">
        <v>37</v>
      </c>
      <c r="R5752" t="s">
        <v>37</v>
      </c>
      <c r="S5752">
        <v>61.4</v>
      </c>
      <c r="T5752" t="s">
        <v>37</v>
      </c>
      <c r="U5752" t="s">
        <v>37</v>
      </c>
    </row>
    <row r="5753" spans="1:21" x14ac:dyDescent="0.25">
      <c r="A5753" s="3">
        <v>44575</v>
      </c>
      <c r="B5753">
        <v>17.47</v>
      </c>
      <c r="C5753">
        <v>6.3526999999999996</v>
      </c>
      <c r="D5753">
        <v>6.3578000000000001</v>
      </c>
      <c r="E5753">
        <v>15.389900000000001</v>
      </c>
      <c r="F5753">
        <v>5.5279999999999996</v>
      </c>
      <c r="G5753">
        <v>20.3079</v>
      </c>
      <c r="H5753">
        <v>0.96679999999999999</v>
      </c>
      <c r="I5753">
        <v>1.7841</v>
      </c>
      <c r="K5753">
        <v>50.3</v>
      </c>
      <c r="L5753">
        <v>52.7</v>
      </c>
      <c r="M5753">
        <v>49.7</v>
      </c>
      <c r="N5753">
        <v>48.1</v>
      </c>
      <c r="O5753">
        <v>49.2</v>
      </c>
      <c r="P5753">
        <v>58.3</v>
      </c>
      <c r="Q5753" t="s">
        <v>37</v>
      </c>
      <c r="R5753" t="s">
        <v>37</v>
      </c>
      <c r="S5753">
        <v>61.4</v>
      </c>
      <c r="T5753" t="s">
        <v>37</v>
      </c>
      <c r="U5753" t="s">
        <v>37</v>
      </c>
    </row>
    <row r="5754" spans="1:21" x14ac:dyDescent="0.25">
      <c r="A5754" s="3">
        <v>44578</v>
      </c>
      <c r="B5754">
        <v>17.47</v>
      </c>
      <c r="C5754">
        <v>6.3483999999999998</v>
      </c>
      <c r="D5754">
        <v>6.3512000000000004</v>
      </c>
      <c r="E5754">
        <v>15.3855</v>
      </c>
      <c r="F5754">
        <v>5.5229999999999997</v>
      </c>
      <c r="G5754">
        <v>20.3002</v>
      </c>
      <c r="H5754">
        <v>0.96679999999999999</v>
      </c>
      <c r="I5754">
        <v>1.7841</v>
      </c>
      <c r="K5754">
        <v>50.3</v>
      </c>
      <c r="L5754">
        <v>52.7</v>
      </c>
      <c r="M5754">
        <v>49.7</v>
      </c>
      <c r="N5754">
        <v>48.1</v>
      </c>
      <c r="O5754">
        <v>49.2</v>
      </c>
      <c r="P5754">
        <v>58.3</v>
      </c>
      <c r="Q5754" t="s">
        <v>37</v>
      </c>
      <c r="R5754" t="s">
        <v>37</v>
      </c>
      <c r="S5754">
        <v>61.4</v>
      </c>
      <c r="T5754" t="s">
        <v>37</v>
      </c>
      <c r="U5754" t="s">
        <v>37</v>
      </c>
    </row>
    <row r="5755" spans="1:21" x14ac:dyDescent="0.25">
      <c r="A5755" s="3">
        <v>44579</v>
      </c>
      <c r="B5755">
        <v>18.649999999999999</v>
      </c>
      <c r="C5755">
        <v>6.3529999999999998</v>
      </c>
      <c r="D5755">
        <v>6.3605999999999998</v>
      </c>
      <c r="E5755">
        <v>15.520899999999999</v>
      </c>
      <c r="F5755">
        <v>5.5681000000000003</v>
      </c>
      <c r="G5755">
        <v>20.405100000000001</v>
      </c>
      <c r="H5755">
        <v>1.0425</v>
      </c>
      <c r="I5755">
        <v>1.8734999999999999</v>
      </c>
      <c r="K5755">
        <v>50.3</v>
      </c>
      <c r="L5755">
        <v>52.7</v>
      </c>
      <c r="M5755">
        <v>49.7</v>
      </c>
      <c r="N5755">
        <v>48.1</v>
      </c>
      <c r="O5755">
        <v>49.2</v>
      </c>
      <c r="P5755">
        <v>58.3</v>
      </c>
      <c r="Q5755" t="s">
        <v>37</v>
      </c>
      <c r="R5755" t="s">
        <v>37</v>
      </c>
      <c r="S5755">
        <v>61.4</v>
      </c>
      <c r="T5755" t="s">
        <v>37</v>
      </c>
      <c r="U5755" t="s">
        <v>37</v>
      </c>
    </row>
    <row r="5756" spans="1:21" x14ac:dyDescent="0.25">
      <c r="A5756" s="3">
        <v>44580</v>
      </c>
      <c r="B5756">
        <v>18.46</v>
      </c>
      <c r="C5756">
        <v>6.3451000000000004</v>
      </c>
      <c r="D5756">
        <v>6.3510999999999997</v>
      </c>
      <c r="E5756">
        <v>15.332000000000001</v>
      </c>
      <c r="F5756">
        <v>5.4461000000000004</v>
      </c>
      <c r="G5756">
        <v>20.506</v>
      </c>
      <c r="H5756">
        <v>1.0571999999999999</v>
      </c>
      <c r="I5756">
        <v>1.8646</v>
      </c>
      <c r="K5756">
        <v>50.3</v>
      </c>
      <c r="L5756">
        <v>52.7</v>
      </c>
      <c r="M5756">
        <v>49.7</v>
      </c>
      <c r="N5756">
        <v>48.1</v>
      </c>
      <c r="O5756">
        <v>49.2</v>
      </c>
      <c r="P5756">
        <v>58.3</v>
      </c>
      <c r="Q5756" t="s">
        <v>37</v>
      </c>
      <c r="R5756" t="s">
        <v>37</v>
      </c>
      <c r="S5756">
        <v>61.4</v>
      </c>
      <c r="T5756" t="s">
        <v>37</v>
      </c>
      <c r="U5756" t="s">
        <v>37</v>
      </c>
    </row>
    <row r="5757" spans="1:21" x14ac:dyDescent="0.25">
      <c r="A5757" s="3">
        <v>44581</v>
      </c>
      <c r="B5757">
        <v>18.36</v>
      </c>
      <c r="C5757">
        <v>6.3411</v>
      </c>
      <c r="D5757">
        <v>6.3470000000000004</v>
      </c>
      <c r="E5757">
        <v>15.2181</v>
      </c>
      <c r="F5757">
        <v>5.4371999999999998</v>
      </c>
      <c r="G5757">
        <v>20.536300000000001</v>
      </c>
      <c r="H5757">
        <v>1.0248999999999999</v>
      </c>
      <c r="I5757">
        <v>1.804</v>
      </c>
      <c r="K5757">
        <v>50.3</v>
      </c>
      <c r="L5757">
        <v>52.7</v>
      </c>
      <c r="M5757">
        <v>49.7</v>
      </c>
      <c r="N5757">
        <v>48.1</v>
      </c>
      <c r="O5757">
        <v>49.2</v>
      </c>
      <c r="P5757">
        <v>58.3</v>
      </c>
      <c r="Q5757" t="s">
        <v>37</v>
      </c>
      <c r="R5757" t="s">
        <v>37</v>
      </c>
      <c r="S5757">
        <v>61.4</v>
      </c>
      <c r="T5757" t="s">
        <v>37</v>
      </c>
      <c r="U5757" t="s">
        <v>37</v>
      </c>
    </row>
    <row r="5758" spans="1:21" x14ac:dyDescent="0.25">
      <c r="A5758" s="3">
        <v>44582</v>
      </c>
      <c r="B5758">
        <v>18.23</v>
      </c>
      <c r="C5758">
        <v>6.3387000000000002</v>
      </c>
      <c r="D5758">
        <v>6.3414000000000001</v>
      </c>
      <c r="E5758">
        <v>15.104200000000001</v>
      </c>
      <c r="F5758">
        <v>5.4515000000000002</v>
      </c>
      <c r="G5758">
        <v>20.473400000000002</v>
      </c>
      <c r="H5758">
        <v>1.0014000000000001</v>
      </c>
      <c r="I5758">
        <v>1.7581</v>
      </c>
      <c r="K5758">
        <v>50.3</v>
      </c>
      <c r="L5758">
        <v>52.7</v>
      </c>
      <c r="M5758">
        <v>49.7</v>
      </c>
      <c r="N5758">
        <v>48.1</v>
      </c>
      <c r="O5758">
        <v>49.2</v>
      </c>
      <c r="P5758">
        <v>58.3</v>
      </c>
      <c r="Q5758" t="s">
        <v>37</v>
      </c>
      <c r="R5758" t="s">
        <v>37</v>
      </c>
      <c r="S5758">
        <v>61.4</v>
      </c>
      <c r="T5758" t="s">
        <v>37</v>
      </c>
      <c r="U5758" t="s">
        <v>37</v>
      </c>
    </row>
    <row r="5759" spans="1:21" x14ac:dyDescent="0.25">
      <c r="A5759" s="3">
        <v>44585</v>
      </c>
      <c r="B5759">
        <v>17.97</v>
      </c>
      <c r="C5759">
        <v>6.3307000000000002</v>
      </c>
      <c r="D5759">
        <v>6.3337000000000003</v>
      </c>
      <c r="E5759">
        <v>15.2614</v>
      </c>
      <c r="F5759">
        <v>5.4908999999999999</v>
      </c>
      <c r="G5759">
        <v>20.5747</v>
      </c>
      <c r="H5759">
        <v>0.97099999999999997</v>
      </c>
      <c r="I5759">
        <v>1.7706</v>
      </c>
      <c r="K5759">
        <v>50.3</v>
      </c>
      <c r="L5759">
        <v>52.7</v>
      </c>
      <c r="M5759">
        <v>49.7</v>
      </c>
      <c r="N5759">
        <v>48.1</v>
      </c>
      <c r="O5759">
        <v>49.2</v>
      </c>
      <c r="P5759">
        <v>58.3</v>
      </c>
      <c r="Q5759" t="s">
        <v>37</v>
      </c>
      <c r="R5759" t="s">
        <v>37</v>
      </c>
      <c r="S5759">
        <v>61.4</v>
      </c>
      <c r="T5759" t="s">
        <v>37</v>
      </c>
      <c r="U5759" t="s">
        <v>37</v>
      </c>
    </row>
    <row r="5760" spans="1:21" x14ac:dyDescent="0.25">
      <c r="A5760" s="3">
        <v>44586</v>
      </c>
      <c r="B5760">
        <v>17.559999999999999</v>
      </c>
      <c r="C5760">
        <v>6.3261000000000003</v>
      </c>
      <c r="D5760">
        <v>6.3311000000000002</v>
      </c>
      <c r="E5760">
        <v>15.231999999999999</v>
      </c>
      <c r="F5760">
        <v>5.4412000000000003</v>
      </c>
      <c r="G5760">
        <v>20.618600000000001</v>
      </c>
      <c r="H5760">
        <v>1.0174000000000001</v>
      </c>
      <c r="I5760">
        <v>1.7688999999999999</v>
      </c>
      <c r="K5760">
        <v>50.3</v>
      </c>
      <c r="L5760">
        <v>52.7</v>
      </c>
      <c r="M5760">
        <v>49.7</v>
      </c>
      <c r="N5760">
        <v>48.1</v>
      </c>
      <c r="O5760">
        <v>49.2</v>
      </c>
      <c r="P5760">
        <v>58.3</v>
      </c>
      <c r="Q5760" t="s">
        <v>37</v>
      </c>
      <c r="R5760" t="s">
        <v>37</v>
      </c>
      <c r="S5760">
        <v>61.4</v>
      </c>
      <c r="T5760" t="s">
        <v>37</v>
      </c>
      <c r="U5760" t="s">
        <v>37</v>
      </c>
    </row>
    <row r="5761" spans="1:21" x14ac:dyDescent="0.25">
      <c r="A5761" s="3">
        <v>44587</v>
      </c>
      <c r="B5761">
        <v>18.149999999999999</v>
      </c>
      <c r="C5761">
        <v>6.3209</v>
      </c>
      <c r="D5761">
        <v>6.3354999999999997</v>
      </c>
      <c r="E5761">
        <v>15.3385</v>
      </c>
      <c r="F5761">
        <v>5.4423000000000004</v>
      </c>
      <c r="G5761">
        <v>20.746099999999998</v>
      </c>
      <c r="H5761">
        <v>1.1504000000000001</v>
      </c>
      <c r="I5761">
        <v>1.8636999999999999</v>
      </c>
      <c r="K5761">
        <v>50.3</v>
      </c>
      <c r="L5761">
        <v>52.7</v>
      </c>
      <c r="M5761">
        <v>49.7</v>
      </c>
      <c r="N5761">
        <v>48.1</v>
      </c>
      <c r="O5761">
        <v>49.2</v>
      </c>
      <c r="P5761">
        <v>58.3</v>
      </c>
      <c r="Q5761" t="s">
        <v>37</v>
      </c>
      <c r="R5761" t="s">
        <v>37</v>
      </c>
      <c r="S5761">
        <v>61.4</v>
      </c>
      <c r="T5761" t="s">
        <v>37</v>
      </c>
      <c r="U5761" t="s">
        <v>37</v>
      </c>
    </row>
    <row r="5762" spans="1:21" x14ac:dyDescent="0.25">
      <c r="A5762" s="3">
        <v>44588</v>
      </c>
      <c r="B5762">
        <v>17.46</v>
      </c>
      <c r="C5762">
        <v>6.3681999999999999</v>
      </c>
      <c r="D5762">
        <v>6.3685</v>
      </c>
      <c r="E5762">
        <v>15.461600000000001</v>
      </c>
      <c r="F5762">
        <v>5.4104999999999999</v>
      </c>
      <c r="G5762">
        <v>20.7575</v>
      </c>
      <c r="H5762">
        <v>1.1881999999999999</v>
      </c>
      <c r="I5762">
        <v>1.7994000000000001</v>
      </c>
      <c r="K5762">
        <v>50.3</v>
      </c>
      <c r="L5762">
        <v>52.7</v>
      </c>
      <c r="M5762">
        <v>49.7</v>
      </c>
      <c r="N5762">
        <v>48.1</v>
      </c>
      <c r="O5762">
        <v>49.2</v>
      </c>
      <c r="P5762">
        <v>58.3</v>
      </c>
      <c r="Q5762" t="s">
        <v>37</v>
      </c>
      <c r="R5762" t="s">
        <v>37</v>
      </c>
      <c r="S5762">
        <v>61.4</v>
      </c>
      <c r="T5762" t="s">
        <v>37</v>
      </c>
      <c r="U5762" t="s">
        <v>37</v>
      </c>
    </row>
    <row r="5763" spans="1:21" x14ac:dyDescent="0.25">
      <c r="A5763" s="3">
        <v>44589</v>
      </c>
      <c r="B5763">
        <v>17.27</v>
      </c>
      <c r="C5763">
        <v>6.3612000000000002</v>
      </c>
      <c r="D5763">
        <v>6.3677999999999999</v>
      </c>
      <c r="E5763">
        <v>15.5999</v>
      </c>
      <c r="F5763">
        <v>5.3818000000000001</v>
      </c>
      <c r="G5763">
        <v>20.805099999999999</v>
      </c>
      <c r="H5763">
        <v>1.1623000000000001</v>
      </c>
      <c r="I5763">
        <v>1.7694000000000001</v>
      </c>
      <c r="K5763">
        <v>50.3</v>
      </c>
      <c r="L5763">
        <v>52.7</v>
      </c>
      <c r="M5763">
        <v>49.7</v>
      </c>
      <c r="N5763">
        <v>48.1</v>
      </c>
      <c r="O5763">
        <v>49.2</v>
      </c>
      <c r="P5763">
        <v>58.3</v>
      </c>
      <c r="Q5763" t="s">
        <v>37</v>
      </c>
      <c r="R5763" t="s">
        <v>37</v>
      </c>
      <c r="S5763">
        <v>61.4</v>
      </c>
      <c r="T5763" t="s">
        <v>37</v>
      </c>
      <c r="U5763" t="s">
        <v>37</v>
      </c>
    </row>
    <row r="5764" spans="1:21" x14ac:dyDescent="0.25">
      <c r="A5764" s="3">
        <v>44592</v>
      </c>
      <c r="B5764">
        <v>17.46</v>
      </c>
      <c r="C5764">
        <v>6.3612000000000002</v>
      </c>
      <c r="D5764">
        <v>6.3707000000000003</v>
      </c>
      <c r="E5764">
        <v>15.3866</v>
      </c>
      <c r="F5764">
        <v>5.3102</v>
      </c>
      <c r="G5764">
        <v>20.6355</v>
      </c>
      <c r="H5764">
        <v>1.1787000000000001</v>
      </c>
      <c r="I5764">
        <v>1.7766999999999999</v>
      </c>
      <c r="K5764">
        <v>50.1</v>
      </c>
      <c r="L5764">
        <v>51.1</v>
      </c>
      <c r="M5764">
        <v>49.3</v>
      </c>
      <c r="N5764">
        <v>48.4</v>
      </c>
      <c r="O5764">
        <v>49.1</v>
      </c>
      <c r="P5764">
        <v>57.4</v>
      </c>
      <c r="Q5764" t="s">
        <v>37</v>
      </c>
      <c r="R5764" t="s">
        <v>37</v>
      </c>
      <c r="S5764">
        <v>59.8</v>
      </c>
      <c r="T5764" t="s">
        <v>37</v>
      </c>
      <c r="U5764" t="s">
        <v>37</v>
      </c>
    </row>
    <row r="5765" spans="1:21" x14ac:dyDescent="0.25">
      <c r="A5765" s="3">
        <v>44593</v>
      </c>
      <c r="B5765">
        <v>17.13</v>
      </c>
      <c r="C5765">
        <v>6.3612000000000002</v>
      </c>
      <c r="D5765">
        <v>6.3691000000000004</v>
      </c>
      <c r="E5765">
        <v>15.263299999999999</v>
      </c>
      <c r="F5765">
        <v>5.2689000000000004</v>
      </c>
      <c r="G5765">
        <v>20.5426</v>
      </c>
      <c r="H5765">
        <v>1.1651</v>
      </c>
      <c r="I5765">
        <v>1.7875000000000001</v>
      </c>
      <c r="K5765">
        <v>50.1</v>
      </c>
      <c r="L5765">
        <v>51.1</v>
      </c>
      <c r="M5765">
        <v>49.3</v>
      </c>
      <c r="N5765">
        <v>48.4</v>
      </c>
      <c r="O5765">
        <v>49.1</v>
      </c>
      <c r="P5765">
        <v>57.4</v>
      </c>
      <c r="Q5765" t="s">
        <v>37</v>
      </c>
      <c r="R5765" t="s">
        <v>37</v>
      </c>
      <c r="S5765">
        <v>59.8</v>
      </c>
      <c r="T5765" t="s">
        <v>37</v>
      </c>
      <c r="U5765" t="s">
        <v>37</v>
      </c>
    </row>
    <row r="5766" spans="1:21" x14ac:dyDescent="0.25">
      <c r="A5766" s="3">
        <v>44594</v>
      </c>
      <c r="B5766">
        <v>16.79</v>
      </c>
      <c r="C5766">
        <v>6.3612000000000002</v>
      </c>
      <c r="D5766">
        <v>6.3578999999999999</v>
      </c>
      <c r="E5766">
        <v>15.3383</v>
      </c>
      <c r="F5766">
        <v>5.2656000000000001</v>
      </c>
      <c r="G5766">
        <v>20.574200000000001</v>
      </c>
      <c r="H5766">
        <v>1.1535</v>
      </c>
      <c r="I5766">
        <v>1.7750999999999999</v>
      </c>
      <c r="K5766">
        <v>50.1</v>
      </c>
      <c r="L5766">
        <v>51.1</v>
      </c>
      <c r="M5766">
        <v>49.3</v>
      </c>
      <c r="N5766">
        <v>48.4</v>
      </c>
      <c r="O5766">
        <v>49.1</v>
      </c>
      <c r="P5766">
        <v>57.4</v>
      </c>
      <c r="Q5766" t="s">
        <v>37</v>
      </c>
      <c r="R5766" t="s">
        <v>37</v>
      </c>
      <c r="S5766">
        <v>59.8</v>
      </c>
      <c r="T5766" t="s">
        <v>37</v>
      </c>
      <c r="U5766" t="s">
        <v>37</v>
      </c>
    </row>
    <row r="5767" spans="1:21" x14ac:dyDescent="0.25">
      <c r="A5767" s="3">
        <v>44595</v>
      </c>
      <c r="B5767">
        <v>16.75</v>
      </c>
      <c r="C5767">
        <v>6.3612000000000002</v>
      </c>
      <c r="D5767">
        <v>6.3536000000000001</v>
      </c>
      <c r="E5767">
        <v>15.2601</v>
      </c>
      <c r="F5767">
        <v>5.2873999999999999</v>
      </c>
      <c r="G5767">
        <v>20.549199999999999</v>
      </c>
      <c r="H5767">
        <v>1.1959</v>
      </c>
      <c r="I5767">
        <v>1.8306</v>
      </c>
      <c r="K5767">
        <v>50.1</v>
      </c>
      <c r="L5767">
        <v>51.1</v>
      </c>
      <c r="M5767">
        <v>49.3</v>
      </c>
      <c r="N5767">
        <v>48.4</v>
      </c>
      <c r="O5767">
        <v>49.1</v>
      </c>
      <c r="P5767">
        <v>57.4</v>
      </c>
      <c r="Q5767" t="s">
        <v>37</v>
      </c>
      <c r="R5767" t="s">
        <v>37</v>
      </c>
      <c r="S5767">
        <v>59.8</v>
      </c>
      <c r="T5767" t="s">
        <v>37</v>
      </c>
      <c r="U5767" t="s">
        <v>37</v>
      </c>
    </row>
    <row r="5768" spans="1:21" x14ac:dyDescent="0.25">
      <c r="A5768" s="3">
        <v>44596</v>
      </c>
      <c r="B5768">
        <v>17.18</v>
      </c>
      <c r="C5768">
        <v>6.3612000000000002</v>
      </c>
      <c r="D5768">
        <v>6.3635000000000002</v>
      </c>
      <c r="E5768">
        <v>15.462199999999999</v>
      </c>
      <c r="F5768">
        <v>5.3258999999999999</v>
      </c>
      <c r="G5768">
        <v>20.681100000000001</v>
      </c>
      <c r="H5768">
        <v>1.3099000000000001</v>
      </c>
      <c r="I5768">
        <v>1.9085000000000001</v>
      </c>
      <c r="K5768">
        <v>50.1</v>
      </c>
      <c r="L5768">
        <v>51.1</v>
      </c>
      <c r="M5768">
        <v>49.3</v>
      </c>
      <c r="N5768">
        <v>48.4</v>
      </c>
      <c r="O5768">
        <v>49.1</v>
      </c>
      <c r="P5768">
        <v>57.4</v>
      </c>
      <c r="Q5768" t="s">
        <v>37</v>
      </c>
      <c r="R5768" t="s">
        <v>37</v>
      </c>
      <c r="S5768">
        <v>59.8</v>
      </c>
      <c r="T5768" t="s">
        <v>37</v>
      </c>
      <c r="U5768" t="s">
        <v>37</v>
      </c>
    </row>
    <row r="5769" spans="1:21" x14ac:dyDescent="0.25">
      <c r="A5769" s="3">
        <v>44599</v>
      </c>
      <c r="B5769">
        <v>17.96</v>
      </c>
      <c r="C5769">
        <v>6.3623000000000003</v>
      </c>
      <c r="D5769">
        <v>6.3625999999999996</v>
      </c>
      <c r="E5769">
        <v>15.506600000000001</v>
      </c>
      <c r="F5769">
        <v>5.2556000000000003</v>
      </c>
      <c r="G5769">
        <v>20.594799999999999</v>
      </c>
      <c r="H5769">
        <v>1.2903</v>
      </c>
      <c r="I5769">
        <v>1.9158999999999999</v>
      </c>
      <c r="K5769">
        <v>50.1</v>
      </c>
      <c r="L5769">
        <v>51.1</v>
      </c>
      <c r="M5769">
        <v>49.3</v>
      </c>
      <c r="N5769">
        <v>48.4</v>
      </c>
      <c r="O5769">
        <v>49.1</v>
      </c>
      <c r="P5769">
        <v>57.4</v>
      </c>
      <c r="Q5769" t="s">
        <v>37</v>
      </c>
      <c r="R5769" t="s">
        <v>37</v>
      </c>
      <c r="S5769">
        <v>59.8</v>
      </c>
      <c r="T5769" t="s">
        <v>37</v>
      </c>
      <c r="U5769" t="s">
        <v>37</v>
      </c>
    </row>
    <row r="5770" spans="1:21" x14ac:dyDescent="0.25">
      <c r="A5770" s="3">
        <v>44600</v>
      </c>
      <c r="B5770">
        <v>17.71</v>
      </c>
      <c r="C5770">
        <v>6.3665000000000003</v>
      </c>
      <c r="D5770">
        <v>6.3661000000000003</v>
      </c>
      <c r="E5770">
        <v>15.3504</v>
      </c>
      <c r="F5770">
        <v>5.2586000000000004</v>
      </c>
      <c r="G5770">
        <v>20.614599999999999</v>
      </c>
      <c r="H5770">
        <v>1.3413999999999999</v>
      </c>
      <c r="I5770">
        <v>1.9632000000000001</v>
      </c>
      <c r="K5770">
        <v>50.1</v>
      </c>
      <c r="L5770">
        <v>51.1</v>
      </c>
      <c r="M5770">
        <v>49.3</v>
      </c>
      <c r="N5770">
        <v>48.4</v>
      </c>
      <c r="O5770">
        <v>49.1</v>
      </c>
      <c r="P5770">
        <v>57.4</v>
      </c>
      <c r="Q5770" t="s">
        <v>37</v>
      </c>
      <c r="R5770" t="s">
        <v>37</v>
      </c>
      <c r="S5770">
        <v>59.8</v>
      </c>
      <c r="T5770" t="s">
        <v>37</v>
      </c>
      <c r="U5770" t="s">
        <v>37</v>
      </c>
    </row>
    <row r="5771" spans="1:21" x14ac:dyDescent="0.25">
      <c r="A5771" s="3">
        <v>44601</v>
      </c>
      <c r="B5771">
        <v>17.57</v>
      </c>
      <c r="C5771">
        <v>6.3627000000000002</v>
      </c>
      <c r="D5771">
        <v>6.3631000000000002</v>
      </c>
      <c r="E5771">
        <v>15.2126</v>
      </c>
      <c r="F5771">
        <v>5.2347000000000001</v>
      </c>
      <c r="G5771">
        <v>20.478200000000001</v>
      </c>
      <c r="H5771">
        <v>1.3644000000000001</v>
      </c>
      <c r="I5771">
        <v>1.9415</v>
      </c>
      <c r="K5771">
        <v>50.1</v>
      </c>
      <c r="L5771">
        <v>51.1</v>
      </c>
      <c r="M5771">
        <v>49.3</v>
      </c>
      <c r="N5771">
        <v>48.4</v>
      </c>
      <c r="O5771">
        <v>49.1</v>
      </c>
      <c r="P5771">
        <v>57.4</v>
      </c>
      <c r="Q5771" t="s">
        <v>37</v>
      </c>
      <c r="R5771" t="s">
        <v>37</v>
      </c>
      <c r="S5771">
        <v>59.8</v>
      </c>
      <c r="T5771" t="s">
        <v>37</v>
      </c>
      <c r="U5771" t="s">
        <v>37</v>
      </c>
    </row>
    <row r="5772" spans="1:21" x14ac:dyDescent="0.25">
      <c r="A5772" s="3">
        <v>44602</v>
      </c>
      <c r="B5772">
        <v>18.649999999999999</v>
      </c>
      <c r="C5772">
        <v>6.3540999999999999</v>
      </c>
      <c r="D5772">
        <v>6.3635999999999999</v>
      </c>
      <c r="E5772">
        <v>15.17</v>
      </c>
      <c r="F5772">
        <v>5.2496999999999998</v>
      </c>
      <c r="G5772">
        <v>20.572099999999999</v>
      </c>
      <c r="H5772">
        <v>1.5786</v>
      </c>
      <c r="I5772">
        <v>2.0293999999999999</v>
      </c>
      <c r="K5772">
        <v>50.1</v>
      </c>
      <c r="L5772">
        <v>51.1</v>
      </c>
      <c r="M5772">
        <v>49.3</v>
      </c>
      <c r="N5772">
        <v>48.4</v>
      </c>
      <c r="O5772">
        <v>49.1</v>
      </c>
      <c r="P5772">
        <v>57.4</v>
      </c>
      <c r="Q5772" t="s">
        <v>37</v>
      </c>
      <c r="R5772" t="s">
        <v>37</v>
      </c>
      <c r="S5772">
        <v>59.8</v>
      </c>
      <c r="T5772" t="s">
        <v>37</v>
      </c>
      <c r="U5772" t="s">
        <v>37</v>
      </c>
    </row>
    <row r="5773" spans="1:21" x14ac:dyDescent="0.25">
      <c r="A5773" s="3">
        <v>44603</v>
      </c>
      <c r="B5773">
        <v>19.7</v>
      </c>
      <c r="C5773">
        <v>6.3545999999999996</v>
      </c>
      <c r="D5773">
        <v>6.3654999999999999</v>
      </c>
      <c r="E5773">
        <v>15.212</v>
      </c>
      <c r="F5773">
        <v>5.2489999999999997</v>
      </c>
      <c r="G5773">
        <v>20.537600000000001</v>
      </c>
      <c r="H5773">
        <v>1.4997</v>
      </c>
      <c r="I5773">
        <v>1.9371</v>
      </c>
      <c r="K5773">
        <v>50.1</v>
      </c>
      <c r="L5773">
        <v>51.1</v>
      </c>
      <c r="M5773">
        <v>49.3</v>
      </c>
      <c r="N5773">
        <v>48.4</v>
      </c>
      <c r="O5773">
        <v>49.1</v>
      </c>
      <c r="P5773">
        <v>57.4</v>
      </c>
      <c r="Q5773" t="s">
        <v>37</v>
      </c>
      <c r="R5773" t="s">
        <v>37</v>
      </c>
      <c r="S5773">
        <v>59.8</v>
      </c>
      <c r="T5773" t="s">
        <v>37</v>
      </c>
      <c r="U5773" t="s">
        <v>37</v>
      </c>
    </row>
    <row r="5774" spans="1:21" x14ac:dyDescent="0.25">
      <c r="A5774" s="3">
        <v>44606</v>
      </c>
      <c r="B5774">
        <v>20.46</v>
      </c>
      <c r="C5774">
        <v>6.3573000000000004</v>
      </c>
      <c r="D5774">
        <v>6.3574999999999999</v>
      </c>
      <c r="E5774">
        <v>15.1311</v>
      </c>
      <c r="F5774">
        <v>5.2188999999999997</v>
      </c>
      <c r="G5774">
        <v>20.424299999999999</v>
      </c>
      <c r="H5774">
        <v>1.5744</v>
      </c>
      <c r="I5774">
        <v>1.9875</v>
      </c>
      <c r="K5774">
        <v>50.1</v>
      </c>
      <c r="L5774">
        <v>51.1</v>
      </c>
      <c r="M5774">
        <v>49.3</v>
      </c>
      <c r="N5774">
        <v>48.4</v>
      </c>
      <c r="O5774">
        <v>49.1</v>
      </c>
      <c r="P5774">
        <v>57.4</v>
      </c>
      <c r="Q5774" t="s">
        <v>37</v>
      </c>
      <c r="R5774" t="s">
        <v>37</v>
      </c>
      <c r="S5774">
        <v>59.8</v>
      </c>
      <c r="T5774" t="s">
        <v>37</v>
      </c>
      <c r="U5774" t="s">
        <v>37</v>
      </c>
    </row>
    <row r="5775" spans="1:21" x14ac:dyDescent="0.25">
      <c r="A5775" s="3">
        <v>44607</v>
      </c>
      <c r="B5775">
        <v>19.579999999999998</v>
      </c>
      <c r="C5775">
        <v>6.3392999999999997</v>
      </c>
      <c r="D5775">
        <v>6.3365999999999998</v>
      </c>
      <c r="E5775">
        <v>15.1089</v>
      </c>
      <c r="F5775">
        <v>5.1692</v>
      </c>
      <c r="G5775">
        <v>20.396599999999999</v>
      </c>
      <c r="H5775">
        <v>1.5773999999999999</v>
      </c>
      <c r="I5775">
        <v>2.0434000000000001</v>
      </c>
      <c r="K5775">
        <v>50.1</v>
      </c>
      <c r="L5775">
        <v>51.1</v>
      </c>
      <c r="M5775">
        <v>49.3</v>
      </c>
      <c r="N5775">
        <v>48.4</v>
      </c>
      <c r="O5775">
        <v>49.1</v>
      </c>
      <c r="P5775">
        <v>57.4</v>
      </c>
      <c r="Q5775" t="s">
        <v>37</v>
      </c>
      <c r="R5775" t="s">
        <v>37</v>
      </c>
      <c r="S5775">
        <v>59.8</v>
      </c>
      <c r="T5775" t="s">
        <v>37</v>
      </c>
      <c r="U5775" t="s">
        <v>37</v>
      </c>
    </row>
    <row r="5776" spans="1:21" x14ac:dyDescent="0.25">
      <c r="A5776" s="3">
        <v>44608</v>
      </c>
      <c r="B5776">
        <v>18.98</v>
      </c>
      <c r="C5776">
        <v>6.3372000000000002</v>
      </c>
      <c r="D5776">
        <v>6.3323999999999998</v>
      </c>
      <c r="E5776">
        <v>14.9917</v>
      </c>
      <c r="F5776">
        <v>5.1292999999999997</v>
      </c>
      <c r="G5776">
        <v>20.2761</v>
      </c>
      <c r="H5776">
        <v>1.5207999999999999</v>
      </c>
      <c r="I5776">
        <v>2.0381999999999998</v>
      </c>
      <c r="K5776">
        <v>50.1</v>
      </c>
      <c r="L5776">
        <v>51.1</v>
      </c>
      <c r="M5776">
        <v>49.3</v>
      </c>
      <c r="N5776">
        <v>48.4</v>
      </c>
      <c r="O5776">
        <v>49.1</v>
      </c>
      <c r="P5776">
        <v>57.4</v>
      </c>
      <c r="Q5776" t="s">
        <v>37</v>
      </c>
      <c r="R5776" t="s">
        <v>37</v>
      </c>
      <c r="S5776">
        <v>59.8</v>
      </c>
      <c r="T5776" t="s">
        <v>37</v>
      </c>
      <c r="U5776" t="s">
        <v>37</v>
      </c>
    </row>
    <row r="5777" spans="1:21" x14ac:dyDescent="0.25">
      <c r="A5777" s="3">
        <v>44609</v>
      </c>
      <c r="B5777">
        <v>19.940000000000001</v>
      </c>
      <c r="C5777">
        <v>6.3384</v>
      </c>
      <c r="D5777">
        <v>6.3346</v>
      </c>
      <c r="E5777">
        <v>14.992900000000001</v>
      </c>
      <c r="F5777">
        <v>5.1696999999999997</v>
      </c>
      <c r="G5777">
        <v>20.3004</v>
      </c>
      <c r="H5777">
        <v>1.4661999999999999</v>
      </c>
      <c r="I5777">
        <v>1.9615</v>
      </c>
      <c r="K5777">
        <v>50.1</v>
      </c>
      <c r="L5777">
        <v>51.1</v>
      </c>
      <c r="M5777">
        <v>49.3</v>
      </c>
      <c r="N5777">
        <v>48.4</v>
      </c>
      <c r="O5777">
        <v>49.1</v>
      </c>
      <c r="P5777">
        <v>57.4</v>
      </c>
      <c r="Q5777" t="s">
        <v>37</v>
      </c>
      <c r="R5777" t="s">
        <v>37</v>
      </c>
      <c r="S5777">
        <v>59.8</v>
      </c>
      <c r="T5777" t="s">
        <v>37</v>
      </c>
      <c r="U5777" t="s">
        <v>37</v>
      </c>
    </row>
    <row r="5778" spans="1:21" x14ac:dyDescent="0.25">
      <c r="A5778" s="3">
        <v>44610</v>
      </c>
      <c r="B5778">
        <v>20.399999999999999</v>
      </c>
      <c r="C5778">
        <v>6.3255999999999997</v>
      </c>
      <c r="D5778">
        <v>6.3247999999999998</v>
      </c>
      <c r="E5778">
        <v>15.134600000000001</v>
      </c>
      <c r="F5778">
        <v>5.1387999999999998</v>
      </c>
      <c r="G5778">
        <v>20.292100000000001</v>
      </c>
      <c r="H5778">
        <v>1.4654</v>
      </c>
      <c r="I5778">
        <v>1.9286000000000001</v>
      </c>
      <c r="K5778">
        <v>50.1</v>
      </c>
      <c r="L5778">
        <v>51.1</v>
      </c>
      <c r="M5778">
        <v>49.3</v>
      </c>
      <c r="N5778">
        <v>48.4</v>
      </c>
      <c r="O5778">
        <v>49.1</v>
      </c>
      <c r="P5778">
        <v>57.4</v>
      </c>
      <c r="Q5778" t="s">
        <v>37</v>
      </c>
      <c r="R5778" t="s">
        <v>37</v>
      </c>
      <c r="S5778">
        <v>59.8</v>
      </c>
      <c r="T5778" t="s">
        <v>37</v>
      </c>
      <c r="U5778" t="s">
        <v>37</v>
      </c>
    </row>
    <row r="5779" spans="1:21" x14ac:dyDescent="0.25">
      <c r="A5779" s="3">
        <v>44613</v>
      </c>
      <c r="B5779">
        <v>20.399999999999999</v>
      </c>
      <c r="C5779">
        <v>6.3352000000000004</v>
      </c>
      <c r="D5779">
        <v>6.3262999999999998</v>
      </c>
      <c r="E5779">
        <v>15.1502</v>
      </c>
      <c r="F5779">
        <v>5.1063999999999998</v>
      </c>
      <c r="G5779">
        <v>20.309100000000001</v>
      </c>
      <c r="H5779">
        <v>1.4654</v>
      </c>
      <c r="I5779">
        <v>1.9286000000000001</v>
      </c>
      <c r="K5779">
        <v>50.1</v>
      </c>
      <c r="L5779">
        <v>51.1</v>
      </c>
      <c r="M5779">
        <v>49.3</v>
      </c>
      <c r="N5779">
        <v>48.4</v>
      </c>
      <c r="O5779">
        <v>49.1</v>
      </c>
      <c r="P5779">
        <v>57.4</v>
      </c>
      <c r="Q5779" t="s">
        <v>37</v>
      </c>
      <c r="R5779" t="s">
        <v>37</v>
      </c>
      <c r="S5779">
        <v>59.8</v>
      </c>
      <c r="T5779" t="s">
        <v>37</v>
      </c>
      <c r="U5779" t="s">
        <v>37</v>
      </c>
    </row>
    <row r="5780" spans="1:21" x14ac:dyDescent="0.25">
      <c r="A5780" s="3">
        <v>44614</v>
      </c>
      <c r="B5780">
        <v>19.53</v>
      </c>
      <c r="C5780">
        <v>6.3263999999999996</v>
      </c>
      <c r="D5780">
        <v>6.3239000000000001</v>
      </c>
      <c r="E5780">
        <v>15.074199999999999</v>
      </c>
      <c r="F5780">
        <v>5.0598000000000001</v>
      </c>
      <c r="G5780">
        <v>20.303100000000001</v>
      </c>
      <c r="H5780">
        <v>1.5490999999999999</v>
      </c>
      <c r="I5780">
        <v>1.9390000000000001</v>
      </c>
      <c r="K5780">
        <v>50.1</v>
      </c>
      <c r="L5780">
        <v>51.1</v>
      </c>
      <c r="M5780">
        <v>49.3</v>
      </c>
      <c r="N5780">
        <v>48.4</v>
      </c>
      <c r="O5780">
        <v>49.1</v>
      </c>
      <c r="P5780">
        <v>57.4</v>
      </c>
      <c r="Q5780" t="s">
        <v>37</v>
      </c>
      <c r="R5780" t="s">
        <v>37</v>
      </c>
      <c r="S5780">
        <v>59.8</v>
      </c>
      <c r="T5780" t="s">
        <v>37</v>
      </c>
      <c r="U5780" t="s">
        <v>37</v>
      </c>
    </row>
    <row r="5781" spans="1:21" x14ac:dyDescent="0.25">
      <c r="A5781" s="3">
        <v>44615</v>
      </c>
      <c r="B5781">
        <v>19.36</v>
      </c>
      <c r="C5781">
        <v>6.3144999999999998</v>
      </c>
      <c r="D5781">
        <v>6.3121</v>
      </c>
      <c r="E5781">
        <v>15.135899999999999</v>
      </c>
      <c r="F5781">
        <v>5.0065</v>
      </c>
      <c r="G5781">
        <v>20.245200000000001</v>
      </c>
      <c r="H5781">
        <v>1.6015999999999999</v>
      </c>
      <c r="I5781">
        <v>1.9912000000000001</v>
      </c>
      <c r="K5781">
        <v>50.1</v>
      </c>
      <c r="L5781">
        <v>51.1</v>
      </c>
      <c r="M5781">
        <v>49.3</v>
      </c>
      <c r="N5781">
        <v>48.4</v>
      </c>
      <c r="O5781">
        <v>49.1</v>
      </c>
      <c r="P5781">
        <v>57.4</v>
      </c>
      <c r="Q5781" t="s">
        <v>37</v>
      </c>
      <c r="R5781" t="s">
        <v>37</v>
      </c>
      <c r="S5781">
        <v>59.8</v>
      </c>
      <c r="T5781" t="s">
        <v>37</v>
      </c>
      <c r="U5781" t="s">
        <v>37</v>
      </c>
    </row>
    <row r="5782" spans="1:21" x14ac:dyDescent="0.25">
      <c r="A5782" s="3">
        <v>44616</v>
      </c>
      <c r="B5782">
        <v>26.25</v>
      </c>
      <c r="C5782">
        <v>6.3292000000000002</v>
      </c>
      <c r="D5782">
        <v>6.3228999999999997</v>
      </c>
      <c r="E5782">
        <v>15.347799999999999</v>
      </c>
      <c r="F5782">
        <v>5.1184000000000003</v>
      </c>
      <c r="G5782">
        <v>20.557099999999998</v>
      </c>
      <c r="H5782">
        <v>1.5797000000000001</v>
      </c>
      <c r="I5782">
        <v>1.9633</v>
      </c>
      <c r="K5782">
        <v>50.1</v>
      </c>
      <c r="L5782">
        <v>51.1</v>
      </c>
      <c r="M5782">
        <v>49.3</v>
      </c>
      <c r="N5782">
        <v>48.4</v>
      </c>
      <c r="O5782">
        <v>49.1</v>
      </c>
      <c r="P5782">
        <v>57.4</v>
      </c>
      <c r="Q5782" t="s">
        <v>37</v>
      </c>
      <c r="R5782" t="s">
        <v>37</v>
      </c>
      <c r="S5782">
        <v>59.8</v>
      </c>
      <c r="T5782" t="s">
        <v>37</v>
      </c>
      <c r="U5782" t="s">
        <v>37</v>
      </c>
    </row>
    <row r="5783" spans="1:21" x14ac:dyDescent="0.25">
      <c r="A5783" s="3">
        <v>44617</v>
      </c>
      <c r="B5783">
        <v>22.15</v>
      </c>
      <c r="C5783">
        <v>6.3174999999999999</v>
      </c>
      <c r="D5783">
        <v>6.3140999999999998</v>
      </c>
      <c r="E5783">
        <v>15.1563</v>
      </c>
      <c r="F5783">
        <v>5.1521999999999997</v>
      </c>
      <c r="G5783">
        <v>20.3459</v>
      </c>
      <c r="H5783">
        <v>1.5697000000000001</v>
      </c>
      <c r="I5783">
        <v>1.9617</v>
      </c>
      <c r="K5783">
        <v>50.1</v>
      </c>
      <c r="L5783">
        <v>51.1</v>
      </c>
      <c r="M5783">
        <v>49.3</v>
      </c>
      <c r="N5783">
        <v>48.4</v>
      </c>
      <c r="O5783">
        <v>49.1</v>
      </c>
      <c r="P5783">
        <v>57.4</v>
      </c>
      <c r="Q5783" t="s">
        <v>37</v>
      </c>
      <c r="R5783" t="s">
        <v>37</v>
      </c>
      <c r="S5783">
        <v>59.8</v>
      </c>
      <c r="T5783" t="s">
        <v>37</v>
      </c>
      <c r="U5783" t="s">
        <v>37</v>
      </c>
    </row>
    <row r="5784" spans="1:21" x14ac:dyDescent="0.25">
      <c r="A5784" s="3">
        <v>44620</v>
      </c>
      <c r="B5784">
        <v>20.9</v>
      </c>
      <c r="C5784">
        <v>6.3091999999999997</v>
      </c>
      <c r="D5784">
        <v>6.3140000000000001</v>
      </c>
      <c r="E5784">
        <v>15.3756</v>
      </c>
      <c r="F5784">
        <v>5.1521999999999997</v>
      </c>
      <c r="G5784">
        <v>20.469200000000001</v>
      </c>
      <c r="H5784">
        <v>1.4322999999999999</v>
      </c>
      <c r="I5784">
        <v>1.825</v>
      </c>
      <c r="K5784">
        <v>50.2</v>
      </c>
      <c r="L5784">
        <v>51.6</v>
      </c>
      <c r="M5784">
        <v>50.7</v>
      </c>
      <c r="N5784">
        <v>49</v>
      </c>
      <c r="O5784">
        <v>48.1</v>
      </c>
      <c r="P5784">
        <v>58.1</v>
      </c>
      <c r="Q5784" t="s">
        <v>37</v>
      </c>
      <c r="R5784" t="s">
        <v>37</v>
      </c>
      <c r="S5784">
        <v>57.1</v>
      </c>
      <c r="T5784" t="s">
        <v>37</v>
      </c>
      <c r="U5784" t="s">
        <v>37</v>
      </c>
    </row>
    <row r="5785" spans="1:21" x14ac:dyDescent="0.25">
      <c r="A5785" s="3">
        <v>44621</v>
      </c>
      <c r="B5785">
        <v>23.71</v>
      </c>
      <c r="C5785">
        <v>6.3118999999999996</v>
      </c>
      <c r="D5785">
        <v>6.319</v>
      </c>
      <c r="E5785">
        <v>15.4207</v>
      </c>
      <c r="F5785">
        <v>5.1521999999999997</v>
      </c>
      <c r="G5785">
        <v>20.657699999999998</v>
      </c>
      <c r="H5785">
        <v>1.3407</v>
      </c>
      <c r="I5785">
        <v>1.7275</v>
      </c>
      <c r="K5785">
        <v>50.2</v>
      </c>
      <c r="L5785">
        <v>51.6</v>
      </c>
      <c r="M5785">
        <v>50.7</v>
      </c>
      <c r="N5785">
        <v>49</v>
      </c>
      <c r="O5785">
        <v>48.1</v>
      </c>
      <c r="P5785">
        <v>58.1</v>
      </c>
      <c r="Q5785" t="s">
        <v>37</v>
      </c>
      <c r="R5785" t="s">
        <v>37</v>
      </c>
      <c r="S5785">
        <v>57.1</v>
      </c>
      <c r="T5785" t="s">
        <v>37</v>
      </c>
      <c r="U5785" t="s">
        <v>37</v>
      </c>
    </row>
    <row r="5786" spans="1:21" x14ac:dyDescent="0.25">
      <c r="A5786" s="3">
        <v>44622</v>
      </c>
      <c r="B5786">
        <v>21.92</v>
      </c>
      <c r="C5786">
        <v>6.3211000000000004</v>
      </c>
      <c r="D5786">
        <v>6.3232999999999997</v>
      </c>
      <c r="E5786">
        <v>15.317600000000001</v>
      </c>
      <c r="F5786">
        <v>5.1020000000000003</v>
      </c>
      <c r="G5786">
        <v>20.620100000000001</v>
      </c>
      <c r="H5786">
        <v>1.512</v>
      </c>
      <c r="I5786">
        <v>1.8767</v>
      </c>
      <c r="K5786">
        <v>50.2</v>
      </c>
      <c r="L5786">
        <v>51.6</v>
      </c>
      <c r="M5786">
        <v>50.7</v>
      </c>
      <c r="N5786">
        <v>49</v>
      </c>
      <c r="O5786">
        <v>48.1</v>
      </c>
      <c r="P5786">
        <v>58.1</v>
      </c>
      <c r="Q5786" t="s">
        <v>37</v>
      </c>
      <c r="R5786" t="s">
        <v>37</v>
      </c>
      <c r="S5786">
        <v>57.1</v>
      </c>
      <c r="T5786" t="s">
        <v>37</v>
      </c>
      <c r="U5786" t="s">
        <v>37</v>
      </c>
    </row>
    <row r="5787" spans="1:21" x14ac:dyDescent="0.25">
      <c r="A5787" s="3">
        <v>44623</v>
      </c>
      <c r="B5787">
        <v>21.72</v>
      </c>
      <c r="C5787">
        <v>6.3202999999999996</v>
      </c>
      <c r="D5787">
        <v>6.3224999999999998</v>
      </c>
      <c r="E5787">
        <v>15.198399999999999</v>
      </c>
      <c r="F5787">
        <v>5.0273000000000003</v>
      </c>
      <c r="G5787">
        <v>20.639199999999999</v>
      </c>
      <c r="H5787">
        <v>1.53</v>
      </c>
      <c r="I5787">
        <v>1.8405</v>
      </c>
      <c r="K5787">
        <v>50.2</v>
      </c>
      <c r="L5787">
        <v>51.6</v>
      </c>
      <c r="M5787">
        <v>50.7</v>
      </c>
      <c r="N5787">
        <v>49</v>
      </c>
      <c r="O5787">
        <v>48.1</v>
      </c>
      <c r="P5787">
        <v>58.1</v>
      </c>
      <c r="Q5787" t="s">
        <v>37</v>
      </c>
      <c r="R5787" t="s">
        <v>37</v>
      </c>
      <c r="S5787">
        <v>57.1</v>
      </c>
      <c r="T5787" t="s">
        <v>37</v>
      </c>
      <c r="U5787" t="s">
        <v>37</v>
      </c>
    </row>
    <row r="5788" spans="1:21" x14ac:dyDescent="0.25">
      <c r="A5788" s="3">
        <v>44624</v>
      </c>
      <c r="B5788">
        <v>23.87</v>
      </c>
      <c r="C5788">
        <v>6.3196000000000003</v>
      </c>
      <c r="D5788">
        <v>6.3251999999999997</v>
      </c>
      <c r="E5788">
        <v>15.3903</v>
      </c>
      <c r="F5788">
        <v>5.0648</v>
      </c>
      <c r="G5788">
        <v>20.9499</v>
      </c>
      <c r="H5788">
        <v>1.4759</v>
      </c>
      <c r="I5788">
        <v>1.7306999999999999</v>
      </c>
      <c r="K5788">
        <v>50.2</v>
      </c>
      <c r="L5788">
        <v>51.6</v>
      </c>
      <c r="M5788">
        <v>50.7</v>
      </c>
      <c r="N5788">
        <v>49</v>
      </c>
      <c r="O5788">
        <v>48.1</v>
      </c>
      <c r="P5788">
        <v>58.1</v>
      </c>
      <c r="Q5788" t="s">
        <v>37</v>
      </c>
      <c r="R5788" t="s">
        <v>37</v>
      </c>
      <c r="S5788">
        <v>57.1</v>
      </c>
      <c r="T5788" t="s">
        <v>37</v>
      </c>
      <c r="U5788" t="s">
        <v>37</v>
      </c>
    </row>
    <row r="5789" spans="1:21" x14ac:dyDescent="0.25">
      <c r="A5789" s="3">
        <v>44627</v>
      </c>
      <c r="B5789">
        <v>24.77</v>
      </c>
      <c r="C5789">
        <v>6.3208000000000002</v>
      </c>
      <c r="D5789">
        <v>6.327</v>
      </c>
      <c r="E5789">
        <v>15.357200000000001</v>
      </c>
      <c r="F5789">
        <v>5.0975999999999999</v>
      </c>
      <c r="G5789">
        <v>21.314800000000002</v>
      </c>
      <c r="H5789">
        <v>1.5503</v>
      </c>
      <c r="I5789">
        <v>1.7734000000000001</v>
      </c>
      <c r="K5789">
        <v>50.2</v>
      </c>
      <c r="L5789">
        <v>51.6</v>
      </c>
      <c r="M5789">
        <v>50.7</v>
      </c>
      <c r="N5789">
        <v>49</v>
      </c>
      <c r="O5789">
        <v>48.1</v>
      </c>
      <c r="P5789">
        <v>58.1</v>
      </c>
      <c r="Q5789" t="s">
        <v>37</v>
      </c>
      <c r="R5789" t="s">
        <v>37</v>
      </c>
      <c r="S5789">
        <v>57.1</v>
      </c>
      <c r="T5789" t="s">
        <v>37</v>
      </c>
      <c r="U5789" t="s">
        <v>37</v>
      </c>
    </row>
    <row r="5790" spans="1:21" x14ac:dyDescent="0.25">
      <c r="A5790" s="3">
        <v>44628</v>
      </c>
      <c r="B5790">
        <v>23.52</v>
      </c>
      <c r="C5790">
        <v>6.3186999999999998</v>
      </c>
      <c r="D5790">
        <v>6.3258000000000001</v>
      </c>
      <c r="E5790">
        <v>15.300599999999999</v>
      </c>
      <c r="F5790">
        <v>5.0643000000000002</v>
      </c>
      <c r="G5790">
        <v>21.3764</v>
      </c>
      <c r="H5790">
        <v>1.5987</v>
      </c>
      <c r="I5790">
        <v>1.8455999999999999</v>
      </c>
      <c r="K5790">
        <v>50.2</v>
      </c>
      <c r="L5790">
        <v>51.6</v>
      </c>
      <c r="M5790">
        <v>50.7</v>
      </c>
      <c r="N5790">
        <v>49</v>
      </c>
      <c r="O5790">
        <v>48.1</v>
      </c>
      <c r="P5790">
        <v>58.1</v>
      </c>
      <c r="Q5790" t="s">
        <v>37</v>
      </c>
      <c r="R5790" t="s">
        <v>37</v>
      </c>
      <c r="S5790">
        <v>57.1</v>
      </c>
      <c r="T5790" t="s">
        <v>37</v>
      </c>
      <c r="U5790" t="s">
        <v>37</v>
      </c>
    </row>
    <row r="5791" spans="1:21" x14ac:dyDescent="0.25">
      <c r="A5791" s="3">
        <v>44629</v>
      </c>
      <c r="B5791">
        <v>22.2</v>
      </c>
      <c r="C5791">
        <v>6.3175999999999997</v>
      </c>
      <c r="D5791">
        <v>6.3232999999999997</v>
      </c>
      <c r="E5791">
        <v>15.0001</v>
      </c>
      <c r="F5791">
        <v>5.0117000000000003</v>
      </c>
      <c r="G5791">
        <v>20.9086</v>
      </c>
      <c r="H5791">
        <v>1.6798</v>
      </c>
      <c r="I5791">
        <v>1.9531000000000001</v>
      </c>
      <c r="K5791">
        <v>50.2</v>
      </c>
      <c r="L5791">
        <v>51.6</v>
      </c>
      <c r="M5791">
        <v>50.7</v>
      </c>
      <c r="N5791">
        <v>49</v>
      </c>
      <c r="O5791">
        <v>48.1</v>
      </c>
      <c r="P5791">
        <v>58.1</v>
      </c>
      <c r="Q5791" t="s">
        <v>37</v>
      </c>
      <c r="R5791" t="s">
        <v>37</v>
      </c>
      <c r="S5791">
        <v>57.1</v>
      </c>
      <c r="T5791" t="s">
        <v>37</v>
      </c>
      <c r="U5791" t="s">
        <v>37</v>
      </c>
    </row>
    <row r="5792" spans="1:21" x14ac:dyDescent="0.25">
      <c r="A5792" s="3">
        <v>44630</v>
      </c>
      <c r="B5792">
        <v>21.29</v>
      </c>
      <c r="C5792">
        <v>6.3221999999999996</v>
      </c>
      <c r="D5792">
        <v>6.3272000000000004</v>
      </c>
      <c r="E5792">
        <v>15.044600000000001</v>
      </c>
      <c r="F5792">
        <v>5.0187999999999997</v>
      </c>
      <c r="G5792">
        <v>20.939699999999998</v>
      </c>
      <c r="H5792">
        <v>1.6962999999999999</v>
      </c>
      <c r="I5792">
        <v>1.9863999999999999</v>
      </c>
      <c r="K5792">
        <v>50.2</v>
      </c>
      <c r="L5792">
        <v>51.6</v>
      </c>
      <c r="M5792">
        <v>50.7</v>
      </c>
      <c r="N5792">
        <v>49</v>
      </c>
      <c r="O5792">
        <v>48.1</v>
      </c>
      <c r="P5792">
        <v>58.1</v>
      </c>
      <c r="Q5792" t="s">
        <v>37</v>
      </c>
      <c r="R5792" t="s">
        <v>37</v>
      </c>
      <c r="S5792">
        <v>57.1</v>
      </c>
      <c r="T5792" t="s">
        <v>37</v>
      </c>
      <c r="U5792" t="s">
        <v>37</v>
      </c>
    </row>
    <row r="5793" spans="1:21" x14ac:dyDescent="0.25">
      <c r="A5793" s="3">
        <v>44631</v>
      </c>
      <c r="B5793">
        <v>20.2</v>
      </c>
      <c r="C5793">
        <v>6.3392999999999997</v>
      </c>
      <c r="D5793">
        <v>6.3579999999999997</v>
      </c>
      <c r="E5793">
        <v>15.0412</v>
      </c>
      <c r="F5793">
        <v>5.0750000000000002</v>
      </c>
      <c r="G5793">
        <v>20.914300000000001</v>
      </c>
      <c r="H5793">
        <v>1.748</v>
      </c>
      <c r="I5793">
        <v>1.9917</v>
      </c>
      <c r="K5793">
        <v>50.2</v>
      </c>
      <c r="L5793">
        <v>51.6</v>
      </c>
      <c r="M5793">
        <v>50.7</v>
      </c>
      <c r="N5793">
        <v>49</v>
      </c>
      <c r="O5793">
        <v>48.1</v>
      </c>
      <c r="P5793">
        <v>58.1</v>
      </c>
      <c r="Q5793" t="s">
        <v>37</v>
      </c>
      <c r="R5793" t="s">
        <v>37</v>
      </c>
      <c r="S5793">
        <v>57.1</v>
      </c>
      <c r="T5793" t="s">
        <v>37</v>
      </c>
      <c r="U5793" t="s">
        <v>37</v>
      </c>
    </row>
    <row r="5794" spans="1:21" x14ac:dyDescent="0.25">
      <c r="A5794" s="3">
        <v>44634</v>
      </c>
      <c r="B5794">
        <v>21.49</v>
      </c>
      <c r="C5794">
        <v>6.3657000000000004</v>
      </c>
      <c r="D5794">
        <v>6.3949999999999996</v>
      </c>
      <c r="E5794">
        <v>15.1282</v>
      </c>
      <c r="F5794">
        <v>5.1195000000000004</v>
      </c>
      <c r="G5794">
        <v>20.9132</v>
      </c>
      <c r="H5794">
        <v>1.8609</v>
      </c>
      <c r="I5794">
        <v>2.133</v>
      </c>
      <c r="K5794">
        <v>50.2</v>
      </c>
      <c r="L5794">
        <v>51.6</v>
      </c>
      <c r="M5794">
        <v>50.7</v>
      </c>
      <c r="N5794">
        <v>49</v>
      </c>
      <c r="O5794">
        <v>48.1</v>
      </c>
      <c r="P5794">
        <v>58.1</v>
      </c>
      <c r="Q5794" t="s">
        <v>37</v>
      </c>
      <c r="R5794" t="s">
        <v>37</v>
      </c>
      <c r="S5794">
        <v>57.1</v>
      </c>
      <c r="T5794" t="s">
        <v>37</v>
      </c>
      <c r="U5794" t="s">
        <v>37</v>
      </c>
    </row>
    <row r="5795" spans="1:21" x14ac:dyDescent="0.25">
      <c r="A5795" s="3">
        <v>44635</v>
      </c>
      <c r="B5795">
        <v>21.49</v>
      </c>
      <c r="C5795">
        <v>6.3705999999999996</v>
      </c>
      <c r="D5795">
        <v>6.3815999999999997</v>
      </c>
      <c r="E5795">
        <v>15.1097</v>
      </c>
      <c r="F5795">
        <v>5.1637000000000004</v>
      </c>
      <c r="G5795">
        <v>20.825299999999999</v>
      </c>
      <c r="H5795">
        <v>1.8491</v>
      </c>
      <c r="I5795">
        <v>2.1436999999999999</v>
      </c>
      <c r="K5795">
        <v>50.2</v>
      </c>
      <c r="L5795">
        <v>51.6</v>
      </c>
      <c r="M5795">
        <v>50.7</v>
      </c>
      <c r="N5795">
        <v>49</v>
      </c>
      <c r="O5795">
        <v>48.1</v>
      </c>
      <c r="P5795">
        <v>58.1</v>
      </c>
      <c r="Q5795" t="s">
        <v>37</v>
      </c>
      <c r="R5795" t="s">
        <v>37</v>
      </c>
      <c r="S5795">
        <v>57.1</v>
      </c>
      <c r="T5795" t="s">
        <v>37</v>
      </c>
      <c r="U5795" t="s">
        <v>37</v>
      </c>
    </row>
    <row r="5796" spans="1:21" x14ac:dyDescent="0.25">
      <c r="A5796" s="3">
        <v>44636</v>
      </c>
      <c r="B5796">
        <v>19.940000000000001</v>
      </c>
      <c r="C5796">
        <v>6.3525999999999998</v>
      </c>
      <c r="D5796">
        <v>6.3636999999999997</v>
      </c>
      <c r="E5796">
        <v>14.9191</v>
      </c>
      <c r="F5796">
        <v>5.0781000000000001</v>
      </c>
      <c r="G5796">
        <v>20.638000000000002</v>
      </c>
      <c r="H5796">
        <v>1.9379</v>
      </c>
      <c r="I5796">
        <v>2.1848999999999998</v>
      </c>
      <c r="K5796">
        <v>50.2</v>
      </c>
      <c r="L5796">
        <v>51.6</v>
      </c>
      <c r="M5796">
        <v>50.7</v>
      </c>
      <c r="N5796">
        <v>49</v>
      </c>
      <c r="O5796">
        <v>48.1</v>
      </c>
      <c r="P5796">
        <v>58.1</v>
      </c>
      <c r="Q5796" t="s">
        <v>37</v>
      </c>
      <c r="R5796" t="s">
        <v>37</v>
      </c>
      <c r="S5796">
        <v>57.1</v>
      </c>
      <c r="T5796" t="s">
        <v>37</v>
      </c>
      <c r="U5796" t="s">
        <v>37</v>
      </c>
    </row>
    <row r="5797" spans="1:21" x14ac:dyDescent="0.25">
      <c r="A5797" s="3">
        <v>44637</v>
      </c>
      <c r="B5797">
        <v>18.88</v>
      </c>
      <c r="C5797">
        <v>6.3470000000000004</v>
      </c>
      <c r="D5797">
        <v>6.3631000000000002</v>
      </c>
      <c r="E5797">
        <v>14.9223</v>
      </c>
      <c r="F5797">
        <v>5.0392999999999999</v>
      </c>
      <c r="G5797">
        <v>20.524000000000001</v>
      </c>
      <c r="H5797">
        <v>1.9137999999999999</v>
      </c>
      <c r="I5797">
        <v>2.1705999999999999</v>
      </c>
      <c r="K5797">
        <v>50.2</v>
      </c>
      <c r="L5797">
        <v>51.6</v>
      </c>
      <c r="M5797">
        <v>50.7</v>
      </c>
      <c r="N5797">
        <v>49</v>
      </c>
      <c r="O5797">
        <v>48.1</v>
      </c>
      <c r="P5797">
        <v>58.1</v>
      </c>
      <c r="Q5797" t="s">
        <v>37</v>
      </c>
      <c r="R5797" t="s">
        <v>37</v>
      </c>
      <c r="S5797">
        <v>57.1</v>
      </c>
      <c r="T5797" t="s">
        <v>37</v>
      </c>
      <c r="U5797" t="s">
        <v>37</v>
      </c>
    </row>
    <row r="5798" spans="1:21" x14ac:dyDescent="0.25">
      <c r="A5798" s="3">
        <v>44638</v>
      </c>
      <c r="B5798">
        <v>20.07</v>
      </c>
      <c r="C5798">
        <v>6.3612000000000002</v>
      </c>
      <c r="D5798">
        <v>6.367</v>
      </c>
      <c r="E5798">
        <v>14.9694</v>
      </c>
      <c r="F5798">
        <v>5.0232999999999999</v>
      </c>
      <c r="G5798">
        <v>20.361699999999999</v>
      </c>
      <c r="H5798">
        <v>1.9361999999999999</v>
      </c>
      <c r="I5798">
        <v>2.1494</v>
      </c>
      <c r="K5798">
        <v>50.2</v>
      </c>
      <c r="L5798">
        <v>51.6</v>
      </c>
      <c r="M5798">
        <v>50.7</v>
      </c>
      <c r="N5798">
        <v>49</v>
      </c>
      <c r="O5798">
        <v>48.1</v>
      </c>
      <c r="P5798">
        <v>58.1</v>
      </c>
      <c r="Q5798" t="s">
        <v>37</v>
      </c>
      <c r="R5798" t="s">
        <v>37</v>
      </c>
      <c r="S5798">
        <v>57.1</v>
      </c>
      <c r="T5798" t="s">
        <v>37</v>
      </c>
      <c r="U5798" t="s">
        <v>37</v>
      </c>
    </row>
    <row r="5799" spans="1:21" x14ac:dyDescent="0.25">
      <c r="A5799" s="3">
        <v>44641</v>
      </c>
      <c r="B5799">
        <v>21.27</v>
      </c>
      <c r="C5799">
        <v>6.3559000000000001</v>
      </c>
      <c r="D5799">
        <v>6.3711000000000002</v>
      </c>
      <c r="E5799">
        <v>14.909800000000001</v>
      </c>
      <c r="F5799">
        <v>4.9359999999999999</v>
      </c>
      <c r="G5799">
        <v>20.360499999999998</v>
      </c>
      <c r="H5799">
        <v>2.1153</v>
      </c>
      <c r="I5799">
        <v>2.2896000000000001</v>
      </c>
      <c r="K5799">
        <v>50.2</v>
      </c>
      <c r="L5799">
        <v>51.6</v>
      </c>
      <c r="M5799">
        <v>50.7</v>
      </c>
      <c r="N5799">
        <v>49</v>
      </c>
      <c r="O5799">
        <v>48.1</v>
      </c>
      <c r="P5799">
        <v>58.1</v>
      </c>
      <c r="Q5799" t="s">
        <v>37</v>
      </c>
      <c r="R5799" t="s">
        <v>37</v>
      </c>
      <c r="S5799">
        <v>57.1</v>
      </c>
      <c r="T5799" t="s">
        <v>37</v>
      </c>
      <c r="U5799" t="s">
        <v>37</v>
      </c>
    </row>
    <row r="5800" spans="1:21" x14ac:dyDescent="0.25">
      <c r="A5800" s="3">
        <v>44642</v>
      </c>
      <c r="B5800">
        <v>21.65</v>
      </c>
      <c r="C5800">
        <v>6.3662999999999998</v>
      </c>
      <c r="D5800">
        <v>6.3765000000000001</v>
      </c>
      <c r="E5800">
        <v>14.809699999999999</v>
      </c>
      <c r="F5800">
        <v>4.9103000000000003</v>
      </c>
      <c r="G5800">
        <v>20.2803</v>
      </c>
      <c r="H5800">
        <v>2.1640999999999999</v>
      </c>
      <c r="I5800">
        <v>2.3824999999999998</v>
      </c>
      <c r="K5800">
        <v>50.2</v>
      </c>
      <c r="L5800">
        <v>51.6</v>
      </c>
      <c r="M5800">
        <v>50.7</v>
      </c>
      <c r="N5800">
        <v>49</v>
      </c>
      <c r="O5800">
        <v>48.1</v>
      </c>
      <c r="P5800">
        <v>58.1</v>
      </c>
      <c r="Q5800" t="s">
        <v>37</v>
      </c>
      <c r="R5800" t="s">
        <v>37</v>
      </c>
      <c r="S5800">
        <v>57.1</v>
      </c>
      <c r="T5800" t="s">
        <v>37</v>
      </c>
      <c r="U5800" t="s">
        <v>37</v>
      </c>
    </row>
    <row r="5801" spans="1:21" x14ac:dyDescent="0.25">
      <c r="A5801" s="3">
        <v>44643</v>
      </c>
      <c r="B5801">
        <v>21.67</v>
      </c>
      <c r="C5801">
        <v>6.3723999999999998</v>
      </c>
      <c r="D5801">
        <v>6.3890000000000002</v>
      </c>
      <c r="E5801">
        <v>14.761799999999999</v>
      </c>
      <c r="F5801">
        <v>4.8266999999999998</v>
      </c>
      <c r="G5801">
        <v>20.224499999999999</v>
      </c>
      <c r="H5801">
        <v>2.0960999999999999</v>
      </c>
      <c r="I5801">
        <v>2.2917000000000001</v>
      </c>
      <c r="K5801">
        <v>50.2</v>
      </c>
      <c r="L5801">
        <v>51.6</v>
      </c>
      <c r="M5801">
        <v>50.7</v>
      </c>
      <c r="N5801">
        <v>49</v>
      </c>
      <c r="O5801">
        <v>48.1</v>
      </c>
      <c r="P5801">
        <v>58.1</v>
      </c>
      <c r="Q5801" t="s">
        <v>37</v>
      </c>
      <c r="R5801" t="s">
        <v>37</v>
      </c>
      <c r="S5801">
        <v>57.1</v>
      </c>
      <c r="T5801" t="s">
        <v>37</v>
      </c>
      <c r="U5801" t="s">
        <v>37</v>
      </c>
    </row>
    <row r="5802" spans="1:21" x14ac:dyDescent="0.25">
      <c r="A5802" s="3">
        <v>44644</v>
      </c>
      <c r="B5802">
        <v>22.76</v>
      </c>
      <c r="C5802">
        <v>6.3677999999999999</v>
      </c>
      <c r="D5802">
        <v>6.3832000000000004</v>
      </c>
      <c r="E5802">
        <v>14.5253</v>
      </c>
      <c r="F5802">
        <v>4.8268000000000004</v>
      </c>
      <c r="G5802">
        <v>20.090599999999998</v>
      </c>
      <c r="H5802">
        <v>2.1387</v>
      </c>
      <c r="I5802">
        <v>2.3717999999999999</v>
      </c>
      <c r="K5802">
        <v>50.2</v>
      </c>
      <c r="L5802">
        <v>51.6</v>
      </c>
      <c r="M5802">
        <v>50.7</v>
      </c>
      <c r="N5802">
        <v>49</v>
      </c>
      <c r="O5802">
        <v>48.1</v>
      </c>
      <c r="P5802">
        <v>58.1</v>
      </c>
      <c r="Q5802" t="s">
        <v>37</v>
      </c>
      <c r="R5802" t="s">
        <v>37</v>
      </c>
      <c r="S5802">
        <v>57.1</v>
      </c>
      <c r="T5802" t="s">
        <v>37</v>
      </c>
      <c r="U5802" t="s">
        <v>37</v>
      </c>
    </row>
    <row r="5803" spans="1:21" x14ac:dyDescent="0.25">
      <c r="A5803" s="3">
        <v>44645</v>
      </c>
      <c r="B5803">
        <v>24.02</v>
      </c>
      <c r="C5803">
        <v>6.3662000000000001</v>
      </c>
      <c r="D5803">
        <v>6.3837999999999999</v>
      </c>
      <c r="E5803">
        <v>14.541700000000001</v>
      </c>
      <c r="F5803">
        <v>4.7428999999999997</v>
      </c>
      <c r="G5803">
        <v>20.0336</v>
      </c>
      <c r="H5803">
        <v>2.2696000000000001</v>
      </c>
      <c r="I5803">
        <v>2.4731000000000001</v>
      </c>
      <c r="K5803">
        <v>50.2</v>
      </c>
      <c r="L5803">
        <v>51.6</v>
      </c>
      <c r="M5803">
        <v>50.7</v>
      </c>
      <c r="N5803">
        <v>49</v>
      </c>
      <c r="O5803">
        <v>48.1</v>
      </c>
      <c r="P5803">
        <v>58.1</v>
      </c>
      <c r="Q5803" t="s">
        <v>37</v>
      </c>
      <c r="R5803" t="s">
        <v>37</v>
      </c>
      <c r="S5803">
        <v>57.1</v>
      </c>
      <c r="T5803" t="s">
        <v>37</v>
      </c>
      <c r="U5803" t="s">
        <v>37</v>
      </c>
    </row>
    <row r="5804" spans="1:21" x14ac:dyDescent="0.25">
      <c r="A5804" s="3">
        <v>44648</v>
      </c>
      <c r="B5804">
        <v>22.82</v>
      </c>
      <c r="C5804">
        <v>6.3720999999999997</v>
      </c>
      <c r="D5804">
        <v>6.3868</v>
      </c>
      <c r="E5804">
        <v>14.6914</v>
      </c>
      <c r="F5804">
        <v>4.7656999999999998</v>
      </c>
      <c r="G5804">
        <v>20.12</v>
      </c>
      <c r="H5804">
        <v>2.3277000000000001</v>
      </c>
      <c r="I5804">
        <v>2.4584999999999999</v>
      </c>
      <c r="K5804">
        <v>50.2</v>
      </c>
      <c r="L5804">
        <v>51.6</v>
      </c>
      <c r="M5804">
        <v>50.7</v>
      </c>
      <c r="N5804">
        <v>49</v>
      </c>
      <c r="O5804">
        <v>48.1</v>
      </c>
      <c r="P5804">
        <v>58.1</v>
      </c>
      <c r="Q5804" t="s">
        <v>37</v>
      </c>
      <c r="R5804" t="s">
        <v>37</v>
      </c>
      <c r="S5804">
        <v>57.1</v>
      </c>
      <c r="T5804" t="s">
        <v>37</v>
      </c>
      <c r="U5804" t="s">
        <v>37</v>
      </c>
    </row>
    <row r="5805" spans="1:21" x14ac:dyDescent="0.25">
      <c r="A5805" s="3">
        <v>44649</v>
      </c>
      <c r="B5805">
        <v>21.72</v>
      </c>
      <c r="C5805">
        <v>6.3642000000000003</v>
      </c>
      <c r="D5805">
        <v>6.3754999999999997</v>
      </c>
      <c r="E5805">
        <v>14.5366</v>
      </c>
      <c r="F5805">
        <v>4.7577999999999996</v>
      </c>
      <c r="G5805">
        <v>19.982199999999999</v>
      </c>
      <c r="H5805">
        <v>2.3645999999999998</v>
      </c>
      <c r="I5805">
        <v>2.3944000000000001</v>
      </c>
      <c r="K5805">
        <v>50.2</v>
      </c>
      <c r="L5805">
        <v>51.6</v>
      </c>
      <c r="M5805">
        <v>50.7</v>
      </c>
      <c r="N5805">
        <v>49</v>
      </c>
      <c r="O5805">
        <v>48.1</v>
      </c>
      <c r="P5805">
        <v>58.1</v>
      </c>
      <c r="Q5805" t="s">
        <v>37</v>
      </c>
      <c r="R5805" t="s">
        <v>37</v>
      </c>
      <c r="S5805">
        <v>57.1</v>
      </c>
      <c r="T5805" t="s">
        <v>37</v>
      </c>
      <c r="U5805" t="s">
        <v>37</v>
      </c>
    </row>
    <row r="5806" spans="1:21" x14ac:dyDescent="0.25">
      <c r="A5806" s="3">
        <v>44650</v>
      </c>
      <c r="B5806">
        <v>20.76</v>
      </c>
      <c r="C5806">
        <v>6.3476999999999997</v>
      </c>
      <c r="D5806">
        <v>6.3597999999999999</v>
      </c>
      <c r="E5806">
        <v>14.4748</v>
      </c>
      <c r="F5806">
        <v>4.7714999999999996</v>
      </c>
      <c r="G5806">
        <v>19.875</v>
      </c>
      <c r="H5806">
        <v>2.3062999999999998</v>
      </c>
      <c r="I5806">
        <v>2.3488000000000002</v>
      </c>
      <c r="K5806">
        <v>50.2</v>
      </c>
      <c r="L5806">
        <v>51.6</v>
      </c>
      <c r="M5806">
        <v>50.7</v>
      </c>
      <c r="N5806">
        <v>49</v>
      </c>
      <c r="O5806">
        <v>48.1</v>
      </c>
      <c r="P5806">
        <v>58.1</v>
      </c>
      <c r="Q5806" t="s">
        <v>37</v>
      </c>
      <c r="R5806" t="s">
        <v>37</v>
      </c>
      <c r="S5806">
        <v>57.1</v>
      </c>
      <c r="T5806" t="s">
        <v>37</v>
      </c>
      <c r="U5806" t="s">
        <v>37</v>
      </c>
    </row>
    <row r="5807" spans="1:21" x14ac:dyDescent="0.25">
      <c r="A5807" s="3">
        <v>44651</v>
      </c>
      <c r="B5807">
        <v>20.98</v>
      </c>
      <c r="C5807">
        <v>6.34</v>
      </c>
      <c r="D5807">
        <v>6.3547000000000002</v>
      </c>
      <c r="E5807">
        <v>14.611499999999999</v>
      </c>
      <c r="F5807">
        <v>4.7416999999999998</v>
      </c>
      <c r="G5807">
        <v>19.869900000000001</v>
      </c>
      <c r="H5807">
        <v>2.3344999999999998</v>
      </c>
      <c r="I5807">
        <v>2.3380000000000001</v>
      </c>
      <c r="K5807">
        <v>49.5</v>
      </c>
      <c r="L5807">
        <v>48.4</v>
      </c>
      <c r="M5807">
        <v>48.8</v>
      </c>
      <c r="N5807">
        <v>47.2</v>
      </c>
      <c r="O5807">
        <v>47.3</v>
      </c>
      <c r="P5807">
        <v>57.2</v>
      </c>
      <c r="Q5807" t="s">
        <v>37</v>
      </c>
      <c r="R5807" t="s">
        <v>37</v>
      </c>
      <c r="S5807">
        <v>58</v>
      </c>
      <c r="T5807" t="s">
        <v>37</v>
      </c>
      <c r="U5807" t="s">
        <v>37</v>
      </c>
    </row>
    <row r="5808" spans="1:21" x14ac:dyDescent="0.25">
      <c r="A5808" s="3">
        <v>44652</v>
      </c>
      <c r="B5808">
        <v>20.9</v>
      </c>
      <c r="C5808">
        <v>6.3628999999999998</v>
      </c>
      <c r="D5808">
        <v>6.3677999999999999</v>
      </c>
      <c r="E5808">
        <v>14.6648</v>
      </c>
      <c r="F5808">
        <v>4.6592000000000002</v>
      </c>
      <c r="G5808">
        <v>19.854099999999999</v>
      </c>
      <c r="H5808">
        <v>2.4563999999999999</v>
      </c>
      <c r="I5808">
        <v>2.3822000000000001</v>
      </c>
      <c r="K5808">
        <v>49.5</v>
      </c>
      <c r="L5808">
        <v>48.4</v>
      </c>
      <c r="M5808">
        <v>48.8</v>
      </c>
      <c r="N5808">
        <v>47.2</v>
      </c>
      <c r="O5808">
        <v>47.3</v>
      </c>
      <c r="P5808">
        <v>57.2</v>
      </c>
      <c r="Q5808" t="s">
        <v>37</v>
      </c>
      <c r="R5808" t="s">
        <v>37</v>
      </c>
      <c r="S5808">
        <v>58</v>
      </c>
      <c r="T5808" t="s">
        <v>37</v>
      </c>
      <c r="U5808" t="s">
        <v>37</v>
      </c>
    </row>
    <row r="5809" spans="1:21" x14ac:dyDescent="0.25">
      <c r="A5809" s="3">
        <v>44655</v>
      </c>
      <c r="B5809">
        <v>20.69</v>
      </c>
      <c r="C5809">
        <v>6.3628999999999998</v>
      </c>
      <c r="D5809">
        <v>6.3741000000000003</v>
      </c>
      <c r="E5809">
        <v>14.587</v>
      </c>
      <c r="F5809">
        <v>4.5928000000000004</v>
      </c>
      <c r="G5809">
        <v>19.8081</v>
      </c>
      <c r="H5809">
        <v>2.4220999999999999</v>
      </c>
      <c r="I5809">
        <v>2.3950999999999998</v>
      </c>
      <c r="K5809">
        <v>49.5</v>
      </c>
      <c r="L5809">
        <v>48.4</v>
      </c>
      <c r="M5809">
        <v>48.8</v>
      </c>
      <c r="N5809">
        <v>47.2</v>
      </c>
      <c r="O5809">
        <v>47.3</v>
      </c>
      <c r="P5809">
        <v>57.2</v>
      </c>
      <c r="Q5809" t="s">
        <v>37</v>
      </c>
      <c r="R5809" t="s">
        <v>37</v>
      </c>
      <c r="S5809">
        <v>58</v>
      </c>
      <c r="T5809" t="s">
        <v>37</v>
      </c>
      <c r="U5809" t="s">
        <v>37</v>
      </c>
    </row>
    <row r="5810" spans="1:21" x14ac:dyDescent="0.25">
      <c r="A5810" s="3">
        <v>44656</v>
      </c>
      <c r="B5810">
        <v>22.11</v>
      </c>
      <c r="C5810">
        <v>6.3628999999999998</v>
      </c>
      <c r="D5810">
        <v>6.3775000000000004</v>
      </c>
      <c r="E5810">
        <v>14.672800000000001</v>
      </c>
      <c r="F5810">
        <v>4.6516999999999999</v>
      </c>
      <c r="G5810">
        <v>20.0016</v>
      </c>
      <c r="H5810">
        <v>2.5139</v>
      </c>
      <c r="I5810">
        <v>2.5468999999999999</v>
      </c>
      <c r="K5810">
        <v>49.5</v>
      </c>
      <c r="L5810">
        <v>48.4</v>
      </c>
      <c r="M5810">
        <v>48.8</v>
      </c>
      <c r="N5810">
        <v>47.2</v>
      </c>
      <c r="O5810">
        <v>47.3</v>
      </c>
      <c r="P5810">
        <v>57.2</v>
      </c>
      <c r="Q5810" t="s">
        <v>37</v>
      </c>
      <c r="R5810" t="s">
        <v>37</v>
      </c>
      <c r="S5810">
        <v>58</v>
      </c>
      <c r="T5810" t="s">
        <v>37</v>
      </c>
      <c r="U5810" t="s">
        <v>37</v>
      </c>
    </row>
    <row r="5811" spans="1:21" x14ac:dyDescent="0.25">
      <c r="A5811" s="3">
        <v>44657</v>
      </c>
      <c r="B5811">
        <v>23.06</v>
      </c>
      <c r="C5811">
        <v>6.3597999999999999</v>
      </c>
      <c r="D5811">
        <v>6.359</v>
      </c>
      <c r="E5811">
        <v>14.665699999999999</v>
      </c>
      <c r="F5811">
        <v>4.7160000000000002</v>
      </c>
      <c r="G5811">
        <v>20.170200000000001</v>
      </c>
      <c r="H5811">
        <v>2.4714</v>
      </c>
      <c r="I5811">
        <v>2.5975000000000001</v>
      </c>
      <c r="K5811">
        <v>49.5</v>
      </c>
      <c r="L5811">
        <v>48.4</v>
      </c>
      <c r="M5811">
        <v>48.8</v>
      </c>
      <c r="N5811">
        <v>47.2</v>
      </c>
      <c r="O5811">
        <v>47.3</v>
      </c>
      <c r="P5811">
        <v>57.2</v>
      </c>
      <c r="Q5811" t="s">
        <v>37</v>
      </c>
      <c r="R5811" t="s">
        <v>37</v>
      </c>
      <c r="S5811">
        <v>58</v>
      </c>
      <c r="T5811" t="s">
        <v>37</v>
      </c>
      <c r="U5811" t="s">
        <v>37</v>
      </c>
    </row>
    <row r="5812" spans="1:21" x14ac:dyDescent="0.25">
      <c r="A5812" s="3">
        <v>44658</v>
      </c>
      <c r="B5812">
        <v>26.91</v>
      </c>
      <c r="C5812">
        <v>6.3604000000000003</v>
      </c>
      <c r="D5812">
        <v>6.3632</v>
      </c>
      <c r="E5812">
        <v>14.7437</v>
      </c>
      <c r="F5812">
        <v>4.7535999999999996</v>
      </c>
      <c r="G5812">
        <v>20.141200000000001</v>
      </c>
      <c r="H5812">
        <v>2.4594999999999998</v>
      </c>
      <c r="I5812">
        <v>2.6577999999999999</v>
      </c>
      <c r="K5812">
        <v>49.5</v>
      </c>
      <c r="L5812">
        <v>48.4</v>
      </c>
      <c r="M5812">
        <v>48.8</v>
      </c>
      <c r="N5812">
        <v>47.2</v>
      </c>
      <c r="O5812">
        <v>47.3</v>
      </c>
      <c r="P5812">
        <v>57.2</v>
      </c>
      <c r="Q5812" t="s">
        <v>37</v>
      </c>
      <c r="R5812" t="s">
        <v>37</v>
      </c>
      <c r="S5812">
        <v>58</v>
      </c>
      <c r="T5812" t="s">
        <v>37</v>
      </c>
      <c r="U5812" t="s">
        <v>37</v>
      </c>
    </row>
    <row r="5813" spans="1:21" x14ac:dyDescent="0.25">
      <c r="A5813" s="3">
        <v>44659</v>
      </c>
      <c r="B5813">
        <v>25.84</v>
      </c>
      <c r="C5813">
        <v>6.3650000000000002</v>
      </c>
      <c r="D5813">
        <v>6.3699000000000003</v>
      </c>
      <c r="E5813">
        <v>14.6457</v>
      </c>
      <c r="F5813">
        <v>4.6988000000000003</v>
      </c>
      <c r="G5813">
        <v>20.046299999999999</v>
      </c>
      <c r="H5813">
        <v>2.5114999999999998</v>
      </c>
      <c r="I5813">
        <v>2.7</v>
      </c>
      <c r="K5813">
        <v>49.5</v>
      </c>
      <c r="L5813">
        <v>48.4</v>
      </c>
      <c r="M5813">
        <v>48.8</v>
      </c>
      <c r="N5813">
        <v>47.2</v>
      </c>
      <c r="O5813">
        <v>47.3</v>
      </c>
      <c r="P5813">
        <v>57.2</v>
      </c>
      <c r="Q5813" t="s">
        <v>37</v>
      </c>
      <c r="R5813" t="s">
        <v>37</v>
      </c>
      <c r="S5813">
        <v>58</v>
      </c>
      <c r="T5813" t="s">
        <v>37</v>
      </c>
      <c r="U5813" t="s">
        <v>37</v>
      </c>
    </row>
    <row r="5814" spans="1:21" x14ac:dyDescent="0.25">
      <c r="A5814" s="3">
        <v>44662</v>
      </c>
      <c r="B5814">
        <v>27.54</v>
      </c>
      <c r="C5814">
        <v>6.37</v>
      </c>
      <c r="D5814">
        <v>6.3883999999999999</v>
      </c>
      <c r="E5814">
        <v>14.569800000000001</v>
      </c>
      <c r="F5814">
        <v>4.6966999999999999</v>
      </c>
      <c r="G5814">
        <v>19.9407</v>
      </c>
      <c r="H5814">
        <v>2.4975000000000001</v>
      </c>
      <c r="I5814">
        <v>2.7801</v>
      </c>
      <c r="K5814">
        <v>49.5</v>
      </c>
      <c r="L5814">
        <v>48.4</v>
      </c>
      <c r="M5814">
        <v>48.8</v>
      </c>
      <c r="N5814">
        <v>47.2</v>
      </c>
      <c r="O5814">
        <v>47.3</v>
      </c>
      <c r="P5814">
        <v>57.2</v>
      </c>
      <c r="Q5814" t="s">
        <v>37</v>
      </c>
      <c r="R5814" t="s">
        <v>37</v>
      </c>
      <c r="S5814">
        <v>58</v>
      </c>
      <c r="T5814" t="s">
        <v>37</v>
      </c>
      <c r="U5814" t="s">
        <v>37</v>
      </c>
    </row>
    <row r="5815" spans="1:21" x14ac:dyDescent="0.25">
      <c r="A5815" s="3">
        <v>44663</v>
      </c>
      <c r="B5815">
        <v>29.42</v>
      </c>
      <c r="C5815">
        <v>6.3657000000000004</v>
      </c>
      <c r="D5815">
        <v>6.3765000000000001</v>
      </c>
      <c r="E5815">
        <v>14.509600000000001</v>
      </c>
      <c r="F5815">
        <v>4.6749999999999998</v>
      </c>
      <c r="G5815">
        <v>19.803000000000001</v>
      </c>
      <c r="H5815">
        <v>2.4054000000000002</v>
      </c>
      <c r="I5815">
        <v>2.7212999999999998</v>
      </c>
      <c r="K5815">
        <v>49.5</v>
      </c>
      <c r="L5815">
        <v>48.4</v>
      </c>
      <c r="M5815">
        <v>48.8</v>
      </c>
      <c r="N5815">
        <v>47.2</v>
      </c>
      <c r="O5815">
        <v>47.3</v>
      </c>
      <c r="P5815">
        <v>57.2</v>
      </c>
      <c r="Q5815" t="s">
        <v>37</v>
      </c>
      <c r="R5815" t="s">
        <v>37</v>
      </c>
      <c r="S5815">
        <v>58</v>
      </c>
      <c r="T5815" t="s">
        <v>37</v>
      </c>
      <c r="U5815" t="s">
        <v>37</v>
      </c>
    </row>
    <row r="5816" spans="1:21" x14ac:dyDescent="0.25">
      <c r="A5816" s="3">
        <v>44664</v>
      </c>
      <c r="B5816">
        <v>22.15</v>
      </c>
      <c r="C5816">
        <v>6.3681999999999999</v>
      </c>
      <c r="D5816">
        <v>6.3777999999999997</v>
      </c>
      <c r="E5816">
        <v>14.564299999999999</v>
      </c>
      <c r="F5816">
        <v>4.6909999999999998</v>
      </c>
      <c r="G5816">
        <v>19.788399999999999</v>
      </c>
      <c r="H5816">
        <v>2.3481000000000001</v>
      </c>
      <c r="I5816">
        <v>2.6987000000000001</v>
      </c>
      <c r="K5816">
        <v>49.5</v>
      </c>
      <c r="L5816">
        <v>48.4</v>
      </c>
      <c r="M5816">
        <v>48.8</v>
      </c>
      <c r="N5816">
        <v>47.2</v>
      </c>
      <c r="O5816">
        <v>47.3</v>
      </c>
      <c r="P5816">
        <v>57.2</v>
      </c>
      <c r="Q5816" t="s">
        <v>37</v>
      </c>
      <c r="R5816" t="s">
        <v>37</v>
      </c>
      <c r="S5816">
        <v>58</v>
      </c>
      <c r="T5816" t="s">
        <v>37</v>
      </c>
      <c r="U5816" t="s">
        <v>37</v>
      </c>
    </row>
    <row r="5817" spans="1:21" x14ac:dyDescent="0.25">
      <c r="A5817" s="3">
        <v>44665</v>
      </c>
      <c r="B5817">
        <v>25.06</v>
      </c>
      <c r="C5817">
        <v>6.3784000000000001</v>
      </c>
      <c r="D5817">
        <v>6.3898000000000001</v>
      </c>
      <c r="E5817">
        <v>14.663</v>
      </c>
      <c r="F5817">
        <v>4.7013999999999996</v>
      </c>
      <c r="G5817">
        <v>19.97</v>
      </c>
      <c r="H5817">
        <v>2.4539</v>
      </c>
      <c r="I5817">
        <v>2.8275000000000001</v>
      </c>
      <c r="K5817">
        <v>49.5</v>
      </c>
      <c r="L5817">
        <v>48.4</v>
      </c>
      <c r="M5817">
        <v>48.8</v>
      </c>
      <c r="N5817">
        <v>47.2</v>
      </c>
      <c r="O5817">
        <v>47.3</v>
      </c>
      <c r="P5817">
        <v>57.2</v>
      </c>
      <c r="Q5817" t="s">
        <v>37</v>
      </c>
      <c r="R5817" t="s">
        <v>37</v>
      </c>
      <c r="S5817">
        <v>58</v>
      </c>
      <c r="T5817" t="s">
        <v>37</v>
      </c>
      <c r="U5817" t="s">
        <v>37</v>
      </c>
    </row>
    <row r="5818" spans="1:21" x14ac:dyDescent="0.25">
      <c r="A5818" s="3">
        <v>44666</v>
      </c>
      <c r="B5818">
        <v>25.06</v>
      </c>
      <c r="C5818">
        <v>6.3715000000000002</v>
      </c>
      <c r="D5818">
        <v>6.3815</v>
      </c>
      <c r="E5818">
        <v>14.625400000000001</v>
      </c>
      <c r="F5818">
        <v>4.7013999999999996</v>
      </c>
      <c r="G5818">
        <v>19.9725</v>
      </c>
      <c r="H5818">
        <v>2.4539</v>
      </c>
      <c r="I5818">
        <v>2.8275000000000001</v>
      </c>
      <c r="K5818">
        <v>49.5</v>
      </c>
      <c r="L5818">
        <v>48.4</v>
      </c>
      <c r="M5818">
        <v>48.8</v>
      </c>
      <c r="N5818">
        <v>47.2</v>
      </c>
      <c r="O5818">
        <v>47.3</v>
      </c>
      <c r="P5818">
        <v>57.2</v>
      </c>
      <c r="Q5818" t="s">
        <v>37</v>
      </c>
      <c r="R5818" t="s">
        <v>37</v>
      </c>
      <c r="S5818">
        <v>58</v>
      </c>
      <c r="T5818" t="s">
        <v>37</v>
      </c>
      <c r="U5818" t="s">
        <v>37</v>
      </c>
    </row>
    <row r="5819" spans="1:21" x14ac:dyDescent="0.25">
      <c r="A5819" s="3">
        <v>44669</v>
      </c>
      <c r="B5819">
        <v>24.72</v>
      </c>
      <c r="C5819">
        <v>6.3670999999999998</v>
      </c>
      <c r="D5819">
        <v>6.3776999999999999</v>
      </c>
      <c r="E5819">
        <v>14.6538</v>
      </c>
      <c r="F5819">
        <v>4.6531000000000002</v>
      </c>
      <c r="G5819">
        <v>19.827999999999999</v>
      </c>
      <c r="H5819">
        <v>2.448</v>
      </c>
      <c r="I5819">
        <v>2.8527</v>
      </c>
      <c r="K5819">
        <v>49.5</v>
      </c>
      <c r="L5819">
        <v>48.4</v>
      </c>
      <c r="M5819">
        <v>48.8</v>
      </c>
      <c r="N5819">
        <v>47.2</v>
      </c>
      <c r="O5819">
        <v>47.3</v>
      </c>
      <c r="P5819">
        <v>57.2</v>
      </c>
      <c r="Q5819" t="s">
        <v>37</v>
      </c>
      <c r="R5819" t="s">
        <v>37</v>
      </c>
      <c r="S5819">
        <v>58</v>
      </c>
      <c r="T5819" t="s">
        <v>37</v>
      </c>
      <c r="U5819" t="s">
        <v>37</v>
      </c>
    </row>
    <row r="5820" spans="1:21" x14ac:dyDescent="0.25">
      <c r="A5820" s="3">
        <v>44670</v>
      </c>
      <c r="B5820">
        <v>25.16</v>
      </c>
      <c r="C5820">
        <v>6.3935000000000004</v>
      </c>
      <c r="D5820">
        <v>6.4192</v>
      </c>
      <c r="E5820">
        <v>14.985799999999999</v>
      </c>
      <c r="F5820">
        <v>4.6680999999999999</v>
      </c>
      <c r="G5820">
        <v>20.028500000000001</v>
      </c>
      <c r="H5820">
        <v>2.5914999999999999</v>
      </c>
      <c r="I5820">
        <v>2.9361000000000002</v>
      </c>
      <c r="K5820">
        <v>49.5</v>
      </c>
      <c r="L5820">
        <v>48.4</v>
      </c>
      <c r="M5820">
        <v>48.8</v>
      </c>
      <c r="N5820">
        <v>47.2</v>
      </c>
      <c r="O5820">
        <v>47.3</v>
      </c>
      <c r="P5820">
        <v>57.2</v>
      </c>
      <c r="Q5820" t="s">
        <v>37</v>
      </c>
      <c r="R5820" t="s">
        <v>37</v>
      </c>
      <c r="S5820">
        <v>58</v>
      </c>
      <c r="T5820" t="s">
        <v>37</v>
      </c>
      <c r="U5820" t="s">
        <v>37</v>
      </c>
    </row>
    <row r="5821" spans="1:21" x14ac:dyDescent="0.25">
      <c r="A5821" s="3">
        <v>44671</v>
      </c>
      <c r="B5821">
        <v>25.08</v>
      </c>
      <c r="C5821">
        <v>6.4192</v>
      </c>
      <c r="D5821">
        <v>6.4448999999999996</v>
      </c>
      <c r="E5821">
        <v>15.033099999999999</v>
      </c>
      <c r="F5821">
        <v>4.6220999999999997</v>
      </c>
      <c r="G5821">
        <v>20.002099999999999</v>
      </c>
      <c r="H5821">
        <v>2.5752999999999999</v>
      </c>
      <c r="I5821">
        <v>2.8319999999999999</v>
      </c>
      <c r="K5821">
        <v>49.5</v>
      </c>
      <c r="L5821">
        <v>48.4</v>
      </c>
      <c r="M5821">
        <v>48.8</v>
      </c>
      <c r="N5821">
        <v>47.2</v>
      </c>
      <c r="O5821">
        <v>47.3</v>
      </c>
      <c r="P5821">
        <v>57.2</v>
      </c>
      <c r="Q5821" t="s">
        <v>37</v>
      </c>
      <c r="R5821" t="s">
        <v>37</v>
      </c>
      <c r="S5821">
        <v>58</v>
      </c>
      <c r="T5821" t="s">
        <v>37</v>
      </c>
      <c r="U5821" t="s">
        <v>37</v>
      </c>
    </row>
    <row r="5822" spans="1:21" x14ac:dyDescent="0.25">
      <c r="A5822" s="3">
        <v>44672</v>
      </c>
      <c r="B5822">
        <v>25.66</v>
      </c>
      <c r="C5822">
        <v>6.4507000000000003</v>
      </c>
      <c r="D5822">
        <v>6.4808000000000003</v>
      </c>
      <c r="E5822">
        <v>15.3802</v>
      </c>
      <c r="F5822">
        <v>4.6220999999999997</v>
      </c>
      <c r="G5822">
        <v>20.172599999999999</v>
      </c>
      <c r="H5822">
        <v>2.6821999999999999</v>
      </c>
      <c r="I5822">
        <v>2.9095</v>
      </c>
      <c r="K5822">
        <v>49.5</v>
      </c>
      <c r="L5822">
        <v>48.4</v>
      </c>
      <c r="M5822">
        <v>48.8</v>
      </c>
      <c r="N5822">
        <v>47.2</v>
      </c>
      <c r="O5822">
        <v>47.3</v>
      </c>
      <c r="P5822">
        <v>57.2</v>
      </c>
      <c r="Q5822" t="s">
        <v>37</v>
      </c>
      <c r="R5822" t="s">
        <v>37</v>
      </c>
      <c r="S5822">
        <v>58</v>
      </c>
      <c r="T5822" t="s">
        <v>37</v>
      </c>
      <c r="U5822" t="s">
        <v>37</v>
      </c>
    </row>
    <row r="5823" spans="1:21" x14ac:dyDescent="0.25">
      <c r="A5823" s="3">
        <v>44673</v>
      </c>
      <c r="B5823">
        <v>26.57</v>
      </c>
      <c r="C5823">
        <v>6.5014000000000003</v>
      </c>
      <c r="D5823">
        <v>6.5262000000000002</v>
      </c>
      <c r="E5823">
        <v>15.6082</v>
      </c>
      <c r="F5823">
        <v>4.7961</v>
      </c>
      <c r="G5823">
        <v>20.231300000000001</v>
      </c>
      <c r="H5823">
        <v>2.6671999999999998</v>
      </c>
      <c r="I5823">
        <v>2.8986999999999998</v>
      </c>
      <c r="K5823">
        <v>49.5</v>
      </c>
      <c r="L5823">
        <v>48.4</v>
      </c>
      <c r="M5823">
        <v>48.8</v>
      </c>
      <c r="N5823">
        <v>47.2</v>
      </c>
      <c r="O5823">
        <v>47.3</v>
      </c>
      <c r="P5823">
        <v>57.2</v>
      </c>
      <c r="Q5823" t="s">
        <v>37</v>
      </c>
      <c r="R5823" t="s">
        <v>37</v>
      </c>
      <c r="S5823">
        <v>58</v>
      </c>
      <c r="T5823" t="s">
        <v>37</v>
      </c>
      <c r="U5823" t="s">
        <v>37</v>
      </c>
    </row>
    <row r="5824" spans="1:21" x14ac:dyDescent="0.25">
      <c r="A5824" s="3">
        <v>44676</v>
      </c>
      <c r="B5824">
        <v>25.83</v>
      </c>
      <c r="C5824">
        <v>6.5594000000000001</v>
      </c>
      <c r="D5824">
        <v>6.5720999999999998</v>
      </c>
      <c r="E5824">
        <v>15.6761</v>
      </c>
      <c r="F5824">
        <v>4.8769999999999998</v>
      </c>
      <c r="G5824">
        <v>20.1982</v>
      </c>
      <c r="H5824">
        <v>2.6257000000000001</v>
      </c>
      <c r="I5824">
        <v>2.8197999999999999</v>
      </c>
      <c r="K5824">
        <v>49.5</v>
      </c>
      <c r="L5824">
        <v>48.4</v>
      </c>
      <c r="M5824">
        <v>48.8</v>
      </c>
      <c r="N5824">
        <v>47.2</v>
      </c>
      <c r="O5824">
        <v>47.3</v>
      </c>
      <c r="P5824">
        <v>57.2</v>
      </c>
      <c r="Q5824" t="s">
        <v>37</v>
      </c>
      <c r="R5824" t="s">
        <v>37</v>
      </c>
      <c r="S5824">
        <v>58</v>
      </c>
      <c r="T5824" t="s">
        <v>37</v>
      </c>
      <c r="U5824" t="s">
        <v>37</v>
      </c>
    </row>
    <row r="5825" spans="1:21" x14ac:dyDescent="0.25">
      <c r="A5825" s="3">
        <v>44677</v>
      </c>
      <c r="B5825">
        <v>26.06</v>
      </c>
      <c r="C5825">
        <v>6.5566000000000004</v>
      </c>
      <c r="D5825">
        <v>6.5898000000000003</v>
      </c>
      <c r="E5825">
        <v>15.848800000000001</v>
      </c>
      <c r="F5825">
        <v>4.9981</v>
      </c>
      <c r="G5825">
        <v>20.433</v>
      </c>
      <c r="H5825">
        <v>2.4773000000000001</v>
      </c>
      <c r="I5825">
        <v>2.7204999999999999</v>
      </c>
      <c r="K5825">
        <v>49.5</v>
      </c>
      <c r="L5825">
        <v>48.4</v>
      </c>
      <c r="M5825">
        <v>48.8</v>
      </c>
      <c r="N5825">
        <v>47.2</v>
      </c>
      <c r="O5825">
        <v>47.3</v>
      </c>
      <c r="P5825">
        <v>57.2</v>
      </c>
      <c r="Q5825" t="s">
        <v>37</v>
      </c>
      <c r="R5825" t="s">
        <v>37</v>
      </c>
      <c r="S5825">
        <v>58</v>
      </c>
      <c r="T5825" t="s">
        <v>37</v>
      </c>
      <c r="U5825" t="s">
        <v>37</v>
      </c>
    </row>
    <row r="5826" spans="1:21" x14ac:dyDescent="0.25">
      <c r="A5826" s="3">
        <v>44678</v>
      </c>
      <c r="B5826">
        <v>28.72</v>
      </c>
      <c r="C5826">
        <v>6.5606</v>
      </c>
      <c r="D5826">
        <v>6.5868000000000002</v>
      </c>
      <c r="E5826">
        <v>15.891299999999999</v>
      </c>
      <c r="F5826">
        <v>4.9664999999999999</v>
      </c>
      <c r="G5826">
        <v>20.401800000000001</v>
      </c>
      <c r="H5826">
        <v>2.5910000000000002</v>
      </c>
      <c r="I5826">
        <v>2.8317999999999999</v>
      </c>
      <c r="K5826">
        <v>49.5</v>
      </c>
      <c r="L5826">
        <v>48.4</v>
      </c>
      <c r="M5826">
        <v>48.8</v>
      </c>
      <c r="N5826">
        <v>47.2</v>
      </c>
      <c r="O5826">
        <v>47.3</v>
      </c>
      <c r="P5826">
        <v>57.2</v>
      </c>
      <c r="Q5826" t="s">
        <v>37</v>
      </c>
      <c r="R5826" t="s">
        <v>37</v>
      </c>
      <c r="S5826">
        <v>58</v>
      </c>
      <c r="T5826" t="s">
        <v>37</v>
      </c>
      <c r="U5826" t="s">
        <v>37</v>
      </c>
    </row>
    <row r="5827" spans="1:21" x14ac:dyDescent="0.25">
      <c r="A5827" s="3">
        <v>44679</v>
      </c>
      <c r="B5827">
        <v>25.93</v>
      </c>
      <c r="C5827">
        <v>6.6265999999999998</v>
      </c>
      <c r="D5827">
        <v>6.6597</v>
      </c>
      <c r="E5827">
        <v>16.032900000000001</v>
      </c>
      <c r="F5827">
        <v>4.9417999999999997</v>
      </c>
      <c r="G5827">
        <v>20.445699999999999</v>
      </c>
      <c r="H5827">
        <v>2.6173000000000002</v>
      </c>
      <c r="I5827">
        <v>2.8224</v>
      </c>
      <c r="K5827">
        <v>49.5</v>
      </c>
      <c r="L5827">
        <v>48.4</v>
      </c>
      <c r="M5827">
        <v>48.8</v>
      </c>
      <c r="N5827">
        <v>47.2</v>
      </c>
      <c r="O5827">
        <v>47.3</v>
      </c>
      <c r="P5827">
        <v>57.2</v>
      </c>
      <c r="Q5827" t="s">
        <v>37</v>
      </c>
      <c r="R5827" t="s">
        <v>37</v>
      </c>
      <c r="S5827">
        <v>58</v>
      </c>
      <c r="T5827" t="s">
        <v>37</v>
      </c>
      <c r="U5827" t="s">
        <v>37</v>
      </c>
    </row>
    <row r="5828" spans="1:21" x14ac:dyDescent="0.25">
      <c r="A5828" s="3">
        <v>44680</v>
      </c>
      <c r="B5828">
        <v>26.3</v>
      </c>
      <c r="C5828">
        <v>6.6085000000000003</v>
      </c>
      <c r="D5828">
        <v>6.6403999999999996</v>
      </c>
      <c r="E5828">
        <v>15.789199999999999</v>
      </c>
      <c r="F5828">
        <v>4.9721000000000002</v>
      </c>
      <c r="G5828">
        <v>20.428000000000001</v>
      </c>
      <c r="H5828">
        <v>2.7145999999999999</v>
      </c>
      <c r="I5828">
        <v>2.9336000000000002</v>
      </c>
      <c r="K5828">
        <v>49.5</v>
      </c>
      <c r="L5828">
        <v>48.4</v>
      </c>
      <c r="M5828">
        <v>48.8</v>
      </c>
      <c r="N5828">
        <v>47.2</v>
      </c>
      <c r="O5828">
        <v>47.3</v>
      </c>
      <c r="P5828">
        <v>57.2</v>
      </c>
      <c r="Q5828" t="s">
        <v>37</v>
      </c>
      <c r="R5828" t="s">
        <v>37</v>
      </c>
      <c r="S5828">
        <v>58</v>
      </c>
      <c r="T5828" t="s">
        <v>37</v>
      </c>
      <c r="U5828" t="s">
        <v>37</v>
      </c>
    </row>
    <row r="5829" spans="1:21" x14ac:dyDescent="0.25">
      <c r="A5829" s="3">
        <v>44683</v>
      </c>
      <c r="B5829">
        <v>27.2</v>
      </c>
      <c r="C5829">
        <v>6.6085000000000003</v>
      </c>
      <c r="D5829">
        <v>6.6741999999999999</v>
      </c>
      <c r="E5829">
        <v>16.113299999999999</v>
      </c>
      <c r="F5829">
        <v>5.085</v>
      </c>
      <c r="G5829">
        <v>20.4697</v>
      </c>
      <c r="H5829">
        <v>2.7311999999999999</v>
      </c>
      <c r="I5829">
        <v>2.9807000000000001</v>
      </c>
      <c r="K5829">
        <v>47.4</v>
      </c>
      <c r="L5829">
        <v>41.9</v>
      </c>
      <c r="M5829">
        <v>42.6</v>
      </c>
      <c r="N5829">
        <v>41.6</v>
      </c>
      <c r="O5829">
        <v>46.5</v>
      </c>
      <c r="P5829">
        <v>55.3</v>
      </c>
      <c r="Q5829" t="s">
        <v>37</v>
      </c>
      <c r="R5829" t="s">
        <v>37</v>
      </c>
      <c r="S5829">
        <v>58.3</v>
      </c>
      <c r="T5829" t="s">
        <v>37</v>
      </c>
      <c r="U5829" t="s">
        <v>37</v>
      </c>
    </row>
    <row r="5830" spans="1:21" x14ac:dyDescent="0.25">
      <c r="A5830" s="3">
        <v>44684</v>
      </c>
      <c r="B5830">
        <v>25.64</v>
      </c>
      <c r="C5830">
        <v>6.6085000000000003</v>
      </c>
      <c r="D5830">
        <v>6.6486999999999998</v>
      </c>
      <c r="E5830">
        <v>15.7776</v>
      </c>
      <c r="F5830">
        <v>4.9610000000000003</v>
      </c>
      <c r="G5830">
        <v>20.290099999999999</v>
      </c>
      <c r="H5830">
        <v>2.7824</v>
      </c>
      <c r="I5830">
        <v>2.9712000000000001</v>
      </c>
      <c r="K5830">
        <v>47.4</v>
      </c>
      <c r="L5830">
        <v>41.9</v>
      </c>
      <c r="M5830">
        <v>42.6</v>
      </c>
      <c r="N5830">
        <v>41.6</v>
      </c>
      <c r="O5830">
        <v>46.5</v>
      </c>
      <c r="P5830">
        <v>55.3</v>
      </c>
      <c r="Q5830" t="s">
        <v>37</v>
      </c>
      <c r="R5830" t="s">
        <v>37</v>
      </c>
      <c r="S5830">
        <v>58.3</v>
      </c>
      <c r="T5830" t="s">
        <v>37</v>
      </c>
      <c r="U5830" t="s">
        <v>37</v>
      </c>
    </row>
    <row r="5831" spans="1:21" x14ac:dyDescent="0.25">
      <c r="A5831" s="3">
        <v>44685</v>
      </c>
      <c r="B5831">
        <v>24.47</v>
      </c>
      <c r="C5831">
        <v>6.6085000000000003</v>
      </c>
      <c r="D5831">
        <v>6.6223000000000001</v>
      </c>
      <c r="E5831">
        <v>15.4567</v>
      </c>
      <c r="F5831">
        <v>4.9210000000000003</v>
      </c>
      <c r="G5831">
        <v>20.0245</v>
      </c>
      <c r="H5831">
        <v>2.6421000000000001</v>
      </c>
      <c r="I5831">
        <v>2.9344000000000001</v>
      </c>
      <c r="K5831">
        <v>47.4</v>
      </c>
      <c r="L5831">
        <v>41.9</v>
      </c>
      <c r="M5831">
        <v>42.6</v>
      </c>
      <c r="N5831">
        <v>41.6</v>
      </c>
      <c r="O5831">
        <v>46.5</v>
      </c>
      <c r="P5831">
        <v>55.3</v>
      </c>
      <c r="Q5831" t="s">
        <v>37</v>
      </c>
      <c r="R5831" t="s">
        <v>37</v>
      </c>
      <c r="S5831">
        <v>58.3</v>
      </c>
      <c r="T5831" t="s">
        <v>37</v>
      </c>
      <c r="U5831" t="s">
        <v>37</v>
      </c>
    </row>
    <row r="5832" spans="1:21" x14ac:dyDescent="0.25">
      <c r="A5832" s="3">
        <v>44686</v>
      </c>
      <c r="B5832">
        <v>23.92</v>
      </c>
      <c r="C5832">
        <v>6.6558000000000002</v>
      </c>
      <c r="D5832">
        <v>6.6818999999999997</v>
      </c>
      <c r="E5832">
        <v>15.9894</v>
      </c>
      <c r="F5832">
        <v>5.0288000000000004</v>
      </c>
      <c r="G5832">
        <v>20.240300000000001</v>
      </c>
      <c r="H5832">
        <v>2.7033999999999998</v>
      </c>
      <c r="I5832">
        <v>3.0365000000000002</v>
      </c>
      <c r="K5832">
        <v>47.4</v>
      </c>
      <c r="L5832">
        <v>41.9</v>
      </c>
      <c r="M5832">
        <v>42.6</v>
      </c>
      <c r="N5832">
        <v>41.6</v>
      </c>
      <c r="O5832">
        <v>46.5</v>
      </c>
      <c r="P5832">
        <v>55.3</v>
      </c>
      <c r="Q5832" t="s">
        <v>37</v>
      </c>
      <c r="R5832" t="s">
        <v>37</v>
      </c>
      <c r="S5832">
        <v>58.3</v>
      </c>
      <c r="T5832" t="s">
        <v>37</v>
      </c>
      <c r="U5832" t="s">
        <v>37</v>
      </c>
    </row>
    <row r="5833" spans="1:21" x14ac:dyDescent="0.25">
      <c r="A5833" s="3">
        <v>44687</v>
      </c>
      <c r="B5833">
        <v>25.75</v>
      </c>
      <c r="C5833">
        <v>6.6668000000000003</v>
      </c>
      <c r="D5833">
        <v>6.718</v>
      </c>
      <c r="E5833">
        <v>15.9963</v>
      </c>
      <c r="F5833">
        <v>5.0792999999999999</v>
      </c>
      <c r="G5833">
        <v>20.1265</v>
      </c>
      <c r="H5833">
        <v>2.7307999999999999</v>
      </c>
      <c r="I5833">
        <v>3.1265000000000001</v>
      </c>
      <c r="K5833">
        <v>47.4</v>
      </c>
      <c r="L5833">
        <v>41.9</v>
      </c>
      <c r="M5833">
        <v>42.6</v>
      </c>
      <c r="N5833">
        <v>41.6</v>
      </c>
      <c r="O5833">
        <v>46.5</v>
      </c>
      <c r="P5833">
        <v>55.3</v>
      </c>
      <c r="Q5833" t="s">
        <v>37</v>
      </c>
      <c r="R5833" t="s">
        <v>37</v>
      </c>
      <c r="S5833">
        <v>58.3</v>
      </c>
      <c r="T5833" t="s">
        <v>37</v>
      </c>
      <c r="U5833" t="s">
        <v>37</v>
      </c>
    </row>
    <row r="5834" spans="1:21" x14ac:dyDescent="0.25">
      <c r="A5834" s="3">
        <v>44690</v>
      </c>
      <c r="B5834">
        <v>27.33</v>
      </c>
      <c r="C5834">
        <v>6.7308000000000003</v>
      </c>
      <c r="D5834">
        <v>6.7565999999999997</v>
      </c>
      <c r="E5834">
        <v>16.189399999999999</v>
      </c>
      <c r="F5834">
        <v>5.1608000000000001</v>
      </c>
      <c r="G5834">
        <v>20.396799999999999</v>
      </c>
      <c r="H5834">
        <v>2.5937999999999999</v>
      </c>
      <c r="I5834">
        <v>3.0337999999999998</v>
      </c>
      <c r="K5834">
        <v>47.4</v>
      </c>
      <c r="L5834">
        <v>41.9</v>
      </c>
      <c r="M5834">
        <v>42.6</v>
      </c>
      <c r="N5834">
        <v>41.6</v>
      </c>
      <c r="O5834">
        <v>46.5</v>
      </c>
      <c r="P5834">
        <v>55.3</v>
      </c>
      <c r="Q5834" t="s">
        <v>37</v>
      </c>
      <c r="R5834" t="s">
        <v>37</v>
      </c>
      <c r="S5834">
        <v>58.3</v>
      </c>
      <c r="T5834" t="s">
        <v>37</v>
      </c>
      <c r="U5834" t="s">
        <v>37</v>
      </c>
    </row>
    <row r="5835" spans="1:21" x14ac:dyDescent="0.25">
      <c r="A5835" s="3">
        <v>44691</v>
      </c>
      <c r="B5835">
        <v>27.51</v>
      </c>
      <c r="C5835">
        <v>6.7347000000000001</v>
      </c>
      <c r="D5835">
        <v>6.7477</v>
      </c>
      <c r="E5835">
        <v>16.123799999999999</v>
      </c>
      <c r="F5835">
        <v>5.1338999999999997</v>
      </c>
      <c r="G5835">
        <v>20.391200000000001</v>
      </c>
      <c r="H5835">
        <v>2.6124000000000001</v>
      </c>
      <c r="I5835">
        <v>2.9908000000000001</v>
      </c>
      <c r="K5835">
        <v>47.4</v>
      </c>
      <c r="L5835">
        <v>41.9</v>
      </c>
      <c r="M5835">
        <v>42.6</v>
      </c>
      <c r="N5835">
        <v>41.6</v>
      </c>
      <c r="O5835">
        <v>46.5</v>
      </c>
      <c r="P5835">
        <v>55.3</v>
      </c>
      <c r="Q5835" t="s">
        <v>37</v>
      </c>
      <c r="R5835" t="s">
        <v>37</v>
      </c>
      <c r="S5835">
        <v>58.3</v>
      </c>
      <c r="T5835" t="s">
        <v>37</v>
      </c>
      <c r="U5835" t="s">
        <v>37</v>
      </c>
    </row>
    <row r="5836" spans="1:21" x14ac:dyDescent="0.25">
      <c r="A5836" s="3">
        <v>44692</v>
      </c>
      <c r="B5836">
        <v>25</v>
      </c>
      <c r="C5836">
        <v>6.7217000000000002</v>
      </c>
      <c r="D5836">
        <v>6.7643000000000004</v>
      </c>
      <c r="E5836">
        <v>16.089099999999998</v>
      </c>
      <c r="F5836">
        <v>5.1378000000000004</v>
      </c>
      <c r="G5836">
        <v>20.314</v>
      </c>
      <c r="H5836">
        <v>2.6371000000000002</v>
      </c>
      <c r="I5836">
        <v>2.9207000000000001</v>
      </c>
      <c r="K5836">
        <v>47.4</v>
      </c>
      <c r="L5836">
        <v>41.9</v>
      </c>
      <c r="M5836">
        <v>42.6</v>
      </c>
      <c r="N5836">
        <v>41.6</v>
      </c>
      <c r="O5836">
        <v>46.5</v>
      </c>
      <c r="P5836">
        <v>55.3</v>
      </c>
      <c r="Q5836" t="s">
        <v>37</v>
      </c>
      <c r="R5836" t="s">
        <v>37</v>
      </c>
      <c r="S5836">
        <v>58.3</v>
      </c>
      <c r="T5836" t="s">
        <v>37</v>
      </c>
      <c r="U5836" t="s">
        <v>37</v>
      </c>
    </row>
    <row r="5837" spans="1:21" x14ac:dyDescent="0.25">
      <c r="A5837" s="3">
        <v>44693</v>
      </c>
      <c r="B5837">
        <v>24.23</v>
      </c>
      <c r="C5837">
        <v>6.7862999999999998</v>
      </c>
      <c r="D5837">
        <v>6.8273000000000001</v>
      </c>
      <c r="E5837">
        <v>16.090900000000001</v>
      </c>
      <c r="F5837">
        <v>5.1348000000000003</v>
      </c>
      <c r="G5837">
        <v>20.247900000000001</v>
      </c>
      <c r="H5837">
        <v>2.5592000000000001</v>
      </c>
      <c r="I5837">
        <v>2.8479000000000001</v>
      </c>
      <c r="K5837">
        <v>47.4</v>
      </c>
      <c r="L5837">
        <v>41.9</v>
      </c>
      <c r="M5837">
        <v>42.6</v>
      </c>
      <c r="N5837">
        <v>41.6</v>
      </c>
      <c r="O5837">
        <v>46.5</v>
      </c>
      <c r="P5837">
        <v>55.3</v>
      </c>
      <c r="Q5837" t="s">
        <v>37</v>
      </c>
      <c r="R5837" t="s">
        <v>37</v>
      </c>
      <c r="S5837">
        <v>58.3</v>
      </c>
      <c r="T5837" t="s">
        <v>37</v>
      </c>
      <c r="U5837" t="s">
        <v>37</v>
      </c>
    </row>
    <row r="5838" spans="1:21" x14ac:dyDescent="0.25">
      <c r="A5838" s="3">
        <v>44694</v>
      </c>
      <c r="B5838">
        <v>24.56</v>
      </c>
      <c r="C5838">
        <v>6.7892000000000001</v>
      </c>
      <c r="D5838">
        <v>6.7999000000000001</v>
      </c>
      <c r="E5838">
        <v>16.165199999999999</v>
      </c>
      <c r="F5838">
        <v>5.0609999999999999</v>
      </c>
      <c r="G5838">
        <v>20.106999999999999</v>
      </c>
      <c r="H5838">
        <v>2.5779999999999998</v>
      </c>
      <c r="I5838">
        <v>2.9184999999999999</v>
      </c>
      <c r="K5838">
        <v>47.4</v>
      </c>
      <c r="L5838">
        <v>41.9</v>
      </c>
      <c r="M5838">
        <v>42.6</v>
      </c>
      <c r="N5838">
        <v>41.6</v>
      </c>
      <c r="O5838">
        <v>46.5</v>
      </c>
      <c r="P5838">
        <v>55.3</v>
      </c>
      <c r="Q5838" t="s">
        <v>37</v>
      </c>
      <c r="R5838" t="s">
        <v>37</v>
      </c>
      <c r="S5838">
        <v>58.3</v>
      </c>
      <c r="T5838" t="s">
        <v>37</v>
      </c>
      <c r="U5838" t="s">
        <v>37</v>
      </c>
    </row>
    <row r="5839" spans="1:21" x14ac:dyDescent="0.25">
      <c r="A5839" s="3">
        <v>44697</v>
      </c>
      <c r="B5839">
        <v>24.54</v>
      </c>
      <c r="C5839">
        <v>6.7861000000000002</v>
      </c>
      <c r="D5839">
        <v>6.7975000000000003</v>
      </c>
      <c r="E5839">
        <v>16.147600000000001</v>
      </c>
      <c r="F5839">
        <v>5.0609000000000002</v>
      </c>
      <c r="G5839">
        <v>20.025600000000001</v>
      </c>
      <c r="H5839">
        <v>2.5697999999999999</v>
      </c>
      <c r="I5839">
        <v>2.8822000000000001</v>
      </c>
      <c r="K5839">
        <v>47.4</v>
      </c>
      <c r="L5839">
        <v>41.9</v>
      </c>
      <c r="M5839">
        <v>42.6</v>
      </c>
      <c r="N5839">
        <v>41.6</v>
      </c>
      <c r="O5839">
        <v>46.5</v>
      </c>
      <c r="P5839">
        <v>55.3</v>
      </c>
      <c r="Q5839" t="s">
        <v>37</v>
      </c>
      <c r="R5839" t="s">
        <v>37</v>
      </c>
      <c r="S5839">
        <v>58.3</v>
      </c>
      <c r="T5839" t="s">
        <v>37</v>
      </c>
      <c r="U5839" t="s">
        <v>37</v>
      </c>
    </row>
    <row r="5840" spans="1:21" x14ac:dyDescent="0.25">
      <c r="A5840" s="3">
        <v>44698</v>
      </c>
      <c r="B5840">
        <v>25.55</v>
      </c>
      <c r="C5840">
        <v>6.7377000000000002</v>
      </c>
      <c r="D5840">
        <v>6.7412000000000001</v>
      </c>
      <c r="E5840">
        <v>15.911099999999999</v>
      </c>
      <c r="F5840">
        <v>4.9386999999999999</v>
      </c>
      <c r="G5840">
        <v>19.940000000000001</v>
      </c>
      <c r="H5840">
        <v>2.7002999999999999</v>
      </c>
      <c r="I5840">
        <v>2.9860000000000002</v>
      </c>
      <c r="K5840">
        <v>47.4</v>
      </c>
      <c r="L5840">
        <v>41.9</v>
      </c>
      <c r="M5840">
        <v>42.6</v>
      </c>
      <c r="N5840">
        <v>41.6</v>
      </c>
      <c r="O5840">
        <v>46.5</v>
      </c>
      <c r="P5840">
        <v>55.3</v>
      </c>
      <c r="Q5840" t="s">
        <v>37</v>
      </c>
      <c r="R5840" t="s">
        <v>37</v>
      </c>
      <c r="S5840">
        <v>58.3</v>
      </c>
      <c r="T5840" t="s">
        <v>37</v>
      </c>
      <c r="U5840" t="s">
        <v>37</v>
      </c>
    </row>
    <row r="5841" spans="1:21" x14ac:dyDescent="0.25">
      <c r="A5841" s="3">
        <v>44699</v>
      </c>
      <c r="B5841">
        <v>25.25</v>
      </c>
      <c r="C5841">
        <v>6.7542</v>
      </c>
      <c r="D5841">
        <v>6.7807000000000004</v>
      </c>
      <c r="E5841">
        <v>16.032</v>
      </c>
      <c r="F5841">
        <v>4.9687999999999999</v>
      </c>
      <c r="G5841">
        <v>20.036799999999999</v>
      </c>
      <c r="H5841">
        <v>2.6694</v>
      </c>
      <c r="I5841">
        <v>2.8839999999999999</v>
      </c>
      <c r="K5841">
        <v>47.4</v>
      </c>
      <c r="L5841">
        <v>41.9</v>
      </c>
      <c r="M5841">
        <v>42.6</v>
      </c>
      <c r="N5841">
        <v>41.6</v>
      </c>
      <c r="O5841">
        <v>46.5</v>
      </c>
      <c r="P5841">
        <v>55.3</v>
      </c>
      <c r="Q5841" t="s">
        <v>37</v>
      </c>
      <c r="R5841" t="s">
        <v>37</v>
      </c>
      <c r="S5841">
        <v>58.3</v>
      </c>
      <c r="T5841" t="s">
        <v>37</v>
      </c>
      <c r="U5841" t="s">
        <v>37</v>
      </c>
    </row>
    <row r="5842" spans="1:21" x14ac:dyDescent="0.25">
      <c r="A5842" s="3">
        <v>44700</v>
      </c>
      <c r="B5842">
        <v>23.84</v>
      </c>
      <c r="C5842">
        <v>6.7125000000000004</v>
      </c>
      <c r="D5842">
        <v>6.7252999999999998</v>
      </c>
      <c r="E5842">
        <v>15.827199999999999</v>
      </c>
      <c r="F5842">
        <v>4.9295999999999998</v>
      </c>
      <c r="G5842">
        <v>19.918099999999999</v>
      </c>
      <c r="H5842">
        <v>2.6073</v>
      </c>
      <c r="I5842">
        <v>2.8370000000000002</v>
      </c>
      <c r="K5842">
        <v>47.4</v>
      </c>
      <c r="L5842">
        <v>41.9</v>
      </c>
      <c r="M5842">
        <v>42.6</v>
      </c>
      <c r="N5842">
        <v>41.6</v>
      </c>
      <c r="O5842">
        <v>46.5</v>
      </c>
      <c r="P5842">
        <v>55.3</v>
      </c>
      <c r="Q5842" t="s">
        <v>37</v>
      </c>
      <c r="R5842" t="s">
        <v>37</v>
      </c>
      <c r="S5842">
        <v>58.3</v>
      </c>
      <c r="T5842" t="s">
        <v>37</v>
      </c>
      <c r="U5842" t="s">
        <v>37</v>
      </c>
    </row>
    <row r="5843" spans="1:21" x14ac:dyDescent="0.25">
      <c r="A5843" s="3">
        <v>44701</v>
      </c>
      <c r="B5843">
        <v>23.09</v>
      </c>
      <c r="C5843">
        <v>6.6929999999999996</v>
      </c>
      <c r="D5843">
        <v>6.6997999999999998</v>
      </c>
      <c r="E5843">
        <v>15.841699999999999</v>
      </c>
      <c r="F5843">
        <v>4.8800999999999997</v>
      </c>
      <c r="G5843">
        <v>19.8626</v>
      </c>
      <c r="H5843">
        <v>2.5807000000000002</v>
      </c>
      <c r="I5843">
        <v>2.7810999999999999</v>
      </c>
      <c r="K5843">
        <v>47.4</v>
      </c>
      <c r="L5843">
        <v>41.9</v>
      </c>
      <c r="M5843">
        <v>42.6</v>
      </c>
      <c r="N5843">
        <v>41.6</v>
      </c>
      <c r="O5843">
        <v>46.5</v>
      </c>
      <c r="P5843">
        <v>55.3</v>
      </c>
      <c r="Q5843" t="s">
        <v>37</v>
      </c>
      <c r="R5843" t="s">
        <v>37</v>
      </c>
      <c r="S5843">
        <v>58.3</v>
      </c>
      <c r="T5843" t="s">
        <v>37</v>
      </c>
      <c r="U5843" t="s">
        <v>37</v>
      </c>
    </row>
    <row r="5844" spans="1:21" x14ac:dyDescent="0.25">
      <c r="A5844" s="3">
        <v>44704</v>
      </c>
      <c r="B5844">
        <v>23.08</v>
      </c>
      <c r="C5844">
        <v>6.6497000000000002</v>
      </c>
      <c r="D5844">
        <v>6.6616999999999997</v>
      </c>
      <c r="E5844">
        <v>15.7506</v>
      </c>
      <c r="F5844">
        <v>4.8140999999999998</v>
      </c>
      <c r="G5844">
        <v>19.8748</v>
      </c>
      <c r="H5844">
        <v>2.6204000000000001</v>
      </c>
      <c r="I5844">
        <v>2.8513999999999999</v>
      </c>
      <c r="K5844">
        <v>47.4</v>
      </c>
      <c r="L5844">
        <v>41.9</v>
      </c>
      <c r="M5844">
        <v>42.6</v>
      </c>
      <c r="N5844">
        <v>41.6</v>
      </c>
      <c r="O5844">
        <v>46.5</v>
      </c>
      <c r="P5844">
        <v>55.3</v>
      </c>
      <c r="Q5844" t="s">
        <v>37</v>
      </c>
      <c r="R5844" t="s">
        <v>37</v>
      </c>
      <c r="S5844">
        <v>58.3</v>
      </c>
      <c r="T5844" t="s">
        <v>37</v>
      </c>
      <c r="U5844" t="s">
        <v>37</v>
      </c>
    </row>
    <row r="5845" spans="1:21" x14ac:dyDescent="0.25">
      <c r="A5845" s="3">
        <v>44705</v>
      </c>
      <c r="B5845">
        <v>22.65</v>
      </c>
      <c r="C5845">
        <v>6.6536999999999997</v>
      </c>
      <c r="D5845">
        <v>6.6574</v>
      </c>
      <c r="E5845">
        <v>15.6431</v>
      </c>
      <c r="F5845">
        <v>4.8197000000000001</v>
      </c>
      <c r="G5845">
        <v>19.843499999999999</v>
      </c>
      <c r="H5845">
        <v>2.4786999999999999</v>
      </c>
      <c r="I5845">
        <v>2.7505999999999999</v>
      </c>
      <c r="K5845">
        <v>47.4</v>
      </c>
      <c r="L5845">
        <v>41.9</v>
      </c>
      <c r="M5845">
        <v>42.6</v>
      </c>
      <c r="N5845">
        <v>41.6</v>
      </c>
      <c r="O5845">
        <v>46.5</v>
      </c>
      <c r="P5845">
        <v>55.3</v>
      </c>
      <c r="Q5845" t="s">
        <v>37</v>
      </c>
      <c r="R5845" t="s">
        <v>37</v>
      </c>
      <c r="S5845">
        <v>58.3</v>
      </c>
      <c r="T5845" t="s">
        <v>37</v>
      </c>
      <c r="U5845" t="s">
        <v>37</v>
      </c>
    </row>
    <row r="5846" spans="1:21" x14ac:dyDescent="0.25">
      <c r="A5846" s="3">
        <v>44706</v>
      </c>
      <c r="B5846">
        <v>22.77</v>
      </c>
      <c r="C5846">
        <v>6.6932</v>
      </c>
      <c r="D5846">
        <v>6.7126999999999999</v>
      </c>
      <c r="E5846">
        <v>15.7409</v>
      </c>
      <c r="F5846">
        <v>4.8263999999999996</v>
      </c>
      <c r="G5846">
        <v>19.8294</v>
      </c>
      <c r="H5846">
        <v>2.4918999999999998</v>
      </c>
      <c r="I5846">
        <v>2.7452000000000001</v>
      </c>
      <c r="K5846">
        <v>47.4</v>
      </c>
      <c r="L5846">
        <v>41.9</v>
      </c>
      <c r="M5846">
        <v>42.6</v>
      </c>
      <c r="N5846">
        <v>41.6</v>
      </c>
      <c r="O5846">
        <v>46.5</v>
      </c>
      <c r="P5846">
        <v>55.3</v>
      </c>
      <c r="Q5846" t="s">
        <v>37</v>
      </c>
      <c r="R5846" t="s">
        <v>37</v>
      </c>
      <c r="S5846">
        <v>58.3</v>
      </c>
      <c r="T5846" t="s">
        <v>37</v>
      </c>
      <c r="U5846" t="s">
        <v>37</v>
      </c>
    </row>
    <row r="5847" spans="1:21" x14ac:dyDescent="0.25">
      <c r="A5847" s="3">
        <v>44707</v>
      </c>
      <c r="B5847">
        <v>21.92</v>
      </c>
      <c r="C5847">
        <v>6.7389000000000001</v>
      </c>
      <c r="D5847">
        <v>6.7674000000000003</v>
      </c>
      <c r="E5847">
        <v>15.707100000000001</v>
      </c>
      <c r="F5847">
        <v>4.7693000000000003</v>
      </c>
      <c r="G5847">
        <v>19.766300000000001</v>
      </c>
      <c r="H5847">
        <v>2.4758</v>
      </c>
      <c r="I5847">
        <v>2.7469000000000001</v>
      </c>
      <c r="K5847">
        <v>47.4</v>
      </c>
      <c r="L5847">
        <v>41.9</v>
      </c>
      <c r="M5847">
        <v>42.6</v>
      </c>
      <c r="N5847">
        <v>41.6</v>
      </c>
      <c r="O5847">
        <v>46.5</v>
      </c>
      <c r="P5847">
        <v>55.3</v>
      </c>
      <c r="Q5847" t="s">
        <v>37</v>
      </c>
      <c r="R5847" t="s">
        <v>37</v>
      </c>
      <c r="S5847">
        <v>58.3</v>
      </c>
      <c r="T5847" t="s">
        <v>37</v>
      </c>
      <c r="U5847" t="s">
        <v>37</v>
      </c>
    </row>
    <row r="5848" spans="1:21" x14ac:dyDescent="0.25">
      <c r="A5848" s="3">
        <v>44708</v>
      </c>
      <c r="B5848">
        <v>21.78</v>
      </c>
      <c r="C5848">
        <v>6.6993999999999998</v>
      </c>
      <c r="D5848">
        <v>6.7207999999999997</v>
      </c>
      <c r="E5848">
        <v>15.590299999999999</v>
      </c>
      <c r="F5848">
        <v>4.7305999999999999</v>
      </c>
      <c r="G5848">
        <v>19.578900000000001</v>
      </c>
      <c r="H5848">
        <v>2.4758</v>
      </c>
      <c r="I5848">
        <v>2.7378</v>
      </c>
      <c r="K5848">
        <v>47.4</v>
      </c>
      <c r="L5848">
        <v>41.9</v>
      </c>
      <c r="M5848">
        <v>42.6</v>
      </c>
      <c r="N5848">
        <v>41.6</v>
      </c>
      <c r="O5848">
        <v>46.5</v>
      </c>
      <c r="P5848">
        <v>55.3</v>
      </c>
      <c r="Q5848" t="s">
        <v>37</v>
      </c>
      <c r="R5848" t="s">
        <v>37</v>
      </c>
      <c r="S5848">
        <v>58.3</v>
      </c>
      <c r="T5848" t="s">
        <v>37</v>
      </c>
      <c r="U5848" t="s">
        <v>37</v>
      </c>
    </row>
    <row r="5849" spans="1:21" x14ac:dyDescent="0.25">
      <c r="A5849" s="3">
        <v>44711</v>
      </c>
      <c r="B5849">
        <v>21.78</v>
      </c>
      <c r="C5849">
        <v>6.6614000000000004</v>
      </c>
      <c r="D5849">
        <v>6.6715</v>
      </c>
      <c r="E5849">
        <v>15.494</v>
      </c>
      <c r="F5849">
        <v>4.7544000000000004</v>
      </c>
      <c r="G5849">
        <v>19.541499999999999</v>
      </c>
      <c r="H5849">
        <v>2.4758</v>
      </c>
      <c r="I5849">
        <v>2.7378</v>
      </c>
      <c r="K5849">
        <v>47.4</v>
      </c>
      <c r="L5849">
        <v>41.9</v>
      </c>
      <c r="M5849">
        <v>42.6</v>
      </c>
      <c r="N5849">
        <v>41.6</v>
      </c>
      <c r="O5849">
        <v>46.5</v>
      </c>
      <c r="P5849">
        <v>55.3</v>
      </c>
      <c r="Q5849" t="s">
        <v>37</v>
      </c>
      <c r="R5849" t="s">
        <v>37</v>
      </c>
      <c r="S5849">
        <v>58.3</v>
      </c>
      <c r="T5849" t="s">
        <v>37</v>
      </c>
      <c r="U5849" t="s">
        <v>37</v>
      </c>
    </row>
    <row r="5850" spans="1:21" x14ac:dyDescent="0.25">
      <c r="A5850" s="3">
        <v>44712</v>
      </c>
      <c r="B5850">
        <v>25.08</v>
      </c>
      <c r="C5850">
        <v>6.6718000000000002</v>
      </c>
      <c r="D5850">
        <v>6.6787000000000001</v>
      </c>
      <c r="E5850">
        <v>15.640499999999999</v>
      </c>
      <c r="F5850">
        <v>4.7336</v>
      </c>
      <c r="G5850">
        <v>19.6571</v>
      </c>
      <c r="H5850">
        <v>2.5565000000000002</v>
      </c>
      <c r="I5850">
        <v>2.8441000000000001</v>
      </c>
      <c r="K5850">
        <v>49.6</v>
      </c>
      <c r="L5850">
        <v>47.8</v>
      </c>
      <c r="M5850">
        <v>48.2</v>
      </c>
      <c r="N5850">
        <v>46.2</v>
      </c>
      <c r="O5850">
        <v>47.9</v>
      </c>
      <c r="P5850">
        <v>55.9</v>
      </c>
      <c r="Q5850" t="s">
        <v>37</v>
      </c>
      <c r="R5850" t="s">
        <v>37</v>
      </c>
      <c r="S5850">
        <v>56.9</v>
      </c>
      <c r="T5850" t="s">
        <v>37</v>
      </c>
      <c r="U5850" t="s">
        <v>37</v>
      </c>
    </row>
    <row r="5851" spans="1:21" x14ac:dyDescent="0.25">
      <c r="A5851" s="3">
        <v>44713</v>
      </c>
      <c r="B5851">
        <v>22.99</v>
      </c>
      <c r="C5851">
        <v>6.6862000000000004</v>
      </c>
      <c r="D5851">
        <v>6.6980000000000004</v>
      </c>
      <c r="E5851">
        <v>15.5678</v>
      </c>
      <c r="F5851">
        <v>4.8160999999999996</v>
      </c>
      <c r="G5851">
        <v>19.696999999999999</v>
      </c>
      <c r="H5851">
        <v>2.6415999999999999</v>
      </c>
      <c r="I5851">
        <v>2.9058000000000002</v>
      </c>
      <c r="K5851">
        <v>49.6</v>
      </c>
      <c r="L5851">
        <v>47.8</v>
      </c>
      <c r="M5851">
        <v>48.2</v>
      </c>
      <c r="N5851">
        <v>46.2</v>
      </c>
      <c r="O5851">
        <v>47.9</v>
      </c>
      <c r="P5851">
        <v>55.9</v>
      </c>
      <c r="Q5851" t="s">
        <v>37</v>
      </c>
      <c r="R5851" t="s">
        <v>37</v>
      </c>
      <c r="S5851">
        <v>56.9</v>
      </c>
      <c r="T5851" t="s">
        <v>37</v>
      </c>
      <c r="U5851" t="s">
        <v>37</v>
      </c>
    </row>
    <row r="5852" spans="1:21" x14ac:dyDescent="0.25">
      <c r="A5852" s="3">
        <v>44714</v>
      </c>
      <c r="B5852">
        <v>21.07</v>
      </c>
      <c r="C5852">
        <v>6.6603000000000003</v>
      </c>
      <c r="D5852">
        <v>6.6566999999999998</v>
      </c>
      <c r="E5852">
        <v>15.4666</v>
      </c>
      <c r="F5852">
        <v>4.7973999999999997</v>
      </c>
      <c r="G5852">
        <v>19.524999999999999</v>
      </c>
      <c r="H5852">
        <v>2.6295999999999999</v>
      </c>
      <c r="I5852">
        <v>2.9076</v>
      </c>
      <c r="K5852">
        <v>49.6</v>
      </c>
      <c r="L5852">
        <v>47.8</v>
      </c>
      <c r="M5852">
        <v>48.2</v>
      </c>
      <c r="N5852">
        <v>46.2</v>
      </c>
      <c r="O5852">
        <v>47.9</v>
      </c>
      <c r="P5852">
        <v>55.9</v>
      </c>
      <c r="Q5852" t="s">
        <v>37</v>
      </c>
      <c r="R5852" t="s">
        <v>37</v>
      </c>
      <c r="S5852">
        <v>56.9</v>
      </c>
      <c r="T5852" t="s">
        <v>37</v>
      </c>
      <c r="U5852" t="s">
        <v>37</v>
      </c>
    </row>
    <row r="5853" spans="1:21" x14ac:dyDescent="0.25">
      <c r="A5853" s="3">
        <v>44715</v>
      </c>
      <c r="B5853">
        <v>21.74</v>
      </c>
      <c r="C5853">
        <v>6.6603000000000003</v>
      </c>
      <c r="D5853">
        <v>6.6557000000000004</v>
      </c>
      <c r="E5853">
        <v>15.5482</v>
      </c>
      <c r="F5853">
        <v>4.7739000000000003</v>
      </c>
      <c r="G5853">
        <v>19.5594</v>
      </c>
      <c r="H5853">
        <v>2.6524999999999999</v>
      </c>
      <c r="I5853">
        <v>2.9331999999999998</v>
      </c>
      <c r="K5853">
        <v>49.6</v>
      </c>
      <c r="L5853">
        <v>47.8</v>
      </c>
      <c r="M5853">
        <v>48.2</v>
      </c>
      <c r="N5853">
        <v>46.2</v>
      </c>
      <c r="O5853">
        <v>47.9</v>
      </c>
      <c r="P5853">
        <v>55.9</v>
      </c>
      <c r="Q5853" t="s">
        <v>37</v>
      </c>
      <c r="R5853" t="s">
        <v>37</v>
      </c>
      <c r="S5853">
        <v>56.9</v>
      </c>
      <c r="T5853" t="s">
        <v>37</v>
      </c>
      <c r="U5853" t="s">
        <v>37</v>
      </c>
    </row>
    <row r="5854" spans="1:21" x14ac:dyDescent="0.25">
      <c r="A5854" s="3">
        <v>44718</v>
      </c>
      <c r="B5854">
        <v>21.36</v>
      </c>
      <c r="C5854">
        <v>6.6539000000000001</v>
      </c>
      <c r="D5854">
        <v>6.657</v>
      </c>
      <c r="E5854">
        <v>15.4366</v>
      </c>
      <c r="F5854">
        <v>4.7946</v>
      </c>
      <c r="G5854">
        <v>19.553599999999999</v>
      </c>
      <c r="H5854">
        <v>2.7262</v>
      </c>
      <c r="I5854">
        <v>3.0398999999999998</v>
      </c>
      <c r="K5854">
        <v>49.6</v>
      </c>
      <c r="L5854">
        <v>47.8</v>
      </c>
      <c r="M5854">
        <v>48.2</v>
      </c>
      <c r="N5854">
        <v>46.2</v>
      </c>
      <c r="O5854">
        <v>47.9</v>
      </c>
      <c r="P5854">
        <v>55.9</v>
      </c>
      <c r="Q5854" t="s">
        <v>37</v>
      </c>
      <c r="R5854" t="s">
        <v>37</v>
      </c>
      <c r="S5854">
        <v>56.9</v>
      </c>
      <c r="T5854" t="s">
        <v>37</v>
      </c>
      <c r="U5854" t="s">
        <v>37</v>
      </c>
    </row>
    <row r="5855" spans="1:21" x14ac:dyDescent="0.25">
      <c r="A5855" s="3">
        <v>44719</v>
      </c>
      <c r="B5855">
        <v>21.62</v>
      </c>
      <c r="C5855">
        <v>6.6704999999999997</v>
      </c>
      <c r="D5855">
        <v>6.6717000000000004</v>
      </c>
      <c r="E5855">
        <v>15.379899999999999</v>
      </c>
      <c r="F5855">
        <v>4.8708999999999998</v>
      </c>
      <c r="G5855">
        <v>19.5883</v>
      </c>
      <c r="H5855">
        <v>2.7265000000000001</v>
      </c>
      <c r="I5855">
        <v>2.9735999999999998</v>
      </c>
      <c r="K5855">
        <v>49.6</v>
      </c>
      <c r="L5855">
        <v>47.8</v>
      </c>
      <c r="M5855">
        <v>48.2</v>
      </c>
      <c r="N5855">
        <v>46.2</v>
      </c>
      <c r="O5855">
        <v>47.9</v>
      </c>
      <c r="P5855">
        <v>55.9</v>
      </c>
      <c r="Q5855" t="s">
        <v>37</v>
      </c>
      <c r="R5855" t="s">
        <v>37</v>
      </c>
      <c r="S5855">
        <v>56.9</v>
      </c>
      <c r="T5855" t="s">
        <v>37</v>
      </c>
      <c r="U5855" t="s">
        <v>37</v>
      </c>
    </row>
    <row r="5856" spans="1:21" x14ac:dyDescent="0.25">
      <c r="A5856" s="3">
        <v>44720</v>
      </c>
      <c r="B5856">
        <v>21.92</v>
      </c>
      <c r="C5856">
        <v>6.6837999999999997</v>
      </c>
      <c r="D5856">
        <v>6.7011000000000003</v>
      </c>
      <c r="E5856">
        <v>15.289899999999999</v>
      </c>
      <c r="F5856">
        <v>4.8989000000000003</v>
      </c>
      <c r="G5856">
        <v>19.576000000000001</v>
      </c>
      <c r="H5856">
        <v>2.7738999999999998</v>
      </c>
      <c r="I5856">
        <v>3.0215000000000001</v>
      </c>
      <c r="K5856">
        <v>49.6</v>
      </c>
      <c r="L5856">
        <v>47.8</v>
      </c>
      <c r="M5856">
        <v>48.2</v>
      </c>
      <c r="N5856">
        <v>46.2</v>
      </c>
      <c r="O5856">
        <v>47.9</v>
      </c>
      <c r="P5856">
        <v>55.9</v>
      </c>
      <c r="Q5856" t="s">
        <v>37</v>
      </c>
      <c r="R5856" t="s">
        <v>37</v>
      </c>
      <c r="S5856">
        <v>56.9</v>
      </c>
      <c r="T5856" t="s">
        <v>37</v>
      </c>
      <c r="U5856" t="s">
        <v>37</v>
      </c>
    </row>
    <row r="5857" spans="1:21" x14ac:dyDescent="0.25">
      <c r="A5857" s="3">
        <v>44721</v>
      </c>
      <c r="B5857">
        <v>22.01</v>
      </c>
      <c r="C5857">
        <v>6.6924999999999999</v>
      </c>
      <c r="D5857">
        <v>6.7008999999999999</v>
      </c>
      <c r="E5857">
        <v>15.512</v>
      </c>
      <c r="F5857">
        <v>4.9070999999999998</v>
      </c>
      <c r="G5857">
        <v>19.673300000000001</v>
      </c>
      <c r="H5857">
        <v>2.8113000000000001</v>
      </c>
      <c r="I5857">
        <v>3.0417999999999998</v>
      </c>
      <c r="K5857">
        <v>49.6</v>
      </c>
      <c r="L5857">
        <v>47.8</v>
      </c>
      <c r="M5857">
        <v>48.2</v>
      </c>
      <c r="N5857">
        <v>46.2</v>
      </c>
      <c r="O5857">
        <v>47.9</v>
      </c>
      <c r="P5857">
        <v>55.9</v>
      </c>
      <c r="Q5857" t="s">
        <v>37</v>
      </c>
      <c r="R5857" t="s">
        <v>37</v>
      </c>
      <c r="S5857">
        <v>56.9</v>
      </c>
      <c r="T5857" t="s">
        <v>37</v>
      </c>
      <c r="U5857" t="s">
        <v>37</v>
      </c>
    </row>
    <row r="5858" spans="1:21" x14ac:dyDescent="0.25">
      <c r="A5858" s="3">
        <v>44722</v>
      </c>
      <c r="B5858">
        <v>22.96</v>
      </c>
      <c r="C5858">
        <v>6.7091000000000003</v>
      </c>
      <c r="D5858">
        <v>6.7302999999999997</v>
      </c>
      <c r="E5858">
        <v>15.8567</v>
      </c>
      <c r="F5858">
        <v>4.9875999999999996</v>
      </c>
      <c r="G5858">
        <v>19.960999999999999</v>
      </c>
      <c r="H5858">
        <v>3.0632000000000001</v>
      </c>
      <c r="I5858">
        <v>3.1555</v>
      </c>
      <c r="K5858">
        <v>49.6</v>
      </c>
      <c r="L5858">
        <v>47.8</v>
      </c>
      <c r="M5858">
        <v>48.2</v>
      </c>
      <c r="N5858">
        <v>46.2</v>
      </c>
      <c r="O5858">
        <v>47.9</v>
      </c>
      <c r="P5858">
        <v>55.9</v>
      </c>
      <c r="Q5858" t="s">
        <v>37</v>
      </c>
      <c r="R5858" t="s">
        <v>37</v>
      </c>
      <c r="S5858">
        <v>56.9</v>
      </c>
      <c r="T5858" t="s">
        <v>37</v>
      </c>
      <c r="U5858" t="s">
        <v>37</v>
      </c>
    </row>
    <row r="5859" spans="1:21" x14ac:dyDescent="0.25">
      <c r="A5859" s="3">
        <v>44725</v>
      </c>
      <c r="B5859">
        <v>38.6</v>
      </c>
      <c r="C5859">
        <v>6.7545999999999999</v>
      </c>
      <c r="D5859">
        <v>6.7826000000000004</v>
      </c>
      <c r="E5859">
        <v>16.1172</v>
      </c>
      <c r="F5859">
        <v>5.1159999999999997</v>
      </c>
      <c r="G5859">
        <v>20.456700000000001</v>
      </c>
      <c r="H5859">
        <v>3.3540999999999999</v>
      </c>
      <c r="I5859">
        <v>3.3597999999999999</v>
      </c>
      <c r="K5859">
        <v>49.6</v>
      </c>
      <c r="L5859">
        <v>47.8</v>
      </c>
      <c r="M5859">
        <v>48.2</v>
      </c>
      <c r="N5859">
        <v>46.2</v>
      </c>
      <c r="O5859">
        <v>47.9</v>
      </c>
      <c r="P5859">
        <v>55.9</v>
      </c>
      <c r="Q5859" t="s">
        <v>37</v>
      </c>
      <c r="R5859" t="s">
        <v>37</v>
      </c>
      <c r="S5859">
        <v>56.9</v>
      </c>
      <c r="T5859" t="s">
        <v>37</v>
      </c>
      <c r="U5859" t="s">
        <v>37</v>
      </c>
    </row>
    <row r="5860" spans="1:21" x14ac:dyDescent="0.25">
      <c r="A5860" s="3">
        <v>44726</v>
      </c>
      <c r="B5860">
        <v>30.85</v>
      </c>
      <c r="C5860">
        <v>6.7409999999999997</v>
      </c>
      <c r="D5860">
        <v>6.7549000000000001</v>
      </c>
      <c r="E5860">
        <v>16.039899999999999</v>
      </c>
      <c r="F5860">
        <v>5.1173999999999999</v>
      </c>
      <c r="G5860">
        <v>20.587199999999999</v>
      </c>
      <c r="H5860">
        <v>3.4266999999999999</v>
      </c>
      <c r="I5860">
        <v>3.4733000000000001</v>
      </c>
      <c r="K5860">
        <v>49.6</v>
      </c>
      <c r="L5860">
        <v>47.8</v>
      </c>
      <c r="M5860">
        <v>48.2</v>
      </c>
      <c r="N5860">
        <v>46.2</v>
      </c>
      <c r="O5860">
        <v>47.9</v>
      </c>
      <c r="P5860">
        <v>55.9</v>
      </c>
      <c r="Q5860" t="s">
        <v>37</v>
      </c>
      <c r="R5860" t="s">
        <v>37</v>
      </c>
      <c r="S5860">
        <v>56.9</v>
      </c>
      <c r="T5860" t="s">
        <v>37</v>
      </c>
      <c r="U5860" t="s">
        <v>37</v>
      </c>
    </row>
    <row r="5861" spans="1:21" x14ac:dyDescent="0.25">
      <c r="A5861" s="3">
        <v>44727</v>
      </c>
      <c r="B5861">
        <v>26.69</v>
      </c>
      <c r="C5861">
        <v>6.7149000000000001</v>
      </c>
      <c r="D5861">
        <v>6.6687000000000003</v>
      </c>
      <c r="E5861">
        <v>15.775700000000001</v>
      </c>
      <c r="F5861">
        <v>5.0552000000000001</v>
      </c>
      <c r="G5861">
        <v>20.256699999999999</v>
      </c>
      <c r="H5861">
        <v>3.1907999999999999</v>
      </c>
      <c r="I5861">
        <v>3.2839</v>
      </c>
      <c r="K5861">
        <v>49.6</v>
      </c>
      <c r="L5861">
        <v>47.8</v>
      </c>
      <c r="M5861">
        <v>48.2</v>
      </c>
      <c r="N5861">
        <v>46.2</v>
      </c>
      <c r="O5861">
        <v>47.9</v>
      </c>
      <c r="P5861">
        <v>55.9</v>
      </c>
      <c r="Q5861" t="s">
        <v>37</v>
      </c>
      <c r="R5861" t="s">
        <v>37</v>
      </c>
      <c r="S5861">
        <v>56.9</v>
      </c>
      <c r="T5861" t="s">
        <v>37</v>
      </c>
      <c r="U5861" t="s">
        <v>37</v>
      </c>
    </row>
    <row r="5862" spans="1:21" x14ac:dyDescent="0.25">
      <c r="A5862" s="3">
        <v>44728</v>
      </c>
      <c r="B5862">
        <v>30.5</v>
      </c>
      <c r="C5862">
        <v>6.7043999999999997</v>
      </c>
      <c r="D5862">
        <v>6.6843000000000004</v>
      </c>
      <c r="E5862">
        <v>16.008500000000002</v>
      </c>
      <c r="F5862">
        <v>5.0552000000000001</v>
      </c>
      <c r="G5862">
        <v>20.4085</v>
      </c>
      <c r="H5862">
        <v>3.0933000000000002</v>
      </c>
      <c r="I5862">
        <v>3.1951999999999998</v>
      </c>
      <c r="K5862">
        <v>49.6</v>
      </c>
      <c r="L5862">
        <v>47.8</v>
      </c>
      <c r="M5862">
        <v>48.2</v>
      </c>
      <c r="N5862">
        <v>46.2</v>
      </c>
      <c r="O5862">
        <v>47.9</v>
      </c>
      <c r="P5862">
        <v>55.9</v>
      </c>
      <c r="Q5862" t="s">
        <v>37</v>
      </c>
      <c r="R5862" t="s">
        <v>37</v>
      </c>
      <c r="S5862">
        <v>56.9</v>
      </c>
      <c r="T5862" t="s">
        <v>37</v>
      </c>
      <c r="U5862" t="s">
        <v>37</v>
      </c>
    </row>
    <row r="5863" spans="1:21" x14ac:dyDescent="0.25">
      <c r="A5863" s="3">
        <v>44729</v>
      </c>
      <c r="B5863">
        <v>30.21</v>
      </c>
      <c r="C5863">
        <v>6.7167000000000003</v>
      </c>
      <c r="D5863">
        <v>6.7092000000000001</v>
      </c>
      <c r="E5863">
        <v>16.0181</v>
      </c>
      <c r="F5863">
        <v>5.1538000000000004</v>
      </c>
      <c r="G5863">
        <v>20.342300000000002</v>
      </c>
      <c r="H5863">
        <v>3.1785000000000001</v>
      </c>
      <c r="I5863">
        <v>3.2256</v>
      </c>
      <c r="K5863">
        <v>49.6</v>
      </c>
      <c r="L5863">
        <v>47.8</v>
      </c>
      <c r="M5863">
        <v>48.2</v>
      </c>
      <c r="N5863">
        <v>46.2</v>
      </c>
      <c r="O5863">
        <v>47.9</v>
      </c>
      <c r="P5863">
        <v>55.9</v>
      </c>
      <c r="Q5863" t="s">
        <v>37</v>
      </c>
      <c r="R5863" t="s">
        <v>37</v>
      </c>
      <c r="S5863">
        <v>56.9</v>
      </c>
      <c r="T5863" t="s">
        <v>37</v>
      </c>
      <c r="U5863" t="s">
        <v>37</v>
      </c>
    </row>
    <row r="5864" spans="1:21" x14ac:dyDescent="0.25">
      <c r="A5864" s="3">
        <v>44732</v>
      </c>
      <c r="B5864">
        <v>30.21</v>
      </c>
      <c r="C5864">
        <v>6.6924999999999999</v>
      </c>
      <c r="D5864">
        <v>6.6893000000000002</v>
      </c>
      <c r="E5864">
        <v>16.035399999999999</v>
      </c>
      <c r="F5864">
        <v>5.1910999999999996</v>
      </c>
      <c r="G5864">
        <v>20.264500000000002</v>
      </c>
      <c r="H5864">
        <v>3.1785000000000001</v>
      </c>
      <c r="I5864">
        <v>3.2256</v>
      </c>
      <c r="K5864">
        <v>49.6</v>
      </c>
      <c r="L5864">
        <v>47.8</v>
      </c>
      <c r="M5864">
        <v>48.2</v>
      </c>
      <c r="N5864">
        <v>46.2</v>
      </c>
      <c r="O5864">
        <v>47.9</v>
      </c>
      <c r="P5864">
        <v>55.9</v>
      </c>
      <c r="Q5864" t="s">
        <v>37</v>
      </c>
      <c r="R5864" t="s">
        <v>37</v>
      </c>
      <c r="S5864">
        <v>56.9</v>
      </c>
      <c r="T5864" t="s">
        <v>37</v>
      </c>
      <c r="U5864" t="s">
        <v>37</v>
      </c>
    </row>
    <row r="5865" spans="1:21" x14ac:dyDescent="0.25">
      <c r="A5865" s="3">
        <v>44733</v>
      </c>
      <c r="B5865">
        <v>27.32</v>
      </c>
      <c r="C5865">
        <v>6.6894999999999998</v>
      </c>
      <c r="D5865">
        <v>6.6921999999999997</v>
      </c>
      <c r="E5865">
        <v>15.9216</v>
      </c>
      <c r="F5865">
        <v>5.1262999999999996</v>
      </c>
      <c r="G5865">
        <v>20.1235</v>
      </c>
      <c r="H5865">
        <v>3.1962999999999999</v>
      </c>
      <c r="I5865">
        <v>3.2749000000000001</v>
      </c>
      <c r="K5865">
        <v>49.6</v>
      </c>
      <c r="L5865">
        <v>47.8</v>
      </c>
      <c r="M5865">
        <v>48.2</v>
      </c>
      <c r="N5865">
        <v>46.2</v>
      </c>
      <c r="O5865">
        <v>47.9</v>
      </c>
      <c r="P5865">
        <v>55.9</v>
      </c>
      <c r="Q5865" t="s">
        <v>37</v>
      </c>
      <c r="R5865" t="s">
        <v>37</v>
      </c>
      <c r="S5865">
        <v>56.9</v>
      </c>
      <c r="T5865" t="s">
        <v>37</v>
      </c>
      <c r="U5865" t="s">
        <v>37</v>
      </c>
    </row>
    <row r="5866" spans="1:21" x14ac:dyDescent="0.25">
      <c r="A5866" s="3">
        <v>44734</v>
      </c>
      <c r="B5866">
        <v>24.54</v>
      </c>
      <c r="C5866">
        <v>6.7023000000000001</v>
      </c>
      <c r="D5866">
        <v>6.7126999999999999</v>
      </c>
      <c r="E5866">
        <v>15.9148</v>
      </c>
      <c r="F5866">
        <v>5.1952999999999996</v>
      </c>
      <c r="G5866">
        <v>20.049099999999999</v>
      </c>
      <c r="H5866">
        <v>3.0558999999999998</v>
      </c>
      <c r="I5866">
        <v>3.1560999999999999</v>
      </c>
      <c r="K5866">
        <v>49.6</v>
      </c>
      <c r="L5866">
        <v>47.8</v>
      </c>
      <c r="M5866">
        <v>48.2</v>
      </c>
      <c r="N5866">
        <v>46.2</v>
      </c>
      <c r="O5866">
        <v>47.9</v>
      </c>
      <c r="P5866">
        <v>55.9</v>
      </c>
      <c r="Q5866" t="s">
        <v>37</v>
      </c>
      <c r="R5866" t="s">
        <v>37</v>
      </c>
      <c r="S5866">
        <v>56.9</v>
      </c>
      <c r="T5866" t="s">
        <v>37</v>
      </c>
      <c r="U5866" t="s">
        <v>37</v>
      </c>
    </row>
    <row r="5867" spans="1:21" x14ac:dyDescent="0.25">
      <c r="A5867" s="3">
        <v>44735</v>
      </c>
      <c r="B5867">
        <v>24.07</v>
      </c>
      <c r="C5867">
        <v>6.6989999999999998</v>
      </c>
      <c r="D5867">
        <v>6.6994999999999996</v>
      </c>
      <c r="E5867">
        <v>15.9618</v>
      </c>
      <c r="F5867">
        <v>5.24</v>
      </c>
      <c r="G5867">
        <v>20.015899999999998</v>
      </c>
      <c r="H5867">
        <v>3.0145</v>
      </c>
      <c r="I5867">
        <v>3.0870000000000002</v>
      </c>
      <c r="K5867">
        <v>49.6</v>
      </c>
      <c r="L5867">
        <v>47.8</v>
      </c>
      <c r="M5867">
        <v>48.2</v>
      </c>
      <c r="N5867">
        <v>46.2</v>
      </c>
      <c r="O5867">
        <v>47.9</v>
      </c>
      <c r="P5867">
        <v>55.9</v>
      </c>
      <c r="Q5867" t="s">
        <v>37</v>
      </c>
      <c r="R5867" t="s">
        <v>37</v>
      </c>
      <c r="S5867">
        <v>56.9</v>
      </c>
      <c r="T5867" t="s">
        <v>37</v>
      </c>
      <c r="U5867" t="s">
        <v>37</v>
      </c>
    </row>
    <row r="5868" spans="1:21" x14ac:dyDescent="0.25">
      <c r="A5868" s="3">
        <v>44736</v>
      </c>
      <c r="B5868">
        <v>24.38</v>
      </c>
      <c r="C5868">
        <v>6.6898</v>
      </c>
      <c r="D5868">
        <v>6.6816000000000004</v>
      </c>
      <c r="E5868">
        <v>15.8019</v>
      </c>
      <c r="F5868">
        <v>5.2427000000000001</v>
      </c>
      <c r="G5868">
        <v>19.868500000000001</v>
      </c>
      <c r="H5868">
        <v>3.0632000000000001</v>
      </c>
      <c r="I5868">
        <v>3.1301000000000001</v>
      </c>
      <c r="K5868">
        <v>49.6</v>
      </c>
      <c r="L5868">
        <v>47.8</v>
      </c>
      <c r="M5868">
        <v>48.2</v>
      </c>
      <c r="N5868">
        <v>46.2</v>
      </c>
      <c r="O5868">
        <v>47.9</v>
      </c>
      <c r="P5868">
        <v>55.9</v>
      </c>
      <c r="Q5868" t="s">
        <v>37</v>
      </c>
      <c r="R5868" t="s">
        <v>37</v>
      </c>
      <c r="S5868">
        <v>56.9</v>
      </c>
      <c r="T5868" t="s">
        <v>37</v>
      </c>
      <c r="U5868" t="s">
        <v>37</v>
      </c>
    </row>
    <row r="5869" spans="1:21" x14ac:dyDescent="0.25">
      <c r="A5869" s="3">
        <v>44739</v>
      </c>
      <c r="B5869">
        <v>24.25</v>
      </c>
      <c r="C5869">
        <v>6.6917999999999997</v>
      </c>
      <c r="D5869">
        <v>6.6927000000000003</v>
      </c>
      <c r="E5869">
        <v>15.8636</v>
      </c>
      <c r="F5869">
        <v>5.2384000000000004</v>
      </c>
      <c r="G5869">
        <v>19.922499999999999</v>
      </c>
      <c r="H5869">
        <v>3.1212</v>
      </c>
      <c r="I5869">
        <v>3.1997</v>
      </c>
      <c r="K5869">
        <v>49.6</v>
      </c>
      <c r="L5869">
        <v>47.8</v>
      </c>
      <c r="M5869">
        <v>48.2</v>
      </c>
      <c r="N5869">
        <v>46.2</v>
      </c>
      <c r="O5869">
        <v>47.9</v>
      </c>
      <c r="P5869">
        <v>55.9</v>
      </c>
      <c r="Q5869" t="s">
        <v>37</v>
      </c>
      <c r="R5869" t="s">
        <v>37</v>
      </c>
      <c r="S5869">
        <v>56.9</v>
      </c>
      <c r="T5869" t="s">
        <v>37</v>
      </c>
      <c r="U5869" t="s">
        <v>37</v>
      </c>
    </row>
    <row r="5870" spans="1:21" x14ac:dyDescent="0.25">
      <c r="A5870" s="3">
        <v>44740</v>
      </c>
      <c r="B5870">
        <v>23.59</v>
      </c>
      <c r="C5870">
        <v>6.7080000000000002</v>
      </c>
      <c r="D5870">
        <v>6.7023999999999999</v>
      </c>
      <c r="E5870">
        <v>16.088699999999999</v>
      </c>
      <c r="F5870">
        <v>5.2686999999999999</v>
      </c>
      <c r="G5870">
        <v>20.129300000000001</v>
      </c>
      <c r="H5870">
        <v>3.1095999999999999</v>
      </c>
      <c r="I5870">
        <v>3.1715</v>
      </c>
      <c r="K5870">
        <v>49.6</v>
      </c>
      <c r="L5870">
        <v>47.8</v>
      </c>
      <c r="M5870">
        <v>48.2</v>
      </c>
      <c r="N5870">
        <v>46.2</v>
      </c>
      <c r="O5870">
        <v>47.9</v>
      </c>
      <c r="P5870">
        <v>55.9</v>
      </c>
      <c r="Q5870" t="s">
        <v>37</v>
      </c>
      <c r="R5870" t="s">
        <v>37</v>
      </c>
      <c r="S5870">
        <v>56.9</v>
      </c>
      <c r="T5870" t="s">
        <v>37</v>
      </c>
      <c r="U5870" t="s">
        <v>37</v>
      </c>
    </row>
    <row r="5871" spans="1:21" x14ac:dyDescent="0.25">
      <c r="A5871" s="3">
        <v>44741</v>
      </c>
      <c r="B5871">
        <v>23.04</v>
      </c>
      <c r="C5871">
        <v>6.7008999999999999</v>
      </c>
      <c r="D5871">
        <v>6.7081</v>
      </c>
      <c r="E5871">
        <v>16.236699999999999</v>
      </c>
      <c r="F5871">
        <v>5.1820000000000004</v>
      </c>
      <c r="G5871">
        <v>20.129300000000001</v>
      </c>
      <c r="H5871">
        <v>3.0385</v>
      </c>
      <c r="I5871">
        <v>3.0891000000000002</v>
      </c>
      <c r="K5871">
        <v>49.6</v>
      </c>
      <c r="L5871">
        <v>47.8</v>
      </c>
      <c r="M5871">
        <v>48.2</v>
      </c>
      <c r="N5871">
        <v>46.2</v>
      </c>
      <c r="O5871">
        <v>47.9</v>
      </c>
      <c r="P5871">
        <v>55.9</v>
      </c>
      <c r="Q5871" t="s">
        <v>37</v>
      </c>
      <c r="R5871" t="s">
        <v>37</v>
      </c>
      <c r="S5871">
        <v>56.9</v>
      </c>
      <c r="T5871" t="s">
        <v>37</v>
      </c>
      <c r="U5871" t="s">
        <v>37</v>
      </c>
    </row>
    <row r="5872" spans="1:21" x14ac:dyDescent="0.25">
      <c r="A5872" s="3">
        <v>44742</v>
      </c>
      <c r="B5872">
        <v>23.65</v>
      </c>
      <c r="C5872">
        <v>6.6993</v>
      </c>
      <c r="D5872">
        <v>6.6940999999999997</v>
      </c>
      <c r="E5872">
        <v>16.278199999999998</v>
      </c>
      <c r="F5872">
        <v>5.2568000000000001</v>
      </c>
      <c r="G5872">
        <v>20.118300000000001</v>
      </c>
      <c r="H5872">
        <v>2.9533</v>
      </c>
      <c r="I5872">
        <v>3.0129000000000001</v>
      </c>
      <c r="K5872">
        <v>50.2</v>
      </c>
      <c r="L5872">
        <v>54.7</v>
      </c>
      <c r="M5872">
        <v>50.4</v>
      </c>
      <c r="N5872">
        <v>49.5</v>
      </c>
      <c r="O5872">
        <v>48.1</v>
      </c>
      <c r="P5872">
        <v>53.5</v>
      </c>
      <c r="Q5872" t="s">
        <v>37</v>
      </c>
      <c r="R5872" t="s">
        <v>37</v>
      </c>
      <c r="S5872">
        <v>55.9</v>
      </c>
      <c r="T5872" t="s">
        <v>37</v>
      </c>
      <c r="U5872" t="s">
        <v>37</v>
      </c>
    </row>
    <row r="5873" spans="1:21" x14ac:dyDescent="0.25">
      <c r="A5873" s="3">
        <v>44743</v>
      </c>
      <c r="B5873">
        <v>25.26</v>
      </c>
      <c r="C5873">
        <v>6.7015000000000002</v>
      </c>
      <c r="D5873">
        <v>6.6974</v>
      </c>
      <c r="E5873">
        <v>16.415400000000002</v>
      </c>
      <c r="F5873">
        <v>5.3319000000000001</v>
      </c>
      <c r="G5873">
        <v>20.262899999999998</v>
      </c>
      <c r="H5873">
        <v>2.8329</v>
      </c>
      <c r="I5873">
        <v>2.8803000000000001</v>
      </c>
      <c r="K5873">
        <v>50.2</v>
      </c>
      <c r="L5873">
        <v>54.7</v>
      </c>
      <c r="M5873">
        <v>50.4</v>
      </c>
      <c r="N5873">
        <v>49.5</v>
      </c>
      <c r="O5873">
        <v>48.1</v>
      </c>
      <c r="P5873">
        <v>53.5</v>
      </c>
      <c r="Q5873" t="s">
        <v>37</v>
      </c>
      <c r="R5873" t="s">
        <v>37</v>
      </c>
      <c r="S5873">
        <v>55.9</v>
      </c>
      <c r="T5873" t="s">
        <v>37</v>
      </c>
      <c r="U5873" t="s">
        <v>37</v>
      </c>
    </row>
    <row r="5874" spans="1:21" x14ac:dyDescent="0.25">
      <c r="A5874" s="3">
        <v>44746</v>
      </c>
      <c r="B5874">
        <v>25.26</v>
      </c>
      <c r="C5874">
        <v>6.7005999999999997</v>
      </c>
      <c r="D5874">
        <v>6.6942000000000004</v>
      </c>
      <c r="E5874">
        <v>16.340900000000001</v>
      </c>
      <c r="F5874">
        <v>5.3282999999999996</v>
      </c>
      <c r="G5874">
        <v>20.277000000000001</v>
      </c>
      <c r="H5874">
        <v>2.8329</v>
      </c>
      <c r="I5874">
        <v>2.8803000000000001</v>
      </c>
      <c r="K5874">
        <v>50.2</v>
      </c>
      <c r="L5874">
        <v>54.7</v>
      </c>
      <c r="M5874">
        <v>50.4</v>
      </c>
      <c r="N5874">
        <v>49.5</v>
      </c>
      <c r="O5874">
        <v>48.1</v>
      </c>
      <c r="P5874">
        <v>53.5</v>
      </c>
      <c r="Q5874" t="s">
        <v>37</v>
      </c>
      <c r="R5874" t="s">
        <v>37</v>
      </c>
      <c r="S5874">
        <v>55.9</v>
      </c>
      <c r="T5874" t="s">
        <v>37</v>
      </c>
      <c r="U5874" t="s">
        <v>37</v>
      </c>
    </row>
    <row r="5875" spans="1:21" x14ac:dyDescent="0.25">
      <c r="A5875" s="3">
        <v>44747</v>
      </c>
      <c r="B5875">
        <v>26.03</v>
      </c>
      <c r="C5875">
        <v>6.7196999999999996</v>
      </c>
      <c r="D5875">
        <v>6.7118000000000002</v>
      </c>
      <c r="E5875">
        <v>16.533999999999999</v>
      </c>
      <c r="F5875">
        <v>5.3878000000000004</v>
      </c>
      <c r="G5875">
        <v>20.5319</v>
      </c>
      <c r="H5875">
        <v>2.8184</v>
      </c>
      <c r="I5875">
        <v>2.8054000000000001</v>
      </c>
      <c r="K5875">
        <v>50.2</v>
      </c>
      <c r="L5875">
        <v>54.7</v>
      </c>
      <c r="M5875">
        <v>50.4</v>
      </c>
      <c r="N5875">
        <v>49.5</v>
      </c>
      <c r="O5875">
        <v>48.1</v>
      </c>
      <c r="P5875">
        <v>53.5</v>
      </c>
      <c r="Q5875" t="s">
        <v>37</v>
      </c>
      <c r="R5875" t="s">
        <v>37</v>
      </c>
      <c r="S5875">
        <v>55.9</v>
      </c>
      <c r="T5875" t="s">
        <v>37</v>
      </c>
      <c r="U5875" t="s">
        <v>37</v>
      </c>
    </row>
    <row r="5876" spans="1:21" x14ac:dyDescent="0.25">
      <c r="A5876" s="3">
        <v>44748</v>
      </c>
      <c r="B5876">
        <v>25.19</v>
      </c>
      <c r="C5876">
        <v>6.7080000000000002</v>
      </c>
      <c r="D5876">
        <v>6.7149999999999999</v>
      </c>
      <c r="E5876">
        <v>16.811499999999999</v>
      </c>
      <c r="F5876">
        <v>5.4275000000000002</v>
      </c>
      <c r="G5876">
        <v>20.657</v>
      </c>
      <c r="H5876">
        <v>3.0017999999999998</v>
      </c>
      <c r="I5876">
        <v>2.9279999999999999</v>
      </c>
      <c r="K5876">
        <v>50.2</v>
      </c>
      <c r="L5876">
        <v>54.7</v>
      </c>
      <c r="M5876">
        <v>50.4</v>
      </c>
      <c r="N5876">
        <v>49.5</v>
      </c>
      <c r="O5876">
        <v>48.1</v>
      </c>
      <c r="P5876">
        <v>53.5</v>
      </c>
      <c r="Q5876" t="s">
        <v>37</v>
      </c>
      <c r="R5876" t="s">
        <v>37</v>
      </c>
      <c r="S5876">
        <v>55.9</v>
      </c>
      <c r="T5876" t="s">
        <v>37</v>
      </c>
      <c r="U5876" t="s">
        <v>37</v>
      </c>
    </row>
    <row r="5877" spans="1:21" x14ac:dyDescent="0.25">
      <c r="A5877" s="3">
        <v>44749</v>
      </c>
      <c r="B5877">
        <v>24.57</v>
      </c>
      <c r="C5877">
        <v>6.7007000000000003</v>
      </c>
      <c r="D5877">
        <v>6.6931000000000003</v>
      </c>
      <c r="E5877">
        <v>16.720500000000001</v>
      </c>
      <c r="F5877">
        <v>5.3421000000000003</v>
      </c>
      <c r="G5877">
        <v>20.515499999999999</v>
      </c>
      <c r="H5877">
        <v>3.0141</v>
      </c>
      <c r="I5877">
        <v>2.9944999999999999</v>
      </c>
      <c r="K5877">
        <v>50.2</v>
      </c>
      <c r="L5877">
        <v>54.7</v>
      </c>
      <c r="M5877">
        <v>50.4</v>
      </c>
      <c r="N5877">
        <v>49.5</v>
      </c>
      <c r="O5877">
        <v>48.1</v>
      </c>
      <c r="P5877">
        <v>53.5</v>
      </c>
      <c r="Q5877" t="s">
        <v>37</v>
      </c>
      <c r="R5877" t="s">
        <v>37</v>
      </c>
      <c r="S5877">
        <v>55.9</v>
      </c>
      <c r="T5877" t="s">
        <v>37</v>
      </c>
      <c r="U5877" t="s">
        <v>37</v>
      </c>
    </row>
    <row r="5878" spans="1:21" x14ac:dyDescent="0.25">
      <c r="A5878" s="3">
        <v>44750</v>
      </c>
      <c r="B5878">
        <v>23.35</v>
      </c>
      <c r="C5878">
        <v>6.6946000000000003</v>
      </c>
      <c r="D5878">
        <v>6.6862000000000004</v>
      </c>
      <c r="E5878">
        <v>16.872599999999998</v>
      </c>
      <c r="F5878">
        <v>5.2554999999999996</v>
      </c>
      <c r="G5878">
        <v>20.451499999999999</v>
      </c>
      <c r="H5878">
        <v>3.1046999999999998</v>
      </c>
      <c r="I5878">
        <v>3.0802999999999998</v>
      </c>
      <c r="K5878">
        <v>50.2</v>
      </c>
      <c r="L5878">
        <v>54.7</v>
      </c>
      <c r="M5878">
        <v>50.4</v>
      </c>
      <c r="N5878">
        <v>49.5</v>
      </c>
      <c r="O5878">
        <v>48.1</v>
      </c>
      <c r="P5878">
        <v>53.5</v>
      </c>
      <c r="Q5878" t="s">
        <v>37</v>
      </c>
      <c r="R5878" t="s">
        <v>37</v>
      </c>
      <c r="S5878">
        <v>55.9</v>
      </c>
      <c r="T5878" t="s">
        <v>37</v>
      </c>
      <c r="U5878" t="s">
        <v>37</v>
      </c>
    </row>
    <row r="5879" spans="1:21" x14ac:dyDescent="0.25">
      <c r="A5879" s="3">
        <v>44753</v>
      </c>
      <c r="B5879">
        <v>21.88</v>
      </c>
      <c r="C5879">
        <v>6.7190000000000003</v>
      </c>
      <c r="D5879">
        <v>6.7259000000000002</v>
      </c>
      <c r="E5879">
        <v>17.107399999999998</v>
      </c>
      <c r="F5879">
        <v>5.3784999999999998</v>
      </c>
      <c r="G5879">
        <v>20.739899999999999</v>
      </c>
      <c r="H5879">
        <v>3.0718000000000001</v>
      </c>
      <c r="I5879">
        <v>2.9927999999999999</v>
      </c>
      <c r="K5879">
        <v>50.2</v>
      </c>
      <c r="L5879">
        <v>54.7</v>
      </c>
      <c r="M5879">
        <v>50.4</v>
      </c>
      <c r="N5879">
        <v>49.5</v>
      </c>
      <c r="O5879">
        <v>48.1</v>
      </c>
      <c r="P5879">
        <v>53.5</v>
      </c>
      <c r="Q5879" t="s">
        <v>37</v>
      </c>
      <c r="R5879" t="s">
        <v>37</v>
      </c>
      <c r="S5879">
        <v>55.9</v>
      </c>
      <c r="T5879" t="s">
        <v>37</v>
      </c>
      <c r="U5879" t="s">
        <v>37</v>
      </c>
    </row>
    <row r="5880" spans="1:21" x14ac:dyDescent="0.25">
      <c r="A5880" s="3">
        <v>44754</v>
      </c>
      <c r="B5880">
        <v>22.38</v>
      </c>
      <c r="C5880">
        <v>6.7248999999999999</v>
      </c>
      <c r="D5880">
        <v>6.7351999999999999</v>
      </c>
      <c r="E5880">
        <v>17.0288</v>
      </c>
      <c r="F5880">
        <v>5.4382999999999999</v>
      </c>
      <c r="G5880">
        <v>20.855599999999999</v>
      </c>
      <c r="H5880">
        <v>3.0491000000000001</v>
      </c>
      <c r="I5880">
        <v>2.9687000000000001</v>
      </c>
      <c r="K5880">
        <v>50.2</v>
      </c>
      <c r="L5880">
        <v>54.7</v>
      </c>
      <c r="M5880">
        <v>50.4</v>
      </c>
      <c r="N5880">
        <v>49.5</v>
      </c>
      <c r="O5880">
        <v>48.1</v>
      </c>
      <c r="P5880">
        <v>53.5</v>
      </c>
      <c r="Q5880" t="s">
        <v>37</v>
      </c>
      <c r="R5880" t="s">
        <v>37</v>
      </c>
      <c r="S5880">
        <v>55.9</v>
      </c>
      <c r="T5880" t="s">
        <v>37</v>
      </c>
      <c r="U5880" t="s">
        <v>37</v>
      </c>
    </row>
    <row r="5881" spans="1:21" x14ac:dyDescent="0.25">
      <c r="A5881" s="3">
        <v>44755</v>
      </c>
      <c r="B5881">
        <v>24.22</v>
      </c>
      <c r="C5881">
        <v>6.7187000000000001</v>
      </c>
      <c r="D5881">
        <v>6.726</v>
      </c>
      <c r="E5881">
        <v>16.909300000000002</v>
      </c>
      <c r="F5881">
        <v>5.3926999999999996</v>
      </c>
      <c r="G5881">
        <v>20.730499999999999</v>
      </c>
      <c r="H5881">
        <v>3.1547000000000001</v>
      </c>
      <c r="I5881">
        <v>2.9336000000000002</v>
      </c>
      <c r="K5881">
        <v>50.2</v>
      </c>
      <c r="L5881">
        <v>54.7</v>
      </c>
      <c r="M5881">
        <v>50.4</v>
      </c>
      <c r="N5881">
        <v>49.5</v>
      </c>
      <c r="O5881">
        <v>48.1</v>
      </c>
      <c r="P5881">
        <v>53.5</v>
      </c>
      <c r="Q5881" t="s">
        <v>37</v>
      </c>
      <c r="R5881" t="s">
        <v>37</v>
      </c>
      <c r="S5881">
        <v>55.9</v>
      </c>
      <c r="T5881" t="s">
        <v>37</v>
      </c>
      <c r="U5881" t="s">
        <v>37</v>
      </c>
    </row>
    <row r="5882" spans="1:21" x14ac:dyDescent="0.25">
      <c r="A5882" s="3">
        <v>44756</v>
      </c>
      <c r="B5882">
        <v>23.25</v>
      </c>
      <c r="C5882">
        <v>6.7561</v>
      </c>
      <c r="D5882">
        <v>6.7611999999999997</v>
      </c>
      <c r="E5882">
        <v>17.159700000000001</v>
      </c>
      <c r="F5882">
        <v>5.4245000000000001</v>
      </c>
      <c r="G5882">
        <v>20.802</v>
      </c>
      <c r="H5882">
        <v>3.1320999999999999</v>
      </c>
      <c r="I5882">
        <v>2.9594999999999998</v>
      </c>
      <c r="K5882">
        <v>50.2</v>
      </c>
      <c r="L5882">
        <v>54.7</v>
      </c>
      <c r="M5882">
        <v>50.4</v>
      </c>
      <c r="N5882">
        <v>49.5</v>
      </c>
      <c r="O5882">
        <v>48.1</v>
      </c>
      <c r="P5882">
        <v>53.5</v>
      </c>
      <c r="Q5882" t="s">
        <v>37</v>
      </c>
      <c r="R5882" t="s">
        <v>37</v>
      </c>
      <c r="S5882">
        <v>55.9</v>
      </c>
      <c r="T5882" t="s">
        <v>37</v>
      </c>
      <c r="U5882" t="s">
        <v>37</v>
      </c>
    </row>
    <row r="5883" spans="1:21" x14ac:dyDescent="0.25">
      <c r="A5883" s="3">
        <v>44757</v>
      </c>
      <c r="B5883">
        <v>21.69</v>
      </c>
      <c r="C5883">
        <v>6.7572000000000001</v>
      </c>
      <c r="D5883">
        <v>6.7606999999999999</v>
      </c>
      <c r="E5883">
        <v>17.075099999999999</v>
      </c>
      <c r="F5883">
        <v>5.4074999999999998</v>
      </c>
      <c r="G5883">
        <v>20.536200000000001</v>
      </c>
      <c r="H5883">
        <v>3.1200999999999999</v>
      </c>
      <c r="I5883">
        <v>2.9152</v>
      </c>
      <c r="K5883">
        <v>50.2</v>
      </c>
      <c r="L5883">
        <v>54.7</v>
      </c>
      <c r="M5883">
        <v>50.4</v>
      </c>
      <c r="N5883">
        <v>49.5</v>
      </c>
      <c r="O5883">
        <v>48.1</v>
      </c>
      <c r="P5883">
        <v>53.5</v>
      </c>
      <c r="Q5883" t="s">
        <v>37</v>
      </c>
      <c r="R5883" t="s">
        <v>37</v>
      </c>
      <c r="S5883">
        <v>55.9</v>
      </c>
      <c r="T5883" t="s">
        <v>37</v>
      </c>
      <c r="U5883" t="s">
        <v>37</v>
      </c>
    </row>
    <row r="5884" spans="1:21" x14ac:dyDescent="0.25">
      <c r="A5884" s="3">
        <v>44760</v>
      </c>
      <c r="B5884">
        <v>21.7</v>
      </c>
      <c r="C5884">
        <v>6.7431999999999999</v>
      </c>
      <c r="D5884">
        <v>6.7603</v>
      </c>
      <c r="E5884">
        <v>17.122499999999999</v>
      </c>
      <c r="F5884">
        <v>5.4372999999999996</v>
      </c>
      <c r="G5884">
        <v>20.465399999999999</v>
      </c>
      <c r="H5884">
        <v>3.1743999999999999</v>
      </c>
      <c r="I5884">
        <v>2.9855</v>
      </c>
      <c r="K5884">
        <v>50.2</v>
      </c>
      <c r="L5884">
        <v>54.7</v>
      </c>
      <c r="M5884">
        <v>50.4</v>
      </c>
      <c r="N5884">
        <v>49.5</v>
      </c>
      <c r="O5884">
        <v>48.1</v>
      </c>
      <c r="P5884">
        <v>53.5</v>
      </c>
      <c r="Q5884" t="s">
        <v>37</v>
      </c>
      <c r="R5884" t="s">
        <v>37</v>
      </c>
      <c r="S5884">
        <v>55.9</v>
      </c>
      <c r="T5884" t="s">
        <v>37</v>
      </c>
      <c r="U5884" t="s">
        <v>37</v>
      </c>
    </row>
    <row r="5885" spans="1:21" x14ac:dyDescent="0.25">
      <c r="A5885" s="3">
        <v>44761</v>
      </c>
      <c r="B5885">
        <v>20.62</v>
      </c>
      <c r="C5885">
        <v>6.7442000000000002</v>
      </c>
      <c r="D5885">
        <v>6.7454000000000001</v>
      </c>
      <c r="E5885">
        <v>17.0962</v>
      </c>
      <c r="F5885">
        <v>5.4142000000000001</v>
      </c>
      <c r="G5885">
        <v>20.519600000000001</v>
      </c>
      <c r="H5885">
        <v>3.2374000000000001</v>
      </c>
      <c r="I5885">
        <v>3.0209000000000001</v>
      </c>
      <c r="K5885">
        <v>50.2</v>
      </c>
      <c r="L5885">
        <v>54.7</v>
      </c>
      <c r="M5885">
        <v>50.4</v>
      </c>
      <c r="N5885">
        <v>49.5</v>
      </c>
      <c r="O5885">
        <v>48.1</v>
      </c>
      <c r="P5885">
        <v>53.5</v>
      </c>
      <c r="Q5885" t="s">
        <v>37</v>
      </c>
      <c r="R5885" t="s">
        <v>37</v>
      </c>
      <c r="S5885">
        <v>55.9</v>
      </c>
      <c r="T5885" t="s">
        <v>37</v>
      </c>
      <c r="U5885" t="s">
        <v>37</v>
      </c>
    </row>
    <row r="5886" spans="1:21" x14ac:dyDescent="0.25">
      <c r="A5886" s="3">
        <v>44762</v>
      </c>
      <c r="B5886">
        <v>20.84</v>
      </c>
      <c r="C5886">
        <v>6.7557999999999998</v>
      </c>
      <c r="D5886">
        <v>6.7740999999999998</v>
      </c>
      <c r="E5886">
        <v>17.153199999999998</v>
      </c>
      <c r="F5886">
        <v>5.4709000000000003</v>
      </c>
      <c r="G5886">
        <v>20.5581</v>
      </c>
      <c r="H5886">
        <v>3.2271999999999998</v>
      </c>
      <c r="I5886">
        <v>3.0265</v>
      </c>
      <c r="K5886">
        <v>50.2</v>
      </c>
      <c r="L5886">
        <v>54.7</v>
      </c>
      <c r="M5886">
        <v>50.4</v>
      </c>
      <c r="N5886">
        <v>49.5</v>
      </c>
      <c r="O5886">
        <v>48.1</v>
      </c>
      <c r="P5886">
        <v>53.5</v>
      </c>
      <c r="Q5886" t="s">
        <v>37</v>
      </c>
      <c r="R5886" t="s">
        <v>37</v>
      </c>
      <c r="S5886">
        <v>55.9</v>
      </c>
      <c r="T5886" t="s">
        <v>37</v>
      </c>
      <c r="U5886" t="s">
        <v>37</v>
      </c>
    </row>
    <row r="5887" spans="1:21" x14ac:dyDescent="0.25">
      <c r="A5887" s="3">
        <v>44763</v>
      </c>
      <c r="B5887">
        <v>23.85</v>
      </c>
      <c r="C5887">
        <v>6.7667999999999999</v>
      </c>
      <c r="D5887">
        <v>6.7706999999999997</v>
      </c>
      <c r="E5887">
        <v>17.055499999999999</v>
      </c>
      <c r="F5887">
        <v>5.4984999999999999</v>
      </c>
      <c r="G5887">
        <v>20.630800000000001</v>
      </c>
      <c r="H5887">
        <v>3.085</v>
      </c>
      <c r="I5887">
        <v>2.8746999999999998</v>
      </c>
      <c r="K5887">
        <v>50.2</v>
      </c>
      <c r="L5887">
        <v>54.7</v>
      </c>
      <c r="M5887">
        <v>50.4</v>
      </c>
      <c r="N5887">
        <v>49.5</v>
      </c>
      <c r="O5887">
        <v>48.1</v>
      </c>
      <c r="P5887">
        <v>53.5</v>
      </c>
      <c r="Q5887" t="s">
        <v>37</v>
      </c>
      <c r="R5887" t="s">
        <v>37</v>
      </c>
      <c r="S5887">
        <v>55.9</v>
      </c>
      <c r="T5887" t="s">
        <v>37</v>
      </c>
      <c r="U5887" t="s">
        <v>37</v>
      </c>
    </row>
    <row r="5888" spans="1:21" x14ac:dyDescent="0.25">
      <c r="A5888" s="3">
        <v>44764</v>
      </c>
      <c r="B5888">
        <v>20.83</v>
      </c>
      <c r="C5888">
        <v>6.7515000000000001</v>
      </c>
      <c r="D5888">
        <v>6.7668999999999997</v>
      </c>
      <c r="E5888">
        <v>16.827500000000001</v>
      </c>
      <c r="F5888">
        <v>5.4980000000000002</v>
      </c>
      <c r="G5888">
        <v>20.5291</v>
      </c>
      <c r="H5888">
        <v>2.97</v>
      </c>
      <c r="I5888">
        <v>2.7504</v>
      </c>
      <c r="K5888">
        <v>50.2</v>
      </c>
      <c r="L5888">
        <v>54.7</v>
      </c>
      <c r="M5888">
        <v>50.4</v>
      </c>
      <c r="N5888">
        <v>49.5</v>
      </c>
      <c r="O5888">
        <v>48.1</v>
      </c>
      <c r="P5888">
        <v>53.5</v>
      </c>
      <c r="Q5888" t="s">
        <v>37</v>
      </c>
      <c r="R5888" t="s">
        <v>37</v>
      </c>
      <c r="S5888">
        <v>55.9</v>
      </c>
      <c r="T5888" t="s">
        <v>37</v>
      </c>
      <c r="U5888" t="s">
        <v>37</v>
      </c>
    </row>
    <row r="5889" spans="1:21" x14ac:dyDescent="0.25">
      <c r="A5889" s="3">
        <v>44767</v>
      </c>
      <c r="B5889">
        <v>21.39</v>
      </c>
      <c r="C5889">
        <v>6.7508999999999997</v>
      </c>
      <c r="D5889">
        <v>6.7521000000000004</v>
      </c>
      <c r="E5889">
        <v>16.793600000000001</v>
      </c>
      <c r="F5889">
        <v>5.3571999999999997</v>
      </c>
      <c r="G5889">
        <v>20.4679</v>
      </c>
      <c r="H5889">
        <v>3.0160999999999998</v>
      </c>
      <c r="I5889">
        <v>2.7959000000000001</v>
      </c>
      <c r="K5889">
        <v>50.2</v>
      </c>
      <c r="L5889">
        <v>54.7</v>
      </c>
      <c r="M5889">
        <v>50.4</v>
      </c>
      <c r="N5889">
        <v>49.5</v>
      </c>
      <c r="O5889">
        <v>48.1</v>
      </c>
      <c r="P5889">
        <v>53.5</v>
      </c>
      <c r="Q5889" t="s">
        <v>37</v>
      </c>
      <c r="R5889" t="s">
        <v>37</v>
      </c>
      <c r="S5889">
        <v>55.9</v>
      </c>
      <c r="T5889" t="s">
        <v>37</v>
      </c>
      <c r="U5889" t="s">
        <v>37</v>
      </c>
    </row>
    <row r="5890" spans="1:21" x14ac:dyDescent="0.25">
      <c r="A5890" s="3">
        <v>44768</v>
      </c>
      <c r="B5890">
        <v>21.06</v>
      </c>
      <c r="C5890">
        <v>6.7637999999999998</v>
      </c>
      <c r="D5890">
        <v>6.7672999999999996</v>
      </c>
      <c r="E5890">
        <v>16.947399999999998</v>
      </c>
      <c r="F5890">
        <v>5.3513000000000002</v>
      </c>
      <c r="G5890">
        <v>20.4588</v>
      </c>
      <c r="H5890">
        <v>3.0528</v>
      </c>
      <c r="I5890">
        <v>2.8068</v>
      </c>
      <c r="K5890">
        <v>50.2</v>
      </c>
      <c r="L5890">
        <v>54.7</v>
      </c>
      <c r="M5890">
        <v>50.4</v>
      </c>
      <c r="N5890">
        <v>49.5</v>
      </c>
      <c r="O5890">
        <v>48.1</v>
      </c>
      <c r="P5890">
        <v>53.5</v>
      </c>
      <c r="Q5890" t="s">
        <v>37</v>
      </c>
      <c r="R5890" t="s">
        <v>37</v>
      </c>
      <c r="S5890">
        <v>55.9</v>
      </c>
      <c r="T5890" t="s">
        <v>37</v>
      </c>
      <c r="U5890" t="s">
        <v>37</v>
      </c>
    </row>
    <row r="5891" spans="1:21" x14ac:dyDescent="0.25">
      <c r="A5891" s="3">
        <v>44769</v>
      </c>
      <c r="B5891">
        <v>20.85</v>
      </c>
      <c r="C5891">
        <v>6.7590000000000003</v>
      </c>
      <c r="D5891">
        <v>6.7439999999999998</v>
      </c>
      <c r="E5891">
        <v>16.690200000000001</v>
      </c>
      <c r="F5891">
        <v>5.2441000000000004</v>
      </c>
      <c r="G5891">
        <v>20.407</v>
      </c>
      <c r="H5891">
        <v>2.9979</v>
      </c>
      <c r="I5891">
        <v>2.7848999999999999</v>
      </c>
      <c r="K5891">
        <v>50.2</v>
      </c>
      <c r="L5891">
        <v>54.7</v>
      </c>
      <c r="M5891">
        <v>50.4</v>
      </c>
      <c r="N5891">
        <v>49.5</v>
      </c>
      <c r="O5891">
        <v>48.1</v>
      </c>
      <c r="P5891">
        <v>53.5</v>
      </c>
      <c r="Q5891" t="s">
        <v>37</v>
      </c>
      <c r="R5891" t="s">
        <v>37</v>
      </c>
      <c r="S5891">
        <v>55.9</v>
      </c>
      <c r="T5891" t="s">
        <v>37</v>
      </c>
      <c r="U5891" t="s">
        <v>37</v>
      </c>
    </row>
    <row r="5892" spans="1:21" x14ac:dyDescent="0.25">
      <c r="A5892" s="3">
        <v>44770</v>
      </c>
      <c r="B5892">
        <v>20.66</v>
      </c>
      <c r="C5892">
        <v>6.7473000000000001</v>
      </c>
      <c r="D5892">
        <v>6.7445000000000004</v>
      </c>
      <c r="E5892">
        <v>16.483599999999999</v>
      </c>
      <c r="F5892">
        <v>5.1825999999999999</v>
      </c>
      <c r="G5892">
        <v>20.282299999999999</v>
      </c>
      <c r="H5892">
        <v>2.8622000000000001</v>
      </c>
      <c r="I5892">
        <v>2.6758999999999999</v>
      </c>
      <c r="K5892">
        <v>50.2</v>
      </c>
      <c r="L5892">
        <v>54.7</v>
      </c>
      <c r="M5892">
        <v>50.4</v>
      </c>
      <c r="N5892">
        <v>49.5</v>
      </c>
      <c r="O5892">
        <v>48.1</v>
      </c>
      <c r="P5892">
        <v>53.5</v>
      </c>
      <c r="Q5892" t="s">
        <v>37</v>
      </c>
      <c r="R5892" t="s">
        <v>37</v>
      </c>
      <c r="S5892">
        <v>55.9</v>
      </c>
      <c r="T5892" t="s">
        <v>37</v>
      </c>
      <c r="U5892" t="s">
        <v>37</v>
      </c>
    </row>
    <row r="5893" spans="1:21" x14ac:dyDescent="0.25">
      <c r="A5893" s="3">
        <v>44771</v>
      </c>
      <c r="B5893">
        <v>20.2</v>
      </c>
      <c r="C5893">
        <v>6.7445000000000004</v>
      </c>
      <c r="D5893">
        <v>6.7497999999999996</v>
      </c>
      <c r="E5893">
        <v>16.623699999999999</v>
      </c>
      <c r="F5893">
        <v>5.1733000000000002</v>
      </c>
      <c r="G5893">
        <v>20.3672</v>
      </c>
      <c r="H5893">
        <v>2.8843999999999999</v>
      </c>
      <c r="I5893">
        <v>2.6486999999999998</v>
      </c>
      <c r="K5893">
        <v>50.2</v>
      </c>
      <c r="L5893">
        <v>54.7</v>
      </c>
      <c r="M5893">
        <v>50.4</v>
      </c>
      <c r="N5893">
        <v>49.5</v>
      </c>
      <c r="O5893">
        <v>48.1</v>
      </c>
      <c r="P5893">
        <v>53.5</v>
      </c>
      <c r="Q5893" t="s">
        <v>37</v>
      </c>
      <c r="R5893" t="s">
        <v>37</v>
      </c>
      <c r="S5893">
        <v>55.9</v>
      </c>
      <c r="T5893" t="s">
        <v>37</v>
      </c>
      <c r="U5893" t="s">
        <v>37</v>
      </c>
    </row>
    <row r="5894" spans="1:21" x14ac:dyDescent="0.25">
      <c r="A5894" s="3">
        <v>44774</v>
      </c>
      <c r="B5894">
        <v>20.81</v>
      </c>
      <c r="C5894">
        <v>6.7687999999999997</v>
      </c>
      <c r="D5894">
        <v>6.7836999999999996</v>
      </c>
      <c r="E5894">
        <v>16.515699999999999</v>
      </c>
      <c r="F5894">
        <v>5.1866000000000003</v>
      </c>
      <c r="G5894">
        <v>20.364999999999998</v>
      </c>
      <c r="H5894">
        <v>2.8700999999999999</v>
      </c>
      <c r="I5894">
        <v>2.5731999999999999</v>
      </c>
      <c r="K5894">
        <v>49</v>
      </c>
      <c r="L5894">
        <v>53.8</v>
      </c>
      <c r="M5894">
        <v>48.5</v>
      </c>
      <c r="N5894">
        <v>47.4</v>
      </c>
      <c r="O5894">
        <v>47.9</v>
      </c>
      <c r="P5894">
        <v>52.9</v>
      </c>
      <c r="Q5894" t="s">
        <v>37</v>
      </c>
      <c r="R5894" t="s">
        <v>37</v>
      </c>
      <c r="S5894">
        <v>56.5</v>
      </c>
      <c r="T5894" t="s">
        <v>37</v>
      </c>
      <c r="U5894" t="s">
        <v>37</v>
      </c>
    </row>
    <row r="5895" spans="1:21" x14ac:dyDescent="0.25">
      <c r="A5895" s="3">
        <v>44775</v>
      </c>
      <c r="B5895">
        <v>20.25</v>
      </c>
      <c r="C5895">
        <v>6.7525000000000004</v>
      </c>
      <c r="D5895">
        <v>6.7786</v>
      </c>
      <c r="E5895">
        <v>16.821200000000001</v>
      </c>
      <c r="F5895">
        <v>5.2793000000000001</v>
      </c>
      <c r="G5895">
        <v>20.818000000000001</v>
      </c>
      <c r="H5895">
        <v>3.0508000000000002</v>
      </c>
      <c r="I5895">
        <v>2.7483</v>
      </c>
      <c r="K5895">
        <v>49</v>
      </c>
      <c r="L5895">
        <v>53.8</v>
      </c>
      <c r="M5895">
        <v>48.5</v>
      </c>
      <c r="N5895">
        <v>47.4</v>
      </c>
      <c r="O5895">
        <v>47.9</v>
      </c>
      <c r="P5895">
        <v>52.9</v>
      </c>
      <c r="Q5895" t="s">
        <v>37</v>
      </c>
      <c r="R5895" t="s">
        <v>37</v>
      </c>
      <c r="S5895">
        <v>56.5</v>
      </c>
      <c r="T5895" t="s">
        <v>37</v>
      </c>
      <c r="U5895" t="s">
        <v>37</v>
      </c>
    </row>
    <row r="5896" spans="1:21" x14ac:dyDescent="0.25">
      <c r="A5896" s="3">
        <v>44776</v>
      </c>
      <c r="B5896">
        <v>21.1</v>
      </c>
      <c r="C5896">
        <v>6.758</v>
      </c>
      <c r="D5896">
        <v>6.7628000000000004</v>
      </c>
      <c r="E5896">
        <v>16.749199999999998</v>
      </c>
      <c r="F5896">
        <v>5.2839999999999998</v>
      </c>
      <c r="G5896">
        <v>20.4665</v>
      </c>
      <c r="H5896">
        <v>3.0651000000000002</v>
      </c>
      <c r="I5896">
        <v>2.7046000000000001</v>
      </c>
      <c r="K5896">
        <v>49</v>
      </c>
      <c r="L5896">
        <v>53.8</v>
      </c>
      <c r="M5896">
        <v>48.5</v>
      </c>
      <c r="N5896">
        <v>47.4</v>
      </c>
      <c r="O5896">
        <v>47.9</v>
      </c>
      <c r="P5896">
        <v>52.9</v>
      </c>
      <c r="Q5896" t="s">
        <v>37</v>
      </c>
      <c r="R5896" t="s">
        <v>37</v>
      </c>
      <c r="S5896">
        <v>56.5</v>
      </c>
      <c r="T5896" t="s">
        <v>37</v>
      </c>
      <c r="U5896" t="s">
        <v>37</v>
      </c>
    </row>
    <row r="5897" spans="1:21" x14ac:dyDescent="0.25">
      <c r="A5897" s="3">
        <v>44777</v>
      </c>
      <c r="B5897">
        <v>19.850000000000001</v>
      </c>
      <c r="C5897">
        <v>6.7492999999999999</v>
      </c>
      <c r="D5897">
        <v>6.7511000000000001</v>
      </c>
      <c r="E5897">
        <v>16.611799999999999</v>
      </c>
      <c r="F5897">
        <v>5.2133000000000003</v>
      </c>
      <c r="G5897">
        <v>20.346499999999999</v>
      </c>
      <c r="H5897">
        <v>3.0427</v>
      </c>
      <c r="I5897">
        <v>2.6882999999999999</v>
      </c>
      <c r="K5897">
        <v>49</v>
      </c>
      <c r="L5897">
        <v>53.8</v>
      </c>
      <c r="M5897">
        <v>48.5</v>
      </c>
      <c r="N5897">
        <v>47.4</v>
      </c>
      <c r="O5897">
        <v>47.9</v>
      </c>
      <c r="P5897">
        <v>52.9</v>
      </c>
      <c r="Q5897" t="s">
        <v>37</v>
      </c>
      <c r="R5897" t="s">
        <v>37</v>
      </c>
      <c r="S5897">
        <v>56.5</v>
      </c>
      <c r="T5897" t="s">
        <v>37</v>
      </c>
      <c r="U5897" t="s">
        <v>37</v>
      </c>
    </row>
    <row r="5898" spans="1:21" x14ac:dyDescent="0.25">
      <c r="A5898" s="3">
        <v>44778</v>
      </c>
      <c r="B5898">
        <v>19.8</v>
      </c>
      <c r="C5898">
        <v>6.7618999999999998</v>
      </c>
      <c r="D5898">
        <v>6.7659000000000002</v>
      </c>
      <c r="E5898">
        <v>16.776800000000001</v>
      </c>
      <c r="F5898">
        <v>5.1638999999999999</v>
      </c>
      <c r="G5898">
        <v>20.404</v>
      </c>
      <c r="H5898">
        <v>3.2256999999999998</v>
      </c>
      <c r="I5898">
        <v>2.8268</v>
      </c>
      <c r="K5898">
        <v>49</v>
      </c>
      <c r="L5898">
        <v>53.8</v>
      </c>
      <c r="M5898">
        <v>48.5</v>
      </c>
      <c r="N5898">
        <v>47.4</v>
      </c>
      <c r="O5898">
        <v>47.9</v>
      </c>
      <c r="P5898">
        <v>52.9</v>
      </c>
      <c r="Q5898" t="s">
        <v>37</v>
      </c>
      <c r="R5898" t="s">
        <v>37</v>
      </c>
      <c r="S5898">
        <v>56.5</v>
      </c>
      <c r="T5898" t="s">
        <v>37</v>
      </c>
      <c r="U5898" t="s">
        <v>37</v>
      </c>
    </row>
    <row r="5899" spans="1:21" x14ac:dyDescent="0.25">
      <c r="A5899" s="3">
        <v>44781</v>
      </c>
      <c r="B5899">
        <v>20.13</v>
      </c>
      <c r="C5899">
        <v>6.7511999999999999</v>
      </c>
      <c r="D5899">
        <v>6.7622</v>
      </c>
      <c r="E5899">
        <v>16.6922</v>
      </c>
      <c r="F5899">
        <v>5.1128999999999998</v>
      </c>
      <c r="G5899">
        <v>20.2515</v>
      </c>
      <c r="H5899">
        <v>3.2052999999999998</v>
      </c>
      <c r="I5899">
        <v>2.7572000000000001</v>
      </c>
      <c r="K5899">
        <v>49</v>
      </c>
      <c r="L5899">
        <v>53.8</v>
      </c>
      <c r="M5899">
        <v>48.5</v>
      </c>
      <c r="N5899">
        <v>47.4</v>
      </c>
      <c r="O5899">
        <v>47.9</v>
      </c>
      <c r="P5899">
        <v>52.9</v>
      </c>
      <c r="Q5899" t="s">
        <v>37</v>
      </c>
      <c r="R5899" t="s">
        <v>37</v>
      </c>
      <c r="S5899">
        <v>56.5</v>
      </c>
      <c r="T5899" t="s">
        <v>37</v>
      </c>
      <c r="U5899" t="s">
        <v>37</v>
      </c>
    </row>
    <row r="5900" spans="1:21" x14ac:dyDescent="0.25">
      <c r="A5900" s="3">
        <v>44782</v>
      </c>
      <c r="B5900">
        <v>19.920000000000002</v>
      </c>
      <c r="C5900">
        <v>6.7526999999999999</v>
      </c>
      <c r="D5900">
        <v>6.7552000000000003</v>
      </c>
      <c r="E5900">
        <v>16.576499999999999</v>
      </c>
      <c r="F5900">
        <v>5.1249000000000002</v>
      </c>
      <c r="G5900">
        <v>20.233599999999999</v>
      </c>
      <c r="H5900">
        <v>3.2696000000000001</v>
      </c>
      <c r="I5900">
        <v>2.7772999999999999</v>
      </c>
      <c r="K5900">
        <v>49</v>
      </c>
      <c r="L5900">
        <v>53.8</v>
      </c>
      <c r="M5900">
        <v>48.5</v>
      </c>
      <c r="N5900">
        <v>47.4</v>
      </c>
      <c r="O5900">
        <v>47.9</v>
      </c>
      <c r="P5900">
        <v>52.9</v>
      </c>
      <c r="Q5900" t="s">
        <v>37</v>
      </c>
      <c r="R5900" t="s">
        <v>37</v>
      </c>
      <c r="S5900">
        <v>56.5</v>
      </c>
      <c r="T5900" t="s">
        <v>37</v>
      </c>
      <c r="U5900" t="s">
        <v>37</v>
      </c>
    </row>
    <row r="5901" spans="1:21" x14ac:dyDescent="0.25">
      <c r="A5901" s="3">
        <v>44783</v>
      </c>
      <c r="B5901">
        <v>18.760000000000002</v>
      </c>
      <c r="C5901">
        <v>6.7237999999999998</v>
      </c>
      <c r="D5901">
        <v>6.7230999999999996</v>
      </c>
      <c r="E5901">
        <v>16.207599999999999</v>
      </c>
      <c r="F5901">
        <v>5.0942999999999996</v>
      </c>
      <c r="G5901">
        <v>20.0289</v>
      </c>
      <c r="H5901">
        <v>3.2141000000000002</v>
      </c>
      <c r="I5901">
        <v>2.7808999999999999</v>
      </c>
      <c r="K5901">
        <v>49</v>
      </c>
      <c r="L5901">
        <v>53.8</v>
      </c>
      <c r="M5901">
        <v>48.5</v>
      </c>
      <c r="N5901">
        <v>47.4</v>
      </c>
      <c r="O5901">
        <v>47.9</v>
      </c>
      <c r="P5901">
        <v>52.9</v>
      </c>
      <c r="Q5901" t="s">
        <v>37</v>
      </c>
      <c r="R5901" t="s">
        <v>37</v>
      </c>
      <c r="S5901">
        <v>56.5</v>
      </c>
      <c r="T5901" t="s">
        <v>37</v>
      </c>
      <c r="U5901" t="s">
        <v>37</v>
      </c>
    </row>
    <row r="5902" spans="1:21" x14ac:dyDescent="0.25">
      <c r="A5902" s="3">
        <v>44784</v>
      </c>
      <c r="B5902">
        <v>19.600000000000001</v>
      </c>
      <c r="C5902">
        <v>6.7447999999999997</v>
      </c>
      <c r="D5902">
        <v>6.7438000000000002</v>
      </c>
      <c r="E5902">
        <v>16.2346</v>
      </c>
      <c r="F5902">
        <v>5.1567999999999996</v>
      </c>
      <c r="G5902">
        <v>19.944900000000001</v>
      </c>
      <c r="H5902">
        <v>3.2185000000000001</v>
      </c>
      <c r="I5902">
        <v>2.8875999999999999</v>
      </c>
      <c r="K5902">
        <v>49</v>
      </c>
      <c r="L5902">
        <v>53.8</v>
      </c>
      <c r="M5902">
        <v>48.5</v>
      </c>
      <c r="N5902">
        <v>47.4</v>
      </c>
      <c r="O5902">
        <v>47.9</v>
      </c>
      <c r="P5902">
        <v>52.9</v>
      </c>
      <c r="Q5902" t="s">
        <v>37</v>
      </c>
      <c r="R5902" t="s">
        <v>37</v>
      </c>
      <c r="S5902">
        <v>56.5</v>
      </c>
      <c r="T5902" t="s">
        <v>37</v>
      </c>
      <c r="U5902" t="s">
        <v>37</v>
      </c>
    </row>
    <row r="5903" spans="1:21" x14ac:dyDescent="0.25">
      <c r="A5903" s="3">
        <v>44785</v>
      </c>
      <c r="B5903">
        <v>17.63</v>
      </c>
      <c r="C5903">
        <v>6.7427999999999999</v>
      </c>
      <c r="D5903">
        <v>6.7380000000000004</v>
      </c>
      <c r="E5903">
        <v>16.168399999999998</v>
      </c>
      <c r="F5903">
        <v>5.0744999999999996</v>
      </c>
      <c r="G5903">
        <v>19.848700000000001</v>
      </c>
      <c r="H5903">
        <v>3.2422</v>
      </c>
      <c r="I5903">
        <v>2.8311999999999999</v>
      </c>
      <c r="K5903">
        <v>49</v>
      </c>
      <c r="L5903">
        <v>53.8</v>
      </c>
      <c r="M5903">
        <v>48.5</v>
      </c>
      <c r="N5903">
        <v>47.4</v>
      </c>
      <c r="O5903">
        <v>47.9</v>
      </c>
      <c r="P5903">
        <v>52.9</v>
      </c>
      <c r="Q5903" t="s">
        <v>37</v>
      </c>
      <c r="R5903" t="s">
        <v>37</v>
      </c>
      <c r="S5903">
        <v>56.5</v>
      </c>
      <c r="T5903" t="s">
        <v>37</v>
      </c>
      <c r="U5903" t="s">
        <v>37</v>
      </c>
    </row>
    <row r="5904" spans="1:21" x14ac:dyDescent="0.25">
      <c r="A5904" s="3">
        <v>44788</v>
      </c>
      <c r="B5904">
        <v>17.77</v>
      </c>
      <c r="C5904">
        <v>6.7735000000000003</v>
      </c>
      <c r="D5904">
        <v>6.8158000000000003</v>
      </c>
      <c r="E5904">
        <v>16.436</v>
      </c>
      <c r="F5904">
        <v>5.0970000000000004</v>
      </c>
      <c r="G5904">
        <v>19.8325</v>
      </c>
      <c r="H5904">
        <v>3.1821000000000002</v>
      </c>
      <c r="I5904">
        <v>2.7877999999999998</v>
      </c>
      <c r="K5904">
        <v>49</v>
      </c>
      <c r="L5904">
        <v>53.8</v>
      </c>
      <c r="M5904">
        <v>48.5</v>
      </c>
      <c r="N5904">
        <v>47.4</v>
      </c>
      <c r="O5904">
        <v>47.9</v>
      </c>
      <c r="P5904">
        <v>52.9</v>
      </c>
      <c r="Q5904" t="s">
        <v>37</v>
      </c>
      <c r="R5904" t="s">
        <v>37</v>
      </c>
      <c r="S5904">
        <v>56.5</v>
      </c>
      <c r="T5904" t="s">
        <v>37</v>
      </c>
      <c r="U5904" t="s">
        <v>37</v>
      </c>
    </row>
    <row r="5905" spans="1:21" x14ac:dyDescent="0.25">
      <c r="A5905" s="3">
        <v>44789</v>
      </c>
      <c r="B5905">
        <v>18.940000000000001</v>
      </c>
      <c r="C5905">
        <v>6.7881999999999998</v>
      </c>
      <c r="D5905">
        <v>6.7919999999999998</v>
      </c>
      <c r="E5905">
        <v>16.386099999999999</v>
      </c>
      <c r="F5905">
        <v>5.1478999999999999</v>
      </c>
      <c r="G5905">
        <v>19.909700000000001</v>
      </c>
      <c r="H5905">
        <v>3.2574000000000001</v>
      </c>
      <c r="I5905">
        <v>2.8041</v>
      </c>
      <c r="K5905">
        <v>49</v>
      </c>
      <c r="L5905">
        <v>53.8</v>
      </c>
      <c r="M5905">
        <v>48.5</v>
      </c>
      <c r="N5905">
        <v>47.4</v>
      </c>
      <c r="O5905">
        <v>47.9</v>
      </c>
      <c r="P5905">
        <v>52.9</v>
      </c>
      <c r="Q5905" t="s">
        <v>37</v>
      </c>
      <c r="R5905" t="s">
        <v>37</v>
      </c>
      <c r="S5905">
        <v>56.5</v>
      </c>
      <c r="T5905" t="s">
        <v>37</v>
      </c>
      <c r="U5905" t="s">
        <v>37</v>
      </c>
    </row>
    <row r="5906" spans="1:21" x14ac:dyDescent="0.25">
      <c r="A5906" s="3">
        <v>44790</v>
      </c>
      <c r="B5906">
        <v>20.3</v>
      </c>
      <c r="C5906">
        <v>6.7811000000000003</v>
      </c>
      <c r="D5906">
        <v>6.7942</v>
      </c>
      <c r="E5906">
        <v>16.650300000000001</v>
      </c>
      <c r="F5906">
        <v>5.1662999999999997</v>
      </c>
      <c r="G5906">
        <v>19.982500000000002</v>
      </c>
      <c r="H5906">
        <v>3.2848000000000002</v>
      </c>
      <c r="I5906">
        <v>2.8967999999999998</v>
      </c>
      <c r="K5906">
        <v>49</v>
      </c>
      <c r="L5906">
        <v>53.8</v>
      </c>
      <c r="M5906">
        <v>48.5</v>
      </c>
      <c r="N5906">
        <v>47.4</v>
      </c>
      <c r="O5906">
        <v>47.9</v>
      </c>
      <c r="P5906">
        <v>52.9</v>
      </c>
      <c r="Q5906" t="s">
        <v>37</v>
      </c>
      <c r="R5906" t="s">
        <v>37</v>
      </c>
      <c r="S5906">
        <v>56.5</v>
      </c>
      <c r="T5906" t="s">
        <v>37</v>
      </c>
      <c r="U5906" t="s">
        <v>37</v>
      </c>
    </row>
    <row r="5907" spans="1:21" x14ac:dyDescent="0.25">
      <c r="A5907" s="3">
        <v>44791</v>
      </c>
      <c r="B5907">
        <v>19.920000000000002</v>
      </c>
      <c r="C5907">
        <v>6.7862999999999998</v>
      </c>
      <c r="D5907">
        <v>6.8030999999999997</v>
      </c>
      <c r="E5907">
        <v>16.863900000000001</v>
      </c>
      <c r="F5907">
        <v>5.1689999999999996</v>
      </c>
      <c r="G5907">
        <v>20.1189</v>
      </c>
      <c r="H5907">
        <v>3.1974</v>
      </c>
      <c r="I5907">
        <v>2.8822000000000001</v>
      </c>
      <c r="K5907">
        <v>49</v>
      </c>
      <c r="L5907">
        <v>53.8</v>
      </c>
      <c r="M5907">
        <v>48.5</v>
      </c>
      <c r="N5907">
        <v>47.4</v>
      </c>
      <c r="O5907">
        <v>47.9</v>
      </c>
      <c r="P5907">
        <v>52.9</v>
      </c>
      <c r="Q5907" t="s">
        <v>37</v>
      </c>
      <c r="R5907" t="s">
        <v>37</v>
      </c>
      <c r="S5907">
        <v>56.5</v>
      </c>
      <c r="T5907" t="s">
        <v>37</v>
      </c>
      <c r="U5907" t="s">
        <v>37</v>
      </c>
    </row>
    <row r="5908" spans="1:21" x14ac:dyDescent="0.25">
      <c r="A5908" s="3">
        <v>44792</v>
      </c>
      <c r="B5908">
        <v>20.32</v>
      </c>
      <c r="C5908">
        <v>6.8175999999999997</v>
      </c>
      <c r="D5908">
        <v>6.8357999999999999</v>
      </c>
      <c r="E5908">
        <v>17.003299999999999</v>
      </c>
      <c r="F5908">
        <v>5.1703000000000001</v>
      </c>
      <c r="G5908">
        <v>20.1736</v>
      </c>
      <c r="H5908">
        <v>3.2338</v>
      </c>
      <c r="I5908">
        <v>2.9721000000000002</v>
      </c>
      <c r="K5908">
        <v>49</v>
      </c>
      <c r="L5908">
        <v>53.8</v>
      </c>
      <c r="M5908">
        <v>48.5</v>
      </c>
      <c r="N5908">
        <v>47.4</v>
      </c>
      <c r="O5908">
        <v>47.9</v>
      </c>
      <c r="P5908">
        <v>52.9</v>
      </c>
      <c r="Q5908" t="s">
        <v>37</v>
      </c>
      <c r="R5908" t="s">
        <v>37</v>
      </c>
      <c r="S5908">
        <v>56.5</v>
      </c>
      <c r="T5908" t="s">
        <v>37</v>
      </c>
      <c r="U5908" t="s">
        <v>37</v>
      </c>
    </row>
    <row r="5909" spans="1:21" x14ac:dyDescent="0.25">
      <c r="A5909" s="3">
        <v>44795</v>
      </c>
      <c r="B5909">
        <v>21.2</v>
      </c>
      <c r="C5909">
        <v>6.8483000000000001</v>
      </c>
      <c r="D5909">
        <v>6.8677999999999999</v>
      </c>
      <c r="E5909">
        <v>16.997399999999999</v>
      </c>
      <c r="F5909">
        <v>5.157</v>
      </c>
      <c r="G5909">
        <v>20.141500000000001</v>
      </c>
      <c r="H5909">
        <v>3.3098000000000001</v>
      </c>
      <c r="I5909">
        <v>3.0146000000000002</v>
      </c>
      <c r="K5909">
        <v>49</v>
      </c>
      <c r="L5909">
        <v>53.8</v>
      </c>
      <c r="M5909">
        <v>48.5</v>
      </c>
      <c r="N5909">
        <v>47.4</v>
      </c>
      <c r="O5909">
        <v>47.9</v>
      </c>
      <c r="P5909">
        <v>52.9</v>
      </c>
      <c r="Q5909" t="s">
        <v>37</v>
      </c>
      <c r="R5909" t="s">
        <v>37</v>
      </c>
      <c r="S5909">
        <v>56.5</v>
      </c>
      <c r="T5909" t="s">
        <v>37</v>
      </c>
      <c r="U5909" t="s">
        <v>37</v>
      </c>
    </row>
    <row r="5910" spans="1:21" x14ac:dyDescent="0.25">
      <c r="A5910" s="3">
        <v>44796</v>
      </c>
      <c r="B5910">
        <v>21.43</v>
      </c>
      <c r="C5910">
        <v>6.835</v>
      </c>
      <c r="D5910">
        <v>6.8544</v>
      </c>
      <c r="E5910">
        <v>16.995100000000001</v>
      </c>
      <c r="F5910">
        <v>5.1052</v>
      </c>
      <c r="G5910">
        <v>19.979600000000001</v>
      </c>
      <c r="H5910">
        <v>3.2997000000000001</v>
      </c>
      <c r="I5910">
        <v>3.0461</v>
      </c>
      <c r="K5910">
        <v>49</v>
      </c>
      <c r="L5910">
        <v>53.8</v>
      </c>
      <c r="M5910">
        <v>48.5</v>
      </c>
      <c r="N5910">
        <v>47.4</v>
      </c>
      <c r="O5910">
        <v>47.9</v>
      </c>
      <c r="P5910">
        <v>52.9</v>
      </c>
      <c r="Q5910" t="s">
        <v>37</v>
      </c>
      <c r="R5910" t="s">
        <v>37</v>
      </c>
      <c r="S5910">
        <v>56.5</v>
      </c>
      <c r="T5910" t="s">
        <v>37</v>
      </c>
      <c r="U5910" t="s">
        <v>37</v>
      </c>
    </row>
    <row r="5911" spans="1:21" x14ac:dyDescent="0.25">
      <c r="A5911" s="3">
        <v>44797</v>
      </c>
      <c r="B5911">
        <v>21.49</v>
      </c>
      <c r="C5911">
        <v>6.8594999999999997</v>
      </c>
      <c r="D5911">
        <v>6.8773999999999997</v>
      </c>
      <c r="E5911">
        <v>16.937000000000001</v>
      </c>
      <c r="F5911">
        <v>5.1106999999999996</v>
      </c>
      <c r="G5911">
        <v>19.895299999999999</v>
      </c>
      <c r="H5911">
        <v>3.3904999999999998</v>
      </c>
      <c r="I5911">
        <v>3.1038999999999999</v>
      </c>
      <c r="K5911">
        <v>49</v>
      </c>
      <c r="L5911">
        <v>53.8</v>
      </c>
      <c r="M5911">
        <v>48.5</v>
      </c>
      <c r="N5911">
        <v>47.4</v>
      </c>
      <c r="O5911">
        <v>47.9</v>
      </c>
      <c r="P5911">
        <v>52.9</v>
      </c>
      <c r="Q5911" t="s">
        <v>37</v>
      </c>
      <c r="R5911" t="s">
        <v>37</v>
      </c>
      <c r="S5911">
        <v>56.5</v>
      </c>
      <c r="T5911" t="s">
        <v>37</v>
      </c>
      <c r="U5911" t="s">
        <v>37</v>
      </c>
    </row>
    <row r="5912" spans="1:21" x14ac:dyDescent="0.25">
      <c r="A5912" s="3">
        <v>44798</v>
      </c>
      <c r="B5912">
        <v>20.64</v>
      </c>
      <c r="C5912">
        <v>6.8491999999999997</v>
      </c>
      <c r="D5912">
        <v>6.8514999999999997</v>
      </c>
      <c r="E5912">
        <v>16.749400000000001</v>
      </c>
      <c r="F5912">
        <v>5.1097999999999999</v>
      </c>
      <c r="G5912">
        <v>19.9282</v>
      </c>
      <c r="H5912">
        <v>3.3660999999999999</v>
      </c>
      <c r="I5912">
        <v>3.0257999999999998</v>
      </c>
      <c r="K5912">
        <v>49</v>
      </c>
      <c r="L5912">
        <v>53.8</v>
      </c>
      <c r="M5912">
        <v>48.5</v>
      </c>
      <c r="N5912">
        <v>47.4</v>
      </c>
      <c r="O5912">
        <v>47.9</v>
      </c>
      <c r="P5912">
        <v>52.9</v>
      </c>
      <c r="Q5912" t="s">
        <v>37</v>
      </c>
      <c r="R5912" t="s">
        <v>37</v>
      </c>
      <c r="S5912">
        <v>56.5</v>
      </c>
      <c r="T5912" t="s">
        <v>37</v>
      </c>
      <c r="U5912" t="s">
        <v>37</v>
      </c>
    </row>
    <row r="5913" spans="1:21" x14ac:dyDescent="0.25">
      <c r="A5913" s="3">
        <v>44799</v>
      </c>
      <c r="B5913">
        <v>20.23</v>
      </c>
      <c r="C5913">
        <v>6.8716999999999997</v>
      </c>
      <c r="D5913">
        <v>6.8947000000000003</v>
      </c>
      <c r="E5913">
        <v>16.884899999999998</v>
      </c>
      <c r="F5913">
        <v>5.0636999999999999</v>
      </c>
      <c r="G5913">
        <v>20.040500000000002</v>
      </c>
      <c r="H5913">
        <v>3.3965999999999998</v>
      </c>
      <c r="I5913">
        <v>3.0409000000000002</v>
      </c>
      <c r="K5913">
        <v>49</v>
      </c>
      <c r="L5913">
        <v>53.8</v>
      </c>
      <c r="M5913">
        <v>48.5</v>
      </c>
      <c r="N5913">
        <v>47.4</v>
      </c>
      <c r="O5913">
        <v>47.9</v>
      </c>
      <c r="P5913">
        <v>52.9</v>
      </c>
      <c r="Q5913" t="s">
        <v>37</v>
      </c>
      <c r="R5913" t="s">
        <v>37</v>
      </c>
      <c r="S5913">
        <v>56.5</v>
      </c>
      <c r="T5913" t="s">
        <v>37</v>
      </c>
      <c r="U5913" t="s">
        <v>37</v>
      </c>
    </row>
    <row r="5914" spans="1:21" x14ac:dyDescent="0.25">
      <c r="A5914" s="3">
        <v>44802</v>
      </c>
      <c r="B5914">
        <v>20.8</v>
      </c>
      <c r="C5914">
        <v>6.9088000000000003</v>
      </c>
      <c r="D5914">
        <v>6.9154999999999998</v>
      </c>
      <c r="E5914">
        <v>16.827500000000001</v>
      </c>
      <c r="F5914">
        <v>5.0290999999999997</v>
      </c>
      <c r="G5914">
        <v>20.021999999999998</v>
      </c>
      <c r="H5914">
        <v>3.4232</v>
      </c>
      <c r="I5914">
        <v>3.1023999999999998</v>
      </c>
      <c r="K5914">
        <v>49</v>
      </c>
      <c r="L5914">
        <v>53.8</v>
      </c>
      <c r="M5914">
        <v>48.5</v>
      </c>
      <c r="N5914">
        <v>47.4</v>
      </c>
      <c r="O5914">
        <v>47.9</v>
      </c>
      <c r="P5914">
        <v>52.9</v>
      </c>
      <c r="Q5914" t="s">
        <v>37</v>
      </c>
      <c r="R5914" t="s">
        <v>37</v>
      </c>
      <c r="S5914">
        <v>56.5</v>
      </c>
      <c r="T5914" t="s">
        <v>37</v>
      </c>
      <c r="U5914" t="s">
        <v>37</v>
      </c>
    </row>
    <row r="5915" spans="1:21" x14ac:dyDescent="0.25">
      <c r="A5915" s="3">
        <v>44803</v>
      </c>
      <c r="B5915">
        <v>21.12</v>
      </c>
      <c r="C5915">
        <v>6.9114000000000004</v>
      </c>
      <c r="D5915">
        <v>6.9236000000000004</v>
      </c>
      <c r="E5915">
        <v>16.980699999999999</v>
      </c>
      <c r="F5915">
        <v>5.1219999999999999</v>
      </c>
      <c r="G5915">
        <v>20.153600000000001</v>
      </c>
      <c r="H5915">
        <v>3.4416000000000002</v>
      </c>
      <c r="I5915">
        <v>3.1025</v>
      </c>
      <c r="K5915">
        <v>49</v>
      </c>
      <c r="L5915">
        <v>53.8</v>
      </c>
      <c r="M5915">
        <v>48.5</v>
      </c>
      <c r="N5915">
        <v>47.4</v>
      </c>
      <c r="O5915">
        <v>47.9</v>
      </c>
      <c r="P5915">
        <v>52.9</v>
      </c>
      <c r="Q5915" t="s">
        <v>37</v>
      </c>
      <c r="R5915" t="s">
        <v>37</v>
      </c>
      <c r="S5915">
        <v>56.5</v>
      </c>
      <c r="T5915" t="s">
        <v>37</v>
      </c>
      <c r="U5915" t="s">
        <v>37</v>
      </c>
    </row>
    <row r="5916" spans="1:21" x14ac:dyDescent="0.25">
      <c r="A5916" s="3">
        <v>44804</v>
      </c>
      <c r="B5916">
        <v>21.58</v>
      </c>
      <c r="C5916">
        <v>6.8903999999999996</v>
      </c>
      <c r="D5916">
        <v>6.9069000000000003</v>
      </c>
      <c r="E5916">
        <v>17.1189</v>
      </c>
      <c r="F5916">
        <v>5.1839000000000004</v>
      </c>
      <c r="G5916">
        <v>20.138200000000001</v>
      </c>
      <c r="H5916">
        <v>3.4929000000000001</v>
      </c>
      <c r="I5916">
        <v>3.1926000000000001</v>
      </c>
      <c r="K5916">
        <v>49.4</v>
      </c>
      <c r="L5916">
        <v>52.6</v>
      </c>
      <c r="M5916">
        <v>49.2</v>
      </c>
      <c r="N5916">
        <v>48.1</v>
      </c>
      <c r="O5916">
        <v>48</v>
      </c>
      <c r="P5916">
        <v>53</v>
      </c>
      <c r="Q5916" t="s">
        <v>37</v>
      </c>
      <c r="R5916" t="s">
        <v>37</v>
      </c>
      <c r="S5916">
        <v>55.9</v>
      </c>
      <c r="T5916" t="s">
        <v>37</v>
      </c>
      <c r="U5916" t="s">
        <v>37</v>
      </c>
    </row>
    <row r="5917" spans="1:21" x14ac:dyDescent="0.25">
      <c r="A5917" s="3">
        <v>44805</v>
      </c>
      <c r="B5917">
        <v>22.69</v>
      </c>
      <c r="C5917">
        <v>6.907</v>
      </c>
      <c r="D5917">
        <v>6.9157000000000002</v>
      </c>
      <c r="E5917">
        <v>17.275700000000001</v>
      </c>
      <c r="F5917">
        <v>5.2423999999999999</v>
      </c>
      <c r="G5917">
        <v>20.197199999999999</v>
      </c>
      <c r="H5917">
        <v>3.4994000000000001</v>
      </c>
      <c r="I5917">
        <v>3.2532999999999999</v>
      </c>
      <c r="K5917">
        <v>49.4</v>
      </c>
      <c r="L5917">
        <v>52.6</v>
      </c>
      <c r="M5917">
        <v>49.2</v>
      </c>
      <c r="N5917">
        <v>48.1</v>
      </c>
      <c r="O5917">
        <v>48</v>
      </c>
      <c r="P5917">
        <v>53</v>
      </c>
      <c r="Q5917" t="s">
        <v>37</v>
      </c>
      <c r="R5917" t="s">
        <v>37</v>
      </c>
      <c r="S5917">
        <v>55.9</v>
      </c>
      <c r="T5917" t="s">
        <v>37</v>
      </c>
      <c r="U5917" t="s">
        <v>37</v>
      </c>
    </row>
    <row r="5918" spans="1:21" x14ac:dyDescent="0.25">
      <c r="A5918" s="3">
        <v>44806</v>
      </c>
      <c r="B5918">
        <v>22.22</v>
      </c>
      <c r="C5918">
        <v>6.9</v>
      </c>
      <c r="D5918">
        <v>6.9160000000000004</v>
      </c>
      <c r="E5918">
        <v>17.305</v>
      </c>
      <c r="F5918">
        <v>5.1700999999999997</v>
      </c>
      <c r="G5918">
        <v>19.945699999999999</v>
      </c>
      <c r="H5918">
        <v>3.3873000000000002</v>
      </c>
      <c r="I5918">
        <v>3.1894</v>
      </c>
      <c r="K5918">
        <v>49.4</v>
      </c>
      <c r="L5918">
        <v>52.6</v>
      </c>
      <c r="M5918">
        <v>49.2</v>
      </c>
      <c r="N5918">
        <v>48.1</v>
      </c>
      <c r="O5918">
        <v>48</v>
      </c>
      <c r="P5918">
        <v>53</v>
      </c>
      <c r="Q5918" t="s">
        <v>37</v>
      </c>
      <c r="R5918" t="s">
        <v>37</v>
      </c>
      <c r="S5918">
        <v>55.9</v>
      </c>
      <c r="T5918" t="s">
        <v>37</v>
      </c>
      <c r="U5918" t="s">
        <v>37</v>
      </c>
    </row>
    <row r="5919" spans="1:21" x14ac:dyDescent="0.25">
      <c r="A5919" s="3">
        <v>44809</v>
      </c>
      <c r="B5919">
        <v>22.22</v>
      </c>
      <c r="C5919">
        <v>6.9340000000000002</v>
      </c>
      <c r="D5919">
        <v>6.9428000000000001</v>
      </c>
      <c r="E5919">
        <v>17.165500000000002</v>
      </c>
      <c r="F5919">
        <v>5.1532</v>
      </c>
      <c r="G5919">
        <v>19.983899999999998</v>
      </c>
      <c r="H5919">
        <v>3.3873000000000002</v>
      </c>
      <c r="I5919">
        <v>3.1894</v>
      </c>
      <c r="K5919">
        <v>49.4</v>
      </c>
      <c r="L5919">
        <v>52.6</v>
      </c>
      <c r="M5919">
        <v>49.2</v>
      </c>
      <c r="N5919">
        <v>48.1</v>
      </c>
      <c r="O5919">
        <v>48</v>
      </c>
      <c r="P5919">
        <v>53</v>
      </c>
      <c r="Q5919" t="s">
        <v>37</v>
      </c>
      <c r="R5919" t="s">
        <v>37</v>
      </c>
      <c r="S5919">
        <v>55.9</v>
      </c>
      <c r="T5919" t="s">
        <v>37</v>
      </c>
      <c r="U5919" t="s">
        <v>37</v>
      </c>
    </row>
    <row r="5920" spans="1:21" x14ac:dyDescent="0.25">
      <c r="A5920" s="3">
        <v>44810</v>
      </c>
      <c r="B5920">
        <v>25.69</v>
      </c>
      <c r="C5920">
        <v>6.9545000000000003</v>
      </c>
      <c r="D5920">
        <v>6.9702999999999999</v>
      </c>
      <c r="E5920">
        <v>17.3005</v>
      </c>
      <c r="F5920">
        <v>5.2511999999999999</v>
      </c>
      <c r="G5920">
        <v>20.139199999999999</v>
      </c>
      <c r="H5920">
        <v>3.5028999999999999</v>
      </c>
      <c r="I5920">
        <v>3.3492000000000002</v>
      </c>
      <c r="K5920">
        <v>49.4</v>
      </c>
      <c r="L5920">
        <v>52.6</v>
      </c>
      <c r="M5920">
        <v>49.2</v>
      </c>
      <c r="N5920">
        <v>48.1</v>
      </c>
      <c r="O5920">
        <v>48</v>
      </c>
      <c r="P5920">
        <v>53</v>
      </c>
      <c r="Q5920" t="s">
        <v>37</v>
      </c>
      <c r="R5920" t="s">
        <v>37</v>
      </c>
      <c r="S5920">
        <v>55.9</v>
      </c>
      <c r="T5920" t="s">
        <v>37</v>
      </c>
      <c r="U5920" t="s">
        <v>37</v>
      </c>
    </row>
    <row r="5921" spans="1:21" x14ac:dyDescent="0.25">
      <c r="A5921" s="3">
        <v>44811</v>
      </c>
      <c r="B5921">
        <v>24.22</v>
      </c>
      <c r="C5921">
        <v>6.9656000000000002</v>
      </c>
      <c r="D5921">
        <v>6.9591000000000003</v>
      </c>
      <c r="E5921">
        <v>17.268799999999999</v>
      </c>
      <c r="F5921">
        <v>5.2511999999999999</v>
      </c>
      <c r="G5921">
        <v>19.980799999999999</v>
      </c>
      <c r="H5921">
        <v>3.4308999999999998</v>
      </c>
      <c r="I5921">
        <v>3.2635000000000001</v>
      </c>
      <c r="K5921">
        <v>49.4</v>
      </c>
      <c r="L5921">
        <v>52.6</v>
      </c>
      <c r="M5921">
        <v>49.2</v>
      </c>
      <c r="N5921">
        <v>48.1</v>
      </c>
      <c r="O5921">
        <v>48</v>
      </c>
      <c r="P5921">
        <v>53</v>
      </c>
      <c r="Q5921" t="s">
        <v>37</v>
      </c>
      <c r="R5921" t="s">
        <v>37</v>
      </c>
      <c r="S5921">
        <v>55.9</v>
      </c>
      <c r="T5921" t="s">
        <v>37</v>
      </c>
      <c r="U5921" t="s">
        <v>37</v>
      </c>
    </row>
    <row r="5922" spans="1:21" x14ac:dyDescent="0.25">
      <c r="A5922" s="3">
        <v>44812</v>
      </c>
      <c r="B5922">
        <v>22.61</v>
      </c>
      <c r="C5922">
        <v>6.9576000000000002</v>
      </c>
      <c r="D5922">
        <v>6.9615</v>
      </c>
      <c r="E5922">
        <v>17.5183</v>
      </c>
      <c r="F5922">
        <v>5.2152000000000003</v>
      </c>
      <c r="G5922">
        <v>19.965599999999998</v>
      </c>
      <c r="H5922">
        <v>3.5034999999999998</v>
      </c>
      <c r="I5922">
        <v>3.3170000000000002</v>
      </c>
      <c r="K5922">
        <v>49.4</v>
      </c>
      <c r="L5922">
        <v>52.6</v>
      </c>
      <c r="M5922">
        <v>49.2</v>
      </c>
      <c r="N5922">
        <v>48.1</v>
      </c>
      <c r="O5922">
        <v>48</v>
      </c>
      <c r="P5922">
        <v>53</v>
      </c>
      <c r="Q5922" t="s">
        <v>37</v>
      </c>
      <c r="R5922" t="s">
        <v>37</v>
      </c>
      <c r="S5922">
        <v>55.9</v>
      </c>
      <c r="T5922" t="s">
        <v>37</v>
      </c>
      <c r="U5922" t="s">
        <v>37</v>
      </c>
    </row>
    <row r="5923" spans="1:21" x14ac:dyDescent="0.25">
      <c r="A5923" s="3">
        <v>44813</v>
      </c>
      <c r="B5923">
        <v>22.82</v>
      </c>
      <c r="C5923">
        <v>6.9264999999999999</v>
      </c>
      <c r="D5923">
        <v>6.9377000000000004</v>
      </c>
      <c r="E5923">
        <v>17.3064</v>
      </c>
      <c r="F5923">
        <v>5.1474000000000002</v>
      </c>
      <c r="G5923">
        <v>19.897500000000001</v>
      </c>
      <c r="H5923">
        <v>3.5565000000000002</v>
      </c>
      <c r="I5923">
        <v>3.3096999999999999</v>
      </c>
      <c r="K5923">
        <v>49.4</v>
      </c>
      <c r="L5923">
        <v>52.6</v>
      </c>
      <c r="M5923">
        <v>49.2</v>
      </c>
      <c r="N5923">
        <v>48.1</v>
      </c>
      <c r="O5923">
        <v>48</v>
      </c>
      <c r="P5923">
        <v>53</v>
      </c>
      <c r="Q5923" t="s">
        <v>37</v>
      </c>
      <c r="R5923" t="s">
        <v>37</v>
      </c>
      <c r="S5923">
        <v>55.9</v>
      </c>
      <c r="T5923" t="s">
        <v>37</v>
      </c>
      <c r="U5923" t="s">
        <v>37</v>
      </c>
    </row>
    <row r="5924" spans="1:21" x14ac:dyDescent="0.25">
      <c r="A5924" s="3">
        <v>44816</v>
      </c>
      <c r="B5924">
        <v>23.35</v>
      </c>
      <c r="C5924">
        <v>6.9264999999999999</v>
      </c>
      <c r="D5924">
        <v>6.9180999999999999</v>
      </c>
      <c r="E5924">
        <v>17.126899999999999</v>
      </c>
      <c r="F5924">
        <v>5.0921000000000003</v>
      </c>
      <c r="G5924">
        <v>19.836400000000001</v>
      </c>
      <c r="H5924">
        <v>3.5714000000000001</v>
      </c>
      <c r="I5924">
        <v>3.3578000000000001</v>
      </c>
      <c r="K5924">
        <v>49.4</v>
      </c>
      <c r="L5924">
        <v>52.6</v>
      </c>
      <c r="M5924">
        <v>49.2</v>
      </c>
      <c r="N5924">
        <v>48.1</v>
      </c>
      <c r="O5924">
        <v>48</v>
      </c>
      <c r="P5924">
        <v>53</v>
      </c>
      <c r="Q5924" t="s">
        <v>37</v>
      </c>
      <c r="R5924" t="s">
        <v>37</v>
      </c>
      <c r="S5924">
        <v>55.9</v>
      </c>
      <c r="T5924" t="s">
        <v>37</v>
      </c>
      <c r="U5924" t="s">
        <v>37</v>
      </c>
    </row>
    <row r="5925" spans="1:21" x14ac:dyDescent="0.25">
      <c r="A5925" s="3">
        <v>44817</v>
      </c>
      <c r="B5925">
        <v>20.41</v>
      </c>
      <c r="C5925">
        <v>6.9305000000000003</v>
      </c>
      <c r="D5925">
        <v>6.9828000000000001</v>
      </c>
      <c r="E5925">
        <v>17.457000000000001</v>
      </c>
      <c r="F5925">
        <v>5.1909000000000001</v>
      </c>
      <c r="G5925">
        <v>20.077500000000001</v>
      </c>
      <c r="H5925">
        <v>3.7559999999999998</v>
      </c>
      <c r="I5925">
        <v>3.4079999999999999</v>
      </c>
      <c r="K5925">
        <v>49.4</v>
      </c>
      <c r="L5925">
        <v>52.6</v>
      </c>
      <c r="M5925">
        <v>49.2</v>
      </c>
      <c r="N5925">
        <v>48.1</v>
      </c>
      <c r="O5925">
        <v>48</v>
      </c>
      <c r="P5925">
        <v>53</v>
      </c>
      <c r="Q5925" t="s">
        <v>37</v>
      </c>
      <c r="R5925" t="s">
        <v>37</v>
      </c>
      <c r="S5925">
        <v>55.9</v>
      </c>
      <c r="T5925" t="s">
        <v>37</v>
      </c>
      <c r="U5925" t="s">
        <v>37</v>
      </c>
    </row>
    <row r="5926" spans="1:21" x14ac:dyDescent="0.25">
      <c r="A5926" s="3">
        <v>44818</v>
      </c>
      <c r="B5926">
        <v>20.75</v>
      </c>
      <c r="C5926">
        <v>6.9618000000000002</v>
      </c>
      <c r="D5926">
        <v>6.9729999999999999</v>
      </c>
      <c r="E5926">
        <v>17.4833</v>
      </c>
      <c r="F5926">
        <v>5.1639999999999997</v>
      </c>
      <c r="G5926">
        <v>19.9496</v>
      </c>
      <c r="H5926">
        <v>3.7881</v>
      </c>
      <c r="I5926">
        <v>3.4043000000000001</v>
      </c>
      <c r="K5926">
        <v>49.4</v>
      </c>
      <c r="L5926">
        <v>52.6</v>
      </c>
      <c r="M5926">
        <v>49.2</v>
      </c>
      <c r="N5926">
        <v>48.1</v>
      </c>
      <c r="O5926">
        <v>48</v>
      </c>
      <c r="P5926">
        <v>53</v>
      </c>
      <c r="Q5926" t="s">
        <v>37</v>
      </c>
      <c r="R5926" t="s">
        <v>37</v>
      </c>
      <c r="S5926">
        <v>55.9</v>
      </c>
      <c r="T5926" t="s">
        <v>37</v>
      </c>
      <c r="U5926" t="s">
        <v>37</v>
      </c>
    </row>
    <row r="5927" spans="1:21" x14ac:dyDescent="0.25">
      <c r="A5927" s="3">
        <v>44819</v>
      </c>
      <c r="B5927">
        <v>20.83</v>
      </c>
      <c r="C5927">
        <v>6.9946000000000002</v>
      </c>
      <c r="D5927">
        <v>7.0130999999999997</v>
      </c>
      <c r="E5927">
        <v>17.565200000000001</v>
      </c>
      <c r="F5927">
        <v>5.2472000000000003</v>
      </c>
      <c r="G5927">
        <v>20.071100000000001</v>
      </c>
      <c r="H5927">
        <v>3.8645999999999998</v>
      </c>
      <c r="I5927">
        <v>3.4489000000000001</v>
      </c>
      <c r="K5927">
        <v>49.4</v>
      </c>
      <c r="L5927">
        <v>52.6</v>
      </c>
      <c r="M5927">
        <v>49.2</v>
      </c>
      <c r="N5927">
        <v>48.1</v>
      </c>
      <c r="O5927">
        <v>48</v>
      </c>
      <c r="P5927">
        <v>53</v>
      </c>
      <c r="Q5927" t="s">
        <v>37</v>
      </c>
      <c r="R5927" t="s">
        <v>37</v>
      </c>
      <c r="S5927">
        <v>55.9</v>
      </c>
      <c r="T5927" t="s">
        <v>37</v>
      </c>
      <c r="U5927" t="s">
        <v>37</v>
      </c>
    </row>
    <row r="5928" spans="1:21" x14ac:dyDescent="0.25">
      <c r="A5928" s="3">
        <v>44820</v>
      </c>
      <c r="B5928">
        <v>21.27</v>
      </c>
      <c r="C5928">
        <v>6.9870000000000001</v>
      </c>
      <c r="D5928">
        <v>6.9996999999999998</v>
      </c>
      <c r="E5928">
        <v>17.610299999999999</v>
      </c>
      <c r="F5928">
        <v>5.2500999999999998</v>
      </c>
      <c r="G5928">
        <v>20.036799999999999</v>
      </c>
      <c r="H5928">
        <v>3.8671000000000002</v>
      </c>
      <c r="I5928">
        <v>3.4493999999999998</v>
      </c>
      <c r="K5928">
        <v>49.4</v>
      </c>
      <c r="L5928">
        <v>52.6</v>
      </c>
      <c r="M5928">
        <v>49.2</v>
      </c>
      <c r="N5928">
        <v>48.1</v>
      </c>
      <c r="O5928">
        <v>48</v>
      </c>
      <c r="P5928">
        <v>53</v>
      </c>
      <c r="Q5928" t="s">
        <v>37</v>
      </c>
      <c r="R5928" t="s">
        <v>37</v>
      </c>
      <c r="S5928">
        <v>55.9</v>
      </c>
      <c r="T5928" t="s">
        <v>37</v>
      </c>
      <c r="U5928" t="s">
        <v>37</v>
      </c>
    </row>
    <row r="5929" spans="1:21" x14ac:dyDescent="0.25">
      <c r="A5929" s="3">
        <v>44823</v>
      </c>
      <c r="B5929">
        <v>21.9</v>
      </c>
      <c r="C5929">
        <v>7.0049999999999999</v>
      </c>
      <c r="D5929">
        <v>7.0048000000000004</v>
      </c>
      <c r="E5929">
        <v>17.675000000000001</v>
      </c>
      <c r="F5929">
        <v>5.1691000000000003</v>
      </c>
      <c r="G5929">
        <v>19.9193</v>
      </c>
      <c r="H5929">
        <v>3.9358</v>
      </c>
      <c r="I5929">
        <v>3.4904999999999999</v>
      </c>
      <c r="K5929">
        <v>49.4</v>
      </c>
      <c r="L5929">
        <v>52.6</v>
      </c>
      <c r="M5929">
        <v>49.2</v>
      </c>
      <c r="N5929">
        <v>48.1</v>
      </c>
      <c r="O5929">
        <v>48</v>
      </c>
      <c r="P5929">
        <v>53</v>
      </c>
      <c r="Q5929" t="s">
        <v>37</v>
      </c>
      <c r="R5929" t="s">
        <v>37</v>
      </c>
      <c r="S5929">
        <v>55.9</v>
      </c>
      <c r="T5929" t="s">
        <v>37</v>
      </c>
      <c r="U5929" t="s">
        <v>37</v>
      </c>
    </row>
    <row r="5930" spans="1:21" x14ac:dyDescent="0.25">
      <c r="A5930" s="3">
        <v>44824</v>
      </c>
      <c r="B5930">
        <v>21.84</v>
      </c>
      <c r="C5930">
        <v>7.0183</v>
      </c>
      <c r="D5930">
        <v>7.0305</v>
      </c>
      <c r="E5930">
        <v>17.690200000000001</v>
      </c>
      <c r="F5930">
        <v>5.1433</v>
      </c>
      <c r="G5930">
        <v>19.999400000000001</v>
      </c>
      <c r="H5930">
        <v>3.9664999999999999</v>
      </c>
      <c r="I5930">
        <v>3.5630000000000002</v>
      </c>
      <c r="K5930">
        <v>49.4</v>
      </c>
      <c r="L5930">
        <v>52.6</v>
      </c>
      <c r="M5930">
        <v>49.2</v>
      </c>
      <c r="N5930">
        <v>48.1</v>
      </c>
      <c r="O5930">
        <v>48</v>
      </c>
      <c r="P5930">
        <v>53</v>
      </c>
      <c r="Q5930" t="s">
        <v>37</v>
      </c>
      <c r="R5930" t="s">
        <v>37</v>
      </c>
      <c r="S5930">
        <v>55.9</v>
      </c>
      <c r="T5930" t="s">
        <v>37</v>
      </c>
      <c r="U5930" t="s">
        <v>37</v>
      </c>
    </row>
    <row r="5931" spans="1:21" x14ac:dyDescent="0.25">
      <c r="A5931" s="3">
        <v>44825</v>
      </c>
      <c r="B5931">
        <v>26.92</v>
      </c>
      <c r="C5931">
        <v>7.0502000000000002</v>
      </c>
      <c r="D5931">
        <v>7.0751999999999997</v>
      </c>
      <c r="E5931">
        <v>17.742799999999999</v>
      </c>
      <c r="F5931">
        <v>5.173</v>
      </c>
      <c r="G5931">
        <v>20.020399999999999</v>
      </c>
      <c r="H5931">
        <v>4.0484</v>
      </c>
      <c r="I5931">
        <v>3.5299</v>
      </c>
      <c r="K5931">
        <v>49.4</v>
      </c>
      <c r="L5931">
        <v>52.6</v>
      </c>
      <c r="M5931">
        <v>49.2</v>
      </c>
      <c r="N5931">
        <v>48.1</v>
      </c>
      <c r="O5931">
        <v>48</v>
      </c>
      <c r="P5931">
        <v>53</v>
      </c>
      <c r="Q5931" t="s">
        <v>37</v>
      </c>
      <c r="R5931" t="s">
        <v>37</v>
      </c>
      <c r="S5931">
        <v>55.9</v>
      </c>
      <c r="T5931" t="s">
        <v>37</v>
      </c>
      <c r="U5931" t="s">
        <v>37</v>
      </c>
    </row>
    <row r="5932" spans="1:21" x14ac:dyDescent="0.25">
      <c r="A5932" s="3">
        <v>44826</v>
      </c>
      <c r="B5932">
        <v>23.2</v>
      </c>
      <c r="C5932">
        <v>7.0781000000000001</v>
      </c>
      <c r="D5932">
        <v>7.0819000000000001</v>
      </c>
      <c r="E5932">
        <v>17.598199999999999</v>
      </c>
      <c r="F5932">
        <v>5.1167999999999996</v>
      </c>
      <c r="G5932">
        <v>19.946300000000001</v>
      </c>
      <c r="H5932">
        <v>4.1222000000000003</v>
      </c>
      <c r="I5932">
        <v>3.7138</v>
      </c>
      <c r="K5932">
        <v>49.4</v>
      </c>
      <c r="L5932">
        <v>52.6</v>
      </c>
      <c r="M5932">
        <v>49.2</v>
      </c>
      <c r="N5932">
        <v>48.1</v>
      </c>
      <c r="O5932">
        <v>48</v>
      </c>
      <c r="P5932">
        <v>53</v>
      </c>
      <c r="Q5932" t="s">
        <v>37</v>
      </c>
      <c r="R5932" t="s">
        <v>37</v>
      </c>
      <c r="S5932">
        <v>55.9</v>
      </c>
      <c r="T5932" t="s">
        <v>37</v>
      </c>
      <c r="U5932" t="s">
        <v>37</v>
      </c>
    </row>
    <row r="5933" spans="1:21" x14ac:dyDescent="0.25">
      <c r="A5933" s="3">
        <v>44827</v>
      </c>
      <c r="B5933">
        <v>25.04</v>
      </c>
      <c r="C5933">
        <v>7.1283000000000003</v>
      </c>
      <c r="D5933">
        <v>7.1376999999999997</v>
      </c>
      <c r="E5933">
        <v>17.95</v>
      </c>
      <c r="F5933">
        <v>5.2622</v>
      </c>
      <c r="G5933">
        <v>20.207999999999998</v>
      </c>
      <c r="H5933">
        <v>4.2011000000000003</v>
      </c>
      <c r="I5933">
        <v>3.6846000000000001</v>
      </c>
      <c r="K5933">
        <v>49.4</v>
      </c>
      <c r="L5933">
        <v>52.6</v>
      </c>
      <c r="M5933">
        <v>49.2</v>
      </c>
      <c r="N5933">
        <v>48.1</v>
      </c>
      <c r="O5933">
        <v>48</v>
      </c>
      <c r="P5933">
        <v>53</v>
      </c>
      <c r="Q5933" t="s">
        <v>37</v>
      </c>
      <c r="R5933" t="s">
        <v>37</v>
      </c>
      <c r="S5933">
        <v>55.9</v>
      </c>
      <c r="T5933" t="s">
        <v>37</v>
      </c>
      <c r="U5933" t="s">
        <v>37</v>
      </c>
    </row>
    <row r="5934" spans="1:21" x14ac:dyDescent="0.25">
      <c r="A5934" s="3">
        <v>44830</v>
      </c>
      <c r="B5934">
        <v>28.33</v>
      </c>
      <c r="C5934">
        <v>7.1372</v>
      </c>
      <c r="D5934">
        <v>7.1738999999999997</v>
      </c>
      <c r="E5934">
        <v>18.09</v>
      </c>
      <c r="F5934">
        <v>5.3905000000000003</v>
      </c>
      <c r="G5934">
        <v>20.368400000000001</v>
      </c>
      <c r="H5934">
        <v>4.3406000000000002</v>
      </c>
      <c r="I5934">
        <v>3.9243999999999999</v>
      </c>
      <c r="K5934">
        <v>49.4</v>
      </c>
      <c r="L5934">
        <v>52.6</v>
      </c>
      <c r="M5934">
        <v>49.2</v>
      </c>
      <c r="N5934">
        <v>48.1</v>
      </c>
      <c r="O5934">
        <v>48</v>
      </c>
      <c r="P5934">
        <v>53</v>
      </c>
      <c r="Q5934" t="s">
        <v>37</v>
      </c>
      <c r="R5934" t="s">
        <v>37</v>
      </c>
      <c r="S5934">
        <v>55.9</v>
      </c>
      <c r="T5934" t="s">
        <v>37</v>
      </c>
      <c r="U5934" t="s">
        <v>37</v>
      </c>
    </row>
    <row r="5935" spans="1:21" x14ac:dyDescent="0.25">
      <c r="A5935" s="3">
        <v>44831</v>
      </c>
      <c r="B5935">
        <v>30.61</v>
      </c>
      <c r="C5935">
        <v>7.1760999999999999</v>
      </c>
      <c r="D5935">
        <v>7.1794000000000002</v>
      </c>
      <c r="E5935">
        <v>18.0167</v>
      </c>
      <c r="F5935">
        <v>5.3804999999999996</v>
      </c>
      <c r="G5935">
        <v>20.383600000000001</v>
      </c>
      <c r="H5935">
        <v>4.2828999999999997</v>
      </c>
      <c r="I5935">
        <v>3.9451000000000001</v>
      </c>
      <c r="K5935">
        <v>49.4</v>
      </c>
      <c r="L5935">
        <v>52.6</v>
      </c>
      <c r="M5935">
        <v>49.2</v>
      </c>
      <c r="N5935">
        <v>48.1</v>
      </c>
      <c r="O5935">
        <v>48</v>
      </c>
      <c r="P5935">
        <v>53</v>
      </c>
      <c r="Q5935" t="s">
        <v>37</v>
      </c>
      <c r="R5935" t="s">
        <v>37</v>
      </c>
      <c r="S5935">
        <v>55.9</v>
      </c>
      <c r="T5935" t="s">
        <v>37</v>
      </c>
      <c r="U5935" t="s">
        <v>37</v>
      </c>
    </row>
    <row r="5936" spans="1:21" x14ac:dyDescent="0.25">
      <c r="A5936" s="3">
        <v>44832</v>
      </c>
      <c r="B5936">
        <v>30.8</v>
      </c>
      <c r="C5936">
        <v>7.2004999999999999</v>
      </c>
      <c r="D5936">
        <v>7.1623999999999999</v>
      </c>
      <c r="E5936">
        <v>17.8551</v>
      </c>
      <c r="F5936">
        <v>5.3746</v>
      </c>
      <c r="G5936">
        <v>20.125399999999999</v>
      </c>
      <c r="H5936">
        <v>4.1349</v>
      </c>
      <c r="I5936">
        <v>3.7311999999999999</v>
      </c>
      <c r="K5936">
        <v>49.4</v>
      </c>
      <c r="L5936">
        <v>52.6</v>
      </c>
      <c r="M5936">
        <v>49.2</v>
      </c>
      <c r="N5936">
        <v>48.1</v>
      </c>
      <c r="O5936">
        <v>48</v>
      </c>
      <c r="P5936">
        <v>53</v>
      </c>
      <c r="Q5936" t="s">
        <v>37</v>
      </c>
      <c r="R5936" t="s">
        <v>37</v>
      </c>
      <c r="S5936">
        <v>55.9</v>
      </c>
      <c r="T5936" t="s">
        <v>37</v>
      </c>
      <c r="U5936" t="s">
        <v>37</v>
      </c>
    </row>
    <row r="5937" spans="1:21" x14ac:dyDescent="0.25">
      <c r="A5937" s="3">
        <v>44833</v>
      </c>
      <c r="B5937">
        <v>29.87</v>
      </c>
      <c r="C5937">
        <v>7.1249000000000002</v>
      </c>
      <c r="D5937">
        <v>7.0978000000000003</v>
      </c>
      <c r="E5937">
        <v>18.014600000000002</v>
      </c>
      <c r="F5937">
        <v>5.4001000000000001</v>
      </c>
      <c r="G5937">
        <v>20.167000000000002</v>
      </c>
      <c r="H5937">
        <v>4.1924000000000001</v>
      </c>
      <c r="I5937">
        <v>3.7856000000000001</v>
      </c>
      <c r="K5937">
        <v>49.4</v>
      </c>
      <c r="L5937">
        <v>52.6</v>
      </c>
      <c r="M5937">
        <v>49.2</v>
      </c>
      <c r="N5937">
        <v>48.1</v>
      </c>
      <c r="O5937">
        <v>48</v>
      </c>
      <c r="P5937">
        <v>53</v>
      </c>
      <c r="Q5937" t="s">
        <v>37</v>
      </c>
      <c r="R5937" t="s">
        <v>37</v>
      </c>
      <c r="S5937">
        <v>55.9</v>
      </c>
      <c r="T5937" t="s">
        <v>37</v>
      </c>
      <c r="U5937" t="s">
        <v>37</v>
      </c>
    </row>
    <row r="5938" spans="1:21" x14ac:dyDescent="0.25">
      <c r="A5938" s="3">
        <v>44834</v>
      </c>
      <c r="B5938">
        <v>29.75</v>
      </c>
      <c r="C5938">
        <v>7.1159999999999997</v>
      </c>
      <c r="D5938">
        <v>7.1418999999999997</v>
      </c>
      <c r="E5938">
        <v>18.0855</v>
      </c>
      <c r="F5938">
        <v>5.4154999999999998</v>
      </c>
      <c r="G5938">
        <v>20.138200000000001</v>
      </c>
      <c r="H5938">
        <v>4.2786999999999997</v>
      </c>
      <c r="I5938">
        <v>3.8285999999999998</v>
      </c>
      <c r="K5938">
        <v>50.1</v>
      </c>
      <c r="L5938">
        <v>50.6</v>
      </c>
      <c r="M5938">
        <v>49.8</v>
      </c>
      <c r="N5938">
        <v>47</v>
      </c>
      <c r="O5938">
        <v>47.6</v>
      </c>
      <c r="P5938">
        <v>51.1</v>
      </c>
      <c r="Q5938" t="s">
        <v>37</v>
      </c>
      <c r="R5938" t="s">
        <v>37</v>
      </c>
      <c r="S5938">
        <v>55.3</v>
      </c>
      <c r="T5938" t="s">
        <v>37</v>
      </c>
      <c r="U5938" t="s">
        <v>37</v>
      </c>
    </row>
    <row r="5939" spans="1:21" x14ac:dyDescent="0.25">
      <c r="A5939" s="3">
        <v>44837</v>
      </c>
      <c r="B5939">
        <v>26.97</v>
      </c>
      <c r="C5939">
        <v>7.1159999999999997</v>
      </c>
      <c r="D5939">
        <v>7.1045999999999996</v>
      </c>
      <c r="E5939">
        <v>17.843699999999998</v>
      </c>
      <c r="F5939">
        <v>5.1687000000000003</v>
      </c>
      <c r="G5939">
        <v>20.028500000000001</v>
      </c>
      <c r="H5939">
        <v>4.1134000000000004</v>
      </c>
      <c r="I5939">
        <v>3.6387</v>
      </c>
      <c r="K5939">
        <v>50.1</v>
      </c>
      <c r="L5939">
        <v>50.6</v>
      </c>
      <c r="M5939">
        <v>49.8</v>
      </c>
      <c r="N5939">
        <v>47</v>
      </c>
      <c r="O5939">
        <v>47.6</v>
      </c>
      <c r="P5939">
        <v>51.1</v>
      </c>
      <c r="Q5939" t="s">
        <v>37</v>
      </c>
      <c r="R5939" t="s">
        <v>37</v>
      </c>
      <c r="S5939">
        <v>55.3</v>
      </c>
      <c r="T5939" t="s">
        <v>37</v>
      </c>
      <c r="U5939" t="s">
        <v>37</v>
      </c>
    </row>
    <row r="5940" spans="1:21" x14ac:dyDescent="0.25">
      <c r="A5940" s="3">
        <v>44838</v>
      </c>
      <c r="B5940">
        <v>26.89</v>
      </c>
      <c r="C5940">
        <v>7.1159999999999997</v>
      </c>
      <c r="D5940">
        <v>7.0415999999999999</v>
      </c>
      <c r="E5940">
        <v>17.628900000000002</v>
      </c>
      <c r="F5940">
        <v>5.1778000000000004</v>
      </c>
      <c r="G5940">
        <v>19.967300000000002</v>
      </c>
      <c r="H5940">
        <v>4.0926</v>
      </c>
      <c r="I5940">
        <v>3.6328999999999998</v>
      </c>
      <c r="K5940">
        <v>50.1</v>
      </c>
      <c r="L5940">
        <v>50.6</v>
      </c>
      <c r="M5940">
        <v>49.8</v>
      </c>
      <c r="N5940">
        <v>47</v>
      </c>
      <c r="O5940">
        <v>47.6</v>
      </c>
      <c r="P5940">
        <v>51.1</v>
      </c>
      <c r="Q5940" t="s">
        <v>37</v>
      </c>
      <c r="R5940" t="s">
        <v>37</v>
      </c>
      <c r="S5940">
        <v>55.3</v>
      </c>
      <c r="T5940" t="s">
        <v>37</v>
      </c>
      <c r="U5940" t="s">
        <v>37</v>
      </c>
    </row>
    <row r="5941" spans="1:21" x14ac:dyDescent="0.25">
      <c r="A5941" s="3">
        <v>44839</v>
      </c>
      <c r="B5941">
        <v>28.89</v>
      </c>
      <c r="C5941">
        <v>7.1159999999999997</v>
      </c>
      <c r="D5941">
        <v>7.0683999999999996</v>
      </c>
      <c r="E5941">
        <v>17.7835</v>
      </c>
      <c r="F5941">
        <v>5.1958000000000002</v>
      </c>
      <c r="G5941">
        <v>20.0686</v>
      </c>
      <c r="H5941">
        <v>4.1481000000000003</v>
      </c>
      <c r="I5941">
        <v>3.7528000000000001</v>
      </c>
      <c r="K5941">
        <v>50.1</v>
      </c>
      <c r="L5941">
        <v>50.6</v>
      </c>
      <c r="M5941">
        <v>49.8</v>
      </c>
      <c r="N5941">
        <v>47</v>
      </c>
      <c r="O5941">
        <v>47.6</v>
      </c>
      <c r="P5941">
        <v>51.1</v>
      </c>
      <c r="Q5941" t="s">
        <v>37</v>
      </c>
      <c r="R5941" t="s">
        <v>37</v>
      </c>
      <c r="S5941">
        <v>55.3</v>
      </c>
      <c r="T5941" t="s">
        <v>37</v>
      </c>
      <c r="U5941" t="s">
        <v>37</v>
      </c>
    </row>
    <row r="5942" spans="1:21" x14ac:dyDescent="0.25">
      <c r="A5942" s="3">
        <v>44840</v>
      </c>
      <c r="B5942">
        <v>28.49</v>
      </c>
      <c r="C5942">
        <v>7.1159999999999997</v>
      </c>
      <c r="D5942">
        <v>7.0837000000000003</v>
      </c>
      <c r="E5942">
        <v>18.001300000000001</v>
      </c>
      <c r="F5942">
        <v>5.2224000000000004</v>
      </c>
      <c r="G5942">
        <v>20.123000000000001</v>
      </c>
      <c r="H5942">
        <v>4.2557999999999998</v>
      </c>
      <c r="I5942">
        <v>3.8235999999999999</v>
      </c>
      <c r="K5942">
        <v>50.1</v>
      </c>
      <c r="L5942">
        <v>50.6</v>
      </c>
      <c r="M5942">
        <v>49.8</v>
      </c>
      <c r="N5942">
        <v>47</v>
      </c>
      <c r="O5942">
        <v>47.6</v>
      </c>
      <c r="P5942">
        <v>51.1</v>
      </c>
      <c r="Q5942" t="s">
        <v>37</v>
      </c>
      <c r="R5942" t="s">
        <v>37</v>
      </c>
      <c r="S5942">
        <v>55.3</v>
      </c>
      <c r="T5942" t="s">
        <v>37</v>
      </c>
      <c r="U5942" t="s">
        <v>37</v>
      </c>
    </row>
    <row r="5943" spans="1:21" x14ac:dyDescent="0.25">
      <c r="A5943" s="3">
        <v>44841</v>
      </c>
      <c r="B5943">
        <v>28.46</v>
      </c>
      <c r="C5943">
        <v>7.1159999999999997</v>
      </c>
      <c r="D5943">
        <v>7.1336000000000004</v>
      </c>
      <c r="E5943">
        <v>18.096</v>
      </c>
      <c r="F5943">
        <v>5.2034000000000002</v>
      </c>
      <c r="G5943">
        <v>20.040500000000002</v>
      </c>
      <c r="H5943">
        <v>4.3078000000000003</v>
      </c>
      <c r="I5943">
        <v>3.8814000000000002</v>
      </c>
      <c r="K5943">
        <v>50.1</v>
      </c>
      <c r="L5943">
        <v>50.6</v>
      </c>
      <c r="M5943">
        <v>49.8</v>
      </c>
      <c r="N5943">
        <v>47</v>
      </c>
      <c r="O5943">
        <v>47.6</v>
      </c>
      <c r="P5943">
        <v>51.1</v>
      </c>
      <c r="Q5943" t="s">
        <v>37</v>
      </c>
      <c r="R5943" t="s">
        <v>37</v>
      </c>
      <c r="S5943">
        <v>55.3</v>
      </c>
      <c r="T5943" t="s">
        <v>37</v>
      </c>
      <c r="U5943" t="s">
        <v>37</v>
      </c>
    </row>
    <row r="5944" spans="1:21" x14ac:dyDescent="0.25">
      <c r="A5944" s="3">
        <v>44844</v>
      </c>
      <c r="B5944">
        <v>27.73</v>
      </c>
      <c r="C5944">
        <v>7.1554000000000002</v>
      </c>
      <c r="D5944">
        <v>7.1536</v>
      </c>
      <c r="E5944">
        <v>18.096</v>
      </c>
      <c r="F5944">
        <v>5.1908000000000003</v>
      </c>
      <c r="G5944">
        <v>19.9681</v>
      </c>
      <c r="H5944">
        <v>4.3078000000000003</v>
      </c>
      <c r="I5944">
        <v>3.8814000000000002</v>
      </c>
      <c r="K5944">
        <v>50.1</v>
      </c>
      <c r="L5944">
        <v>50.6</v>
      </c>
      <c r="M5944">
        <v>49.8</v>
      </c>
      <c r="N5944">
        <v>47</v>
      </c>
      <c r="O5944">
        <v>47.6</v>
      </c>
      <c r="P5944">
        <v>51.1</v>
      </c>
      <c r="Q5944" t="s">
        <v>37</v>
      </c>
      <c r="R5944" t="s">
        <v>37</v>
      </c>
      <c r="S5944">
        <v>55.3</v>
      </c>
      <c r="T5944" t="s">
        <v>37</v>
      </c>
      <c r="U5944" t="s">
        <v>37</v>
      </c>
    </row>
    <row r="5945" spans="1:21" x14ac:dyDescent="0.25">
      <c r="A5945" s="3">
        <v>44845</v>
      </c>
      <c r="B5945">
        <v>27.8</v>
      </c>
      <c r="C5945">
        <v>7.1687000000000003</v>
      </c>
      <c r="D5945">
        <v>7.1733000000000002</v>
      </c>
      <c r="E5945">
        <v>18.182200000000002</v>
      </c>
      <c r="F5945">
        <v>5.3022</v>
      </c>
      <c r="G5945">
        <v>20.0822</v>
      </c>
      <c r="H5945">
        <v>4.3057999999999996</v>
      </c>
      <c r="I5945">
        <v>3.9470000000000001</v>
      </c>
      <c r="K5945">
        <v>50.1</v>
      </c>
      <c r="L5945">
        <v>50.6</v>
      </c>
      <c r="M5945">
        <v>49.8</v>
      </c>
      <c r="N5945">
        <v>47</v>
      </c>
      <c r="O5945">
        <v>47.6</v>
      </c>
      <c r="P5945">
        <v>51.1</v>
      </c>
      <c r="Q5945" t="s">
        <v>37</v>
      </c>
      <c r="R5945" t="s">
        <v>37</v>
      </c>
      <c r="S5945">
        <v>55.3</v>
      </c>
      <c r="T5945" t="s">
        <v>37</v>
      </c>
      <c r="U5945" t="s">
        <v>37</v>
      </c>
    </row>
    <row r="5946" spans="1:21" x14ac:dyDescent="0.25">
      <c r="A5946" s="3">
        <v>44846</v>
      </c>
      <c r="B5946">
        <v>28.78</v>
      </c>
      <c r="C5946">
        <v>7.1748000000000003</v>
      </c>
      <c r="D5946">
        <v>7.1749999999999998</v>
      </c>
      <c r="E5946">
        <v>18.293600000000001</v>
      </c>
      <c r="F5946">
        <v>5.3022</v>
      </c>
      <c r="G5946">
        <v>19.992999999999999</v>
      </c>
      <c r="H5946">
        <v>4.2911000000000001</v>
      </c>
      <c r="I5946">
        <v>3.8961999999999999</v>
      </c>
      <c r="K5946">
        <v>50.1</v>
      </c>
      <c r="L5946">
        <v>50.6</v>
      </c>
      <c r="M5946">
        <v>49.8</v>
      </c>
      <c r="N5946">
        <v>47</v>
      </c>
      <c r="O5946">
        <v>47.6</v>
      </c>
      <c r="P5946">
        <v>51.1</v>
      </c>
      <c r="Q5946" t="s">
        <v>37</v>
      </c>
      <c r="R5946" t="s">
        <v>37</v>
      </c>
      <c r="S5946">
        <v>55.3</v>
      </c>
      <c r="T5946" t="s">
        <v>37</v>
      </c>
      <c r="U5946" t="s">
        <v>37</v>
      </c>
    </row>
    <row r="5947" spans="1:21" x14ac:dyDescent="0.25">
      <c r="A5947" s="3">
        <v>44847</v>
      </c>
      <c r="B5947">
        <v>29.43</v>
      </c>
      <c r="C5947">
        <v>7.1695000000000002</v>
      </c>
      <c r="D5947">
        <v>7.1772999999999998</v>
      </c>
      <c r="E5947">
        <v>18.266400000000001</v>
      </c>
      <c r="F5947">
        <v>5.2630999999999997</v>
      </c>
      <c r="G5947">
        <v>19.9894</v>
      </c>
      <c r="H5947">
        <v>4.4634999999999998</v>
      </c>
      <c r="I5947">
        <v>3.9434999999999998</v>
      </c>
      <c r="K5947">
        <v>50.1</v>
      </c>
      <c r="L5947">
        <v>50.6</v>
      </c>
      <c r="M5947">
        <v>49.8</v>
      </c>
      <c r="N5947">
        <v>47</v>
      </c>
      <c r="O5947">
        <v>47.6</v>
      </c>
      <c r="P5947">
        <v>51.1</v>
      </c>
      <c r="Q5947" t="s">
        <v>37</v>
      </c>
      <c r="R5947" t="s">
        <v>37</v>
      </c>
      <c r="S5947">
        <v>55.3</v>
      </c>
      <c r="T5947" t="s">
        <v>37</v>
      </c>
      <c r="U5947" t="s">
        <v>37</v>
      </c>
    </row>
    <row r="5948" spans="1:21" x14ac:dyDescent="0.25">
      <c r="A5948" s="3">
        <v>44848</v>
      </c>
      <c r="B5948">
        <v>29.29</v>
      </c>
      <c r="C5948">
        <v>7.1924999999999999</v>
      </c>
      <c r="D5948">
        <v>7.2202999999999999</v>
      </c>
      <c r="E5948">
        <v>18.359400000000001</v>
      </c>
      <c r="F5948">
        <v>5.3257000000000003</v>
      </c>
      <c r="G5948">
        <v>20.081299999999999</v>
      </c>
      <c r="H5948">
        <v>4.4958999999999998</v>
      </c>
      <c r="I5948">
        <v>4.0183999999999997</v>
      </c>
      <c r="K5948">
        <v>50.1</v>
      </c>
      <c r="L5948">
        <v>50.6</v>
      </c>
      <c r="M5948">
        <v>49.8</v>
      </c>
      <c r="N5948">
        <v>47</v>
      </c>
      <c r="O5948">
        <v>47.6</v>
      </c>
      <c r="P5948">
        <v>51.1</v>
      </c>
      <c r="Q5948" t="s">
        <v>37</v>
      </c>
      <c r="R5948" t="s">
        <v>37</v>
      </c>
      <c r="S5948">
        <v>55.3</v>
      </c>
      <c r="T5948" t="s">
        <v>37</v>
      </c>
      <c r="U5948" t="s">
        <v>37</v>
      </c>
    </row>
    <row r="5949" spans="1:21" x14ac:dyDescent="0.25">
      <c r="A5949" s="3">
        <v>44851</v>
      </c>
      <c r="B5949">
        <v>27.59</v>
      </c>
      <c r="C5949">
        <v>7.1965000000000003</v>
      </c>
      <c r="D5949">
        <v>7.2091000000000003</v>
      </c>
      <c r="E5949">
        <v>18.069600000000001</v>
      </c>
      <c r="F5949">
        <v>5.2826000000000004</v>
      </c>
      <c r="G5949">
        <v>19.994700000000002</v>
      </c>
      <c r="H5949">
        <v>4.4432999999999998</v>
      </c>
      <c r="I5949">
        <v>4.0103999999999997</v>
      </c>
      <c r="K5949">
        <v>50.1</v>
      </c>
      <c r="L5949">
        <v>50.6</v>
      </c>
      <c r="M5949">
        <v>49.8</v>
      </c>
      <c r="N5949">
        <v>47</v>
      </c>
      <c r="O5949">
        <v>47.6</v>
      </c>
      <c r="P5949">
        <v>51.1</v>
      </c>
      <c r="Q5949" t="s">
        <v>37</v>
      </c>
      <c r="R5949" t="s">
        <v>37</v>
      </c>
      <c r="S5949">
        <v>55.3</v>
      </c>
      <c r="T5949" t="s">
        <v>37</v>
      </c>
      <c r="U5949" t="s">
        <v>37</v>
      </c>
    </row>
    <row r="5950" spans="1:21" x14ac:dyDescent="0.25">
      <c r="A5950" s="3">
        <v>44852</v>
      </c>
      <c r="B5950">
        <v>25.5</v>
      </c>
      <c r="C5950">
        <v>7.2023000000000001</v>
      </c>
      <c r="D5950">
        <v>7.2241</v>
      </c>
      <c r="E5950">
        <v>18.111999999999998</v>
      </c>
      <c r="F5950">
        <v>5.2412000000000001</v>
      </c>
      <c r="G5950">
        <v>20.0289</v>
      </c>
      <c r="H5950">
        <v>4.4286000000000003</v>
      </c>
      <c r="I5950">
        <v>4.0065999999999997</v>
      </c>
      <c r="K5950">
        <v>50.1</v>
      </c>
      <c r="L5950">
        <v>50.6</v>
      </c>
      <c r="M5950">
        <v>49.8</v>
      </c>
      <c r="N5950">
        <v>47</v>
      </c>
      <c r="O5950">
        <v>47.6</v>
      </c>
      <c r="P5950">
        <v>51.1</v>
      </c>
      <c r="Q5950" t="s">
        <v>37</v>
      </c>
      <c r="R5950" t="s">
        <v>37</v>
      </c>
      <c r="S5950">
        <v>55.3</v>
      </c>
      <c r="T5950" t="s">
        <v>37</v>
      </c>
      <c r="U5950" t="s">
        <v>37</v>
      </c>
    </row>
    <row r="5951" spans="1:21" x14ac:dyDescent="0.25">
      <c r="A5951" s="3">
        <v>44853</v>
      </c>
      <c r="B5951">
        <v>27.32</v>
      </c>
      <c r="C5951">
        <v>7.2286999999999999</v>
      </c>
      <c r="D5951">
        <v>7.2683</v>
      </c>
      <c r="E5951">
        <v>18.293299999999999</v>
      </c>
      <c r="F5951">
        <v>5.2721</v>
      </c>
      <c r="G5951">
        <v>20.109300000000001</v>
      </c>
      <c r="H5951">
        <v>4.5563000000000002</v>
      </c>
      <c r="I5951">
        <v>4.1334999999999997</v>
      </c>
      <c r="K5951">
        <v>50.1</v>
      </c>
      <c r="L5951">
        <v>50.6</v>
      </c>
      <c r="M5951">
        <v>49.8</v>
      </c>
      <c r="N5951">
        <v>47</v>
      </c>
      <c r="O5951">
        <v>47.6</v>
      </c>
      <c r="P5951">
        <v>51.1</v>
      </c>
      <c r="Q5951" t="s">
        <v>37</v>
      </c>
      <c r="R5951" t="s">
        <v>37</v>
      </c>
      <c r="S5951">
        <v>55.3</v>
      </c>
      <c r="T5951" t="s">
        <v>37</v>
      </c>
      <c r="U5951" t="s">
        <v>37</v>
      </c>
    </row>
    <row r="5952" spans="1:21" x14ac:dyDescent="0.25">
      <c r="A5952" s="3">
        <v>44854</v>
      </c>
      <c r="B5952">
        <v>28.98</v>
      </c>
      <c r="C5952">
        <v>7.2145000000000001</v>
      </c>
      <c r="D5952">
        <v>7.2535999999999996</v>
      </c>
      <c r="E5952">
        <v>18.296299999999999</v>
      </c>
      <c r="F5952">
        <v>5.2146999999999997</v>
      </c>
      <c r="G5952">
        <v>20.0395</v>
      </c>
      <c r="H5952">
        <v>4.6100000000000003</v>
      </c>
      <c r="I5952">
        <v>4.2282999999999999</v>
      </c>
      <c r="K5952">
        <v>50.1</v>
      </c>
      <c r="L5952">
        <v>50.6</v>
      </c>
      <c r="M5952">
        <v>49.8</v>
      </c>
      <c r="N5952">
        <v>47</v>
      </c>
      <c r="O5952">
        <v>47.6</v>
      </c>
      <c r="P5952">
        <v>51.1</v>
      </c>
      <c r="Q5952" t="s">
        <v>37</v>
      </c>
      <c r="R5952" t="s">
        <v>37</v>
      </c>
      <c r="S5952">
        <v>55.3</v>
      </c>
      <c r="T5952" t="s">
        <v>37</v>
      </c>
      <c r="U5952" t="s">
        <v>37</v>
      </c>
    </row>
    <row r="5953" spans="1:21" x14ac:dyDescent="0.25">
      <c r="A5953" s="3">
        <v>44855</v>
      </c>
      <c r="B5953">
        <v>32.85</v>
      </c>
      <c r="C5953">
        <v>7.2305999999999999</v>
      </c>
      <c r="D5953">
        <v>7.2298999999999998</v>
      </c>
      <c r="E5953">
        <v>18.089200000000002</v>
      </c>
      <c r="F5953">
        <v>5.1631</v>
      </c>
      <c r="G5953">
        <v>19.932400000000001</v>
      </c>
      <c r="H5953">
        <v>4.4722999999999997</v>
      </c>
      <c r="I5953">
        <v>4.2167000000000003</v>
      </c>
      <c r="K5953">
        <v>50.1</v>
      </c>
      <c r="L5953">
        <v>50.6</v>
      </c>
      <c r="M5953">
        <v>49.8</v>
      </c>
      <c r="N5953">
        <v>47</v>
      </c>
      <c r="O5953">
        <v>47.6</v>
      </c>
      <c r="P5953">
        <v>51.1</v>
      </c>
      <c r="Q5953" t="s">
        <v>37</v>
      </c>
      <c r="R5953" t="s">
        <v>37</v>
      </c>
      <c r="S5953">
        <v>55.3</v>
      </c>
      <c r="T5953" t="s">
        <v>37</v>
      </c>
      <c r="U5953" t="s">
        <v>37</v>
      </c>
    </row>
    <row r="5954" spans="1:21" x14ac:dyDescent="0.25">
      <c r="A5954" s="3">
        <v>44858</v>
      </c>
      <c r="B5954">
        <v>30.84</v>
      </c>
      <c r="C5954">
        <v>7.2629999999999999</v>
      </c>
      <c r="D5954">
        <v>7.3263999999999996</v>
      </c>
      <c r="E5954">
        <v>18.412600000000001</v>
      </c>
      <c r="F5954">
        <v>5.3025000000000002</v>
      </c>
      <c r="G5954">
        <v>19.937899999999999</v>
      </c>
      <c r="H5954">
        <v>4.5045999999999999</v>
      </c>
      <c r="I5954">
        <v>4.2423999999999999</v>
      </c>
      <c r="K5954">
        <v>50.1</v>
      </c>
      <c r="L5954">
        <v>50.6</v>
      </c>
      <c r="M5954">
        <v>49.8</v>
      </c>
      <c r="N5954">
        <v>47</v>
      </c>
      <c r="O5954">
        <v>47.6</v>
      </c>
      <c r="P5954">
        <v>51.1</v>
      </c>
      <c r="Q5954" t="s">
        <v>37</v>
      </c>
      <c r="R5954" t="s">
        <v>37</v>
      </c>
      <c r="S5954">
        <v>55.3</v>
      </c>
      <c r="T5954" t="s">
        <v>37</v>
      </c>
      <c r="U5954" t="s">
        <v>37</v>
      </c>
    </row>
    <row r="5955" spans="1:21" x14ac:dyDescent="0.25">
      <c r="A5955" s="3">
        <v>44859</v>
      </c>
      <c r="B5955">
        <v>29.28</v>
      </c>
      <c r="C5955">
        <v>7.2686999999999999</v>
      </c>
      <c r="D5955">
        <v>7.3140000000000001</v>
      </c>
      <c r="E5955">
        <v>18.202500000000001</v>
      </c>
      <c r="F5955">
        <v>5.3174999999999999</v>
      </c>
      <c r="G5955">
        <v>19.8796</v>
      </c>
      <c r="H5955">
        <v>4.4771000000000001</v>
      </c>
      <c r="I5955">
        <v>4.1021000000000001</v>
      </c>
      <c r="K5955">
        <v>50.1</v>
      </c>
      <c r="L5955">
        <v>50.6</v>
      </c>
      <c r="M5955">
        <v>49.8</v>
      </c>
      <c r="N5955">
        <v>47</v>
      </c>
      <c r="O5955">
        <v>47.6</v>
      </c>
      <c r="P5955">
        <v>51.1</v>
      </c>
      <c r="Q5955" t="s">
        <v>37</v>
      </c>
      <c r="R5955" t="s">
        <v>37</v>
      </c>
      <c r="S5955">
        <v>55.3</v>
      </c>
      <c r="T5955" t="s">
        <v>37</v>
      </c>
      <c r="U5955" t="s">
        <v>37</v>
      </c>
    </row>
    <row r="5956" spans="1:21" x14ac:dyDescent="0.25">
      <c r="A5956" s="3">
        <v>44860</v>
      </c>
      <c r="B5956">
        <v>27.5</v>
      </c>
      <c r="C5956">
        <v>7.173</v>
      </c>
      <c r="D5956">
        <v>7.1875</v>
      </c>
      <c r="E5956">
        <v>17.932300000000001</v>
      </c>
      <c r="F5956">
        <v>5.3813000000000004</v>
      </c>
      <c r="G5956">
        <v>19.9404</v>
      </c>
      <c r="H5956">
        <v>4.4039000000000001</v>
      </c>
      <c r="I5956">
        <v>4.0027999999999997</v>
      </c>
      <c r="K5956">
        <v>50.1</v>
      </c>
      <c r="L5956">
        <v>50.6</v>
      </c>
      <c r="M5956">
        <v>49.8</v>
      </c>
      <c r="N5956">
        <v>47</v>
      </c>
      <c r="O5956">
        <v>47.6</v>
      </c>
      <c r="P5956">
        <v>51.1</v>
      </c>
      <c r="Q5956" t="s">
        <v>37</v>
      </c>
      <c r="R5956" t="s">
        <v>37</v>
      </c>
      <c r="S5956">
        <v>55.3</v>
      </c>
      <c r="T5956" t="s">
        <v>37</v>
      </c>
      <c r="U5956" t="s">
        <v>37</v>
      </c>
    </row>
    <row r="5957" spans="1:21" x14ac:dyDescent="0.25">
      <c r="A5957" s="3">
        <v>44861</v>
      </c>
      <c r="B5957">
        <v>26.75</v>
      </c>
      <c r="C5957">
        <v>7.2290000000000001</v>
      </c>
      <c r="D5957">
        <v>7.2525000000000004</v>
      </c>
      <c r="E5957">
        <v>17.979199999999999</v>
      </c>
      <c r="F5957">
        <v>5.3419999999999996</v>
      </c>
      <c r="G5957">
        <v>19.833100000000002</v>
      </c>
      <c r="H5957">
        <v>4.2740999999999998</v>
      </c>
      <c r="I5957">
        <v>3.9186999999999999</v>
      </c>
      <c r="K5957">
        <v>50.1</v>
      </c>
      <c r="L5957">
        <v>50.6</v>
      </c>
      <c r="M5957">
        <v>49.8</v>
      </c>
      <c r="N5957">
        <v>47</v>
      </c>
      <c r="O5957">
        <v>47.6</v>
      </c>
      <c r="P5957">
        <v>51.1</v>
      </c>
      <c r="Q5957" t="s">
        <v>37</v>
      </c>
      <c r="R5957" t="s">
        <v>37</v>
      </c>
      <c r="S5957">
        <v>55.3</v>
      </c>
      <c r="T5957" t="s">
        <v>37</v>
      </c>
      <c r="U5957" t="s">
        <v>37</v>
      </c>
    </row>
    <row r="5958" spans="1:21" x14ac:dyDescent="0.25">
      <c r="A5958" s="3">
        <v>44862</v>
      </c>
      <c r="B5958">
        <v>26.39</v>
      </c>
      <c r="C5958">
        <v>7.2523999999999997</v>
      </c>
      <c r="D5958">
        <v>7.2671999999999999</v>
      </c>
      <c r="E5958">
        <v>18.1341</v>
      </c>
      <c r="F5958">
        <v>5.2953999999999999</v>
      </c>
      <c r="G5958">
        <v>19.796099999999999</v>
      </c>
      <c r="H5958">
        <v>4.4142000000000001</v>
      </c>
      <c r="I5958">
        <v>4.0122999999999998</v>
      </c>
      <c r="K5958">
        <v>50.1</v>
      </c>
      <c r="L5958">
        <v>50.6</v>
      </c>
      <c r="M5958">
        <v>49.8</v>
      </c>
      <c r="N5958">
        <v>47</v>
      </c>
      <c r="O5958">
        <v>47.6</v>
      </c>
      <c r="P5958">
        <v>51.1</v>
      </c>
      <c r="Q5958" t="s">
        <v>37</v>
      </c>
      <c r="R5958" t="s">
        <v>37</v>
      </c>
      <c r="S5958">
        <v>55.3</v>
      </c>
      <c r="T5958" t="s">
        <v>37</v>
      </c>
      <c r="U5958" t="s">
        <v>37</v>
      </c>
    </row>
    <row r="5959" spans="1:21" x14ac:dyDescent="0.25">
      <c r="A5959" s="3">
        <v>44865</v>
      </c>
      <c r="B5959">
        <v>25.82</v>
      </c>
      <c r="C5959">
        <v>7.3049999999999997</v>
      </c>
      <c r="D5959">
        <v>7.3362999999999996</v>
      </c>
      <c r="E5959">
        <v>18.354500000000002</v>
      </c>
      <c r="F5959">
        <v>5.1797000000000004</v>
      </c>
      <c r="G5959">
        <v>19.811</v>
      </c>
      <c r="H5959">
        <v>4.4824000000000002</v>
      </c>
      <c r="I5959">
        <v>4.0477999999999996</v>
      </c>
      <c r="K5959">
        <v>49.2</v>
      </c>
      <c r="L5959">
        <v>48.7</v>
      </c>
      <c r="M5959">
        <v>48.1</v>
      </c>
      <c r="N5959">
        <v>47.6</v>
      </c>
      <c r="O5959">
        <v>47.7</v>
      </c>
      <c r="P5959">
        <v>50.3</v>
      </c>
      <c r="Q5959" t="s">
        <v>37</v>
      </c>
      <c r="R5959">
        <v>47.8</v>
      </c>
      <c r="S5959">
        <v>54.8</v>
      </c>
      <c r="T5959">
        <v>46.1</v>
      </c>
      <c r="U5959">
        <v>49.4</v>
      </c>
    </row>
    <row r="5960" spans="1:21" x14ac:dyDescent="0.25">
      <c r="A5960" s="3">
        <v>44866</v>
      </c>
      <c r="B5960">
        <v>26.08</v>
      </c>
      <c r="C5960">
        <v>7.2774999999999999</v>
      </c>
      <c r="D5960">
        <v>7.3083999999999998</v>
      </c>
      <c r="E5960">
        <v>18.228000000000002</v>
      </c>
      <c r="F5960">
        <v>5.1467999999999998</v>
      </c>
      <c r="G5960">
        <v>19.7483</v>
      </c>
      <c r="H5960">
        <v>4.5446999999999997</v>
      </c>
      <c r="I5960">
        <v>4.0419</v>
      </c>
      <c r="K5960">
        <v>49.2</v>
      </c>
      <c r="L5960">
        <v>48.7</v>
      </c>
      <c r="M5960">
        <v>48.1</v>
      </c>
      <c r="N5960">
        <v>47.6</v>
      </c>
      <c r="O5960">
        <v>47.7</v>
      </c>
      <c r="P5960">
        <v>50.3</v>
      </c>
      <c r="Q5960" t="s">
        <v>37</v>
      </c>
      <c r="R5960">
        <v>47.8</v>
      </c>
      <c r="S5960">
        <v>54.8</v>
      </c>
      <c r="T5960">
        <v>46.1</v>
      </c>
      <c r="U5960">
        <v>49.4</v>
      </c>
    </row>
    <row r="5961" spans="1:21" x14ac:dyDescent="0.25">
      <c r="A5961" s="3">
        <v>44867</v>
      </c>
      <c r="B5961">
        <v>25.37</v>
      </c>
      <c r="C5961">
        <v>7.29</v>
      </c>
      <c r="D5961">
        <v>7.343</v>
      </c>
      <c r="E5961">
        <v>18.2563</v>
      </c>
      <c r="F5961">
        <v>5.1467999999999998</v>
      </c>
      <c r="G5961">
        <v>19.671500000000002</v>
      </c>
      <c r="H5961">
        <v>4.6196999999999999</v>
      </c>
      <c r="I5961">
        <v>4.1005000000000003</v>
      </c>
      <c r="K5961">
        <v>49.2</v>
      </c>
      <c r="L5961">
        <v>48.7</v>
      </c>
      <c r="M5961">
        <v>48.1</v>
      </c>
      <c r="N5961">
        <v>47.6</v>
      </c>
      <c r="O5961">
        <v>47.7</v>
      </c>
      <c r="P5961">
        <v>50.3</v>
      </c>
      <c r="Q5961" t="s">
        <v>37</v>
      </c>
      <c r="R5961">
        <v>47.8</v>
      </c>
      <c r="S5961">
        <v>54.8</v>
      </c>
      <c r="T5961">
        <v>46.1</v>
      </c>
      <c r="U5961">
        <v>49.4</v>
      </c>
    </row>
    <row r="5962" spans="1:21" x14ac:dyDescent="0.25">
      <c r="A5962" s="3">
        <v>44868</v>
      </c>
      <c r="B5962">
        <v>24.62</v>
      </c>
      <c r="C5962">
        <v>7.3014999999999999</v>
      </c>
      <c r="D5962">
        <v>7.3316999999999997</v>
      </c>
      <c r="E5962">
        <v>18.4056</v>
      </c>
      <c r="F5962">
        <v>5.1163999999999996</v>
      </c>
      <c r="G5962">
        <v>19.647500000000001</v>
      </c>
      <c r="H5962">
        <v>4.7138</v>
      </c>
      <c r="I5962">
        <v>4.1468999999999996</v>
      </c>
      <c r="K5962">
        <v>49.2</v>
      </c>
      <c r="L5962">
        <v>48.7</v>
      </c>
      <c r="M5962">
        <v>48.1</v>
      </c>
      <c r="N5962">
        <v>47.6</v>
      </c>
      <c r="O5962">
        <v>47.7</v>
      </c>
      <c r="P5962">
        <v>50.3</v>
      </c>
      <c r="Q5962" t="s">
        <v>37</v>
      </c>
      <c r="R5962">
        <v>47.8</v>
      </c>
      <c r="S5962">
        <v>54.8</v>
      </c>
      <c r="T5962">
        <v>46.1</v>
      </c>
      <c r="U5962">
        <v>49.4</v>
      </c>
    </row>
    <row r="5963" spans="1:21" x14ac:dyDescent="0.25">
      <c r="A5963" s="3">
        <v>44869</v>
      </c>
      <c r="B5963">
        <v>23.55</v>
      </c>
      <c r="C5963">
        <v>7.1851000000000003</v>
      </c>
      <c r="D5963">
        <v>7.1864999999999997</v>
      </c>
      <c r="E5963">
        <v>17.9038</v>
      </c>
      <c r="F5963">
        <v>5.0591999999999997</v>
      </c>
      <c r="G5963">
        <v>19.523499999999999</v>
      </c>
      <c r="H5963">
        <v>4.6584000000000003</v>
      </c>
      <c r="I5963">
        <v>4.1584000000000003</v>
      </c>
      <c r="K5963">
        <v>49.2</v>
      </c>
      <c r="L5963">
        <v>48.7</v>
      </c>
      <c r="M5963">
        <v>48.1</v>
      </c>
      <c r="N5963">
        <v>47.6</v>
      </c>
      <c r="O5963">
        <v>47.7</v>
      </c>
      <c r="P5963">
        <v>50.3</v>
      </c>
      <c r="Q5963" t="s">
        <v>37</v>
      </c>
      <c r="R5963">
        <v>47.8</v>
      </c>
      <c r="S5963">
        <v>54.8</v>
      </c>
      <c r="T5963">
        <v>46.1</v>
      </c>
      <c r="U5963">
        <v>49.4</v>
      </c>
    </row>
    <row r="5964" spans="1:21" x14ac:dyDescent="0.25">
      <c r="A5964" s="3">
        <v>44872</v>
      </c>
      <c r="B5964">
        <v>24.01</v>
      </c>
      <c r="C5964">
        <v>7.2312000000000003</v>
      </c>
      <c r="D5964">
        <v>7.2298</v>
      </c>
      <c r="E5964">
        <v>17.730899999999998</v>
      </c>
      <c r="F5964">
        <v>5.1620999999999997</v>
      </c>
      <c r="G5964">
        <v>19.463100000000001</v>
      </c>
      <c r="H5964">
        <v>4.7217000000000002</v>
      </c>
      <c r="I5964">
        <v>4.2134999999999998</v>
      </c>
      <c r="K5964">
        <v>49.2</v>
      </c>
      <c r="L5964">
        <v>48.7</v>
      </c>
      <c r="M5964">
        <v>48.1</v>
      </c>
      <c r="N5964">
        <v>47.6</v>
      </c>
      <c r="O5964">
        <v>47.7</v>
      </c>
      <c r="P5964">
        <v>50.3</v>
      </c>
      <c r="Q5964" t="s">
        <v>37</v>
      </c>
      <c r="R5964">
        <v>47.8</v>
      </c>
      <c r="S5964">
        <v>54.8</v>
      </c>
      <c r="T5964">
        <v>46.1</v>
      </c>
      <c r="U5964">
        <v>49.4</v>
      </c>
    </row>
    <row r="5965" spans="1:21" x14ac:dyDescent="0.25">
      <c r="A5965" s="3">
        <v>44873</v>
      </c>
      <c r="B5965">
        <v>23.39</v>
      </c>
      <c r="C5965">
        <v>7.2309999999999999</v>
      </c>
      <c r="D5965">
        <v>7.2302</v>
      </c>
      <c r="E5965">
        <v>17.712499999999999</v>
      </c>
      <c r="F5965">
        <v>5.1478999999999999</v>
      </c>
      <c r="G5965">
        <v>19.527100000000001</v>
      </c>
      <c r="H5965">
        <v>4.6505999999999998</v>
      </c>
      <c r="I5965">
        <v>4.1234000000000002</v>
      </c>
      <c r="K5965">
        <v>49.2</v>
      </c>
      <c r="L5965">
        <v>48.7</v>
      </c>
      <c r="M5965">
        <v>48.1</v>
      </c>
      <c r="N5965">
        <v>47.6</v>
      </c>
      <c r="O5965">
        <v>47.7</v>
      </c>
      <c r="P5965">
        <v>50.3</v>
      </c>
      <c r="Q5965" t="s">
        <v>37</v>
      </c>
      <c r="R5965">
        <v>47.8</v>
      </c>
      <c r="S5965">
        <v>54.8</v>
      </c>
      <c r="T5965">
        <v>46.1</v>
      </c>
      <c r="U5965">
        <v>49.4</v>
      </c>
    </row>
    <row r="5966" spans="1:21" x14ac:dyDescent="0.25">
      <c r="A5966" s="3">
        <v>44874</v>
      </c>
      <c r="B5966">
        <v>23.97</v>
      </c>
      <c r="C5966">
        <v>7.2409999999999997</v>
      </c>
      <c r="D5966">
        <v>7.2740999999999998</v>
      </c>
      <c r="E5966">
        <v>17.793299999999999</v>
      </c>
      <c r="F5966">
        <v>5.1965000000000003</v>
      </c>
      <c r="G5966">
        <v>19.5779</v>
      </c>
      <c r="H5966">
        <v>4.5795000000000003</v>
      </c>
      <c r="I5966">
        <v>4.0922999999999998</v>
      </c>
      <c r="K5966">
        <v>49.2</v>
      </c>
      <c r="L5966">
        <v>48.7</v>
      </c>
      <c r="M5966">
        <v>48.1</v>
      </c>
      <c r="N5966">
        <v>47.6</v>
      </c>
      <c r="O5966">
        <v>47.7</v>
      </c>
      <c r="P5966">
        <v>50.3</v>
      </c>
      <c r="Q5966" t="s">
        <v>37</v>
      </c>
      <c r="R5966">
        <v>47.8</v>
      </c>
      <c r="S5966">
        <v>54.8</v>
      </c>
      <c r="T5966">
        <v>46.1</v>
      </c>
      <c r="U5966">
        <v>49.4</v>
      </c>
    </row>
    <row r="5967" spans="1:21" x14ac:dyDescent="0.25">
      <c r="A5967" s="3">
        <v>44875</v>
      </c>
      <c r="B5967">
        <v>21.93</v>
      </c>
      <c r="C5967">
        <v>7.1864999999999997</v>
      </c>
      <c r="D5967">
        <v>7.1520999999999999</v>
      </c>
      <c r="E5967">
        <v>17.3629</v>
      </c>
      <c r="F5967">
        <v>5.38</v>
      </c>
      <c r="G5967">
        <v>19.3169</v>
      </c>
      <c r="H5967">
        <v>4.3320999999999996</v>
      </c>
      <c r="I5967">
        <v>3.8125</v>
      </c>
      <c r="K5967">
        <v>49.2</v>
      </c>
      <c r="L5967">
        <v>48.7</v>
      </c>
      <c r="M5967">
        <v>48.1</v>
      </c>
      <c r="N5967">
        <v>47.6</v>
      </c>
      <c r="O5967">
        <v>47.7</v>
      </c>
      <c r="P5967">
        <v>50.3</v>
      </c>
      <c r="Q5967" t="s">
        <v>37</v>
      </c>
      <c r="R5967">
        <v>47.8</v>
      </c>
      <c r="S5967">
        <v>54.8</v>
      </c>
      <c r="T5967">
        <v>46.1</v>
      </c>
      <c r="U5967">
        <v>49.4</v>
      </c>
    </row>
    <row r="5968" spans="1:21" x14ac:dyDescent="0.25">
      <c r="A5968" s="3">
        <v>44876</v>
      </c>
      <c r="B5968">
        <v>20.97</v>
      </c>
      <c r="C5968">
        <v>7.0972999999999997</v>
      </c>
      <c r="D5968">
        <v>7.0919999999999996</v>
      </c>
      <c r="E5968">
        <v>17.239699999999999</v>
      </c>
      <c r="F5968">
        <v>5.3263999999999996</v>
      </c>
      <c r="G5968">
        <v>19.503399999999999</v>
      </c>
      <c r="H5968">
        <v>4.3320999999999996</v>
      </c>
      <c r="I5968">
        <v>3.8125</v>
      </c>
      <c r="K5968">
        <v>49.2</v>
      </c>
      <c r="L5968">
        <v>48.7</v>
      </c>
      <c r="M5968">
        <v>48.1</v>
      </c>
      <c r="N5968">
        <v>47.6</v>
      </c>
      <c r="O5968">
        <v>47.7</v>
      </c>
      <c r="P5968">
        <v>50.3</v>
      </c>
      <c r="Q5968" t="s">
        <v>37</v>
      </c>
      <c r="R5968">
        <v>47.8</v>
      </c>
      <c r="S5968">
        <v>54.8</v>
      </c>
      <c r="T5968">
        <v>46.1</v>
      </c>
      <c r="U5968">
        <v>49.4</v>
      </c>
    </row>
    <row r="5969" spans="1:21" x14ac:dyDescent="0.25">
      <c r="A5969" s="3">
        <v>44879</v>
      </c>
      <c r="B5969">
        <v>21.98</v>
      </c>
      <c r="C5969">
        <v>7.069</v>
      </c>
      <c r="D5969">
        <v>7.0416999999999996</v>
      </c>
      <c r="E5969">
        <v>17.295000000000002</v>
      </c>
      <c r="F5969">
        <v>5.3251999999999997</v>
      </c>
      <c r="G5969">
        <v>19.349599999999999</v>
      </c>
      <c r="H5969">
        <v>4.3887999999999998</v>
      </c>
      <c r="I5969">
        <v>3.8536000000000001</v>
      </c>
      <c r="K5969">
        <v>49.2</v>
      </c>
      <c r="L5969">
        <v>48.7</v>
      </c>
      <c r="M5969">
        <v>48.1</v>
      </c>
      <c r="N5969">
        <v>47.6</v>
      </c>
      <c r="O5969">
        <v>47.7</v>
      </c>
      <c r="P5969">
        <v>50.3</v>
      </c>
      <c r="Q5969" t="s">
        <v>37</v>
      </c>
      <c r="R5969">
        <v>47.8</v>
      </c>
      <c r="S5969">
        <v>54.8</v>
      </c>
      <c r="T5969">
        <v>46.1</v>
      </c>
      <c r="U5969">
        <v>49.4</v>
      </c>
    </row>
    <row r="5970" spans="1:21" x14ac:dyDescent="0.25">
      <c r="A5970" s="3">
        <v>44880</v>
      </c>
      <c r="B5970">
        <v>24.21</v>
      </c>
      <c r="C5970">
        <v>7.0454999999999997</v>
      </c>
      <c r="D5970">
        <v>7.0484</v>
      </c>
      <c r="E5970">
        <v>17.315799999999999</v>
      </c>
      <c r="F5970">
        <v>5.3251999999999997</v>
      </c>
      <c r="G5970">
        <v>19.372800000000002</v>
      </c>
      <c r="H5970">
        <v>4.3381999999999996</v>
      </c>
      <c r="I5970">
        <v>3.7696000000000001</v>
      </c>
      <c r="K5970">
        <v>49.2</v>
      </c>
      <c r="L5970">
        <v>48.7</v>
      </c>
      <c r="M5970">
        <v>48.1</v>
      </c>
      <c r="N5970">
        <v>47.6</v>
      </c>
      <c r="O5970">
        <v>47.7</v>
      </c>
      <c r="P5970">
        <v>50.3</v>
      </c>
      <c r="Q5970" t="s">
        <v>37</v>
      </c>
      <c r="R5970">
        <v>47.8</v>
      </c>
      <c r="S5970">
        <v>54.8</v>
      </c>
      <c r="T5970">
        <v>46.1</v>
      </c>
      <c r="U5970">
        <v>49.4</v>
      </c>
    </row>
    <row r="5971" spans="1:21" x14ac:dyDescent="0.25">
      <c r="A5971" s="3">
        <v>44881</v>
      </c>
      <c r="B5971">
        <v>23.14</v>
      </c>
      <c r="C5971">
        <v>7.0982000000000003</v>
      </c>
      <c r="D5971">
        <v>7.1078000000000001</v>
      </c>
      <c r="E5971">
        <v>17.267800000000001</v>
      </c>
      <c r="F5971">
        <v>5.3925000000000001</v>
      </c>
      <c r="G5971">
        <v>19.335699999999999</v>
      </c>
      <c r="H5971">
        <v>4.3548999999999998</v>
      </c>
      <c r="I5971">
        <v>3.6899000000000002</v>
      </c>
      <c r="K5971">
        <v>49.2</v>
      </c>
      <c r="L5971">
        <v>48.7</v>
      </c>
      <c r="M5971">
        <v>48.1</v>
      </c>
      <c r="N5971">
        <v>47.6</v>
      </c>
      <c r="O5971">
        <v>47.7</v>
      </c>
      <c r="P5971">
        <v>50.3</v>
      </c>
      <c r="Q5971" t="s">
        <v>37</v>
      </c>
      <c r="R5971">
        <v>47.8</v>
      </c>
      <c r="S5971">
        <v>54.8</v>
      </c>
      <c r="T5971">
        <v>46.1</v>
      </c>
      <c r="U5971">
        <v>49.4</v>
      </c>
    </row>
    <row r="5972" spans="1:21" x14ac:dyDescent="0.25">
      <c r="A5972" s="3">
        <v>44882</v>
      </c>
      <c r="B5972">
        <v>23.09</v>
      </c>
      <c r="C5972">
        <v>7.1577999999999999</v>
      </c>
      <c r="D5972">
        <v>7.1478000000000002</v>
      </c>
      <c r="E5972">
        <v>17.3765</v>
      </c>
      <c r="F5972">
        <v>5.4055999999999997</v>
      </c>
      <c r="G5972">
        <v>19.419599999999999</v>
      </c>
      <c r="H5972">
        <v>4.452</v>
      </c>
      <c r="I5972">
        <v>3.7656999999999998</v>
      </c>
      <c r="K5972">
        <v>49.2</v>
      </c>
      <c r="L5972">
        <v>48.7</v>
      </c>
      <c r="M5972">
        <v>48.1</v>
      </c>
      <c r="N5972">
        <v>47.6</v>
      </c>
      <c r="O5972">
        <v>47.7</v>
      </c>
      <c r="P5972">
        <v>50.3</v>
      </c>
      <c r="Q5972" t="s">
        <v>37</v>
      </c>
      <c r="R5972">
        <v>47.8</v>
      </c>
      <c r="S5972">
        <v>54.8</v>
      </c>
      <c r="T5972">
        <v>46.1</v>
      </c>
      <c r="U5972">
        <v>49.4</v>
      </c>
    </row>
    <row r="5973" spans="1:21" x14ac:dyDescent="0.25">
      <c r="A5973" s="3">
        <v>44883</v>
      </c>
      <c r="B5973">
        <v>22.83</v>
      </c>
      <c r="C5973">
        <v>7.1197999999999997</v>
      </c>
      <c r="D5973">
        <v>7.1264000000000003</v>
      </c>
      <c r="E5973">
        <v>17.2559</v>
      </c>
      <c r="F5973">
        <v>5.3769999999999998</v>
      </c>
      <c r="G5973">
        <v>19.441500000000001</v>
      </c>
      <c r="H5973">
        <v>4.5328999999999997</v>
      </c>
      <c r="I5973">
        <v>3.8288000000000002</v>
      </c>
      <c r="K5973">
        <v>49.2</v>
      </c>
      <c r="L5973">
        <v>48.7</v>
      </c>
      <c r="M5973">
        <v>48.1</v>
      </c>
      <c r="N5973">
        <v>47.6</v>
      </c>
      <c r="O5973">
        <v>47.7</v>
      </c>
      <c r="P5973">
        <v>50.3</v>
      </c>
      <c r="Q5973" t="s">
        <v>37</v>
      </c>
      <c r="R5973">
        <v>47.8</v>
      </c>
      <c r="S5973">
        <v>54.8</v>
      </c>
      <c r="T5973">
        <v>46.1</v>
      </c>
      <c r="U5973">
        <v>49.4</v>
      </c>
    </row>
    <row r="5974" spans="1:21" x14ac:dyDescent="0.25">
      <c r="A5974" s="3">
        <v>44886</v>
      </c>
      <c r="B5974">
        <v>22.43</v>
      </c>
      <c r="C5974">
        <v>7.1653000000000002</v>
      </c>
      <c r="D5974">
        <v>7.1798999999999999</v>
      </c>
      <c r="E5974">
        <v>17.335899999999999</v>
      </c>
      <c r="F5974">
        <v>5.3090000000000002</v>
      </c>
      <c r="G5974">
        <v>19.543700000000001</v>
      </c>
      <c r="H5974">
        <v>4.5522999999999998</v>
      </c>
      <c r="I5974">
        <v>3.8269000000000002</v>
      </c>
      <c r="K5974">
        <v>49.2</v>
      </c>
      <c r="L5974">
        <v>48.7</v>
      </c>
      <c r="M5974">
        <v>48.1</v>
      </c>
      <c r="N5974">
        <v>47.6</v>
      </c>
      <c r="O5974">
        <v>47.7</v>
      </c>
      <c r="P5974">
        <v>50.3</v>
      </c>
      <c r="Q5974" t="s">
        <v>37</v>
      </c>
      <c r="R5974">
        <v>47.8</v>
      </c>
      <c r="S5974">
        <v>54.8</v>
      </c>
      <c r="T5974">
        <v>46.1</v>
      </c>
      <c r="U5974">
        <v>49.4</v>
      </c>
    </row>
    <row r="5975" spans="1:21" x14ac:dyDescent="0.25">
      <c r="A5975" s="3">
        <v>44887</v>
      </c>
      <c r="B5975">
        <v>22.88</v>
      </c>
      <c r="C5975">
        <v>7.1398999999999999</v>
      </c>
      <c r="D5975">
        <v>7.1367000000000003</v>
      </c>
      <c r="E5975">
        <v>17.236699999999999</v>
      </c>
      <c r="F5975">
        <v>5.3636999999999997</v>
      </c>
      <c r="G5975">
        <v>19.440899999999999</v>
      </c>
      <c r="H5975">
        <v>4.5145</v>
      </c>
      <c r="I5975">
        <v>3.7559</v>
      </c>
      <c r="K5975">
        <v>49.2</v>
      </c>
      <c r="L5975">
        <v>48.7</v>
      </c>
      <c r="M5975">
        <v>48.1</v>
      </c>
      <c r="N5975">
        <v>47.6</v>
      </c>
      <c r="O5975">
        <v>47.7</v>
      </c>
      <c r="P5975">
        <v>50.3</v>
      </c>
      <c r="Q5975" t="s">
        <v>37</v>
      </c>
      <c r="R5975">
        <v>47.8</v>
      </c>
      <c r="S5975">
        <v>54.8</v>
      </c>
      <c r="T5975">
        <v>46.1</v>
      </c>
      <c r="U5975">
        <v>49.4</v>
      </c>
    </row>
    <row r="5976" spans="1:21" x14ac:dyDescent="0.25">
      <c r="A5976" s="3">
        <v>44888</v>
      </c>
      <c r="B5976">
        <v>23.16</v>
      </c>
      <c r="C5976">
        <v>7.1604999999999999</v>
      </c>
      <c r="D5976">
        <v>7.1538000000000004</v>
      </c>
      <c r="E5976">
        <v>16.9678</v>
      </c>
      <c r="F5976">
        <v>5.3495999999999997</v>
      </c>
      <c r="G5976">
        <v>19.3629</v>
      </c>
      <c r="H5976">
        <v>4.4772999999999996</v>
      </c>
      <c r="I5976">
        <v>3.6926999999999999</v>
      </c>
      <c r="K5976">
        <v>49.2</v>
      </c>
      <c r="L5976">
        <v>48.7</v>
      </c>
      <c r="M5976">
        <v>48.1</v>
      </c>
      <c r="N5976">
        <v>47.6</v>
      </c>
      <c r="O5976">
        <v>47.7</v>
      </c>
      <c r="P5976">
        <v>50.3</v>
      </c>
      <c r="Q5976" t="s">
        <v>37</v>
      </c>
      <c r="R5976">
        <v>47.8</v>
      </c>
      <c r="S5976">
        <v>54.8</v>
      </c>
      <c r="T5976">
        <v>46.1</v>
      </c>
      <c r="U5976">
        <v>49.4</v>
      </c>
    </row>
    <row r="5977" spans="1:21" x14ac:dyDescent="0.25">
      <c r="A5977" s="3">
        <v>44889</v>
      </c>
      <c r="B5977">
        <v>23.16</v>
      </c>
      <c r="C5977">
        <v>7.1520000000000001</v>
      </c>
      <c r="D5977">
        <v>7.1694000000000004</v>
      </c>
      <c r="E5977">
        <v>17.020199999999999</v>
      </c>
      <c r="F5977">
        <v>5.3121999999999998</v>
      </c>
      <c r="G5977">
        <v>19.378900000000002</v>
      </c>
      <c r="H5977">
        <v>4.4772999999999996</v>
      </c>
      <c r="I5977">
        <v>3.6926999999999999</v>
      </c>
      <c r="K5977">
        <v>49.2</v>
      </c>
      <c r="L5977">
        <v>48.7</v>
      </c>
      <c r="M5977">
        <v>48.1</v>
      </c>
      <c r="N5977">
        <v>47.6</v>
      </c>
      <c r="O5977">
        <v>47.7</v>
      </c>
      <c r="P5977">
        <v>50.3</v>
      </c>
      <c r="Q5977" t="s">
        <v>37</v>
      </c>
      <c r="R5977">
        <v>47.8</v>
      </c>
      <c r="S5977">
        <v>54.8</v>
      </c>
      <c r="T5977">
        <v>46.1</v>
      </c>
      <c r="U5977">
        <v>49.4</v>
      </c>
    </row>
    <row r="5978" spans="1:21" x14ac:dyDescent="0.25">
      <c r="A5978" s="3">
        <v>44890</v>
      </c>
      <c r="B5978">
        <v>22.84</v>
      </c>
      <c r="C5978">
        <v>7.165</v>
      </c>
      <c r="D5978">
        <v>7.194</v>
      </c>
      <c r="E5978">
        <v>17.081299999999999</v>
      </c>
      <c r="F5978">
        <v>5.3986999999999998</v>
      </c>
      <c r="G5978">
        <v>19.332899999999999</v>
      </c>
      <c r="H5978">
        <v>4.4526000000000003</v>
      </c>
      <c r="I5978">
        <v>3.6776</v>
      </c>
      <c r="K5978">
        <v>49.2</v>
      </c>
      <c r="L5978">
        <v>48.7</v>
      </c>
      <c r="M5978">
        <v>48.1</v>
      </c>
      <c r="N5978">
        <v>47.6</v>
      </c>
      <c r="O5978">
        <v>47.7</v>
      </c>
      <c r="P5978">
        <v>50.3</v>
      </c>
      <c r="Q5978" t="s">
        <v>37</v>
      </c>
      <c r="R5978">
        <v>47.8</v>
      </c>
      <c r="S5978">
        <v>54.8</v>
      </c>
      <c r="T5978">
        <v>46.1</v>
      </c>
      <c r="U5978">
        <v>49.4</v>
      </c>
    </row>
    <row r="5979" spans="1:21" x14ac:dyDescent="0.25">
      <c r="A5979" s="3">
        <v>44893</v>
      </c>
      <c r="B5979">
        <v>22.8</v>
      </c>
      <c r="C5979">
        <v>7.2069000000000001</v>
      </c>
      <c r="D5979">
        <v>7.2473999999999998</v>
      </c>
      <c r="E5979">
        <v>17.153700000000001</v>
      </c>
      <c r="F5979">
        <v>5.3657000000000004</v>
      </c>
      <c r="G5979">
        <v>19.304600000000001</v>
      </c>
      <c r="H5979">
        <v>4.4381000000000004</v>
      </c>
      <c r="I5979">
        <v>3.6812</v>
      </c>
      <c r="K5979">
        <v>49.2</v>
      </c>
      <c r="L5979">
        <v>48.7</v>
      </c>
      <c r="M5979">
        <v>48.1</v>
      </c>
      <c r="N5979">
        <v>47.6</v>
      </c>
      <c r="O5979">
        <v>47.7</v>
      </c>
      <c r="P5979">
        <v>50.3</v>
      </c>
      <c r="Q5979" t="s">
        <v>37</v>
      </c>
      <c r="R5979">
        <v>47.8</v>
      </c>
      <c r="S5979">
        <v>54.8</v>
      </c>
      <c r="T5979">
        <v>46.1</v>
      </c>
      <c r="U5979">
        <v>49.4</v>
      </c>
    </row>
    <row r="5980" spans="1:21" x14ac:dyDescent="0.25">
      <c r="A5980" s="3">
        <v>44894</v>
      </c>
      <c r="B5980">
        <v>23.09</v>
      </c>
      <c r="C5980">
        <v>7.1593</v>
      </c>
      <c r="D5980">
        <v>7.1406000000000001</v>
      </c>
      <c r="E5980">
        <v>17</v>
      </c>
      <c r="F5980">
        <v>5.2845000000000004</v>
      </c>
      <c r="G5980">
        <v>19.232800000000001</v>
      </c>
      <c r="H5980">
        <v>4.4732000000000003</v>
      </c>
      <c r="I5980">
        <v>3.7441</v>
      </c>
      <c r="K5980">
        <v>49.2</v>
      </c>
      <c r="L5980">
        <v>48.7</v>
      </c>
      <c r="M5980">
        <v>48.1</v>
      </c>
      <c r="N5980">
        <v>47.6</v>
      </c>
      <c r="O5980">
        <v>47.7</v>
      </c>
      <c r="P5980">
        <v>50.3</v>
      </c>
      <c r="Q5980" t="s">
        <v>37</v>
      </c>
      <c r="R5980">
        <v>47.8</v>
      </c>
      <c r="S5980">
        <v>54.8</v>
      </c>
      <c r="T5980">
        <v>46.1</v>
      </c>
      <c r="U5980">
        <v>49.4</v>
      </c>
    </row>
    <row r="5981" spans="1:21" x14ac:dyDescent="0.25">
      <c r="A5981" s="3">
        <v>44895</v>
      </c>
      <c r="B5981">
        <v>21.95</v>
      </c>
      <c r="C5981">
        <v>7.0923999999999996</v>
      </c>
      <c r="D5981">
        <v>7.0457000000000001</v>
      </c>
      <c r="E5981">
        <v>17.203099999999999</v>
      </c>
      <c r="F5981">
        <v>5.1905999999999999</v>
      </c>
      <c r="G5981">
        <v>19.268799999999999</v>
      </c>
      <c r="H5981">
        <v>4.3102</v>
      </c>
      <c r="I5981">
        <v>3.6053999999999999</v>
      </c>
      <c r="K5981">
        <v>48</v>
      </c>
      <c r="L5981">
        <v>46.7</v>
      </c>
      <c r="M5981">
        <v>46.4</v>
      </c>
      <c r="N5981">
        <v>46.7</v>
      </c>
      <c r="O5981">
        <v>46.7</v>
      </c>
      <c r="P5981">
        <v>49</v>
      </c>
      <c r="Q5981">
        <v>47.7</v>
      </c>
      <c r="R5981">
        <v>46.2</v>
      </c>
      <c r="S5981">
        <v>55.5</v>
      </c>
      <c r="T5981">
        <v>46.7</v>
      </c>
      <c r="U5981">
        <v>48.8</v>
      </c>
    </row>
    <row r="5982" spans="1:21" x14ac:dyDescent="0.25">
      <c r="A5982" s="3">
        <v>44896</v>
      </c>
      <c r="B5982">
        <v>22.18</v>
      </c>
      <c r="C5982">
        <v>7.0533999999999999</v>
      </c>
      <c r="D5982">
        <v>7.0385</v>
      </c>
      <c r="E5982">
        <v>17.657399999999999</v>
      </c>
      <c r="F5982">
        <v>5.1916000000000002</v>
      </c>
      <c r="G5982">
        <v>19.1509</v>
      </c>
      <c r="H5982">
        <v>4.2275999999999998</v>
      </c>
      <c r="I5982">
        <v>3.5047999999999999</v>
      </c>
      <c r="K5982">
        <v>48</v>
      </c>
      <c r="L5982">
        <v>46.7</v>
      </c>
      <c r="M5982">
        <v>46.4</v>
      </c>
      <c r="N5982">
        <v>46.7</v>
      </c>
      <c r="O5982">
        <v>46.7</v>
      </c>
      <c r="P5982">
        <v>49</v>
      </c>
      <c r="Q5982">
        <v>47.7</v>
      </c>
      <c r="R5982">
        <v>46.2</v>
      </c>
      <c r="S5982">
        <v>55.5</v>
      </c>
      <c r="T5982">
        <v>46.7</v>
      </c>
      <c r="U5982">
        <v>48.8</v>
      </c>
    </row>
    <row r="5983" spans="1:21" x14ac:dyDescent="0.25">
      <c r="A5983" s="3">
        <v>44897</v>
      </c>
      <c r="B5983">
        <v>21.67</v>
      </c>
      <c r="C5983">
        <v>7.0534999999999997</v>
      </c>
      <c r="D5983">
        <v>7.0209999999999999</v>
      </c>
      <c r="E5983">
        <v>17.505199999999999</v>
      </c>
      <c r="F5983">
        <v>5.2190000000000003</v>
      </c>
      <c r="G5983">
        <v>19.400099999999998</v>
      </c>
      <c r="H5983">
        <v>4.2717000000000001</v>
      </c>
      <c r="I5983">
        <v>3.4862000000000002</v>
      </c>
      <c r="K5983">
        <v>48</v>
      </c>
      <c r="L5983">
        <v>46.7</v>
      </c>
      <c r="M5983">
        <v>46.4</v>
      </c>
      <c r="N5983">
        <v>46.7</v>
      </c>
      <c r="O5983">
        <v>46.7</v>
      </c>
      <c r="P5983">
        <v>49</v>
      </c>
      <c r="Q5983">
        <v>47.7</v>
      </c>
      <c r="R5983">
        <v>46.2</v>
      </c>
      <c r="S5983">
        <v>55.5</v>
      </c>
      <c r="T5983">
        <v>46.7</v>
      </c>
      <c r="U5983">
        <v>48.8</v>
      </c>
    </row>
    <row r="5984" spans="1:21" x14ac:dyDescent="0.25">
      <c r="A5984" s="3">
        <v>44900</v>
      </c>
      <c r="B5984">
        <v>22.36</v>
      </c>
      <c r="C5984">
        <v>6.9625000000000004</v>
      </c>
      <c r="D5984">
        <v>6.9749999999999996</v>
      </c>
      <c r="E5984">
        <v>17.4239</v>
      </c>
      <c r="F5984">
        <v>5.2830000000000004</v>
      </c>
      <c r="G5984">
        <v>19.754799999999999</v>
      </c>
      <c r="H5984">
        <v>4.3874000000000004</v>
      </c>
      <c r="I5984">
        <v>3.5735999999999999</v>
      </c>
      <c r="K5984">
        <v>48</v>
      </c>
      <c r="L5984">
        <v>46.7</v>
      </c>
      <c r="M5984">
        <v>46.4</v>
      </c>
      <c r="N5984">
        <v>46.7</v>
      </c>
      <c r="O5984">
        <v>46.7</v>
      </c>
      <c r="P5984">
        <v>49</v>
      </c>
      <c r="Q5984">
        <v>47.7</v>
      </c>
      <c r="R5984">
        <v>46.2</v>
      </c>
      <c r="S5984">
        <v>55.5</v>
      </c>
      <c r="T5984">
        <v>46.7</v>
      </c>
      <c r="U5984">
        <v>48.8</v>
      </c>
    </row>
    <row r="5985" spans="1:21" x14ac:dyDescent="0.25">
      <c r="A5985" s="3">
        <v>44901</v>
      </c>
      <c r="B5985">
        <v>22.9</v>
      </c>
      <c r="C5985">
        <v>6.9950000000000001</v>
      </c>
      <c r="D5985">
        <v>6.9806999999999997</v>
      </c>
      <c r="E5985">
        <v>17.336500000000001</v>
      </c>
      <c r="F5985">
        <v>5.2378999999999998</v>
      </c>
      <c r="G5985">
        <v>19.771000000000001</v>
      </c>
      <c r="H5985">
        <v>4.3663999999999996</v>
      </c>
      <c r="I5985">
        <v>3.5314000000000001</v>
      </c>
      <c r="K5985">
        <v>48</v>
      </c>
      <c r="L5985">
        <v>46.7</v>
      </c>
      <c r="M5985">
        <v>46.4</v>
      </c>
      <c r="N5985">
        <v>46.7</v>
      </c>
      <c r="O5985">
        <v>46.7</v>
      </c>
      <c r="P5985">
        <v>49</v>
      </c>
      <c r="Q5985">
        <v>47.7</v>
      </c>
      <c r="R5985">
        <v>46.2</v>
      </c>
      <c r="S5985">
        <v>55.5</v>
      </c>
      <c r="T5985">
        <v>46.7</v>
      </c>
      <c r="U5985">
        <v>48.8</v>
      </c>
    </row>
    <row r="5986" spans="1:21" x14ac:dyDescent="0.25">
      <c r="A5986" s="3">
        <v>44902</v>
      </c>
      <c r="B5986">
        <v>24.32</v>
      </c>
      <c r="C5986">
        <v>6.97</v>
      </c>
      <c r="D5986">
        <v>6.9619</v>
      </c>
      <c r="E5986">
        <v>17.162199999999999</v>
      </c>
      <c r="F5986">
        <v>5.2164000000000001</v>
      </c>
      <c r="G5986">
        <v>19.676400000000001</v>
      </c>
      <c r="H5986">
        <v>4.2561</v>
      </c>
      <c r="I5986">
        <v>3.4169</v>
      </c>
      <c r="K5986">
        <v>48</v>
      </c>
      <c r="L5986">
        <v>46.7</v>
      </c>
      <c r="M5986">
        <v>46.4</v>
      </c>
      <c r="N5986">
        <v>46.7</v>
      </c>
      <c r="O5986">
        <v>46.7</v>
      </c>
      <c r="P5986">
        <v>49</v>
      </c>
      <c r="Q5986">
        <v>47.7</v>
      </c>
      <c r="R5986">
        <v>46.2</v>
      </c>
      <c r="S5986">
        <v>55.5</v>
      </c>
      <c r="T5986">
        <v>46.7</v>
      </c>
      <c r="U5986">
        <v>48.8</v>
      </c>
    </row>
    <row r="5987" spans="1:21" x14ac:dyDescent="0.25">
      <c r="A5987" s="3">
        <v>44903</v>
      </c>
      <c r="B5987">
        <v>23.56</v>
      </c>
      <c r="C5987">
        <v>6.9673999999999996</v>
      </c>
      <c r="D5987">
        <v>6.9612999999999996</v>
      </c>
      <c r="E5987">
        <v>17.165900000000001</v>
      </c>
      <c r="F5987">
        <v>5.2168999999999999</v>
      </c>
      <c r="G5987">
        <v>19.630099999999999</v>
      </c>
      <c r="H5987">
        <v>4.3076999999999996</v>
      </c>
      <c r="I5987">
        <v>3.4819</v>
      </c>
      <c r="K5987">
        <v>48</v>
      </c>
      <c r="L5987">
        <v>46.7</v>
      </c>
      <c r="M5987">
        <v>46.4</v>
      </c>
      <c r="N5987">
        <v>46.7</v>
      </c>
      <c r="O5987">
        <v>46.7</v>
      </c>
      <c r="P5987">
        <v>49</v>
      </c>
      <c r="Q5987">
        <v>47.7</v>
      </c>
      <c r="R5987">
        <v>46.2</v>
      </c>
      <c r="S5987">
        <v>55.5</v>
      </c>
      <c r="T5987">
        <v>46.7</v>
      </c>
      <c r="U5987">
        <v>48.8</v>
      </c>
    </row>
    <row r="5988" spans="1:21" x14ac:dyDescent="0.25">
      <c r="A5988" s="3">
        <v>44904</v>
      </c>
      <c r="B5988">
        <v>23.12</v>
      </c>
      <c r="C5988">
        <v>6.9584000000000001</v>
      </c>
      <c r="D5988">
        <v>6.9642999999999997</v>
      </c>
      <c r="E5988">
        <v>17.354199999999999</v>
      </c>
      <c r="F5988">
        <v>5.2470999999999997</v>
      </c>
      <c r="G5988">
        <v>19.7652</v>
      </c>
      <c r="H5988">
        <v>4.3442999999999996</v>
      </c>
      <c r="I5988">
        <v>3.5783</v>
      </c>
      <c r="K5988">
        <v>48</v>
      </c>
      <c r="L5988">
        <v>46.7</v>
      </c>
      <c r="M5988">
        <v>46.4</v>
      </c>
      <c r="N5988">
        <v>46.7</v>
      </c>
      <c r="O5988">
        <v>46.7</v>
      </c>
      <c r="P5988">
        <v>49</v>
      </c>
      <c r="Q5988">
        <v>47.7</v>
      </c>
      <c r="R5988">
        <v>46.2</v>
      </c>
      <c r="S5988">
        <v>55.5</v>
      </c>
      <c r="T5988">
        <v>46.7</v>
      </c>
      <c r="U5988">
        <v>48.8</v>
      </c>
    </row>
    <row r="5989" spans="1:21" x14ac:dyDescent="0.25">
      <c r="A5989" s="3">
        <v>44907</v>
      </c>
      <c r="B5989">
        <v>23.36</v>
      </c>
      <c r="C5989">
        <v>6.9775999999999998</v>
      </c>
      <c r="D5989">
        <v>6.9897999999999998</v>
      </c>
      <c r="E5989">
        <v>17.5793</v>
      </c>
      <c r="F5989">
        <v>5.2923999999999998</v>
      </c>
      <c r="G5989">
        <v>19.8568</v>
      </c>
      <c r="H5989">
        <v>4.3754</v>
      </c>
      <c r="I5989">
        <v>3.6113</v>
      </c>
      <c r="K5989">
        <v>48</v>
      </c>
      <c r="L5989">
        <v>46.7</v>
      </c>
      <c r="M5989">
        <v>46.4</v>
      </c>
      <c r="N5989">
        <v>46.7</v>
      </c>
      <c r="O5989">
        <v>46.7</v>
      </c>
      <c r="P5989">
        <v>49</v>
      </c>
      <c r="Q5989">
        <v>47.7</v>
      </c>
      <c r="R5989">
        <v>46.2</v>
      </c>
      <c r="S5989">
        <v>55.5</v>
      </c>
      <c r="T5989">
        <v>46.7</v>
      </c>
      <c r="U5989">
        <v>48.8</v>
      </c>
    </row>
    <row r="5990" spans="1:21" x14ac:dyDescent="0.25">
      <c r="A5990" s="3">
        <v>44908</v>
      </c>
      <c r="B5990">
        <v>22.7</v>
      </c>
      <c r="C5990">
        <v>6.9516999999999998</v>
      </c>
      <c r="D5990">
        <v>6.9638999999999998</v>
      </c>
      <c r="E5990">
        <v>17.2639</v>
      </c>
      <c r="F5990">
        <v>5.3047000000000004</v>
      </c>
      <c r="G5990">
        <v>19.5258</v>
      </c>
      <c r="H5990">
        <v>4.2183000000000002</v>
      </c>
      <c r="I5990">
        <v>3.5011999999999999</v>
      </c>
      <c r="K5990">
        <v>48</v>
      </c>
      <c r="L5990">
        <v>46.7</v>
      </c>
      <c r="M5990">
        <v>46.4</v>
      </c>
      <c r="N5990">
        <v>46.7</v>
      </c>
      <c r="O5990">
        <v>46.7</v>
      </c>
      <c r="P5990">
        <v>49</v>
      </c>
      <c r="Q5990">
        <v>47.7</v>
      </c>
      <c r="R5990">
        <v>46.2</v>
      </c>
      <c r="S5990">
        <v>55.5</v>
      </c>
      <c r="T5990">
        <v>46.7</v>
      </c>
      <c r="U5990">
        <v>48.8</v>
      </c>
    </row>
    <row r="5991" spans="1:21" x14ac:dyDescent="0.25">
      <c r="A5991" s="3">
        <v>44909</v>
      </c>
      <c r="B5991">
        <v>20.89</v>
      </c>
      <c r="C5991">
        <v>6.9500999999999999</v>
      </c>
      <c r="D5991">
        <v>6.9429999999999996</v>
      </c>
      <c r="E5991">
        <v>17.1677</v>
      </c>
      <c r="F5991">
        <v>5.2899000000000003</v>
      </c>
      <c r="G5991">
        <v>19.636700000000001</v>
      </c>
      <c r="H5991">
        <v>4.2095000000000002</v>
      </c>
      <c r="I5991">
        <v>3.4773999999999998</v>
      </c>
      <c r="K5991">
        <v>48</v>
      </c>
      <c r="L5991">
        <v>46.7</v>
      </c>
      <c r="M5991">
        <v>46.4</v>
      </c>
      <c r="N5991">
        <v>46.7</v>
      </c>
      <c r="O5991">
        <v>46.7</v>
      </c>
      <c r="P5991">
        <v>49</v>
      </c>
      <c r="Q5991">
        <v>47.7</v>
      </c>
      <c r="R5991">
        <v>46.2</v>
      </c>
      <c r="S5991">
        <v>55.5</v>
      </c>
      <c r="T5991">
        <v>46.7</v>
      </c>
      <c r="U5991">
        <v>48.8</v>
      </c>
    </row>
    <row r="5992" spans="1:21" x14ac:dyDescent="0.25">
      <c r="A5992" s="3">
        <v>44910</v>
      </c>
      <c r="B5992">
        <v>21.04</v>
      </c>
      <c r="C5992">
        <v>6.9737999999999998</v>
      </c>
      <c r="D5992">
        <v>6.9912999999999998</v>
      </c>
      <c r="E5992">
        <v>17.495899999999999</v>
      </c>
      <c r="F5992">
        <v>5.3141999999999996</v>
      </c>
      <c r="G5992">
        <v>19.759799999999998</v>
      </c>
      <c r="H5992">
        <v>4.2362000000000002</v>
      </c>
      <c r="I5992">
        <v>3.4462999999999999</v>
      </c>
      <c r="K5992">
        <v>48</v>
      </c>
      <c r="L5992">
        <v>46.7</v>
      </c>
      <c r="M5992">
        <v>46.4</v>
      </c>
      <c r="N5992">
        <v>46.7</v>
      </c>
      <c r="O5992">
        <v>46.7</v>
      </c>
      <c r="P5992">
        <v>49</v>
      </c>
      <c r="Q5992">
        <v>47.7</v>
      </c>
      <c r="R5992">
        <v>46.2</v>
      </c>
      <c r="S5992">
        <v>55.5</v>
      </c>
      <c r="T5992">
        <v>46.7</v>
      </c>
      <c r="U5992">
        <v>48.8</v>
      </c>
    </row>
    <row r="5993" spans="1:21" x14ac:dyDescent="0.25">
      <c r="A5993" s="3">
        <v>44911</v>
      </c>
      <c r="B5993">
        <v>21.06</v>
      </c>
      <c r="C5993">
        <v>6.9740000000000002</v>
      </c>
      <c r="D5993">
        <v>6.9774000000000003</v>
      </c>
      <c r="E5993">
        <v>17.683299999999999</v>
      </c>
      <c r="F5993">
        <v>5.3072999999999997</v>
      </c>
      <c r="G5993">
        <v>19.780100000000001</v>
      </c>
      <c r="H5993">
        <v>4.1783000000000001</v>
      </c>
      <c r="I5993">
        <v>3.4822000000000002</v>
      </c>
      <c r="K5993">
        <v>48</v>
      </c>
      <c r="L5993">
        <v>46.7</v>
      </c>
      <c r="M5993">
        <v>46.4</v>
      </c>
      <c r="N5993">
        <v>46.7</v>
      </c>
      <c r="O5993">
        <v>46.7</v>
      </c>
      <c r="P5993">
        <v>49</v>
      </c>
      <c r="Q5993">
        <v>47.7</v>
      </c>
      <c r="R5993">
        <v>46.2</v>
      </c>
      <c r="S5993">
        <v>55.5</v>
      </c>
      <c r="T5993">
        <v>46.7</v>
      </c>
      <c r="U5993">
        <v>48.8</v>
      </c>
    </row>
    <row r="5994" spans="1:21" x14ac:dyDescent="0.25">
      <c r="A5994" s="3">
        <v>44914</v>
      </c>
      <c r="B5994">
        <v>21.54</v>
      </c>
      <c r="C5994">
        <v>6.9797000000000002</v>
      </c>
      <c r="D5994">
        <v>6.9861000000000004</v>
      </c>
      <c r="E5994">
        <v>17.300899999999999</v>
      </c>
      <c r="F5994">
        <v>5.2991999999999999</v>
      </c>
      <c r="G5994">
        <v>19.7943</v>
      </c>
      <c r="H5994">
        <v>4.2557</v>
      </c>
      <c r="I5994">
        <v>3.5846</v>
      </c>
      <c r="K5994">
        <v>48</v>
      </c>
      <c r="L5994">
        <v>46.7</v>
      </c>
      <c r="M5994">
        <v>46.4</v>
      </c>
      <c r="N5994">
        <v>46.7</v>
      </c>
      <c r="O5994">
        <v>46.7</v>
      </c>
      <c r="P5994">
        <v>49</v>
      </c>
      <c r="Q5994">
        <v>47.7</v>
      </c>
      <c r="R5994">
        <v>46.2</v>
      </c>
      <c r="S5994">
        <v>55.5</v>
      </c>
      <c r="T5994">
        <v>46.7</v>
      </c>
      <c r="U5994">
        <v>48.8</v>
      </c>
    </row>
    <row r="5995" spans="1:21" x14ac:dyDescent="0.25">
      <c r="A5995" s="3">
        <v>44915</v>
      </c>
      <c r="B5995">
        <v>23.59</v>
      </c>
      <c r="C5995">
        <v>6.9619</v>
      </c>
      <c r="D5995">
        <v>6.9614000000000003</v>
      </c>
      <c r="E5995">
        <v>17.305900000000001</v>
      </c>
      <c r="F5995">
        <v>5.2032999999999996</v>
      </c>
      <c r="G5995">
        <v>19.762</v>
      </c>
      <c r="H5995">
        <v>4.2531999999999996</v>
      </c>
      <c r="I5995">
        <v>3.6825000000000001</v>
      </c>
      <c r="K5995">
        <v>48</v>
      </c>
      <c r="L5995">
        <v>46.7</v>
      </c>
      <c r="M5995">
        <v>46.4</v>
      </c>
      <c r="N5995">
        <v>46.7</v>
      </c>
      <c r="O5995">
        <v>46.7</v>
      </c>
      <c r="P5995">
        <v>49</v>
      </c>
      <c r="Q5995">
        <v>47.7</v>
      </c>
      <c r="R5995">
        <v>46.2</v>
      </c>
      <c r="S5995">
        <v>55.5</v>
      </c>
      <c r="T5995">
        <v>46.7</v>
      </c>
      <c r="U5995">
        <v>48.8</v>
      </c>
    </row>
    <row r="5996" spans="1:21" x14ac:dyDescent="0.25">
      <c r="A5996" s="3">
        <v>44916</v>
      </c>
      <c r="B5996">
        <v>23.85</v>
      </c>
      <c r="C5996">
        <v>6.9817999999999998</v>
      </c>
      <c r="D5996">
        <v>6.9863999999999997</v>
      </c>
      <c r="E5996">
        <v>17.196400000000001</v>
      </c>
      <c r="F5996">
        <v>5.2020999999999997</v>
      </c>
      <c r="G5996">
        <v>19.651499999999999</v>
      </c>
      <c r="H5996">
        <v>4.2126999999999999</v>
      </c>
      <c r="I5996">
        <v>3.6619999999999999</v>
      </c>
      <c r="K5996">
        <v>48</v>
      </c>
      <c r="L5996">
        <v>46.7</v>
      </c>
      <c r="M5996">
        <v>46.4</v>
      </c>
      <c r="N5996">
        <v>46.7</v>
      </c>
      <c r="O5996">
        <v>46.7</v>
      </c>
      <c r="P5996">
        <v>49</v>
      </c>
      <c r="Q5996">
        <v>47.7</v>
      </c>
      <c r="R5996">
        <v>46.2</v>
      </c>
      <c r="S5996">
        <v>55.5</v>
      </c>
      <c r="T5996">
        <v>46.7</v>
      </c>
      <c r="U5996">
        <v>48.8</v>
      </c>
    </row>
    <row r="5997" spans="1:21" x14ac:dyDescent="0.25">
      <c r="A5997" s="3">
        <v>44917</v>
      </c>
      <c r="B5997">
        <v>23.49</v>
      </c>
      <c r="C5997">
        <v>6.9854000000000003</v>
      </c>
      <c r="D5997">
        <v>7.0095999999999998</v>
      </c>
      <c r="E5997">
        <v>17.160699999999999</v>
      </c>
      <c r="F5997">
        <v>5.173</v>
      </c>
      <c r="G5997">
        <v>19.561299999999999</v>
      </c>
      <c r="H5997">
        <v>4.2713999999999999</v>
      </c>
      <c r="I5997">
        <v>3.6785999999999999</v>
      </c>
      <c r="K5997">
        <v>48</v>
      </c>
      <c r="L5997">
        <v>46.7</v>
      </c>
      <c r="M5997">
        <v>46.4</v>
      </c>
      <c r="N5997">
        <v>46.7</v>
      </c>
      <c r="O5997">
        <v>46.7</v>
      </c>
      <c r="P5997">
        <v>49</v>
      </c>
      <c r="Q5997">
        <v>47.7</v>
      </c>
      <c r="R5997">
        <v>46.2</v>
      </c>
      <c r="S5997">
        <v>55.5</v>
      </c>
      <c r="T5997">
        <v>46.7</v>
      </c>
      <c r="U5997">
        <v>48.8</v>
      </c>
    </row>
    <row r="5998" spans="1:21" x14ac:dyDescent="0.25">
      <c r="A5998" s="3">
        <v>44918</v>
      </c>
      <c r="B5998">
        <v>23.02</v>
      </c>
      <c r="C5998">
        <v>6.99</v>
      </c>
      <c r="D5998">
        <v>7.0030999999999999</v>
      </c>
      <c r="E5998">
        <v>17.021699999999999</v>
      </c>
      <c r="F5998">
        <v>5.1619999999999999</v>
      </c>
      <c r="G5998">
        <v>19.374099999999999</v>
      </c>
      <c r="H5998">
        <v>4.3211000000000004</v>
      </c>
      <c r="I5998">
        <v>3.7471999999999999</v>
      </c>
      <c r="K5998">
        <v>48</v>
      </c>
      <c r="L5998">
        <v>46.7</v>
      </c>
      <c r="M5998">
        <v>46.4</v>
      </c>
      <c r="N5998">
        <v>46.7</v>
      </c>
      <c r="O5998">
        <v>46.7</v>
      </c>
      <c r="P5998">
        <v>49</v>
      </c>
      <c r="Q5998">
        <v>47.7</v>
      </c>
      <c r="R5998">
        <v>46.2</v>
      </c>
      <c r="S5998">
        <v>55.5</v>
      </c>
      <c r="T5998">
        <v>46.7</v>
      </c>
      <c r="U5998">
        <v>48.8</v>
      </c>
    </row>
    <row r="5999" spans="1:21" x14ac:dyDescent="0.25">
      <c r="A5999" s="3">
        <v>44921</v>
      </c>
      <c r="B5999">
        <v>23.02</v>
      </c>
      <c r="C5999">
        <v>6.9626999999999999</v>
      </c>
      <c r="D5999">
        <v>6.9757999999999996</v>
      </c>
      <c r="E5999">
        <v>17.005299999999998</v>
      </c>
      <c r="F5999">
        <v>5.2199</v>
      </c>
      <c r="G5999">
        <v>19.404299999999999</v>
      </c>
      <c r="H5999">
        <v>4.3211000000000004</v>
      </c>
      <c r="I5999">
        <v>3.7471999999999999</v>
      </c>
      <c r="K5999">
        <v>48</v>
      </c>
      <c r="L5999">
        <v>46.7</v>
      </c>
      <c r="M5999">
        <v>46.4</v>
      </c>
      <c r="N5999">
        <v>46.7</v>
      </c>
      <c r="O5999">
        <v>46.7</v>
      </c>
      <c r="P5999">
        <v>49</v>
      </c>
      <c r="Q5999">
        <v>47.7</v>
      </c>
      <c r="R5999">
        <v>46.2</v>
      </c>
      <c r="S5999">
        <v>55.5</v>
      </c>
      <c r="T5999">
        <v>46.7</v>
      </c>
      <c r="U5999">
        <v>48.8</v>
      </c>
    </row>
    <row r="6000" spans="1:21" x14ac:dyDescent="0.25">
      <c r="A6000" s="3">
        <v>44922</v>
      </c>
      <c r="B6000">
        <v>25.38</v>
      </c>
      <c r="C6000">
        <v>6.9600999999999997</v>
      </c>
      <c r="D6000">
        <v>6.9668000000000001</v>
      </c>
      <c r="E6000">
        <v>17.208600000000001</v>
      </c>
      <c r="F6000">
        <v>5.2933000000000003</v>
      </c>
      <c r="G6000">
        <v>19.486699999999999</v>
      </c>
      <c r="H6000">
        <v>4.3741000000000003</v>
      </c>
      <c r="I6000">
        <v>3.8411</v>
      </c>
      <c r="K6000">
        <v>48</v>
      </c>
      <c r="L6000">
        <v>46.7</v>
      </c>
      <c r="M6000">
        <v>46.4</v>
      </c>
      <c r="N6000">
        <v>46.7</v>
      </c>
      <c r="O6000">
        <v>46.7</v>
      </c>
      <c r="P6000">
        <v>49</v>
      </c>
      <c r="Q6000">
        <v>47.7</v>
      </c>
      <c r="R6000">
        <v>46.2</v>
      </c>
      <c r="S6000">
        <v>55.5</v>
      </c>
      <c r="T6000">
        <v>46.7</v>
      </c>
      <c r="U6000">
        <v>48.8</v>
      </c>
    </row>
    <row r="6001" spans="1:21" x14ac:dyDescent="0.25">
      <c r="A6001" s="3">
        <v>44923</v>
      </c>
      <c r="B6001">
        <v>25.3</v>
      </c>
      <c r="C6001">
        <v>6.9819000000000004</v>
      </c>
      <c r="D6001">
        <v>6.9969999999999999</v>
      </c>
      <c r="E6001">
        <v>17.114599999999999</v>
      </c>
      <c r="F6001">
        <v>5.2633000000000001</v>
      </c>
      <c r="G6001">
        <v>19.4328</v>
      </c>
      <c r="H6001">
        <v>4.3512000000000004</v>
      </c>
      <c r="I6001">
        <v>3.8826999999999998</v>
      </c>
      <c r="K6001">
        <v>48</v>
      </c>
      <c r="L6001">
        <v>46.7</v>
      </c>
      <c r="M6001">
        <v>46.4</v>
      </c>
      <c r="N6001">
        <v>46.7</v>
      </c>
      <c r="O6001">
        <v>46.7</v>
      </c>
      <c r="P6001">
        <v>49</v>
      </c>
      <c r="Q6001">
        <v>47.7</v>
      </c>
      <c r="R6001">
        <v>46.2</v>
      </c>
      <c r="S6001">
        <v>55.5</v>
      </c>
      <c r="T6001">
        <v>46.7</v>
      </c>
      <c r="U6001">
        <v>48.8</v>
      </c>
    </row>
    <row r="6002" spans="1:21" x14ac:dyDescent="0.25">
      <c r="A6002" s="3">
        <v>44924</v>
      </c>
      <c r="B6002">
        <v>23.63</v>
      </c>
      <c r="C6002">
        <v>6.9642999999999997</v>
      </c>
      <c r="D6002">
        <v>6.9737</v>
      </c>
      <c r="E6002">
        <v>16.9635</v>
      </c>
      <c r="F6002">
        <v>5.2804000000000002</v>
      </c>
      <c r="G6002">
        <v>19.469000000000001</v>
      </c>
      <c r="H6002">
        <v>4.3615000000000004</v>
      </c>
      <c r="I6002">
        <v>3.8144999999999998</v>
      </c>
      <c r="K6002">
        <v>48</v>
      </c>
      <c r="L6002">
        <v>46.7</v>
      </c>
      <c r="M6002">
        <v>46.4</v>
      </c>
      <c r="N6002">
        <v>46.7</v>
      </c>
      <c r="O6002">
        <v>46.7</v>
      </c>
      <c r="P6002">
        <v>49</v>
      </c>
      <c r="Q6002">
        <v>47.7</v>
      </c>
      <c r="R6002">
        <v>46.2</v>
      </c>
      <c r="S6002">
        <v>55.5</v>
      </c>
      <c r="T6002">
        <v>46.7</v>
      </c>
      <c r="U6002">
        <v>48.8</v>
      </c>
    </row>
    <row r="6003" spans="1:21" x14ac:dyDescent="0.25">
      <c r="A6003" s="3">
        <v>44925</v>
      </c>
      <c r="B6003">
        <v>22.81</v>
      </c>
      <c r="C6003">
        <v>6.8986000000000001</v>
      </c>
      <c r="D6003">
        <v>6.9219999999999997</v>
      </c>
      <c r="E6003">
        <v>17.037400000000002</v>
      </c>
      <c r="F6003">
        <v>5.2804000000000002</v>
      </c>
      <c r="G6003">
        <v>19.4999</v>
      </c>
      <c r="H6003">
        <v>4.4257999999999997</v>
      </c>
      <c r="I6003">
        <v>3.8748</v>
      </c>
      <c r="K6003">
        <v>48</v>
      </c>
      <c r="L6003">
        <v>46.7</v>
      </c>
      <c r="M6003">
        <v>46.4</v>
      </c>
      <c r="N6003">
        <v>46.7</v>
      </c>
      <c r="O6003">
        <v>46.7</v>
      </c>
      <c r="P6003">
        <v>49</v>
      </c>
      <c r="Q6003">
        <v>47.7</v>
      </c>
      <c r="R6003">
        <v>46.2</v>
      </c>
      <c r="S6003">
        <v>55.5</v>
      </c>
      <c r="T6003">
        <v>46.7</v>
      </c>
      <c r="U6003">
        <v>48.8</v>
      </c>
    </row>
    <row r="6004" spans="1:21" x14ac:dyDescent="0.25">
      <c r="A6004" s="3">
        <v>44928</v>
      </c>
      <c r="B6004">
        <v>22.81</v>
      </c>
      <c r="C6004">
        <v>6.8986000000000001</v>
      </c>
      <c r="D6004">
        <v>6.9269999999999996</v>
      </c>
      <c r="E6004">
        <v>16.995799999999999</v>
      </c>
      <c r="F6004">
        <v>5.3597000000000001</v>
      </c>
      <c r="G6004">
        <v>19.468399999999999</v>
      </c>
      <c r="H6004">
        <v>4.4257999999999997</v>
      </c>
      <c r="I6004">
        <v>3.8748</v>
      </c>
      <c r="K6004">
        <v>47</v>
      </c>
      <c r="L6004">
        <v>41.6</v>
      </c>
      <c r="M6004">
        <v>43.9</v>
      </c>
      <c r="N6004">
        <v>44.2</v>
      </c>
      <c r="O6004">
        <v>47.1</v>
      </c>
      <c r="P6004">
        <v>48</v>
      </c>
      <c r="Q6004">
        <v>46.2</v>
      </c>
      <c r="R6004">
        <v>44.7</v>
      </c>
      <c r="S6004">
        <v>49</v>
      </c>
      <c r="T6004">
        <v>47.5</v>
      </c>
      <c r="U6004">
        <v>48.7</v>
      </c>
    </row>
    <row r="6005" spans="1:21" x14ac:dyDescent="0.25">
      <c r="A6005" s="3">
        <v>44929</v>
      </c>
      <c r="B6005">
        <v>23.37</v>
      </c>
      <c r="C6005">
        <v>6.915</v>
      </c>
      <c r="D6005">
        <v>6.9237000000000002</v>
      </c>
      <c r="E6005">
        <v>17.013100000000001</v>
      </c>
      <c r="F6005">
        <v>5.4626999999999999</v>
      </c>
      <c r="G6005">
        <v>19.407</v>
      </c>
      <c r="H6005">
        <v>4.3699000000000003</v>
      </c>
      <c r="I6005">
        <v>3.7389000000000001</v>
      </c>
      <c r="K6005">
        <v>47</v>
      </c>
      <c r="L6005">
        <v>41.6</v>
      </c>
      <c r="M6005">
        <v>43.9</v>
      </c>
      <c r="N6005">
        <v>44.2</v>
      </c>
      <c r="O6005">
        <v>47.1</v>
      </c>
      <c r="P6005">
        <v>48</v>
      </c>
      <c r="Q6005">
        <v>46.2</v>
      </c>
      <c r="R6005">
        <v>44.7</v>
      </c>
      <c r="S6005">
        <v>49</v>
      </c>
      <c r="T6005">
        <v>47.5</v>
      </c>
      <c r="U6005">
        <v>48.7</v>
      </c>
    </row>
    <row r="6006" spans="1:21" x14ac:dyDescent="0.25">
      <c r="A6006" s="3">
        <v>44930</v>
      </c>
      <c r="B6006">
        <v>23.13</v>
      </c>
      <c r="C6006">
        <v>6.8973000000000004</v>
      </c>
      <c r="D6006">
        <v>6.8994999999999997</v>
      </c>
      <c r="E6006">
        <v>16.883900000000001</v>
      </c>
      <c r="F6006">
        <v>5.4316000000000004</v>
      </c>
      <c r="G6006">
        <v>19.382200000000001</v>
      </c>
      <c r="H6006">
        <v>4.3533999999999997</v>
      </c>
      <c r="I6006">
        <v>3.6827000000000001</v>
      </c>
      <c r="K6006">
        <v>47</v>
      </c>
      <c r="L6006">
        <v>41.6</v>
      </c>
      <c r="M6006">
        <v>43.9</v>
      </c>
      <c r="N6006">
        <v>44.2</v>
      </c>
      <c r="O6006">
        <v>47.1</v>
      </c>
      <c r="P6006">
        <v>48</v>
      </c>
      <c r="Q6006">
        <v>46.2</v>
      </c>
      <c r="R6006">
        <v>44.7</v>
      </c>
      <c r="S6006">
        <v>49</v>
      </c>
      <c r="T6006">
        <v>47.5</v>
      </c>
      <c r="U6006">
        <v>48.7</v>
      </c>
    </row>
    <row r="6007" spans="1:21" x14ac:dyDescent="0.25">
      <c r="A6007" s="3">
        <v>44931</v>
      </c>
      <c r="B6007">
        <v>22.82</v>
      </c>
      <c r="C6007">
        <v>6.8803999999999998</v>
      </c>
      <c r="D6007">
        <v>6.8883999999999999</v>
      </c>
      <c r="E6007">
        <v>17.166499999999999</v>
      </c>
      <c r="F6007">
        <v>5.3529</v>
      </c>
      <c r="G6007">
        <v>19.326000000000001</v>
      </c>
      <c r="H6007">
        <v>4.4576000000000002</v>
      </c>
      <c r="I6007">
        <v>3.7181000000000002</v>
      </c>
      <c r="K6007">
        <v>47</v>
      </c>
      <c r="L6007">
        <v>41.6</v>
      </c>
      <c r="M6007">
        <v>43.9</v>
      </c>
      <c r="N6007">
        <v>44.2</v>
      </c>
      <c r="O6007">
        <v>47.1</v>
      </c>
      <c r="P6007">
        <v>48</v>
      </c>
      <c r="Q6007">
        <v>46.2</v>
      </c>
      <c r="R6007">
        <v>44.7</v>
      </c>
      <c r="S6007">
        <v>49</v>
      </c>
      <c r="T6007">
        <v>47.5</v>
      </c>
      <c r="U6007">
        <v>48.7</v>
      </c>
    </row>
    <row r="6008" spans="1:21" x14ac:dyDescent="0.25">
      <c r="A6008" s="3">
        <v>44932</v>
      </c>
      <c r="B6008">
        <v>21.74</v>
      </c>
      <c r="C6008">
        <v>6.8280000000000003</v>
      </c>
      <c r="D6008">
        <v>6.8303000000000003</v>
      </c>
      <c r="E6008">
        <v>17.106999999999999</v>
      </c>
      <c r="F6008">
        <v>5.2249999999999996</v>
      </c>
      <c r="G6008">
        <v>19.152200000000001</v>
      </c>
      <c r="H6008">
        <v>4.2473999999999998</v>
      </c>
      <c r="I6008">
        <v>3.5579999999999998</v>
      </c>
      <c r="K6008">
        <v>47</v>
      </c>
      <c r="L6008">
        <v>41.6</v>
      </c>
      <c r="M6008">
        <v>43.9</v>
      </c>
      <c r="N6008">
        <v>44.2</v>
      </c>
      <c r="O6008">
        <v>47.1</v>
      </c>
      <c r="P6008">
        <v>48</v>
      </c>
      <c r="Q6008">
        <v>46.2</v>
      </c>
      <c r="R6008">
        <v>44.7</v>
      </c>
      <c r="S6008">
        <v>49</v>
      </c>
      <c r="T6008">
        <v>47.5</v>
      </c>
      <c r="U6008">
        <v>48.7</v>
      </c>
    </row>
    <row r="6009" spans="1:21" x14ac:dyDescent="0.25">
      <c r="A6009" s="3">
        <v>44935</v>
      </c>
      <c r="B6009">
        <v>22.06</v>
      </c>
      <c r="C6009">
        <v>6.7718999999999996</v>
      </c>
      <c r="D6009">
        <v>6.7820999999999998</v>
      </c>
      <c r="E6009">
        <v>16.927399999999999</v>
      </c>
      <c r="F6009">
        <v>5.2584999999999997</v>
      </c>
      <c r="G6009">
        <v>19.1526</v>
      </c>
      <c r="H6009">
        <v>4.2077</v>
      </c>
      <c r="I6009">
        <v>3.5320999999999998</v>
      </c>
      <c r="K6009">
        <v>47</v>
      </c>
      <c r="L6009">
        <v>41.6</v>
      </c>
      <c r="M6009">
        <v>43.9</v>
      </c>
      <c r="N6009">
        <v>44.2</v>
      </c>
      <c r="O6009">
        <v>47.1</v>
      </c>
      <c r="P6009">
        <v>48</v>
      </c>
      <c r="Q6009">
        <v>46.2</v>
      </c>
      <c r="R6009">
        <v>44.7</v>
      </c>
      <c r="S6009">
        <v>49</v>
      </c>
      <c r="T6009">
        <v>47.5</v>
      </c>
      <c r="U6009">
        <v>48.7</v>
      </c>
    </row>
    <row r="6010" spans="1:21" x14ac:dyDescent="0.25">
      <c r="A6010" s="3">
        <v>44936</v>
      </c>
      <c r="B6010">
        <v>22.08</v>
      </c>
      <c r="C6010">
        <v>6.7794999999999996</v>
      </c>
      <c r="D6010">
        <v>6.7847</v>
      </c>
      <c r="E6010">
        <v>17.014500000000002</v>
      </c>
      <c r="F6010">
        <v>5.2041000000000004</v>
      </c>
      <c r="G6010">
        <v>19.0686</v>
      </c>
      <c r="H6010">
        <v>4.2472000000000003</v>
      </c>
      <c r="I6010">
        <v>3.6187999999999998</v>
      </c>
      <c r="K6010">
        <v>47</v>
      </c>
      <c r="L6010">
        <v>41.6</v>
      </c>
      <c r="M6010">
        <v>43.9</v>
      </c>
      <c r="N6010">
        <v>44.2</v>
      </c>
      <c r="O6010">
        <v>47.1</v>
      </c>
      <c r="P6010">
        <v>48</v>
      </c>
      <c r="Q6010">
        <v>46.2</v>
      </c>
      <c r="R6010">
        <v>44.7</v>
      </c>
      <c r="S6010">
        <v>49</v>
      </c>
      <c r="T6010">
        <v>47.5</v>
      </c>
      <c r="U6010">
        <v>48.7</v>
      </c>
    </row>
    <row r="6011" spans="1:21" x14ac:dyDescent="0.25">
      <c r="A6011" s="3">
        <v>44937</v>
      </c>
      <c r="B6011">
        <v>22.09</v>
      </c>
      <c r="C6011">
        <v>6.7649999999999997</v>
      </c>
      <c r="D6011">
        <v>6.7678000000000003</v>
      </c>
      <c r="E6011">
        <v>16.917899999999999</v>
      </c>
      <c r="F6011">
        <v>5.1646999999999998</v>
      </c>
      <c r="G6011">
        <v>18.929500000000001</v>
      </c>
      <c r="H6011">
        <v>4.2179000000000002</v>
      </c>
      <c r="I6011">
        <v>3.5392000000000001</v>
      </c>
      <c r="K6011">
        <v>47</v>
      </c>
      <c r="L6011">
        <v>41.6</v>
      </c>
      <c r="M6011">
        <v>43.9</v>
      </c>
      <c r="N6011">
        <v>44.2</v>
      </c>
      <c r="O6011">
        <v>47.1</v>
      </c>
      <c r="P6011">
        <v>48</v>
      </c>
      <c r="Q6011">
        <v>46.2</v>
      </c>
      <c r="R6011">
        <v>44.7</v>
      </c>
      <c r="S6011">
        <v>49</v>
      </c>
      <c r="T6011">
        <v>47.5</v>
      </c>
      <c r="U6011">
        <v>48.7</v>
      </c>
    </row>
    <row r="6012" spans="1:21" x14ac:dyDescent="0.25">
      <c r="A6012" s="3">
        <v>44938</v>
      </c>
      <c r="B6012">
        <v>21.32</v>
      </c>
      <c r="C6012">
        <v>6.7294999999999998</v>
      </c>
      <c r="D6012">
        <v>6.7266000000000004</v>
      </c>
      <c r="E6012">
        <v>16.753499999999999</v>
      </c>
      <c r="F6012">
        <v>5.101</v>
      </c>
      <c r="G6012">
        <v>18.84</v>
      </c>
      <c r="H6012">
        <v>4.1447000000000003</v>
      </c>
      <c r="I6012">
        <v>3.44</v>
      </c>
      <c r="K6012">
        <v>47</v>
      </c>
      <c r="L6012">
        <v>41.6</v>
      </c>
      <c r="M6012">
        <v>43.9</v>
      </c>
      <c r="N6012">
        <v>44.2</v>
      </c>
      <c r="O6012">
        <v>47.1</v>
      </c>
      <c r="P6012">
        <v>48</v>
      </c>
      <c r="Q6012">
        <v>46.2</v>
      </c>
      <c r="R6012">
        <v>44.7</v>
      </c>
      <c r="S6012">
        <v>49</v>
      </c>
      <c r="T6012">
        <v>47.5</v>
      </c>
      <c r="U6012">
        <v>48.7</v>
      </c>
    </row>
    <row r="6013" spans="1:21" x14ac:dyDescent="0.25">
      <c r="A6013" s="3">
        <v>44939</v>
      </c>
      <c r="B6013">
        <v>20.41</v>
      </c>
      <c r="C6013">
        <v>6.7009999999999996</v>
      </c>
      <c r="D6013">
        <v>6.7138999999999998</v>
      </c>
      <c r="E6013">
        <v>16.828700000000001</v>
      </c>
      <c r="F6013">
        <v>5.1033999999999997</v>
      </c>
      <c r="G6013">
        <v>18.766300000000001</v>
      </c>
      <c r="H6013">
        <v>4.2321</v>
      </c>
      <c r="I6013">
        <v>3.5034999999999998</v>
      </c>
      <c r="K6013">
        <v>47</v>
      </c>
      <c r="L6013">
        <v>41.6</v>
      </c>
      <c r="M6013">
        <v>43.9</v>
      </c>
      <c r="N6013">
        <v>44.2</v>
      </c>
      <c r="O6013">
        <v>47.1</v>
      </c>
      <c r="P6013">
        <v>48</v>
      </c>
      <c r="Q6013">
        <v>46.2</v>
      </c>
      <c r="R6013">
        <v>44.7</v>
      </c>
      <c r="S6013">
        <v>49</v>
      </c>
      <c r="T6013">
        <v>47.5</v>
      </c>
      <c r="U6013">
        <v>48.7</v>
      </c>
    </row>
    <row r="6014" spans="1:21" x14ac:dyDescent="0.25">
      <c r="A6014" s="3">
        <v>44942</v>
      </c>
      <c r="B6014">
        <v>20.41</v>
      </c>
      <c r="C6014">
        <v>6.7382</v>
      </c>
      <c r="D6014">
        <v>6.7427000000000001</v>
      </c>
      <c r="E6014">
        <v>17.020900000000001</v>
      </c>
      <c r="F6014">
        <v>5.1527000000000003</v>
      </c>
      <c r="G6014">
        <v>18.7791</v>
      </c>
      <c r="H6014">
        <v>4.2321</v>
      </c>
      <c r="I6014">
        <v>3.5034999999999998</v>
      </c>
      <c r="K6014">
        <v>47</v>
      </c>
      <c r="L6014">
        <v>41.6</v>
      </c>
      <c r="M6014">
        <v>43.9</v>
      </c>
      <c r="N6014">
        <v>44.2</v>
      </c>
      <c r="O6014">
        <v>47.1</v>
      </c>
      <c r="P6014">
        <v>48</v>
      </c>
      <c r="Q6014">
        <v>46.2</v>
      </c>
      <c r="R6014">
        <v>44.7</v>
      </c>
      <c r="S6014">
        <v>49</v>
      </c>
      <c r="T6014">
        <v>47.5</v>
      </c>
      <c r="U6014">
        <v>48.7</v>
      </c>
    </row>
    <row r="6015" spans="1:21" x14ac:dyDescent="0.25">
      <c r="A6015" s="3">
        <v>44943</v>
      </c>
      <c r="B6015">
        <v>21.57</v>
      </c>
      <c r="C6015">
        <v>6.7718999999999996</v>
      </c>
      <c r="D6015">
        <v>6.7698</v>
      </c>
      <c r="E6015">
        <v>17.049399999999999</v>
      </c>
      <c r="F6015">
        <v>5.1052</v>
      </c>
      <c r="G6015">
        <v>18.661100000000001</v>
      </c>
      <c r="H6015">
        <v>4.2046999999999999</v>
      </c>
      <c r="I6015">
        <v>3.5476000000000001</v>
      </c>
      <c r="K6015">
        <v>47</v>
      </c>
      <c r="L6015">
        <v>41.6</v>
      </c>
      <c r="M6015">
        <v>43.9</v>
      </c>
      <c r="N6015">
        <v>44.2</v>
      </c>
      <c r="O6015">
        <v>47.1</v>
      </c>
      <c r="P6015">
        <v>48</v>
      </c>
      <c r="Q6015">
        <v>46.2</v>
      </c>
      <c r="R6015">
        <v>44.7</v>
      </c>
      <c r="S6015">
        <v>49</v>
      </c>
      <c r="T6015">
        <v>47.5</v>
      </c>
      <c r="U6015">
        <v>48.7</v>
      </c>
    </row>
    <row r="6016" spans="1:21" x14ac:dyDescent="0.25">
      <c r="A6016" s="3">
        <v>44944</v>
      </c>
      <c r="B6016">
        <v>20.7</v>
      </c>
      <c r="C6016">
        <v>6.7577999999999996</v>
      </c>
      <c r="D6016">
        <v>6.7690999999999999</v>
      </c>
      <c r="E6016">
        <v>17.106400000000001</v>
      </c>
      <c r="F6016">
        <v>5.1814999999999998</v>
      </c>
      <c r="G6016">
        <v>18.889700000000001</v>
      </c>
      <c r="H6016">
        <v>4.0824999999999996</v>
      </c>
      <c r="I6016">
        <v>3.3698000000000001</v>
      </c>
      <c r="K6016">
        <v>47</v>
      </c>
      <c r="L6016">
        <v>41.6</v>
      </c>
      <c r="M6016">
        <v>43.9</v>
      </c>
      <c r="N6016">
        <v>44.2</v>
      </c>
      <c r="O6016">
        <v>47.1</v>
      </c>
      <c r="P6016">
        <v>48</v>
      </c>
      <c r="Q6016">
        <v>46.2</v>
      </c>
      <c r="R6016">
        <v>44.7</v>
      </c>
      <c r="S6016">
        <v>49</v>
      </c>
      <c r="T6016">
        <v>47.5</v>
      </c>
      <c r="U6016">
        <v>48.7</v>
      </c>
    </row>
    <row r="6017" spans="1:21" x14ac:dyDescent="0.25">
      <c r="A6017" s="3">
        <v>44945</v>
      </c>
      <c r="B6017">
        <v>20.85</v>
      </c>
      <c r="C6017">
        <v>6.7755000000000001</v>
      </c>
      <c r="D6017">
        <v>6.7706999999999997</v>
      </c>
      <c r="E6017">
        <v>17.276399999999999</v>
      </c>
      <c r="F6017">
        <v>5.1767000000000003</v>
      </c>
      <c r="G6017">
        <v>18.994900000000001</v>
      </c>
      <c r="H6017">
        <v>4.1264000000000003</v>
      </c>
      <c r="I6017">
        <v>3.3915000000000002</v>
      </c>
      <c r="K6017">
        <v>47</v>
      </c>
      <c r="L6017">
        <v>41.6</v>
      </c>
      <c r="M6017">
        <v>43.9</v>
      </c>
      <c r="N6017">
        <v>44.2</v>
      </c>
      <c r="O6017">
        <v>47.1</v>
      </c>
      <c r="P6017">
        <v>48</v>
      </c>
      <c r="Q6017">
        <v>46.2</v>
      </c>
      <c r="R6017">
        <v>44.7</v>
      </c>
      <c r="S6017">
        <v>49</v>
      </c>
      <c r="T6017">
        <v>47.5</v>
      </c>
      <c r="U6017">
        <v>48.7</v>
      </c>
    </row>
    <row r="6018" spans="1:21" x14ac:dyDescent="0.25">
      <c r="A6018" s="3">
        <v>44946</v>
      </c>
      <c r="B6018">
        <v>20.88</v>
      </c>
      <c r="C6018">
        <v>6.7845000000000004</v>
      </c>
      <c r="D6018">
        <v>6.7812000000000001</v>
      </c>
      <c r="E6018">
        <v>17.130400000000002</v>
      </c>
      <c r="F6018">
        <v>5.2070999999999996</v>
      </c>
      <c r="G6018">
        <v>18.873000000000001</v>
      </c>
      <c r="H6018">
        <v>4.1702000000000004</v>
      </c>
      <c r="I6018">
        <v>3.4786999999999999</v>
      </c>
      <c r="K6018">
        <v>47</v>
      </c>
      <c r="L6018">
        <v>41.6</v>
      </c>
      <c r="M6018">
        <v>43.9</v>
      </c>
      <c r="N6018">
        <v>44.2</v>
      </c>
      <c r="O6018">
        <v>47.1</v>
      </c>
      <c r="P6018">
        <v>48</v>
      </c>
      <c r="Q6018">
        <v>46.2</v>
      </c>
      <c r="R6018">
        <v>44.7</v>
      </c>
      <c r="S6018">
        <v>49</v>
      </c>
      <c r="T6018">
        <v>47.5</v>
      </c>
      <c r="U6018">
        <v>48.7</v>
      </c>
    </row>
    <row r="6019" spans="1:21" x14ac:dyDescent="0.25">
      <c r="A6019" s="3">
        <v>44949</v>
      </c>
      <c r="B6019">
        <v>20.34</v>
      </c>
      <c r="C6019">
        <v>6.7845000000000004</v>
      </c>
      <c r="D6019">
        <v>6.7765000000000004</v>
      </c>
      <c r="E6019">
        <v>17.1874</v>
      </c>
      <c r="F6019">
        <v>5.1959</v>
      </c>
      <c r="G6019">
        <v>18.817499999999999</v>
      </c>
      <c r="H6019">
        <v>4.2274000000000003</v>
      </c>
      <c r="I6019">
        <v>3.5097999999999998</v>
      </c>
      <c r="K6019">
        <v>47</v>
      </c>
      <c r="L6019">
        <v>41.6</v>
      </c>
      <c r="M6019">
        <v>43.9</v>
      </c>
      <c r="N6019">
        <v>44.2</v>
      </c>
      <c r="O6019">
        <v>47.1</v>
      </c>
      <c r="P6019">
        <v>48</v>
      </c>
      <c r="Q6019">
        <v>46.2</v>
      </c>
      <c r="R6019">
        <v>44.7</v>
      </c>
      <c r="S6019">
        <v>49</v>
      </c>
      <c r="T6019">
        <v>47.5</v>
      </c>
      <c r="U6019">
        <v>48.7</v>
      </c>
    </row>
    <row r="6020" spans="1:21" x14ac:dyDescent="0.25">
      <c r="A6020" s="3">
        <v>44950</v>
      </c>
      <c r="B6020">
        <v>20.23</v>
      </c>
      <c r="C6020">
        <v>6.7845000000000004</v>
      </c>
      <c r="D6020">
        <v>6.7839999999999998</v>
      </c>
      <c r="E6020">
        <v>17.198</v>
      </c>
      <c r="F6020">
        <v>5.1422999999999996</v>
      </c>
      <c r="G6020">
        <v>18.795200000000001</v>
      </c>
      <c r="H6020">
        <v>4.2103000000000002</v>
      </c>
      <c r="I6020">
        <v>3.4527000000000001</v>
      </c>
      <c r="K6020">
        <v>47</v>
      </c>
      <c r="L6020">
        <v>41.6</v>
      </c>
      <c r="M6020">
        <v>43.9</v>
      </c>
      <c r="N6020">
        <v>44.2</v>
      </c>
      <c r="O6020">
        <v>47.1</v>
      </c>
      <c r="P6020">
        <v>48</v>
      </c>
      <c r="Q6020">
        <v>46.2</v>
      </c>
      <c r="R6020">
        <v>44.7</v>
      </c>
      <c r="S6020">
        <v>49</v>
      </c>
      <c r="T6020">
        <v>47.5</v>
      </c>
      <c r="U6020">
        <v>48.7</v>
      </c>
    </row>
    <row r="6021" spans="1:21" x14ac:dyDescent="0.25">
      <c r="A6021" s="3">
        <v>44951</v>
      </c>
      <c r="B6021">
        <v>20.190000000000001</v>
      </c>
      <c r="C6021">
        <v>6.7845000000000004</v>
      </c>
      <c r="D6021">
        <v>6.7721</v>
      </c>
      <c r="E6021">
        <v>17.110399999999998</v>
      </c>
      <c r="F6021">
        <v>5.0766999999999998</v>
      </c>
      <c r="G6021">
        <v>18.7879</v>
      </c>
      <c r="H6021">
        <v>4.125</v>
      </c>
      <c r="I6021">
        <v>3.4416000000000002</v>
      </c>
      <c r="K6021">
        <v>47</v>
      </c>
      <c r="L6021">
        <v>41.6</v>
      </c>
      <c r="M6021">
        <v>43.9</v>
      </c>
      <c r="N6021">
        <v>44.2</v>
      </c>
      <c r="O6021">
        <v>47.1</v>
      </c>
      <c r="P6021">
        <v>48</v>
      </c>
      <c r="Q6021">
        <v>46.2</v>
      </c>
      <c r="R6021">
        <v>44.7</v>
      </c>
      <c r="S6021">
        <v>49</v>
      </c>
      <c r="T6021">
        <v>47.5</v>
      </c>
      <c r="U6021">
        <v>48.7</v>
      </c>
    </row>
    <row r="6022" spans="1:21" x14ac:dyDescent="0.25">
      <c r="A6022" s="3">
        <v>44952</v>
      </c>
      <c r="B6022">
        <v>19.87</v>
      </c>
      <c r="C6022">
        <v>6.7845000000000004</v>
      </c>
      <c r="D6022">
        <v>6.7370000000000001</v>
      </c>
      <c r="E6022">
        <v>17.188300000000002</v>
      </c>
      <c r="F6022">
        <v>5.0701999999999998</v>
      </c>
      <c r="G6022">
        <v>18.794</v>
      </c>
      <c r="H6022">
        <v>4.1825999999999999</v>
      </c>
      <c r="I6022">
        <v>3.4946999999999999</v>
      </c>
      <c r="K6022">
        <v>47</v>
      </c>
      <c r="L6022">
        <v>41.6</v>
      </c>
      <c r="M6022">
        <v>43.9</v>
      </c>
      <c r="N6022">
        <v>44.2</v>
      </c>
      <c r="O6022">
        <v>47.1</v>
      </c>
      <c r="P6022">
        <v>48</v>
      </c>
      <c r="Q6022">
        <v>46.2</v>
      </c>
      <c r="R6022">
        <v>44.7</v>
      </c>
      <c r="S6022">
        <v>49</v>
      </c>
      <c r="T6022">
        <v>47.5</v>
      </c>
      <c r="U6022">
        <v>48.7</v>
      </c>
    </row>
    <row r="6023" spans="1:21" x14ac:dyDescent="0.25">
      <c r="A6023" s="3">
        <v>44953</v>
      </c>
      <c r="B6023">
        <v>18.510000000000002</v>
      </c>
      <c r="C6023">
        <v>6.7845000000000004</v>
      </c>
      <c r="D6023">
        <v>6.7568999999999999</v>
      </c>
      <c r="E6023">
        <v>17.1876</v>
      </c>
      <c r="F6023">
        <v>5.1086</v>
      </c>
      <c r="G6023">
        <v>18.7669</v>
      </c>
      <c r="H6023">
        <v>4.1989999999999998</v>
      </c>
      <c r="I6023">
        <v>3.5034999999999998</v>
      </c>
      <c r="K6023">
        <v>47</v>
      </c>
      <c r="L6023">
        <v>41.6</v>
      </c>
      <c r="M6023">
        <v>43.9</v>
      </c>
      <c r="N6023">
        <v>44.2</v>
      </c>
      <c r="O6023">
        <v>47.1</v>
      </c>
      <c r="P6023">
        <v>48</v>
      </c>
      <c r="Q6023">
        <v>46.2</v>
      </c>
      <c r="R6023">
        <v>44.7</v>
      </c>
      <c r="S6023">
        <v>49</v>
      </c>
      <c r="T6023">
        <v>47.5</v>
      </c>
      <c r="U6023">
        <v>48.7</v>
      </c>
    </row>
    <row r="6024" spans="1:21" x14ac:dyDescent="0.25">
      <c r="A6024" s="3">
        <v>44956</v>
      </c>
      <c r="B6024">
        <v>19.52</v>
      </c>
      <c r="C6024">
        <v>6.7523</v>
      </c>
      <c r="D6024">
        <v>6.7565</v>
      </c>
      <c r="E6024">
        <v>17.400300000000001</v>
      </c>
      <c r="F6024">
        <v>5.1214000000000004</v>
      </c>
      <c r="G6024">
        <v>18.772300000000001</v>
      </c>
      <c r="H6024">
        <v>4.2340999999999998</v>
      </c>
      <c r="I6024">
        <v>3.5366</v>
      </c>
      <c r="K6024">
        <v>47</v>
      </c>
      <c r="L6024">
        <v>41.6</v>
      </c>
      <c r="M6024">
        <v>43.9</v>
      </c>
      <c r="N6024">
        <v>44.2</v>
      </c>
      <c r="O6024">
        <v>47.1</v>
      </c>
      <c r="P6024">
        <v>48</v>
      </c>
      <c r="Q6024">
        <v>46.2</v>
      </c>
      <c r="R6024">
        <v>44.7</v>
      </c>
      <c r="S6024">
        <v>49</v>
      </c>
      <c r="T6024">
        <v>47.5</v>
      </c>
      <c r="U6024">
        <v>48.7</v>
      </c>
    </row>
    <row r="6025" spans="1:21" x14ac:dyDescent="0.25">
      <c r="A6025" s="3">
        <v>44957</v>
      </c>
      <c r="B6025">
        <v>18.78</v>
      </c>
      <c r="C6025">
        <v>6.7553000000000001</v>
      </c>
      <c r="D6025">
        <v>6.7568000000000001</v>
      </c>
      <c r="E6025">
        <v>17.408100000000001</v>
      </c>
      <c r="F6025">
        <v>5.0757000000000003</v>
      </c>
      <c r="G6025">
        <v>18.8385</v>
      </c>
      <c r="H6025">
        <v>4.2011000000000003</v>
      </c>
      <c r="I6025">
        <v>3.5068999999999999</v>
      </c>
      <c r="K6025">
        <v>50.1</v>
      </c>
      <c r="L6025">
        <v>54.4</v>
      </c>
      <c r="M6025">
        <v>50.9</v>
      </c>
      <c r="N6025">
        <v>46.1</v>
      </c>
      <c r="O6025">
        <v>49.6</v>
      </c>
      <c r="P6025">
        <v>47.3</v>
      </c>
      <c r="Q6025">
        <v>46.9</v>
      </c>
      <c r="R6025">
        <v>46.8</v>
      </c>
      <c r="S6025">
        <v>54.5</v>
      </c>
      <c r="T6025">
        <v>48.6</v>
      </c>
      <c r="U6025">
        <v>49.1</v>
      </c>
    </row>
    <row r="6026" spans="1:21" x14ac:dyDescent="0.25">
      <c r="A6026" s="3">
        <v>44958</v>
      </c>
      <c r="B6026">
        <v>18.8</v>
      </c>
      <c r="C6026">
        <v>6.7422000000000004</v>
      </c>
      <c r="D6026">
        <v>6.7195</v>
      </c>
      <c r="E6026">
        <v>17.043900000000001</v>
      </c>
      <c r="F6026">
        <v>5.0519999999999996</v>
      </c>
      <c r="G6026">
        <v>18.604500000000002</v>
      </c>
      <c r="H6026">
        <v>4.1063000000000001</v>
      </c>
      <c r="I6026">
        <v>3.4165999999999999</v>
      </c>
      <c r="K6026">
        <v>50.1</v>
      </c>
      <c r="L6026">
        <v>54.4</v>
      </c>
      <c r="M6026">
        <v>50.9</v>
      </c>
      <c r="N6026">
        <v>46.1</v>
      </c>
      <c r="O6026">
        <v>49.6</v>
      </c>
      <c r="P6026">
        <v>47.3</v>
      </c>
      <c r="Q6026">
        <v>46.9</v>
      </c>
      <c r="R6026">
        <v>46.8</v>
      </c>
      <c r="S6026">
        <v>54.5</v>
      </c>
      <c r="T6026">
        <v>48.6</v>
      </c>
      <c r="U6026">
        <v>49.1</v>
      </c>
    </row>
    <row r="6027" spans="1:21" x14ac:dyDescent="0.25">
      <c r="A6027" s="3">
        <v>44959</v>
      </c>
      <c r="B6027">
        <v>18.149999999999999</v>
      </c>
      <c r="C6027">
        <v>6.7310999999999996</v>
      </c>
      <c r="D6027">
        <v>6.7377000000000002</v>
      </c>
      <c r="E6027">
        <v>17.0702</v>
      </c>
      <c r="F6027">
        <v>5.0435999999999996</v>
      </c>
      <c r="G6027">
        <v>18.670999999999999</v>
      </c>
      <c r="H6027">
        <v>4.1041999999999996</v>
      </c>
      <c r="I6027">
        <v>3.3927</v>
      </c>
      <c r="K6027">
        <v>50.1</v>
      </c>
      <c r="L6027">
        <v>54.4</v>
      </c>
      <c r="M6027">
        <v>50.9</v>
      </c>
      <c r="N6027">
        <v>46.1</v>
      </c>
      <c r="O6027">
        <v>49.6</v>
      </c>
      <c r="P6027">
        <v>47.3</v>
      </c>
      <c r="Q6027">
        <v>46.9</v>
      </c>
      <c r="R6027">
        <v>46.8</v>
      </c>
      <c r="S6027">
        <v>54.5</v>
      </c>
      <c r="T6027">
        <v>48.6</v>
      </c>
      <c r="U6027">
        <v>49.1</v>
      </c>
    </row>
    <row r="6028" spans="1:21" x14ac:dyDescent="0.25">
      <c r="A6028" s="3">
        <v>44960</v>
      </c>
      <c r="B6028">
        <v>17.63</v>
      </c>
      <c r="C6028">
        <v>6.798</v>
      </c>
      <c r="D6028">
        <v>6.806</v>
      </c>
      <c r="E6028">
        <v>17.4756</v>
      </c>
      <c r="F6028">
        <v>5.1332000000000004</v>
      </c>
      <c r="G6028">
        <v>18.968800000000002</v>
      </c>
      <c r="H6028">
        <v>4.2885999999999997</v>
      </c>
      <c r="I6028">
        <v>3.5246</v>
      </c>
      <c r="K6028">
        <v>50.1</v>
      </c>
      <c r="L6028">
        <v>54.4</v>
      </c>
      <c r="M6028">
        <v>50.9</v>
      </c>
      <c r="N6028">
        <v>46.1</v>
      </c>
      <c r="O6028">
        <v>49.6</v>
      </c>
      <c r="P6028">
        <v>47.3</v>
      </c>
      <c r="Q6028">
        <v>46.9</v>
      </c>
      <c r="R6028">
        <v>46.8</v>
      </c>
      <c r="S6028">
        <v>54.5</v>
      </c>
      <c r="T6028">
        <v>48.6</v>
      </c>
      <c r="U6028">
        <v>49.1</v>
      </c>
    </row>
    <row r="6029" spans="1:21" x14ac:dyDescent="0.25">
      <c r="A6029" s="3">
        <v>44963</v>
      </c>
      <c r="B6029">
        <v>18.39</v>
      </c>
      <c r="C6029">
        <v>6.7964000000000002</v>
      </c>
      <c r="D6029">
        <v>6.8056000000000001</v>
      </c>
      <c r="E6029">
        <v>17.663799999999998</v>
      </c>
      <c r="F6029">
        <v>5.1509999999999998</v>
      </c>
      <c r="G6029">
        <v>19.168700000000001</v>
      </c>
      <c r="H6029">
        <v>4.4724000000000004</v>
      </c>
      <c r="I6029">
        <v>3.6398999999999999</v>
      </c>
      <c r="K6029">
        <v>50.1</v>
      </c>
      <c r="L6029">
        <v>54.4</v>
      </c>
      <c r="M6029">
        <v>50.9</v>
      </c>
      <c r="N6029">
        <v>46.1</v>
      </c>
      <c r="O6029">
        <v>49.6</v>
      </c>
      <c r="P6029">
        <v>47.3</v>
      </c>
      <c r="Q6029">
        <v>46.9</v>
      </c>
      <c r="R6029">
        <v>46.8</v>
      </c>
      <c r="S6029">
        <v>54.5</v>
      </c>
      <c r="T6029">
        <v>48.6</v>
      </c>
      <c r="U6029">
        <v>49.1</v>
      </c>
    </row>
    <row r="6030" spans="1:21" x14ac:dyDescent="0.25">
      <c r="A6030" s="3">
        <v>44964</v>
      </c>
      <c r="B6030">
        <v>18.53</v>
      </c>
      <c r="C6030">
        <v>6.7846000000000002</v>
      </c>
      <c r="D6030">
        <v>6.7839</v>
      </c>
      <c r="E6030">
        <v>17.5654</v>
      </c>
      <c r="F6030">
        <v>5.2047999999999996</v>
      </c>
      <c r="G6030">
        <v>18.906700000000001</v>
      </c>
      <c r="H6030">
        <v>4.4644000000000004</v>
      </c>
      <c r="I6030">
        <v>3.6735000000000002</v>
      </c>
      <c r="K6030">
        <v>50.1</v>
      </c>
      <c r="L6030">
        <v>54.4</v>
      </c>
      <c r="M6030">
        <v>50.9</v>
      </c>
      <c r="N6030">
        <v>46.1</v>
      </c>
      <c r="O6030">
        <v>49.6</v>
      </c>
      <c r="P6030">
        <v>47.3</v>
      </c>
      <c r="Q6030">
        <v>46.9</v>
      </c>
      <c r="R6030">
        <v>46.8</v>
      </c>
      <c r="S6030">
        <v>54.5</v>
      </c>
      <c r="T6030">
        <v>48.6</v>
      </c>
      <c r="U6030">
        <v>49.1</v>
      </c>
    </row>
    <row r="6031" spans="1:21" x14ac:dyDescent="0.25">
      <c r="A6031" s="3">
        <v>44965</v>
      </c>
      <c r="B6031">
        <v>18.18</v>
      </c>
      <c r="C6031">
        <v>6.7920999999999996</v>
      </c>
      <c r="D6031">
        <v>6.7964000000000002</v>
      </c>
      <c r="E6031">
        <v>17.769300000000001</v>
      </c>
      <c r="F6031">
        <v>5.2012999999999998</v>
      </c>
      <c r="G6031">
        <v>18.9392</v>
      </c>
      <c r="H6031">
        <v>4.4207999999999998</v>
      </c>
      <c r="I6031">
        <v>3.6097999999999999</v>
      </c>
      <c r="K6031">
        <v>50.1</v>
      </c>
      <c r="L6031">
        <v>54.4</v>
      </c>
      <c r="M6031">
        <v>50.9</v>
      </c>
      <c r="N6031">
        <v>46.1</v>
      </c>
      <c r="O6031">
        <v>49.6</v>
      </c>
      <c r="P6031">
        <v>47.3</v>
      </c>
      <c r="Q6031">
        <v>46.9</v>
      </c>
      <c r="R6031">
        <v>46.8</v>
      </c>
      <c r="S6031">
        <v>54.5</v>
      </c>
      <c r="T6031">
        <v>48.6</v>
      </c>
      <c r="U6031">
        <v>49.1</v>
      </c>
    </row>
    <row r="6032" spans="1:21" x14ac:dyDescent="0.25">
      <c r="A6032" s="3">
        <v>44966</v>
      </c>
      <c r="B6032">
        <v>18.37</v>
      </c>
      <c r="C6032">
        <v>6.7864000000000004</v>
      </c>
      <c r="D6032">
        <v>6.7922000000000002</v>
      </c>
      <c r="E6032">
        <v>17.757999999999999</v>
      </c>
      <c r="F6032">
        <v>5.2751999999999999</v>
      </c>
      <c r="G6032">
        <v>18.7712</v>
      </c>
      <c r="H6032">
        <v>4.4820000000000002</v>
      </c>
      <c r="I6032">
        <v>3.6579000000000002</v>
      </c>
      <c r="K6032">
        <v>50.1</v>
      </c>
      <c r="L6032">
        <v>54.4</v>
      </c>
      <c r="M6032">
        <v>50.9</v>
      </c>
      <c r="N6032">
        <v>46.1</v>
      </c>
      <c r="O6032">
        <v>49.6</v>
      </c>
      <c r="P6032">
        <v>47.3</v>
      </c>
      <c r="Q6032">
        <v>46.9</v>
      </c>
      <c r="R6032">
        <v>46.8</v>
      </c>
      <c r="S6032">
        <v>54.5</v>
      </c>
      <c r="T6032">
        <v>48.6</v>
      </c>
      <c r="U6032">
        <v>49.1</v>
      </c>
    </row>
    <row r="6033" spans="1:21" x14ac:dyDescent="0.25">
      <c r="A6033" s="3">
        <v>44967</v>
      </c>
      <c r="B6033">
        <v>18.510000000000002</v>
      </c>
      <c r="C6033">
        <v>6.8144999999999998</v>
      </c>
      <c r="D6033">
        <v>6.8231000000000002</v>
      </c>
      <c r="E6033">
        <v>17.8582</v>
      </c>
      <c r="F6033">
        <v>5.2138</v>
      </c>
      <c r="G6033">
        <v>18.670400000000001</v>
      </c>
      <c r="H6033">
        <v>4.5170000000000003</v>
      </c>
      <c r="I6033">
        <v>3.7320000000000002</v>
      </c>
      <c r="K6033">
        <v>50.1</v>
      </c>
      <c r="L6033">
        <v>54.4</v>
      </c>
      <c r="M6033">
        <v>50.9</v>
      </c>
      <c r="N6033">
        <v>46.1</v>
      </c>
      <c r="O6033">
        <v>49.6</v>
      </c>
      <c r="P6033">
        <v>47.3</v>
      </c>
      <c r="Q6033">
        <v>46.9</v>
      </c>
      <c r="R6033">
        <v>46.8</v>
      </c>
      <c r="S6033">
        <v>54.5</v>
      </c>
      <c r="T6033">
        <v>48.6</v>
      </c>
      <c r="U6033">
        <v>49.1</v>
      </c>
    </row>
    <row r="6034" spans="1:21" x14ac:dyDescent="0.25">
      <c r="A6034" s="3">
        <v>44970</v>
      </c>
      <c r="B6034">
        <v>18.96</v>
      </c>
      <c r="C6034">
        <v>6.8182999999999998</v>
      </c>
      <c r="D6034">
        <v>6.8242000000000003</v>
      </c>
      <c r="E6034">
        <v>17.856100000000001</v>
      </c>
      <c r="F6034">
        <v>5.1696999999999997</v>
      </c>
      <c r="G6034">
        <v>18.571300000000001</v>
      </c>
      <c r="H6034">
        <v>4.5175000000000001</v>
      </c>
      <c r="I6034">
        <v>3.7016</v>
      </c>
      <c r="K6034">
        <v>50.1</v>
      </c>
      <c r="L6034">
        <v>54.4</v>
      </c>
      <c r="M6034">
        <v>50.9</v>
      </c>
      <c r="N6034">
        <v>46.1</v>
      </c>
      <c r="O6034">
        <v>49.6</v>
      </c>
      <c r="P6034">
        <v>47.3</v>
      </c>
      <c r="Q6034">
        <v>46.9</v>
      </c>
      <c r="R6034">
        <v>46.8</v>
      </c>
      <c r="S6034">
        <v>54.5</v>
      </c>
      <c r="T6034">
        <v>48.6</v>
      </c>
      <c r="U6034">
        <v>49.1</v>
      </c>
    </row>
    <row r="6035" spans="1:21" x14ac:dyDescent="0.25">
      <c r="A6035" s="3">
        <v>44971</v>
      </c>
      <c r="B6035">
        <v>18.23</v>
      </c>
      <c r="C6035">
        <v>6.8278999999999996</v>
      </c>
      <c r="D6035">
        <v>6.8373999999999997</v>
      </c>
      <c r="E6035">
        <v>17.898800000000001</v>
      </c>
      <c r="F6035">
        <v>5.1879999999999997</v>
      </c>
      <c r="G6035">
        <v>18.526499999999999</v>
      </c>
      <c r="H6035">
        <v>4.6154000000000002</v>
      </c>
      <c r="I6035">
        <v>3.7435</v>
      </c>
      <c r="K6035">
        <v>50.1</v>
      </c>
      <c r="L6035">
        <v>54.4</v>
      </c>
      <c r="M6035">
        <v>50.9</v>
      </c>
      <c r="N6035">
        <v>46.1</v>
      </c>
      <c r="O6035">
        <v>49.6</v>
      </c>
      <c r="P6035">
        <v>47.3</v>
      </c>
      <c r="Q6035">
        <v>46.9</v>
      </c>
      <c r="R6035">
        <v>46.8</v>
      </c>
      <c r="S6035">
        <v>54.5</v>
      </c>
      <c r="T6035">
        <v>48.6</v>
      </c>
      <c r="U6035">
        <v>49.1</v>
      </c>
    </row>
    <row r="6036" spans="1:21" x14ac:dyDescent="0.25">
      <c r="A6036" s="3">
        <v>44972</v>
      </c>
      <c r="B6036">
        <v>17.91</v>
      </c>
      <c r="C6036">
        <v>6.8550000000000004</v>
      </c>
      <c r="D6036">
        <v>6.8635999999999999</v>
      </c>
      <c r="E6036">
        <v>18.031199999999998</v>
      </c>
      <c r="F6036">
        <v>5.2161999999999997</v>
      </c>
      <c r="G6036">
        <v>18.585599999999999</v>
      </c>
      <c r="H6036">
        <v>4.6308999999999996</v>
      </c>
      <c r="I6036">
        <v>3.8048999999999999</v>
      </c>
      <c r="K6036">
        <v>50.1</v>
      </c>
      <c r="L6036">
        <v>54.4</v>
      </c>
      <c r="M6036">
        <v>50.9</v>
      </c>
      <c r="N6036">
        <v>46.1</v>
      </c>
      <c r="O6036">
        <v>49.6</v>
      </c>
      <c r="P6036">
        <v>47.3</v>
      </c>
      <c r="Q6036">
        <v>46.9</v>
      </c>
      <c r="R6036">
        <v>46.8</v>
      </c>
      <c r="S6036">
        <v>54.5</v>
      </c>
      <c r="T6036">
        <v>48.6</v>
      </c>
      <c r="U6036">
        <v>49.1</v>
      </c>
    </row>
    <row r="6037" spans="1:21" x14ac:dyDescent="0.25">
      <c r="A6037" s="3">
        <v>44973</v>
      </c>
      <c r="B6037">
        <v>18.54</v>
      </c>
      <c r="C6037">
        <v>6.8574999999999999</v>
      </c>
      <c r="D6037">
        <v>6.8684000000000003</v>
      </c>
      <c r="E6037">
        <v>18.1662</v>
      </c>
      <c r="F6037">
        <v>5.2198000000000002</v>
      </c>
      <c r="G6037">
        <v>18.524000000000001</v>
      </c>
      <c r="H6037">
        <v>4.6399999999999997</v>
      </c>
      <c r="I6037">
        <v>3.8607999999999998</v>
      </c>
      <c r="K6037">
        <v>50.1</v>
      </c>
      <c r="L6037">
        <v>54.4</v>
      </c>
      <c r="M6037">
        <v>50.9</v>
      </c>
      <c r="N6037">
        <v>46.1</v>
      </c>
      <c r="O6037">
        <v>49.6</v>
      </c>
      <c r="P6037">
        <v>47.3</v>
      </c>
      <c r="Q6037">
        <v>46.9</v>
      </c>
      <c r="R6037">
        <v>46.8</v>
      </c>
      <c r="S6037">
        <v>54.5</v>
      </c>
      <c r="T6037">
        <v>48.6</v>
      </c>
      <c r="U6037">
        <v>49.1</v>
      </c>
    </row>
    <row r="6038" spans="1:21" x14ac:dyDescent="0.25">
      <c r="A6038" s="3">
        <v>44974</v>
      </c>
      <c r="B6038">
        <v>18.46</v>
      </c>
      <c r="C6038">
        <v>6.8685999999999998</v>
      </c>
      <c r="D6038">
        <v>6.8738000000000001</v>
      </c>
      <c r="E6038">
        <v>18.056000000000001</v>
      </c>
      <c r="F6038">
        <v>5.1627000000000001</v>
      </c>
      <c r="G6038">
        <v>18.371700000000001</v>
      </c>
      <c r="H6038">
        <v>4.6169000000000002</v>
      </c>
      <c r="I6038">
        <v>3.8148</v>
      </c>
      <c r="K6038">
        <v>50.1</v>
      </c>
      <c r="L6038">
        <v>54.4</v>
      </c>
      <c r="M6038">
        <v>50.9</v>
      </c>
      <c r="N6038">
        <v>46.1</v>
      </c>
      <c r="O6038">
        <v>49.6</v>
      </c>
      <c r="P6038">
        <v>47.3</v>
      </c>
      <c r="Q6038">
        <v>46.9</v>
      </c>
      <c r="R6038">
        <v>46.8</v>
      </c>
      <c r="S6038">
        <v>54.5</v>
      </c>
      <c r="T6038">
        <v>48.6</v>
      </c>
      <c r="U6038">
        <v>49.1</v>
      </c>
    </row>
    <row r="6039" spans="1:21" x14ac:dyDescent="0.25">
      <c r="A6039" s="3">
        <v>44977</v>
      </c>
      <c r="B6039">
        <v>18.46</v>
      </c>
      <c r="C6039">
        <v>6.8552</v>
      </c>
      <c r="D6039">
        <v>6.8594999999999997</v>
      </c>
      <c r="E6039">
        <v>18.090399999999999</v>
      </c>
      <c r="F6039">
        <v>5.1627000000000001</v>
      </c>
      <c r="G6039">
        <v>18.379799999999999</v>
      </c>
      <c r="H6039">
        <v>4.6169000000000002</v>
      </c>
      <c r="I6039">
        <v>3.8148</v>
      </c>
      <c r="K6039">
        <v>50.1</v>
      </c>
      <c r="L6039">
        <v>54.4</v>
      </c>
      <c r="M6039">
        <v>50.9</v>
      </c>
      <c r="N6039">
        <v>46.1</v>
      </c>
      <c r="O6039">
        <v>49.6</v>
      </c>
      <c r="P6039">
        <v>47.3</v>
      </c>
      <c r="Q6039">
        <v>46.9</v>
      </c>
      <c r="R6039">
        <v>46.8</v>
      </c>
      <c r="S6039">
        <v>54.5</v>
      </c>
      <c r="T6039">
        <v>48.6</v>
      </c>
      <c r="U6039">
        <v>49.1</v>
      </c>
    </row>
    <row r="6040" spans="1:21" x14ac:dyDescent="0.25">
      <c r="A6040" s="3">
        <v>44978</v>
      </c>
      <c r="B6040">
        <v>20.5</v>
      </c>
      <c r="C6040">
        <v>6.8795000000000002</v>
      </c>
      <c r="D6040">
        <v>6.8925999999999998</v>
      </c>
      <c r="E6040">
        <v>18.2563</v>
      </c>
      <c r="F6040">
        <v>5.1627000000000001</v>
      </c>
      <c r="G6040">
        <v>18.468299999999999</v>
      </c>
      <c r="H6040">
        <v>4.7225999999999999</v>
      </c>
      <c r="I6040">
        <v>3.9525000000000001</v>
      </c>
      <c r="K6040">
        <v>50.1</v>
      </c>
      <c r="L6040">
        <v>54.4</v>
      </c>
      <c r="M6040">
        <v>50.9</v>
      </c>
      <c r="N6040">
        <v>46.1</v>
      </c>
      <c r="O6040">
        <v>49.6</v>
      </c>
      <c r="P6040">
        <v>47.3</v>
      </c>
      <c r="Q6040">
        <v>46.9</v>
      </c>
      <c r="R6040">
        <v>46.8</v>
      </c>
      <c r="S6040">
        <v>54.5</v>
      </c>
      <c r="T6040">
        <v>48.6</v>
      </c>
      <c r="U6040">
        <v>49.1</v>
      </c>
    </row>
    <row r="6041" spans="1:21" x14ac:dyDescent="0.25">
      <c r="A6041" s="3">
        <v>44979</v>
      </c>
      <c r="B6041">
        <v>19.66</v>
      </c>
      <c r="C6041">
        <v>6.8929</v>
      </c>
      <c r="D6041">
        <v>6.9038000000000004</v>
      </c>
      <c r="E6041">
        <v>18.238900000000001</v>
      </c>
      <c r="F6041">
        <v>5.1593</v>
      </c>
      <c r="G6041">
        <v>18.356200000000001</v>
      </c>
      <c r="H6041">
        <v>4.6932999999999998</v>
      </c>
      <c r="I6041">
        <v>3.9156</v>
      </c>
      <c r="K6041">
        <v>50.1</v>
      </c>
      <c r="L6041">
        <v>54.4</v>
      </c>
      <c r="M6041">
        <v>50.9</v>
      </c>
      <c r="N6041">
        <v>46.1</v>
      </c>
      <c r="O6041">
        <v>49.6</v>
      </c>
      <c r="P6041">
        <v>47.3</v>
      </c>
      <c r="Q6041">
        <v>46.9</v>
      </c>
      <c r="R6041">
        <v>46.8</v>
      </c>
      <c r="S6041">
        <v>54.5</v>
      </c>
      <c r="T6041">
        <v>48.6</v>
      </c>
      <c r="U6041">
        <v>49.1</v>
      </c>
    </row>
    <row r="6042" spans="1:21" x14ac:dyDescent="0.25">
      <c r="A6042" s="3">
        <v>44980</v>
      </c>
      <c r="B6042">
        <v>19.04</v>
      </c>
      <c r="C6042">
        <v>6.9081000000000001</v>
      </c>
      <c r="D6042">
        <v>6.9162999999999997</v>
      </c>
      <c r="E6042">
        <v>18.2211</v>
      </c>
      <c r="F6042">
        <v>5.1318000000000001</v>
      </c>
      <c r="G6042">
        <v>18.3858</v>
      </c>
      <c r="H6042">
        <v>4.6974</v>
      </c>
      <c r="I6042">
        <v>3.8767999999999998</v>
      </c>
      <c r="K6042">
        <v>50.1</v>
      </c>
      <c r="L6042">
        <v>54.4</v>
      </c>
      <c r="M6042">
        <v>50.9</v>
      </c>
      <c r="N6042">
        <v>46.1</v>
      </c>
      <c r="O6042">
        <v>49.6</v>
      </c>
      <c r="P6042">
        <v>47.3</v>
      </c>
      <c r="Q6042">
        <v>46.9</v>
      </c>
      <c r="R6042">
        <v>46.8</v>
      </c>
      <c r="S6042">
        <v>54.5</v>
      </c>
      <c r="T6042">
        <v>48.6</v>
      </c>
      <c r="U6042">
        <v>49.1</v>
      </c>
    </row>
    <row r="6043" spans="1:21" x14ac:dyDescent="0.25">
      <c r="A6043" s="3">
        <v>44981</v>
      </c>
      <c r="B6043">
        <v>19.5</v>
      </c>
      <c r="C6043">
        <v>6.9600999999999997</v>
      </c>
      <c r="D6043">
        <v>6.9809999999999999</v>
      </c>
      <c r="E6043">
        <v>18.426600000000001</v>
      </c>
      <c r="F6043">
        <v>5.1997</v>
      </c>
      <c r="G6043">
        <v>18.417999999999999</v>
      </c>
      <c r="H6043">
        <v>4.8136000000000001</v>
      </c>
      <c r="I6043">
        <v>3.9432</v>
      </c>
      <c r="K6043">
        <v>50.1</v>
      </c>
      <c r="L6043">
        <v>54.4</v>
      </c>
      <c r="M6043">
        <v>50.9</v>
      </c>
      <c r="N6043">
        <v>46.1</v>
      </c>
      <c r="O6043">
        <v>49.6</v>
      </c>
      <c r="P6043">
        <v>47.3</v>
      </c>
      <c r="Q6043">
        <v>46.9</v>
      </c>
      <c r="R6043">
        <v>46.8</v>
      </c>
      <c r="S6043">
        <v>54.5</v>
      </c>
      <c r="T6043">
        <v>48.6</v>
      </c>
      <c r="U6043">
        <v>49.1</v>
      </c>
    </row>
    <row r="6044" spans="1:21" x14ac:dyDescent="0.25">
      <c r="A6044" s="3">
        <v>44984</v>
      </c>
      <c r="B6044">
        <v>19.62</v>
      </c>
      <c r="C6044">
        <v>6.9440999999999997</v>
      </c>
      <c r="D6044">
        <v>6.9607999999999999</v>
      </c>
      <c r="E6044">
        <v>18.412099999999999</v>
      </c>
      <c r="F6044">
        <v>5.2005999999999997</v>
      </c>
      <c r="G6044">
        <v>18.368500000000001</v>
      </c>
      <c r="H6044">
        <v>4.7782999999999998</v>
      </c>
      <c r="I6044">
        <v>3.9140999999999999</v>
      </c>
      <c r="K6044">
        <v>50.1</v>
      </c>
      <c r="L6044">
        <v>54.4</v>
      </c>
      <c r="M6044">
        <v>50.9</v>
      </c>
      <c r="N6044">
        <v>46.1</v>
      </c>
      <c r="O6044">
        <v>49.6</v>
      </c>
      <c r="P6044">
        <v>47.3</v>
      </c>
      <c r="Q6044">
        <v>46.9</v>
      </c>
      <c r="R6044">
        <v>46.8</v>
      </c>
      <c r="S6044">
        <v>54.5</v>
      </c>
      <c r="T6044">
        <v>48.6</v>
      </c>
      <c r="U6044">
        <v>49.1</v>
      </c>
    </row>
    <row r="6045" spans="1:21" x14ac:dyDescent="0.25">
      <c r="A6045" s="3">
        <v>44985</v>
      </c>
      <c r="B6045">
        <v>19.82</v>
      </c>
      <c r="C6045">
        <v>6.9356</v>
      </c>
      <c r="D6045">
        <v>6.9546000000000001</v>
      </c>
      <c r="E6045">
        <v>18.356999999999999</v>
      </c>
      <c r="F6045">
        <v>5.2363999999999997</v>
      </c>
      <c r="G6045">
        <v>18.305700000000002</v>
      </c>
      <c r="H6045">
        <v>4.8158000000000003</v>
      </c>
      <c r="I6045">
        <v>3.92</v>
      </c>
      <c r="K6045">
        <v>52.6</v>
      </c>
      <c r="L6045">
        <v>56.3</v>
      </c>
      <c r="M6045">
        <v>54.1</v>
      </c>
      <c r="N6045">
        <v>52.4</v>
      </c>
      <c r="O6045">
        <v>49.8</v>
      </c>
      <c r="P6045">
        <v>47.5</v>
      </c>
      <c r="Q6045">
        <v>47.3</v>
      </c>
      <c r="R6045">
        <v>50.6</v>
      </c>
      <c r="S6045">
        <v>54.9</v>
      </c>
      <c r="T6045">
        <v>48.3</v>
      </c>
      <c r="U6045">
        <v>49.9</v>
      </c>
    </row>
    <row r="6046" spans="1:21" x14ac:dyDescent="0.25">
      <c r="A6046" s="3">
        <v>44986</v>
      </c>
      <c r="B6046">
        <v>20.38</v>
      </c>
      <c r="C6046">
        <v>6.8697999999999997</v>
      </c>
      <c r="D6046">
        <v>6.8788999999999998</v>
      </c>
      <c r="E6046">
        <v>18.123100000000001</v>
      </c>
      <c r="F6046">
        <v>5.1805000000000003</v>
      </c>
      <c r="G6046">
        <v>18.115400000000001</v>
      </c>
      <c r="H6046">
        <v>4.8764000000000003</v>
      </c>
      <c r="I6046">
        <v>3.9925000000000002</v>
      </c>
      <c r="K6046">
        <v>52.6</v>
      </c>
      <c r="L6046">
        <v>56.3</v>
      </c>
      <c r="M6046">
        <v>54.1</v>
      </c>
      <c r="N6046">
        <v>52.4</v>
      </c>
      <c r="O6046">
        <v>49.8</v>
      </c>
      <c r="P6046">
        <v>47.5</v>
      </c>
      <c r="Q6046">
        <v>47.3</v>
      </c>
      <c r="R6046">
        <v>50.6</v>
      </c>
      <c r="S6046">
        <v>54.9</v>
      </c>
      <c r="T6046">
        <v>48.3</v>
      </c>
      <c r="U6046">
        <v>49.9</v>
      </c>
    </row>
    <row r="6047" spans="1:21" x14ac:dyDescent="0.25">
      <c r="A6047" s="3">
        <v>44987</v>
      </c>
      <c r="B6047">
        <v>20.83</v>
      </c>
      <c r="C6047">
        <v>6.9168000000000003</v>
      </c>
      <c r="D6047">
        <v>6.9210000000000003</v>
      </c>
      <c r="E6047">
        <v>18.2041</v>
      </c>
      <c r="F6047">
        <v>5.2118000000000002</v>
      </c>
      <c r="G6047">
        <v>18.125900000000001</v>
      </c>
      <c r="H6047">
        <v>4.8849999999999998</v>
      </c>
      <c r="I6047">
        <v>4.0556000000000001</v>
      </c>
      <c r="K6047">
        <v>52.6</v>
      </c>
      <c r="L6047">
        <v>56.3</v>
      </c>
      <c r="M6047">
        <v>54.1</v>
      </c>
      <c r="N6047">
        <v>52.4</v>
      </c>
      <c r="O6047">
        <v>49.8</v>
      </c>
      <c r="P6047">
        <v>47.5</v>
      </c>
      <c r="Q6047">
        <v>47.3</v>
      </c>
      <c r="R6047">
        <v>50.6</v>
      </c>
      <c r="S6047">
        <v>54.9</v>
      </c>
      <c r="T6047">
        <v>48.3</v>
      </c>
      <c r="U6047">
        <v>49.9</v>
      </c>
    </row>
    <row r="6048" spans="1:21" x14ac:dyDescent="0.25">
      <c r="A6048" s="3">
        <v>44988</v>
      </c>
      <c r="B6048">
        <v>20.13</v>
      </c>
      <c r="C6048">
        <v>6.9043000000000001</v>
      </c>
      <c r="D6048">
        <v>6.8954000000000004</v>
      </c>
      <c r="E6048">
        <v>18.1417</v>
      </c>
      <c r="F6048">
        <v>5.1974</v>
      </c>
      <c r="G6048">
        <v>17.957000000000001</v>
      </c>
      <c r="H6048">
        <v>4.8564999999999996</v>
      </c>
      <c r="I6048">
        <v>3.9517000000000002</v>
      </c>
      <c r="K6048">
        <v>52.6</v>
      </c>
      <c r="L6048">
        <v>56.3</v>
      </c>
      <c r="M6048">
        <v>54.1</v>
      </c>
      <c r="N6048">
        <v>52.4</v>
      </c>
      <c r="O6048">
        <v>49.8</v>
      </c>
      <c r="P6048">
        <v>47.5</v>
      </c>
      <c r="Q6048">
        <v>47.3</v>
      </c>
      <c r="R6048">
        <v>50.6</v>
      </c>
      <c r="S6048">
        <v>54.9</v>
      </c>
      <c r="T6048">
        <v>48.3</v>
      </c>
      <c r="U6048">
        <v>49.9</v>
      </c>
    </row>
    <row r="6049" spans="1:21" x14ac:dyDescent="0.25">
      <c r="A6049" s="3">
        <v>44991</v>
      </c>
      <c r="B6049">
        <v>21.06</v>
      </c>
      <c r="C6049">
        <v>6.9318</v>
      </c>
      <c r="D6049">
        <v>6.9497999999999998</v>
      </c>
      <c r="E6049">
        <v>18.2483</v>
      </c>
      <c r="F6049">
        <v>5.1586999999999996</v>
      </c>
      <c r="G6049">
        <v>18.004200000000001</v>
      </c>
      <c r="H6049">
        <v>4.8860999999999999</v>
      </c>
      <c r="I6049">
        <v>3.9577</v>
      </c>
      <c r="K6049">
        <v>52.6</v>
      </c>
      <c r="L6049">
        <v>56.3</v>
      </c>
      <c r="M6049">
        <v>54.1</v>
      </c>
      <c r="N6049">
        <v>52.4</v>
      </c>
      <c r="O6049">
        <v>49.8</v>
      </c>
      <c r="P6049">
        <v>47.5</v>
      </c>
      <c r="Q6049">
        <v>47.3</v>
      </c>
      <c r="R6049">
        <v>50.6</v>
      </c>
      <c r="S6049">
        <v>54.9</v>
      </c>
      <c r="T6049">
        <v>48.3</v>
      </c>
      <c r="U6049">
        <v>49.9</v>
      </c>
    </row>
    <row r="6050" spans="1:21" x14ac:dyDescent="0.25">
      <c r="A6050" s="3">
        <v>44992</v>
      </c>
      <c r="B6050">
        <v>21.18</v>
      </c>
      <c r="C6050">
        <v>6.9661999999999997</v>
      </c>
      <c r="D6050">
        <v>6.9939</v>
      </c>
      <c r="E6050">
        <v>18.508500000000002</v>
      </c>
      <c r="F6050">
        <v>5.1917999999999997</v>
      </c>
      <c r="G6050">
        <v>18.104700000000001</v>
      </c>
      <c r="H6050">
        <v>5.0084</v>
      </c>
      <c r="I6050">
        <v>3.9636999999999998</v>
      </c>
      <c r="K6050">
        <v>52.6</v>
      </c>
      <c r="L6050">
        <v>56.3</v>
      </c>
      <c r="M6050">
        <v>54.1</v>
      </c>
      <c r="N6050">
        <v>52.4</v>
      </c>
      <c r="O6050">
        <v>49.8</v>
      </c>
      <c r="P6050">
        <v>47.5</v>
      </c>
      <c r="Q6050">
        <v>47.3</v>
      </c>
      <c r="R6050">
        <v>50.6</v>
      </c>
      <c r="S6050">
        <v>54.9</v>
      </c>
      <c r="T6050">
        <v>48.3</v>
      </c>
      <c r="U6050">
        <v>49.9</v>
      </c>
    </row>
    <row r="6051" spans="1:21" x14ac:dyDescent="0.25">
      <c r="A6051" s="3">
        <v>44993</v>
      </c>
      <c r="B6051">
        <v>21.32</v>
      </c>
      <c r="C6051">
        <v>6.9592000000000001</v>
      </c>
      <c r="D6051">
        <v>6.9683999999999999</v>
      </c>
      <c r="E6051">
        <v>18.6068</v>
      </c>
      <c r="F6051">
        <v>5.1420000000000003</v>
      </c>
      <c r="G6051">
        <v>17.979800000000001</v>
      </c>
      <c r="H6051">
        <v>5.0701000000000001</v>
      </c>
      <c r="I6051">
        <v>3.9912999999999998</v>
      </c>
      <c r="K6051">
        <v>52.6</v>
      </c>
      <c r="L6051">
        <v>56.3</v>
      </c>
      <c r="M6051">
        <v>54.1</v>
      </c>
      <c r="N6051">
        <v>52.4</v>
      </c>
      <c r="O6051">
        <v>49.8</v>
      </c>
      <c r="P6051">
        <v>47.5</v>
      </c>
      <c r="Q6051">
        <v>47.3</v>
      </c>
      <c r="R6051">
        <v>50.6</v>
      </c>
      <c r="S6051">
        <v>54.9</v>
      </c>
      <c r="T6051">
        <v>48.3</v>
      </c>
      <c r="U6051">
        <v>49.9</v>
      </c>
    </row>
    <row r="6052" spans="1:21" x14ac:dyDescent="0.25">
      <c r="A6052" s="3">
        <v>44994</v>
      </c>
      <c r="B6052">
        <v>21.6</v>
      </c>
      <c r="C6052">
        <v>6.9650999999999996</v>
      </c>
      <c r="D6052">
        <v>6.9770000000000003</v>
      </c>
      <c r="E6052">
        <v>18.5685</v>
      </c>
      <c r="F6052">
        <v>5.1650999999999998</v>
      </c>
      <c r="G6052">
        <v>18.361799999999999</v>
      </c>
      <c r="H6052">
        <v>4.87</v>
      </c>
      <c r="I6052">
        <v>3.9032</v>
      </c>
      <c r="K6052">
        <v>52.6</v>
      </c>
      <c r="L6052">
        <v>56.3</v>
      </c>
      <c r="M6052">
        <v>54.1</v>
      </c>
      <c r="N6052">
        <v>52.4</v>
      </c>
      <c r="O6052">
        <v>49.8</v>
      </c>
      <c r="P6052">
        <v>47.5</v>
      </c>
      <c r="Q6052">
        <v>47.3</v>
      </c>
      <c r="R6052">
        <v>50.6</v>
      </c>
      <c r="S6052">
        <v>54.9</v>
      </c>
      <c r="T6052">
        <v>48.3</v>
      </c>
      <c r="U6052">
        <v>49.9</v>
      </c>
    </row>
    <row r="6053" spans="1:21" x14ac:dyDescent="0.25">
      <c r="A6053" s="3">
        <v>44995</v>
      </c>
      <c r="B6053">
        <v>22.43</v>
      </c>
      <c r="C6053">
        <v>6.9172000000000002</v>
      </c>
      <c r="D6053">
        <v>6.9398</v>
      </c>
      <c r="E6053">
        <v>18.317299999999999</v>
      </c>
      <c r="F6053">
        <v>5.2145000000000001</v>
      </c>
      <c r="G6053">
        <v>18.504899999999999</v>
      </c>
      <c r="H6053">
        <v>4.5861999999999998</v>
      </c>
      <c r="I6053">
        <v>3.6987000000000001</v>
      </c>
      <c r="K6053">
        <v>52.6</v>
      </c>
      <c r="L6053">
        <v>56.3</v>
      </c>
      <c r="M6053">
        <v>54.1</v>
      </c>
      <c r="N6053">
        <v>52.4</v>
      </c>
      <c r="O6053">
        <v>49.8</v>
      </c>
      <c r="P6053">
        <v>47.5</v>
      </c>
      <c r="Q6053">
        <v>47.3</v>
      </c>
      <c r="R6053">
        <v>50.6</v>
      </c>
      <c r="S6053">
        <v>54.9</v>
      </c>
      <c r="T6053">
        <v>48.3</v>
      </c>
      <c r="U6053">
        <v>49.9</v>
      </c>
    </row>
    <row r="6054" spans="1:21" x14ac:dyDescent="0.25">
      <c r="A6054" s="3">
        <v>44998</v>
      </c>
      <c r="B6054">
        <v>26.76</v>
      </c>
      <c r="C6054">
        <v>6.8483000000000001</v>
      </c>
      <c r="D6054">
        <v>6.8520000000000003</v>
      </c>
      <c r="E6054">
        <v>18.197900000000001</v>
      </c>
      <c r="F6054">
        <v>5.2469000000000001</v>
      </c>
      <c r="G6054">
        <v>18.913599999999999</v>
      </c>
      <c r="H6054">
        <v>3.9763999999999999</v>
      </c>
      <c r="I6054">
        <v>3.5731999999999999</v>
      </c>
      <c r="K6054">
        <v>52.6</v>
      </c>
      <c r="L6054">
        <v>56.3</v>
      </c>
      <c r="M6054">
        <v>54.1</v>
      </c>
      <c r="N6054">
        <v>52.4</v>
      </c>
      <c r="O6054">
        <v>49.8</v>
      </c>
      <c r="P6054">
        <v>47.5</v>
      </c>
      <c r="Q6054">
        <v>47.3</v>
      </c>
      <c r="R6054">
        <v>50.6</v>
      </c>
      <c r="S6054">
        <v>54.9</v>
      </c>
      <c r="T6054">
        <v>48.3</v>
      </c>
      <c r="U6054">
        <v>49.9</v>
      </c>
    </row>
    <row r="6055" spans="1:21" x14ac:dyDescent="0.25">
      <c r="A6055" s="3">
        <v>44999</v>
      </c>
      <c r="B6055">
        <v>23.37</v>
      </c>
      <c r="C6055">
        <v>6.8734999999999999</v>
      </c>
      <c r="D6055">
        <v>6.8798000000000004</v>
      </c>
      <c r="E6055">
        <v>18.128699999999998</v>
      </c>
      <c r="F6055">
        <v>5.2542</v>
      </c>
      <c r="G6055">
        <v>18.596599999999999</v>
      </c>
      <c r="H6055">
        <v>4.2504</v>
      </c>
      <c r="I6055">
        <v>3.6892</v>
      </c>
      <c r="K6055">
        <v>52.6</v>
      </c>
      <c r="L6055">
        <v>56.3</v>
      </c>
      <c r="M6055">
        <v>54.1</v>
      </c>
      <c r="N6055">
        <v>52.4</v>
      </c>
      <c r="O6055">
        <v>49.8</v>
      </c>
      <c r="P6055">
        <v>47.5</v>
      </c>
      <c r="Q6055">
        <v>47.3</v>
      </c>
      <c r="R6055">
        <v>50.6</v>
      </c>
      <c r="S6055">
        <v>54.9</v>
      </c>
      <c r="T6055">
        <v>48.3</v>
      </c>
      <c r="U6055">
        <v>49.9</v>
      </c>
    </row>
    <row r="6056" spans="1:21" x14ac:dyDescent="0.25">
      <c r="A6056" s="3">
        <v>45000</v>
      </c>
      <c r="B6056">
        <v>26.15</v>
      </c>
      <c r="C6056">
        <v>6.9062999999999999</v>
      </c>
      <c r="D6056">
        <v>6.8925000000000001</v>
      </c>
      <c r="E6056">
        <v>18.437200000000001</v>
      </c>
      <c r="F6056">
        <v>5.2888999999999999</v>
      </c>
      <c r="G6056">
        <v>18.9755</v>
      </c>
      <c r="H6056">
        <v>3.8874</v>
      </c>
      <c r="I6056">
        <v>3.4548000000000001</v>
      </c>
      <c r="K6056">
        <v>52.6</v>
      </c>
      <c r="L6056">
        <v>56.3</v>
      </c>
      <c r="M6056">
        <v>54.1</v>
      </c>
      <c r="N6056">
        <v>52.4</v>
      </c>
      <c r="O6056">
        <v>49.8</v>
      </c>
      <c r="P6056">
        <v>47.5</v>
      </c>
      <c r="Q6056">
        <v>47.3</v>
      </c>
      <c r="R6056">
        <v>50.6</v>
      </c>
      <c r="S6056">
        <v>54.9</v>
      </c>
      <c r="T6056">
        <v>48.3</v>
      </c>
      <c r="U6056">
        <v>49.9</v>
      </c>
    </row>
    <row r="6057" spans="1:21" x14ac:dyDescent="0.25">
      <c r="A6057" s="3">
        <v>45001</v>
      </c>
      <c r="B6057">
        <v>23.02</v>
      </c>
      <c r="C6057">
        <v>6.8979999999999997</v>
      </c>
      <c r="D6057">
        <v>6.8952999999999998</v>
      </c>
      <c r="E6057">
        <v>18.398900000000001</v>
      </c>
      <c r="F6057">
        <v>5.2310999999999996</v>
      </c>
      <c r="G6057">
        <v>18.723700000000001</v>
      </c>
      <c r="H6057">
        <v>4.1571999999999996</v>
      </c>
      <c r="I6057">
        <v>3.577</v>
      </c>
      <c r="K6057">
        <v>52.6</v>
      </c>
      <c r="L6057">
        <v>56.3</v>
      </c>
      <c r="M6057">
        <v>54.1</v>
      </c>
      <c r="N6057">
        <v>52.4</v>
      </c>
      <c r="O6057">
        <v>49.8</v>
      </c>
      <c r="P6057">
        <v>47.5</v>
      </c>
      <c r="Q6057">
        <v>47.3</v>
      </c>
      <c r="R6057">
        <v>50.6</v>
      </c>
      <c r="S6057">
        <v>54.9</v>
      </c>
      <c r="T6057">
        <v>48.3</v>
      </c>
      <c r="U6057">
        <v>49.9</v>
      </c>
    </row>
    <row r="6058" spans="1:21" x14ac:dyDescent="0.25">
      <c r="A6058" s="3">
        <v>45002</v>
      </c>
      <c r="B6058">
        <v>26.53</v>
      </c>
      <c r="C6058">
        <v>6.8867000000000003</v>
      </c>
      <c r="D6058">
        <v>6.8860999999999999</v>
      </c>
      <c r="E6058">
        <v>18.474</v>
      </c>
      <c r="F6058">
        <v>5.2786999999999997</v>
      </c>
      <c r="G6058">
        <v>18.9099</v>
      </c>
      <c r="H6058">
        <v>3.8374000000000001</v>
      </c>
      <c r="I6058">
        <v>3.4285999999999999</v>
      </c>
      <c r="K6058">
        <v>52.6</v>
      </c>
      <c r="L6058">
        <v>56.3</v>
      </c>
      <c r="M6058">
        <v>54.1</v>
      </c>
      <c r="N6058">
        <v>52.4</v>
      </c>
      <c r="O6058">
        <v>49.8</v>
      </c>
      <c r="P6058">
        <v>47.5</v>
      </c>
      <c r="Q6058">
        <v>47.3</v>
      </c>
      <c r="R6058">
        <v>50.6</v>
      </c>
      <c r="S6058">
        <v>54.9</v>
      </c>
      <c r="T6058">
        <v>48.3</v>
      </c>
      <c r="U6058">
        <v>49.9</v>
      </c>
    </row>
    <row r="6059" spans="1:21" x14ac:dyDescent="0.25">
      <c r="A6059" s="3">
        <v>45005</v>
      </c>
      <c r="B6059">
        <v>24.81</v>
      </c>
      <c r="C6059">
        <v>6.8769999999999998</v>
      </c>
      <c r="D6059">
        <v>6.8735999999999997</v>
      </c>
      <c r="E6059">
        <v>18.519600000000001</v>
      </c>
      <c r="F6059">
        <v>5.2378999999999998</v>
      </c>
      <c r="G6059">
        <v>18.837700000000002</v>
      </c>
      <c r="H6059">
        <v>3.9763000000000002</v>
      </c>
      <c r="I6059">
        <v>3.4847000000000001</v>
      </c>
      <c r="K6059">
        <v>52.6</v>
      </c>
      <c r="L6059">
        <v>56.3</v>
      </c>
      <c r="M6059">
        <v>54.1</v>
      </c>
      <c r="N6059">
        <v>52.4</v>
      </c>
      <c r="O6059">
        <v>49.8</v>
      </c>
      <c r="P6059">
        <v>47.5</v>
      </c>
      <c r="Q6059">
        <v>47.3</v>
      </c>
      <c r="R6059">
        <v>50.6</v>
      </c>
      <c r="S6059">
        <v>54.9</v>
      </c>
      <c r="T6059">
        <v>48.3</v>
      </c>
      <c r="U6059">
        <v>49.9</v>
      </c>
    </row>
    <row r="6060" spans="1:21" x14ac:dyDescent="0.25">
      <c r="A6060" s="3">
        <v>45006</v>
      </c>
      <c r="B6060">
        <v>22.97</v>
      </c>
      <c r="C6060">
        <v>6.8792999999999997</v>
      </c>
      <c r="D6060">
        <v>6.8765000000000001</v>
      </c>
      <c r="E6060">
        <v>18.558900000000001</v>
      </c>
      <c r="F6060">
        <v>5.2431000000000001</v>
      </c>
      <c r="G6060">
        <v>18.596699999999998</v>
      </c>
      <c r="H6060">
        <v>4.1664000000000003</v>
      </c>
      <c r="I6060">
        <v>3.6093999999999999</v>
      </c>
      <c r="K6060">
        <v>52.6</v>
      </c>
      <c r="L6060">
        <v>56.3</v>
      </c>
      <c r="M6060">
        <v>54.1</v>
      </c>
      <c r="N6060">
        <v>52.4</v>
      </c>
      <c r="O6060">
        <v>49.8</v>
      </c>
      <c r="P6060">
        <v>47.5</v>
      </c>
      <c r="Q6060">
        <v>47.3</v>
      </c>
      <c r="R6060">
        <v>50.6</v>
      </c>
      <c r="S6060">
        <v>54.9</v>
      </c>
      <c r="T6060">
        <v>48.3</v>
      </c>
      <c r="U6060">
        <v>49.9</v>
      </c>
    </row>
    <row r="6061" spans="1:21" x14ac:dyDescent="0.25">
      <c r="A6061" s="3">
        <v>45007</v>
      </c>
      <c r="B6061">
        <v>23.54</v>
      </c>
      <c r="C6061">
        <v>6.87</v>
      </c>
      <c r="D6061">
        <v>6.8606999999999996</v>
      </c>
      <c r="E6061">
        <v>18.2805</v>
      </c>
      <c r="F6061">
        <v>5.2389000000000001</v>
      </c>
      <c r="G6061">
        <v>18.608699999999999</v>
      </c>
      <c r="H6061">
        <v>3.9367000000000001</v>
      </c>
      <c r="I6061">
        <v>3.4340999999999999</v>
      </c>
      <c r="K6061">
        <v>52.6</v>
      </c>
      <c r="L6061">
        <v>56.3</v>
      </c>
      <c r="M6061">
        <v>54.1</v>
      </c>
      <c r="N6061">
        <v>52.4</v>
      </c>
      <c r="O6061">
        <v>49.8</v>
      </c>
      <c r="P6061">
        <v>47.5</v>
      </c>
      <c r="Q6061">
        <v>47.3</v>
      </c>
      <c r="R6061">
        <v>50.6</v>
      </c>
      <c r="S6061">
        <v>54.9</v>
      </c>
      <c r="T6061">
        <v>48.3</v>
      </c>
      <c r="U6061">
        <v>49.9</v>
      </c>
    </row>
    <row r="6062" spans="1:21" x14ac:dyDescent="0.25">
      <c r="A6062" s="3">
        <v>45008</v>
      </c>
      <c r="B6062">
        <v>22.86</v>
      </c>
      <c r="C6062">
        <v>6.8231999999999999</v>
      </c>
      <c r="D6062">
        <v>6.8296000000000001</v>
      </c>
      <c r="E6062">
        <v>18.0989</v>
      </c>
      <c r="F6062">
        <v>5.2992999999999997</v>
      </c>
      <c r="G6062">
        <v>18.5806</v>
      </c>
      <c r="H6062">
        <v>3.8330000000000002</v>
      </c>
      <c r="I6062">
        <v>3.4266000000000001</v>
      </c>
      <c r="K6062">
        <v>52.6</v>
      </c>
      <c r="L6062">
        <v>56.3</v>
      </c>
      <c r="M6062">
        <v>54.1</v>
      </c>
      <c r="N6062">
        <v>52.4</v>
      </c>
      <c r="O6062">
        <v>49.8</v>
      </c>
      <c r="P6062">
        <v>47.5</v>
      </c>
      <c r="Q6062">
        <v>47.3</v>
      </c>
      <c r="R6062">
        <v>50.6</v>
      </c>
      <c r="S6062">
        <v>54.9</v>
      </c>
      <c r="T6062">
        <v>48.3</v>
      </c>
      <c r="U6062">
        <v>49.9</v>
      </c>
    </row>
    <row r="6063" spans="1:21" x14ac:dyDescent="0.25">
      <c r="A6063" s="3">
        <v>45009</v>
      </c>
      <c r="B6063">
        <v>24.3</v>
      </c>
      <c r="C6063">
        <v>6.8673000000000002</v>
      </c>
      <c r="D6063">
        <v>6.8669000000000002</v>
      </c>
      <c r="E6063">
        <v>18.157</v>
      </c>
      <c r="F6063">
        <v>5.2465999999999999</v>
      </c>
      <c r="G6063">
        <v>18.444800000000001</v>
      </c>
      <c r="H6063">
        <v>3.7667000000000002</v>
      </c>
      <c r="I6063">
        <v>3.3761999999999999</v>
      </c>
      <c r="K6063">
        <v>52.6</v>
      </c>
      <c r="L6063">
        <v>56.3</v>
      </c>
      <c r="M6063">
        <v>54.1</v>
      </c>
      <c r="N6063">
        <v>52.4</v>
      </c>
      <c r="O6063">
        <v>49.8</v>
      </c>
      <c r="P6063">
        <v>47.5</v>
      </c>
      <c r="Q6063">
        <v>47.3</v>
      </c>
      <c r="R6063">
        <v>50.6</v>
      </c>
      <c r="S6063">
        <v>54.9</v>
      </c>
      <c r="T6063">
        <v>48.3</v>
      </c>
      <c r="U6063">
        <v>49.9</v>
      </c>
    </row>
    <row r="6064" spans="1:21" x14ac:dyDescent="0.25">
      <c r="A6064" s="3">
        <v>45012</v>
      </c>
      <c r="B6064">
        <v>21.31</v>
      </c>
      <c r="C6064">
        <v>6.8819999999999997</v>
      </c>
      <c r="D6064">
        <v>6.8827999999999996</v>
      </c>
      <c r="E6064">
        <v>18.308499999999999</v>
      </c>
      <c r="F6064">
        <v>5.1992000000000003</v>
      </c>
      <c r="G6064">
        <v>18.348400000000002</v>
      </c>
      <c r="H6064">
        <v>3.9952000000000001</v>
      </c>
      <c r="I6064">
        <v>3.5299</v>
      </c>
      <c r="K6064">
        <v>52.6</v>
      </c>
      <c r="L6064">
        <v>56.3</v>
      </c>
      <c r="M6064">
        <v>54.1</v>
      </c>
      <c r="N6064">
        <v>52.4</v>
      </c>
      <c r="O6064">
        <v>49.8</v>
      </c>
      <c r="P6064">
        <v>47.5</v>
      </c>
      <c r="Q6064">
        <v>47.3</v>
      </c>
      <c r="R6064">
        <v>50.6</v>
      </c>
      <c r="S6064">
        <v>54.9</v>
      </c>
      <c r="T6064">
        <v>48.3</v>
      </c>
      <c r="U6064">
        <v>49.9</v>
      </c>
    </row>
    <row r="6065" spans="1:21" x14ac:dyDescent="0.25">
      <c r="A6065" s="3">
        <v>45013</v>
      </c>
      <c r="B6065">
        <v>21.09</v>
      </c>
      <c r="C6065">
        <v>6.8762999999999996</v>
      </c>
      <c r="D6065">
        <v>6.8775000000000004</v>
      </c>
      <c r="E6065">
        <v>18.147400000000001</v>
      </c>
      <c r="F6065">
        <v>5.1662999999999997</v>
      </c>
      <c r="G6065">
        <v>18.235900000000001</v>
      </c>
      <c r="H6065">
        <v>4.0782999999999996</v>
      </c>
      <c r="I6065">
        <v>3.5695999999999999</v>
      </c>
      <c r="K6065">
        <v>52.6</v>
      </c>
      <c r="L6065">
        <v>56.3</v>
      </c>
      <c r="M6065">
        <v>54.1</v>
      </c>
      <c r="N6065">
        <v>52.4</v>
      </c>
      <c r="O6065">
        <v>49.8</v>
      </c>
      <c r="P6065">
        <v>47.5</v>
      </c>
      <c r="Q6065">
        <v>47.3</v>
      </c>
      <c r="R6065">
        <v>50.6</v>
      </c>
      <c r="S6065">
        <v>54.9</v>
      </c>
      <c r="T6065">
        <v>48.3</v>
      </c>
      <c r="U6065">
        <v>49.9</v>
      </c>
    </row>
    <row r="6066" spans="1:21" x14ac:dyDescent="0.25">
      <c r="A6066" s="3">
        <v>45014</v>
      </c>
      <c r="B6066">
        <v>20.74</v>
      </c>
      <c r="C6066">
        <v>6.8895</v>
      </c>
      <c r="D6066">
        <v>6.8940000000000001</v>
      </c>
      <c r="E6066">
        <v>18.101400000000002</v>
      </c>
      <c r="F6066">
        <v>5.1359000000000004</v>
      </c>
      <c r="G6066">
        <v>18.0886</v>
      </c>
      <c r="H6066">
        <v>4.0989000000000004</v>
      </c>
      <c r="I6066">
        <v>3.5638999999999998</v>
      </c>
      <c r="K6066">
        <v>52.6</v>
      </c>
      <c r="L6066">
        <v>56.3</v>
      </c>
      <c r="M6066">
        <v>54.1</v>
      </c>
      <c r="N6066">
        <v>52.4</v>
      </c>
      <c r="O6066">
        <v>49.8</v>
      </c>
      <c r="P6066">
        <v>47.5</v>
      </c>
      <c r="Q6066">
        <v>47.3</v>
      </c>
      <c r="R6066">
        <v>50.6</v>
      </c>
      <c r="S6066">
        <v>54.9</v>
      </c>
      <c r="T6066">
        <v>48.3</v>
      </c>
      <c r="U6066">
        <v>49.9</v>
      </c>
    </row>
    <row r="6067" spans="1:21" x14ac:dyDescent="0.25">
      <c r="A6067" s="3">
        <v>45015</v>
      </c>
      <c r="B6067">
        <v>20.72</v>
      </c>
      <c r="C6067">
        <v>6.8705999999999996</v>
      </c>
      <c r="D6067">
        <v>6.8749000000000002</v>
      </c>
      <c r="E6067">
        <v>17.8203</v>
      </c>
      <c r="F6067">
        <v>5.0948000000000002</v>
      </c>
      <c r="G6067">
        <v>18.093</v>
      </c>
      <c r="H6067">
        <v>4.1195000000000004</v>
      </c>
      <c r="I6067">
        <v>3.5488</v>
      </c>
      <c r="K6067">
        <v>52.6</v>
      </c>
      <c r="L6067">
        <v>56.3</v>
      </c>
      <c r="M6067">
        <v>54.1</v>
      </c>
      <c r="N6067">
        <v>52.4</v>
      </c>
      <c r="O6067">
        <v>49.8</v>
      </c>
      <c r="P6067">
        <v>47.5</v>
      </c>
      <c r="Q6067">
        <v>47.3</v>
      </c>
      <c r="R6067">
        <v>50.6</v>
      </c>
      <c r="S6067">
        <v>54.9</v>
      </c>
      <c r="T6067">
        <v>48.3</v>
      </c>
      <c r="U6067">
        <v>49.9</v>
      </c>
    </row>
    <row r="6068" spans="1:21" x14ac:dyDescent="0.25">
      <c r="A6068" s="3">
        <v>45016</v>
      </c>
      <c r="B6068">
        <v>20.52</v>
      </c>
      <c r="C6068">
        <v>6.8735999999999997</v>
      </c>
      <c r="D6068">
        <v>6.8703000000000003</v>
      </c>
      <c r="E6068">
        <v>17.796199999999999</v>
      </c>
      <c r="F6068">
        <v>5.0631000000000004</v>
      </c>
      <c r="G6068">
        <v>18.046199999999999</v>
      </c>
      <c r="H6068">
        <v>4.0252999999999997</v>
      </c>
      <c r="I6068">
        <v>3.4676</v>
      </c>
      <c r="K6068">
        <v>51.9</v>
      </c>
      <c r="L6068">
        <v>58.2</v>
      </c>
      <c r="M6068">
        <v>53.6</v>
      </c>
      <c r="N6068">
        <v>50.4</v>
      </c>
      <c r="O6068">
        <v>48.3</v>
      </c>
      <c r="P6068">
        <v>46.3</v>
      </c>
      <c r="Q6068">
        <v>49.2</v>
      </c>
      <c r="R6068">
        <v>52.6</v>
      </c>
      <c r="S6068">
        <v>50.8</v>
      </c>
      <c r="T6068">
        <v>47.3</v>
      </c>
      <c r="U6068">
        <v>49.6</v>
      </c>
    </row>
    <row r="6069" spans="1:21" x14ac:dyDescent="0.25">
      <c r="A6069" s="3">
        <v>45019</v>
      </c>
      <c r="B6069">
        <v>20.61</v>
      </c>
      <c r="C6069">
        <v>6.8776999999999999</v>
      </c>
      <c r="D6069">
        <v>6.8769</v>
      </c>
      <c r="E6069">
        <v>17.8492</v>
      </c>
      <c r="F6069">
        <v>5.0648999999999997</v>
      </c>
      <c r="G6069">
        <v>18.0627</v>
      </c>
      <c r="H6069">
        <v>3.9634</v>
      </c>
      <c r="I6069">
        <v>3.4114</v>
      </c>
      <c r="K6069">
        <v>51.9</v>
      </c>
      <c r="L6069">
        <v>58.2</v>
      </c>
      <c r="M6069">
        <v>53.6</v>
      </c>
      <c r="N6069">
        <v>50.4</v>
      </c>
      <c r="O6069">
        <v>48.3</v>
      </c>
      <c r="P6069">
        <v>46.3</v>
      </c>
      <c r="Q6069">
        <v>49.2</v>
      </c>
      <c r="R6069">
        <v>52.6</v>
      </c>
      <c r="S6069">
        <v>50.8</v>
      </c>
      <c r="T6069">
        <v>47.3</v>
      </c>
      <c r="U6069">
        <v>49.6</v>
      </c>
    </row>
    <row r="6070" spans="1:21" x14ac:dyDescent="0.25">
      <c r="A6070" s="3">
        <v>45020</v>
      </c>
      <c r="B6070">
        <v>20.399999999999999</v>
      </c>
      <c r="C6070">
        <v>6.8792999999999997</v>
      </c>
      <c r="D6070">
        <v>6.8788</v>
      </c>
      <c r="E6070">
        <v>17.930499999999999</v>
      </c>
      <c r="F6070">
        <v>5.0730000000000004</v>
      </c>
      <c r="G6070">
        <v>18.136500000000002</v>
      </c>
      <c r="H6070">
        <v>3.8252999999999999</v>
      </c>
      <c r="I6070">
        <v>3.3386999999999998</v>
      </c>
      <c r="K6070">
        <v>51.9</v>
      </c>
      <c r="L6070">
        <v>58.2</v>
      </c>
      <c r="M6070">
        <v>53.6</v>
      </c>
      <c r="N6070">
        <v>50.4</v>
      </c>
      <c r="O6070">
        <v>48.3</v>
      </c>
      <c r="P6070">
        <v>46.3</v>
      </c>
      <c r="Q6070">
        <v>49.2</v>
      </c>
      <c r="R6070">
        <v>52.6</v>
      </c>
      <c r="S6070">
        <v>50.8</v>
      </c>
      <c r="T6070">
        <v>47.3</v>
      </c>
      <c r="U6070">
        <v>49.6</v>
      </c>
    </row>
    <row r="6071" spans="1:21" x14ac:dyDescent="0.25">
      <c r="A6071" s="3">
        <v>45021</v>
      </c>
      <c r="B6071">
        <v>20.010000000000002</v>
      </c>
      <c r="C6071">
        <v>6.8792999999999997</v>
      </c>
      <c r="D6071">
        <v>6.8857999999999997</v>
      </c>
      <c r="E6071">
        <v>18.041899999999998</v>
      </c>
      <c r="F6071">
        <v>5.0346000000000002</v>
      </c>
      <c r="G6071">
        <v>18.307500000000001</v>
      </c>
      <c r="H6071">
        <v>3.7797999999999998</v>
      </c>
      <c r="I6071">
        <v>3.3108</v>
      </c>
      <c r="K6071">
        <v>51.9</v>
      </c>
      <c r="L6071">
        <v>58.2</v>
      </c>
      <c r="M6071">
        <v>53.6</v>
      </c>
      <c r="N6071">
        <v>50.4</v>
      </c>
      <c r="O6071">
        <v>48.3</v>
      </c>
      <c r="P6071">
        <v>46.3</v>
      </c>
      <c r="Q6071">
        <v>49.2</v>
      </c>
      <c r="R6071">
        <v>52.6</v>
      </c>
      <c r="S6071">
        <v>50.8</v>
      </c>
      <c r="T6071">
        <v>47.3</v>
      </c>
      <c r="U6071">
        <v>49.6</v>
      </c>
    </row>
    <row r="6072" spans="1:21" x14ac:dyDescent="0.25">
      <c r="A6072" s="3">
        <v>45022</v>
      </c>
      <c r="B6072">
        <v>20.34</v>
      </c>
      <c r="C6072">
        <v>6.8730000000000002</v>
      </c>
      <c r="D6072">
        <v>6.8822999999999999</v>
      </c>
      <c r="E6072">
        <v>18.25</v>
      </c>
      <c r="F6072">
        <v>5.0575000000000001</v>
      </c>
      <c r="G6072">
        <v>18.246700000000001</v>
      </c>
      <c r="H6072">
        <v>3.8309000000000002</v>
      </c>
      <c r="I6072">
        <v>3.3050000000000002</v>
      </c>
      <c r="K6072">
        <v>51.9</v>
      </c>
      <c r="L6072">
        <v>58.2</v>
      </c>
      <c r="M6072">
        <v>53.6</v>
      </c>
      <c r="N6072">
        <v>50.4</v>
      </c>
      <c r="O6072">
        <v>48.3</v>
      </c>
      <c r="P6072">
        <v>46.3</v>
      </c>
      <c r="Q6072">
        <v>49.2</v>
      </c>
      <c r="R6072">
        <v>52.6</v>
      </c>
      <c r="S6072">
        <v>50.8</v>
      </c>
      <c r="T6072">
        <v>47.3</v>
      </c>
      <c r="U6072">
        <v>49.6</v>
      </c>
    </row>
    <row r="6073" spans="1:21" x14ac:dyDescent="0.25">
      <c r="A6073" s="3">
        <v>45023</v>
      </c>
      <c r="B6073">
        <v>20.34</v>
      </c>
      <c r="C6073">
        <v>6.8678999999999997</v>
      </c>
      <c r="D6073">
        <v>6.8769999999999998</v>
      </c>
      <c r="E6073">
        <v>18.194900000000001</v>
      </c>
      <c r="F6073">
        <v>5.0575000000000001</v>
      </c>
      <c r="G6073">
        <v>18.138300000000001</v>
      </c>
      <c r="H6073">
        <v>3.9805999999999999</v>
      </c>
      <c r="I6073">
        <v>3.3906000000000001</v>
      </c>
      <c r="K6073">
        <v>51.9</v>
      </c>
      <c r="L6073">
        <v>58.2</v>
      </c>
      <c r="M6073">
        <v>53.6</v>
      </c>
      <c r="N6073">
        <v>50.4</v>
      </c>
      <c r="O6073">
        <v>48.3</v>
      </c>
      <c r="P6073">
        <v>46.3</v>
      </c>
      <c r="Q6073">
        <v>49.2</v>
      </c>
      <c r="R6073">
        <v>52.6</v>
      </c>
      <c r="S6073">
        <v>50.8</v>
      </c>
      <c r="T6073">
        <v>47.3</v>
      </c>
      <c r="U6073">
        <v>49.6</v>
      </c>
    </row>
    <row r="6074" spans="1:21" x14ac:dyDescent="0.25">
      <c r="A6074" s="3">
        <v>45026</v>
      </c>
      <c r="B6074">
        <v>19.75</v>
      </c>
      <c r="C6074">
        <v>6.8846999999999996</v>
      </c>
      <c r="D6074">
        <v>6.8926999999999996</v>
      </c>
      <c r="E6074">
        <v>18.5123</v>
      </c>
      <c r="F6074">
        <v>5.0670000000000002</v>
      </c>
      <c r="G6074">
        <v>18.165500000000002</v>
      </c>
      <c r="H6074">
        <v>4.0076999999999998</v>
      </c>
      <c r="I6074">
        <v>3.4167999999999998</v>
      </c>
      <c r="K6074">
        <v>51.9</v>
      </c>
      <c r="L6074">
        <v>58.2</v>
      </c>
      <c r="M6074">
        <v>53.6</v>
      </c>
      <c r="N6074">
        <v>50.4</v>
      </c>
      <c r="O6074">
        <v>48.3</v>
      </c>
      <c r="P6074">
        <v>46.3</v>
      </c>
      <c r="Q6074">
        <v>49.2</v>
      </c>
      <c r="R6074">
        <v>52.6</v>
      </c>
      <c r="S6074">
        <v>50.8</v>
      </c>
      <c r="T6074">
        <v>47.3</v>
      </c>
      <c r="U6074">
        <v>49.6</v>
      </c>
    </row>
    <row r="6075" spans="1:21" x14ac:dyDescent="0.25">
      <c r="A6075" s="3">
        <v>45027</v>
      </c>
      <c r="B6075">
        <v>19.350000000000001</v>
      </c>
      <c r="C6075">
        <v>6.8860000000000001</v>
      </c>
      <c r="D6075">
        <v>6.8939000000000004</v>
      </c>
      <c r="E6075">
        <v>18.3962</v>
      </c>
      <c r="F6075">
        <v>5.0068000000000001</v>
      </c>
      <c r="G6075">
        <v>18.180299999999999</v>
      </c>
      <c r="H6075">
        <v>4.0224000000000002</v>
      </c>
      <c r="I6075">
        <v>3.4262000000000001</v>
      </c>
      <c r="K6075">
        <v>51.9</v>
      </c>
      <c r="L6075">
        <v>58.2</v>
      </c>
      <c r="M6075">
        <v>53.6</v>
      </c>
      <c r="N6075">
        <v>50.4</v>
      </c>
      <c r="O6075">
        <v>48.3</v>
      </c>
      <c r="P6075">
        <v>46.3</v>
      </c>
      <c r="Q6075">
        <v>49.2</v>
      </c>
      <c r="R6075">
        <v>52.6</v>
      </c>
      <c r="S6075">
        <v>50.8</v>
      </c>
      <c r="T6075">
        <v>47.3</v>
      </c>
      <c r="U6075">
        <v>49.6</v>
      </c>
    </row>
    <row r="6076" spans="1:21" x14ac:dyDescent="0.25">
      <c r="A6076" s="3">
        <v>45028</v>
      </c>
      <c r="B6076">
        <v>18.59</v>
      </c>
      <c r="C6076">
        <v>6.8730000000000002</v>
      </c>
      <c r="D6076">
        <v>6.8808999999999996</v>
      </c>
      <c r="E6076">
        <v>18.4191</v>
      </c>
      <c r="F6076">
        <v>4.9191000000000003</v>
      </c>
      <c r="G6076">
        <v>18.074400000000001</v>
      </c>
      <c r="H6076">
        <v>3.9578000000000002</v>
      </c>
      <c r="I6076">
        <v>3.3906000000000001</v>
      </c>
      <c r="K6076">
        <v>51.9</v>
      </c>
      <c r="L6076">
        <v>58.2</v>
      </c>
      <c r="M6076">
        <v>53.6</v>
      </c>
      <c r="N6076">
        <v>50.4</v>
      </c>
      <c r="O6076">
        <v>48.3</v>
      </c>
      <c r="P6076">
        <v>46.3</v>
      </c>
      <c r="Q6076">
        <v>49.2</v>
      </c>
      <c r="R6076">
        <v>52.6</v>
      </c>
      <c r="S6076">
        <v>50.8</v>
      </c>
      <c r="T6076">
        <v>47.3</v>
      </c>
      <c r="U6076">
        <v>49.6</v>
      </c>
    </row>
    <row r="6077" spans="1:21" x14ac:dyDescent="0.25">
      <c r="A6077" s="3">
        <v>45029</v>
      </c>
      <c r="B6077">
        <v>17.77</v>
      </c>
      <c r="C6077">
        <v>6.8676000000000004</v>
      </c>
      <c r="D6077">
        <v>6.8718000000000004</v>
      </c>
      <c r="E6077">
        <v>18.0472</v>
      </c>
      <c r="F6077">
        <v>4.9275000000000002</v>
      </c>
      <c r="G6077">
        <v>18.013000000000002</v>
      </c>
      <c r="H6077">
        <v>3.9683000000000002</v>
      </c>
      <c r="I6077">
        <v>3.4449000000000001</v>
      </c>
      <c r="K6077">
        <v>51.9</v>
      </c>
      <c r="L6077">
        <v>58.2</v>
      </c>
      <c r="M6077">
        <v>53.6</v>
      </c>
      <c r="N6077">
        <v>50.4</v>
      </c>
      <c r="O6077">
        <v>48.3</v>
      </c>
      <c r="P6077">
        <v>46.3</v>
      </c>
      <c r="Q6077">
        <v>49.2</v>
      </c>
      <c r="R6077">
        <v>52.6</v>
      </c>
      <c r="S6077">
        <v>50.8</v>
      </c>
      <c r="T6077">
        <v>47.3</v>
      </c>
      <c r="U6077">
        <v>49.6</v>
      </c>
    </row>
    <row r="6078" spans="1:21" x14ac:dyDescent="0.25">
      <c r="A6078" s="3">
        <v>45030</v>
      </c>
      <c r="B6078">
        <v>17.04</v>
      </c>
      <c r="C6078">
        <v>6.8691000000000004</v>
      </c>
      <c r="D6078">
        <v>6.8728999999999996</v>
      </c>
      <c r="E6078">
        <v>18.085999999999999</v>
      </c>
      <c r="F6078">
        <v>4.9088000000000003</v>
      </c>
      <c r="G6078">
        <v>18.016100000000002</v>
      </c>
      <c r="H6078">
        <v>4.0989000000000004</v>
      </c>
      <c r="I6078">
        <v>3.5127999999999999</v>
      </c>
      <c r="K6078">
        <v>51.9</v>
      </c>
      <c r="L6078">
        <v>58.2</v>
      </c>
      <c r="M6078">
        <v>53.6</v>
      </c>
      <c r="N6078">
        <v>50.4</v>
      </c>
      <c r="O6078">
        <v>48.3</v>
      </c>
      <c r="P6078">
        <v>46.3</v>
      </c>
      <c r="Q6078">
        <v>49.2</v>
      </c>
      <c r="R6078">
        <v>52.6</v>
      </c>
      <c r="S6078">
        <v>50.8</v>
      </c>
      <c r="T6078">
        <v>47.3</v>
      </c>
      <c r="U6078">
        <v>49.6</v>
      </c>
    </row>
    <row r="6079" spans="1:21" x14ac:dyDescent="0.25">
      <c r="A6079" s="3">
        <v>45033</v>
      </c>
      <c r="B6079">
        <v>17.27</v>
      </c>
      <c r="C6079">
        <v>6.8799000000000001</v>
      </c>
      <c r="D6079">
        <v>6.8826999999999998</v>
      </c>
      <c r="E6079">
        <v>18.317699999999999</v>
      </c>
      <c r="F6079">
        <v>4.9425999999999997</v>
      </c>
      <c r="G6079">
        <v>18.020399999999999</v>
      </c>
      <c r="H6079">
        <v>4.1942000000000004</v>
      </c>
      <c r="I6079">
        <v>3.6004</v>
      </c>
      <c r="K6079">
        <v>51.9</v>
      </c>
      <c r="L6079">
        <v>58.2</v>
      </c>
      <c r="M6079">
        <v>53.6</v>
      </c>
      <c r="N6079">
        <v>50.4</v>
      </c>
      <c r="O6079">
        <v>48.3</v>
      </c>
      <c r="P6079">
        <v>46.3</v>
      </c>
      <c r="Q6079">
        <v>49.2</v>
      </c>
      <c r="R6079">
        <v>52.6</v>
      </c>
      <c r="S6079">
        <v>50.8</v>
      </c>
      <c r="T6079">
        <v>47.3</v>
      </c>
      <c r="U6079">
        <v>49.6</v>
      </c>
    </row>
    <row r="6080" spans="1:21" x14ac:dyDescent="0.25">
      <c r="A6080" s="3">
        <v>45034</v>
      </c>
      <c r="B6080">
        <v>17.739999999999998</v>
      </c>
      <c r="C6080">
        <v>6.8761999999999999</v>
      </c>
      <c r="D6080">
        <v>6.8822999999999999</v>
      </c>
      <c r="E6080">
        <v>18.1632</v>
      </c>
      <c r="F6080">
        <v>4.9859999999999998</v>
      </c>
      <c r="G6080">
        <v>18.053899999999999</v>
      </c>
      <c r="H6080">
        <v>4.1966999999999999</v>
      </c>
      <c r="I6080">
        <v>3.5756000000000001</v>
      </c>
      <c r="K6080">
        <v>51.9</v>
      </c>
      <c r="L6080">
        <v>58.2</v>
      </c>
      <c r="M6080">
        <v>53.6</v>
      </c>
      <c r="N6080">
        <v>50.4</v>
      </c>
      <c r="O6080">
        <v>48.3</v>
      </c>
      <c r="P6080">
        <v>46.3</v>
      </c>
      <c r="Q6080">
        <v>49.2</v>
      </c>
      <c r="R6080">
        <v>52.6</v>
      </c>
      <c r="S6080">
        <v>50.8</v>
      </c>
      <c r="T6080">
        <v>47.3</v>
      </c>
      <c r="U6080">
        <v>49.6</v>
      </c>
    </row>
    <row r="6081" spans="1:21" x14ac:dyDescent="0.25">
      <c r="A6081" s="3">
        <v>45035</v>
      </c>
      <c r="B6081">
        <v>18.09</v>
      </c>
      <c r="C6081">
        <v>6.8846999999999996</v>
      </c>
      <c r="D6081">
        <v>6.8949999999999996</v>
      </c>
      <c r="E6081">
        <v>18.1983</v>
      </c>
      <c r="F6081">
        <v>5.0759999999999996</v>
      </c>
      <c r="G6081">
        <v>18.047899999999998</v>
      </c>
      <c r="H6081">
        <v>4.2436999999999996</v>
      </c>
      <c r="I6081">
        <v>3.5908000000000002</v>
      </c>
      <c r="K6081">
        <v>51.9</v>
      </c>
      <c r="L6081">
        <v>58.2</v>
      </c>
      <c r="M6081">
        <v>53.6</v>
      </c>
      <c r="N6081">
        <v>50.4</v>
      </c>
      <c r="O6081">
        <v>48.3</v>
      </c>
      <c r="P6081">
        <v>46.3</v>
      </c>
      <c r="Q6081">
        <v>49.2</v>
      </c>
      <c r="R6081">
        <v>52.6</v>
      </c>
      <c r="S6081">
        <v>50.8</v>
      </c>
      <c r="T6081">
        <v>47.3</v>
      </c>
      <c r="U6081">
        <v>49.6</v>
      </c>
    </row>
    <row r="6082" spans="1:21" x14ac:dyDescent="0.25">
      <c r="A6082" s="3">
        <v>45036</v>
      </c>
      <c r="B6082">
        <v>17.399999999999999</v>
      </c>
      <c r="C6082">
        <v>6.8742000000000001</v>
      </c>
      <c r="D6082">
        <v>6.8842999999999996</v>
      </c>
      <c r="E6082">
        <v>18.034199999999998</v>
      </c>
      <c r="F6082">
        <v>5.0494000000000003</v>
      </c>
      <c r="G6082">
        <v>18.000900000000001</v>
      </c>
      <c r="H6082">
        <v>4.1422999999999996</v>
      </c>
      <c r="I6082">
        <v>3.5318000000000001</v>
      </c>
      <c r="K6082">
        <v>51.9</v>
      </c>
      <c r="L6082">
        <v>58.2</v>
      </c>
      <c r="M6082">
        <v>53.6</v>
      </c>
      <c r="N6082">
        <v>50.4</v>
      </c>
      <c r="O6082">
        <v>48.3</v>
      </c>
      <c r="P6082">
        <v>46.3</v>
      </c>
      <c r="Q6082">
        <v>49.2</v>
      </c>
      <c r="R6082">
        <v>52.6</v>
      </c>
      <c r="S6082">
        <v>50.8</v>
      </c>
      <c r="T6082">
        <v>47.3</v>
      </c>
      <c r="U6082">
        <v>49.6</v>
      </c>
    </row>
    <row r="6083" spans="1:21" x14ac:dyDescent="0.25">
      <c r="A6083" s="3">
        <v>45037</v>
      </c>
      <c r="B6083">
        <v>16.91</v>
      </c>
      <c r="C6083">
        <v>6.8914</v>
      </c>
      <c r="D6083">
        <v>6.8985000000000003</v>
      </c>
      <c r="E6083">
        <v>18.107800000000001</v>
      </c>
      <c r="F6083">
        <v>5.0494000000000003</v>
      </c>
      <c r="G6083">
        <v>17.988299999999999</v>
      </c>
      <c r="H6083">
        <v>4.1816000000000004</v>
      </c>
      <c r="I6083">
        <v>3.5718000000000001</v>
      </c>
      <c r="K6083">
        <v>51.9</v>
      </c>
      <c r="L6083">
        <v>58.2</v>
      </c>
      <c r="M6083">
        <v>53.6</v>
      </c>
      <c r="N6083">
        <v>50.4</v>
      </c>
      <c r="O6083">
        <v>48.3</v>
      </c>
      <c r="P6083">
        <v>46.3</v>
      </c>
      <c r="Q6083">
        <v>49.2</v>
      </c>
      <c r="R6083">
        <v>52.6</v>
      </c>
      <c r="S6083">
        <v>50.8</v>
      </c>
      <c r="T6083">
        <v>47.3</v>
      </c>
      <c r="U6083">
        <v>49.6</v>
      </c>
    </row>
    <row r="6084" spans="1:21" x14ac:dyDescent="0.25">
      <c r="A6084" s="3">
        <v>45040</v>
      </c>
      <c r="B6084">
        <v>17.23</v>
      </c>
      <c r="C6084">
        <v>6.8958000000000004</v>
      </c>
      <c r="D6084">
        <v>6.9036999999999997</v>
      </c>
      <c r="E6084">
        <v>18.134399999999999</v>
      </c>
      <c r="F6084">
        <v>5.0346000000000002</v>
      </c>
      <c r="G6084">
        <v>17.982600000000001</v>
      </c>
      <c r="H6084">
        <v>4.0881999999999996</v>
      </c>
      <c r="I6084">
        <v>3.4901</v>
      </c>
      <c r="K6084">
        <v>51.9</v>
      </c>
      <c r="L6084">
        <v>58.2</v>
      </c>
      <c r="M6084">
        <v>53.6</v>
      </c>
      <c r="N6084">
        <v>50.4</v>
      </c>
      <c r="O6084">
        <v>48.3</v>
      </c>
      <c r="P6084">
        <v>46.3</v>
      </c>
      <c r="Q6084">
        <v>49.2</v>
      </c>
      <c r="R6084">
        <v>52.6</v>
      </c>
      <c r="S6084">
        <v>50.8</v>
      </c>
      <c r="T6084">
        <v>47.3</v>
      </c>
      <c r="U6084">
        <v>49.6</v>
      </c>
    </row>
    <row r="6085" spans="1:21" x14ac:dyDescent="0.25">
      <c r="A6085" s="3">
        <v>45041</v>
      </c>
      <c r="B6085">
        <v>18.2</v>
      </c>
      <c r="C6085">
        <v>6.9325999999999999</v>
      </c>
      <c r="D6085">
        <v>6.9420000000000002</v>
      </c>
      <c r="E6085">
        <v>18.332799999999999</v>
      </c>
      <c r="F6085">
        <v>5.0523999999999996</v>
      </c>
      <c r="G6085">
        <v>18.075500000000002</v>
      </c>
      <c r="H6085">
        <v>3.9544000000000001</v>
      </c>
      <c r="I6085">
        <v>3.3996</v>
      </c>
      <c r="K6085">
        <v>51.9</v>
      </c>
      <c r="L6085">
        <v>58.2</v>
      </c>
      <c r="M6085">
        <v>53.6</v>
      </c>
      <c r="N6085">
        <v>50.4</v>
      </c>
      <c r="O6085">
        <v>48.3</v>
      </c>
      <c r="P6085">
        <v>46.3</v>
      </c>
      <c r="Q6085">
        <v>49.2</v>
      </c>
      <c r="R6085">
        <v>52.6</v>
      </c>
      <c r="S6085">
        <v>50.8</v>
      </c>
      <c r="T6085">
        <v>47.3</v>
      </c>
      <c r="U6085">
        <v>49.6</v>
      </c>
    </row>
    <row r="6086" spans="1:21" x14ac:dyDescent="0.25">
      <c r="A6086" s="3">
        <v>45042</v>
      </c>
      <c r="B6086">
        <v>18.03</v>
      </c>
      <c r="C6086">
        <v>6.9279999999999999</v>
      </c>
      <c r="D6086">
        <v>6.9413</v>
      </c>
      <c r="E6086">
        <v>18.3992</v>
      </c>
      <c r="F6086">
        <v>5.0457000000000001</v>
      </c>
      <c r="G6086">
        <v>18.1494</v>
      </c>
      <c r="H6086">
        <v>3.9508999999999999</v>
      </c>
      <c r="I6086">
        <v>3.4485000000000001</v>
      </c>
      <c r="K6086">
        <v>51.9</v>
      </c>
      <c r="L6086">
        <v>58.2</v>
      </c>
      <c r="M6086">
        <v>53.6</v>
      </c>
      <c r="N6086">
        <v>50.4</v>
      </c>
      <c r="O6086">
        <v>48.3</v>
      </c>
      <c r="P6086">
        <v>46.3</v>
      </c>
      <c r="Q6086">
        <v>49.2</v>
      </c>
      <c r="R6086">
        <v>52.6</v>
      </c>
      <c r="S6086">
        <v>50.8</v>
      </c>
      <c r="T6086">
        <v>47.3</v>
      </c>
      <c r="U6086">
        <v>49.6</v>
      </c>
    </row>
    <row r="6087" spans="1:21" x14ac:dyDescent="0.25">
      <c r="A6087" s="3">
        <v>45043</v>
      </c>
      <c r="B6087">
        <v>18.07</v>
      </c>
      <c r="C6087">
        <v>6.9225000000000003</v>
      </c>
      <c r="D6087">
        <v>6.9301000000000004</v>
      </c>
      <c r="E6087">
        <v>18.302900000000001</v>
      </c>
      <c r="F6087">
        <v>4.9824000000000002</v>
      </c>
      <c r="G6087">
        <v>18.037500000000001</v>
      </c>
      <c r="H6087">
        <v>4.0682</v>
      </c>
      <c r="I6087">
        <v>3.5204</v>
      </c>
      <c r="K6087">
        <v>51.9</v>
      </c>
      <c r="L6087">
        <v>58.2</v>
      </c>
      <c r="M6087">
        <v>53.6</v>
      </c>
      <c r="N6087">
        <v>50.4</v>
      </c>
      <c r="O6087">
        <v>48.3</v>
      </c>
      <c r="P6087">
        <v>46.3</v>
      </c>
      <c r="Q6087">
        <v>49.2</v>
      </c>
      <c r="R6087">
        <v>52.6</v>
      </c>
      <c r="S6087">
        <v>50.8</v>
      </c>
      <c r="T6087">
        <v>47.3</v>
      </c>
      <c r="U6087">
        <v>49.6</v>
      </c>
    </row>
    <row r="6088" spans="1:21" x14ac:dyDescent="0.25">
      <c r="A6088" s="3">
        <v>45044</v>
      </c>
      <c r="B6088">
        <v>17.7</v>
      </c>
      <c r="C6088">
        <v>6.9126000000000003</v>
      </c>
      <c r="D6088">
        <v>6.9272</v>
      </c>
      <c r="E6088">
        <v>18.290199999999999</v>
      </c>
      <c r="F6088">
        <v>4.9880000000000004</v>
      </c>
      <c r="G6088">
        <v>18.000299999999999</v>
      </c>
      <c r="H6088">
        <v>4.0064000000000002</v>
      </c>
      <c r="I6088">
        <v>3.4220000000000002</v>
      </c>
      <c r="K6088">
        <v>51.9</v>
      </c>
      <c r="L6088">
        <v>58.2</v>
      </c>
      <c r="M6088">
        <v>53.6</v>
      </c>
      <c r="N6088">
        <v>50.4</v>
      </c>
      <c r="O6088">
        <v>48.3</v>
      </c>
      <c r="P6088">
        <v>46.3</v>
      </c>
      <c r="Q6088">
        <v>49.2</v>
      </c>
      <c r="R6088">
        <v>52.6</v>
      </c>
      <c r="S6088">
        <v>50.8</v>
      </c>
      <c r="T6088">
        <v>47.3</v>
      </c>
      <c r="U6088">
        <v>49.6</v>
      </c>
    </row>
    <row r="6089" spans="1:21" x14ac:dyDescent="0.25">
      <c r="A6089" s="3">
        <v>45047</v>
      </c>
      <c r="B6089">
        <v>18.91</v>
      </c>
      <c r="C6089">
        <v>6.9126000000000003</v>
      </c>
      <c r="D6089">
        <v>6.9617000000000004</v>
      </c>
      <c r="E6089">
        <v>18.402000000000001</v>
      </c>
      <c r="F6089">
        <v>4.9880000000000004</v>
      </c>
      <c r="G6089">
        <v>17.939</v>
      </c>
      <c r="H6089">
        <v>4.1406999999999998</v>
      </c>
      <c r="I6089">
        <v>3.5680999999999998</v>
      </c>
      <c r="K6089">
        <v>49.2</v>
      </c>
      <c r="L6089">
        <v>56.4</v>
      </c>
      <c r="M6089">
        <v>48.8</v>
      </c>
      <c r="N6089">
        <v>47.6</v>
      </c>
      <c r="O6089">
        <v>47.9</v>
      </c>
      <c r="P6089">
        <v>46.7</v>
      </c>
      <c r="Q6089">
        <v>50.2</v>
      </c>
      <c r="R6089">
        <v>53.6</v>
      </c>
      <c r="S6089">
        <v>52.7</v>
      </c>
      <c r="T6089">
        <v>45.8</v>
      </c>
      <c r="U6089">
        <v>49.6</v>
      </c>
    </row>
    <row r="6090" spans="1:21" x14ac:dyDescent="0.25">
      <c r="A6090" s="3">
        <v>45048</v>
      </c>
      <c r="B6090">
        <v>20.03</v>
      </c>
      <c r="C6090">
        <v>6.9126000000000003</v>
      </c>
      <c r="D6090">
        <v>6.9345999999999997</v>
      </c>
      <c r="E6090">
        <v>18.473700000000001</v>
      </c>
      <c r="F6090">
        <v>5.0408999999999997</v>
      </c>
      <c r="G6090">
        <v>17.979500000000002</v>
      </c>
      <c r="H6090">
        <v>3.9613</v>
      </c>
      <c r="I6090">
        <v>3.4239000000000002</v>
      </c>
      <c r="K6090">
        <v>49.2</v>
      </c>
      <c r="L6090">
        <v>56.4</v>
      </c>
      <c r="M6090">
        <v>48.8</v>
      </c>
      <c r="N6090">
        <v>47.6</v>
      </c>
      <c r="O6090">
        <v>47.9</v>
      </c>
      <c r="P6090">
        <v>46.7</v>
      </c>
      <c r="Q6090">
        <v>50.2</v>
      </c>
      <c r="R6090">
        <v>53.6</v>
      </c>
      <c r="S6090">
        <v>52.7</v>
      </c>
      <c r="T6090">
        <v>45.8</v>
      </c>
      <c r="U6090">
        <v>49.6</v>
      </c>
    </row>
    <row r="6091" spans="1:21" x14ac:dyDescent="0.25">
      <c r="A6091" s="3">
        <v>45049</v>
      </c>
      <c r="B6091">
        <v>20.76</v>
      </c>
      <c r="C6091">
        <v>6.9126000000000003</v>
      </c>
      <c r="D6091">
        <v>6.9222999999999999</v>
      </c>
      <c r="E6091">
        <v>18.29</v>
      </c>
      <c r="F6091">
        <v>4.9945000000000004</v>
      </c>
      <c r="G6091">
        <v>17.927499999999998</v>
      </c>
      <c r="H6091">
        <v>3.8048000000000002</v>
      </c>
      <c r="I6091">
        <v>3.3355999999999999</v>
      </c>
      <c r="K6091">
        <v>49.2</v>
      </c>
      <c r="L6091">
        <v>56.4</v>
      </c>
      <c r="M6091">
        <v>48.8</v>
      </c>
      <c r="N6091">
        <v>47.6</v>
      </c>
      <c r="O6091">
        <v>47.9</v>
      </c>
      <c r="P6091">
        <v>46.7</v>
      </c>
      <c r="Q6091">
        <v>50.2</v>
      </c>
      <c r="R6091">
        <v>53.6</v>
      </c>
      <c r="S6091">
        <v>52.7</v>
      </c>
      <c r="T6091">
        <v>45.8</v>
      </c>
      <c r="U6091">
        <v>49.6</v>
      </c>
    </row>
    <row r="6092" spans="1:21" x14ac:dyDescent="0.25">
      <c r="A6092" s="3">
        <v>45050</v>
      </c>
      <c r="B6092">
        <v>20.7</v>
      </c>
      <c r="C6092">
        <v>6.9112999999999998</v>
      </c>
      <c r="D6092">
        <v>6.9153000000000002</v>
      </c>
      <c r="E6092">
        <v>18.287299999999998</v>
      </c>
      <c r="F6092">
        <v>4.984</v>
      </c>
      <c r="G6092">
        <v>17.913699999999999</v>
      </c>
      <c r="H6092">
        <v>3.7902999999999998</v>
      </c>
      <c r="I6092">
        <v>3.3786999999999998</v>
      </c>
      <c r="K6092">
        <v>49.2</v>
      </c>
      <c r="L6092">
        <v>56.4</v>
      </c>
      <c r="M6092">
        <v>48.8</v>
      </c>
      <c r="N6092">
        <v>47.6</v>
      </c>
      <c r="O6092">
        <v>47.9</v>
      </c>
      <c r="P6092">
        <v>46.7</v>
      </c>
      <c r="Q6092">
        <v>50.2</v>
      </c>
      <c r="R6092">
        <v>53.6</v>
      </c>
      <c r="S6092">
        <v>52.7</v>
      </c>
      <c r="T6092">
        <v>45.8</v>
      </c>
      <c r="U6092">
        <v>49.6</v>
      </c>
    </row>
    <row r="6093" spans="1:21" x14ac:dyDescent="0.25">
      <c r="A6093" s="3">
        <v>45051</v>
      </c>
      <c r="B6093">
        <v>18.739999999999998</v>
      </c>
      <c r="C6093">
        <v>6.9093999999999998</v>
      </c>
      <c r="D6093">
        <v>6.9218999999999999</v>
      </c>
      <c r="E6093">
        <v>18.407399999999999</v>
      </c>
      <c r="F6093">
        <v>4.9509999999999996</v>
      </c>
      <c r="G6093">
        <v>17.761900000000001</v>
      </c>
      <c r="H6093">
        <v>3.9138999999999999</v>
      </c>
      <c r="I6093">
        <v>3.4369999999999998</v>
      </c>
      <c r="K6093">
        <v>49.2</v>
      </c>
      <c r="L6093">
        <v>56.4</v>
      </c>
      <c r="M6093">
        <v>48.8</v>
      </c>
      <c r="N6093">
        <v>47.6</v>
      </c>
      <c r="O6093">
        <v>47.9</v>
      </c>
      <c r="P6093">
        <v>46.7</v>
      </c>
      <c r="Q6093">
        <v>50.2</v>
      </c>
      <c r="R6093">
        <v>53.6</v>
      </c>
      <c r="S6093">
        <v>52.7</v>
      </c>
      <c r="T6093">
        <v>45.8</v>
      </c>
      <c r="U6093">
        <v>49.6</v>
      </c>
    </row>
    <row r="6094" spans="1:21" x14ac:dyDescent="0.25">
      <c r="A6094" s="3">
        <v>45054</v>
      </c>
      <c r="B6094">
        <v>19.36</v>
      </c>
      <c r="C6094">
        <v>6.9142000000000001</v>
      </c>
      <c r="D6094">
        <v>6.92</v>
      </c>
      <c r="E6094">
        <v>18.331</v>
      </c>
      <c r="F6094">
        <v>5.0096999999999996</v>
      </c>
      <c r="G6094">
        <v>17.797499999999999</v>
      </c>
      <c r="H6094">
        <v>4.0011999999999999</v>
      </c>
      <c r="I6094">
        <v>3.5072000000000001</v>
      </c>
      <c r="K6094">
        <v>49.2</v>
      </c>
      <c r="L6094">
        <v>56.4</v>
      </c>
      <c r="M6094">
        <v>48.8</v>
      </c>
      <c r="N6094">
        <v>47.6</v>
      </c>
      <c r="O6094">
        <v>47.9</v>
      </c>
      <c r="P6094">
        <v>46.7</v>
      </c>
      <c r="Q6094">
        <v>50.2</v>
      </c>
      <c r="R6094">
        <v>53.6</v>
      </c>
      <c r="S6094">
        <v>52.7</v>
      </c>
      <c r="T6094">
        <v>45.8</v>
      </c>
      <c r="U6094">
        <v>49.6</v>
      </c>
    </row>
    <row r="6095" spans="1:21" x14ac:dyDescent="0.25">
      <c r="A6095" s="3">
        <v>45055</v>
      </c>
      <c r="B6095">
        <v>19.25</v>
      </c>
      <c r="C6095">
        <v>6.9203999999999999</v>
      </c>
      <c r="D6095">
        <v>6.9249999999999998</v>
      </c>
      <c r="E6095">
        <v>18.6341</v>
      </c>
      <c r="F6095">
        <v>4.9863999999999997</v>
      </c>
      <c r="G6095">
        <v>17.773499999999999</v>
      </c>
      <c r="H6095">
        <v>4.0221</v>
      </c>
      <c r="I6095">
        <v>3.5186000000000002</v>
      </c>
      <c r="K6095">
        <v>49.2</v>
      </c>
      <c r="L6095">
        <v>56.4</v>
      </c>
      <c r="M6095">
        <v>48.8</v>
      </c>
      <c r="N6095">
        <v>47.6</v>
      </c>
      <c r="O6095">
        <v>47.9</v>
      </c>
      <c r="P6095">
        <v>46.7</v>
      </c>
      <c r="Q6095">
        <v>50.2</v>
      </c>
      <c r="R6095">
        <v>53.6</v>
      </c>
      <c r="S6095">
        <v>52.7</v>
      </c>
      <c r="T6095">
        <v>45.8</v>
      </c>
      <c r="U6095">
        <v>49.6</v>
      </c>
    </row>
    <row r="6096" spans="1:21" x14ac:dyDescent="0.25">
      <c r="A6096" s="3">
        <v>45056</v>
      </c>
      <c r="B6096">
        <v>18.59</v>
      </c>
      <c r="C6096">
        <v>6.9303999999999997</v>
      </c>
      <c r="D6096">
        <v>6.9389000000000003</v>
      </c>
      <c r="E6096">
        <v>18.870899999999999</v>
      </c>
      <c r="F6096">
        <v>4.9446000000000003</v>
      </c>
      <c r="G6096">
        <v>17.5504</v>
      </c>
      <c r="H6096">
        <v>3.9098000000000002</v>
      </c>
      <c r="I6096">
        <v>3.4426000000000001</v>
      </c>
      <c r="K6096">
        <v>49.2</v>
      </c>
      <c r="L6096">
        <v>56.4</v>
      </c>
      <c r="M6096">
        <v>48.8</v>
      </c>
      <c r="N6096">
        <v>47.6</v>
      </c>
      <c r="O6096">
        <v>47.9</v>
      </c>
      <c r="P6096">
        <v>46.7</v>
      </c>
      <c r="Q6096">
        <v>50.2</v>
      </c>
      <c r="R6096">
        <v>53.6</v>
      </c>
      <c r="S6096">
        <v>52.7</v>
      </c>
      <c r="T6096">
        <v>45.8</v>
      </c>
      <c r="U6096">
        <v>49.6</v>
      </c>
    </row>
    <row r="6097" spans="1:21" x14ac:dyDescent="0.25">
      <c r="A6097" s="3">
        <v>45057</v>
      </c>
      <c r="B6097">
        <v>18.649999999999999</v>
      </c>
      <c r="C6097">
        <v>6.9489000000000001</v>
      </c>
      <c r="D6097">
        <v>6.9596</v>
      </c>
      <c r="E6097">
        <v>19.205100000000002</v>
      </c>
      <c r="F6097">
        <v>4.9314999999999998</v>
      </c>
      <c r="G6097">
        <v>17.578299999999999</v>
      </c>
      <c r="H6097">
        <v>3.8994</v>
      </c>
      <c r="I6097">
        <v>3.3843000000000001</v>
      </c>
      <c r="K6097">
        <v>49.2</v>
      </c>
      <c r="L6097">
        <v>56.4</v>
      </c>
      <c r="M6097">
        <v>48.8</v>
      </c>
      <c r="N6097">
        <v>47.6</v>
      </c>
      <c r="O6097">
        <v>47.9</v>
      </c>
      <c r="P6097">
        <v>46.7</v>
      </c>
      <c r="Q6097">
        <v>50.2</v>
      </c>
      <c r="R6097">
        <v>53.6</v>
      </c>
      <c r="S6097">
        <v>52.7</v>
      </c>
      <c r="T6097">
        <v>45.8</v>
      </c>
      <c r="U6097">
        <v>49.6</v>
      </c>
    </row>
    <row r="6098" spans="1:21" x14ac:dyDescent="0.25">
      <c r="A6098" s="3">
        <v>45058</v>
      </c>
      <c r="B6098">
        <v>18.239999999999998</v>
      </c>
      <c r="C6098">
        <v>6.9591000000000003</v>
      </c>
      <c r="D6098">
        <v>6.9710999999999999</v>
      </c>
      <c r="E6098">
        <v>19.3414</v>
      </c>
      <c r="F6098">
        <v>4.9214000000000002</v>
      </c>
      <c r="G6098">
        <v>17.5932</v>
      </c>
      <c r="H6098">
        <v>3.9872000000000001</v>
      </c>
      <c r="I6098">
        <v>3.4624999999999999</v>
      </c>
      <c r="K6098">
        <v>49.2</v>
      </c>
      <c r="L6098">
        <v>56.4</v>
      </c>
      <c r="M6098">
        <v>48.8</v>
      </c>
      <c r="N6098">
        <v>47.6</v>
      </c>
      <c r="O6098">
        <v>47.9</v>
      </c>
      <c r="P6098">
        <v>46.7</v>
      </c>
      <c r="Q6098">
        <v>50.2</v>
      </c>
      <c r="R6098">
        <v>53.6</v>
      </c>
      <c r="S6098">
        <v>52.7</v>
      </c>
      <c r="T6098">
        <v>45.8</v>
      </c>
      <c r="U6098">
        <v>49.6</v>
      </c>
    </row>
    <row r="6099" spans="1:21" x14ac:dyDescent="0.25">
      <c r="A6099" s="3">
        <v>45061</v>
      </c>
      <c r="B6099">
        <v>18.329999999999998</v>
      </c>
      <c r="C6099">
        <v>6.9516999999999998</v>
      </c>
      <c r="D6099">
        <v>6.9588999999999999</v>
      </c>
      <c r="E6099">
        <v>19.029699999999998</v>
      </c>
      <c r="F6099">
        <v>4.8913000000000002</v>
      </c>
      <c r="G6099">
        <v>17.433399999999999</v>
      </c>
      <c r="H6099">
        <v>4.0103999999999997</v>
      </c>
      <c r="I6099">
        <v>3.5019</v>
      </c>
      <c r="K6099">
        <v>49.2</v>
      </c>
      <c r="L6099">
        <v>56.4</v>
      </c>
      <c r="M6099">
        <v>48.8</v>
      </c>
      <c r="N6099">
        <v>47.6</v>
      </c>
      <c r="O6099">
        <v>47.9</v>
      </c>
      <c r="P6099">
        <v>46.7</v>
      </c>
      <c r="Q6099">
        <v>50.2</v>
      </c>
      <c r="R6099">
        <v>53.6</v>
      </c>
      <c r="S6099">
        <v>52.7</v>
      </c>
      <c r="T6099">
        <v>45.8</v>
      </c>
      <c r="U6099">
        <v>49.6</v>
      </c>
    </row>
    <row r="6100" spans="1:21" x14ac:dyDescent="0.25">
      <c r="A6100" s="3">
        <v>45062</v>
      </c>
      <c r="B6100">
        <v>19.61</v>
      </c>
      <c r="C6100">
        <v>6.9772999999999996</v>
      </c>
      <c r="D6100">
        <v>6.9985999999999997</v>
      </c>
      <c r="E6100">
        <v>19.075600000000001</v>
      </c>
      <c r="F6100">
        <v>4.9409000000000001</v>
      </c>
      <c r="G6100">
        <v>17.501799999999999</v>
      </c>
      <c r="H6100">
        <v>4.0820999999999996</v>
      </c>
      <c r="I6100">
        <v>3.5339</v>
      </c>
      <c r="K6100">
        <v>49.2</v>
      </c>
      <c r="L6100">
        <v>56.4</v>
      </c>
      <c r="M6100">
        <v>48.8</v>
      </c>
      <c r="N6100">
        <v>47.6</v>
      </c>
      <c r="O6100">
        <v>47.9</v>
      </c>
      <c r="P6100">
        <v>46.7</v>
      </c>
      <c r="Q6100">
        <v>50.2</v>
      </c>
      <c r="R6100">
        <v>53.6</v>
      </c>
      <c r="S6100">
        <v>52.7</v>
      </c>
      <c r="T6100">
        <v>45.8</v>
      </c>
      <c r="U6100">
        <v>49.6</v>
      </c>
    </row>
    <row r="6101" spans="1:21" x14ac:dyDescent="0.25">
      <c r="A6101" s="3">
        <v>45063</v>
      </c>
      <c r="B6101">
        <v>18.72</v>
      </c>
      <c r="C6101">
        <v>6.9965000000000002</v>
      </c>
      <c r="D6101">
        <v>7.008</v>
      </c>
      <c r="E6101">
        <v>19.252099999999999</v>
      </c>
      <c r="F6101">
        <v>4.9374000000000002</v>
      </c>
      <c r="G6101">
        <v>17.596</v>
      </c>
      <c r="H6101">
        <v>4.1539999999999999</v>
      </c>
      <c r="I6101">
        <v>3.5640999999999998</v>
      </c>
      <c r="K6101">
        <v>49.2</v>
      </c>
      <c r="L6101">
        <v>56.4</v>
      </c>
      <c r="M6101">
        <v>48.8</v>
      </c>
      <c r="N6101">
        <v>47.6</v>
      </c>
      <c r="O6101">
        <v>47.9</v>
      </c>
      <c r="P6101">
        <v>46.7</v>
      </c>
      <c r="Q6101">
        <v>50.2</v>
      </c>
      <c r="R6101">
        <v>53.6</v>
      </c>
      <c r="S6101">
        <v>52.7</v>
      </c>
      <c r="T6101">
        <v>45.8</v>
      </c>
      <c r="U6101">
        <v>49.6</v>
      </c>
    </row>
    <row r="6102" spans="1:21" x14ac:dyDescent="0.25">
      <c r="A6102" s="3">
        <v>45064</v>
      </c>
      <c r="B6102">
        <v>18.87</v>
      </c>
      <c r="C6102">
        <v>7.0374999999999996</v>
      </c>
      <c r="D6102">
        <v>7.0496999999999996</v>
      </c>
      <c r="E6102">
        <v>19.332799999999999</v>
      </c>
      <c r="F6102">
        <v>4.9653</v>
      </c>
      <c r="G6102">
        <v>17.718399999999999</v>
      </c>
      <c r="H6102">
        <v>4.2516999999999996</v>
      </c>
      <c r="I6102">
        <v>3.6457000000000002</v>
      </c>
      <c r="K6102">
        <v>49.2</v>
      </c>
      <c r="L6102">
        <v>56.4</v>
      </c>
      <c r="M6102">
        <v>48.8</v>
      </c>
      <c r="N6102">
        <v>47.6</v>
      </c>
      <c r="O6102">
        <v>47.9</v>
      </c>
      <c r="P6102">
        <v>46.7</v>
      </c>
      <c r="Q6102">
        <v>50.2</v>
      </c>
      <c r="R6102">
        <v>53.6</v>
      </c>
      <c r="S6102">
        <v>52.7</v>
      </c>
      <c r="T6102">
        <v>45.8</v>
      </c>
      <c r="U6102">
        <v>49.6</v>
      </c>
    </row>
    <row r="6103" spans="1:21" x14ac:dyDescent="0.25">
      <c r="A6103" s="3">
        <v>45065</v>
      </c>
      <c r="B6103">
        <v>19.63</v>
      </c>
      <c r="C6103">
        <v>7.0119999999999996</v>
      </c>
      <c r="D6103">
        <v>7.0247000000000002</v>
      </c>
      <c r="E6103">
        <v>19.451699999999999</v>
      </c>
      <c r="F6103">
        <v>4.9981999999999998</v>
      </c>
      <c r="G6103">
        <v>17.785900000000002</v>
      </c>
      <c r="H6103">
        <v>4.2659000000000002</v>
      </c>
      <c r="I6103">
        <v>3.6726000000000001</v>
      </c>
      <c r="K6103">
        <v>49.2</v>
      </c>
      <c r="L6103">
        <v>56.4</v>
      </c>
      <c r="M6103">
        <v>48.8</v>
      </c>
      <c r="N6103">
        <v>47.6</v>
      </c>
      <c r="O6103">
        <v>47.9</v>
      </c>
      <c r="P6103">
        <v>46.7</v>
      </c>
      <c r="Q6103">
        <v>50.2</v>
      </c>
      <c r="R6103">
        <v>53.6</v>
      </c>
      <c r="S6103">
        <v>52.7</v>
      </c>
      <c r="T6103">
        <v>45.8</v>
      </c>
      <c r="U6103">
        <v>49.6</v>
      </c>
    </row>
    <row r="6104" spans="1:21" x14ac:dyDescent="0.25">
      <c r="A6104" s="3">
        <v>45068</v>
      </c>
      <c r="B6104">
        <v>19.71</v>
      </c>
      <c r="C6104">
        <v>7.032</v>
      </c>
      <c r="D6104">
        <v>7.0469999999999997</v>
      </c>
      <c r="E6104">
        <v>19.224799999999998</v>
      </c>
      <c r="F6104">
        <v>4.9678000000000004</v>
      </c>
      <c r="G6104">
        <v>17.898299999999999</v>
      </c>
      <c r="H6104">
        <v>4.3154000000000003</v>
      </c>
      <c r="I6104">
        <v>3.7147999999999999</v>
      </c>
      <c r="K6104">
        <v>49.2</v>
      </c>
      <c r="L6104">
        <v>56.4</v>
      </c>
      <c r="M6104">
        <v>48.8</v>
      </c>
      <c r="N6104">
        <v>47.6</v>
      </c>
      <c r="O6104">
        <v>47.9</v>
      </c>
      <c r="P6104">
        <v>46.7</v>
      </c>
      <c r="Q6104">
        <v>50.2</v>
      </c>
      <c r="R6104">
        <v>53.6</v>
      </c>
      <c r="S6104">
        <v>52.7</v>
      </c>
      <c r="T6104">
        <v>45.8</v>
      </c>
      <c r="U6104">
        <v>49.6</v>
      </c>
    </row>
    <row r="6105" spans="1:21" x14ac:dyDescent="0.25">
      <c r="A6105" s="3">
        <v>45069</v>
      </c>
      <c r="B6105">
        <v>19.47</v>
      </c>
      <c r="C6105">
        <v>7.056</v>
      </c>
      <c r="D6105">
        <v>7.0648999999999997</v>
      </c>
      <c r="E6105">
        <v>19.202000000000002</v>
      </c>
      <c r="F6105">
        <v>4.9721000000000002</v>
      </c>
      <c r="G6105">
        <v>17.974499999999999</v>
      </c>
      <c r="H6105">
        <v>4.3159999999999998</v>
      </c>
      <c r="I6105">
        <v>3.6919</v>
      </c>
      <c r="K6105">
        <v>49.2</v>
      </c>
      <c r="L6105">
        <v>56.4</v>
      </c>
      <c r="M6105">
        <v>48.8</v>
      </c>
      <c r="N6105">
        <v>47.6</v>
      </c>
      <c r="O6105">
        <v>47.9</v>
      </c>
      <c r="P6105">
        <v>46.7</v>
      </c>
      <c r="Q6105">
        <v>50.2</v>
      </c>
      <c r="R6105">
        <v>53.6</v>
      </c>
      <c r="S6105">
        <v>52.7</v>
      </c>
      <c r="T6105">
        <v>45.8</v>
      </c>
      <c r="U6105">
        <v>49.6</v>
      </c>
    </row>
    <row r="6106" spans="1:21" x14ac:dyDescent="0.25">
      <c r="A6106" s="3">
        <v>45070</v>
      </c>
      <c r="B6106">
        <v>20.329999999999998</v>
      </c>
      <c r="C6106">
        <v>7.0609000000000002</v>
      </c>
      <c r="D6106">
        <v>7.0660999999999996</v>
      </c>
      <c r="E6106">
        <v>19.247</v>
      </c>
      <c r="F6106">
        <v>4.9603999999999999</v>
      </c>
      <c r="G6106">
        <v>17.8017</v>
      </c>
      <c r="H6106">
        <v>4.3757000000000001</v>
      </c>
      <c r="I6106">
        <v>3.7418999999999998</v>
      </c>
      <c r="K6106">
        <v>49.2</v>
      </c>
      <c r="L6106">
        <v>56.4</v>
      </c>
      <c r="M6106">
        <v>48.8</v>
      </c>
      <c r="N6106">
        <v>47.6</v>
      </c>
      <c r="O6106">
        <v>47.9</v>
      </c>
      <c r="P6106">
        <v>46.7</v>
      </c>
      <c r="Q6106">
        <v>50.2</v>
      </c>
      <c r="R6106">
        <v>53.6</v>
      </c>
      <c r="S6106">
        <v>52.7</v>
      </c>
      <c r="T6106">
        <v>45.8</v>
      </c>
      <c r="U6106">
        <v>49.6</v>
      </c>
    </row>
    <row r="6107" spans="1:21" x14ac:dyDescent="0.25">
      <c r="A6107" s="3">
        <v>45071</v>
      </c>
      <c r="B6107">
        <v>22.79</v>
      </c>
      <c r="C6107">
        <v>7.0792000000000002</v>
      </c>
      <c r="D6107">
        <v>7.0918999999999999</v>
      </c>
      <c r="E6107">
        <v>19.802499999999998</v>
      </c>
      <c r="F6107">
        <v>5.0415000000000001</v>
      </c>
      <c r="G6107">
        <v>17.854700000000001</v>
      </c>
      <c r="H6107">
        <v>4.5328999999999997</v>
      </c>
      <c r="I6107">
        <v>3.8174000000000001</v>
      </c>
      <c r="K6107">
        <v>49.2</v>
      </c>
      <c r="L6107">
        <v>56.4</v>
      </c>
      <c r="M6107">
        <v>48.8</v>
      </c>
      <c r="N6107">
        <v>47.6</v>
      </c>
      <c r="O6107">
        <v>47.9</v>
      </c>
      <c r="P6107">
        <v>46.7</v>
      </c>
      <c r="Q6107">
        <v>50.2</v>
      </c>
      <c r="R6107">
        <v>53.6</v>
      </c>
      <c r="S6107">
        <v>52.7</v>
      </c>
      <c r="T6107">
        <v>45.8</v>
      </c>
      <c r="U6107">
        <v>49.6</v>
      </c>
    </row>
    <row r="6108" spans="1:21" x14ac:dyDescent="0.25">
      <c r="A6108" s="3">
        <v>45072</v>
      </c>
      <c r="B6108">
        <v>20.61</v>
      </c>
      <c r="C6108">
        <v>7.0640000000000001</v>
      </c>
      <c r="D6108">
        <v>7.0739000000000001</v>
      </c>
      <c r="E6108">
        <v>19.652899999999999</v>
      </c>
      <c r="F6108">
        <v>4.9946999999999999</v>
      </c>
      <c r="G6108">
        <v>17.626000000000001</v>
      </c>
      <c r="H6108">
        <v>4.5618999999999996</v>
      </c>
      <c r="I6108">
        <v>3.7982999999999998</v>
      </c>
      <c r="K6108">
        <v>49.2</v>
      </c>
      <c r="L6108">
        <v>56.4</v>
      </c>
      <c r="M6108">
        <v>48.8</v>
      </c>
      <c r="N6108">
        <v>47.6</v>
      </c>
      <c r="O6108">
        <v>47.9</v>
      </c>
      <c r="P6108">
        <v>46.7</v>
      </c>
      <c r="Q6108">
        <v>50.2</v>
      </c>
      <c r="R6108">
        <v>53.6</v>
      </c>
      <c r="S6108">
        <v>52.7</v>
      </c>
      <c r="T6108">
        <v>45.8</v>
      </c>
      <c r="U6108">
        <v>49.6</v>
      </c>
    </row>
    <row r="6109" spans="1:21" x14ac:dyDescent="0.25">
      <c r="A6109" s="3">
        <v>45075</v>
      </c>
      <c r="B6109">
        <v>20.61</v>
      </c>
      <c r="C6109">
        <v>7.0711000000000004</v>
      </c>
      <c r="D6109">
        <v>7.0853999999999999</v>
      </c>
      <c r="E6109">
        <v>19.667400000000001</v>
      </c>
      <c r="F6109">
        <v>5.0176999999999996</v>
      </c>
      <c r="G6109">
        <v>17.589500000000001</v>
      </c>
      <c r="H6109">
        <v>4.5618999999999996</v>
      </c>
      <c r="I6109">
        <v>3.7982999999999998</v>
      </c>
      <c r="K6109">
        <v>49.2</v>
      </c>
      <c r="L6109">
        <v>56.4</v>
      </c>
      <c r="M6109">
        <v>48.8</v>
      </c>
      <c r="N6109">
        <v>47.6</v>
      </c>
      <c r="O6109">
        <v>47.9</v>
      </c>
      <c r="P6109">
        <v>46.7</v>
      </c>
      <c r="Q6109">
        <v>50.2</v>
      </c>
      <c r="R6109">
        <v>53.6</v>
      </c>
      <c r="S6109">
        <v>52.7</v>
      </c>
      <c r="T6109">
        <v>45.8</v>
      </c>
      <c r="U6109">
        <v>49.6</v>
      </c>
    </row>
    <row r="6110" spans="1:21" x14ac:dyDescent="0.25">
      <c r="A6110" s="3">
        <v>45076</v>
      </c>
      <c r="B6110">
        <v>19.559999999999999</v>
      </c>
      <c r="C6110">
        <v>7.0799000000000003</v>
      </c>
      <c r="D6110">
        <v>7.0911</v>
      </c>
      <c r="E6110">
        <v>19.698399999999999</v>
      </c>
      <c r="F6110">
        <v>5.0376000000000003</v>
      </c>
      <c r="G6110">
        <v>17.657800000000002</v>
      </c>
      <c r="H6110">
        <v>4.4500999999999999</v>
      </c>
      <c r="I6110">
        <v>3.6865999999999999</v>
      </c>
      <c r="K6110">
        <v>49.2</v>
      </c>
      <c r="L6110">
        <v>56.4</v>
      </c>
      <c r="M6110">
        <v>48.8</v>
      </c>
      <c r="N6110">
        <v>47.6</v>
      </c>
      <c r="O6110">
        <v>47.9</v>
      </c>
      <c r="P6110">
        <v>46.7</v>
      </c>
      <c r="Q6110">
        <v>50.2</v>
      </c>
      <c r="R6110">
        <v>53.6</v>
      </c>
      <c r="S6110">
        <v>52.7</v>
      </c>
      <c r="T6110">
        <v>45.8</v>
      </c>
      <c r="U6110">
        <v>49.6</v>
      </c>
    </row>
    <row r="6111" spans="1:21" x14ac:dyDescent="0.25">
      <c r="A6111" s="3">
        <v>45077</v>
      </c>
      <c r="B6111">
        <v>18.88</v>
      </c>
      <c r="C6111">
        <v>7.1085000000000003</v>
      </c>
      <c r="D6111">
        <v>7.1192000000000002</v>
      </c>
      <c r="E6111">
        <v>19.7255</v>
      </c>
      <c r="F6111">
        <v>5.0556000000000001</v>
      </c>
      <c r="G6111">
        <v>17.6874</v>
      </c>
      <c r="H6111">
        <v>4.4027000000000003</v>
      </c>
      <c r="I6111">
        <v>3.6425999999999998</v>
      </c>
      <c r="K6111">
        <v>48.8</v>
      </c>
      <c r="L6111">
        <v>54.5</v>
      </c>
      <c r="M6111">
        <v>48.3</v>
      </c>
      <c r="N6111">
        <v>47.2</v>
      </c>
      <c r="O6111">
        <v>47.6</v>
      </c>
      <c r="P6111">
        <v>46.4</v>
      </c>
      <c r="Q6111">
        <v>48.4</v>
      </c>
      <c r="R6111">
        <v>54.9</v>
      </c>
      <c r="S6111">
        <v>51</v>
      </c>
      <c r="T6111">
        <v>44.9</v>
      </c>
      <c r="U6111">
        <v>49.5</v>
      </c>
    </row>
    <row r="6112" spans="1:21" x14ac:dyDescent="0.25">
      <c r="A6112" s="3">
        <v>45078</v>
      </c>
      <c r="B6112">
        <v>17.34</v>
      </c>
      <c r="C6112">
        <v>7.0975999999999999</v>
      </c>
      <c r="D6112">
        <v>7.1044</v>
      </c>
      <c r="E6112">
        <v>19.627400000000002</v>
      </c>
      <c r="F6112">
        <v>5.0137999999999998</v>
      </c>
      <c r="G6112">
        <v>17.551500000000001</v>
      </c>
      <c r="H6112">
        <v>4.3407999999999998</v>
      </c>
      <c r="I6112">
        <v>3.5950000000000002</v>
      </c>
      <c r="K6112">
        <v>48.8</v>
      </c>
      <c r="L6112">
        <v>54.5</v>
      </c>
      <c r="M6112">
        <v>48.3</v>
      </c>
      <c r="N6112">
        <v>47.2</v>
      </c>
      <c r="O6112">
        <v>47.6</v>
      </c>
      <c r="P6112">
        <v>46.4</v>
      </c>
      <c r="Q6112">
        <v>48.4</v>
      </c>
      <c r="R6112">
        <v>54.9</v>
      </c>
      <c r="S6112">
        <v>51</v>
      </c>
      <c r="T6112">
        <v>44.9</v>
      </c>
      <c r="U6112">
        <v>49.5</v>
      </c>
    </row>
    <row r="6113" spans="1:21" x14ac:dyDescent="0.25">
      <c r="A6113" s="3">
        <v>45079</v>
      </c>
      <c r="B6113">
        <v>16.22</v>
      </c>
      <c r="C6113">
        <v>7.0986000000000002</v>
      </c>
      <c r="D6113">
        <v>7.1096000000000004</v>
      </c>
      <c r="E6113">
        <v>19.529</v>
      </c>
      <c r="F6113">
        <v>4.9585999999999997</v>
      </c>
      <c r="G6113">
        <v>17.555900000000001</v>
      </c>
      <c r="H6113">
        <v>4.4969000000000001</v>
      </c>
      <c r="I6113">
        <v>3.6907000000000001</v>
      </c>
      <c r="K6113">
        <v>48.8</v>
      </c>
      <c r="L6113">
        <v>54.5</v>
      </c>
      <c r="M6113">
        <v>48.3</v>
      </c>
      <c r="N6113">
        <v>47.2</v>
      </c>
      <c r="O6113">
        <v>47.6</v>
      </c>
      <c r="P6113">
        <v>46.4</v>
      </c>
      <c r="Q6113">
        <v>48.4</v>
      </c>
      <c r="R6113">
        <v>54.9</v>
      </c>
      <c r="S6113">
        <v>51</v>
      </c>
      <c r="T6113">
        <v>44.9</v>
      </c>
      <c r="U6113">
        <v>49.5</v>
      </c>
    </row>
    <row r="6114" spans="1:21" x14ac:dyDescent="0.25">
      <c r="A6114" s="3">
        <v>45082</v>
      </c>
      <c r="B6114">
        <v>16.100000000000001</v>
      </c>
      <c r="C6114">
        <v>7.1022999999999996</v>
      </c>
      <c r="D6114">
        <v>7.1192000000000002</v>
      </c>
      <c r="E6114">
        <v>19.276599999999998</v>
      </c>
      <c r="F6114">
        <v>4.9330999999999996</v>
      </c>
      <c r="G6114">
        <v>17.469000000000001</v>
      </c>
      <c r="H6114">
        <v>4.4659000000000004</v>
      </c>
      <c r="I6114">
        <v>3.6831</v>
      </c>
      <c r="K6114">
        <v>48.8</v>
      </c>
      <c r="L6114">
        <v>54.5</v>
      </c>
      <c r="M6114">
        <v>48.3</v>
      </c>
      <c r="N6114">
        <v>47.2</v>
      </c>
      <c r="O6114">
        <v>47.6</v>
      </c>
      <c r="P6114">
        <v>46.4</v>
      </c>
      <c r="Q6114">
        <v>48.4</v>
      </c>
      <c r="R6114">
        <v>54.9</v>
      </c>
      <c r="S6114">
        <v>51</v>
      </c>
      <c r="T6114">
        <v>44.9</v>
      </c>
      <c r="U6114">
        <v>49.5</v>
      </c>
    </row>
    <row r="6115" spans="1:21" x14ac:dyDescent="0.25">
      <c r="A6115" s="3">
        <v>45083</v>
      </c>
      <c r="B6115">
        <v>15.43</v>
      </c>
      <c r="C6115">
        <v>7.1176000000000004</v>
      </c>
      <c r="D6115">
        <v>7.1288999999999998</v>
      </c>
      <c r="E6115">
        <v>19.202500000000001</v>
      </c>
      <c r="F6115">
        <v>4.9115000000000002</v>
      </c>
      <c r="G6115">
        <v>17.385899999999999</v>
      </c>
      <c r="H6115">
        <v>4.4786000000000001</v>
      </c>
      <c r="I6115">
        <v>3.6602000000000001</v>
      </c>
      <c r="K6115">
        <v>48.8</v>
      </c>
      <c r="L6115">
        <v>54.5</v>
      </c>
      <c r="M6115">
        <v>48.3</v>
      </c>
      <c r="N6115">
        <v>47.2</v>
      </c>
      <c r="O6115">
        <v>47.6</v>
      </c>
      <c r="P6115">
        <v>46.4</v>
      </c>
      <c r="Q6115">
        <v>48.4</v>
      </c>
      <c r="R6115">
        <v>54.9</v>
      </c>
      <c r="S6115">
        <v>51</v>
      </c>
      <c r="T6115">
        <v>44.9</v>
      </c>
      <c r="U6115">
        <v>49.5</v>
      </c>
    </row>
    <row r="6116" spans="1:21" x14ac:dyDescent="0.25">
      <c r="A6116" s="3">
        <v>45084</v>
      </c>
      <c r="B6116">
        <v>16.61</v>
      </c>
      <c r="C6116">
        <v>7.1349999999999998</v>
      </c>
      <c r="D6116">
        <v>7.1477000000000004</v>
      </c>
      <c r="E6116">
        <v>19.091799999999999</v>
      </c>
      <c r="F6116">
        <v>4.9263000000000003</v>
      </c>
      <c r="G6116">
        <v>17.3645</v>
      </c>
      <c r="H6116">
        <v>4.5563000000000002</v>
      </c>
      <c r="I6116">
        <v>3.7951999999999999</v>
      </c>
      <c r="K6116">
        <v>48.8</v>
      </c>
      <c r="L6116">
        <v>54.5</v>
      </c>
      <c r="M6116">
        <v>48.3</v>
      </c>
      <c r="N6116">
        <v>47.2</v>
      </c>
      <c r="O6116">
        <v>47.6</v>
      </c>
      <c r="P6116">
        <v>46.4</v>
      </c>
      <c r="Q6116">
        <v>48.4</v>
      </c>
      <c r="R6116">
        <v>54.9</v>
      </c>
      <c r="S6116">
        <v>51</v>
      </c>
      <c r="T6116">
        <v>44.9</v>
      </c>
      <c r="U6116">
        <v>49.5</v>
      </c>
    </row>
    <row r="6117" spans="1:21" x14ac:dyDescent="0.25">
      <c r="A6117" s="3">
        <v>45085</v>
      </c>
      <c r="B6117">
        <v>17.07</v>
      </c>
      <c r="C6117">
        <v>7.1117999999999997</v>
      </c>
      <c r="D6117">
        <v>7.1208999999999998</v>
      </c>
      <c r="E6117">
        <v>18.835699999999999</v>
      </c>
      <c r="F6117">
        <v>4.9263000000000003</v>
      </c>
      <c r="G6117">
        <v>17.380600000000001</v>
      </c>
      <c r="H6117">
        <v>4.5147000000000004</v>
      </c>
      <c r="I6117">
        <v>3.7179000000000002</v>
      </c>
      <c r="K6117">
        <v>48.8</v>
      </c>
      <c r="L6117">
        <v>54.5</v>
      </c>
      <c r="M6117">
        <v>48.3</v>
      </c>
      <c r="N6117">
        <v>47.2</v>
      </c>
      <c r="O6117">
        <v>47.6</v>
      </c>
      <c r="P6117">
        <v>46.4</v>
      </c>
      <c r="Q6117">
        <v>48.4</v>
      </c>
      <c r="R6117">
        <v>54.9</v>
      </c>
      <c r="S6117">
        <v>51</v>
      </c>
      <c r="T6117">
        <v>44.9</v>
      </c>
      <c r="U6117">
        <v>49.5</v>
      </c>
    </row>
    <row r="6118" spans="1:21" x14ac:dyDescent="0.25">
      <c r="A6118" s="3">
        <v>45086</v>
      </c>
      <c r="B6118">
        <v>16.84</v>
      </c>
      <c r="C6118">
        <v>7.1304999999999996</v>
      </c>
      <c r="D6118">
        <v>7.1439000000000004</v>
      </c>
      <c r="E6118">
        <v>18.756399999999999</v>
      </c>
      <c r="F6118">
        <v>4.8811</v>
      </c>
      <c r="G6118">
        <v>17.2818</v>
      </c>
      <c r="H6118">
        <v>4.5956000000000001</v>
      </c>
      <c r="I6118">
        <v>3.7393999999999998</v>
      </c>
      <c r="K6118">
        <v>48.8</v>
      </c>
      <c r="L6118">
        <v>54.5</v>
      </c>
      <c r="M6118">
        <v>48.3</v>
      </c>
      <c r="N6118">
        <v>47.2</v>
      </c>
      <c r="O6118">
        <v>47.6</v>
      </c>
      <c r="P6118">
        <v>46.4</v>
      </c>
      <c r="Q6118">
        <v>48.4</v>
      </c>
      <c r="R6118">
        <v>54.9</v>
      </c>
      <c r="S6118">
        <v>51</v>
      </c>
      <c r="T6118">
        <v>44.9</v>
      </c>
      <c r="U6118">
        <v>49.5</v>
      </c>
    </row>
    <row r="6119" spans="1:21" x14ac:dyDescent="0.25">
      <c r="A6119" s="3">
        <v>45089</v>
      </c>
      <c r="B6119">
        <v>17.05</v>
      </c>
      <c r="C6119">
        <v>7.1463999999999999</v>
      </c>
      <c r="D6119">
        <v>7.1561000000000003</v>
      </c>
      <c r="E6119">
        <v>18.5702</v>
      </c>
      <c r="F6119">
        <v>4.8654000000000002</v>
      </c>
      <c r="G6119">
        <v>17.282399999999999</v>
      </c>
      <c r="H6119">
        <v>4.577</v>
      </c>
      <c r="I6119">
        <v>3.7355999999999998</v>
      </c>
      <c r="K6119">
        <v>48.8</v>
      </c>
      <c r="L6119">
        <v>54.5</v>
      </c>
      <c r="M6119">
        <v>48.3</v>
      </c>
      <c r="N6119">
        <v>47.2</v>
      </c>
      <c r="O6119">
        <v>47.6</v>
      </c>
      <c r="P6119">
        <v>46.4</v>
      </c>
      <c r="Q6119">
        <v>48.4</v>
      </c>
      <c r="R6119">
        <v>54.9</v>
      </c>
      <c r="S6119">
        <v>51</v>
      </c>
      <c r="T6119">
        <v>44.9</v>
      </c>
      <c r="U6119">
        <v>49.5</v>
      </c>
    </row>
    <row r="6120" spans="1:21" x14ac:dyDescent="0.25">
      <c r="A6120" s="3">
        <v>45090</v>
      </c>
      <c r="B6120">
        <v>18.329999999999998</v>
      </c>
      <c r="C6120">
        <v>7.1661999999999999</v>
      </c>
      <c r="D6120">
        <v>7.1749000000000001</v>
      </c>
      <c r="E6120">
        <v>18.628499999999999</v>
      </c>
      <c r="F6120">
        <v>4.8634000000000004</v>
      </c>
      <c r="G6120">
        <v>17.223099999999999</v>
      </c>
      <c r="H6120">
        <v>4.6661999999999999</v>
      </c>
      <c r="I6120">
        <v>3.8132999999999999</v>
      </c>
      <c r="K6120">
        <v>48.8</v>
      </c>
      <c r="L6120">
        <v>54.5</v>
      </c>
      <c r="M6120">
        <v>48.3</v>
      </c>
      <c r="N6120">
        <v>47.2</v>
      </c>
      <c r="O6120">
        <v>47.6</v>
      </c>
      <c r="P6120">
        <v>46.4</v>
      </c>
      <c r="Q6120">
        <v>48.4</v>
      </c>
      <c r="R6120">
        <v>54.9</v>
      </c>
      <c r="S6120">
        <v>51</v>
      </c>
      <c r="T6120">
        <v>44.9</v>
      </c>
      <c r="U6120">
        <v>49.5</v>
      </c>
    </row>
    <row r="6121" spans="1:21" x14ac:dyDescent="0.25">
      <c r="A6121" s="3">
        <v>45091</v>
      </c>
      <c r="B6121">
        <v>17.350000000000001</v>
      </c>
      <c r="C6121">
        <v>7.1618000000000004</v>
      </c>
      <c r="D6121">
        <v>7.1740000000000004</v>
      </c>
      <c r="E6121">
        <v>18.3461</v>
      </c>
      <c r="F6121">
        <v>4.8109999999999999</v>
      </c>
      <c r="G6121">
        <v>17.109000000000002</v>
      </c>
      <c r="H6121">
        <v>4.6879</v>
      </c>
      <c r="I6121">
        <v>3.7862</v>
      </c>
      <c r="K6121">
        <v>48.8</v>
      </c>
      <c r="L6121">
        <v>54.5</v>
      </c>
      <c r="M6121">
        <v>48.3</v>
      </c>
      <c r="N6121">
        <v>47.2</v>
      </c>
      <c r="O6121">
        <v>47.6</v>
      </c>
      <c r="P6121">
        <v>46.4</v>
      </c>
      <c r="Q6121">
        <v>48.4</v>
      </c>
      <c r="R6121">
        <v>54.9</v>
      </c>
      <c r="S6121">
        <v>51</v>
      </c>
      <c r="T6121">
        <v>44.9</v>
      </c>
      <c r="U6121">
        <v>49.5</v>
      </c>
    </row>
    <row r="6122" spans="1:21" x14ac:dyDescent="0.25">
      <c r="A6122" s="3">
        <v>45092</v>
      </c>
      <c r="B6122">
        <v>15.66</v>
      </c>
      <c r="C6122">
        <v>7.1210000000000004</v>
      </c>
      <c r="D6122">
        <v>7.1200999999999999</v>
      </c>
      <c r="E6122">
        <v>18.222300000000001</v>
      </c>
      <c r="F6122">
        <v>4.8136999999999999</v>
      </c>
      <c r="G6122">
        <v>17.122</v>
      </c>
      <c r="H6122">
        <v>4.6417999999999999</v>
      </c>
      <c r="I6122">
        <v>3.7164999999999999</v>
      </c>
      <c r="K6122">
        <v>48.8</v>
      </c>
      <c r="L6122">
        <v>54.5</v>
      </c>
      <c r="M6122">
        <v>48.3</v>
      </c>
      <c r="N6122">
        <v>47.2</v>
      </c>
      <c r="O6122">
        <v>47.6</v>
      </c>
      <c r="P6122">
        <v>46.4</v>
      </c>
      <c r="Q6122">
        <v>48.4</v>
      </c>
      <c r="R6122">
        <v>54.9</v>
      </c>
      <c r="S6122">
        <v>51</v>
      </c>
      <c r="T6122">
        <v>44.9</v>
      </c>
      <c r="U6122">
        <v>49.5</v>
      </c>
    </row>
    <row r="6123" spans="1:21" x14ac:dyDescent="0.25">
      <c r="A6123" s="3">
        <v>45093</v>
      </c>
      <c r="B6123">
        <v>14.04</v>
      </c>
      <c r="C6123">
        <v>7.1269</v>
      </c>
      <c r="D6123">
        <v>7.1280000000000001</v>
      </c>
      <c r="E6123">
        <v>18.186699999999998</v>
      </c>
      <c r="F6123">
        <v>4.8231999999999999</v>
      </c>
      <c r="G6123">
        <v>17.0886</v>
      </c>
      <c r="H6123">
        <v>4.7141000000000002</v>
      </c>
      <c r="I6123">
        <v>3.7612999999999999</v>
      </c>
      <c r="K6123">
        <v>48.8</v>
      </c>
      <c r="L6123">
        <v>54.5</v>
      </c>
      <c r="M6123">
        <v>48.3</v>
      </c>
      <c r="N6123">
        <v>47.2</v>
      </c>
      <c r="O6123">
        <v>47.6</v>
      </c>
      <c r="P6123">
        <v>46.4</v>
      </c>
      <c r="Q6123">
        <v>48.4</v>
      </c>
      <c r="R6123">
        <v>54.9</v>
      </c>
      <c r="S6123">
        <v>51</v>
      </c>
      <c r="T6123">
        <v>44.9</v>
      </c>
      <c r="U6123">
        <v>49.5</v>
      </c>
    </row>
    <row r="6124" spans="1:21" x14ac:dyDescent="0.25">
      <c r="A6124" s="3">
        <v>45096</v>
      </c>
      <c r="B6124">
        <v>14.04</v>
      </c>
      <c r="C6124">
        <v>7.1634000000000002</v>
      </c>
      <c r="D6124">
        <v>7.1639999999999997</v>
      </c>
      <c r="E6124">
        <v>18.194900000000001</v>
      </c>
      <c r="F6124">
        <v>4.7775999999999996</v>
      </c>
      <c r="G6124">
        <v>17.081700000000001</v>
      </c>
      <c r="H6124">
        <v>4.7141000000000002</v>
      </c>
      <c r="I6124">
        <v>3.7612999999999999</v>
      </c>
      <c r="K6124">
        <v>48.8</v>
      </c>
      <c r="L6124">
        <v>54.5</v>
      </c>
      <c r="M6124">
        <v>48.3</v>
      </c>
      <c r="N6124">
        <v>47.2</v>
      </c>
      <c r="O6124">
        <v>47.6</v>
      </c>
      <c r="P6124">
        <v>46.4</v>
      </c>
      <c r="Q6124">
        <v>48.4</v>
      </c>
      <c r="R6124">
        <v>54.9</v>
      </c>
      <c r="S6124">
        <v>51</v>
      </c>
      <c r="T6124">
        <v>44.9</v>
      </c>
      <c r="U6124">
        <v>49.5</v>
      </c>
    </row>
    <row r="6125" spans="1:21" x14ac:dyDescent="0.25">
      <c r="A6125" s="3">
        <v>45097</v>
      </c>
      <c r="B6125">
        <v>15.42</v>
      </c>
      <c r="C6125">
        <v>7.1809000000000003</v>
      </c>
      <c r="D6125">
        <v>7.1822999999999997</v>
      </c>
      <c r="E6125">
        <v>18.378</v>
      </c>
      <c r="F6125">
        <v>4.7881</v>
      </c>
      <c r="G6125">
        <v>17.214400000000001</v>
      </c>
      <c r="H6125">
        <v>4.6847000000000003</v>
      </c>
      <c r="I6125">
        <v>3.7206999999999999</v>
      </c>
      <c r="K6125">
        <v>48.8</v>
      </c>
      <c r="L6125">
        <v>54.5</v>
      </c>
      <c r="M6125">
        <v>48.3</v>
      </c>
      <c r="N6125">
        <v>47.2</v>
      </c>
      <c r="O6125">
        <v>47.6</v>
      </c>
      <c r="P6125">
        <v>46.4</v>
      </c>
      <c r="Q6125">
        <v>48.4</v>
      </c>
      <c r="R6125">
        <v>54.9</v>
      </c>
      <c r="S6125">
        <v>51</v>
      </c>
      <c r="T6125">
        <v>44.9</v>
      </c>
      <c r="U6125">
        <v>49.5</v>
      </c>
    </row>
    <row r="6126" spans="1:21" x14ac:dyDescent="0.25">
      <c r="A6126" s="3">
        <v>45098</v>
      </c>
      <c r="B6126">
        <v>14.81</v>
      </c>
      <c r="C6126">
        <v>7.1794000000000002</v>
      </c>
      <c r="D6126">
        <v>7.1768000000000001</v>
      </c>
      <c r="E6126">
        <v>18.315899999999999</v>
      </c>
      <c r="F6126">
        <v>4.7637999999999998</v>
      </c>
      <c r="G6126">
        <v>17.12</v>
      </c>
      <c r="H6126">
        <v>4.7152000000000003</v>
      </c>
      <c r="I6126">
        <v>3.7189000000000001</v>
      </c>
      <c r="K6126">
        <v>48.8</v>
      </c>
      <c r="L6126">
        <v>54.5</v>
      </c>
      <c r="M6126">
        <v>48.3</v>
      </c>
      <c r="N6126">
        <v>47.2</v>
      </c>
      <c r="O6126">
        <v>47.6</v>
      </c>
      <c r="P6126">
        <v>46.4</v>
      </c>
      <c r="Q6126">
        <v>48.4</v>
      </c>
      <c r="R6126">
        <v>54.9</v>
      </c>
      <c r="S6126">
        <v>51</v>
      </c>
      <c r="T6126">
        <v>44.9</v>
      </c>
      <c r="U6126">
        <v>49.5</v>
      </c>
    </row>
    <row r="6127" spans="1:21" x14ac:dyDescent="0.25">
      <c r="A6127" s="3">
        <v>45099</v>
      </c>
      <c r="B6127">
        <v>14.93</v>
      </c>
      <c r="C6127">
        <v>7.1794000000000002</v>
      </c>
      <c r="D6127">
        <v>7.1955999999999998</v>
      </c>
      <c r="E6127">
        <v>18.522300000000001</v>
      </c>
      <c r="F6127">
        <v>4.7697000000000003</v>
      </c>
      <c r="G6127">
        <v>17.179099999999998</v>
      </c>
      <c r="H6127">
        <v>4.7908999999999997</v>
      </c>
      <c r="I6127">
        <v>3.7946</v>
      </c>
      <c r="K6127">
        <v>48.8</v>
      </c>
      <c r="L6127">
        <v>54.5</v>
      </c>
      <c r="M6127">
        <v>48.3</v>
      </c>
      <c r="N6127">
        <v>47.2</v>
      </c>
      <c r="O6127">
        <v>47.6</v>
      </c>
      <c r="P6127">
        <v>46.4</v>
      </c>
      <c r="Q6127">
        <v>48.4</v>
      </c>
      <c r="R6127">
        <v>54.9</v>
      </c>
      <c r="S6127">
        <v>51</v>
      </c>
      <c r="T6127">
        <v>44.9</v>
      </c>
      <c r="U6127">
        <v>49.5</v>
      </c>
    </row>
    <row r="6128" spans="1:21" x14ac:dyDescent="0.25">
      <c r="A6128" s="3">
        <v>45100</v>
      </c>
      <c r="B6128">
        <v>15.11</v>
      </c>
      <c r="C6128">
        <v>7.1794000000000002</v>
      </c>
      <c r="D6128">
        <v>7.2157</v>
      </c>
      <c r="E6128">
        <v>18.754200000000001</v>
      </c>
      <c r="F6128">
        <v>4.7849000000000004</v>
      </c>
      <c r="G6128">
        <v>17.174600000000002</v>
      </c>
      <c r="H6128">
        <v>4.7412000000000001</v>
      </c>
      <c r="I6128">
        <v>3.7347000000000001</v>
      </c>
      <c r="K6128">
        <v>48.8</v>
      </c>
      <c r="L6128">
        <v>54.5</v>
      </c>
      <c r="M6128">
        <v>48.3</v>
      </c>
      <c r="N6128">
        <v>47.2</v>
      </c>
      <c r="O6128">
        <v>47.6</v>
      </c>
      <c r="P6128">
        <v>46.4</v>
      </c>
      <c r="Q6128">
        <v>48.4</v>
      </c>
      <c r="R6128">
        <v>54.9</v>
      </c>
      <c r="S6128">
        <v>51</v>
      </c>
      <c r="T6128">
        <v>44.9</v>
      </c>
      <c r="U6128">
        <v>49.5</v>
      </c>
    </row>
    <row r="6129" spans="1:21" x14ac:dyDescent="0.25">
      <c r="A6129" s="3">
        <v>45103</v>
      </c>
      <c r="B6129">
        <v>15.61</v>
      </c>
      <c r="C6129">
        <v>7.2401</v>
      </c>
      <c r="D6129">
        <v>7.2428999999999997</v>
      </c>
      <c r="E6129">
        <v>18.650700000000001</v>
      </c>
      <c r="F6129">
        <v>4.7687999999999997</v>
      </c>
      <c r="G6129">
        <v>17.137599999999999</v>
      </c>
      <c r="H6129">
        <v>4.7439999999999998</v>
      </c>
      <c r="I6129">
        <v>3.7212000000000001</v>
      </c>
      <c r="K6129">
        <v>48.8</v>
      </c>
      <c r="L6129">
        <v>54.5</v>
      </c>
      <c r="M6129">
        <v>48.3</v>
      </c>
      <c r="N6129">
        <v>47.2</v>
      </c>
      <c r="O6129">
        <v>47.6</v>
      </c>
      <c r="P6129">
        <v>46.4</v>
      </c>
      <c r="Q6129">
        <v>48.4</v>
      </c>
      <c r="R6129">
        <v>54.9</v>
      </c>
      <c r="S6129">
        <v>51</v>
      </c>
      <c r="T6129">
        <v>44.9</v>
      </c>
      <c r="U6129">
        <v>49.5</v>
      </c>
    </row>
    <row r="6130" spans="1:21" x14ac:dyDescent="0.25">
      <c r="A6130" s="3">
        <v>45104</v>
      </c>
      <c r="B6130">
        <v>14.83</v>
      </c>
      <c r="C6130">
        <v>7.2241999999999997</v>
      </c>
      <c r="D6130">
        <v>7.2243000000000004</v>
      </c>
      <c r="E6130">
        <v>18.519600000000001</v>
      </c>
      <c r="F6130">
        <v>4.8125</v>
      </c>
      <c r="G6130">
        <v>17.083500000000001</v>
      </c>
      <c r="H6130">
        <v>4.7553999999999998</v>
      </c>
      <c r="I6130">
        <v>3.7639</v>
      </c>
      <c r="K6130">
        <v>48.8</v>
      </c>
      <c r="L6130">
        <v>54.5</v>
      </c>
      <c r="M6130">
        <v>48.3</v>
      </c>
      <c r="N6130">
        <v>47.2</v>
      </c>
      <c r="O6130">
        <v>47.6</v>
      </c>
      <c r="P6130">
        <v>46.4</v>
      </c>
      <c r="Q6130">
        <v>48.4</v>
      </c>
      <c r="R6130">
        <v>54.9</v>
      </c>
      <c r="S6130">
        <v>51</v>
      </c>
      <c r="T6130">
        <v>44.9</v>
      </c>
      <c r="U6130">
        <v>49.5</v>
      </c>
    </row>
    <row r="6131" spans="1:21" x14ac:dyDescent="0.25">
      <c r="A6131" s="3">
        <v>45105</v>
      </c>
      <c r="B6131">
        <v>14.57</v>
      </c>
      <c r="C6131">
        <v>7.2393000000000001</v>
      </c>
      <c r="D6131">
        <v>7.2431999999999999</v>
      </c>
      <c r="E6131">
        <v>18.655899999999999</v>
      </c>
      <c r="F6131">
        <v>4.8498999999999999</v>
      </c>
      <c r="G6131">
        <v>17.092500000000001</v>
      </c>
      <c r="H6131">
        <v>4.7098000000000004</v>
      </c>
      <c r="I6131">
        <v>3.7078000000000002</v>
      </c>
      <c r="K6131">
        <v>48.8</v>
      </c>
      <c r="L6131">
        <v>54.5</v>
      </c>
      <c r="M6131">
        <v>48.3</v>
      </c>
      <c r="N6131">
        <v>47.2</v>
      </c>
      <c r="O6131">
        <v>47.6</v>
      </c>
      <c r="P6131">
        <v>46.4</v>
      </c>
      <c r="Q6131">
        <v>48.4</v>
      </c>
      <c r="R6131">
        <v>54.9</v>
      </c>
      <c r="S6131">
        <v>51</v>
      </c>
      <c r="T6131">
        <v>44.9</v>
      </c>
      <c r="U6131">
        <v>49.5</v>
      </c>
    </row>
    <row r="6132" spans="1:21" x14ac:dyDescent="0.25">
      <c r="A6132" s="3">
        <v>45106</v>
      </c>
      <c r="B6132">
        <v>14.69</v>
      </c>
      <c r="C6132">
        <v>7.2474999999999996</v>
      </c>
      <c r="D6132">
        <v>7.2686000000000002</v>
      </c>
      <c r="E6132">
        <v>18.764800000000001</v>
      </c>
      <c r="F6132">
        <v>4.8563999999999998</v>
      </c>
      <c r="G6132">
        <v>17.126000000000001</v>
      </c>
      <c r="H6132">
        <v>4.8593000000000002</v>
      </c>
      <c r="I6132">
        <v>3.8382999999999998</v>
      </c>
      <c r="K6132">
        <v>48.8</v>
      </c>
      <c r="L6132">
        <v>54.5</v>
      </c>
      <c r="M6132">
        <v>48.3</v>
      </c>
      <c r="N6132">
        <v>47.2</v>
      </c>
      <c r="O6132">
        <v>47.6</v>
      </c>
      <c r="P6132">
        <v>46.4</v>
      </c>
      <c r="Q6132">
        <v>48.4</v>
      </c>
      <c r="R6132">
        <v>54.9</v>
      </c>
      <c r="S6132">
        <v>51</v>
      </c>
      <c r="T6132">
        <v>44.9</v>
      </c>
      <c r="U6132">
        <v>49.5</v>
      </c>
    </row>
    <row r="6133" spans="1:21" x14ac:dyDescent="0.25">
      <c r="A6133" s="3">
        <v>45107</v>
      </c>
      <c r="B6133">
        <v>14.22</v>
      </c>
      <c r="C6133">
        <v>7.2537000000000003</v>
      </c>
      <c r="D6133">
        <v>7.2676999999999996</v>
      </c>
      <c r="E6133">
        <v>18.848500000000001</v>
      </c>
      <c r="F6133">
        <v>4.7854000000000001</v>
      </c>
      <c r="G6133">
        <v>17.1248</v>
      </c>
      <c r="H6133">
        <v>4.8954000000000004</v>
      </c>
      <c r="I6133">
        <v>3.8367</v>
      </c>
      <c r="K6133">
        <v>49</v>
      </c>
      <c r="L6133">
        <v>53.2</v>
      </c>
      <c r="M6133">
        <v>48.6</v>
      </c>
      <c r="N6133">
        <v>46.4</v>
      </c>
      <c r="O6133">
        <v>47.4</v>
      </c>
      <c r="P6133">
        <v>46.3</v>
      </c>
      <c r="Q6133">
        <v>46.3</v>
      </c>
      <c r="R6133">
        <v>54.4</v>
      </c>
      <c r="S6133">
        <v>53.8</v>
      </c>
      <c r="T6133">
        <v>43.4</v>
      </c>
      <c r="U6133">
        <v>48.7</v>
      </c>
    </row>
    <row r="6134" spans="1:21" x14ac:dyDescent="0.25">
      <c r="A6134" s="3">
        <v>45110</v>
      </c>
      <c r="B6134">
        <v>14.93</v>
      </c>
      <c r="C6134">
        <v>7.2468000000000004</v>
      </c>
      <c r="D6134">
        <v>7.2529000000000003</v>
      </c>
      <c r="E6134">
        <v>18.741399999999999</v>
      </c>
      <c r="F6134">
        <v>4.8103999999999996</v>
      </c>
      <c r="G6134">
        <v>17.0642</v>
      </c>
      <c r="H6134">
        <v>4.9358000000000004</v>
      </c>
      <c r="I6134">
        <v>3.8544999999999998</v>
      </c>
      <c r="K6134">
        <v>49</v>
      </c>
      <c r="L6134">
        <v>53.2</v>
      </c>
      <c r="M6134">
        <v>48.6</v>
      </c>
      <c r="N6134">
        <v>46.4</v>
      </c>
      <c r="O6134">
        <v>47.4</v>
      </c>
      <c r="P6134">
        <v>46.3</v>
      </c>
      <c r="Q6134">
        <v>46.3</v>
      </c>
      <c r="R6134">
        <v>54.4</v>
      </c>
      <c r="S6134">
        <v>53.8</v>
      </c>
      <c r="T6134">
        <v>43.4</v>
      </c>
      <c r="U6134">
        <v>48.7</v>
      </c>
    </row>
    <row r="6135" spans="1:21" x14ac:dyDescent="0.25">
      <c r="A6135" s="3">
        <v>45111</v>
      </c>
      <c r="B6135">
        <v>14.93</v>
      </c>
      <c r="C6135">
        <v>7.2161999999999997</v>
      </c>
      <c r="D6135">
        <v>7.2279</v>
      </c>
      <c r="E6135">
        <v>18.647099999999998</v>
      </c>
      <c r="F6135">
        <v>4.8404999999999996</v>
      </c>
      <c r="G6135">
        <v>17.055099999999999</v>
      </c>
      <c r="H6135">
        <v>4.9358000000000004</v>
      </c>
      <c r="I6135">
        <v>3.8544999999999998</v>
      </c>
      <c r="K6135">
        <v>49</v>
      </c>
      <c r="L6135">
        <v>53.2</v>
      </c>
      <c r="M6135">
        <v>48.6</v>
      </c>
      <c r="N6135">
        <v>46.4</v>
      </c>
      <c r="O6135">
        <v>47.4</v>
      </c>
      <c r="P6135">
        <v>46.3</v>
      </c>
      <c r="Q6135">
        <v>46.3</v>
      </c>
      <c r="R6135">
        <v>54.4</v>
      </c>
      <c r="S6135">
        <v>53.8</v>
      </c>
      <c r="T6135">
        <v>43.4</v>
      </c>
      <c r="U6135">
        <v>48.7</v>
      </c>
    </row>
    <row r="6136" spans="1:21" x14ac:dyDescent="0.25">
      <c r="A6136" s="3">
        <v>45112</v>
      </c>
      <c r="B6136">
        <v>16.010000000000002</v>
      </c>
      <c r="C6136">
        <v>7.2504999999999997</v>
      </c>
      <c r="D6136">
        <v>7.2621000000000002</v>
      </c>
      <c r="E6136">
        <v>18.774899999999999</v>
      </c>
      <c r="F6136">
        <v>4.8498000000000001</v>
      </c>
      <c r="G6136">
        <v>17.006699999999999</v>
      </c>
      <c r="H6136">
        <v>4.9444999999999997</v>
      </c>
      <c r="I6136">
        <v>3.9315000000000002</v>
      </c>
      <c r="K6136">
        <v>49</v>
      </c>
      <c r="L6136">
        <v>53.2</v>
      </c>
      <c r="M6136">
        <v>48.6</v>
      </c>
      <c r="N6136">
        <v>46.4</v>
      </c>
      <c r="O6136">
        <v>47.4</v>
      </c>
      <c r="P6136">
        <v>46.3</v>
      </c>
      <c r="Q6136">
        <v>46.3</v>
      </c>
      <c r="R6136">
        <v>54.4</v>
      </c>
      <c r="S6136">
        <v>53.8</v>
      </c>
      <c r="T6136">
        <v>43.4</v>
      </c>
      <c r="U6136">
        <v>48.7</v>
      </c>
    </row>
    <row r="6137" spans="1:21" x14ac:dyDescent="0.25">
      <c r="A6137" s="3">
        <v>45113</v>
      </c>
      <c r="B6137">
        <v>17.010000000000002</v>
      </c>
      <c r="C6137">
        <v>7.2488000000000001</v>
      </c>
      <c r="D6137">
        <v>7.2556000000000003</v>
      </c>
      <c r="E6137">
        <v>19.108899999999998</v>
      </c>
      <c r="F6137">
        <v>4.9179000000000004</v>
      </c>
      <c r="G6137">
        <v>17.242599999999999</v>
      </c>
      <c r="H6137">
        <v>4.9805999999999999</v>
      </c>
      <c r="I6137">
        <v>4.0290999999999997</v>
      </c>
      <c r="K6137">
        <v>49</v>
      </c>
      <c r="L6137">
        <v>53.2</v>
      </c>
      <c r="M6137">
        <v>48.6</v>
      </c>
      <c r="N6137">
        <v>46.4</v>
      </c>
      <c r="O6137">
        <v>47.4</v>
      </c>
      <c r="P6137">
        <v>46.3</v>
      </c>
      <c r="Q6137">
        <v>46.3</v>
      </c>
      <c r="R6137">
        <v>54.4</v>
      </c>
      <c r="S6137">
        <v>53.8</v>
      </c>
      <c r="T6137">
        <v>43.4</v>
      </c>
      <c r="U6137">
        <v>48.7</v>
      </c>
    </row>
    <row r="6138" spans="1:21" x14ac:dyDescent="0.25">
      <c r="A6138" s="3">
        <v>45114</v>
      </c>
      <c r="B6138">
        <v>16.96</v>
      </c>
      <c r="C6138">
        <v>7.2253999999999996</v>
      </c>
      <c r="D6138">
        <v>7.2324000000000002</v>
      </c>
      <c r="E6138">
        <v>18.867000000000001</v>
      </c>
      <c r="F6138">
        <v>4.8719000000000001</v>
      </c>
      <c r="G6138">
        <v>17.146899999999999</v>
      </c>
      <c r="H6138">
        <v>4.9459</v>
      </c>
      <c r="I6138">
        <v>4.0616000000000003</v>
      </c>
      <c r="K6138">
        <v>49</v>
      </c>
      <c r="L6138">
        <v>53.2</v>
      </c>
      <c r="M6138">
        <v>48.6</v>
      </c>
      <c r="N6138">
        <v>46.4</v>
      </c>
      <c r="O6138">
        <v>47.4</v>
      </c>
      <c r="P6138">
        <v>46.3</v>
      </c>
      <c r="Q6138">
        <v>46.3</v>
      </c>
      <c r="R6138">
        <v>54.4</v>
      </c>
      <c r="S6138">
        <v>53.8</v>
      </c>
      <c r="T6138">
        <v>43.4</v>
      </c>
      <c r="U6138">
        <v>48.7</v>
      </c>
    </row>
    <row r="6139" spans="1:21" x14ac:dyDescent="0.25">
      <c r="A6139" s="3">
        <v>45117</v>
      </c>
      <c r="B6139">
        <v>17.04</v>
      </c>
      <c r="C6139">
        <v>7.226</v>
      </c>
      <c r="D6139">
        <v>7.2294</v>
      </c>
      <c r="E6139">
        <v>18.794799999999999</v>
      </c>
      <c r="F6139">
        <v>4.8990999999999998</v>
      </c>
      <c r="G6139">
        <v>17.052800000000001</v>
      </c>
      <c r="H6139">
        <v>4.8575999999999997</v>
      </c>
      <c r="I6139">
        <v>3.9937999999999998</v>
      </c>
      <c r="K6139">
        <v>49</v>
      </c>
      <c r="L6139">
        <v>53.2</v>
      </c>
      <c r="M6139">
        <v>48.6</v>
      </c>
      <c r="N6139">
        <v>46.4</v>
      </c>
      <c r="O6139">
        <v>47.4</v>
      </c>
      <c r="P6139">
        <v>46.3</v>
      </c>
      <c r="Q6139">
        <v>46.3</v>
      </c>
      <c r="R6139">
        <v>54.4</v>
      </c>
      <c r="S6139">
        <v>53.8</v>
      </c>
      <c r="T6139">
        <v>43.4</v>
      </c>
      <c r="U6139">
        <v>48.7</v>
      </c>
    </row>
    <row r="6140" spans="1:21" x14ac:dyDescent="0.25">
      <c r="A6140" s="3">
        <v>45118</v>
      </c>
      <c r="B6140">
        <v>16.55</v>
      </c>
      <c r="C6140">
        <v>7.2098000000000004</v>
      </c>
      <c r="D6140">
        <v>7.2119</v>
      </c>
      <c r="E6140">
        <v>18.490200000000002</v>
      </c>
      <c r="F6140">
        <v>4.8537999999999997</v>
      </c>
      <c r="G6140">
        <v>17.043700000000001</v>
      </c>
      <c r="H6140">
        <v>4.8726000000000003</v>
      </c>
      <c r="I6140">
        <v>3.97</v>
      </c>
      <c r="K6140">
        <v>49</v>
      </c>
      <c r="L6140">
        <v>53.2</v>
      </c>
      <c r="M6140">
        <v>48.6</v>
      </c>
      <c r="N6140">
        <v>46.4</v>
      </c>
      <c r="O6140">
        <v>47.4</v>
      </c>
      <c r="P6140">
        <v>46.3</v>
      </c>
      <c r="Q6140">
        <v>46.3</v>
      </c>
      <c r="R6140">
        <v>54.4</v>
      </c>
      <c r="S6140">
        <v>53.8</v>
      </c>
      <c r="T6140">
        <v>43.4</v>
      </c>
      <c r="U6140">
        <v>48.7</v>
      </c>
    </row>
    <row r="6141" spans="1:21" x14ac:dyDescent="0.25">
      <c r="A6141" s="3">
        <v>45119</v>
      </c>
      <c r="B6141">
        <v>15.47</v>
      </c>
      <c r="C6141">
        <v>7.1654999999999998</v>
      </c>
      <c r="D6141">
        <v>7.1657000000000002</v>
      </c>
      <c r="E6141">
        <v>18.135000000000002</v>
      </c>
      <c r="F6141">
        <v>4.8205</v>
      </c>
      <c r="G6141">
        <v>16.901299999999999</v>
      </c>
      <c r="H6141">
        <v>4.7462</v>
      </c>
      <c r="I6141">
        <v>3.8573</v>
      </c>
      <c r="K6141">
        <v>49</v>
      </c>
      <c r="L6141">
        <v>53.2</v>
      </c>
      <c r="M6141">
        <v>48.6</v>
      </c>
      <c r="N6141">
        <v>46.4</v>
      </c>
      <c r="O6141">
        <v>47.4</v>
      </c>
      <c r="P6141">
        <v>46.3</v>
      </c>
      <c r="Q6141">
        <v>46.3</v>
      </c>
      <c r="R6141">
        <v>54.4</v>
      </c>
      <c r="S6141">
        <v>53.8</v>
      </c>
      <c r="T6141">
        <v>43.4</v>
      </c>
      <c r="U6141">
        <v>48.7</v>
      </c>
    </row>
    <row r="6142" spans="1:21" x14ac:dyDescent="0.25">
      <c r="A6142" s="3">
        <v>45120</v>
      </c>
      <c r="B6142">
        <v>15.12</v>
      </c>
      <c r="C6142">
        <v>7.1493000000000002</v>
      </c>
      <c r="D6142">
        <v>7.1504000000000003</v>
      </c>
      <c r="E6142">
        <v>17.9282</v>
      </c>
      <c r="F6142">
        <v>4.8018000000000001</v>
      </c>
      <c r="G6142">
        <v>16.840299999999999</v>
      </c>
      <c r="H6142">
        <v>4.6303000000000001</v>
      </c>
      <c r="I6142">
        <v>3.7633999999999999</v>
      </c>
      <c r="K6142">
        <v>49</v>
      </c>
      <c r="L6142">
        <v>53.2</v>
      </c>
      <c r="M6142">
        <v>48.6</v>
      </c>
      <c r="N6142">
        <v>46.4</v>
      </c>
      <c r="O6142">
        <v>47.4</v>
      </c>
      <c r="P6142">
        <v>46.3</v>
      </c>
      <c r="Q6142">
        <v>46.3</v>
      </c>
      <c r="R6142">
        <v>54.4</v>
      </c>
      <c r="S6142">
        <v>53.8</v>
      </c>
      <c r="T6142">
        <v>43.4</v>
      </c>
      <c r="U6142">
        <v>48.7</v>
      </c>
    </row>
    <row r="6143" spans="1:21" x14ac:dyDescent="0.25">
      <c r="A6143" s="3">
        <v>45121</v>
      </c>
      <c r="B6143">
        <v>14.67</v>
      </c>
      <c r="C6143">
        <v>7.1420000000000003</v>
      </c>
      <c r="D6143">
        <v>7.1584000000000003</v>
      </c>
      <c r="E6143">
        <v>18.107700000000001</v>
      </c>
      <c r="F6143">
        <v>4.7888000000000002</v>
      </c>
      <c r="G6143">
        <v>16.7529</v>
      </c>
      <c r="H6143">
        <v>4.7656000000000001</v>
      </c>
      <c r="I6143">
        <v>3.8321999999999998</v>
      </c>
      <c r="K6143">
        <v>49</v>
      </c>
      <c r="L6143">
        <v>53.2</v>
      </c>
      <c r="M6143">
        <v>48.6</v>
      </c>
      <c r="N6143">
        <v>46.4</v>
      </c>
      <c r="O6143">
        <v>47.4</v>
      </c>
      <c r="P6143">
        <v>46.3</v>
      </c>
      <c r="Q6143">
        <v>46.3</v>
      </c>
      <c r="R6143">
        <v>54.4</v>
      </c>
      <c r="S6143">
        <v>53.8</v>
      </c>
      <c r="T6143">
        <v>43.4</v>
      </c>
      <c r="U6143">
        <v>48.7</v>
      </c>
    </row>
    <row r="6144" spans="1:21" x14ac:dyDescent="0.25">
      <c r="A6144" s="3">
        <v>45124</v>
      </c>
      <c r="B6144">
        <v>14.45</v>
      </c>
      <c r="C6144">
        <v>7.1734999999999998</v>
      </c>
      <c r="D6144">
        <v>7.1783999999999999</v>
      </c>
      <c r="E6144">
        <v>18.035599999999999</v>
      </c>
      <c r="F6144">
        <v>4.8091999999999997</v>
      </c>
      <c r="G6144">
        <v>16.727</v>
      </c>
      <c r="H6144">
        <v>4.7423999999999999</v>
      </c>
      <c r="I6144">
        <v>3.8068</v>
      </c>
      <c r="K6144">
        <v>49</v>
      </c>
      <c r="L6144">
        <v>53.2</v>
      </c>
      <c r="M6144">
        <v>48.6</v>
      </c>
      <c r="N6144">
        <v>46.4</v>
      </c>
      <c r="O6144">
        <v>47.4</v>
      </c>
      <c r="P6144">
        <v>46.3</v>
      </c>
      <c r="Q6144">
        <v>46.3</v>
      </c>
      <c r="R6144">
        <v>54.4</v>
      </c>
      <c r="S6144">
        <v>53.8</v>
      </c>
      <c r="T6144">
        <v>43.4</v>
      </c>
      <c r="U6144">
        <v>48.7</v>
      </c>
    </row>
    <row r="6145" spans="1:21" x14ac:dyDescent="0.25">
      <c r="A6145" s="3">
        <v>45125</v>
      </c>
      <c r="B6145">
        <v>14.6</v>
      </c>
      <c r="C6145">
        <v>7.1863999999999999</v>
      </c>
      <c r="D6145">
        <v>7.1928999999999998</v>
      </c>
      <c r="E6145">
        <v>17.857099999999999</v>
      </c>
      <c r="F6145">
        <v>4.8133999999999997</v>
      </c>
      <c r="G6145">
        <v>16.750900000000001</v>
      </c>
      <c r="H6145">
        <v>4.7659000000000002</v>
      </c>
      <c r="I6145">
        <v>3.7852999999999999</v>
      </c>
      <c r="K6145">
        <v>49</v>
      </c>
      <c r="L6145">
        <v>53.2</v>
      </c>
      <c r="M6145">
        <v>48.6</v>
      </c>
      <c r="N6145">
        <v>46.4</v>
      </c>
      <c r="O6145">
        <v>47.4</v>
      </c>
      <c r="P6145">
        <v>46.3</v>
      </c>
      <c r="Q6145">
        <v>46.3</v>
      </c>
      <c r="R6145">
        <v>54.4</v>
      </c>
      <c r="S6145">
        <v>53.8</v>
      </c>
      <c r="T6145">
        <v>43.4</v>
      </c>
      <c r="U6145">
        <v>48.7</v>
      </c>
    </row>
    <row r="6146" spans="1:21" x14ac:dyDescent="0.25">
      <c r="A6146" s="3">
        <v>45126</v>
      </c>
      <c r="B6146">
        <v>14.51</v>
      </c>
      <c r="C6146">
        <v>7.2232000000000003</v>
      </c>
      <c r="D6146">
        <v>7.2317999999999998</v>
      </c>
      <c r="E6146">
        <v>17.868200000000002</v>
      </c>
      <c r="F6146">
        <v>4.7920999999999996</v>
      </c>
      <c r="G6146">
        <v>16.7164</v>
      </c>
      <c r="H6146">
        <v>4.766</v>
      </c>
      <c r="I6146">
        <v>3.7483</v>
      </c>
      <c r="K6146">
        <v>49</v>
      </c>
      <c r="L6146">
        <v>53.2</v>
      </c>
      <c r="M6146">
        <v>48.6</v>
      </c>
      <c r="N6146">
        <v>46.4</v>
      </c>
      <c r="O6146">
        <v>47.4</v>
      </c>
      <c r="P6146">
        <v>46.3</v>
      </c>
      <c r="Q6146">
        <v>46.3</v>
      </c>
      <c r="R6146">
        <v>54.4</v>
      </c>
      <c r="S6146">
        <v>53.8</v>
      </c>
      <c r="T6146">
        <v>43.4</v>
      </c>
      <c r="U6146">
        <v>48.7</v>
      </c>
    </row>
    <row r="6147" spans="1:21" x14ac:dyDescent="0.25">
      <c r="A6147" s="3">
        <v>45127</v>
      </c>
      <c r="B6147">
        <v>14.11</v>
      </c>
      <c r="C6147">
        <v>7.1795999999999998</v>
      </c>
      <c r="D6147">
        <v>7.1750999999999996</v>
      </c>
      <c r="E6147">
        <v>17.924399999999999</v>
      </c>
      <c r="F6147">
        <v>4.7976000000000001</v>
      </c>
      <c r="G6147">
        <v>16.884699999999999</v>
      </c>
      <c r="H6147">
        <v>4.8387000000000002</v>
      </c>
      <c r="I6147">
        <v>3.8502999999999998</v>
      </c>
      <c r="K6147">
        <v>49</v>
      </c>
      <c r="L6147">
        <v>53.2</v>
      </c>
      <c r="M6147">
        <v>48.6</v>
      </c>
      <c r="N6147">
        <v>46.4</v>
      </c>
      <c r="O6147">
        <v>47.4</v>
      </c>
      <c r="P6147">
        <v>46.3</v>
      </c>
      <c r="Q6147">
        <v>46.3</v>
      </c>
      <c r="R6147">
        <v>54.4</v>
      </c>
      <c r="S6147">
        <v>53.8</v>
      </c>
      <c r="T6147">
        <v>43.4</v>
      </c>
      <c r="U6147">
        <v>48.7</v>
      </c>
    </row>
    <row r="6148" spans="1:21" x14ac:dyDescent="0.25">
      <c r="A6148" s="3">
        <v>45128</v>
      </c>
      <c r="B6148">
        <v>13.75</v>
      </c>
      <c r="C6148">
        <v>7.1875999999999998</v>
      </c>
      <c r="D6148">
        <v>7.1881000000000004</v>
      </c>
      <c r="E6148">
        <v>17.96</v>
      </c>
      <c r="F6148">
        <v>4.7824</v>
      </c>
      <c r="G6148">
        <v>16.988399999999999</v>
      </c>
      <c r="H6148">
        <v>4.8372000000000002</v>
      </c>
      <c r="I6148">
        <v>3.8349000000000002</v>
      </c>
      <c r="K6148">
        <v>49</v>
      </c>
      <c r="L6148">
        <v>53.2</v>
      </c>
      <c r="M6148">
        <v>48.6</v>
      </c>
      <c r="N6148">
        <v>46.4</v>
      </c>
      <c r="O6148">
        <v>47.4</v>
      </c>
      <c r="P6148">
        <v>46.3</v>
      </c>
      <c r="Q6148">
        <v>46.3</v>
      </c>
      <c r="R6148">
        <v>54.4</v>
      </c>
      <c r="S6148">
        <v>53.8</v>
      </c>
      <c r="T6148">
        <v>43.4</v>
      </c>
      <c r="U6148">
        <v>48.7</v>
      </c>
    </row>
    <row r="6149" spans="1:21" x14ac:dyDescent="0.25">
      <c r="A6149" s="3">
        <v>45131</v>
      </c>
      <c r="B6149">
        <v>14.12</v>
      </c>
      <c r="C6149">
        <v>7.1874000000000002</v>
      </c>
      <c r="D6149">
        <v>7.1863000000000001</v>
      </c>
      <c r="E6149">
        <v>17.744700000000002</v>
      </c>
      <c r="F6149">
        <v>4.7298999999999998</v>
      </c>
      <c r="G6149">
        <v>16.8338</v>
      </c>
      <c r="H6149">
        <v>4.9191000000000003</v>
      </c>
      <c r="I6149">
        <v>3.8725000000000001</v>
      </c>
      <c r="K6149">
        <v>49</v>
      </c>
      <c r="L6149">
        <v>53.2</v>
      </c>
      <c r="M6149">
        <v>48.6</v>
      </c>
      <c r="N6149">
        <v>46.4</v>
      </c>
      <c r="O6149">
        <v>47.4</v>
      </c>
      <c r="P6149">
        <v>46.3</v>
      </c>
      <c r="Q6149">
        <v>46.3</v>
      </c>
      <c r="R6149">
        <v>54.4</v>
      </c>
      <c r="S6149">
        <v>53.8</v>
      </c>
      <c r="T6149">
        <v>43.4</v>
      </c>
      <c r="U6149">
        <v>48.7</v>
      </c>
    </row>
    <row r="6150" spans="1:21" x14ac:dyDescent="0.25">
      <c r="A6150" s="3">
        <v>45132</v>
      </c>
      <c r="B6150">
        <v>14.72</v>
      </c>
      <c r="C6150">
        <v>7.1363000000000003</v>
      </c>
      <c r="D6150">
        <v>7.1372</v>
      </c>
      <c r="E6150">
        <v>17.548500000000001</v>
      </c>
      <c r="F6150">
        <v>4.7537000000000003</v>
      </c>
      <c r="G6150">
        <v>16.933</v>
      </c>
      <c r="H6150">
        <v>4.8743999999999996</v>
      </c>
      <c r="I6150">
        <v>3.8845000000000001</v>
      </c>
      <c r="K6150">
        <v>49</v>
      </c>
      <c r="L6150">
        <v>53.2</v>
      </c>
      <c r="M6150">
        <v>48.6</v>
      </c>
      <c r="N6150">
        <v>46.4</v>
      </c>
      <c r="O6150">
        <v>47.4</v>
      </c>
      <c r="P6150">
        <v>46.3</v>
      </c>
      <c r="Q6150">
        <v>46.3</v>
      </c>
      <c r="R6150">
        <v>54.4</v>
      </c>
      <c r="S6150">
        <v>53.8</v>
      </c>
      <c r="T6150">
        <v>43.4</v>
      </c>
      <c r="U6150">
        <v>48.7</v>
      </c>
    </row>
    <row r="6151" spans="1:21" x14ac:dyDescent="0.25">
      <c r="A6151" s="3">
        <v>45133</v>
      </c>
      <c r="B6151">
        <v>14.17</v>
      </c>
      <c r="C6151">
        <v>7.1430999999999996</v>
      </c>
      <c r="D6151">
        <v>7.1532</v>
      </c>
      <c r="E6151">
        <v>17.614599999999999</v>
      </c>
      <c r="F6151">
        <v>4.7382</v>
      </c>
      <c r="G6151">
        <v>16.8415</v>
      </c>
      <c r="H6151">
        <v>4.8516000000000004</v>
      </c>
      <c r="I6151">
        <v>3.8668</v>
      </c>
      <c r="K6151">
        <v>49</v>
      </c>
      <c r="L6151">
        <v>53.2</v>
      </c>
      <c r="M6151">
        <v>48.6</v>
      </c>
      <c r="N6151">
        <v>46.4</v>
      </c>
      <c r="O6151">
        <v>47.4</v>
      </c>
      <c r="P6151">
        <v>46.3</v>
      </c>
      <c r="Q6151">
        <v>46.3</v>
      </c>
      <c r="R6151">
        <v>54.4</v>
      </c>
      <c r="S6151">
        <v>53.8</v>
      </c>
      <c r="T6151">
        <v>43.4</v>
      </c>
      <c r="U6151">
        <v>48.7</v>
      </c>
    </row>
    <row r="6152" spans="1:21" x14ac:dyDescent="0.25">
      <c r="A6152" s="3">
        <v>45134</v>
      </c>
      <c r="B6152">
        <v>15.91</v>
      </c>
      <c r="C6152">
        <v>7.1675000000000004</v>
      </c>
      <c r="D6152">
        <v>7.1704999999999997</v>
      </c>
      <c r="E6152">
        <v>17.8413</v>
      </c>
      <c r="F6152">
        <v>4.7435999999999998</v>
      </c>
      <c r="G6152">
        <v>16.8734</v>
      </c>
      <c r="H6152">
        <v>4.9283999999999999</v>
      </c>
      <c r="I6152">
        <v>3.9982000000000002</v>
      </c>
      <c r="K6152">
        <v>49</v>
      </c>
      <c r="L6152">
        <v>53.2</v>
      </c>
      <c r="M6152">
        <v>48.6</v>
      </c>
      <c r="N6152">
        <v>46.4</v>
      </c>
      <c r="O6152">
        <v>47.4</v>
      </c>
      <c r="P6152">
        <v>46.3</v>
      </c>
      <c r="Q6152">
        <v>46.3</v>
      </c>
      <c r="R6152">
        <v>54.4</v>
      </c>
      <c r="S6152">
        <v>53.8</v>
      </c>
      <c r="T6152">
        <v>43.4</v>
      </c>
      <c r="U6152">
        <v>48.7</v>
      </c>
    </row>
    <row r="6153" spans="1:21" x14ac:dyDescent="0.25">
      <c r="A6153" s="3">
        <v>45135</v>
      </c>
      <c r="B6153">
        <v>14.4</v>
      </c>
      <c r="C6153">
        <v>7.1485000000000003</v>
      </c>
      <c r="D6153">
        <v>7.1525999999999996</v>
      </c>
      <c r="E6153">
        <v>17.6312</v>
      </c>
      <c r="F6153">
        <v>4.7321999999999997</v>
      </c>
      <c r="G6153">
        <v>16.687000000000001</v>
      </c>
      <c r="H6153">
        <v>4.8743999999999996</v>
      </c>
      <c r="I6153">
        <v>3.9506999999999999</v>
      </c>
      <c r="K6153">
        <v>49</v>
      </c>
      <c r="L6153">
        <v>53.2</v>
      </c>
      <c r="M6153">
        <v>48.6</v>
      </c>
      <c r="N6153">
        <v>46.4</v>
      </c>
      <c r="O6153">
        <v>47.4</v>
      </c>
      <c r="P6153">
        <v>46.3</v>
      </c>
      <c r="Q6153">
        <v>46.3</v>
      </c>
      <c r="R6153">
        <v>54.4</v>
      </c>
      <c r="S6153">
        <v>53.8</v>
      </c>
      <c r="T6153">
        <v>43.4</v>
      </c>
      <c r="U6153">
        <v>48.7</v>
      </c>
    </row>
    <row r="6154" spans="1:21" x14ac:dyDescent="0.25">
      <c r="A6154" s="3">
        <v>45138</v>
      </c>
      <c r="B6154">
        <v>14.78</v>
      </c>
      <c r="C6154">
        <v>7.1428000000000003</v>
      </c>
      <c r="D6154">
        <v>7.1460999999999997</v>
      </c>
      <c r="E6154">
        <v>17.848099999999999</v>
      </c>
      <c r="F6154">
        <v>4.7259000000000002</v>
      </c>
      <c r="G6154">
        <v>16.743200000000002</v>
      </c>
      <c r="H6154">
        <v>4.8765999999999998</v>
      </c>
      <c r="I6154">
        <v>3.9588000000000001</v>
      </c>
      <c r="K6154">
        <v>49.3</v>
      </c>
      <c r="L6154">
        <v>51.5</v>
      </c>
      <c r="M6154">
        <v>49.5</v>
      </c>
      <c r="N6154">
        <v>46.3</v>
      </c>
      <c r="O6154">
        <v>48.2</v>
      </c>
      <c r="P6154">
        <v>46.7</v>
      </c>
      <c r="Q6154">
        <v>49</v>
      </c>
      <c r="R6154">
        <v>52.3</v>
      </c>
      <c r="S6154">
        <v>52.8</v>
      </c>
      <c r="T6154">
        <v>42.8</v>
      </c>
      <c r="U6154">
        <v>48.6</v>
      </c>
    </row>
    <row r="6155" spans="1:21" x14ac:dyDescent="0.25">
      <c r="A6155" s="3">
        <v>45139</v>
      </c>
      <c r="B6155">
        <v>15.79</v>
      </c>
      <c r="C6155">
        <v>7.1776999999999997</v>
      </c>
      <c r="D6155">
        <v>7.1856</v>
      </c>
      <c r="E6155">
        <v>18.302099999999999</v>
      </c>
      <c r="F6155">
        <v>4.7915999999999999</v>
      </c>
      <c r="G6155">
        <v>16.881699999999999</v>
      </c>
      <c r="H6155">
        <v>4.9016000000000002</v>
      </c>
      <c r="I6155">
        <v>4.0229999999999997</v>
      </c>
      <c r="K6155">
        <v>49.3</v>
      </c>
      <c r="L6155">
        <v>51.5</v>
      </c>
      <c r="M6155">
        <v>49.5</v>
      </c>
      <c r="N6155">
        <v>46.3</v>
      </c>
      <c r="O6155">
        <v>48.2</v>
      </c>
      <c r="P6155">
        <v>46.7</v>
      </c>
      <c r="Q6155">
        <v>49</v>
      </c>
      <c r="R6155">
        <v>52.3</v>
      </c>
      <c r="S6155">
        <v>52.8</v>
      </c>
      <c r="T6155">
        <v>42.8</v>
      </c>
      <c r="U6155">
        <v>48.6</v>
      </c>
    </row>
    <row r="6156" spans="1:21" x14ac:dyDescent="0.25">
      <c r="A6156" s="3">
        <v>45140</v>
      </c>
      <c r="B6156">
        <v>17.97</v>
      </c>
      <c r="C6156">
        <v>7.1916000000000002</v>
      </c>
      <c r="D6156">
        <v>7.2008999999999999</v>
      </c>
      <c r="E6156">
        <v>18.4635</v>
      </c>
      <c r="F6156">
        <v>4.8103999999999996</v>
      </c>
      <c r="G6156">
        <v>17.0261</v>
      </c>
      <c r="H6156">
        <v>4.8766999999999996</v>
      </c>
      <c r="I6156">
        <v>4.0774999999999997</v>
      </c>
      <c r="K6156">
        <v>49.3</v>
      </c>
      <c r="L6156">
        <v>51.5</v>
      </c>
      <c r="M6156">
        <v>49.5</v>
      </c>
      <c r="N6156">
        <v>46.3</v>
      </c>
      <c r="O6156">
        <v>48.2</v>
      </c>
      <c r="P6156">
        <v>46.7</v>
      </c>
      <c r="Q6156">
        <v>49</v>
      </c>
      <c r="R6156">
        <v>52.3</v>
      </c>
      <c r="S6156">
        <v>52.8</v>
      </c>
      <c r="T6156">
        <v>42.8</v>
      </c>
      <c r="U6156">
        <v>48.6</v>
      </c>
    </row>
    <row r="6157" spans="1:21" x14ac:dyDescent="0.25">
      <c r="A6157" s="3">
        <v>45141</v>
      </c>
      <c r="B6157">
        <v>21.16</v>
      </c>
      <c r="C6157">
        <v>7.1696999999999997</v>
      </c>
      <c r="D6157">
        <v>7.1820000000000004</v>
      </c>
      <c r="E6157">
        <v>18.707100000000001</v>
      </c>
      <c r="F6157">
        <v>4.9161000000000001</v>
      </c>
      <c r="G6157">
        <v>17.3279</v>
      </c>
      <c r="H6157">
        <v>4.8810000000000002</v>
      </c>
      <c r="I6157">
        <v>4.1750999999999996</v>
      </c>
      <c r="K6157">
        <v>49.3</v>
      </c>
      <c r="L6157">
        <v>51.5</v>
      </c>
      <c r="M6157">
        <v>49.5</v>
      </c>
      <c r="N6157">
        <v>46.3</v>
      </c>
      <c r="O6157">
        <v>48.2</v>
      </c>
      <c r="P6157">
        <v>46.7</v>
      </c>
      <c r="Q6157">
        <v>49</v>
      </c>
      <c r="R6157">
        <v>52.3</v>
      </c>
      <c r="S6157">
        <v>52.8</v>
      </c>
      <c r="T6157">
        <v>42.8</v>
      </c>
      <c r="U6157">
        <v>48.6</v>
      </c>
    </row>
    <row r="6158" spans="1:21" x14ac:dyDescent="0.25">
      <c r="A6158" s="3">
        <v>45142</v>
      </c>
      <c r="B6158">
        <v>18.84</v>
      </c>
      <c r="C6158">
        <v>7.1729000000000003</v>
      </c>
      <c r="D6158">
        <v>7.1879</v>
      </c>
      <c r="E6158">
        <v>18.4575</v>
      </c>
      <c r="F6158">
        <v>4.8756000000000004</v>
      </c>
      <c r="G6158">
        <v>17.080200000000001</v>
      </c>
      <c r="H6158">
        <v>4.7641</v>
      </c>
      <c r="I6158">
        <v>4.0338000000000003</v>
      </c>
      <c r="K6158">
        <v>49.3</v>
      </c>
      <c r="L6158">
        <v>51.5</v>
      </c>
      <c r="M6158">
        <v>49.5</v>
      </c>
      <c r="N6158">
        <v>46.3</v>
      </c>
      <c r="O6158">
        <v>48.2</v>
      </c>
      <c r="P6158">
        <v>46.7</v>
      </c>
      <c r="Q6158">
        <v>49</v>
      </c>
      <c r="R6158">
        <v>52.3</v>
      </c>
      <c r="S6158">
        <v>52.8</v>
      </c>
      <c r="T6158">
        <v>42.8</v>
      </c>
      <c r="U6158">
        <v>48.6</v>
      </c>
    </row>
    <row r="6159" spans="1:21" x14ac:dyDescent="0.25">
      <c r="A6159" s="3">
        <v>45145</v>
      </c>
      <c r="B6159">
        <v>19.03</v>
      </c>
      <c r="C6159">
        <v>7.1931000000000003</v>
      </c>
      <c r="D6159">
        <v>7.2012</v>
      </c>
      <c r="E6159">
        <v>18.7012</v>
      </c>
      <c r="F6159">
        <v>4.899</v>
      </c>
      <c r="G6159">
        <v>17.064900000000002</v>
      </c>
      <c r="H6159">
        <v>4.7618999999999998</v>
      </c>
      <c r="I6159">
        <v>4.0884999999999998</v>
      </c>
      <c r="K6159">
        <v>49.3</v>
      </c>
      <c r="L6159">
        <v>51.5</v>
      </c>
      <c r="M6159">
        <v>49.5</v>
      </c>
      <c r="N6159">
        <v>46.3</v>
      </c>
      <c r="O6159">
        <v>48.2</v>
      </c>
      <c r="P6159">
        <v>46.7</v>
      </c>
      <c r="Q6159">
        <v>49</v>
      </c>
      <c r="R6159">
        <v>52.3</v>
      </c>
      <c r="S6159">
        <v>52.8</v>
      </c>
      <c r="T6159">
        <v>42.8</v>
      </c>
      <c r="U6159">
        <v>48.6</v>
      </c>
    </row>
    <row r="6160" spans="1:21" x14ac:dyDescent="0.25">
      <c r="A6160" s="3">
        <v>45146</v>
      </c>
      <c r="B6160">
        <v>18.22</v>
      </c>
      <c r="C6160">
        <v>7.2186000000000003</v>
      </c>
      <c r="D6160">
        <v>7.2370999999999999</v>
      </c>
      <c r="E6160">
        <v>18.923999999999999</v>
      </c>
      <c r="F6160">
        <v>4.8983999999999996</v>
      </c>
      <c r="G6160">
        <v>17.111699999999999</v>
      </c>
      <c r="H6160">
        <v>4.7514000000000003</v>
      </c>
      <c r="I6160">
        <v>4.0220000000000002</v>
      </c>
      <c r="K6160">
        <v>49.3</v>
      </c>
      <c r="L6160">
        <v>51.5</v>
      </c>
      <c r="M6160">
        <v>49.5</v>
      </c>
      <c r="N6160">
        <v>46.3</v>
      </c>
      <c r="O6160">
        <v>48.2</v>
      </c>
      <c r="P6160">
        <v>46.7</v>
      </c>
      <c r="Q6160">
        <v>49</v>
      </c>
      <c r="R6160">
        <v>52.3</v>
      </c>
      <c r="S6160">
        <v>52.8</v>
      </c>
      <c r="T6160">
        <v>42.8</v>
      </c>
      <c r="U6160">
        <v>48.6</v>
      </c>
    </row>
    <row r="6161" spans="1:21" x14ac:dyDescent="0.25">
      <c r="A6161" s="3">
        <v>45147</v>
      </c>
      <c r="B6161">
        <v>18.420000000000002</v>
      </c>
      <c r="C6161">
        <v>7.2107000000000001</v>
      </c>
      <c r="D6161">
        <v>7.2293000000000003</v>
      </c>
      <c r="E6161">
        <v>18.982800000000001</v>
      </c>
      <c r="F6161">
        <v>4.9042000000000003</v>
      </c>
      <c r="G6161">
        <v>17.058499999999999</v>
      </c>
      <c r="H6161">
        <v>4.8079999999999998</v>
      </c>
      <c r="I6161">
        <v>4.0080999999999998</v>
      </c>
      <c r="K6161">
        <v>49.3</v>
      </c>
      <c r="L6161">
        <v>51.5</v>
      </c>
      <c r="M6161">
        <v>49.5</v>
      </c>
      <c r="N6161">
        <v>46.3</v>
      </c>
      <c r="O6161">
        <v>48.2</v>
      </c>
      <c r="P6161">
        <v>46.7</v>
      </c>
      <c r="Q6161">
        <v>49</v>
      </c>
      <c r="R6161">
        <v>52.3</v>
      </c>
      <c r="S6161">
        <v>52.8</v>
      </c>
      <c r="T6161">
        <v>42.8</v>
      </c>
      <c r="U6161">
        <v>48.6</v>
      </c>
    </row>
    <row r="6162" spans="1:21" x14ac:dyDescent="0.25">
      <c r="A6162" s="3">
        <v>45148</v>
      </c>
      <c r="B6162">
        <v>18.53</v>
      </c>
      <c r="C6162">
        <v>7.2187999999999999</v>
      </c>
      <c r="D6162">
        <v>7.2427000000000001</v>
      </c>
      <c r="E6162">
        <v>18.850100000000001</v>
      </c>
      <c r="F6162">
        <v>4.8925000000000001</v>
      </c>
      <c r="G6162">
        <v>17.132999999999999</v>
      </c>
      <c r="H6162">
        <v>4.8417000000000003</v>
      </c>
      <c r="I6162">
        <v>4.1055000000000001</v>
      </c>
      <c r="K6162">
        <v>49.3</v>
      </c>
      <c r="L6162">
        <v>51.5</v>
      </c>
      <c r="M6162">
        <v>49.5</v>
      </c>
      <c r="N6162">
        <v>46.3</v>
      </c>
      <c r="O6162">
        <v>48.2</v>
      </c>
      <c r="P6162">
        <v>46.7</v>
      </c>
      <c r="Q6162">
        <v>49</v>
      </c>
      <c r="R6162">
        <v>52.3</v>
      </c>
      <c r="S6162">
        <v>52.8</v>
      </c>
      <c r="T6162">
        <v>42.8</v>
      </c>
      <c r="U6162">
        <v>48.6</v>
      </c>
    </row>
    <row r="6163" spans="1:21" x14ac:dyDescent="0.25">
      <c r="A6163" s="3">
        <v>45149</v>
      </c>
      <c r="B6163">
        <v>18.38</v>
      </c>
      <c r="C6163">
        <v>7.2396000000000003</v>
      </c>
      <c r="D6163">
        <v>7.2601000000000004</v>
      </c>
      <c r="E6163">
        <v>18.950800000000001</v>
      </c>
      <c r="F6163">
        <v>4.9077999999999999</v>
      </c>
      <c r="G6163">
        <v>17.007899999999999</v>
      </c>
      <c r="H6163">
        <v>4.8947000000000003</v>
      </c>
      <c r="I6163">
        <v>4.1521999999999997</v>
      </c>
      <c r="K6163">
        <v>49.3</v>
      </c>
      <c r="L6163">
        <v>51.5</v>
      </c>
      <c r="M6163">
        <v>49.5</v>
      </c>
      <c r="N6163">
        <v>46.3</v>
      </c>
      <c r="O6163">
        <v>48.2</v>
      </c>
      <c r="P6163">
        <v>46.7</v>
      </c>
      <c r="Q6163">
        <v>49</v>
      </c>
      <c r="R6163">
        <v>52.3</v>
      </c>
      <c r="S6163">
        <v>52.8</v>
      </c>
      <c r="T6163">
        <v>42.8</v>
      </c>
      <c r="U6163">
        <v>48.6</v>
      </c>
    </row>
    <row r="6164" spans="1:21" x14ac:dyDescent="0.25">
      <c r="A6164" s="3">
        <v>45152</v>
      </c>
      <c r="B6164">
        <v>17.91</v>
      </c>
      <c r="C6164">
        <v>7.2572999999999999</v>
      </c>
      <c r="D6164">
        <v>7.2793000000000001</v>
      </c>
      <c r="E6164">
        <v>19.082899999999999</v>
      </c>
      <c r="F6164">
        <v>4.9615</v>
      </c>
      <c r="G6164">
        <v>17.055499999999999</v>
      </c>
      <c r="H6164">
        <v>4.9668999999999999</v>
      </c>
      <c r="I6164">
        <v>4.1913</v>
      </c>
      <c r="K6164">
        <v>49.3</v>
      </c>
      <c r="L6164">
        <v>51.5</v>
      </c>
      <c r="M6164">
        <v>49.5</v>
      </c>
      <c r="N6164">
        <v>46.3</v>
      </c>
      <c r="O6164">
        <v>48.2</v>
      </c>
      <c r="P6164">
        <v>46.7</v>
      </c>
      <c r="Q6164">
        <v>49</v>
      </c>
      <c r="R6164">
        <v>52.3</v>
      </c>
      <c r="S6164">
        <v>52.8</v>
      </c>
      <c r="T6164">
        <v>42.8</v>
      </c>
      <c r="U6164">
        <v>48.6</v>
      </c>
    </row>
    <row r="6165" spans="1:21" x14ac:dyDescent="0.25">
      <c r="A6165" s="3">
        <v>45153</v>
      </c>
      <c r="B6165">
        <v>18.21</v>
      </c>
      <c r="C6165">
        <v>7.2884000000000002</v>
      </c>
      <c r="D6165">
        <v>7.3242000000000003</v>
      </c>
      <c r="E6165">
        <v>19.148800000000001</v>
      </c>
      <c r="F6165">
        <v>4.9836999999999998</v>
      </c>
      <c r="G6165">
        <v>17.147500000000001</v>
      </c>
      <c r="H6165">
        <v>4.9522000000000004</v>
      </c>
      <c r="I6165">
        <v>4.2110000000000003</v>
      </c>
      <c r="K6165">
        <v>49.3</v>
      </c>
      <c r="L6165">
        <v>51.5</v>
      </c>
      <c r="M6165">
        <v>49.5</v>
      </c>
      <c r="N6165">
        <v>46.3</v>
      </c>
      <c r="O6165">
        <v>48.2</v>
      </c>
      <c r="P6165">
        <v>46.7</v>
      </c>
      <c r="Q6165">
        <v>49</v>
      </c>
      <c r="R6165">
        <v>52.3</v>
      </c>
      <c r="S6165">
        <v>52.8</v>
      </c>
      <c r="T6165">
        <v>42.8</v>
      </c>
      <c r="U6165">
        <v>48.6</v>
      </c>
    </row>
    <row r="6166" spans="1:21" x14ac:dyDescent="0.25">
      <c r="A6166" s="3">
        <v>45154</v>
      </c>
      <c r="B6166">
        <v>19.02</v>
      </c>
      <c r="C6166">
        <v>7.2984999999999998</v>
      </c>
      <c r="D6166">
        <v>7.3362999999999996</v>
      </c>
      <c r="E6166">
        <v>19.171700000000001</v>
      </c>
      <c r="F6166">
        <v>4.9916999999999998</v>
      </c>
      <c r="G6166">
        <v>17.1389</v>
      </c>
      <c r="H6166">
        <v>4.9652000000000003</v>
      </c>
      <c r="I6166">
        <v>4.2504</v>
      </c>
      <c r="K6166">
        <v>49.3</v>
      </c>
      <c r="L6166">
        <v>51.5</v>
      </c>
      <c r="M6166">
        <v>49.5</v>
      </c>
      <c r="N6166">
        <v>46.3</v>
      </c>
      <c r="O6166">
        <v>48.2</v>
      </c>
      <c r="P6166">
        <v>46.7</v>
      </c>
      <c r="Q6166">
        <v>49</v>
      </c>
      <c r="R6166">
        <v>52.3</v>
      </c>
      <c r="S6166">
        <v>52.8</v>
      </c>
      <c r="T6166">
        <v>42.8</v>
      </c>
      <c r="U6166">
        <v>48.6</v>
      </c>
    </row>
    <row r="6167" spans="1:21" x14ac:dyDescent="0.25">
      <c r="A6167" s="3">
        <v>45155</v>
      </c>
      <c r="B6167">
        <v>18.72</v>
      </c>
      <c r="C6167">
        <v>7.2866</v>
      </c>
      <c r="D6167">
        <v>7.3041</v>
      </c>
      <c r="E6167">
        <v>19.066800000000001</v>
      </c>
      <c r="F6167">
        <v>4.9766000000000004</v>
      </c>
      <c r="G6167">
        <v>17.1069</v>
      </c>
      <c r="H6167">
        <v>4.9291999999999998</v>
      </c>
      <c r="I6167">
        <v>4.2740999999999998</v>
      </c>
      <c r="K6167">
        <v>49.3</v>
      </c>
      <c r="L6167">
        <v>51.5</v>
      </c>
      <c r="M6167">
        <v>49.5</v>
      </c>
      <c r="N6167">
        <v>46.3</v>
      </c>
      <c r="O6167">
        <v>48.2</v>
      </c>
      <c r="P6167">
        <v>46.7</v>
      </c>
      <c r="Q6167">
        <v>49</v>
      </c>
      <c r="R6167">
        <v>52.3</v>
      </c>
      <c r="S6167">
        <v>52.8</v>
      </c>
      <c r="T6167">
        <v>42.8</v>
      </c>
      <c r="U6167">
        <v>48.6</v>
      </c>
    </row>
    <row r="6168" spans="1:21" x14ac:dyDescent="0.25">
      <c r="A6168" s="3">
        <v>45156</v>
      </c>
      <c r="B6168">
        <v>18.61</v>
      </c>
      <c r="C6168">
        <v>7.2845000000000004</v>
      </c>
      <c r="D6168">
        <v>7.3064</v>
      </c>
      <c r="E6168">
        <v>18.997399999999999</v>
      </c>
      <c r="F6168">
        <v>4.9702999999999999</v>
      </c>
      <c r="G6168">
        <v>17.055900000000001</v>
      </c>
      <c r="H6168">
        <v>4.9424999999999999</v>
      </c>
      <c r="I6168">
        <v>4.2545999999999999</v>
      </c>
      <c r="K6168">
        <v>49.3</v>
      </c>
      <c r="L6168">
        <v>51.5</v>
      </c>
      <c r="M6168">
        <v>49.5</v>
      </c>
      <c r="N6168">
        <v>46.3</v>
      </c>
      <c r="O6168">
        <v>48.2</v>
      </c>
      <c r="P6168">
        <v>46.7</v>
      </c>
      <c r="Q6168">
        <v>49</v>
      </c>
      <c r="R6168">
        <v>52.3</v>
      </c>
      <c r="S6168">
        <v>52.8</v>
      </c>
      <c r="T6168">
        <v>42.8</v>
      </c>
      <c r="U6168">
        <v>48.6</v>
      </c>
    </row>
    <row r="6169" spans="1:21" x14ac:dyDescent="0.25">
      <c r="A6169" s="3">
        <v>45159</v>
      </c>
      <c r="B6169">
        <v>19.850000000000001</v>
      </c>
      <c r="C6169">
        <v>7.2831999999999999</v>
      </c>
      <c r="D6169">
        <v>7.2892000000000001</v>
      </c>
      <c r="E6169">
        <v>18.965199999999999</v>
      </c>
      <c r="F6169">
        <v>4.9786000000000001</v>
      </c>
      <c r="G6169">
        <v>17.020199999999999</v>
      </c>
      <c r="H6169">
        <v>5.0006000000000004</v>
      </c>
      <c r="I6169">
        <v>4.3379000000000003</v>
      </c>
      <c r="K6169">
        <v>49.3</v>
      </c>
      <c r="L6169">
        <v>51.5</v>
      </c>
      <c r="M6169">
        <v>49.5</v>
      </c>
      <c r="N6169">
        <v>46.3</v>
      </c>
      <c r="O6169">
        <v>48.2</v>
      </c>
      <c r="P6169">
        <v>46.7</v>
      </c>
      <c r="Q6169">
        <v>49</v>
      </c>
      <c r="R6169">
        <v>52.3</v>
      </c>
      <c r="S6169">
        <v>52.8</v>
      </c>
      <c r="T6169">
        <v>42.8</v>
      </c>
      <c r="U6169">
        <v>48.6</v>
      </c>
    </row>
    <row r="6170" spans="1:21" x14ac:dyDescent="0.25">
      <c r="A6170" s="3">
        <v>45160</v>
      </c>
      <c r="B6170">
        <v>19.54</v>
      </c>
      <c r="C6170">
        <v>7.2939999999999996</v>
      </c>
      <c r="D6170">
        <v>7.3064999999999998</v>
      </c>
      <c r="E6170">
        <v>18.8002</v>
      </c>
      <c r="F6170">
        <v>4.9382000000000001</v>
      </c>
      <c r="G6170">
        <v>16.910399999999999</v>
      </c>
      <c r="H6170">
        <v>5.0458999999999996</v>
      </c>
      <c r="I6170">
        <v>4.3240999999999996</v>
      </c>
      <c r="K6170">
        <v>49.3</v>
      </c>
      <c r="L6170">
        <v>51.5</v>
      </c>
      <c r="M6170">
        <v>49.5</v>
      </c>
      <c r="N6170">
        <v>46.3</v>
      </c>
      <c r="O6170">
        <v>48.2</v>
      </c>
      <c r="P6170">
        <v>46.7</v>
      </c>
      <c r="Q6170">
        <v>49</v>
      </c>
      <c r="R6170">
        <v>52.3</v>
      </c>
      <c r="S6170">
        <v>52.8</v>
      </c>
      <c r="T6170">
        <v>42.8</v>
      </c>
      <c r="U6170">
        <v>48.6</v>
      </c>
    </row>
    <row r="6171" spans="1:21" x14ac:dyDescent="0.25">
      <c r="A6171" s="3">
        <v>45161</v>
      </c>
      <c r="B6171">
        <v>18.27</v>
      </c>
      <c r="C6171">
        <v>7.2785000000000002</v>
      </c>
      <c r="D6171">
        <v>7.2877000000000001</v>
      </c>
      <c r="E6171">
        <v>18.467199999999998</v>
      </c>
      <c r="F6171">
        <v>4.8575999999999997</v>
      </c>
      <c r="G6171">
        <v>16.790800000000001</v>
      </c>
      <c r="H6171">
        <v>4.9667000000000003</v>
      </c>
      <c r="I6171">
        <v>4.1917999999999997</v>
      </c>
      <c r="K6171">
        <v>49.3</v>
      </c>
      <c r="L6171">
        <v>51.5</v>
      </c>
      <c r="M6171">
        <v>49.5</v>
      </c>
      <c r="N6171">
        <v>46.3</v>
      </c>
      <c r="O6171">
        <v>48.2</v>
      </c>
      <c r="P6171">
        <v>46.7</v>
      </c>
      <c r="Q6171">
        <v>49</v>
      </c>
      <c r="R6171">
        <v>52.3</v>
      </c>
      <c r="S6171">
        <v>52.8</v>
      </c>
      <c r="T6171">
        <v>42.8</v>
      </c>
      <c r="U6171">
        <v>48.6</v>
      </c>
    </row>
    <row r="6172" spans="1:21" x14ac:dyDescent="0.25">
      <c r="A6172" s="3">
        <v>45162</v>
      </c>
      <c r="B6172">
        <v>18.579999999999998</v>
      </c>
      <c r="C6172">
        <v>7.2798999999999996</v>
      </c>
      <c r="D6172">
        <v>7.2805999999999997</v>
      </c>
      <c r="E6172">
        <v>18.816600000000001</v>
      </c>
      <c r="F6172">
        <v>4.8833000000000002</v>
      </c>
      <c r="G6172">
        <v>16.831700000000001</v>
      </c>
      <c r="H6172">
        <v>5.0228999999999999</v>
      </c>
      <c r="I6172">
        <v>4.2371999999999996</v>
      </c>
      <c r="K6172">
        <v>49.3</v>
      </c>
      <c r="L6172">
        <v>51.5</v>
      </c>
      <c r="M6172">
        <v>49.5</v>
      </c>
      <c r="N6172">
        <v>46.3</v>
      </c>
      <c r="O6172">
        <v>48.2</v>
      </c>
      <c r="P6172">
        <v>46.7</v>
      </c>
      <c r="Q6172">
        <v>49</v>
      </c>
      <c r="R6172">
        <v>52.3</v>
      </c>
      <c r="S6172">
        <v>52.8</v>
      </c>
      <c r="T6172">
        <v>42.8</v>
      </c>
      <c r="U6172">
        <v>48.6</v>
      </c>
    </row>
    <row r="6173" spans="1:21" x14ac:dyDescent="0.25">
      <c r="A6173" s="3">
        <v>45163</v>
      </c>
      <c r="B6173">
        <v>17.3</v>
      </c>
      <c r="C6173">
        <v>7.2872000000000003</v>
      </c>
      <c r="D6173">
        <v>7.2948000000000004</v>
      </c>
      <c r="E6173">
        <v>18.627300000000002</v>
      </c>
      <c r="F6173">
        <v>4.8743999999999996</v>
      </c>
      <c r="G6173">
        <v>16.747599999999998</v>
      </c>
      <c r="H6173">
        <v>5.0778999999999996</v>
      </c>
      <c r="I6173">
        <v>4.2354000000000003</v>
      </c>
      <c r="K6173">
        <v>49.3</v>
      </c>
      <c r="L6173">
        <v>51.5</v>
      </c>
      <c r="M6173">
        <v>49.5</v>
      </c>
      <c r="N6173">
        <v>46.3</v>
      </c>
      <c r="O6173">
        <v>48.2</v>
      </c>
      <c r="P6173">
        <v>46.7</v>
      </c>
      <c r="Q6173">
        <v>49</v>
      </c>
      <c r="R6173">
        <v>52.3</v>
      </c>
      <c r="S6173">
        <v>52.8</v>
      </c>
      <c r="T6173">
        <v>42.8</v>
      </c>
      <c r="U6173">
        <v>48.6</v>
      </c>
    </row>
    <row r="6174" spans="1:21" x14ac:dyDescent="0.25">
      <c r="A6174" s="3">
        <v>45166</v>
      </c>
      <c r="B6174">
        <v>17.5</v>
      </c>
      <c r="C6174">
        <v>7.2888999999999999</v>
      </c>
      <c r="D6174">
        <v>7.2933000000000003</v>
      </c>
      <c r="E6174">
        <v>18.6218</v>
      </c>
      <c r="F6174">
        <v>4.8733000000000004</v>
      </c>
      <c r="G6174">
        <v>16.791899999999998</v>
      </c>
      <c r="H6174">
        <v>5.0479000000000003</v>
      </c>
      <c r="I6174">
        <v>4.202</v>
      </c>
      <c r="K6174">
        <v>49.3</v>
      </c>
      <c r="L6174">
        <v>51.5</v>
      </c>
      <c r="M6174">
        <v>49.5</v>
      </c>
      <c r="N6174">
        <v>46.3</v>
      </c>
      <c r="O6174">
        <v>48.2</v>
      </c>
      <c r="P6174">
        <v>46.7</v>
      </c>
      <c r="Q6174">
        <v>49</v>
      </c>
      <c r="R6174">
        <v>52.3</v>
      </c>
      <c r="S6174">
        <v>52.8</v>
      </c>
      <c r="T6174">
        <v>42.8</v>
      </c>
      <c r="U6174">
        <v>48.6</v>
      </c>
    </row>
    <row r="6175" spans="1:21" x14ac:dyDescent="0.25">
      <c r="A6175" s="3">
        <v>45167</v>
      </c>
      <c r="B6175">
        <v>16.920000000000002</v>
      </c>
      <c r="C6175">
        <v>7.2807000000000004</v>
      </c>
      <c r="D6175">
        <v>7.2839999999999998</v>
      </c>
      <c r="E6175">
        <v>18.480499999999999</v>
      </c>
      <c r="F6175">
        <v>4.8550000000000004</v>
      </c>
      <c r="G6175">
        <v>16.795999999999999</v>
      </c>
      <c r="H6175">
        <v>4.8941999999999997</v>
      </c>
      <c r="I6175">
        <v>4.1196999999999999</v>
      </c>
      <c r="K6175">
        <v>49.3</v>
      </c>
      <c r="L6175">
        <v>51.5</v>
      </c>
      <c r="M6175">
        <v>49.5</v>
      </c>
      <c r="N6175">
        <v>46.3</v>
      </c>
      <c r="O6175">
        <v>48.2</v>
      </c>
      <c r="P6175">
        <v>46.7</v>
      </c>
      <c r="Q6175">
        <v>49</v>
      </c>
      <c r="R6175">
        <v>52.3</v>
      </c>
      <c r="S6175">
        <v>52.8</v>
      </c>
      <c r="T6175">
        <v>42.8</v>
      </c>
      <c r="U6175">
        <v>48.6</v>
      </c>
    </row>
    <row r="6176" spans="1:21" x14ac:dyDescent="0.25">
      <c r="A6176" s="3">
        <v>45168</v>
      </c>
      <c r="B6176">
        <v>16.8</v>
      </c>
      <c r="C6176">
        <v>7.2869999999999999</v>
      </c>
      <c r="D6176">
        <v>7.3030999999999997</v>
      </c>
      <c r="E6176">
        <v>18.6813</v>
      </c>
      <c r="F6176">
        <v>4.8884999999999996</v>
      </c>
      <c r="G6176">
        <v>16.740100000000002</v>
      </c>
      <c r="H6176">
        <v>4.8859000000000004</v>
      </c>
      <c r="I6176">
        <v>4.1139000000000001</v>
      </c>
      <c r="K6176">
        <v>49.3</v>
      </c>
      <c r="L6176">
        <v>51.5</v>
      </c>
      <c r="M6176">
        <v>49.5</v>
      </c>
      <c r="N6176">
        <v>46.3</v>
      </c>
      <c r="O6176">
        <v>48.2</v>
      </c>
      <c r="P6176">
        <v>46.7</v>
      </c>
      <c r="Q6176">
        <v>49</v>
      </c>
      <c r="R6176">
        <v>52.3</v>
      </c>
      <c r="S6176">
        <v>52.8</v>
      </c>
      <c r="T6176">
        <v>42.8</v>
      </c>
      <c r="U6176">
        <v>48.6</v>
      </c>
    </row>
    <row r="6177" spans="1:21" x14ac:dyDescent="0.25">
      <c r="A6177" s="3">
        <v>45169</v>
      </c>
      <c r="B6177">
        <v>16.23</v>
      </c>
      <c r="C6177">
        <v>7.2587999999999999</v>
      </c>
      <c r="D6177">
        <v>7.2755000000000001</v>
      </c>
      <c r="E6177">
        <v>18.875800000000002</v>
      </c>
      <c r="F6177">
        <v>4.9550000000000001</v>
      </c>
      <c r="G6177">
        <v>17.037800000000001</v>
      </c>
      <c r="H6177">
        <v>4.8628999999999998</v>
      </c>
      <c r="I6177">
        <v>4.1081000000000003</v>
      </c>
      <c r="K6177">
        <v>49.7</v>
      </c>
      <c r="L6177">
        <v>51</v>
      </c>
      <c r="M6177">
        <v>50.2</v>
      </c>
      <c r="N6177">
        <v>46.7</v>
      </c>
      <c r="O6177">
        <v>48.4</v>
      </c>
      <c r="P6177">
        <v>47.9</v>
      </c>
      <c r="Q6177">
        <v>47.9</v>
      </c>
      <c r="R6177">
        <v>50.5</v>
      </c>
      <c r="S6177">
        <v>54</v>
      </c>
      <c r="T6177">
        <v>43.5</v>
      </c>
      <c r="U6177">
        <v>49</v>
      </c>
    </row>
    <row r="6178" spans="1:21" x14ac:dyDescent="0.25">
      <c r="A6178" s="3">
        <v>45170</v>
      </c>
      <c r="B6178">
        <v>16.27</v>
      </c>
      <c r="C6178">
        <v>7.2663000000000002</v>
      </c>
      <c r="D6178">
        <v>7.2702999999999998</v>
      </c>
      <c r="E6178">
        <v>18.841899999999999</v>
      </c>
      <c r="F6178">
        <v>4.9497</v>
      </c>
      <c r="G6178">
        <v>17.089200000000002</v>
      </c>
      <c r="H6178">
        <v>4.8784999999999998</v>
      </c>
      <c r="I6178">
        <v>4.1787999999999998</v>
      </c>
      <c r="K6178">
        <v>49.7</v>
      </c>
      <c r="L6178">
        <v>51</v>
      </c>
      <c r="M6178">
        <v>50.2</v>
      </c>
      <c r="N6178">
        <v>46.7</v>
      </c>
      <c r="O6178">
        <v>48.4</v>
      </c>
      <c r="P6178">
        <v>47.9</v>
      </c>
      <c r="Q6178">
        <v>47.9</v>
      </c>
      <c r="R6178">
        <v>50.5</v>
      </c>
      <c r="S6178">
        <v>54</v>
      </c>
      <c r="T6178">
        <v>43.5</v>
      </c>
      <c r="U6178">
        <v>49</v>
      </c>
    </row>
    <row r="6179" spans="1:21" x14ac:dyDescent="0.25">
      <c r="A6179" s="3">
        <v>45173</v>
      </c>
      <c r="B6179">
        <v>16.27</v>
      </c>
      <c r="C6179">
        <v>7.2746000000000004</v>
      </c>
      <c r="D6179">
        <v>7.2755000000000001</v>
      </c>
      <c r="E6179">
        <v>19.078199999999999</v>
      </c>
      <c r="F6179">
        <v>4.9379999999999997</v>
      </c>
      <c r="G6179">
        <v>17.1815</v>
      </c>
      <c r="H6179">
        <v>4.8784999999999998</v>
      </c>
      <c r="I6179">
        <v>4.1787999999999998</v>
      </c>
      <c r="K6179">
        <v>49.7</v>
      </c>
      <c r="L6179">
        <v>51</v>
      </c>
      <c r="M6179">
        <v>50.2</v>
      </c>
      <c r="N6179">
        <v>46.7</v>
      </c>
      <c r="O6179">
        <v>48.4</v>
      </c>
      <c r="P6179">
        <v>47.9</v>
      </c>
      <c r="Q6179">
        <v>47.9</v>
      </c>
      <c r="R6179">
        <v>50.5</v>
      </c>
      <c r="S6179">
        <v>54</v>
      </c>
      <c r="T6179">
        <v>43.5</v>
      </c>
      <c r="U6179">
        <v>49</v>
      </c>
    </row>
    <row r="6180" spans="1:21" x14ac:dyDescent="0.25">
      <c r="A6180" s="3">
        <v>45174</v>
      </c>
      <c r="B6180">
        <v>17.09</v>
      </c>
      <c r="C6180">
        <v>7.3033000000000001</v>
      </c>
      <c r="D6180">
        <v>7.3055000000000003</v>
      </c>
      <c r="E6180">
        <v>19.205100000000002</v>
      </c>
      <c r="F6180">
        <v>4.9710000000000001</v>
      </c>
      <c r="G6180">
        <v>17.416899999999998</v>
      </c>
      <c r="H6180">
        <v>4.9596999999999998</v>
      </c>
      <c r="I6180">
        <v>4.2598000000000003</v>
      </c>
      <c r="K6180">
        <v>49.7</v>
      </c>
      <c r="L6180">
        <v>51</v>
      </c>
      <c r="M6180">
        <v>50.2</v>
      </c>
      <c r="N6180">
        <v>46.7</v>
      </c>
      <c r="O6180">
        <v>48.4</v>
      </c>
      <c r="P6180">
        <v>47.9</v>
      </c>
      <c r="Q6180">
        <v>47.9</v>
      </c>
      <c r="R6180">
        <v>50.5</v>
      </c>
      <c r="S6180">
        <v>54</v>
      </c>
      <c r="T6180">
        <v>43.5</v>
      </c>
      <c r="U6180">
        <v>49</v>
      </c>
    </row>
    <row r="6181" spans="1:21" x14ac:dyDescent="0.25">
      <c r="A6181" s="3">
        <v>45175</v>
      </c>
      <c r="B6181">
        <v>16.82</v>
      </c>
      <c r="C6181">
        <v>7.3179999999999996</v>
      </c>
      <c r="D6181">
        <v>7.3208000000000002</v>
      </c>
      <c r="E6181">
        <v>19.199000000000002</v>
      </c>
      <c r="F6181">
        <v>4.9786999999999999</v>
      </c>
      <c r="G6181">
        <v>17.5778</v>
      </c>
      <c r="H6181">
        <v>5.0162000000000004</v>
      </c>
      <c r="I6181">
        <v>4.2797000000000001</v>
      </c>
      <c r="K6181">
        <v>49.7</v>
      </c>
      <c r="L6181">
        <v>51</v>
      </c>
      <c r="M6181">
        <v>50.2</v>
      </c>
      <c r="N6181">
        <v>46.7</v>
      </c>
      <c r="O6181">
        <v>48.4</v>
      </c>
      <c r="P6181">
        <v>47.9</v>
      </c>
      <c r="Q6181">
        <v>47.9</v>
      </c>
      <c r="R6181">
        <v>50.5</v>
      </c>
      <c r="S6181">
        <v>54</v>
      </c>
      <c r="T6181">
        <v>43.5</v>
      </c>
      <c r="U6181">
        <v>49</v>
      </c>
    </row>
    <row r="6182" spans="1:21" x14ac:dyDescent="0.25">
      <c r="A6182" s="3">
        <v>45176</v>
      </c>
      <c r="B6182">
        <v>16.64</v>
      </c>
      <c r="C6182">
        <v>7.3291000000000004</v>
      </c>
      <c r="D6182">
        <v>7.3422000000000001</v>
      </c>
      <c r="E6182">
        <v>19.1767</v>
      </c>
      <c r="F6182">
        <v>4.9786999999999999</v>
      </c>
      <c r="G6182">
        <v>17.600300000000001</v>
      </c>
      <c r="H6182">
        <v>4.9469000000000003</v>
      </c>
      <c r="I6182">
        <v>4.2441000000000004</v>
      </c>
      <c r="K6182">
        <v>49.7</v>
      </c>
      <c r="L6182">
        <v>51</v>
      </c>
      <c r="M6182">
        <v>50.2</v>
      </c>
      <c r="N6182">
        <v>46.7</v>
      </c>
      <c r="O6182">
        <v>48.4</v>
      </c>
      <c r="P6182">
        <v>47.9</v>
      </c>
      <c r="Q6182">
        <v>47.9</v>
      </c>
      <c r="R6182">
        <v>50.5</v>
      </c>
      <c r="S6182">
        <v>54</v>
      </c>
      <c r="T6182">
        <v>43.5</v>
      </c>
      <c r="U6182">
        <v>49</v>
      </c>
    </row>
    <row r="6183" spans="1:21" x14ac:dyDescent="0.25">
      <c r="A6183" s="3">
        <v>45177</v>
      </c>
      <c r="B6183">
        <v>16.079999999999998</v>
      </c>
      <c r="C6183">
        <v>7.3438999999999997</v>
      </c>
      <c r="D6183">
        <v>7.3647</v>
      </c>
      <c r="E6183">
        <v>19.130800000000001</v>
      </c>
      <c r="F6183">
        <v>4.9855999999999998</v>
      </c>
      <c r="G6183">
        <v>17.5946</v>
      </c>
      <c r="H6183">
        <v>4.9905999999999997</v>
      </c>
      <c r="I6183">
        <v>4.2641</v>
      </c>
      <c r="K6183">
        <v>49.7</v>
      </c>
      <c r="L6183">
        <v>51</v>
      </c>
      <c r="M6183">
        <v>50.2</v>
      </c>
      <c r="N6183">
        <v>46.7</v>
      </c>
      <c r="O6183">
        <v>48.4</v>
      </c>
      <c r="P6183">
        <v>47.9</v>
      </c>
      <c r="Q6183">
        <v>47.9</v>
      </c>
      <c r="R6183">
        <v>50.5</v>
      </c>
      <c r="S6183">
        <v>54</v>
      </c>
      <c r="T6183">
        <v>43.5</v>
      </c>
      <c r="U6183">
        <v>49</v>
      </c>
    </row>
    <row r="6184" spans="1:21" x14ac:dyDescent="0.25">
      <c r="A6184" s="3">
        <v>45180</v>
      </c>
      <c r="B6184">
        <v>15.81</v>
      </c>
      <c r="C6184">
        <v>7.2891000000000004</v>
      </c>
      <c r="D6184">
        <v>7.3023999999999996</v>
      </c>
      <c r="E6184">
        <v>18.8733</v>
      </c>
      <c r="F6184">
        <v>4.9309000000000003</v>
      </c>
      <c r="G6184">
        <v>17.276399999999999</v>
      </c>
      <c r="H6184">
        <v>4.9904999999999999</v>
      </c>
      <c r="I6184">
        <v>4.2880000000000003</v>
      </c>
      <c r="K6184">
        <v>49.7</v>
      </c>
      <c r="L6184">
        <v>51</v>
      </c>
      <c r="M6184">
        <v>50.2</v>
      </c>
      <c r="N6184">
        <v>46.7</v>
      </c>
      <c r="O6184">
        <v>48.4</v>
      </c>
      <c r="P6184">
        <v>47.9</v>
      </c>
      <c r="Q6184">
        <v>47.9</v>
      </c>
      <c r="R6184">
        <v>50.5</v>
      </c>
      <c r="S6184">
        <v>54</v>
      </c>
      <c r="T6184">
        <v>43.5</v>
      </c>
      <c r="U6184">
        <v>49</v>
      </c>
    </row>
    <row r="6185" spans="1:21" x14ac:dyDescent="0.25">
      <c r="A6185" s="3">
        <v>45181</v>
      </c>
      <c r="B6185">
        <v>15.09</v>
      </c>
      <c r="C6185">
        <v>7.2923</v>
      </c>
      <c r="D6185">
        <v>7.3014000000000001</v>
      </c>
      <c r="E6185">
        <v>18.917200000000001</v>
      </c>
      <c r="F6185">
        <v>4.9481999999999999</v>
      </c>
      <c r="G6185">
        <v>17.224</v>
      </c>
      <c r="H6185">
        <v>5.0199999999999996</v>
      </c>
      <c r="I6185">
        <v>4.2801</v>
      </c>
      <c r="K6185">
        <v>49.7</v>
      </c>
      <c r="L6185">
        <v>51</v>
      </c>
      <c r="M6185">
        <v>50.2</v>
      </c>
      <c r="N6185">
        <v>46.7</v>
      </c>
      <c r="O6185">
        <v>48.4</v>
      </c>
      <c r="P6185">
        <v>47.9</v>
      </c>
      <c r="Q6185">
        <v>47.9</v>
      </c>
      <c r="R6185">
        <v>50.5</v>
      </c>
      <c r="S6185">
        <v>54</v>
      </c>
      <c r="T6185">
        <v>43.5</v>
      </c>
      <c r="U6185">
        <v>49</v>
      </c>
    </row>
    <row r="6186" spans="1:21" x14ac:dyDescent="0.25">
      <c r="A6186" s="3">
        <v>45182</v>
      </c>
      <c r="B6186">
        <v>14.87</v>
      </c>
      <c r="C6186">
        <v>7.2717000000000001</v>
      </c>
      <c r="D6186">
        <v>7.2718999999999996</v>
      </c>
      <c r="E6186">
        <v>18.817399999999999</v>
      </c>
      <c r="F6186">
        <v>4.9162999999999997</v>
      </c>
      <c r="G6186">
        <v>17.1525</v>
      </c>
      <c r="H6186">
        <v>4.9691999999999998</v>
      </c>
      <c r="I6186">
        <v>4.2484999999999999</v>
      </c>
      <c r="K6186">
        <v>49.7</v>
      </c>
      <c r="L6186">
        <v>51</v>
      </c>
      <c r="M6186">
        <v>50.2</v>
      </c>
      <c r="N6186">
        <v>46.7</v>
      </c>
      <c r="O6186">
        <v>48.4</v>
      </c>
      <c r="P6186">
        <v>47.9</v>
      </c>
      <c r="Q6186">
        <v>47.9</v>
      </c>
      <c r="R6186">
        <v>50.5</v>
      </c>
      <c r="S6186">
        <v>54</v>
      </c>
      <c r="T6186">
        <v>43.5</v>
      </c>
      <c r="U6186">
        <v>49</v>
      </c>
    </row>
    <row r="6187" spans="1:21" x14ac:dyDescent="0.25">
      <c r="A6187" s="3">
        <v>45183</v>
      </c>
      <c r="B6187">
        <v>13.84</v>
      </c>
      <c r="C6187">
        <v>7.2789000000000001</v>
      </c>
      <c r="D6187">
        <v>7.2901999999999996</v>
      </c>
      <c r="E6187">
        <v>19.018699999999999</v>
      </c>
      <c r="F6187">
        <v>4.8707000000000003</v>
      </c>
      <c r="G6187">
        <v>17.110199999999999</v>
      </c>
      <c r="H6187">
        <v>5.0114000000000001</v>
      </c>
      <c r="I6187">
        <v>4.2862999999999998</v>
      </c>
      <c r="K6187">
        <v>49.7</v>
      </c>
      <c r="L6187">
        <v>51</v>
      </c>
      <c r="M6187">
        <v>50.2</v>
      </c>
      <c r="N6187">
        <v>46.7</v>
      </c>
      <c r="O6187">
        <v>48.4</v>
      </c>
      <c r="P6187">
        <v>47.9</v>
      </c>
      <c r="Q6187">
        <v>47.9</v>
      </c>
      <c r="R6187">
        <v>50.5</v>
      </c>
      <c r="S6187">
        <v>54</v>
      </c>
      <c r="T6187">
        <v>43.5</v>
      </c>
      <c r="U6187">
        <v>49</v>
      </c>
    </row>
    <row r="6188" spans="1:21" x14ac:dyDescent="0.25">
      <c r="A6188" s="3">
        <v>45184</v>
      </c>
      <c r="B6188">
        <v>13.77</v>
      </c>
      <c r="C6188">
        <v>7.2758000000000003</v>
      </c>
      <c r="D6188">
        <v>7.2807000000000004</v>
      </c>
      <c r="E6188">
        <v>19.009699999999999</v>
      </c>
      <c r="F6188">
        <v>4.8647</v>
      </c>
      <c r="G6188">
        <v>17.078399999999998</v>
      </c>
      <c r="H6188">
        <v>5.0324999999999998</v>
      </c>
      <c r="I6188">
        <v>4.3323999999999998</v>
      </c>
      <c r="K6188">
        <v>49.7</v>
      </c>
      <c r="L6188">
        <v>51</v>
      </c>
      <c r="M6188">
        <v>50.2</v>
      </c>
      <c r="N6188">
        <v>46.7</v>
      </c>
      <c r="O6188">
        <v>48.4</v>
      </c>
      <c r="P6188">
        <v>47.9</v>
      </c>
      <c r="Q6188">
        <v>47.9</v>
      </c>
      <c r="R6188">
        <v>50.5</v>
      </c>
      <c r="S6188">
        <v>54</v>
      </c>
      <c r="T6188">
        <v>43.5</v>
      </c>
      <c r="U6188">
        <v>49</v>
      </c>
    </row>
    <row r="6189" spans="1:21" x14ac:dyDescent="0.25">
      <c r="A6189" s="3">
        <v>45187</v>
      </c>
      <c r="B6189">
        <v>14.28</v>
      </c>
      <c r="C6189">
        <v>7.2911999999999999</v>
      </c>
      <c r="D6189">
        <v>7.2910000000000004</v>
      </c>
      <c r="E6189">
        <v>19.011500000000002</v>
      </c>
      <c r="F6189">
        <v>4.8548999999999998</v>
      </c>
      <c r="G6189">
        <v>17.1355</v>
      </c>
      <c r="H6189">
        <v>5.0537999999999998</v>
      </c>
      <c r="I6189">
        <v>4.3026</v>
      </c>
      <c r="K6189">
        <v>49.7</v>
      </c>
      <c r="L6189">
        <v>51</v>
      </c>
      <c r="M6189">
        <v>50.2</v>
      </c>
      <c r="N6189">
        <v>46.7</v>
      </c>
      <c r="O6189">
        <v>48.4</v>
      </c>
      <c r="P6189">
        <v>47.9</v>
      </c>
      <c r="Q6189">
        <v>47.9</v>
      </c>
      <c r="R6189">
        <v>50.5</v>
      </c>
      <c r="S6189">
        <v>54</v>
      </c>
      <c r="T6189">
        <v>43.5</v>
      </c>
      <c r="U6189">
        <v>49</v>
      </c>
    </row>
    <row r="6190" spans="1:21" x14ac:dyDescent="0.25">
      <c r="A6190" s="3">
        <v>45188</v>
      </c>
      <c r="B6190">
        <v>15.28</v>
      </c>
      <c r="C6190">
        <v>7.2972999999999999</v>
      </c>
      <c r="D6190">
        <v>7.3036000000000003</v>
      </c>
      <c r="E6190">
        <v>18.938600000000001</v>
      </c>
      <c r="F6190">
        <v>4.867</v>
      </c>
      <c r="G6190">
        <v>17.083400000000001</v>
      </c>
      <c r="H6190">
        <v>5.0900999999999996</v>
      </c>
      <c r="I6190">
        <v>4.3586</v>
      </c>
      <c r="K6190">
        <v>49.7</v>
      </c>
      <c r="L6190">
        <v>51</v>
      </c>
      <c r="M6190">
        <v>50.2</v>
      </c>
      <c r="N6190">
        <v>46.7</v>
      </c>
      <c r="O6190">
        <v>48.4</v>
      </c>
      <c r="P6190">
        <v>47.9</v>
      </c>
      <c r="Q6190">
        <v>47.9</v>
      </c>
      <c r="R6190">
        <v>50.5</v>
      </c>
      <c r="S6190">
        <v>54</v>
      </c>
      <c r="T6190">
        <v>43.5</v>
      </c>
      <c r="U6190">
        <v>49</v>
      </c>
    </row>
    <row r="6191" spans="1:21" x14ac:dyDescent="0.25">
      <c r="A6191" s="3">
        <v>45189</v>
      </c>
      <c r="B6191">
        <v>14.86</v>
      </c>
      <c r="C6191">
        <v>7.2862999999999998</v>
      </c>
      <c r="D6191">
        <v>7.3074000000000003</v>
      </c>
      <c r="E6191">
        <v>18.841000000000001</v>
      </c>
      <c r="F6191">
        <v>4.8798000000000004</v>
      </c>
      <c r="G6191">
        <v>17.093</v>
      </c>
      <c r="H6191">
        <v>5.1757999999999997</v>
      </c>
      <c r="I6191">
        <v>4.407</v>
      </c>
      <c r="K6191">
        <v>49.7</v>
      </c>
      <c r="L6191">
        <v>51</v>
      </c>
      <c r="M6191">
        <v>50.2</v>
      </c>
      <c r="N6191">
        <v>46.7</v>
      </c>
      <c r="O6191">
        <v>48.4</v>
      </c>
      <c r="P6191">
        <v>47.9</v>
      </c>
      <c r="Q6191">
        <v>47.9</v>
      </c>
      <c r="R6191">
        <v>50.5</v>
      </c>
      <c r="S6191">
        <v>54</v>
      </c>
      <c r="T6191">
        <v>43.5</v>
      </c>
      <c r="U6191">
        <v>49</v>
      </c>
    </row>
    <row r="6192" spans="1:21" x14ac:dyDescent="0.25">
      <c r="A6192" s="3">
        <v>45190</v>
      </c>
      <c r="B6192">
        <v>18.170000000000002</v>
      </c>
      <c r="C6192">
        <v>7.3064</v>
      </c>
      <c r="D6192">
        <v>7.3140999999999998</v>
      </c>
      <c r="E6192">
        <v>18.953800000000001</v>
      </c>
      <c r="F6192">
        <v>4.9351000000000003</v>
      </c>
      <c r="G6192">
        <v>17.2331</v>
      </c>
      <c r="H6192">
        <v>5.1437999999999997</v>
      </c>
      <c r="I6192">
        <v>4.4942000000000002</v>
      </c>
      <c r="K6192">
        <v>49.7</v>
      </c>
      <c r="L6192">
        <v>51</v>
      </c>
      <c r="M6192">
        <v>50.2</v>
      </c>
      <c r="N6192">
        <v>46.7</v>
      </c>
      <c r="O6192">
        <v>48.4</v>
      </c>
      <c r="P6192">
        <v>47.9</v>
      </c>
      <c r="Q6192">
        <v>47.9</v>
      </c>
      <c r="R6192">
        <v>50.5</v>
      </c>
      <c r="S6192">
        <v>54</v>
      </c>
      <c r="T6192">
        <v>43.5</v>
      </c>
      <c r="U6192">
        <v>49</v>
      </c>
    </row>
    <row r="6193" spans="1:21" x14ac:dyDescent="0.25">
      <c r="A6193" s="3">
        <v>45191</v>
      </c>
      <c r="B6193">
        <v>16.57</v>
      </c>
      <c r="C6193">
        <v>7.2990000000000004</v>
      </c>
      <c r="D6193">
        <v>7.2990000000000004</v>
      </c>
      <c r="E6193">
        <v>18.755299999999998</v>
      </c>
      <c r="F6193">
        <v>4.9367000000000001</v>
      </c>
      <c r="G6193">
        <v>17.2014</v>
      </c>
      <c r="H6193">
        <v>5.1097000000000001</v>
      </c>
      <c r="I6193">
        <v>4.4337</v>
      </c>
      <c r="K6193">
        <v>49.7</v>
      </c>
      <c r="L6193">
        <v>51</v>
      </c>
      <c r="M6193">
        <v>50.2</v>
      </c>
      <c r="N6193">
        <v>46.7</v>
      </c>
      <c r="O6193">
        <v>48.4</v>
      </c>
      <c r="P6193">
        <v>47.9</v>
      </c>
      <c r="Q6193">
        <v>47.9</v>
      </c>
      <c r="R6193">
        <v>50.5</v>
      </c>
      <c r="S6193">
        <v>54</v>
      </c>
      <c r="T6193">
        <v>43.5</v>
      </c>
      <c r="U6193">
        <v>49</v>
      </c>
    </row>
    <row r="6194" spans="1:21" x14ac:dyDescent="0.25">
      <c r="A6194" s="3">
        <v>45194</v>
      </c>
      <c r="B6194">
        <v>20.32</v>
      </c>
      <c r="C6194">
        <v>7.3120000000000003</v>
      </c>
      <c r="D6194">
        <v>7.3156999999999996</v>
      </c>
      <c r="E6194">
        <v>18.7743</v>
      </c>
      <c r="F6194">
        <v>4.9635999999999996</v>
      </c>
      <c r="G6194">
        <v>17.395199999999999</v>
      </c>
      <c r="H6194">
        <v>5.1249000000000002</v>
      </c>
      <c r="I6194">
        <v>4.5334000000000003</v>
      </c>
      <c r="K6194">
        <v>49.7</v>
      </c>
      <c r="L6194">
        <v>51</v>
      </c>
      <c r="M6194">
        <v>50.2</v>
      </c>
      <c r="N6194">
        <v>46.7</v>
      </c>
      <c r="O6194">
        <v>48.4</v>
      </c>
      <c r="P6194">
        <v>47.9</v>
      </c>
      <c r="Q6194">
        <v>47.9</v>
      </c>
      <c r="R6194">
        <v>50.5</v>
      </c>
      <c r="S6194">
        <v>54</v>
      </c>
      <c r="T6194">
        <v>43.5</v>
      </c>
      <c r="U6194">
        <v>49</v>
      </c>
    </row>
    <row r="6195" spans="1:21" x14ac:dyDescent="0.25">
      <c r="A6195" s="3">
        <v>45195</v>
      </c>
      <c r="B6195">
        <v>20.58</v>
      </c>
      <c r="C6195">
        <v>7.3112000000000004</v>
      </c>
      <c r="D6195">
        <v>7.3101000000000003</v>
      </c>
      <c r="E6195">
        <v>19.0777</v>
      </c>
      <c r="F6195">
        <v>4.9905999999999997</v>
      </c>
      <c r="G6195">
        <v>17.5472</v>
      </c>
      <c r="H6195">
        <v>5.1207000000000003</v>
      </c>
      <c r="I6195">
        <v>4.5355999999999996</v>
      </c>
      <c r="K6195">
        <v>49.7</v>
      </c>
      <c r="L6195">
        <v>51</v>
      </c>
      <c r="M6195">
        <v>50.2</v>
      </c>
      <c r="N6195">
        <v>46.7</v>
      </c>
      <c r="O6195">
        <v>48.4</v>
      </c>
      <c r="P6195">
        <v>47.9</v>
      </c>
      <c r="Q6195">
        <v>47.9</v>
      </c>
      <c r="R6195">
        <v>50.5</v>
      </c>
      <c r="S6195">
        <v>54</v>
      </c>
      <c r="T6195">
        <v>43.5</v>
      </c>
      <c r="U6195">
        <v>49</v>
      </c>
    </row>
    <row r="6196" spans="1:21" x14ac:dyDescent="0.25">
      <c r="A6196" s="3">
        <v>45196</v>
      </c>
      <c r="B6196">
        <v>21.5</v>
      </c>
      <c r="C6196">
        <v>7.3117999999999999</v>
      </c>
      <c r="D6196">
        <v>7.3242000000000003</v>
      </c>
      <c r="E6196">
        <v>19.209399999999999</v>
      </c>
      <c r="F6196">
        <v>5.0442</v>
      </c>
      <c r="G6196">
        <v>17.670400000000001</v>
      </c>
      <c r="H6196">
        <v>5.1353999999999997</v>
      </c>
      <c r="I6196">
        <v>4.6074999999999999</v>
      </c>
      <c r="K6196">
        <v>49.7</v>
      </c>
      <c r="L6196">
        <v>51</v>
      </c>
      <c r="M6196">
        <v>50.2</v>
      </c>
      <c r="N6196">
        <v>46.7</v>
      </c>
      <c r="O6196">
        <v>48.4</v>
      </c>
      <c r="P6196">
        <v>47.9</v>
      </c>
      <c r="Q6196">
        <v>47.9</v>
      </c>
      <c r="R6196">
        <v>50.5</v>
      </c>
      <c r="S6196">
        <v>54</v>
      </c>
      <c r="T6196">
        <v>43.5</v>
      </c>
      <c r="U6196">
        <v>49</v>
      </c>
    </row>
    <row r="6197" spans="1:21" x14ac:dyDescent="0.25">
      <c r="A6197" s="3">
        <v>45197</v>
      </c>
      <c r="B6197">
        <v>20.12</v>
      </c>
      <c r="C6197">
        <v>7.298</v>
      </c>
      <c r="D6197">
        <v>7.2948000000000004</v>
      </c>
      <c r="E6197">
        <v>18.9817</v>
      </c>
      <c r="F6197">
        <v>5.0330000000000004</v>
      </c>
      <c r="G6197">
        <v>17.5412</v>
      </c>
      <c r="H6197">
        <v>5.0582000000000003</v>
      </c>
      <c r="I6197">
        <v>4.5747999999999998</v>
      </c>
      <c r="K6197">
        <v>49.7</v>
      </c>
      <c r="L6197">
        <v>51</v>
      </c>
      <c r="M6197">
        <v>50.2</v>
      </c>
      <c r="N6197">
        <v>46.7</v>
      </c>
      <c r="O6197">
        <v>48.4</v>
      </c>
      <c r="P6197">
        <v>47.9</v>
      </c>
      <c r="Q6197">
        <v>47.9</v>
      </c>
      <c r="R6197">
        <v>50.5</v>
      </c>
      <c r="S6197">
        <v>54</v>
      </c>
      <c r="T6197">
        <v>43.5</v>
      </c>
      <c r="U6197">
        <v>49</v>
      </c>
    </row>
    <row r="6198" spans="1:21" x14ac:dyDescent="0.25">
      <c r="A6198" s="3">
        <v>45198</v>
      </c>
      <c r="B6198">
        <v>20.23</v>
      </c>
      <c r="C6198">
        <v>7.298</v>
      </c>
      <c r="D6198">
        <v>7.2927999999999997</v>
      </c>
      <c r="E6198">
        <v>18.922599999999999</v>
      </c>
      <c r="F6198">
        <v>5.0340999999999996</v>
      </c>
      <c r="G6198">
        <v>17.422699999999999</v>
      </c>
      <c r="H6198">
        <v>5.0435999999999996</v>
      </c>
      <c r="I6198">
        <v>4.5711000000000004</v>
      </c>
      <c r="K6198">
        <v>49.7</v>
      </c>
      <c r="L6198">
        <v>51</v>
      </c>
      <c r="M6198">
        <v>50.2</v>
      </c>
      <c r="N6198">
        <v>46.7</v>
      </c>
      <c r="O6198">
        <v>48.4</v>
      </c>
      <c r="P6198">
        <v>47.9</v>
      </c>
      <c r="Q6198">
        <v>47.9</v>
      </c>
      <c r="R6198">
        <v>50.5</v>
      </c>
      <c r="S6198">
        <v>54</v>
      </c>
      <c r="T6198">
        <v>43.5</v>
      </c>
      <c r="U6198">
        <v>49</v>
      </c>
    </row>
    <row r="6199" spans="1:21" x14ac:dyDescent="0.25">
      <c r="A6199" s="3">
        <v>45201</v>
      </c>
      <c r="B6199">
        <v>21.84</v>
      </c>
      <c r="C6199">
        <v>7.298</v>
      </c>
      <c r="D6199">
        <v>7.3227000000000002</v>
      </c>
      <c r="E6199">
        <v>19.2165</v>
      </c>
      <c r="F6199">
        <v>5.0621999999999998</v>
      </c>
      <c r="G6199">
        <v>17.6751</v>
      </c>
      <c r="H6199">
        <v>5.1040999999999999</v>
      </c>
      <c r="I6199">
        <v>4.6784999999999997</v>
      </c>
      <c r="K6199">
        <v>50.2</v>
      </c>
      <c r="L6199">
        <v>51.7</v>
      </c>
      <c r="M6199">
        <v>50.5</v>
      </c>
      <c r="N6199">
        <v>47.8</v>
      </c>
      <c r="O6199">
        <v>48.5</v>
      </c>
      <c r="P6199">
        <v>48.9</v>
      </c>
      <c r="Q6199">
        <v>49.8</v>
      </c>
      <c r="R6199">
        <v>50.1</v>
      </c>
      <c r="S6199">
        <v>53.3</v>
      </c>
      <c r="T6199">
        <v>43.5</v>
      </c>
      <c r="U6199">
        <v>49.2</v>
      </c>
    </row>
    <row r="6200" spans="1:21" x14ac:dyDescent="0.25">
      <c r="A6200" s="3">
        <v>45202</v>
      </c>
      <c r="B6200">
        <v>25.63</v>
      </c>
      <c r="C6200">
        <v>7.298</v>
      </c>
      <c r="D6200">
        <v>7.3228</v>
      </c>
      <c r="E6200">
        <v>19.346900000000002</v>
      </c>
      <c r="F6200">
        <v>5.1677</v>
      </c>
      <c r="G6200">
        <v>18.0731</v>
      </c>
      <c r="H6200">
        <v>5.1501999999999999</v>
      </c>
      <c r="I6200">
        <v>4.7954999999999997</v>
      </c>
      <c r="K6200">
        <v>50.2</v>
      </c>
      <c r="L6200">
        <v>51.7</v>
      </c>
      <c r="M6200">
        <v>50.5</v>
      </c>
      <c r="N6200">
        <v>47.8</v>
      </c>
      <c r="O6200">
        <v>48.5</v>
      </c>
      <c r="P6200">
        <v>48.9</v>
      </c>
      <c r="Q6200">
        <v>49.8</v>
      </c>
      <c r="R6200">
        <v>50.1</v>
      </c>
      <c r="S6200">
        <v>53.3</v>
      </c>
      <c r="T6200">
        <v>43.5</v>
      </c>
      <c r="U6200">
        <v>49.2</v>
      </c>
    </row>
    <row r="6201" spans="1:21" x14ac:dyDescent="0.25">
      <c r="A6201" s="3">
        <v>45203</v>
      </c>
      <c r="B6201">
        <v>22.69</v>
      </c>
      <c r="C6201">
        <v>7.298</v>
      </c>
      <c r="D6201">
        <v>7.3163999999999998</v>
      </c>
      <c r="E6201">
        <v>19.333300000000001</v>
      </c>
      <c r="F6201">
        <v>5.1578999999999997</v>
      </c>
      <c r="G6201">
        <v>17.955500000000001</v>
      </c>
      <c r="H6201">
        <v>5.0518000000000001</v>
      </c>
      <c r="I6201">
        <v>4.7328999999999999</v>
      </c>
      <c r="K6201">
        <v>50.2</v>
      </c>
      <c r="L6201">
        <v>51.7</v>
      </c>
      <c r="M6201">
        <v>50.5</v>
      </c>
      <c r="N6201">
        <v>47.8</v>
      </c>
      <c r="O6201">
        <v>48.5</v>
      </c>
      <c r="P6201">
        <v>48.9</v>
      </c>
      <c r="Q6201">
        <v>49.8</v>
      </c>
      <c r="R6201">
        <v>50.1</v>
      </c>
      <c r="S6201">
        <v>53.3</v>
      </c>
      <c r="T6201">
        <v>43.5</v>
      </c>
      <c r="U6201">
        <v>49.2</v>
      </c>
    </row>
    <row r="6202" spans="1:21" x14ac:dyDescent="0.25">
      <c r="A6202" s="3">
        <v>45204</v>
      </c>
      <c r="B6202">
        <v>23.01</v>
      </c>
      <c r="C6202">
        <v>7.298</v>
      </c>
      <c r="D6202">
        <v>7.3064</v>
      </c>
      <c r="E6202">
        <v>19.517600000000002</v>
      </c>
      <c r="F6202">
        <v>5.1683000000000003</v>
      </c>
      <c r="G6202">
        <v>18.261299999999999</v>
      </c>
      <c r="H6202">
        <v>5.0183</v>
      </c>
      <c r="I6202">
        <v>4.7184999999999997</v>
      </c>
      <c r="K6202">
        <v>50.2</v>
      </c>
      <c r="L6202">
        <v>51.7</v>
      </c>
      <c r="M6202">
        <v>50.5</v>
      </c>
      <c r="N6202">
        <v>47.8</v>
      </c>
      <c r="O6202">
        <v>48.5</v>
      </c>
      <c r="P6202">
        <v>48.9</v>
      </c>
      <c r="Q6202">
        <v>49.8</v>
      </c>
      <c r="R6202">
        <v>50.1</v>
      </c>
      <c r="S6202">
        <v>53.3</v>
      </c>
      <c r="T6202">
        <v>43.5</v>
      </c>
      <c r="U6202">
        <v>49.2</v>
      </c>
    </row>
    <row r="6203" spans="1:21" x14ac:dyDescent="0.25">
      <c r="A6203" s="3">
        <v>45205</v>
      </c>
      <c r="B6203">
        <v>23.66</v>
      </c>
      <c r="C6203">
        <v>7.298</v>
      </c>
      <c r="D6203">
        <v>7.3094000000000001</v>
      </c>
      <c r="E6203">
        <v>19.3</v>
      </c>
      <c r="F6203">
        <v>5.1459999999999999</v>
      </c>
      <c r="G6203">
        <v>18.165500000000002</v>
      </c>
      <c r="H6203">
        <v>5.0812999999999997</v>
      </c>
      <c r="I6203">
        <v>4.8009000000000004</v>
      </c>
      <c r="K6203">
        <v>50.2</v>
      </c>
      <c r="L6203">
        <v>51.7</v>
      </c>
      <c r="M6203">
        <v>50.5</v>
      </c>
      <c r="N6203">
        <v>47.8</v>
      </c>
      <c r="O6203">
        <v>48.5</v>
      </c>
      <c r="P6203">
        <v>48.9</v>
      </c>
      <c r="Q6203">
        <v>49.8</v>
      </c>
      <c r="R6203">
        <v>50.1</v>
      </c>
      <c r="S6203">
        <v>53.3</v>
      </c>
      <c r="T6203">
        <v>43.5</v>
      </c>
      <c r="U6203">
        <v>49.2</v>
      </c>
    </row>
    <row r="6204" spans="1:21" x14ac:dyDescent="0.25">
      <c r="A6204" s="3">
        <v>45208</v>
      </c>
      <c r="B6204">
        <v>23.72</v>
      </c>
      <c r="C6204">
        <v>7.2926000000000002</v>
      </c>
      <c r="D6204">
        <v>7.2927999999999997</v>
      </c>
      <c r="E6204">
        <v>19.336200000000002</v>
      </c>
      <c r="F6204">
        <v>5.1375000000000002</v>
      </c>
      <c r="G6204">
        <v>18.2087</v>
      </c>
      <c r="H6204">
        <v>5.0812999999999997</v>
      </c>
      <c r="I6204">
        <v>4.8009000000000004</v>
      </c>
      <c r="K6204">
        <v>50.2</v>
      </c>
      <c r="L6204">
        <v>51.7</v>
      </c>
      <c r="M6204">
        <v>50.5</v>
      </c>
      <c r="N6204">
        <v>47.8</v>
      </c>
      <c r="O6204">
        <v>48.5</v>
      </c>
      <c r="P6204">
        <v>48.9</v>
      </c>
      <c r="Q6204">
        <v>49.8</v>
      </c>
      <c r="R6204">
        <v>50.1</v>
      </c>
      <c r="S6204">
        <v>53.3</v>
      </c>
      <c r="T6204">
        <v>43.5</v>
      </c>
      <c r="U6204">
        <v>49.2</v>
      </c>
    </row>
    <row r="6205" spans="1:21" x14ac:dyDescent="0.25">
      <c r="A6205" s="3">
        <v>45209</v>
      </c>
      <c r="B6205">
        <v>23.04</v>
      </c>
      <c r="C6205">
        <v>7.2939999999999996</v>
      </c>
      <c r="D6205">
        <v>7.2877999999999998</v>
      </c>
      <c r="E6205">
        <v>19.0181</v>
      </c>
      <c r="F6205">
        <v>5.0544000000000002</v>
      </c>
      <c r="G6205">
        <v>17.942299999999999</v>
      </c>
      <c r="H6205">
        <v>4.9695999999999998</v>
      </c>
      <c r="I6205">
        <v>4.6529999999999996</v>
      </c>
      <c r="K6205">
        <v>50.2</v>
      </c>
      <c r="L6205">
        <v>51.7</v>
      </c>
      <c r="M6205">
        <v>50.5</v>
      </c>
      <c r="N6205">
        <v>47.8</v>
      </c>
      <c r="O6205">
        <v>48.5</v>
      </c>
      <c r="P6205">
        <v>48.9</v>
      </c>
      <c r="Q6205">
        <v>49.8</v>
      </c>
      <c r="R6205">
        <v>50.1</v>
      </c>
      <c r="S6205">
        <v>53.3</v>
      </c>
      <c r="T6205">
        <v>43.5</v>
      </c>
      <c r="U6205">
        <v>49.2</v>
      </c>
    </row>
    <row r="6206" spans="1:21" x14ac:dyDescent="0.25">
      <c r="A6206" s="3">
        <v>45210</v>
      </c>
      <c r="B6206">
        <v>22.02</v>
      </c>
      <c r="C6206">
        <v>7.3007</v>
      </c>
      <c r="D6206">
        <v>7.3010000000000002</v>
      </c>
      <c r="E6206">
        <v>18.826899999999998</v>
      </c>
      <c r="F6206">
        <v>5.0503999999999998</v>
      </c>
      <c r="G6206">
        <v>17.834700000000002</v>
      </c>
      <c r="H6206">
        <v>4.9821</v>
      </c>
      <c r="I6206">
        <v>4.5582000000000003</v>
      </c>
      <c r="K6206">
        <v>50.2</v>
      </c>
      <c r="L6206">
        <v>51.7</v>
      </c>
      <c r="M6206">
        <v>50.5</v>
      </c>
      <c r="N6206">
        <v>47.8</v>
      </c>
      <c r="O6206">
        <v>48.5</v>
      </c>
      <c r="P6206">
        <v>48.9</v>
      </c>
      <c r="Q6206">
        <v>49.8</v>
      </c>
      <c r="R6206">
        <v>50.1</v>
      </c>
      <c r="S6206">
        <v>53.3</v>
      </c>
      <c r="T6206">
        <v>43.5</v>
      </c>
      <c r="U6206">
        <v>49.2</v>
      </c>
    </row>
    <row r="6207" spans="1:21" x14ac:dyDescent="0.25">
      <c r="A6207" s="3">
        <v>45211</v>
      </c>
      <c r="B6207">
        <v>22.51</v>
      </c>
      <c r="C6207">
        <v>7.306</v>
      </c>
      <c r="D6207">
        <v>7.3098000000000001</v>
      </c>
      <c r="E6207">
        <v>19.016999999999999</v>
      </c>
      <c r="F6207">
        <v>5.0503999999999998</v>
      </c>
      <c r="G6207">
        <v>17.982500000000002</v>
      </c>
      <c r="H6207">
        <v>5.0686999999999998</v>
      </c>
      <c r="I6207">
        <v>4.6969000000000003</v>
      </c>
      <c r="K6207">
        <v>50.2</v>
      </c>
      <c r="L6207">
        <v>51.7</v>
      </c>
      <c r="M6207">
        <v>50.5</v>
      </c>
      <c r="N6207">
        <v>47.8</v>
      </c>
      <c r="O6207">
        <v>48.5</v>
      </c>
      <c r="P6207">
        <v>48.9</v>
      </c>
      <c r="Q6207">
        <v>49.8</v>
      </c>
      <c r="R6207">
        <v>50.1</v>
      </c>
      <c r="S6207">
        <v>53.3</v>
      </c>
      <c r="T6207">
        <v>43.5</v>
      </c>
      <c r="U6207">
        <v>49.2</v>
      </c>
    </row>
    <row r="6208" spans="1:21" x14ac:dyDescent="0.25">
      <c r="A6208" s="3">
        <v>45212</v>
      </c>
      <c r="B6208">
        <v>23.87</v>
      </c>
      <c r="C6208">
        <v>7.3049999999999997</v>
      </c>
      <c r="D6208">
        <v>7.3132999999999999</v>
      </c>
      <c r="E6208">
        <v>19.002199999999998</v>
      </c>
      <c r="F6208">
        <v>5.0785999999999998</v>
      </c>
      <c r="G6208">
        <v>18.089500000000001</v>
      </c>
      <c r="H6208">
        <v>5.0537999999999998</v>
      </c>
      <c r="I6208">
        <v>4.6124000000000001</v>
      </c>
      <c r="K6208">
        <v>50.2</v>
      </c>
      <c r="L6208">
        <v>51.7</v>
      </c>
      <c r="M6208">
        <v>50.5</v>
      </c>
      <c r="N6208">
        <v>47.8</v>
      </c>
      <c r="O6208">
        <v>48.5</v>
      </c>
      <c r="P6208">
        <v>48.9</v>
      </c>
      <c r="Q6208">
        <v>49.8</v>
      </c>
      <c r="R6208">
        <v>50.1</v>
      </c>
      <c r="S6208">
        <v>53.3</v>
      </c>
      <c r="T6208">
        <v>43.5</v>
      </c>
      <c r="U6208">
        <v>49.2</v>
      </c>
    </row>
    <row r="6209" spans="1:21" x14ac:dyDescent="0.25">
      <c r="A6209" s="3">
        <v>45215</v>
      </c>
      <c r="B6209">
        <v>23.83</v>
      </c>
      <c r="C6209">
        <v>7.3109999999999999</v>
      </c>
      <c r="D6209">
        <v>7.3085000000000004</v>
      </c>
      <c r="E6209">
        <v>18.771000000000001</v>
      </c>
      <c r="F6209">
        <v>5.0410000000000004</v>
      </c>
      <c r="G6209">
        <v>17.885100000000001</v>
      </c>
      <c r="H6209">
        <v>5.0984999999999996</v>
      </c>
      <c r="I6209">
        <v>4.7060000000000004</v>
      </c>
      <c r="K6209">
        <v>50.2</v>
      </c>
      <c r="L6209">
        <v>51.7</v>
      </c>
      <c r="M6209">
        <v>50.5</v>
      </c>
      <c r="N6209">
        <v>47.8</v>
      </c>
      <c r="O6209">
        <v>48.5</v>
      </c>
      <c r="P6209">
        <v>48.9</v>
      </c>
      <c r="Q6209">
        <v>49.8</v>
      </c>
      <c r="R6209">
        <v>50.1</v>
      </c>
      <c r="S6209">
        <v>53.3</v>
      </c>
      <c r="T6209">
        <v>43.5</v>
      </c>
      <c r="U6209">
        <v>49.2</v>
      </c>
    </row>
    <row r="6210" spans="1:21" x14ac:dyDescent="0.25">
      <c r="A6210" s="3">
        <v>45216</v>
      </c>
      <c r="B6210">
        <v>23.56</v>
      </c>
      <c r="C6210">
        <v>7.3156999999999996</v>
      </c>
      <c r="D6210">
        <v>7.3255999999999997</v>
      </c>
      <c r="E6210">
        <v>18.802099999999999</v>
      </c>
      <c r="F6210">
        <v>5.0387000000000004</v>
      </c>
      <c r="G6210">
        <v>18.015899999999998</v>
      </c>
      <c r="H6210">
        <v>5.2095000000000002</v>
      </c>
      <c r="I6210">
        <v>4.8341000000000003</v>
      </c>
      <c r="K6210">
        <v>50.2</v>
      </c>
      <c r="L6210">
        <v>51.7</v>
      </c>
      <c r="M6210">
        <v>50.5</v>
      </c>
      <c r="N6210">
        <v>47.8</v>
      </c>
      <c r="O6210">
        <v>48.5</v>
      </c>
      <c r="P6210">
        <v>48.9</v>
      </c>
      <c r="Q6210">
        <v>49.8</v>
      </c>
      <c r="R6210">
        <v>50.1</v>
      </c>
      <c r="S6210">
        <v>53.3</v>
      </c>
      <c r="T6210">
        <v>43.5</v>
      </c>
      <c r="U6210">
        <v>49.2</v>
      </c>
    </row>
    <row r="6211" spans="1:21" x14ac:dyDescent="0.25">
      <c r="A6211" s="3">
        <v>45217</v>
      </c>
      <c r="B6211">
        <v>25.41</v>
      </c>
      <c r="C6211">
        <v>7.3164999999999996</v>
      </c>
      <c r="D6211">
        <v>7.3277000000000001</v>
      </c>
      <c r="E6211">
        <v>18.9923</v>
      </c>
      <c r="F6211">
        <v>5.0590999999999999</v>
      </c>
      <c r="G6211">
        <v>18.249500000000001</v>
      </c>
      <c r="H6211">
        <v>5.2225000000000001</v>
      </c>
      <c r="I6211">
        <v>4.9149000000000003</v>
      </c>
      <c r="K6211">
        <v>50.2</v>
      </c>
      <c r="L6211">
        <v>51.7</v>
      </c>
      <c r="M6211">
        <v>50.5</v>
      </c>
      <c r="N6211">
        <v>47.8</v>
      </c>
      <c r="O6211">
        <v>48.5</v>
      </c>
      <c r="P6211">
        <v>48.9</v>
      </c>
      <c r="Q6211">
        <v>49.8</v>
      </c>
      <c r="R6211">
        <v>50.1</v>
      </c>
      <c r="S6211">
        <v>53.3</v>
      </c>
      <c r="T6211">
        <v>43.5</v>
      </c>
      <c r="U6211">
        <v>49.2</v>
      </c>
    </row>
    <row r="6212" spans="1:21" x14ac:dyDescent="0.25">
      <c r="A6212" s="3">
        <v>45218</v>
      </c>
      <c r="B6212">
        <v>26.75</v>
      </c>
      <c r="C6212">
        <v>7.3103999999999996</v>
      </c>
      <c r="D6212">
        <v>7.3365</v>
      </c>
      <c r="E6212">
        <v>19.023700000000002</v>
      </c>
      <c r="F6212">
        <v>5.0652999999999997</v>
      </c>
      <c r="G6212">
        <v>18.3246</v>
      </c>
      <c r="H6212">
        <v>5.1585000000000001</v>
      </c>
      <c r="I6212">
        <v>4.9897999999999998</v>
      </c>
      <c r="K6212">
        <v>50.2</v>
      </c>
      <c r="L6212">
        <v>51.7</v>
      </c>
      <c r="M6212">
        <v>50.5</v>
      </c>
      <c r="N6212">
        <v>47.8</v>
      </c>
      <c r="O6212">
        <v>48.5</v>
      </c>
      <c r="P6212">
        <v>48.9</v>
      </c>
      <c r="Q6212">
        <v>49.8</v>
      </c>
      <c r="R6212">
        <v>50.1</v>
      </c>
      <c r="S6212">
        <v>53.3</v>
      </c>
      <c r="T6212">
        <v>43.5</v>
      </c>
      <c r="U6212">
        <v>49.2</v>
      </c>
    </row>
    <row r="6213" spans="1:21" x14ac:dyDescent="0.25">
      <c r="A6213" s="3">
        <v>45219</v>
      </c>
      <c r="B6213">
        <v>25.46</v>
      </c>
      <c r="C6213">
        <v>7.3151000000000002</v>
      </c>
      <c r="D6213">
        <v>7.3270999999999997</v>
      </c>
      <c r="E6213">
        <v>19.010400000000001</v>
      </c>
      <c r="F6213">
        <v>5.0343</v>
      </c>
      <c r="G6213">
        <v>18.2378</v>
      </c>
      <c r="H6213">
        <v>5.0731000000000002</v>
      </c>
      <c r="I6213">
        <v>4.9137000000000004</v>
      </c>
      <c r="K6213">
        <v>50.2</v>
      </c>
      <c r="L6213">
        <v>51.7</v>
      </c>
      <c r="M6213">
        <v>50.5</v>
      </c>
      <c r="N6213">
        <v>47.8</v>
      </c>
      <c r="O6213">
        <v>48.5</v>
      </c>
      <c r="P6213">
        <v>48.9</v>
      </c>
      <c r="Q6213">
        <v>49.8</v>
      </c>
      <c r="R6213">
        <v>50.1</v>
      </c>
      <c r="S6213">
        <v>53.3</v>
      </c>
      <c r="T6213">
        <v>43.5</v>
      </c>
      <c r="U6213">
        <v>49.2</v>
      </c>
    </row>
    <row r="6214" spans="1:21" x14ac:dyDescent="0.25">
      <c r="A6214" s="3">
        <v>45222</v>
      </c>
      <c r="B6214">
        <v>25.33</v>
      </c>
      <c r="C6214">
        <v>7.3090000000000002</v>
      </c>
      <c r="D6214">
        <v>7.3103999999999996</v>
      </c>
      <c r="E6214">
        <v>18.9618</v>
      </c>
      <c r="F6214">
        <v>5.0126999999999997</v>
      </c>
      <c r="G6214">
        <v>18.143999999999998</v>
      </c>
      <c r="H6214">
        <v>5.0473999999999997</v>
      </c>
      <c r="I6214">
        <v>4.8502000000000001</v>
      </c>
      <c r="K6214">
        <v>50.2</v>
      </c>
      <c r="L6214">
        <v>51.7</v>
      </c>
      <c r="M6214">
        <v>50.5</v>
      </c>
      <c r="N6214">
        <v>47.8</v>
      </c>
      <c r="O6214">
        <v>48.5</v>
      </c>
      <c r="P6214">
        <v>48.9</v>
      </c>
      <c r="Q6214">
        <v>49.8</v>
      </c>
      <c r="R6214">
        <v>50.1</v>
      </c>
      <c r="S6214">
        <v>53.3</v>
      </c>
      <c r="T6214">
        <v>43.5</v>
      </c>
      <c r="U6214">
        <v>49.2</v>
      </c>
    </row>
    <row r="6215" spans="1:21" x14ac:dyDescent="0.25">
      <c r="A6215" s="3">
        <v>45223</v>
      </c>
      <c r="B6215">
        <v>23.54</v>
      </c>
      <c r="C6215">
        <v>7.3110999999999997</v>
      </c>
      <c r="D6215">
        <v>7.3144</v>
      </c>
      <c r="E6215">
        <v>19.0425</v>
      </c>
      <c r="F6215">
        <v>4.9920999999999998</v>
      </c>
      <c r="G6215">
        <v>18.2547</v>
      </c>
      <c r="H6215">
        <v>5.1119000000000003</v>
      </c>
      <c r="I6215">
        <v>4.8228999999999997</v>
      </c>
      <c r="K6215">
        <v>50.2</v>
      </c>
      <c r="L6215">
        <v>51.7</v>
      </c>
      <c r="M6215">
        <v>50.5</v>
      </c>
      <c r="N6215">
        <v>47.8</v>
      </c>
      <c r="O6215">
        <v>48.5</v>
      </c>
      <c r="P6215">
        <v>48.9</v>
      </c>
      <c r="Q6215">
        <v>49.8</v>
      </c>
      <c r="R6215">
        <v>50.1</v>
      </c>
      <c r="S6215">
        <v>53.3</v>
      </c>
      <c r="T6215">
        <v>43.5</v>
      </c>
      <c r="U6215">
        <v>49.2</v>
      </c>
    </row>
    <row r="6216" spans="1:21" x14ac:dyDescent="0.25">
      <c r="A6216" s="3">
        <v>45224</v>
      </c>
      <c r="B6216">
        <v>26.29</v>
      </c>
      <c r="C6216">
        <v>7.3171999999999997</v>
      </c>
      <c r="D6216">
        <v>7.3299000000000003</v>
      </c>
      <c r="E6216">
        <v>19.125499999999999</v>
      </c>
      <c r="F6216">
        <v>4.9954999999999998</v>
      </c>
      <c r="G6216">
        <v>18.327500000000001</v>
      </c>
      <c r="H6216">
        <v>5.1205999999999996</v>
      </c>
      <c r="I6216">
        <v>4.9549000000000003</v>
      </c>
      <c r="K6216">
        <v>50.2</v>
      </c>
      <c r="L6216">
        <v>51.7</v>
      </c>
      <c r="M6216">
        <v>50.5</v>
      </c>
      <c r="N6216">
        <v>47.8</v>
      </c>
      <c r="O6216">
        <v>48.5</v>
      </c>
      <c r="P6216">
        <v>48.9</v>
      </c>
      <c r="Q6216">
        <v>49.8</v>
      </c>
      <c r="R6216">
        <v>50.1</v>
      </c>
      <c r="S6216">
        <v>53.3</v>
      </c>
      <c r="T6216">
        <v>43.5</v>
      </c>
      <c r="U6216">
        <v>49.2</v>
      </c>
    </row>
    <row r="6217" spans="1:21" x14ac:dyDescent="0.25">
      <c r="A6217" s="3">
        <v>45225</v>
      </c>
      <c r="B6217">
        <v>25.56</v>
      </c>
      <c r="C6217">
        <v>7.3167999999999997</v>
      </c>
      <c r="D6217">
        <v>7.3247999999999998</v>
      </c>
      <c r="E6217">
        <v>18.964300000000001</v>
      </c>
      <c r="F6217">
        <v>4.9878999999999998</v>
      </c>
      <c r="G6217">
        <v>18.1539</v>
      </c>
      <c r="H6217">
        <v>5.0395000000000003</v>
      </c>
      <c r="I6217">
        <v>4.8445</v>
      </c>
      <c r="K6217">
        <v>50.2</v>
      </c>
      <c r="L6217">
        <v>51.7</v>
      </c>
      <c r="M6217">
        <v>50.5</v>
      </c>
      <c r="N6217">
        <v>47.8</v>
      </c>
      <c r="O6217">
        <v>48.5</v>
      </c>
      <c r="P6217">
        <v>48.9</v>
      </c>
      <c r="Q6217">
        <v>49.8</v>
      </c>
      <c r="R6217">
        <v>50.1</v>
      </c>
      <c r="S6217">
        <v>53.3</v>
      </c>
      <c r="T6217">
        <v>43.5</v>
      </c>
      <c r="U6217">
        <v>49.2</v>
      </c>
    </row>
    <row r="6218" spans="1:21" x14ac:dyDescent="0.25">
      <c r="A6218" s="3">
        <v>45226</v>
      </c>
      <c r="B6218">
        <v>25.08</v>
      </c>
      <c r="C6218">
        <v>7.3174000000000001</v>
      </c>
      <c r="D6218">
        <v>7.3334000000000001</v>
      </c>
      <c r="E6218">
        <v>18.839600000000001</v>
      </c>
      <c r="F6218">
        <v>5.0143000000000004</v>
      </c>
      <c r="G6218">
        <v>18.1142</v>
      </c>
      <c r="H6218">
        <v>5.0021000000000004</v>
      </c>
      <c r="I6218">
        <v>4.8346</v>
      </c>
      <c r="K6218">
        <v>50.2</v>
      </c>
      <c r="L6218">
        <v>51.7</v>
      </c>
      <c r="M6218">
        <v>50.5</v>
      </c>
      <c r="N6218">
        <v>47.8</v>
      </c>
      <c r="O6218">
        <v>48.5</v>
      </c>
      <c r="P6218">
        <v>48.9</v>
      </c>
      <c r="Q6218">
        <v>49.8</v>
      </c>
      <c r="R6218">
        <v>50.1</v>
      </c>
      <c r="S6218">
        <v>53.3</v>
      </c>
      <c r="T6218">
        <v>43.5</v>
      </c>
      <c r="U6218">
        <v>49.2</v>
      </c>
    </row>
    <row r="6219" spans="1:21" x14ac:dyDescent="0.25">
      <c r="A6219" s="3">
        <v>45229</v>
      </c>
      <c r="B6219">
        <v>24.77</v>
      </c>
      <c r="C6219">
        <v>7.3109999999999999</v>
      </c>
      <c r="D6219">
        <v>7.3253000000000004</v>
      </c>
      <c r="E6219">
        <v>18.857500000000002</v>
      </c>
      <c r="F6219">
        <v>5.0448000000000004</v>
      </c>
      <c r="G6219">
        <v>18.049700000000001</v>
      </c>
      <c r="H6219">
        <v>5.0540000000000003</v>
      </c>
      <c r="I6219">
        <v>4.8941999999999997</v>
      </c>
      <c r="K6219">
        <v>50.2</v>
      </c>
      <c r="L6219">
        <v>51.7</v>
      </c>
      <c r="M6219">
        <v>50.5</v>
      </c>
      <c r="N6219">
        <v>47.8</v>
      </c>
      <c r="O6219">
        <v>48.5</v>
      </c>
      <c r="P6219">
        <v>48.9</v>
      </c>
      <c r="Q6219">
        <v>49.8</v>
      </c>
      <c r="R6219">
        <v>50.1</v>
      </c>
      <c r="S6219">
        <v>53.3</v>
      </c>
      <c r="T6219">
        <v>43.5</v>
      </c>
      <c r="U6219">
        <v>49.2</v>
      </c>
    </row>
    <row r="6220" spans="1:21" x14ac:dyDescent="0.25">
      <c r="A6220" s="3">
        <v>45230</v>
      </c>
      <c r="B6220">
        <v>23.43</v>
      </c>
      <c r="C6220">
        <v>7.3163999999999998</v>
      </c>
      <c r="D6220">
        <v>7.3415999999999997</v>
      </c>
      <c r="E6220">
        <v>18.648800000000001</v>
      </c>
      <c r="F6220">
        <v>5.0381</v>
      </c>
      <c r="G6220">
        <v>18.048300000000001</v>
      </c>
      <c r="H6220">
        <v>5.0872999999999999</v>
      </c>
      <c r="I6220">
        <v>4.9306999999999999</v>
      </c>
      <c r="K6220">
        <v>49.5</v>
      </c>
      <c r="L6220">
        <v>50.6</v>
      </c>
      <c r="M6220">
        <v>49.5</v>
      </c>
      <c r="N6220">
        <v>46.8</v>
      </c>
      <c r="O6220">
        <v>48.2</v>
      </c>
      <c r="P6220">
        <v>47.3</v>
      </c>
      <c r="Q6220">
        <v>50</v>
      </c>
      <c r="R6220">
        <v>50.6</v>
      </c>
      <c r="S6220">
        <v>51.8</v>
      </c>
      <c r="T6220">
        <v>43.3</v>
      </c>
      <c r="U6220">
        <v>48.8</v>
      </c>
    </row>
    <row r="6221" spans="1:21" x14ac:dyDescent="0.25">
      <c r="A6221" s="3">
        <v>45231</v>
      </c>
      <c r="B6221">
        <v>22.37</v>
      </c>
      <c r="C6221">
        <v>7.3159999999999998</v>
      </c>
      <c r="D6221">
        <v>7.3357000000000001</v>
      </c>
      <c r="E6221">
        <v>18.5151</v>
      </c>
      <c r="F6221">
        <v>4.9554999999999998</v>
      </c>
      <c r="G6221">
        <v>17.767299999999999</v>
      </c>
      <c r="H6221">
        <v>4.9436</v>
      </c>
      <c r="I6221">
        <v>4.7340999999999998</v>
      </c>
      <c r="K6221">
        <v>49.5</v>
      </c>
      <c r="L6221">
        <v>50.6</v>
      </c>
      <c r="M6221">
        <v>49.5</v>
      </c>
      <c r="N6221">
        <v>46.8</v>
      </c>
      <c r="O6221">
        <v>48.2</v>
      </c>
      <c r="P6221">
        <v>47.3</v>
      </c>
      <c r="Q6221">
        <v>50</v>
      </c>
      <c r="R6221">
        <v>50.6</v>
      </c>
      <c r="S6221">
        <v>51.8</v>
      </c>
      <c r="T6221">
        <v>43.3</v>
      </c>
      <c r="U6221">
        <v>48.8</v>
      </c>
    </row>
    <row r="6222" spans="1:21" x14ac:dyDescent="0.25">
      <c r="A6222" s="3">
        <v>45232</v>
      </c>
      <c r="B6222">
        <v>22.34</v>
      </c>
      <c r="C6222">
        <v>7.3143000000000002</v>
      </c>
      <c r="D6222">
        <v>7.3266</v>
      </c>
      <c r="E6222">
        <v>18.421099999999999</v>
      </c>
      <c r="F6222">
        <v>4.9554999999999998</v>
      </c>
      <c r="G6222">
        <v>17.515000000000001</v>
      </c>
      <c r="H6222">
        <v>4.9893000000000001</v>
      </c>
      <c r="I6222">
        <v>4.6589999999999998</v>
      </c>
      <c r="K6222">
        <v>49.5</v>
      </c>
      <c r="L6222">
        <v>50.6</v>
      </c>
      <c r="M6222">
        <v>49.5</v>
      </c>
      <c r="N6222">
        <v>46.8</v>
      </c>
      <c r="O6222">
        <v>48.2</v>
      </c>
      <c r="P6222">
        <v>47.3</v>
      </c>
      <c r="Q6222">
        <v>50</v>
      </c>
      <c r="R6222">
        <v>50.6</v>
      </c>
      <c r="S6222">
        <v>51.8</v>
      </c>
      <c r="T6222">
        <v>43.3</v>
      </c>
      <c r="U6222">
        <v>48.8</v>
      </c>
    </row>
    <row r="6223" spans="1:21" x14ac:dyDescent="0.25">
      <c r="A6223" s="3">
        <v>45233</v>
      </c>
      <c r="B6223">
        <v>21.66</v>
      </c>
      <c r="C6223">
        <v>7.2754000000000003</v>
      </c>
      <c r="D6223">
        <v>7.2888000000000002</v>
      </c>
      <c r="E6223">
        <v>18.260400000000001</v>
      </c>
      <c r="F6223">
        <v>4.9032</v>
      </c>
      <c r="G6223">
        <v>17.465199999999999</v>
      </c>
      <c r="H6223">
        <v>4.8385999999999996</v>
      </c>
      <c r="I6223">
        <v>4.5724</v>
      </c>
      <c r="K6223">
        <v>49.5</v>
      </c>
      <c r="L6223">
        <v>50.6</v>
      </c>
      <c r="M6223">
        <v>49.5</v>
      </c>
      <c r="N6223">
        <v>46.8</v>
      </c>
      <c r="O6223">
        <v>48.2</v>
      </c>
      <c r="P6223">
        <v>47.3</v>
      </c>
      <c r="Q6223">
        <v>50</v>
      </c>
      <c r="R6223">
        <v>50.6</v>
      </c>
      <c r="S6223">
        <v>51.8</v>
      </c>
      <c r="T6223">
        <v>43.3</v>
      </c>
      <c r="U6223">
        <v>48.8</v>
      </c>
    </row>
    <row r="6224" spans="1:21" x14ac:dyDescent="0.25">
      <c r="A6224" s="3">
        <v>45236</v>
      </c>
      <c r="B6224">
        <v>20.9</v>
      </c>
      <c r="C6224">
        <v>7.2702</v>
      </c>
      <c r="D6224">
        <v>7.2826000000000004</v>
      </c>
      <c r="E6224">
        <v>18.2926</v>
      </c>
      <c r="F6224">
        <v>4.8869999999999996</v>
      </c>
      <c r="G6224">
        <v>17.547499999999999</v>
      </c>
      <c r="H6224">
        <v>4.9344999999999999</v>
      </c>
      <c r="I6224">
        <v>4.6430999999999996</v>
      </c>
      <c r="K6224">
        <v>49.5</v>
      </c>
      <c r="L6224">
        <v>50.6</v>
      </c>
      <c r="M6224">
        <v>49.5</v>
      </c>
      <c r="N6224">
        <v>46.8</v>
      </c>
      <c r="O6224">
        <v>48.2</v>
      </c>
      <c r="P6224">
        <v>47.3</v>
      </c>
      <c r="Q6224">
        <v>50</v>
      </c>
      <c r="R6224">
        <v>50.6</v>
      </c>
      <c r="S6224">
        <v>51.8</v>
      </c>
      <c r="T6224">
        <v>43.3</v>
      </c>
      <c r="U6224">
        <v>48.8</v>
      </c>
    </row>
    <row r="6225" spans="1:21" x14ac:dyDescent="0.25">
      <c r="A6225" s="3">
        <v>45237</v>
      </c>
      <c r="B6225">
        <v>20.67</v>
      </c>
      <c r="C6225">
        <v>7.28</v>
      </c>
      <c r="D6225">
        <v>7.2812000000000001</v>
      </c>
      <c r="E6225">
        <v>18.3386</v>
      </c>
      <c r="F6225">
        <v>4.8791000000000002</v>
      </c>
      <c r="G6225">
        <v>17.4771</v>
      </c>
      <c r="H6225">
        <v>4.9176000000000002</v>
      </c>
      <c r="I6225">
        <v>4.5664999999999996</v>
      </c>
      <c r="K6225">
        <v>49.5</v>
      </c>
      <c r="L6225">
        <v>50.6</v>
      </c>
      <c r="M6225">
        <v>49.5</v>
      </c>
      <c r="N6225">
        <v>46.8</v>
      </c>
      <c r="O6225">
        <v>48.2</v>
      </c>
      <c r="P6225">
        <v>47.3</v>
      </c>
      <c r="Q6225">
        <v>50</v>
      </c>
      <c r="R6225">
        <v>50.6</v>
      </c>
      <c r="S6225">
        <v>51.8</v>
      </c>
      <c r="T6225">
        <v>43.3</v>
      </c>
      <c r="U6225">
        <v>48.8</v>
      </c>
    </row>
    <row r="6226" spans="1:21" x14ac:dyDescent="0.25">
      <c r="A6226" s="3">
        <v>45238</v>
      </c>
      <c r="B6226">
        <v>20.12</v>
      </c>
      <c r="C6226">
        <v>7.2760999999999996</v>
      </c>
      <c r="D6226">
        <v>7.2870999999999997</v>
      </c>
      <c r="E6226">
        <v>18.473199999999999</v>
      </c>
      <c r="F6226">
        <v>4.9096000000000002</v>
      </c>
      <c r="G6226">
        <v>17.536899999999999</v>
      </c>
      <c r="H6226">
        <v>4.9320000000000004</v>
      </c>
      <c r="I6226">
        <v>4.4924999999999997</v>
      </c>
      <c r="K6226">
        <v>49.5</v>
      </c>
      <c r="L6226">
        <v>50.6</v>
      </c>
      <c r="M6226">
        <v>49.5</v>
      </c>
      <c r="N6226">
        <v>46.8</v>
      </c>
      <c r="O6226">
        <v>48.2</v>
      </c>
      <c r="P6226">
        <v>47.3</v>
      </c>
      <c r="Q6226">
        <v>50</v>
      </c>
      <c r="R6226">
        <v>50.6</v>
      </c>
      <c r="S6226">
        <v>51.8</v>
      </c>
      <c r="T6226">
        <v>43.3</v>
      </c>
      <c r="U6226">
        <v>48.8</v>
      </c>
    </row>
    <row r="6227" spans="1:21" x14ac:dyDescent="0.25">
      <c r="A6227" s="3">
        <v>45239</v>
      </c>
      <c r="B6227">
        <v>20.92</v>
      </c>
      <c r="C6227">
        <v>7.2846000000000002</v>
      </c>
      <c r="D6227">
        <v>7.2979000000000003</v>
      </c>
      <c r="E6227">
        <v>18.66</v>
      </c>
      <c r="F6227">
        <v>4.9394999999999998</v>
      </c>
      <c r="G6227">
        <v>17.817699999999999</v>
      </c>
      <c r="H6227">
        <v>5.0202</v>
      </c>
      <c r="I6227">
        <v>4.6241000000000003</v>
      </c>
      <c r="K6227">
        <v>49.5</v>
      </c>
      <c r="L6227">
        <v>50.6</v>
      </c>
      <c r="M6227">
        <v>49.5</v>
      </c>
      <c r="N6227">
        <v>46.8</v>
      </c>
      <c r="O6227">
        <v>48.2</v>
      </c>
      <c r="P6227">
        <v>47.3</v>
      </c>
      <c r="Q6227">
        <v>50</v>
      </c>
      <c r="R6227">
        <v>50.6</v>
      </c>
      <c r="S6227">
        <v>51.8</v>
      </c>
      <c r="T6227">
        <v>43.3</v>
      </c>
      <c r="U6227">
        <v>48.8</v>
      </c>
    </row>
    <row r="6228" spans="1:21" x14ac:dyDescent="0.25">
      <c r="A6228" s="3">
        <v>45240</v>
      </c>
      <c r="B6228">
        <v>20.14</v>
      </c>
      <c r="C6228">
        <v>7.2854999999999999</v>
      </c>
      <c r="D6228">
        <v>7.3064999999999998</v>
      </c>
      <c r="E6228">
        <v>18.727</v>
      </c>
      <c r="F6228">
        <v>4.9095000000000004</v>
      </c>
      <c r="G6228">
        <v>17.6465</v>
      </c>
      <c r="H6228">
        <v>5.0622999999999996</v>
      </c>
      <c r="I6228">
        <v>4.6517999999999997</v>
      </c>
      <c r="K6228">
        <v>49.5</v>
      </c>
      <c r="L6228">
        <v>50.6</v>
      </c>
      <c r="M6228">
        <v>49.5</v>
      </c>
      <c r="N6228">
        <v>46.8</v>
      </c>
      <c r="O6228">
        <v>48.2</v>
      </c>
      <c r="P6228">
        <v>47.3</v>
      </c>
      <c r="Q6228">
        <v>50</v>
      </c>
      <c r="R6228">
        <v>50.6</v>
      </c>
      <c r="S6228">
        <v>51.8</v>
      </c>
      <c r="T6228">
        <v>43.3</v>
      </c>
      <c r="U6228">
        <v>48.8</v>
      </c>
    </row>
    <row r="6229" spans="1:21" x14ac:dyDescent="0.25">
      <c r="A6229" s="3">
        <v>45243</v>
      </c>
      <c r="B6229">
        <v>21.13</v>
      </c>
      <c r="C6229">
        <v>7.2891000000000004</v>
      </c>
      <c r="D6229">
        <v>7.2927999999999997</v>
      </c>
      <c r="E6229">
        <v>18.726600000000001</v>
      </c>
      <c r="F6229">
        <v>4.9103000000000003</v>
      </c>
      <c r="G6229">
        <v>17.6082</v>
      </c>
      <c r="H6229">
        <v>5.0347999999999997</v>
      </c>
      <c r="I6229">
        <v>4.6398999999999999</v>
      </c>
      <c r="K6229">
        <v>49.5</v>
      </c>
      <c r="L6229">
        <v>50.6</v>
      </c>
      <c r="M6229">
        <v>49.5</v>
      </c>
      <c r="N6229">
        <v>46.8</v>
      </c>
      <c r="O6229">
        <v>48.2</v>
      </c>
      <c r="P6229">
        <v>47.3</v>
      </c>
      <c r="Q6229">
        <v>50</v>
      </c>
      <c r="R6229">
        <v>50.6</v>
      </c>
      <c r="S6229">
        <v>51.8</v>
      </c>
      <c r="T6229">
        <v>43.3</v>
      </c>
      <c r="U6229">
        <v>48.8</v>
      </c>
    </row>
    <row r="6230" spans="1:21" x14ac:dyDescent="0.25">
      <c r="A6230" s="3">
        <v>45244</v>
      </c>
      <c r="B6230">
        <v>20.49</v>
      </c>
      <c r="C6230">
        <v>7.2527999999999997</v>
      </c>
      <c r="D6230">
        <v>7.2525000000000004</v>
      </c>
      <c r="E6230">
        <v>18.224799999999998</v>
      </c>
      <c r="F6230">
        <v>4.8648999999999996</v>
      </c>
      <c r="G6230">
        <v>17.3446</v>
      </c>
      <c r="H6230">
        <v>4.8360000000000003</v>
      </c>
      <c r="I6230">
        <v>4.4473000000000003</v>
      </c>
      <c r="K6230">
        <v>49.5</v>
      </c>
      <c r="L6230">
        <v>50.6</v>
      </c>
      <c r="M6230">
        <v>49.5</v>
      </c>
      <c r="N6230">
        <v>46.8</v>
      </c>
      <c r="O6230">
        <v>48.2</v>
      </c>
      <c r="P6230">
        <v>47.3</v>
      </c>
      <c r="Q6230">
        <v>50</v>
      </c>
      <c r="R6230">
        <v>50.6</v>
      </c>
      <c r="S6230">
        <v>51.8</v>
      </c>
      <c r="T6230">
        <v>43.3</v>
      </c>
      <c r="U6230">
        <v>48.8</v>
      </c>
    </row>
    <row r="6231" spans="1:21" x14ac:dyDescent="0.25">
      <c r="A6231" s="3">
        <v>45245</v>
      </c>
      <c r="B6231">
        <v>19.91</v>
      </c>
      <c r="C6231">
        <v>7.2468000000000004</v>
      </c>
      <c r="D6231">
        <v>7.2586000000000004</v>
      </c>
      <c r="E6231">
        <v>18.1813</v>
      </c>
      <c r="F6231">
        <v>4.8648999999999996</v>
      </c>
      <c r="G6231">
        <v>17.296800000000001</v>
      </c>
      <c r="H6231">
        <v>4.9118000000000004</v>
      </c>
      <c r="I6231">
        <v>4.5313999999999997</v>
      </c>
      <c r="K6231">
        <v>49.5</v>
      </c>
      <c r="L6231">
        <v>50.6</v>
      </c>
      <c r="M6231">
        <v>49.5</v>
      </c>
      <c r="N6231">
        <v>46.8</v>
      </c>
      <c r="O6231">
        <v>48.2</v>
      </c>
      <c r="P6231">
        <v>47.3</v>
      </c>
      <c r="Q6231">
        <v>50</v>
      </c>
      <c r="R6231">
        <v>50.6</v>
      </c>
      <c r="S6231">
        <v>51.8</v>
      </c>
      <c r="T6231">
        <v>43.3</v>
      </c>
      <c r="U6231">
        <v>48.8</v>
      </c>
    </row>
    <row r="6232" spans="1:21" x14ac:dyDescent="0.25">
      <c r="A6232" s="3">
        <v>45246</v>
      </c>
      <c r="B6232">
        <v>19.37</v>
      </c>
      <c r="C6232">
        <v>7.2427000000000001</v>
      </c>
      <c r="D6232">
        <v>7.2487000000000004</v>
      </c>
      <c r="E6232">
        <v>18.373100000000001</v>
      </c>
      <c r="F6232">
        <v>4.8685</v>
      </c>
      <c r="G6232">
        <v>17.228000000000002</v>
      </c>
      <c r="H6232">
        <v>4.8375000000000004</v>
      </c>
      <c r="I6232">
        <v>4.4355000000000002</v>
      </c>
      <c r="K6232">
        <v>49.5</v>
      </c>
      <c r="L6232">
        <v>50.6</v>
      </c>
      <c r="M6232">
        <v>49.5</v>
      </c>
      <c r="N6232">
        <v>46.8</v>
      </c>
      <c r="O6232">
        <v>48.2</v>
      </c>
      <c r="P6232">
        <v>47.3</v>
      </c>
      <c r="Q6232">
        <v>50</v>
      </c>
      <c r="R6232">
        <v>50.6</v>
      </c>
      <c r="S6232">
        <v>51.8</v>
      </c>
      <c r="T6232">
        <v>43.3</v>
      </c>
      <c r="U6232">
        <v>48.8</v>
      </c>
    </row>
    <row r="6233" spans="1:21" x14ac:dyDescent="0.25">
      <c r="A6233" s="3">
        <v>45247</v>
      </c>
      <c r="B6233">
        <v>18.63</v>
      </c>
      <c r="C6233">
        <v>7.2142999999999997</v>
      </c>
      <c r="D6233">
        <v>7.2172999999999998</v>
      </c>
      <c r="E6233">
        <v>18.359000000000002</v>
      </c>
      <c r="F6233">
        <v>4.9097999999999997</v>
      </c>
      <c r="G6233">
        <v>17.2319</v>
      </c>
      <c r="H6233">
        <v>4.8855000000000004</v>
      </c>
      <c r="I6233">
        <v>4.4353999999999996</v>
      </c>
      <c r="K6233">
        <v>49.5</v>
      </c>
      <c r="L6233">
        <v>50.6</v>
      </c>
      <c r="M6233">
        <v>49.5</v>
      </c>
      <c r="N6233">
        <v>46.8</v>
      </c>
      <c r="O6233">
        <v>48.2</v>
      </c>
      <c r="P6233">
        <v>47.3</v>
      </c>
      <c r="Q6233">
        <v>50</v>
      </c>
      <c r="R6233">
        <v>50.6</v>
      </c>
      <c r="S6233">
        <v>51.8</v>
      </c>
      <c r="T6233">
        <v>43.3</v>
      </c>
      <c r="U6233">
        <v>48.8</v>
      </c>
    </row>
    <row r="6234" spans="1:21" x14ac:dyDescent="0.25">
      <c r="A6234" s="3">
        <v>45250</v>
      </c>
      <c r="B6234">
        <v>18.62</v>
      </c>
      <c r="C6234">
        <v>7.1669</v>
      </c>
      <c r="D6234">
        <v>7.1673</v>
      </c>
      <c r="E6234">
        <v>18.340699999999998</v>
      </c>
      <c r="F6234">
        <v>4.8544</v>
      </c>
      <c r="G6234">
        <v>17.1233</v>
      </c>
      <c r="H6234">
        <v>4.9108999999999998</v>
      </c>
      <c r="I6234">
        <v>4.4198000000000004</v>
      </c>
      <c r="K6234">
        <v>49.5</v>
      </c>
      <c r="L6234">
        <v>50.6</v>
      </c>
      <c r="M6234">
        <v>49.5</v>
      </c>
      <c r="N6234">
        <v>46.8</v>
      </c>
      <c r="O6234">
        <v>48.2</v>
      </c>
      <c r="P6234">
        <v>47.3</v>
      </c>
      <c r="Q6234">
        <v>50</v>
      </c>
      <c r="R6234">
        <v>50.6</v>
      </c>
      <c r="S6234">
        <v>51.8</v>
      </c>
      <c r="T6234">
        <v>43.3</v>
      </c>
      <c r="U6234">
        <v>48.8</v>
      </c>
    </row>
    <row r="6235" spans="1:21" x14ac:dyDescent="0.25">
      <c r="A6235" s="3">
        <v>45251</v>
      </c>
      <c r="B6235">
        <v>18.100000000000001</v>
      </c>
      <c r="C6235">
        <v>7.1406999999999998</v>
      </c>
      <c r="D6235">
        <v>7.1429</v>
      </c>
      <c r="E6235">
        <v>18.639399999999998</v>
      </c>
      <c r="F6235">
        <v>4.8992000000000004</v>
      </c>
      <c r="G6235">
        <v>17.1952</v>
      </c>
      <c r="H6235">
        <v>4.8723000000000001</v>
      </c>
      <c r="I6235">
        <v>4.3925999999999998</v>
      </c>
      <c r="K6235">
        <v>49.5</v>
      </c>
      <c r="L6235">
        <v>50.6</v>
      </c>
      <c r="M6235">
        <v>49.5</v>
      </c>
      <c r="N6235">
        <v>46.8</v>
      </c>
      <c r="O6235">
        <v>48.2</v>
      </c>
      <c r="P6235">
        <v>47.3</v>
      </c>
      <c r="Q6235">
        <v>50</v>
      </c>
      <c r="R6235">
        <v>50.6</v>
      </c>
      <c r="S6235">
        <v>51.8</v>
      </c>
      <c r="T6235">
        <v>43.3</v>
      </c>
      <c r="U6235">
        <v>48.8</v>
      </c>
    </row>
    <row r="6236" spans="1:21" x14ac:dyDescent="0.25">
      <c r="A6236" s="3">
        <v>45252</v>
      </c>
      <c r="B6236">
        <v>17.600000000000001</v>
      </c>
      <c r="C6236">
        <v>7.1647999999999996</v>
      </c>
      <c r="D6236">
        <v>7.1623000000000001</v>
      </c>
      <c r="E6236">
        <v>18.886199999999999</v>
      </c>
      <c r="F6236">
        <v>4.9082999999999997</v>
      </c>
      <c r="G6236">
        <v>17.201499999999999</v>
      </c>
      <c r="H6236">
        <v>4.8996000000000004</v>
      </c>
      <c r="I6236">
        <v>4.4042000000000003</v>
      </c>
      <c r="K6236">
        <v>49.5</v>
      </c>
      <c r="L6236">
        <v>50.6</v>
      </c>
      <c r="M6236">
        <v>49.5</v>
      </c>
      <c r="N6236">
        <v>46.8</v>
      </c>
      <c r="O6236">
        <v>48.2</v>
      </c>
      <c r="P6236">
        <v>47.3</v>
      </c>
      <c r="Q6236">
        <v>50</v>
      </c>
      <c r="R6236">
        <v>50.6</v>
      </c>
      <c r="S6236">
        <v>51.8</v>
      </c>
      <c r="T6236">
        <v>43.3</v>
      </c>
      <c r="U6236">
        <v>48.8</v>
      </c>
    </row>
    <row r="6237" spans="1:21" x14ac:dyDescent="0.25">
      <c r="A6237" s="3">
        <v>45253</v>
      </c>
      <c r="B6237">
        <v>17.600000000000001</v>
      </c>
      <c r="C6237">
        <v>7.1475999999999997</v>
      </c>
      <c r="D6237">
        <v>7.1521999999999997</v>
      </c>
      <c r="E6237">
        <v>18.8142</v>
      </c>
      <c r="F6237">
        <v>4.9038000000000004</v>
      </c>
      <c r="G6237">
        <v>17.188199999999998</v>
      </c>
      <c r="H6237">
        <v>4.8996000000000004</v>
      </c>
      <c r="I6237">
        <v>4.4042000000000003</v>
      </c>
      <c r="K6237">
        <v>49.5</v>
      </c>
      <c r="L6237">
        <v>50.6</v>
      </c>
      <c r="M6237">
        <v>49.5</v>
      </c>
      <c r="N6237">
        <v>46.8</v>
      </c>
      <c r="O6237">
        <v>48.2</v>
      </c>
      <c r="P6237">
        <v>47.3</v>
      </c>
      <c r="Q6237">
        <v>50</v>
      </c>
      <c r="R6237">
        <v>50.6</v>
      </c>
      <c r="S6237">
        <v>51.8</v>
      </c>
      <c r="T6237">
        <v>43.3</v>
      </c>
      <c r="U6237">
        <v>48.8</v>
      </c>
    </row>
    <row r="6238" spans="1:21" x14ac:dyDescent="0.25">
      <c r="A6238" s="3">
        <v>45254</v>
      </c>
      <c r="B6238">
        <v>17.600000000000001</v>
      </c>
      <c r="C6238">
        <v>7.149</v>
      </c>
      <c r="D6238">
        <v>7.1493000000000002</v>
      </c>
      <c r="E6238">
        <v>18.7791</v>
      </c>
      <c r="F6238">
        <v>4.9020999999999999</v>
      </c>
      <c r="G6238">
        <v>17.113600000000002</v>
      </c>
      <c r="H6238">
        <v>4.9484000000000004</v>
      </c>
      <c r="I6238">
        <v>4.4664999999999999</v>
      </c>
      <c r="K6238">
        <v>49.5</v>
      </c>
      <c r="L6238">
        <v>50.6</v>
      </c>
      <c r="M6238">
        <v>49.5</v>
      </c>
      <c r="N6238">
        <v>46.8</v>
      </c>
      <c r="O6238">
        <v>48.2</v>
      </c>
      <c r="P6238">
        <v>47.3</v>
      </c>
      <c r="Q6238">
        <v>50</v>
      </c>
      <c r="R6238">
        <v>50.6</v>
      </c>
      <c r="S6238">
        <v>51.8</v>
      </c>
      <c r="T6238">
        <v>43.3</v>
      </c>
      <c r="U6238">
        <v>48.8</v>
      </c>
    </row>
    <row r="6239" spans="1:21" x14ac:dyDescent="0.25">
      <c r="A6239" s="3">
        <v>45257</v>
      </c>
      <c r="B6239">
        <v>17.579999999999998</v>
      </c>
      <c r="C6239">
        <v>7.1528</v>
      </c>
      <c r="D6239">
        <v>7.1593</v>
      </c>
      <c r="E6239">
        <v>18.654299999999999</v>
      </c>
      <c r="F6239">
        <v>4.8987999999999996</v>
      </c>
      <c r="G6239">
        <v>17.165600000000001</v>
      </c>
      <c r="H6239">
        <v>4.8879999999999999</v>
      </c>
      <c r="I6239">
        <v>4.3865999999999996</v>
      </c>
      <c r="K6239">
        <v>49.5</v>
      </c>
      <c r="L6239">
        <v>50.6</v>
      </c>
      <c r="M6239">
        <v>49.5</v>
      </c>
      <c r="N6239">
        <v>46.8</v>
      </c>
      <c r="O6239">
        <v>48.2</v>
      </c>
      <c r="P6239">
        <v>47.3</v>
      </c>
      <c r="Q6239">
        <v>50</v>
      </c>
      <c r="R6239">
        <v>50.6</v>
      </c>
      <c r="S6239">
        <v>51.8</v>
      </c>
      <c r="T6239">
        <v>43.3</v>
      </c>
      <c r="U6239">
        <v>48.8</v>
      </c>
    </row>
    <row r="6240" spans="1:21" x14ac:dyDescent="0.25">
      <c r="A6240" s="3">
        <v>45258</v>
      </c>
      <c r="B6240">
        <v>17.61</v>
      </c>
      <c r="C6240">
        <v>7.1363000000000003</v>
      </c>
      <c r="D6240">
        <v>7.1326000000000001</v>
      </c>
      <c r="E6240">
        <v>18.602799999999998</v>
      </c>
      <c r="F6240">
        <v>4.8711000000000002</v>
      </c>
      <c r="G6240">
        <v>17.140799999999999</v>
      </c>
      <c r="H6240">
        <v>4.7342000000000004</v>
      </c>
      <c r="I6240">
        <v>4.3207000000000004</v>
      </c>
      <c r="K6240">
        <v>49.5</v>
      </c>
      <c r="L6240">
        <v>50.6</v>
      </c>
      <c r="M6240">
        <v>49.5</v>
      </c>
      <c r="N6240">
        <v>46.8</v>
      </c>
      <c r="O6240">
        <v>48.2</v>
      </c>
      <c r="P6240">
        <v>47.3</v>
      </c>
      <c r="Q6240">
        <v>50</v>
      </c>
      <c r="R6240">
        <v>50.6</v>
      </c>
      <c r="S6240">
        <v>51.8</v>
      </c>
      <c r="T6240">
        <v>43.3</v>
      </c>
      <c r="U6240">
        <v>48.8</v>
      </c>
    </row>
    <row r="6241" spans="1:21" x14ac:dyDescent="0.25">
      <c r="A6241" s="3">
        <v>45259</v>
      </c>
      <c r="B6241">
        <v>17.88</v>
      </c>
      <c r="C6241">
        <v>7.1261999999999999</v>
      </c>
      <c r="D6241">
        <v>7.1432000000000002</v>
      </c>
      <c r="E6241">
        <v>18.750800000000002</v>
      </c>
      <c r="F6241">
        <v>4.9059999999999997</v>
      </c>
      <c r="G6241">
        <v>17.2837</v>
      </c>
      <c r="H6241">
        <v>4.6455000000000002</v>
      </c>
      <c r="I6241">
        <v>4.2552000000000003</v>
      </c>
      <c r="K6241">
        <v>49.5</v>
      </c>
      <c r="L6241">
        <v>50.6</v>
      </c>
      <c r="M6241">
        <v>49.5</v>
      </c>
      <c r="N6241">
        <v>46.8</v>
      </c>
      <c r="O6241">
        <v>48.2</v>
      </c>
      <c r="P6241">
        <v>47.3</v>
      </c>
      <c r="Q6241">
        <v>50</v>
      </c>
      <c r="R6241">
        <v>50.6</v>
      </c>
      <c r="S6241">
        <v>51.8</v>
      </c>
      <c r="T6241">
        <v>43.3</v>
      </c>
      <c r="U6241">
        <v>48.8</v>
      </c>
    </row>
    <row r="6242" spans="1:21" x14ac:dyDescent="0.25">
      <c r="A6242" s="3">
        <v>45260</v>
      </c>
      <c r="B6242">
        <v>17.97</v>
      </c>
      <c r="C6242">
        <v>7.1349999999999998</v>
      </c>
      <c r="D6242">
        <v>7.1459000000000001</v>
      </c>
      <c r="E6242">
        <v>18.854500000000002</v>
      </c>
      <c r="F6242">
        <v>4.9195000000000002</v>
      </c>
      <c r="G6242">
        <v>17.384499999999999</v>
      </c>
      <c r="H6242">
        <v>4.6802000000000001</v>
      </c>
      <c r="I6242">
        <v>4.3263999999999996</v>
      </c>
      <c r="K6242">
        <v>49.4</v>
      </c>
      <c r="L6242">
        <v>50.2</v>
      </c>
      <c r="M6242">
        <v>49.4</v>
      </c>
      <c r="N6242">
        <v>46.3</v>
      </c>
      <c r="O6242">
        <v>48</v>
      </c>
      <c r="P6242">
        <v>46.9</v>
      </c>
      <c r="Q6242">
        <v>49.4</v>
      </c>
      <c r="R6242">
        <v>50.8</v>
      </c>
      <c r="S6242">
        <v>52.6</v>
      </c>
      <c r="T6242">
        <v>44.4</v>
      </c>
      <c r="U6242">
        <v>49.3</v>
      </c>
    </row>
    <row r="6243" spans="1:21" x14ac:dyDescent="0.25">
      <c r="A6243" s="3">
        <v>45261</v>
      </c>
      <c r="B6243">
        <v>18.2</v>
      </c>
      <c r="C6243">
        <v>7.1284999999999998</v>
      </c>
      <c r="D6243">
        <v>7.1242000000000001</v>
      </c>
      <c r="E6243">
        <v>18.652100000000001</v>
      </c>
      <c r="F6243">
        <v>4.8827999999999996</v>
      </c>
      <c r="G6243">
        <v>17.188099999999999</v>
      </c>
      <c r="H6243">
        <v>4.5384000000000002</v>
      </c>
      <c r="I6243">
        <v>4.1955999999999998</v>
      </c>
      <c r="K6243">
        <v>49.4</v>
      </c>
      <c r="L6243">
        <v>50.2</v>
      </c>
      <c r="M6243">
        <v>49.4</v>
      </c>
      <c r="N6243">
        <v>46.3</v>
      </c>
      <c r="O6243">
        <v>48</v>
      </c>
      <c r="P6243">
        <v>46.9</v>
      </c>
      <c r="Q6243">
        <v>49.4</v>
      </c>
      <c r="R6243">
        <v>50.8</v>
      </c>
      <c r="S6243">
        <v>52.6</v>
      </c>
      <c r="T6243">
        <v>44.4</v>
      </c>
      <c r="U6243">
        <v>49.3</v>
      </c>
    </row>
    <row r="6244" spans="1:21" x14ac:dyDescent="0.25">
      <c r="A6244" s="3">
        <v>45264</v>
      </c>
      <c r="B6244">
        <v>18.14</v>
      </c>
      <c r="C6244">
        <v>7.1433999999999997</v>
      </c>
      <c r="D6244">
        <v>7.149</v>
      </c>
      <c r="E6244">
        <v>18.801200000000001</v>
      </c>
      <c r="F6244">
        <v>4.9448999999999996</v>
      </c>
      <c r="G6244">
        <v>17.460999999999999</v>
      </c>
      <c r="H6244">
        <v>4.6353</v>
      </c>
      <c r="I6244">
        <v>4.2529000000000003</v>
      </c>
      <c r="K6244">
        <v>49.4</v>
      </c>
      <c r="L6244">
        <v>50.2</v>
      </c>
      <c r="M6244">
        <v>49.4</v>
      </c>
      <c r="N6244">
        <v>46.3</v>
      </c>
      <c r="O6244">
        <v>48</v>
      </c>
      <c r="P6244">
        <v>46.9</v>
      </c>
      <c r="Q6244">
        <v>49.4</v>
      </c>
      <c r="R6244">
        <v>50.8</v>
      </c>
      <c r="S6244">
        <v>52.6</v>
      </c>
      <c r="T6244">
        <v>44.4</v>
      </c>
      <c r="U6244">
        <v>49.3</v>
      </c>
    </row>
    <row r="6245" spans="1:21" x14ac:dyDescent="0.25">
      <c r="A6245" s="3">
        <v>45265</v>
      </c>
      <c r="B6245">
        <v>18.600000000000001</v>
      </c>
      <c r="C6245">
        <v>7.1471</v>
      </c>
      <c r="D6245">
        <v>7.1734</v>
      </c>
      <c r="E6245">
        <v>18.953199999999999</v>
      </c>
      <c r="F6245">
        <v>4.9287000000000001</v>
      </c>
      <c r="G6245">
        <v>17.3826</v>
      </c>
      <c r="H6245">
        <v>4.5766999999999998</v>
      </c>
      <c r="I6245">
        <v>4.1649000000000003</v>
      </c>
      <c r="K6245">
        <v>49.4</v>
      </c>
      <c r="L6245">
        <v>50.2</v>
      </c>
      <c r="M6245">
        <v>49.4</v>
      </c>
      <c r="N6245">
        <v>46.3</v>
      </c>
      <c r="O6245">
        <v>48</v>
      </c>
      <c r="P6245">
        <v>46.9</v>
      </c>
      <c r="Q6245">
        <v>49.4</v>
      </c>
      <c r="R6245">
        <v>50.8</v>
      </c>
      <c r="S6245">
        <v>52.6</v>
      </c>
      <c r="T6245">
        <v>44.4</v>
      </c>
      <c r="U6245">
        <v>49.3</v>
      </c>
    </row>
    <row r="6246" spans="1:21" x14ac:dyDescent="0.25">
      <c r="A6246" s="3">
        <v>45266</v>
      </c>
      <c r="B6246">
        <v>19.54</v>
      </c>
      <c r="C6246">
        <v>7.1605999999999996</v>
      </c>
      <c r="D6246">
        <v>7.1741999999999999</v>
      </c>
      <c r="E6246">
        <v>18.960799999999999</v>
      </c>
      <c r="F6246">
        <v>4.9025999999999996</v>
      </c>
      <c r="G6246">
        <v>17.277799999999999</v>
      </c>
      <c r="H6246">
        <v>4.5929000000000002</v>
      </c>
      <c r="I6246">
        <v>4.1040000000000001</v>
      </c>
      <c r="K6246">
        <v>49.4</v>
      </c>
      <c r="L6246">
        <v>50.2</v>
      </c>
      <c r="M6246">
        <v>49.4</v>
      </c>
      <c r="N6246">
        <v>46.3</v>
      </c>
      <c r="O6246">
        <v>48</v>
      </c>
      <c r="P6246">
        <v>46.9</v>
      </c>
      <c r="Q6246">
        <v>49.4</v>
      </c>
      <c r="R6246">
        <v>50.8</v>
      </c>
      <c r="S6246">
        <v>52.6</v>
      </c>
      <c r="T6246">
        <v>44.4</v>
      </c>
      <c r="U6246">
        <v>49.3</v>
      </c>
    </row>
    <row r="6247" spans="1:21" x14ac:dyDescent="0.25">
      <c r="A6247" s="3">
        <v>45267</v>
      </c>
      <c r="B6247">
        <v>19.66</v>
      </c>
      <c r="C6247">
        <v>7.1486000000000001</v>
      </c>
      <c r="D6247">
        <v>7.1631999999999998</v>
      </c>
      <c r="E6247">
        <v>18.7652</v>
      </c>
      <c r="F6247">
        <v>4.9055999999999997</v>
      </c>
      <c r="G6247">
        <v>17.4726</v>
      </c>
      <c r="H6247">
        <v>4.5945</v>
      </c>
      <c r="I6247">
        <v>4.1494999999999997</v>
      </c>
      <c r="K6247">
        <v>49.4</v>
      </c>
      <c r="L6247">
        <v>50.2</v>
      </c>
      <c r="M6247">
        <v>49.4</v>
      </c>
      <c r="N6247">
        <v>46.3</v>
      </c>
      <c r="O6247">
        <v>48</v>
      </c>
      <c r="P6247">
        <v>46.9</v>
      </c>
      <c r="Q6247">
        <v>49.4</v>
      </c>
      <c r="R6247">
        <v>50.8</v>
      </c>
      <c r="S6247">
        <v>52.6</v>
      </c>
      <c r="T6247">
        <v>44.4</v>
      </c>
      <c r="U6247">
        <v>49.3</v>
      </c>
    </row>
    <row r="6248" spans="1:21" x14ac:dyDescent="0.25">
      <c r="A6248" s="3">
        <v>45268</v>
      </c>
      <c r="B6248">
        <v>18.36</v>
      </c>
      <c r="C6248">
        <v>7.1702000000000004</v>
      </c>
      <c r="D6248">
        <v>7.1871999999999998</v>
      </c>
      <c r="E6248">
        <v>18.9559</v>
      </c>
      <c r="F6248">
        <v>4.9303999999999997</v>
      </c>
      <c r="G6248">
        <v>17.347100000000001</v>
      </c>
      <c r="H6248">
        <v>4.7209000000000003</v>
      </c>
      <c r="I6248">
        <v>4.2256</v>
      </c>
      <c r="K6248">
        <v>49.4</v>
      </c>
      <c r="L6248">
        <v>50.2</v>
      </c>
      <c r="M6248">
        <v>49.4</v>
      </c>
      <c r="N6248">
        <v>46.3</v>
      </c>
      <c r="O6248">
        <v>48</v>
      </c>
      <c r="P6248">
        <v>46.9</v>
      </c>
      <c r="Q6248">
        <v>49.4</v>
      </c>
      <c r="R6248">
        <v>50.8</v>
      </c>
      <c r="S6248">
        <v>52.6</v>
      </c>
      <c r="T6248">
        <v>44.4</v>
      </c>
      <c r="U6248">
        <v>49.3</v>
      </c>
    </row>
    <row r="6249" spans="1:21" x14ac:dyDescent="0.25">
      <c r="A6249" s="3">
        <v>45271</v>
      </c>
      <c r="B6249">
        <v>17.8</v>
      </c>
      <c r="C6249">
        <v>7.1741000000000001</v>
      </c>
      <c r="D6249">
        <v>7.1943000000000001</v>
      </c>
      <c r="E6249">
        <v>19.0853</v>
      </c>
      <c r="F6249">
        <v>4.9387999999999996</v>
      </c>
      <c r="G6249">
        <v>17.383600000000001</v>
      </c>
      <c r="H6249">
        <v>4.7080000000000002</v>
      </c>
      <c r="I6249">
        <v>4.2332999999999998</v>
      </c>
      <c r="K6249">
        <v>49.4</v>
      </c>
      <c r="L6249">
        <v>50.2</v>
      </c>
      <c r="M6249">
        <v>49.4</v>
      </c>
      <c r="N6249">
        <v>46.3</v>
      </c>
      <c r="O6249">
        <v>48</v>
      </c>
      <c r="P6249">
        <v>46.9</v>
      </c>
      <c r="Q6249">
        <v>49.4</v>
      </c>
      <c r="R6249">
        <v>50.8</v>
      </c>
      <c r="S6249">
        <v>52.6</v>
      </c>
      <c r="T6249">
        <v>44.4</v>
      </c>
      <c r="U6249">
        <v>49.3</v>
      </c>
    </row>
    <row r="6250" spans="1:21" x14ac:dyDescent="0.25">
      <c r="A6250" s="3">
        <v>45272</v>
      </c>
      <c r="B6250">
        <v>16.739999999999998</v>
      </c>
      <c r="C6250">
        <v>7.1772</v>
      </c>
      <c r="D6250">
        <v>7.1939000000000002</v>
      </c>
      <c r="E6250">
        <v>18.966999999999999</v>
      </c>
      <c r="F6250">
        <v>4.9663000000000004</v>
      </c>
      <c r="G6250">
        <v>17.307400000000001</v>
      </c>
      <c r="H6250">
        <v>4.7308000000000003</v>
      </c>
      <c r="I6250">
        <v>4.2005999999999997</v>
      </c>
      <c r="K6250">
        <v>49.4</v>
      </c>
      <c r="L6250">
        <v>50.2</v>
      </c>
      <c r="M6250">
        <v>49.4</v>
      </c>
      <c r="N6250">
        <v>46.3</v>
      </c>
      <c r="O6250">
        <v>48</v>
      </c>
      <c r="P6250">
        <v>46.9</v>
      </c>
      <c r="Q6250">
        <v>49.4</v>
      </c>
      <c r="R6250">
        <v>50.8</v>
      </c>
      <c r="S6250">
        <v>52.6</v>
      </c>
      <c r="T6250">
        <v>44.4</v>
      </c>
      <c r="U6250">
        <v>49.3</v>
      </c>
    </row>
    <row r="6251" spans="1:21" x14ac:dyDescent="0.25">
      <c r="A6251" s="3">
        <v>45273</v>
      </c>
      <c r="B6251">
        <v>16.190000000000001</v>
      </c>
      <c r="C6251">
        <v>7.1707999999999998</v>
      </c>
      <c r="D6251">
        <v>7.1383999999999999</v>
      </c>
      <c r="E6251">
        <v>18.682400000000001</v>
      </c>
      <c r="F6251">
        <v>4.9183000000000003</v>
      </c>
      <c r="G6251">
        <v>17.241299999999999</v>
      </c>
      <c r="H6251">
        <v>4.4264999999999999</v>
      </c>
      <c r="I6251">
        <v>4.0164</v>
      </c>
      <c r="K6251">
        <v>49.4</v>
      </c>
      <c r="L6251">
        <v>50.2</v>
      </c>
      <c r="M6251">
        <v>49.4</v>
      </c>
      <c r="N6251">
        <v>46.3</v>
      </c>
      <c r="O6251">
        <v>48</v>
      </c>
      <c r="P6251">
        <v>46.9</v>
      </c>
      <c r="Q6251">
        <v>49.4</v>
      </c>
      <c r="R6251">
        <v>50.8</v>
      </c>
      <c r="S6251">
        <v>52.6</v>
      </c>
      <c r="T6251">
        <v>44.4</v>
      </c>
      <c r="U6251">
        <v>49.3</v>
      </c>
    </row>
    <row r="6252" spans="1:21" x14ac:dyDescent="0.25">
      <c r="A6252" s="3">
        <v>45274</v>
      </c>
      <c r="B6252">
        <v>18.89</v>
      </c>
      <c r="C6252">
        <v>7.1119000000000003</v>
      </c>
      <c r="D6252">
        <v>7.1235999999999997</v>
      </c>
      <c r="E6252">
        <v>18.3339</v>
      </c>
      <c r="F6252">
        <v>4.9122000000000003</v>
      </c>
      <c r="G6252">
        <v>17.192399999999999</v>
      </c>
      <c r="H6252">
        <v>4.3882000000000003</v>
      </c>
      <c r="I6252">
        <v>3.9207999999999998</v>
      </c>
      <c r="K6252">
        <v>49.4</v>
      </c>
      <c r="L6252">
        <v>50.2</v>
      </c>
      <c r="M6252">
        <v>49.4</v>
      </c>
      <c r="N6252">
        <v>46.3</v>
      </c>
      <c r="O6252">
        <v>48</v>
      </c>
      <c r="P6252">
        <v>46.9</v>
      </c>
      <c r="Q6252">
        <v>49.4</v>
      </c>
      <c r="R6252">
        <v>50.8</v>
      </c>
      <c r="S6252">
        <v>52.6</v>
      </c>
      <c r="T6252">
        <v>44.4</v>
      </c>
      <c r="U6252">
        <v>49.3</v>
      </c>
    </row>
    <row r="6253" spans="1:21" x14ac:dyDescent="0.25">
      <c r="A6253" s="3">
        <v>45275</v>
      </c>
      <c r="B6253">
        <v>17.43</v>
      </c>
      <c r="C6253">
        <v>7.1215000000000002</v>
      </c>
      <c r="D6253">
        <v>7.1345999999999998</v>
      </c>
      <c r="E6253">
        <v>18.311900000000001</v>
      </c>
      <c r="F6253">
        <v>4.9438000000000004</v>
      </c>
      <c r="G6253">
        <v>17.206099999999999</v>
      </c>
      <c r="H6253">
        <v>4.4428000000000001</v>
      </c>
      <c r="I6253">
        <v>3.911</v>
      </c>
      <c r="K6253">
        <v>49.4</v>
      </c>
      <c r="L6253">
        <v>50.2</v>
      </c>
      <c r="M6253">
        <v>49.4</v>
      </c>
      <c r="N6253">
        <v>46.3</v>
      </c>
      <c r="O6253">
        <v>48</v>
      </c>
      <c r="P6253">
        <v>46.9</v>
      </c>
      <c r="Q6253">
        <v>49.4</v>
      </c>
      <c r="R6253">
        <v>50.8</v>
      </c>
      <c r="S6253">
        <v>52.6</v>
      </c>
      <c r="T6253">
        <v>44.4</v>
      </c>
      <c r="U6253">
        <v>49.3</v>
      </c>
    </row>
    <row r="6254" spans="1:21" x14ac:dyDescent="0.25">
      <c r="A6254" s="3">
        <v>45278</v>
      </c>
      <c r="B6254">
        <v>17.600000000000001</v>
      </c>
      <c r="C6254">
        <v>7.1311</v>
      </c>
      <c r="D6254">
        <v>7.1435000000000004</v>
      </c>
      <c r="E6254">
        <v>18.5855</v>
      </c>
      <c r="F6254">
        <v>4.9036</v>
      </c>
      <c r="G6254">
        <v>17.163799999999998</v>
      </c>
      <c r="H6254">
        <v>4.4462999999999999</v>
      </c>
      <c r="I6254">
        <v>3.9314</v>
      </c>
      <c r="K6254">
        <v>49.4</v>
      </c>
      <c r="L6254">
        <v>50.2</v>
      </c>
      <c r="M6254">
        <v>49.4</v>
      </c>
      <c r="N6254">
        <v>46.3</v>
      </c>
      <c r="O6254">
        <v>48</v>
      </c>
      <c r="P6254">
        <v>46.9</v>
      </c>
      <c r="Q6254">
        <v>49.4</v>
      </c>
      <c r="R6254">
        <v>50.8</v>
      </c>
      <c r="S6254">
        <v>52.6</v>
      </c>
      <c r="T6254">
        <v>44.4</v>
      </c>
      <c r="U6254">
        <v>49.3</v>
      </c>
    </row>
    <row r="6255" spans="1:21" x14ac:dyDescent="0.25">
      <c r="A6255" s="3">
        <v>45279</v>
      </c>
      <c r="B6255">
        <v>17.079999999999998</v>
      </c>
      <c r="C6255">
        <v>7.1185</v>
      </c>
      <c r="D6255">
        <v>7.1208999999999998</v>
      </c>
      <c r="E6255">
        <v>18.322099999999999</v>
      </c>
      <c r="F6255">
        <v>4.8642000000000003</v>
      </c>
      <c r="G6255">
        <v>17.07</v>
      </c>
      <c r="H6255">
        <v>4.4394</v>
      </c>
      <c r="I6255">
        <v>3.9312999999999998</v>
      </c>
      <c r="K6255">
        <v>49.4</v>
      </c>
      <c r="L6255">
        <v>50.2</v>
      </c>
      <c r="M6255">
        <v>49.4</v>
      </c>
      <c r="N6255">
        <v>46.3</v>
      </c>
      <c r="O6255">
        <v>48</v>
      </c>
      <c r="P6255">
        <v>46.9</v>
      </c>
      <c r="Q6255">
        <v>49.4</v>
      </c>
      <c r="R6255">
        <v>50.8</v>
      </c>
      <c r="S6255">
        <v>52.6</v>
      </c>
      <c r="T6255">
        <v>44.4</v>
      </c>
      <c r="U6255">
        <v>49.3</v>
      </c>
    </row>
    <row r="6256" spans="1:21" x14ac:dyDescent="0.25">
      <c r="A6256" s="3">
        <v>45280</v>
      </c>
      <c r="B6256">
        <v>17.77</v>
      </c>
      <c r="C6256">
        <v>7.1386000000000003</v>
      </c>
      <c r="D6256">
        <v>7.1506999999999996</v>
      </c>
      <c r="E6256">
        <v>18.327000000000002</v>
      </c>
      <c r="F6256">
        <v>4.9146000000000001</v>
      </c>
      <c r="G6256">
        <v>17.1463</v>
      </c>
      <c r="H6256">
        <v>4.3312999999999997</v>
      </c>
      <c r="I6256">
        <v>3.8473999999999999</v>
      </c>
      <c r="K6256">
        <v>49.4</v>
      </c>
      <c r="L6256">
        <v>50.2</v>
      </c>
      <c r="M6256">
        <v>49.4</v>
      </c>
      <c r="N6256">
        <v>46.3</v>
      </c>
      <c r="O6256">
        <v>48</v>
      </c>
      <c r="P6256">
        <v>46.9</v>
      </c>
      <c r="Q6256">
        <v>49.4</v>
      </c>
      <c r="R6256">
        <v>50.8</v>
      </c>
      <c r="S6256">
        <v>52.6</v>
      </c>
      <c r="T6256">
        <v>44.4</v>
      </c>
      <c r="U6256">
        <v>49.3</v>
      </c>
    </row>
    <row r="6257" spans="1:21" x14ac:dyDescent="0.25">
      <c r="A6257" s="3">
        <v>45281</v>
      </c>
      <c r="B6257">
        <v>16.93</v>
      </c>
      <c r="C6257">
        <v>7.1378000000000004</v>
      </c>
      <c r="D6257">
        <v>7.1436000000000002</v>
      </c>
      <c r="E6257">
        <v>18.361000000000001</v>
      </c>
      <c r="F6257">
        <v>4.8811999999999998</v>
      </c>
      <c r="G6257">
        <v>17.0319</v>
      </c>
      <c r="H6257">
        <v>4.3474000000000004</v>
      </c>
      <c r="I6257">
        <v>3.8881000000000001</v>
      </c>
      <c r="K6257">
        <v>49.4</v>
      </c>
      <c r="L6257">
        <v>50.2</v>
      </c>
      <c r="M6257">
        <v>49.4</v>
      </c>
      <c r="N6257">
        <v>46.3</v>
      </c>
      <c r="O6257">
        <v>48</v>
      </c>
      <c r="P6257">
        <v>46.9</v>
      </c>
      <c r="Q6257">
        <v>49.4</v>
      </c>
      <c r="R6257">
        <v>50.8</v>
      </c>
      <c r="S6257">
        <v>52.6</v>
      </c>
      <c r="T6257">
        <v>44.4</v>
      </c>
      <c r="U6257">
        <v>49.3</v>
      </c>
    </row>
    <row r="6258" spans="1:21" x14ac:dyDescent="0.25">
      <c r="A6258" s="3">
        <v>45282</v>
      </c>
      <c r="B6258">
        <v>16.93</v>
      </c>
      <c r="C6258">
        <v>7.1356999999999999</v>
      </c>
      <c r="D6258">
        <v>7.1543999999999999</v>
      </c>
      <c r="E6258">
        <v>18.4313</v>
      </c>
      <c r="F6258">
        <v>4.8609999999999998</v>
      </c>
      <c r="G6258">
        <v>16.975300000000001</v>
      </c>
      <c r="H6258">
        <v>4.3231000000000002</v>
      </c>
      <c r="I6258">
        <v>3.895</v>
      </c>
      <c r="K6258">
        <v>49.4</v>
      </c>
      <c r="L6258">
        <v>50.2</v>
      </c>
      <c r="M6258">
        <v>49.4</v>
      </c>
      <c r="N6258">
        <v>46.3</v>
      </c>
      <c r="O6258">
        <v>48</v>
      </c>
      <c r="P6258">
        <v>46.9</v>
      </c>
      <c r="Q6258">
        <v>49.4</v>
      </c>
      <c r="R6258">
        <v>50.8</v>
      </c>
      <c r="S6258">
        <v>52.6</v>
      </c>
      <c r="T6258">
        <v>44.4</v>
      </c>
      <c r="U6258">
        <v>49.3</v>
      </c>
    </row>
    <row r="6259" spans="1:21" x14ac:dyDescent="0.25">
      <c r="A6259" s="3">
        <v>45285</v>
      </c>
      <c r="B6259">
        <v>16.93</v>
      </c>
      <c r="C6259">
        <v>7.1364000000000001</v>
      </c>
      <c r="D6259">
        <v>7.1471</v>
      </c>
      <c r="E6259">
        <v>18.492999999999999</v>
      </c>
      <c r="F6259">
        <v>4.8609999999999998</v>
      </c>
      <c r="G6259">
        <v>17.011600000000001</v>
      </c>
      <c r="H6259">
        <v>4.3231000000000002</v>
      </c>
      <c r="I6259">
        <v>3.895</v>
      </c>
      <c r="K6259">
        <v>49.4</v>
      </c>
      <c r="L6259">
        <v>50.2</v>
      </c>
      <c r="M6259">
        <v>49.4</v>
      </c>
      <c r="N6259">
        <v>46.3</v>
      </c>
      <c r="O6259">
        <v>48</v>
      </c>
      <c r="P6259">
        <v>46.9</v>
      </c>
      <c r="Q6259">
        <v>49.4</v>
      </c>
      <c r="R6259">
        <v>50.8</v>
      </c>
      <c r="S6259">
        <v>52.6</v>
      </c>
      <c r="T6259">
        <v>44.4</v>
      </c>
      <c r="U6259">
        <v>49.3</v>
      </c>
    </row>
    <row r="6260" spans="1:21" x14ac:dyDescent="0.25">
      <c r="A6260" s="3">
        <v>45286</v>
      </c>
      <c r="B6260">
        <v>17.079999999999998</v>
      </c>
      <c r="C6260">
        <v>7.1426999999999996</v>
      </c>
      <c r="D6260">
        <v>7.1422999999999996</v>
      </c>
      <c r="E6260">
        <v>18.640699999999999</v>
      </c>
      <c r="F6260">
        <v>4.8213999999999997</v>
      </c>
      <c r="G6260">
        <v>16.980599999999999</v>
      </c>
      <c r="H6260">
        <v>4.3520000000000003</v>
      </c>
      <c r="I6260">
        <v>3.8967000000000001</v>
      </c>
      <c r="K6260">
        <v>49.4</v>
      </c>
      <c r="L6260">
        <v>50.2</v>
      </c>
      <c r="M6260">
        <v>49.4</v>
      </c>
      <c r="N6260">
        <v>46.3</v>
      </c>
      <c r="O6260">
        <v>48</v>
      </c>
      <c r="P6260">
        <v>46.9</v>
      </c>
      <c r="Q6260">
        <v>49.4</v>
      </c>
      <c r="R6260">
        <v>50.8</v>
      </c>
      <c r="S6260">
        <v>52.6</v>
      </c>
      <c r="T6260">
        <v>44.4</v>
      </c>
      <c r="U6260">
        <v>49.3</v>
      </c>
    </row>
    <row r="6261" spans="1:21" x14ac:dyDescent="0.25">
      <c r="A6261" s="3">
        <v>45287</v>
      </c>
      <c r="B6261">
        <v>17.5</v>
      </c>
      <c r="C6261">
        <v>7.1426999999999996</v>
      </c>
      <c r="D6261">
        <v>7.1527000000000003</v>
      </c>
      <c r="E6261">
        <v>18.397500000000001</v>
      </c>
      <c r="F6261">
        <v>4.8330000000000002</v>
      </c>
      <c r="G6261">
        <v>16.920400000000001</v>
      </c>
      <c r="H6261">
        <v>4.2416</v>
      </c>
      <c r="I6261">
        <v>3.7944</v>
      </c>
      <c r="K6261">
        <v>49.4</v>
      </c>
      <c r="L6261">
        <v>50.2</v>
      </c>
      <c r="M6261">
        <v>49.4</v>
      </c>
      <c r="N6261">
        <v>46.3</v>
      </c>
      <c r="O6261">
        <v>48</v>
      </c>
      <c r="P6261">
        <v>46.9</v>
      </c>
      <c r="Q6261">
        <v>49.4</v>
      </c>
      <c r="R6261">
        <v>50.8</v>
      </c>
      <c r="S6261">
        <v>52.6</v>
      </c>
      <c r="T6261">
        <v>44.4</v>
      </c>
      <c r="U6261">
        <v>49.3</v>
      </c>
    </row>
    <row r="6262" spans="1:21" x14ac:dyDescent="0.25">
      <c r="A6262" s="3">
        <v>45288</v>
      </c>
      <c r="B6262">
        <v>17.03</v>
      </c>
      <c r="C6262">
        <v>7.1104000000000003</v>
      </c>
      <c r="D6262">
        <v>7.1182999999999996</v>
      </c>
      <c r="E6262">
        <v>18.538900000000002</v>
      </c>
      <c r="F6262">
        <v>4.8571999999999997</v>
      </c>
      <c r="G6262">
        <v>16.9544</v>
      </c>
      <c r="H6262">
        <v>4.2766999999999999</v>
      </c>
      <c r="I6262">
        <v>3.8443000000000001</v>
      </c>
      <c r="K6262">
        <v>49.4</v>
      </c>
      <c r="L6262">
        <v>50.2</v>
      </c>
      <c r="M6262">
        <v>49.4</v>
      </c>
      <c r="N6262">
        <v>46.3</v>
      </c>
      <c r="O6262">
        <v>48</v>
      </c>
      <c r="P6262">
        <v>46.9</v>
      </c>
      <c r="Q6262">
        <v>49.4</v>
      </c>
      <c r="R6262">
        <v>50.8</v>
      </c>
      <c r="S6262">
        <v>52.6</v>
      </c>
      <c r="T6262">
        <v>44.4</v>
      </c>
      <c r="U6262">
        <v>49.3</v>
      </c>
    </row>
    <row r="6263" spans="1:21" x14ac:dyDescent="0.25">
      <c r="A6263" s="3">
        <v>45289</v>
      </c>
      <c r="B6263">
        <v>17.55</v>
      </c>
      <c r="C6263">
        <v>7.1</v>
      </c>
      <c r="D6263">
        <v>7.1257999999999999</v>
      </c>
      <c r="E6263">
        <v>18.362100000000002</v>
      </c>
      <c r="F6263">
        <v>4.8571999999999997</v>
      </c>
      <c r="G6263">
        <v>16.972000000000001</v>
      </c>
      <c r="H6263">
        <v>4.2499000000000002</v>
      </c>
      <c r="I6263">
        <v>3.8791000000000002</v>
      </c>
      <c r="K6263">
        <v>49.4</v>
      </c>
      <c r="L6263">
        <v>50.2</v>
      </c>
      <c r="M6263">
        <v>49.4</v>
      </c>
      <c r="N6263">
        <v>46.3</v>
      </c>
      <c r="O6263">
        <v>48</v>
      </c>
      <c r="P6263">
        <v>46.9</v>
      </c>
      <c r="Q6263">
        <v>49.4</v>
      </c>
      <c r="R6263">
        <v>50.8</v>
      </c>
      <c r="S6263">
        <v>52.6</v>
      </c>
      <c r="T6263">
        <v>44.4</v>
      </c>
      <c r="U6263">
        <v>49.3</v>
      </c>
    </row>
    <row r="6264" spans="1:21" x14ac:dyDescent="0.25">
      <c r="A6264" s="3">
        <v>45292</v>
      </c>
      <c r="B6264">
        <v>17.55</v>
      </c>
      <c r="C6264">
        <v>7.1</v>
      </c>
      <c r="D6264">
        <v>7.1257999999999999</v>
      </c>
      <c r="E6264">
        <v>18.362100000000002</v>
      </c>
      <c r="F6264">
        <v>4.8571999999999997</v>
      </c>
      <c r="G6264">
        <v>16.972000000000001</v>
      </c>
      <c r="H6264">
        <v>4.2499000000000002</v>
      </c>
      <c r="I6264">
        <v>3.8791000000000002</v>
      </c>
      <c r="K6264">
        <v>49</v>
      </c>
      <c r="L6264">
        <v>50.4</v>
      </c>
      <c r="M6264">
        <v>48.7</v>
      </c>
      <c r="N6264">
        <v>45.8</v>
      </c>
      <c r="O6264">
        <v>47.7</v>
      </c>
      <c r="P6264">
        <v>46.9</v>
      </c>
      <c r="Q6264">
        <v>47.9</v>
      </c>
      <c r="R6264">
        <v>51.4</v>
      </c>
      <c r="S6264">
        <v>50.6</v>
      </c>
      <c r="T6264">
        <v>44.5</v>
      </c>
      <c r="U6264">
        <v>49</v>
      </c>
    </row>
    <row r="6265" spans="1:21" x14ac:dyDescent="0.25">
      <c r="A6265" s="3">
        <v>45293</v>
      </c>
      <c r="B6265">
        <v>18.170000000000002</v>
      </c>
      <c r="C6265">
        <v>7.1432000000000002</v>
      </c>
      <c r="D6265">
        <v>7.1490999999999998</v>
      </c>
      <c r="E6265">
        <v>18.568999999999999</v>
      </c>
      <c r="F6265">
        <v>4.9173</v>
      </c>
      <c r="G6265">
        <v>17.0258</v>
      </c>
      <c r="H6265">
        <v>4.3201000000000001</v>
      </c>
      <c r="I6265">
        <v>3.9293999999999998</v>
      </c>
      <c r="K6265">
        <v>49</v>
      </c>
      <c r="L6265">
        <v>50.4</v>
      </c>
      <c r="M6265">
        <v>48.7</v>
      </c>
      <c r="N6265">
        <v>45.8</v>
      </c>
      <c r="O6265">
        <v>47.7</v>
      </c>
      <c r="P6265">
        <v>46.9</v>
      </c>
      <c r="Q6265">
        <v>47.9</v>
      </c>
      <c r="R6265">
        <v>51.4</v>
      </c>
      <c r="S6265">
        <v>50.6</v>
      </c>
      <c r="T6265">
        <v>44.5</v>
      </c>
      <c r="U6265">
        <v>49</v>
      </c>
    </row>
    <row r="6266" spans="1:21" x14ac:dyDescent="0.25">
      <c r="A6266" s="3">
        <v>45294</v>
      </c>
      <c r="B6266">
        <v>17.760000000000002</v>
      </c>
      <c r="C6266">
        <v>7.1494</v>
      </c>
      <c r="D6266">
        <v>7.1662999999999997</v>
      </c>
      <c r="E6266">
        <v>18.719200000000001</v>
      </c>
      <c r="F6266">
        <v>4.9191000000000003</v>
      </c>
      <c r="G6266">
        <v>17.015999999999998</v>
      </c>
      <c r="H6266">
        <v>4.3304999999999998</v>
      </c>
      <c r="I6266">
        <v>3.9161999999999999</v>
      </c>
      <c r="K6266">
        <v>49</v>
      </c>
      <c r="L6266">
        <v>50.4</v>
      </c>
      <c r="M6266">
        <v>48.7</v>
      </c>
      <c r="N6266">
        <v>45.8</v>
      </c>
      <c r="O6266">
        <v>47.7</v>
      </c>
      <c r="P6266">
        <v>46.9</v>
      </c>
      <c r="Q6266">
        <v>47.9</v>
      </c>
      <c r="R6266">
        <v>51.4</v>
      </c>
      <c r="S6266">
        <v>50.6</v>
      </c>
      <c r="T6266">
        <v>44.5</v>
      </c>
      <c r="U6266">
        <v>49</v>
      </c>
    </row>
    <row r="6267" spans="1:21" x14ac:dyDescent="0.25">
      <c r="A6267" s="3">
        <v>45295</v>
      </c>
      <c r="B6267">
        <v>17.510000000000002</v>
      </c>
      <c r="C6267">
        <v>7.1608000000000001</v>
      </c>
      <c r="D6267">
        <v>7.1752000000000002</v>
      </c>
      <c r="E6267">
        <v>18.7043</v>
      </c>
      <c r="F6267">
        <v>4.9010999999999996</v>
      </c>
      <c r="G6267">
        <v>17.014600000000002</v>
      </c>
      <c r="H6267">
        <v>4.3845000000000001</v>
      </c>
      <c r="I6267">
        <v>3.9988000000000001</v>
      </c>
      <c r="K6267">
        <v>49</v>
      </c>
      <c r="L6267">
        <v>50.4</v>
      </c>
      <c r="M6267">
        <v>48.7</v>
      </c>
      <c r="N6267">
        <v>45.8</v>
      </c>
      <c r="O6267">
        <v>47.7</v>
      </c>
      <c r="P6267">
        <v>46.9</v>
      </c>
      <c r="Q6267">
        <v>47.9</v>
      </c>
      <c r="R6267">
        <v>51.4</v>
      </c>
      <c r="S6267">
        <v>50.6</v>
      </c>
      <c r="T6267">
        <v>44.5</v>
      </c>
      <c r="U6267">
        <v>49</v>
      </c>
    </row>
    <row r="6268" spans="1:21" x14ac:dyDescent="0.25">
      <c r="A6268" s="3">
        <v>45296</v>
      </c>
      <c r="B6268">
        <v>17.03</v>
      </c>
      <c r="C6268">
        <v>7.1471</v>
      </c>
      <c r="D6268">
        <v>7.1627000000000001</v>
      </c>
      <c r="E6268">
        <v>18.685199999999998</v>
      </c>
      <c r="F6268">
        <v>4.8758999999999997</v>
      </c>
      <c r="G6268">
        <v>16.879200000000001</v>
      </c>
      <c r="H6268">
        <v>4.3807</v>
      </c>
      <c r="I6268">
        <v>4.0457000000000001</v>
      </c>
      <c r="K6268">
        <v>49</v>
      </c>
      <c r="L6268">
        <v>50.4</v>
      </c>
      <c r="M6268">
        <v>48.7</v>
      </c>
      <c r="N6268">
        <v>45.8</v>
      </c>
      <c r="O6268">
        <v>47.7</v>
      </c>
      <c r="P6268">
        <v>46.9</v>
      </c>
      <c r="Q6268">
        <v>47.9</v>
      </c>
      <c r="R6268">
        <v>51.4</v>
      </c>
      <c r="S6268">
        <v>50.6</v>
      </c>
      <c r="T6268">
        <v>44.5</v>
      </c>
      <c r="U6268">
        <v>49</v>
      </c>
    </row>
    <row r="6269" spans="1:21" x14ac:dyDescent="0.25">
      <c r="A6269" s="3">
        <v>45299</v>
      </c>
      <c r="B6269">
        <v>16.899999999999999</v>
      </c>
      <c r="C6269">
        <v>7.1513999999999998</v>
      </c>
      <c r="D6269">
        <v>7.1627000000000001</v>
      </c>
      <c r="E6269">
        <v>18.660599999999999</v>
      </c>
      <c r="F6269">
        <v>4.8739999999999997</v>
      </c>
      <c r="G6269">
        <v>16.837499999999999</v>
      </c>
      <c r="H6269">
        <v>4.3746</v>
      </c>
      <c r="I6269">
        <v>4.0305</v>
      </c>
      <c r="K6269">
        <v>49</v>
      </c>
      <c r="L6269">
        <v>50.4</v>
      </c>
      <c r="M6269">
        <v>48.7</v>
      </c>
      <c r="N6269">
        <v>45.8</v>
      </c>
      <c r="O6269">
        <v>47.7</v>
      </c>
      <c r="P6269">
        <v>46.9</v>
      </c>
      <c r="Q6269">
        <v>47.9</v>
      </c>
      <c r="R6269">
        <v>51.4</v>
      </c>
      <c r="S6269">
        <v>50.6</v>
      </c>
      <c r="T6269">
        <v>44.5</v>
      </c>
      <c r="U6269">
        <v>49</v>
      </c>
    </row>
    <row r="6270" spans="1:21" x14ac:dyDescent="0.25">
      <c r="A6270" s="3">
        <v>45300</v>
      </c>
      <c r="B6270">
        <v>16.71</v>
      </c>
      <c r="C6270">
        <v>7.1687000000000003</v>
      </c>
      <c r="D6270">
        <v>7.1841999999999997</v>
      </c>
      <c r="E6270">
        <v>18.696899999999999</v>
      </c>
      <c r="F6270">
        <v>4.9071999999999996</v>
      </c>
      <c r="G6270">
        <v>16.965699999999998</v>
      </c>
      <c r="H6270">
        <v>4.3642000000000003</v>
      </c>
      <c r="I6270">
        <v>4.0133000000000001</v>
      </c>
      <c r="K6270">
        <v>49</v>
      </c>
      <c r="L6270">
        <v>50.4</v>
      </c>
      <c r="M6270">
        <v>48.7</v>
      </c>
      <c r="N6270">
        <v>45.8</v>
      </c>
      <c r="O6270">
        <v>47.7</v>
      </c>
      <c r="P6270">
        <v>46.9</v>
      </c>
      <c r="Q6270">
        <v>47.9</v>
      </c>
      <c r="R6270">
        <v>51.4</v>
      </c>
      <c r="S6270">
        <v>50.6</v>
      </c>
      <c r="T6270">
        <v>44.5</v>
      </c>
      <c r="U6270">
        <v>49</v>
      </c>
    </row>
    <row r="6271" spans="1:21" x14ac:dyDescent="0.25">
      <c r="A6271" s="3">
        <v>45301</v>
      </c>
      <c r="B6271">
        <v>16.82</v>
      </c>
      <c r="C6271">
        <v>7.1726999999999999</v>
      </c>
      <c r="D6271">
        <v>7.1832000000000003</v>
      </c>
      <c r="E6271">
        <v>18.693999999999999</v>
      </c>
      <c r="F6271">
        <v>4.8929999999999998</v>
      </c>
      <c r="G6271">
        <v>16.9741</v>
      </c>
      <c r="H6271">
        <v>4.3579999999999997</v>
      </c>
      <c r="I6271">
        <v>4.0282999999999998</v>
      </c>
      <c r="K6271">
        <v>49</v>
      </c>
      <c r="L6271">
        <v>50.4</v>
      </c>
      <c r="M6271">
        <v>48.7</v>
      </c>
      <c r="N6271">
        <v>45.8</v>
      </c>
      <c r="O6271">
        <v>47.7</v>
      </c>
      <c r="P6271">
        <v>46.9</v>
      </c>
      <c r="Q6271">
        <v>47.9</v>
      </c>
      <c r="R6271">
        <v>51.4</v>
      </c>
      <c r="S6271">
        <v>50.6</v>
      </c>
      <c r="T6271">
        <v>44.5</v>
      </c>
      <c r="U6271">
        <v>49</v>
      </c>
    </row>
    <row r="6272" spans="1:21" x14ac:dyDescent="0.25">
      <c r="A6272" s="3">
        <v>45302</v>
      </c>
      <c r="B6272">
        <v>15.47</v>
      </c>
      <c r="C6272">
        <v>7.1666999999999996</v>
      </c>
      <c r="D6272">
        <v>7.1750999999999996</v>
      </c>
      <c r="E6272">
        <v>18.642299999999999</v>
      </c>
      <c r="F6272">
        <v>4.8712</v>
      </c>
      <c r="G6272">
        <v>16.9129</v>
      </c>
      <c r="H6272">
        <v>4.2450999999999999</v>
      </c>
      <c r="I6272">
        <v>3.9658000000000002</v>
      </c>
      <c r="K6272">
        <v>49</v>
      </c>
      <c r="L6272">
        <v>50.4</v>
      </c>
      <c r="M6272">
        <v>48.7</v>
      </c>
      <c r="N6272">
        <v>45.8</v>
      </c>
      <c r="O6272">
        <v>47.7</v>
      </c>
      <c r="P6272">
        <v>46.9</v>
      </c>
      <c r="Q6272">
        <v>47.9</v>
      </c>
      <c r="R6272">
        <v>51.4</v>
      </c>
      <c r="S6272">
        <v>50.6</v>
      </c>
      <c r="T6272">
        <v>44.5</v>
      </c>
      <c r="U6272">
        <v>49</v>
      </c>
    </row>
    <row r="6273" spans="1:21" x14ac:dyDescent="0.25">
      <c r="A6273" s="3">
        <v>45303</v>
      </c>
      <c r="B6273">
        <v>15.22</v>
      </c>
      <c r="C6273">
        <v>7.1675000000000004</v>
      </c>
      <c r="D6273">
        <v>7.1893000000000002</v>
      </c>
      <c r="E6273">
        <v>18.653700000000001</v>
      </c>
      <c r="F6273">
        <v>4.8544</v>
      </c>
      <c r="G6273">
        <v>16.868300000000001</v>
      </c>
      <c r="H6273">
        <v>4.1440999999999999</v>
      </c>
      <c r="I6273">
        <v>3.9390000000000001</v>
      </c>
      <c r="K6273">
        <v>49</v>
      </c>
      <c r="L6273">
        <v>50.4</v>
      </c>
      <c r="M6273">
        <v>48.7</v>
      </c>
      <c r="N6273">
        <v>45.8</v>
      </c>
      <c r="O6273">
        <v>47.7</v>
      </c>
      <c r="P6273">
        <v>46.9</v>
      </c>
      <c r="Q6273">
        <v>47.9</v>
      </c>
      <c r="R6273">
        <v>51.4</v>
      </c>
      <c r="S6273">
        <v>50.6</v>
      </c>
      <c r="T6273">
        <v>44.5</v>
      </c>
      <c r="U6273">
        <v>49</v>
      </c>
    </row>
    <row r="6274" spans="1:21" x14ac:dyDescent="0.25">
      <c r="A6274" s="3">
        <v>45306</v>
      </c>
      <c r="B6274">
        <v>15.22</v>
      </c>
      <c r="C6274">
        <v>7.1715</v>
      </c>
      <c r="D6274">
        <v>7.1853999999999996</v>
      </c>
      <c r="E6274">
        <v>18.6752</v>
      </c>
      <c r="F6274">
        <v>4.8655999999999997</v>
      </c>
      <c r="G6274">
        <v>16.882100000000001</v>
      </c>
      <c r="H6274">
        <v>4.1440999999999999</v>
      </c>
      <c r="I6274">
        <v>3.9390000000000001</v>
      </c>
      <c r="K6274">
        <v>49</v>
      </c>
      <c r="L6274">
        <v>50.4</v>
      </c>
      <c r="M6274">
        <v>48.7</v>
      </c>
      <c r="N6274">
        <v>45.8</v>
      </c>
      <c r="O6274">
        <v>47.7</v>
      </c>
      <c r="P6274">
        <v>46.9</v>
      </c>
      <c r="Q6274">
        <v>47.9</v>
      </c>
      <c r="R6274">
        <v>51.4</v>
      </c>
      <c r="S6274">
        <v>50.6</v>
      </c>
      <c r="T6274">
        <v>44.5</v>
      </c>
      <c r="U6274">
        <v>49</v>
      </c>
    </row>
    <row r="6275" spans="1:21" x14ac:dyDescent="0.25">
      <c r="A6275" s="3">
        <v>45307</v>
      </c>
      <c r="B6275">
        <v>16.39</v>
      </c>
      <c r="C6275">
        <v>7.1877000000000004</v>
      </c>
      <c r="D6275">
        <v>7.2190000000000003</v>
      </c>
      <c r="E6275">
        <v>18.9712</v>
      </c>
      <c r="F6275">
        <v>4.9269999999999996</v>
      </c>
      <c r="G6275">
        <v>17.2151</v>
      </c>
      <c r="H6275">
        <v>4.2195</v>
      </c>
      <c r="I6275">
        <v>4.0580999999999996</v>
      </c>
      <c r="K6275">
        <v>49</v>
      </c>
      <c r="L6275">
        <v>50.4</v>
      </c>
      <c r="M6275">
        <v>48.7</v>
      </c>
      <c r="N6275">
        <v>45.8</v>
      </c>
      <c r="O6275">
        <v>47.7</v>
      </c>
      <c r="P6275">
        <v>46.9</v>
      </c>
      <c r="Q6275">
        <v>47.9</v>
      </c>
      <c r="R6275">
        <v>51.4</v>
      </c>
      <c r="S6275">
        <v>50.6</v>
      </c>
      <c r="T6275">
        <v>44.5</v>
      </c>
      <c r="U6275">
        <v>49</v>
      </c>
    </row>
    <row r="6276" spans="1:21" x14ac:dyDescent="0.25">
      <c r="A6276" s="3">
        <v>45308</v>
      </c>
      <c r="B6276">
        <v>16.18</v>
      </c>
      <c r="C6276">
        <v>7.1962999999999999</v>
      </c>
      <c r="D6276">
        <v>7.2218</v>
      </c>
      <c r="E6276">
        <v>19.0562</v>
      </c>
      <c r="F6276">
        <v>4.9313000000000002</v>
      </c>
      <c r="G6276">
        <v>17.197299999999998</v>
      </c>
      <c r="H6276">
        <v>4.3608000000000002</v>
      </c>
      <c r="I6276">
        <v>4.1018999999999997</v>
      </c>
      <c r="K6276">
        <v>49</v>
      </c>
      <c r="L6276">
        <v>50.4</v>
      </c>
      <c r="M6276">
        <v>48.7</v>
      </c>
      <c r="N6276">
        <v>45.8</v>
      </c>
      <c r="O6276">
        <v>47.7</v>
      </c>
      <c r="P6276">
        <v>46.9</v>
      </c>
      <c r="Q6276">
        <v>47.9</v>
      </c>
      <c r="R6276">
        <v>51.4</v>
      </c>
      <c r="S6276">
        <v>50.6</v>
      </c>
      <c r="T6276">
        <v>44.5</v>
      </c>
      <c r="U6276">
        <v>49</v>
      </c>
    </row>
    <row r="6277" spans="1:21" x14ac:dyDescent="0.25">
      <c r="A6277" s="3">
        <v>45309</v>
      </c>
      <c r="B6277">
        <v>16.649999999999999</v>
      </c>
      <c r="C6277">
        <v>7.1962999999999999</v>
      </c>
      <c r="D6277">
        <v>7.2160000000000002</v>
      </c>
      <c r="E6277">
        <v>18.938500000000001</v>
      </c>
      <c r="F6277">
        <v>4.9298999999999999</v>
      </c>
      <c r="G6277">
        <v>17.162299999999998</v>
      </c>
      <c r="H6277">
        <v>4.3524000000000003</v>
      </c>
      <c r="I6277">
        <v>4.1420000000000003</v>
      </c>
      <c r="K6277">
        <v>49</v>
      </c>
      <c r="L6277">
        <v>50.4</v>
      </c>
      <c r="M6277">
        <v>48.7</v>
      </c>
      <c r="N6277">
        <v>45.8</v>
      </c>
      <c r="O6277">
        <v>47.7</v>
      </c>
      <c r="P6277">
        <v>46.9</v>
      </c>
      <c r="Q6277">
        <v>47.9</v>
      </c>
      <c r="R6277">
        <v>51.4</v>
      </c>
      <c r="S6277">
        <v>50.6</v>
      </c>
      <c r="T6277">
        <v>44.5</v>
      </c>
      <c r="U6277">
        <v>49</v>
      </c>
    </row>
    <row r="6278" spans="1:21" x14ac:dyDescent="0.25">
      <c r="A6278" s="3">
        <v>45310</v>
      </c>
      <c r="B6278">
        <v>16.829999999999998</v>
      </c>
      <c r="C6278">
        <v>7.1933999999999996</v>
      </c>
      <c r="D6278">
        <v>7.2035999999999998</v>
      </c>
      <c r="E6278">
        <v>19.030799999999999</v>
      </c>
      <c r="F6278">
        <v>4.9298999999999999</v>
      </c>
      <c r="G6278">
        <v>17.084700000000002</v>
      </c>
      <c r="H6278">
        <v>4.3845000000000001</v>
      </c>
      <c r="I6278">
        <v>4.1226000000000003</v>
      </c>
      <c r="K6278">
        <v>49</v>
      </c>
      <c r="L6278">
        <v>50.4</v>
      </c>
      <c r="M6278">
        <v>48.7</v>
      </c>
      <c r="N6278">
        <v>45.8</v>
      </c>
      <c r="O6278">
        <v>47.7</v>
      </c>
      <c r="P6278">
        <v>46.9</v>
      </c>
      <c r="Q6278">
        <v>47.9</v>
      </c>
      <c r="R6278">
        <v>51.4</v>
      </c>
      <c r="S6278">
        <v>50.6</v>
      </c>
      <c r="T6278">
        <v>44.5</v>
      </c>
      <c r="U6278">
        <v>49</v>
      </c>
    </row>
    <row r="6279" spans="1:21" x14ac:dyDescent="0.25">
      <c r="A6279" s="3">
        <v>45313</v>
      </c>
      <c r="B6279">
        <v>16.36</v>
      </c>
      <c r="C6279">
        <v>7.1909000000000001</v>
      </c>
      <c r="D6279">
        <v>7.1939000000000002</v>
      </c>
      <c r="E6279">
        <v>19.202400000000001</v>
      </c>
      <c r="F6279">
        <v>4.9851999999999999</v>
      </c>
      <c r="G6279">
        <v>17.183900000000001</v>
      </c>
      <c r="H6279">
        <v>4.3910999999999998</v>
      </c>
      <c r="I6279">
        <v>4.1052</v>
      </c>
      <c r="K6279">
        <v>49</v>
      </c>
      <c r="L6279">
        <v>50.4</v>
      </c>
      <c r="M6279">
        <v>48.7</v>
      </c>
      <c r="N6279">
        <v>45.8</v>
      </c>
      <c r="O6279">
        <v>47.7</v>
      </c>
      <c r="P6279">
        <v>46.9</v>
      </c>
      <c r="Q6279">
        <v>47.9</v>
      </c>
      <c r="R6279">
        <v>51.4</v>
      </c>
      <c r="S6279">
        <v>50.6</v>
      </c>
      <c r="T6279">
        <v>44.5</v>
      </c>
      <c r="U6279">
        <v>49</v>
      </c>
    </row>
    <row r="6280" spans="1:21" x14ac:dyDescent="0.25">
      <c r="A6280" s="3">
        <v>45314</v>
      </c>
      <c r="B6280">
        <v>16.62</v>
      </c>
      <c r="C6280">
        <v>7.1718000000000002</v>
      </c>
      <c r="D6280">
        <v>7.1673999999999998</v>
      </c>
      <c r="E6280">
        <v>19.0411</v>
      </c>
      <c r="F6280">
        <v>4.9503000000000004</v>
      </c>
      <c r="G6280">
        <v>17.307300000000001</v>
      </c>
      <c r="H6280">
        <v>4.3677999999999999</v>
      </c>
      <c r="I6280">
        <v>4.1281999999999996</v>
      </c>
      <c r="K6280">
        <v>49</v>
      </c>
      <c r="L6280">
        <v>50.4</v>
      </c>
      <c r="M6280">
        <v>48.7</v>
      </c>
      <c r="N6280">
        <v>45.8</v>
      </c>
      <c r="O6280">
        <v>47.7</v>
      </c>
      <c r="P6280">
        <v>46.9</v>
      </c>
      <c r="Q6280">
        <v>47.9</v>
      </c>
      <c r="R6280">
        <v>51.4</v>
      </c>
      <c r="S6280">
        <v>50.6</v>
      </c>
      <c r="T6280">
        <v>44.5</v>
      </c>
      <c r="U6280">
        <v>49</v>
      </c>
    </row>
    <row r="6281" spans="1:21" x14ac:dyDescent="0.25">
      <c r="A6281" s="3">
        <v>45315</v>
      </c>
      <c r="B6281">
        <v>16.82</v>
      </c>
      <c r="C6281">
        <v>7.1580000000000004</v>
      </c>
      <c r="D6281">
        <v>7.1623000000000001</v>
      </c>
      <c r="E6281">
        <v>18.888100000000001</v>
      </c>
      <c r="F6281">
        <v>4.9328000000000003</v>
      </c>
      <c r="G6281">
        <v>17.225200000000001</v>
      </c>
      <c r="H6281">
        <v>4.3799000000000001</v>
      </c>
      <c r="I6281">
        <v>4.1761999999999997</v>
      </c>
      <c r="K6281">
        <v>49</v>
      </c>
      <c r="L6281">
        <v>50.4</v>
      </c>
      <c r="M6281">
        <v>48.7</v>
      </c>
      <c r="N6281">
        <v>45.8</v>
      </c>
      <c r="O6281">
        <v>47.7</v>
      </c>
      <c r="P6281">
        <v>46.9</v>
      </c>
      <c r="Q6281">
        <v>47.9</v>
      </c>
      <c r="R6281">
        <v>51.4</v>
      </c>
      <c r="S6281">
        <v>50.6</v>
      </c>
      <c r="T6281">
        <v>44.5</v>
      </c>
      <c r="U6281">
        <v>49</v>
      </c>
    </row>
    <row r="6282" spans="1:21" x14ac:dyDescent="0.25">
      <c r="A6282" s="3">
        <v>45316</v>
      </c>
      <c r="B6282">
        <v>16.5</v>
      </c>
      <c r="C6282">
        <v>7.1738999999999997</v>
      </c>
      <c r="D6282">
        <v>7.1798999999999999</v>
      </c>
      <c r="E6282">
        <v>18.873999999999999</v>
      </c>
      <c r="F6282">
        <v>4.9165999999999999</v>
      </c>
      <c r="G6282">
        <v>17.2029</v>
      </c>
      <c r="H6282">
        <v>4.2931999999999997</v>
      </c>
      <c r="I6282">
        <v>4.1184000000000003</v>
      </c>
      <c r="K6282">
        <v>49</v>
      </c>
      <c r="L6282">
        <v>50.4</v>
      </c>
      <c r="M6282">
        <v>48.7</v>
      </c>
      <c r="N6282">
        <v>45.8</v>
      </c>
      <c r="O6282">
        <v>47.7</v>
      </c>
      <c r="P6282">
        <v>46.9</v>
      </c>
      <c r="Q6282">
        <v>47.9</v>
      </c>
      <c r="R6282">
        <v>51.4</v>
      </c>
      <c r="S6282">
        <v>50.6</v>
      </c>
      <c r="T6282">
        <v>44.5</v>
      </c>
      <c r="U6282">
        <v>49</v>
      </c>
    </row>
    <row r="6283" spans="1:21" x14ac:dyDescent="0.25">
      <c r="A6283" s="3">
        <v>45317</v>
      </c>
      <c r="B6283">
        <v>15.74</v>
      </c>
      <c r="C6283">
        <v>7.1773999999999996</v>
      </c>
      <c r="D6283">
        <v>7.1885000000000003</v>
      </c>
      <c r="E6283">
        <v>18.7883</v>
      </c>
      <c r="F6283">
        <v>4.9108999999999998</v>
      </c>
      <c r="G6283">
        <v>17.1615</v>
      </c>
      <c r="H6283">
        <v>4.3489000000000004</v>
      </c>
      <c r="I6283">
        <v>4.1372999999999998</v>
      </c>
      <c r="K6283">
        <v>49</v>
      </c>
      <c r="L6283">
        <v>50.4</v>
      </c>
      <c r="M6283">
        <v>48.7</v>
      </c>
      <c r="N6283">
        <v>45.8</v>
      </c>
      <c r="O6283">
        <v>47.7</v>
      </c>
      <c r="P6283">
        <v>46.9</v>
      </c>
      <c r="Q6283">
        <v>47.9</v>
      </c>
      <c r="R6283">
        <v>51.4</v>
      </c>
      <c r="S6283">
        <v>50.6</v>
      </c>
      <c r="T6283">
        <v>44.5</v>
      </c>
      <c r="U6283">
        <v>49</v>
      </c>
    </row>
    <row r="6284" spans="1:21" x14ac:dyDescent="0.25">
      <c r="A6284" s="3">
        <v>45320</v>
      </c>
      <c r="B6284">
        <v>16.510000000000002</v>
      </c>
      <c r="C6284">
        <v>7.1803999999999997</v>
      </c>
      <c r="D6284">
        <v>7.1875</v>
      </c>
      <c r="E6284">
        <v>18.811699999999998</v>
      </c>
      <c r="F6284">
        <v>4.9480000000000004</v>
      </c>
      <c r="G6284">
        <v>17.225200000000001</v>
      </c>
      <c r="H6284">
        <v>4.3179999999999996</v>
      </c>
      <c r="I6284">
        <v>4.0739999999999998</v>
      </c>
      <c r="K6284">
        <v>49</v>
      </c>
      <c r="L6284">
        <v>50.4</v>
      </c>
      <c r="M6284">
        <v>48.7</v>
      </c>
      <c r="N6284">
        <v>45.8</v>
      </c>
      <c r="O6284">
        <v>47.7</v>
      </c>
      <c r="P6284">
        <v>46.9</v>
      </c>
      <c r="Q6284">
        <v>47.9</v>
      </c>
      <c r="R6284">
        <v>51.4</v>
      </c>
      <c r="S6284">
        <v>50.6</v>
      </c>
      <c r="T6284">
        <v>44.5</v>
      </c>
      <c r="U6284">
        <v>49</v>
      </c>
    </row>
    <row r="6285" spans="1:21" x14ac:dyDescent="0.25">
      <c r="A6285" s="3">
        <v>45321</v>
      </c>
      <c r="B6285">
        <v>16.28</v>
      </c>
      <c r="C6285">
        <v>7.1778000000000004</v>
      </c>
      <c r="D6285">
        <v>7.1868999999999996</v>
      </c>
      <c r="E6285">
        <v>18.799499999999998</v>
      </c>
      <c r="F6285">
        <v>4.9500999999999999</v>
      </c>
      <c r="G6285">
        <v>17.153099999999998</v>
      </c>
      <c r="H6285">
        <v>4.3345000000000002</v>
      </c>
      <c r="I6285">
        <v>4.0319000000000003</v>
      </c>
      <c r="K6285">
        <v>49</v>
      </c>
      <c r="L6285">
        <v>50.4</v>
      </c>
      <c r="M6285">
        <v>48.7</v>
      </c>
      <c r="N6285">
        <v>45.8</v>
      </c>
      <c r="O6285">
        <v>47.7</v>
      </c>
      <c r="P6285">
        <v>46.9</v>
      </c>
      <c r="Q6285">
        <v>47.9</v>
      </c>
      <c r="R6285">
        <v>51.4</v>
      </c>
      <c r="S6285">
        <v>50.6</v>
      </c>
      <c r="T6285">
        <v>44.5</v>
      </c>
      <c r="U6285">
        <v>49</v>
      </c>
    </row>
    <row r="6286" spans="1:21" x14ac:dyDescent="0.25">
      <c r="A6286" s="3">
        <v>45322</v>
      </c>
      <c r="B6286">
        <v>16.28</v>
      </c>
      <c r="C6286">
        <v>7.1688999999999998</v>
      </c>
      <c r="D6286">
        <v>7.1871999999999998</v>
      </c>
      <c r="E6286">
        <v>18.684899999999999</v>
      </c>
      <c r="F6286">
        <v>4.9554</v>
      </c>
      <c r="G6286">
        <v>17.2133</v>
      </c>
      <c r="H6286">
        <v>4.2066999999999997</v>
      </c>
      <c r="I6286">
        <v>3.9123999999999999</v>
      </c>
      <c r="K6286">
        <v>49.2</v>
      </c>
      <c r="L6286">
        <v>50.7</v>
      </c>
      <c r="M6286">
        <v>49</v>
      </c>
      <c r="N6286">
        <v>47.2</v>
      </c>
      <c r="O6286">
        <v>47.6</v>
      </c>
      <c r="P6286">
        <v>48.9</v>
      </c>
      <c r="Q6286">
        <v>50.7</v>
      </c>
      <c r="R6286">
        <v>52.5</v>
      </c>
      <c r="S6286">
        <v>53.2</v>
      </c>
      <c r="T6286">
        <v>46.6</v>
      </c>
      <c r="U6286">
        <v>50</v>
      </c>
    </row>
    <row r="6287" spans="1:21" x14ac:dyDescent="0.25">
      <c r="A6287" s="3">
        <v>45323</v>
      </c>
      <c r="B6287">
        <v>17.95</v>
      </c>
      <c r="C6287">
        <v>7.1805000000000003</v>
      </c>
      <c r="D6287">
        <v>7.1878000000000002</v>
      </c>
      <c r="E6287">
        <v>18.5989</v>
      </c>
      <c r="F6287">
        <v>4.9127000000000001</v>
      </c>
      <c r="G6287">
        <v>17.079999999999998</v>
      </c>
      <c r="H6287">
        <v>4.2023999999999999</v>
      </c>
      <c r="I6287">
        <v>3.8801999999999999</v>
      </c>
      <c r="K6287">
        <v>49.2</v>
      </c>
      <c r="L6287">
        <v>50.7</v>
      </c>
      <c r="M6287">
        <v>49</v>
      </c>
      <c r="N6287">
        <v>47.2</v>
      </c>
      <c r="O6287">
        <v>47.6</v>
      </c>
      <c r="P6287">
        <v>48.9</v>
      </c>
      <c r="Q6287">
        <v>50.7</v>
      </c>
      <c r="R6287">
        <v>52.5</v>
      </c>
      <c r="S6287">
        <v>53.2</v>
      </c>
      <c r="T6287">
        <v>46.6</v>
      </c>
      <c r="U6287">
        <v>50</v>
      </c>
    </row>
    <row r="6288" spans="1:21" x14ac:dyDescent="0.25">
      <c r="A6288" s="3">
        <v>45324</v>
      </c>
      <c r="B6288">
        <v>17.23</v>
      </c>
      <c r="C6288">
        <v>7.1935000000000002</v>
      </c>
      <c r="D6288">
        <v>7.2146999999999997</v>
      </c>
      <c r="E6288">
        <v>18.8995</v>
      </c>
      <c r="F6288">
        <v>4.9703999999999997</v>
      </c>
      <c r="G6288">
        <v>17.144400000000001</v>
      </c>
      <c r="H6288">
        <v>4.3638000000000003</v>
      </c>
      <c r="I6288">
        <v>4.0198999999999998</v>
      </c>
      <c r="K6288">
        <v>49.2</v>
      </c>
      <c r="L6288">
        <v>50.7</v>
      </c>
      <c r="M6288">
        <v>49</v>
      </c>
      <c r="N6288">
        <v>47.2</v>
      </c>
      <c r="O6288">
        <v>47.6</v>
      </c>
      <c r="P6288">
        <v>48.9</v>
      </c>
      <c r="Q6288">
        <v>50.7</v>
      </c>
      <c r="R6288">
        <v>52.5</v>
      </c>
      <c r="S6288">
        <v>53.2</v>
      </c>
      <c r="T6288">
        <v>46.6</v>
      </c>
      <c r="U6288">
        <v>50</v>
      </c>
    </row>
    <row r="6289" spans="1:21" x14ac:dyDescent="0.25">
      <c r="A6289" s="3">
        <v>45327</v>
      </c>
      <c r="B6289">
        <v>17.34</v>
      </c>
      <c r="C6289">
        <v>7.1985000000000001</v>
      </c>
      <c r="D6289">
        <v>7.2201000000000004</v>
      </c>
      <c r="E6289">
        <v>19.066700000000001</v>
      </c>
      <c r="F6289">
        <v>4.9824000000000002</v>
      </c>
      <c r="G6289">
        <v>17.115500000000001</v>
      </c>
      <c r="H6289">
        <v>4.4722</v>
      </c>
      <c r="I6289">
        <v>4.1578999999999997</v>
      </c>
      <c r="K6289">
        <v>49.2</v>
      </c>
      <c r="L6289">
        <v>50.7</v>
      </c>
      <c r="M6289">
        <v>49</v>
      </c>
      <c r="N6289">
        <v>47.2</v>
      </c>
      <c r="O6289">
        <v>47.6</v>
      </c>
      <c r="P6289">
        <v>48.9</v>
      </c>
      <c r="Q6289">
        <v>50.7</v>
      </c>
      <c r="R6289">
        <v>52.5</v>
      </c>
      <c r="S6289">
        <v>53.2</v>
      </c>
      <c r="T6289">
        <v>46.6</v>
      </c>
      <c r="U6289">
        <v>50</v>
      </c>
    </row>
    <row r="6290" spans="1:21" x14ac:dyDescent="0.25">
      <c r="A6290" s="3">
        <v>45328</v>
      </c>
      <c r="B6290">
        <v>16.97</v>
      </c>
      <c r="C6290">
        <v>7.1901000000000002</v>
      </c>
      <c r="D6290">
        <v>7.2013999999999996</v>
      </c>
      <c r="E6290">
        <v>18.827100000000002</v>
      </c>
      <c r="F6290">
        <v>4.9591000000000003</v>
      </c>
      <c r="G6290">
        <v>17.037299999999998</v>
      </c>
      <c r="H6290">
        <v>4.4035000000000002</v>
      </c>
      <c r="I6290">
        <v>4.0999999999999996</v>
      </c>
      <c r="K6290">
        <v>49.2</v>
      </c>
      <c r="L6290">
        <v>50.7</v>
      </c>
      <c r="M6290">
        <v>49</v>
      </c>
      <c r="N6290">
        <v>47.2</v>
      </c>
      <c r="O6290">
        <v>47.6</v>
      </c>
      <c r="P6290">
        <v>48.9</v>
      </c>
      <c r="Q6290">
        <v>50.7</v>
      </c>
      <c r="R6290">
        <v>52.5</v>
      </c>
      <c r="S6290">
        <v>53.2</v>
      </c>
      <c r="T6290">
        <v>46.6</v>
      </c>
      <c r="U6290">
        <v>50</v>
      </c>
    </row>
    <row r="6291" spans="1:21" x14ac:dyDescent="0.25">
      <c r="A6291" s="3">
        <v>45329</v>
      </c>
      <c r="B6291">
        <v>16.440000000000001</v>
      </c>
      <c r="C6291">
        <v>7.1948999999999996</v>
      </c>
      <c r="D6291">
        <v>7.2127999999999997</v>
      </c>
      <c r="E6291">
        <v>18.901499999999999</v>
      </c>
      <c r="F6291">
        <v>4.9717000000000002</v>
      </c>
      <c r="G6291">
        <v>17.051200000000001</v>
      </c>
      <c r="H6291">
        <v>4.4287000000000001</v>
      </c>
      <c r="I6291">
        <v>4.1211000000000002</v>
      </c>
      <c r="K6291">
        <v>49.2</v>
      </c>
      <c r="L6291">
        <v>50.7</v>
      </c>
      <c r="M6291">
        <v>49</v>
      </c>
      <c r="N6291">
        <v>47.2</v>
      </c>
      <c r="O6291">
        <v>47.6</v>
      </c>
      <c r="P6291">
        <v>48.9</v>
      </c>
      <c r="Q6291">
        <v>50.7</v>
      </c>
      <c r="R6291">
        <v>52.5</v>
      </c>
      <c r="S6291">
        <v>53.2</v>
      </c>
      <c r="T6291">
        <v>46.6</v>
      </c>
      <c r="U6291">
        <v>50</v>
      </c>
    </row>
    <row r="6292" spans="1:21" x14ac:dyDescent="0.25">
      <c r="A6292" s="3">
        <v>45330</v>
      </c>
      <c r="B6292">
        <v>16.05</v>
      </c>
      <c r="C6292">
        <v>7.1966999999999999</v>
      </c>
      <c r="D6292">
        <v>7.2152000000000003</v>
      </c>
      <c r="E6292">
        <v>18.9695</v>
      </c>
      <c r="F6292">
        <v>4.9972000000000003</v>
      </c>
      <c r="G6292">
        <v>17.1462</v>
      </c>
      <c r="H6292">
        <v>4.4539999999999997</v>
      </c>
      <c r="I6292">
        <v>4.1539999999999999</v>
      </c>
      <c r="K6292">
        <v>49.2</v>
      </c>
      <c r="L6292">
        <v>50.7</v>
      </c>
      <c r="M6292">
        <v>49</v>
      </c>
      <c r="N6292">
        <v>47.2</v>
      </c>
      <c r="O6292">
        <v>47.6</v>
      </c>
      <c r="P6292">
        <v>48.9</v>
      </c>
      <c r="Q6292">
        <v>50.7</v>
      </c>
      <c r="R6292">
        <v>52.5</v>
      </c>
      <c r="S6292">
        <v>53.2</v>
      </c>
      <c r="T6292">
        <v>46.6</v>
      </c>
      <c r="U6292">
        <v>50</v>
      </c>
    </row>
    <row r="6293" spans="1:21" x14ac:dyDescent="0.25">
      <c r="A6293" s="3">
        <v>45331</v>
      </c>
      <c r="B6293">
        <v>15.63</v>
      </c>
      <c r="C6293">
        <v>7.1936</v>
      </c>
      <c r="D6293">
        <v>7.2187000000000001</v>
      </c>
      <c r="E6293">
        <v>19.024000000000001</v>
      </c>
      <c r="F6293">
        <v>4.9543999999999997</v>
      </c>
      <c r="G6293">
        <v>17.088000000000001</v>
      </c>
      <c r="H6293">
        <v>4.4798999999999998</v>
      </c>
      <c r="I6293">
        <v>4.1753999999999998</v>
      </c>
      <c r="K6293">
        <v>49.2</v>
      </c>
      <c r="L6293">
        <v>50.7</v>
      </c>
      <c r="M6293">
        <v>49</v>
      </c>
      <c r="N6293">
        <v>47.2</v>
      </c>
      <c r="O6293">
        <v>47.6</v>
      </c>
      <c r="P6293">
        <v>48.9</v>
      </c>
      <c r="Q6293">
        <v>50.7</v>
      </c>
      <c r="R6293">
        <v>52.5</v>
      </c>
      <c r="S6293">
        <v>53.2</v>
      </c>
      <c r="T6293">
        <v>46.6</v>
      </c>
      <c r="U6293">
        <v>50</v>
      </c>
    </row>
    <row r="6294" spans="1:21" x14ac:dyDescent="0.25">
      <c r="A6294" s="3">
        <v>45334</v>
      </c>
      <c r="B6294">
        <v>15.82</v>
      </c>
      <c r="C6294">
        <v>7.1936</v>
      </c>
      <c r="D6294">
        <v>7.2152000000000003</v>
      </c>
      <c r="E6294">
        <v>18.903500000000001</v>
      </c>
      <c r="F6294">
        <v>4.9543999999999997</v>
      </c>
      <c r="G6294">
        <v>17.069700000000001</v>
      </c>
      <c r="H6294">
        <v>4.4737999999999998</v>
      </c>
      <c r="I6294">
        <v>4.1792999999999996</v>
      </c>
      <c r="K6294">
        <v>49.2</v>
      </c>
      <c r="L6294">
        <v>50.7</v>
      </c>
      <c r="M6294">
        <v>49</v>
      </c>
      <c r="N6294">
        <v>47.2</v>
      </c>
      <c r="O6294">
        <v>47.6</v>
      </c>
      <c r="P6294">
        <v>48.9</v>
      </c>
      <c r="Q6294">
        <v>50.7</v>
      </c>
      <c r="R6294">
        <v>52.5</v>
      </c>
      <c r="S6294">
        <v>53.2</v>
      </c>
      <c r="T6294">
        <v>46.6</v>
      </c>
      <c r="U6294">
        <v>50</v>
      </c>
    </row>
    <row r="6295" spans="1:21" x14ac:dyDescent="0.25">
      <c r="A6295" s="3">
        <v>45335</v>
      </c>
      <c r="B6295">
        <v>16.41</v>
      </c>
      <c r="C6295">
        <v>7.1936</v>
      </c>
      <c r="D6295">
        <v>7.2313999999999998</v>
      </c>
      <c r="E6295">
        <v>19.1264</v>
      </c>
      <c r="F6295">
        <v>4.9543999999999997</v>
      </c>
      <c r="G6295">
        <v>17.197800000000001</v>
      </c>
      <c r="H6295">
        <v>4.6577999999999999</v>
      </c>
      <c r="I6295">
        <v>4.3143000000000002</v>
      </c>
      <c r="K6295">
        <v>49.2</v>
      </c>
      <c r="L6295">
        <v>50.7</v>
      </c>
      <c r="M6295">
        <v>49</v>
      </c>
      <c r="N6295">
        <v>47.2</v>
      </c>
      <c r="O6295">
        <v>47.6</v>
      </c>
      <c r="P6295">
        <v>48.9</v>
      </c>
      <c r="Q6295">
        <v>50.7</v>
      </c>
      <c r="R6295">
        <v>52.5</v>
      </c>
      <c r="S6295">
        <v>53.2</v>
      </c>
      <c r="T6295">
        <v>46.6</v>
      </c>
      <c r="U6295">
        <v>50</v>
      </c>
    </row>
    <row r="6296" spans="1:21" x14ac:dyDescent="0.25">
      <c r="A6296" s="3">
        <v>45336</v>
      </c>
      <c r="B6296">
        <v>16</v>
      </c>
      <c r="C6296">
        <v>7.1936</v>
      </c>
      <c r="D6296">
        <v>7.2243000000000004</v>
      </c>
      <c r="E6296">
        <v>19.046099999999999</v>
      </c>
      <c r="F6296">
        <v>4.9740000000000002</v>
      </c>
      <c r="G6296">
        <v>17.087599999999998</v>
      </c>
      <c r="H6296">
        <v>4.5777999999999999</v>
      </c>
      <c r="I6296">
        <v>4.2553999999999998</v>
      </c>
      <c r="K6296">
        <v>49.2</v>
      </c>
      <c r="L6296">
        <v>50.7</v>
      </c>
      <c r="M6296">
        <v>49</v>
      </c>
      <c r="N6296">
        <v>47.2</v>
      </c>
      <c r="O6296">
        <v>47.6</v>
      </c>
      <c r="P6296">
        <v>48.9</v>
      </c>
      <c r="Q6296">
        <v>50.7</v>
      </c>
      <c r="R6296">
        <v>52.5</v>
      </c>
      <c r="S6296">
        <v>53.2</v>
      </c>
      <c r="T6296">
        <v>46.6</v>
      </c>
      <c r="U6296">
        <v>50</v>
      </c>
    </row>
    <row r="6297" spans="1:21" x14ac:dyDescent="0.25">
      <c r="A6297" s="3">
        <v>45337</v>
      </c>
      <c r="B6297">
        <v>16.16</v>
      </c>
      <c r="C6297">
        <v>7.1936</v>
      </c>
      <c r="D6297">
        <v>7.2176</v>
      </c>
      <c r="E6297">
        <v>18.944600000000001</v>
      </c>
      <c r="F6297">
        <v>4.9739000000000004</v>
      </c>
      <c r="G6297">
        <v>17.0427</v>
      </c>
      <c r="H6297">
        <v>4.5739999999999998</v>
      </c>
      <c r="I6297">
        <v>4.2300000000000004</v>
      </c>
      <c r="K6297">
        <v>49.2</v>
      </c>
      <c r="L6297">
        <v>50.7</v>
      </c>
      <c r="M6297">
        <v>49</v>
      </c>
      <c r="N6297">
        <v>47.2</v>
      </c>
      <c r="O6297">
        <v>47.6</v>
      </c>
      <c r="P6297">
        <v>48.9</v>
      </c>
      <c r="Q6297">
        <v>50.7</v>
      </c>
      <c r="R6297">
        <v>52.5</v>
      </c>
      <c r="S6297">
        <v>53.2</v>
      </c>
      <c r="T6297">
        <v>46.6</v>
      </c>
      <c r="U6297">
        <v>50</v>
      </c>
    </row>
    <row r="6298" spans="1:21" x14ac:dyDescent="0.25">
      <c r="A6298" s="3">
        <v>45338</v>
      </c>
      <c r="B6298">
        <v>15.35</v>
      </c>
      <c r="C6298">
        <v>7.1936</v>
      </c>
      <c r="D6298">
        <v>7.2127999999999997</v>
      </c>
      <c r="E6298">
        <v>18.883700000000001</v>
      </c>
      <c r="F6298">
        <v>4.9661</v>
      </c>
      <c r="G6298">
        <v>17.0562</v>
      </c>
      <c r="H6298">
        <v>4.6416000000000004</v>
      </c>
      <c r="I6298">
        <v>4.2792000000000003</v>
      </c>
      <c r="K6298">
        <v>49.2</v>
      </c>
      <c r="L6298">
        <v>50.7</v>
      </c>
      <c r="M6298">
        <v>49</v>
      </c>
      <c r="N6298">
        <v>47.2</v>
      </c>
      <c r="O6298">
        <v>47.6</v>
      </c>
      <c r="P6298">
        <v>48.9</v>
      </c>
      <c r="Q6298">
        <v>50.7</v>
      </c>
      <c r="R6298">
        <v>52.5</v>
      </c>
      <c r="S6298">
        <v>53.2</v>
      </c>
      <c r="T6298">
        <v>46.6</v>
      </c>
      <c r="U6298">
        <v>50</v>
      </c>
    </row>
    <row r="6299" spans="1:21" x14ac:dyDescent="0.25">
      <c r="A6299" s="3">
        <v>45341</v>
      </c>
      <c r="B6299">
        <v>15.35</v>
      </c>
      <c r="C6299">
        <v>7.1981000000000002</v>
      </c>
      <c r="D6299">
        <v>7.2114000000000003</v>
      </c>
      <c r="E6299">
        <v>18.961200000000002</v>
      </c>
      <c r="F6299">
        <v>4.9606000000000003</v>
      </c>
      <c r="G6299">
        <v>17.042400000000001</v>
      </c>
      <c r="H6299">
        <v>4.6416000000000004</v>
      </c>
      <c r="I6299">
        <v>4.2792000000000003</v>
      </c>
      <c r="K6299">
        <v>49.2</v>
      </c>
      <c r="L6299">
        <v>50.7</v>
      </c>
      <c r="M6299">
        <v>49</v>
      </c>
      <c r="N6299">
        <v>47.2</v>
      </c>
      <c r="O6299">
        <v>47.6</v>
      </c>
      <c r="P6299">
        <v>48.9</v>
      </c>
      <c r="Q6299">
        <v>50.7</v>
      </c>
      <c r="R6299">
        <v>52.5</v>
      </c>
      <c r="S6299">
        <v>53.2</v>
      </c>
      <c r="T6299">
        <v>46.6</v>
      </c>
      <c r="U6299">
        <v>50</v>
      </c>
    </row>
    <row r="6300" spans="1:21" x14ac:dyDescent="0.25">
      <c r="A6300" s="3">
        <v>45342</v>
      </c>
      <c r="B6300">
        <v>15.59</v>
      </c>
      <c r="C6300">
        <v>7.1924999999999999</v>
      </c>
      <c r="D6300">
        <v>7.2016999999999998</v>
      </c>
      <c r="E6300">
        <v>18.9116</v>
      </c>
      <c r="F6300">
        <v>4.9269999999999996</v>
      </c>
      <c r="G6300">
        <v>17.061399999999999</v>
      </c>
      <c r="H6300">
        <v>4.6120999999999999</v>
      </c>
      <c r="I6300">
        <v>4.2752999999999997</v>
      </c>
      <c r="K6300">
        <v>49.2</v>
      </c>
      <c r="L6300">
        <v>50.7</v>
      </c>
      <c r="M6300">
        <v>49</v>
      </c>
      <c r="N6300">
        <v>47.2</v>
      </c>
      <c r="O6300">
        <v>47.6</v>
      </c>
      <c r="P6300">
        <v>48.9</v>
      </c>
      <c r="Q6300">
        <v>50.7</v>
      </c>
      <c r="R6300">
        <v>52.5</v>
      </c>
      <c r="S6300">
        <v>53.2</v>
      </c>
      <c r="T6300">
        <v>46.6</v>
      </c>
      <c r="U6300">
        <v>50</v>
      </c>
    </row>
    <row r="6301" spans="1:21" x14ac:dyDescent="0.25">
      <c r="A6301" s="3">
        <v>45343</v>
      </c>
      <c r="B6301">
        <v>15.9</v>
      </c>
      <c r="C6301">
        <v>7.1912000000000003</v>
      </c>
      <c r="D6301">
        <v>7.1993999999999998</v>
      </c>
      <c r="E6301">
        <v>18.920400000000001</v>
      </c>
      <c r="F6301">
        <v>4.9382000000000001</v>
      </c>
      <c r="G6301">
        <v>17.042200000000001</v>
      </c>
      <c r="H6301">
        <v>4.6660000000000004</v>
      </c>
      <c r="I6301">
        <v>4.3186999999999998</v>
      </c>
      <c r="K6301">
        <v>49.2</v>
      </c>
      <c r="L6301">
        <v>50.7</v>
      </c>
      <c r="M6301">
        <v>49</v>
      </c>
      <c r="N6301">
        <v>47.2</v>
      </c>
      <c r="O6301">
        <v>47.6</v>
      </c>
      <c r="P6301">
        <v>48.9</v>
      </c>
      <c r="Q6301">
        <v>50.7</v>
      </c>
      <c r="R6301">
        <v>52.5</v>
      </c>
      <c r="S6301">
        <v>53.2</v>
      </c>
      <c r="T6301">
        <v>46.6</v>
      </c>
      <c r="U6301">
        <v>50</v>
      </c>
    </row>
    <row r="6302" spans="1:21" x14ac:dyDescent="0.25">
      <c r="A6302" s="3">
        <v>45344</v>
      </c>
      <c r="B6302">
        <v>15.46</v>
      </c>
      <c r="C6302">
        <v>7.1939000000000002</v>
      </c>
      <c r="D6302">
        <v>7.2020999999999997</v>
      </c>
      <c r="E6302">
        <v>19.163499999999999</v>
      </c>
      <c r="F6302">
        <v>4.9644000000000004</v>
      </c>
      <c r="G6302">
        <v>17.107600000000001</v>
      </c>
      <c r="H6302">
        <v>4.7115999999999998</v>
      </c>
      <c r="I6302">
        <v>4.3207000000000004</v>
      </c>
      <c r="K6302">
        <v>49.2</v>
      </c>
      <c r="L6302">
        <v>50.7</v>
      </c>
      <c r="M6302">
        <v>49</v>
      </c>
      <c r="N6302">
        <v>47.2</v>
      </c>
      <c r="O6302">
        <v>47.6</v>
      </c>
      <c r="P6302">
        <v>48.9</v>
      </c>
      <c r="Q6302">
        <v>50.7</v>
      </c>
      <c r="R6302">
        <v>52.5</v>
      </c>
      <c r="S6302">
        <v>53.2</v>
      </c>
      <c r="T6302">
        <v>46.6</v>
      </c>
      <c r="U6302">
        <v>50</v>
      </c>
    </row>
    <row r="6303" spans="1:21" x14ac:dyDescent="0.25">
      <c r="A6303" s="3">
        <v>45345</v>
      </c>
      <c r="B6303">
        <v>15.01</v>
      </c>
      <c r="C6303">
        <v>7.1963999999999997</v>
      </c>
      <c r="D6303">
        <v>7.2057000000000002</v>
      </c>
      <c r="E6303">
        <v>19.314299999999999</v>
      </c>
      <c r="F6303">
        <v>4.9943</v>
      </c>
      <c r="G6303">
        <v>17.116599999999998</v>
      </c>
      <c r="H6303">
        <v>4.6896000000000004</v>
      </c>
      <c r="I6303">
        <v>4.2480000000000002</v>
      </c>
      <c r="K6303">
        <v>49.2</v>
      </c>
      <c r="L6303">
        <v>50.7</v>
      </c>
      <c r="M6303">
        <v>49</v>
      </c>
      <c r="N6303">
        <v>47.2</v>
      </c>
      <c r="O6303">
        <v>47.6</v>
      </c>
      <c r="P6303">
        <v>48.9</v>
      </c>
      <c r="Q6303">
        <v>50.7</v>
      </c>
      <c r="R6303">
        <v>52.5</v>
      </c>
      <c r="S6303">
        <v>53.2</v>
      </c>
      <c r="T6303">
        <v>46.6</v>
      </c>
      <c r="U6303">
        <v>50</v>
      </c>
    </row>
    <row r="6304" spans="1:21" x14ac:dyDescent="0.25">
      <c r="A6304" s="3">
        <v>45348</v>
      </c>
      <c r="B6304">
        <v>15.24</v>
      </c>
      <c r="C6304">
        <v>7.1974999999999998</v>
      </c>
      <c r="D6304">
        <v>7.2111999999999998</v>
      </c>
      <c r="E6304">
        <v>19.2913</v>
      </c>
      <c r="F6304">
        <v>4.9809000000000001</v>
      </c>
      <c r="G6304">
        <v>17.098800000000001</v>
      </c>
      <c r="H6304">
        <v>4.7182000000000004</v>
      </c>
      <c r="I6304">
        <v>4.2794999999999996</v>
      </c>
      <c r="K6304">
        <v>49.2</v>
      </c>
      <c r="L6304">
        <v>50.7</v>
      </c>
      <c r="M6304">
        <v>49</v>
      </c>
      <c r="N6304">
        <v>47.2</v>
      </c>
      <c r="O6304">
        <v>47.6</v>
      </c>
      <c r="P6304">
        <v>48.9</v>
      </c>
      <c r="Q6304">
        <v>50.7</v>
      </c>
      <c r="R6304">
        <v>52.5</v>
      </c>
      <c r="S6304">
        <v>53.2</v>
      </c>
      <c r="T6304">
        <v>46.6</v>
      </c>
      <c r="U6304">
        <v>50</v>
      </c>
    </row>
    <row r="6305" spans="1:21" x14ac:dyDescent="0.25">
      <c r="A6305" s="3">
        <v>45349</v>
      </c>
      <c r="B6305">
        <v>15.67</v>
      </c>
      <c r="C6305">
        <v>7.1978999999999997</v>
      </c>
      <c r="D6305">
        <v>7.2138999999999998</v>
      </c>
      <c r="E6305">
        <v>19.097000000000001</v>
      </c>
      <c r="F6305">
        <v>4.9341999999999997</v>
      </c>
      <c r="G6305">
        <v>17.063500000000001</v>
      </c>
      <c r="H6305">
        <v>4.6932999999999998</v>
      </c>
      <c r="I6305">
        <v>4.3032000000000004</v>
      </c>
      <c r="K6305">
        <v>49.2</v>
      </c>
      <c r="L6305">
        <v>50.7</v>
      </c>
      <c r="M6305">
        <v>49</v>
      </c>
      <c r="N6305">
        <v>47.2</v>
      </c>
      <c r="O6305">
        <v>47.6</v>
      </c>
      <c r="P6305">
        <v>48.9</v>
      </c>
      <c r="Q6305">
        <v>50.7</v>
      </c>
      <c r="R6305">
        <v>52.5</v>
      </c>
      <c r="S6305">
        <v>53.2</v>
      </c>
      <c r="T6305">
        <v>46.6</v>
      </c>
      <c r="U6305">
        <v>50</v>
      </c>
    </row>
    <row r="6306" spans="1:21" x14ac:dyDescent="0.25">
      <c r="A6306" s="3">
        <v>45350</v>
      </c>
      <c r="B6306">
        <v>15.56</v>
      </c>
      <c r="C6306">
        <v>7.1980000000000004</v>
      </c>
      <c r="D6306">
        <v>7.2141000000000002</v>
      </c>
      <c r="E6306">
        <v>19.274999999999999</v>
      </c>
      <c r="F6306">
        <v>4.9706999999999999</v>
      </c>
      <c r="G6306">
        <v>17.0932</v>
      </c>
      <c r="H6306">
        <v>4.6374000000000004</v>
      </c>
      <c r="I6306">
        <v>4.2638999999999996</v>
      </c>
      <c r="K6306">
        <v>49.2</v>
      </c>
      <c r="L6306">
        <v>50.7</v>
      </c>
      <c r="M6306">
        <v>49</v>
      </c>
      <c r="N6306">
        <v>47.2</v>
      </c>
      <c r="O6306">
        <v>47.6</v>
      </c>
      <c r="P6306">
        <v>48.9</v>
      </c>
      <c r="Q6306">
        <v>50.7</v>
      </c>
      <c r="R6306">
        <v>52.5</v>
      </c>
      <c r="S6306">
        <v>53.2</v>
      </c>
      <c r="T6306">
        <v>46.6</v>
      </c>
      <c r="U6306">
        <v>50</v>
      </c>
    </row>
    <row r="6307" spans="1:21" x14ac:dyDescent="0.25">
      <c r="A6307" s="3">
        <v>45351</v>
      </c>
      <c r="B6307">
        <v>15.18</v>
      </c>
      <c r="C6307">
        <v>7.1886000000000001</v>
      </c>
      <c r="D6307">
        <v>7.2077999999999998</v>
      </c>
      <c r="E6307">
        <v>19.204000000000001</v>
      </c>
      <c r="F6307">
        <v>4.9707999999999997</v>
      </c>
      <c r="G6307">
        <v>17.054200000000002</v>
      </c>
      <c r="H6307">
        <v>4.6186999999999996</v>
      </c>
      <c r="I6307">
        <v>4.2502000000000004</v>
      </c>
      <c r="K6307">
        <v>49.1</v>
      </c>
      <c r="L6307">
        <v>51.4</v>
      </c>
      <c r="M6307">
        <v>49</v>
      </c>
      <c r="N6307">
        <v>46.3</v>
      </c>
      <c r="O6307">
        <v>47.4</v>
      </c>
      <c r="P6307">
        <v>47.6</v>
      </c>
      <c r="Q6307">
        <v>52.2</v>
      </c>
      <c r="R6307">
        <v>52.3</v>
      </c>
      <c r="S6307">
        <v>52.2</v>
      </c>
      <c r="T6307">
        <v>46.5</v>
      </c>
      <c r="U6307">
        <v>50.3</v>
      </c>
    </row>
    <row r="6308" spans="1:21" x14ac:dyDescent="0.25">
      <c r="A6308" s="3">
        <v>45352</v>
      </c>
      <c r="B6308">
        <v>15.04</v>
      </c>
      <c r="C6308">
        <v>7.1967999999999996</v>
      </c>
      <c r="D6308">
        <v>7.2112999999999996</v>
      </c>
      <c r="E6308">
        <v>19.111499999999999</v>
      </c>
      <c r="F6308">
        <v>4.9550000000000001</v>
      </c>
      <c r="G6308">
        <v>17.015799999999999</v>
      </c>
      <c r="H6308">
        <v>4.5312999999999999</v>
      </c>
      <c r="I6308">
        <v>4.1798000000000002</v>
      </c>
      <c r="K6308">
        <v>49.1</v>
      </c>
      <c r="L6308">
        <v>51.4</v>
      </c>
      <c r="M6308">
        <v>49</v>
      </c>
      <c r="N6308">
        <v>46.3</v>
      </c>
      <c r="O6308">
        <v>47.4</v>
      </c>
      <c r="P6308">
        <v>47.6</v>
      </c>
      <c r="Q6308">
        <v>52.2</v>
      </c>
      <c r="R6308">
        <v>52.3</v>
      </c>
      <c r="S6308">
        <v>52.2</v>
      </c>
      <c r="T6308">
        <v>46.5</v>
      </c>
      <c r="U6308">
        <v>50.3</v>
      </c>
    </row>
    <row r="6309" spans="1:21" x14ac:dyDescent="0.25">
      <c r="A6309" s="3">
        <v>45355</v>
      </c>
      <c r="B6309">
        <v>15.37</v>
      </c>
      <c r="C6309">
        <v>7.1989000000000001</v>
      </c>
      <c r="D6309">
        <v>7.2100999999999997</v>
      </c>
      <c r="E6309">
        <v>19.041499999999999</v>
      </c>
      <c r="F6309">
        <v>4.9481000000000002</v>
      </c>
      <c r="G6309">
        <v>16.953499999999998</v>
      </c>
      <c r="H6309">
        <v>4.6017000000000001</v>
      </c>
      <c r="I6309">
        <v>4.2130999999999998</v>
      </c>
      <c r="K6309">
        <v>49.1</v>
      </c>
      <c r="L6309">
        <v>51.4</v>
      </c>
      <c r="M6309">
        <v>49</v>
      </c>
      <c r="N6309">
        <v>46.3</v>
      </c>
      <c r="O6309">
        <v>47.4</v>
      </c>
      <c r="P6309">
        <v>47.6</v>
      </c>
      <c r="Q6309">
        <v>52.2</v>
      </c>
      <c r="R6309">
        <v>52.3</v>
      </c>
      <c r="S6309">
        <v>52.2</v>
      </c>
      <c r="T6309">
        <v>46.5</v>
      </c>
      <c r="U6309">
        <v>50.3</v>
      </c>
    </row>
    <row r="6310" spans="1:21" x14ac:dyDescent="0.25">
      <c r="A6310" s="3">
        <v>45356</v>
      </c>
      <c r="B6310">
        <v>15.54</v>
      </c>
      <c r="C6310">
        <v>7.1965000000000003</v>
      </c>
      <c r="D6310">
        <v>7.2121000000000004</v>
      </c>
      <c r="E6310">
        <v>18.974599999999999</v>
      </c>
      <c r="F6310">
        <v>4.9583000000000004</v>
      </c>
      <c r="G6310">
        <v>16.946999999999999</v>
      </c>
      <c r="H6310">
        <v>4.5579000000000001</v>
      </c>
      <c r="I6310">
        <v>4.1524999999999999</v>
      </c>
      <c r="K6310">
        <v>49.1</v>
      </c>
      <c r="L6310">
        <v>51.4</v>
      </c>
      <c r="M6310">
        <v>49</v>
      </c>
      <c r="N6310">
        <v>46.3</v>
      </c>
      <c r="O6310">
        <v>47.4</v>
      </c>
      <c r="P6310">
        <v>47.6</v>
      </c>
      <c r="Q6310">
        <v>52.2</v>
      </c>
      <c r="R6310">
        <v>52.3</v>
      </c>
      <c r="S6310">
        <v>52.2</v>
      </c>
      <c r="T6310">
        <v>46.5</v>
      </c>
      <c r="U6310">
        <v>50.3</v>
      </c>
    </row>
    <row r="6311" spans="1:21" x14ac:dyDescent="0.25">
      <c r="A6311" s="3">
        <v>45357</v>
      </c>
      <c r="B6311">
        <v>15.2</v>
      </c>
      <c r="C6311">
        <v>7.1974999999999998</v>
      </c>
      <c r="D6311">
        <v>7.21</v>
      </c>
      <c r="E6311">
        <v>18.8309</v>
      </c>
      <c r="F6311">
        <v>4.9455</v>
      </c>
      <c r="G6311">
        <v>16.883199999999999</v>
      </c>
      <c r="H6311">
        <v>4.5536000000000003</v>
      </c>
      <c r="I6311">
        <v>4.1020000000000003</v>
      </c>
      <c r="K6311">
        <v>49.1</v>
      </c>
      <c r="L6311">
        <v>51.4</v>
      </c>
      <c r="M6311">
        <v>49</v>
      </c>
      <c r="N6311">
        <v>46.3</v>
      </c>
      <c r="O6311">
        <v>47.4</v>
      </c>
      <c r="P6311">
        <v>47.6</v>
      </c>
      <c r="Q6311">
        <v>52.2</v>
      </c>
      <c r="R6311">
        <v>52.3</v>
      </c>
      <c r="S6311">
        <v>52.2</v>
      </c>
      <c r="T6311">
        <v>46.5</v>
      </c>
      <c r="U6311">
        <v>50.3</v>
      </c>
    </row>
    <row r="6312" spans="1:21" x14ac:dyDescent="0.25">
      <c r="A6312" s="3">
        <v>45358</v>
      </c>
      <c r="B6312">
        <v>15.57</v>
      </c>
      <c r="C6312">
        <v>7.1925999999999997</v>
      </c>
      <c r="D6312">
        <v>7.2003000000000004</v>
      </c>
      <c r="E6312">
        <v>18.6815</v>
      </c>
      <c r="F6312">
        <v>4.9349999999999996</v>
      </c>
      <c r="G6312">
        <v>16.875900000000001</v>
      </c>
      <c r="H6312">
        <v>4.5014000000000003</v>
      </c>
      <c r="I6312">
        <v>4.0827</v>
      </c>
      <c r="K6312">
        <v>49.1</v>
      </c>
      <c r="L6312">
        <v>51.4</v>
      </c>
      <c r="M6312">
        <v>49</v>
      </c>
      <c r="N6312">
        <v>46.3</v>
      </c>
      <c r="O6312">
        <v>47.4</v>
      </c>
      <c r="P6312">
        <v>47.6</v>
      </c>
      <c r="Q6312">
        <v>52.2</v>
      </c>
      <c r="R6312">
        <v>52.3</v>
      </c>
      <c r="S6312">
        <v>52.2</v>
      </c>
      <c r="T6312">
        <v>46.5</v>
      </c>
      <c r="U6312">
        <v>50.3</v>
      </c>
    </row>
    <row r="6313" spans="1:21" x14ac:dyDescent="0.25">
      <c r="A6313" s="3">
        <v>45359</v>
      </c>
      <c r="B6313">
        <v>14.74</v>
      </c>
      <c r="C6313">
        <v>7.1872999999999996</v>
      </c>
      <c r="D6313">
        <v>7.2</v>
      </c>
      <c r="E6313">
        <v>18.729299999999999</v>
      </c>
      <c r="F6313">
        <v>4.9832999999999998</v>
      </c>
      <c r="G6313">
        <v>16.8125</v>
      </c>
      <c r="H6313">
        <v>4.4734999999999996</v>
      </c>
      <c r="I6313">
        <v>4.0749000000000004</v>
      </c>
      <c r="K6313">
        <v>49.1</v>
      </c>
      <c r="L6313">
        <v>51.4</v>
      </c>
      <c r="M6313">
        <v>49</v>
      </c>
      <c r="N6313">
        <v>46.3</v>
      </c>
      <c r="O6313">
        <v>47.4</v>
      </c>
      <c r="P6313">
        <v>47.6</v>
      </c>
      <c r="Q6313">
        <v>52.2</v>
      </c>
      <c r="R6313">
        <v>52.3</v>
      </c>
      <c r="S6313">
        <v>52.2</v>
      </c>
      <c r="T6313">
        <v>46.5</v>
      </c>
      <c r="U6313">
        <v>50.3</v>
      </c>
    </row>
    <row r="6314" spans="1:21" x14ac:dyDescent="0.25">
      <c r="A6314" s="3">
        <v>45362</v>
      </c>
      <c r="B6314">
        <v>15.07</v>
      </c>
      <c r="C6314">
        <v>7.1814</v>
      </c>
      <c r="D6314">
        <v>7.1798999999999999</v>
      </c>
      <c r="E6314">
        <v>18.679200000000002</v>
      </c>
      <c r="F6314">
        <v>4.9779</v>
      </c>
      <c r="G6314">
        <v>16.7972</v>
      </c>
      <c r="H6314">
        <v>4.5359999999999996</v>
      </c>
      <c r="I6314">
        <v>4.0982000000000003</v>
      </c>
      <c r="K6314">
        <v>49.1</v>
      </c>
      <c r="L6314">
        <v>51.4</v>
      </c>
      <c r="M6314">
        <v>49</v>
      </c>
      <c r="N6314">
        <v>46.3</v>
      </c>
      <c r="O6314">
        <v>47.4</v>
      </c>
      <c r="P6314">
        <v>47.6</v>
      </c>
      <c r="Q6314">
        <v>52.2</v>
      </c>
      <c r="R6314">
        <v>52.3</v>
      </c>
      <c r="S6314">
        <v>52.2</v>
      </c>
      <c r="T6314">
        <v>46.5</v>
      </c>
      <c r="U6314">
        <v>50.3</v>
      </c>
    </row>
    <row r="6315" spans="1:21" x14ac:dyDescent="0.25">
      <c r="A6315" s="3">
        <v>45363</v>
      </c>
      <c r="B6315">
        <v>13.64</v>
      </c>
      <c r="C6315">
        <v>7.1825999999999999</v>
      </c>
      <c r="D6315">
        <v>7.1872999999999996</v>
      </c>
      <c r="E6315">
        <v>18.669799999999999</v>
      </c>
      <c r="F6315">
        <v>4.9720000000000004</v>
      </c>
      <c r="G6315">
        <v>16.8</v>
      </c>
      <c r="H6315">
        <v>4.5861999999999998</v>
      </c>
      <c r="I6315">
        <v>4.1506999999999996</v>
      </c>
      <c r="K6315">
        <v>49.1</v>
      </c>
      <c r="L6315">
        <v>51.4</v>
      </c>
      <c r="M6315">
        <v>49</v>
      </c>
      <c r="N6315">
        <v>46.3</v>
      </c>
      <c r="O6315">
        <v>47.4</v>
      </c>
      <c r="P6315">
        <v>47.6</v>
      </c>
      <c r="Q6315">
        <v>52.2</v>
      </c>
      <c r="R6315">
        <v>52.3</v>
      </c>
      <c r="S6315">
        <v>52.2</v>
      </c>
      <c r="T6315">
        <v>46.5</v>
      </c>
      <c r="U6315">
        <v>50.3</v>
      </c>
    </row>
    <row r="6316" spans="1:21" x14ac:dyDescent="0.25">
      <c r="A6316" s="3">
        <v>45364</v>
      </c>
      <c r="B6316">
        <v>13.59</v>
      </c>
      <c r="C6316">
        <v>7.1867999999999999</v>
      </c>
      <c r="D6316">
        <v>7.1935000000000002</v>
      </c>
      <c r="E6316">
        <v>18.578199999999999</v>
      </c>
      <c r="F6316">
        <v>4.9720000000000004</v>
      </c>
      <c r="G6316">
        <v>16.666499999999999</v>
      </c>
      <c r="H6316">
        <v>4.6345000000000001</v>
      </c>
      <c r="I6316">
        <v>4.1898999999999997</v>
      </c>
      <c r="K6316">
        <v>49.1</v>
      </c>
      <c r="L6316">
        <v>51.4</v>
      </c>
      <c r="M6316">
        <v>49</v>
      </c>
      <c r="N6316">
        <v>46.3</v>
      </c>
      <c r="O6316">
        <v>47.4</v>
      </c>
      <c r="P6316">
        <v>47.6</v>
      </c>
      <c r="Q6316">
        <v>52.2</v>
      </c>
      <c r="R6316">
        <v>52.3</v>
      </c>
      <c r="S6316">
        <v>52.2</v>
      </c>
      <c r="T6316">
        <v>46.5</v>
      </c>
      <c r="U6316">
        <v>50.3</v>
      </c>
    </row>
    <row r="6317" spans="1:21" x14ac:dyDescent="0.25">
      <c r="A6317" s="3">
        <v>45365</v>
      </c>
      <c r="B6317">
        <v>14.43</v>
      </c>
      <c r="C6317">
        <v>7.1943000000000001</v>
      </c>
      <c r="D6317">
        <v>7.2026000000000003</v>
      </c>
      <c r="E6317">
        <v>18.734000000000002</v>
      </c>
      <c r="F6317">
        <v>4.9897999999999998</v>
      </c>
      <c r="G6317">
        <v>16.7011</v>
      </c>
      <c r="H6317">
        <v>4.6936</v>
      </c>
      <c r="I6317">
        <v>4.2903000000000002</v>
      </c>
      <c r="K6317">
        <v>49.1</v>
      </c>
      <c r="L6317">
        <v>51.4</v>
      </c>
      <c r="M6317">
        <v>49</v>
      </c>
      <c r="N6317">
        <v>46.3</v>
      </c>
      <c r="O6317">
        <v>47.4</v>
      </c>
      <c r="P6317">
        <v>47.6</v>
      </c>
      <c r="Q6317">
        <v>52.2</v>
      </c>
      <c r="R6317">
        <v>52.3</v>
      </c>
      <c r="S6317">
        <v>52.2</v>
      </c>
      <c r="T6317">
        <v>46.5</v>
      </c>
      <c r="U6317">
        <v>50.3</v>
      </c>
    </row>
    <row r="6318" spans="1:21" x14ac:dyDescent="0.25">
      <c r="A6318" s="3">
        <v>45366</v>
      </c>
      <c r="B6318">
        <v>14.07</v>
      </c>
      <c r="C6318">
        <v>7.1970000000000001</v>
      </c>
      <c r="D6318">
        <v>7.2057000000000002</v>
      </c>
      <c r="E6318">
        <v>18.773299999999999</v>
      </c>
      <c r="F6318">
        <v>4.9958999999999998</v>
      </c>
      <c r="G6318">
        <v>16.714400000000001</v>
      </c>
      <c r="H6318">
        <v>4.7275999999999998</v>
      </c>
      <c r="I6318">
        <v>4.3063000000000002</v>
      </c>
      <c r="K6318">
        <v>49.1</v>
      </c>
      <c r="L6318">
        <v>51.4</v>
      </c>
      <c r="M6318">
        <v>49</v>
      </c>
      <c r="N6318">
        <v>46.3</v>
      </c>
      <c r="O6318">
        <v>47.4</v>
      </c>
      <c r="P6318">
        <v>47.6</v>
      </c>
      <c r="Q6318">
        <v>52.2</v>
      </c>
      <c r="R6318">
        <v>52.3</v>
      </c>
      <c r="S6318">
        <v>52.2</v>
      </c>
      <c r="T6318">
        <v>46.5</v>
      </c>
      <c r="U6318">
        <v>50.3</v>
      </c>
    </row>
    <row r="6319" spans="1:21" x14ac:dyDescent="0.25">
      <c r="A6319" s="3">
        <v>45369</v>
      </c>
      <c r="B6319">
        <v>14.7</v>
      </c>
      <c r="C6319">
        <v>7.1984000000000004</v>
      </c>
      <c r="D6319">
        <v>7.2061000000000002</v>
      </c>
      <c r="E6319">
        <v>18.946000000000002</v>
      </c>
      <c r="F6319">
        <v>5.0255000000000001</v>
      </c>
      <c r="G6319">
        <v>16.830500000000001</v>
      </c>
      <c r="H6319">
        <v>4.7319000000000004</v>
      </c>
      <c r="I6319">
        <v>4.3242000000000003</v>
      </c>
      <c r="K6319">
        <v>49.1</v>
      </c>
      <c r="L6319">
        <v>51.4</v>
      </c>
      <c r="M6319">
        <v>49</v>
      </c>
      <c r="N6319">
        <v>46.3</v>
      </c>
      <c r="O6319">
        <v>47.4</v>
      </c>
      <c r="P6319">
        <v>47.6</v>
      </c>
      <c r="Q6319">
        <v>52.2</v>
      </c>
      <c r="R6319">
        <v>52.3</v>
      </c>
      <c r="S6319">
        <v>52.2</v>
      </c>
      <c r="T6319">
        <v>46.5</v>
      </c>
      <c r="U6319">
        <v>50.3</v>
      </c>
    </row>
    <row r="6320" spans="1:21" x14ac:dyDescent="0.25">
      <c r="A6320" s="3">
        <v>45370</v>
      </c>
      <c r="B6320">
        <v>14.28</v>
      </c>
      <c r="C6320">
        <v>7.1993999999999998</v>
      </c>
      <c r="D6320">
        <v>7.2119999999999997</v>
      </c>
      <c r="E6320">
        <v>18.904499999999999</v>
      </c>
      <c r="F6320">
        <v>5.0307000000000004</v>
      </c>
      <c r="G6320">
        <v>16.806699999999999</v>
      </c>
      <c r="H6320">
        <v>4.6830999999999996</v>
      </c>
      <c r="I6320">
        <v>4.2925000000000004</v>
      </c>
      <c r="K6320">
        <v>49.1</v>
      </c>
      <c r="L6320">
        <v>51.4</v>
      </c>
      <c r="M6320">
        <v>49</v>
      </c>
      <c r="N6320">
        <v>46.3</v>
      </c>
      <c r="O6320">
        <v>47.4</v>
      </c>
      <c r="P6320">
        <v>47.6</v>
      </c>
      <c r="Q6320">
        <v>52.2</v>
      </c>
      <c r="R6320">
        <v>52.3</v>
      </c>
      <c r="S6320">
        <v>52.2</v>
      </c>
      <c r="T6320">
        <v>46.5</v>
      </c>
      <c r="U6320">
        <v>50.3</v>
      </c>
    </row>
    <row r="6321" spans="1:21" x14ac:dyDescent="0.25">
      <c r="A6321" s="3">
        <v>45371</v>
      </c>
      <c r="B6321">
        <v>13.8</v>
      </c>
      <c r="C6321">
        <v>7.1978999999999997</v>
      </c>
      <c r="D6321">
        <v>7.2111999999999998</v>
      </c>
      <c r="E6321">
        <v>18.703399999999998</v>
      </c>
      <c r="F6321">
        <v>4.9680999999999997</v>
      </c>
      <c r="G6321">
        <v>16.680499999999999</v>
      </c>
      <c r="H6321">
        <v>4.6022999999999996</v>
      </c>
      <c r="I6321">
        <v>4.2728000000000002</v>
      </c>
      <c r="K6321">
        <v>49.1</v>
      </c>
      <c r="L6321">
        <v>51.4</v>
      </c>
      <c r="M6321">
        <v>49</v>
      </c>
      <c r="N6321">
        <v>46.3</v>
      </c>
      <c r="O6321">
        <v>47.4</v>
      </c>
      <c r="P6321">
        <v>47.6</v>
      </c>
      <c r="Q6321">
        <v>52.2</v>
      </c>
      <c r="R6321">
        <v>52.3</v>
      </c>
      <c r="S6321">
        <v>52.2</v>
      </c>
      <c r="T6321">
        <v>46.5</v>
      </c>
      <c r="U6321">
        <v>50.3</v>
      </c>
    </row>
    <row r="6322" spans="1:21" x14ac:dyDescent="0.25">
      <c r="A6322" s="3">
        <v>45372</v>
      </c>
      <c r="B6322">
        <v>13.46</v>
      </c>
      <c r="C6322">
        <v>7.1994999999999996</v>
      </c>
      <c r="D6322">
        <v>7.2215999999999996</v>
      </c>
      <c r="E6322">
        <v>18.821899999999999</v>
      </c>
      <c r="F6322">
        <v>4.9790000000000001</v>
      </c>
      <c r="G6322">
        <v>16.740100000000002</v>
      </c>
      <c r="H6322">
        <v>4.6363000000000003</v>
      </c>
      <c r="I6322">
        <v>4.2668999999999997</v>
      </c>
      <c r="K6322">
        <v>49.1</v>
      </c>
      <c r="L6322">
        <v>51.4</v>
      </c>
      <c r="M6322">
        <v>49</v>
      </c>
      <c r="N6322">
        <v>46.3</v>
      </c>
      <c r="O6322">
        <v>47.4</v>
      </c>
      <c r="P6322">
        <v>47.6</v>
      </c>
      <c r="Q6322">
        <v>52.2</v>
      </c>
      <c r="R6322">
        <v>52.3</v>
      </c>
      <c r="S6322">
        <v>52.2</v>
      </c>
      <c r="T6322">
        <v>46.5</v>
      </c>
      <c r="U6322">
        <v>50.3</v>
      </c>
    </row>
    <row r="6323" spans="1:21" x14ac:dyDescent="0.25">
      <c r="A6323" s="3">
        <v>45373</v>
      </c>
      <c r="B6323">
        <v>13.78</v>
      </c>
      <c r="C6323">
        <v>7.2291999999999996</v>
      </c>
      <c r="D6323">
        <v>7.2760999999999996</v>
      </c>
      <c r="E6323">
        <v>19.029499999999999</v>
      </c>
      <c r="F6323">
        <v>5.0015000000000001</v>
      </c>
      <c r="G6323">
        <v>16.764500000000002</v>
      </c>
      <c r="H6323">
        <v>4.5891000000000002</v>
      </c>
      <c r="I6323">
        <v>4.1981000000000002</v>
      </c>
      <c r="K6323">
        <v>49.1</v>
      </c>
      <c r="L6323">
        <v>51.4</v>
      </c>
      <c r="M6323">
        <v>49</v>
      </c>
      <c r="N6323">
        <v>46.3</v>
      </c>
      <c r="O6323">
        <v>47.4</v>
      </c>
      <c r="P6323">
        <v>47.6</v>
      </c>
      <c r="Q6323">
        <v>52.2</v>
      </c>
      <c r="R6323">
        <v>52.3</v>
      </c>
      <c r="S6323">
        <v>52.2</v>
      </c>
      <c r="T6323">
        <v>46.5</v>
      </c>
      <c r="U6323">
        <v>50.3</v>
      </c>
    </row>
    <row r="6324" spans="1:21" x14ac:dyDescent="0.25">
      <c r="A6324" s="3">
        <v>45376</v>
      </c>
      <c r="B6324">
        <v>13.84</v>
      </c>
      <c r="C6324">
        <v>7.2114000000000003</v>
      </c>
      <c r="D6324">
        <v>7.2530999999999999</v>
      </c>
      <c r="E6324">
        <v>18.884699999999999</v>
      </c>
      <c r="F6324">
        <v>4.9752000000000001</v>
      </c>
      <c r="G6324">
        <v>16.6737</v>
      </c>
      <c r="H6324">
        <v>4.6254</v>
      </c>
      <c r="I6324">
        <v>4.2454000000000001</v>
      </c>
      <c r="K6324">
        <v>49.1</v>
      </c>
      <c r="L6324">
        <v>51.4</v>
      </c>
      <c r="M6324">
        <v>49</v>
      </c>
      <c r="N6324">
        <v>46.3</v>
      </c>
      <c r="O6324">
        <v>47.4</v>
      </c>
      <c r="P6324">
        <v>47.6</v>
      </c>
      <c r="Q6324">
        <v>52.2</v>
      </c>
      <c r="R6324">
        <v>52.3</v>
      </c>
      <c r="S6324">
        <v>52.2</v>
      </c>
      <c r="T6324">
        <v>46.5</v>
      </c>
      <c r="U6324">
        <v>50.3</v>
      </c>
    </row>
    <row r="6325" spans="1:21" x14ac:dyDescent="0.25">
      <c r="A6325" s="3">
        <v>45377</v>
      </c>
      <c r="B6325">
        <v>13.6</v>
      </c>
      <c r="C6325">
        <v>7.2167000000000003</v>
      </c>
      <c r="D6325">
        <v>7.2487000000000004</v>
      </c>
      <c r="E6325">
        <v>18.980799999999999</v>
      </c>
      <c r="F6325">
        <v>4.9816000000000003</v>
      </c>
      <c r="G6325">
        <v>16.642800000000001</v>
      </c>
      <c r="H6325">
        <v>4.5910000000000002</v>
      </c>
      <c r="I6325">
        <v>4.2316000000000003</v>
      </c>
      <c r="K6325">
        <v>49.1</v>
      </c>
      <c r="L6325">
        <v>51.4</v>
      </c>
      <c r="M6325">
        <v>49</v>
      </c>
      <c r="N6325">
        <v>46.3</v>
      </c>
      <c r="O6325">
        <v>47.4</v>
      </c>
      <c r="P6325">
        <v>47.6</v>
      </c>
      <c r="Q6325">
        <v>52.2</v>
      </c>
      <c r="R6325">
        <v>52.3</v>
      </c>
      <c r="S6325">
        <v>52.2</v>
      </c>
      <c r="T6325">
        <v>46.5</v>
      </c>
      <c r="U6325">
        <v>50.3</v>
      </c>
    </row>
    <row r="6326" spans="1:21" x14ac:dyDescent="0.25">
      <c r="A6326" s="3">
        <v>45378</v>
      </c>
      <c r="B6326">
        <v>13.31</v>
      </c>
      <c r="C6326">
        <v>7.226</v>
      </c>
      <c r="D6326">
        <v>7.2538999999999998</v>
      </c>
      <c r="E6326">
        <v>18.908999999999999</v>
      </c>
      <c r="F6326">
        <v>4.9851999999999999</v>
      </c>
      <c r="G6326">
        <v>16.5427</v>
      </c>
      <c r="H6326">
        <v>4.5682</v>
      </c>
      <c r="I6326">
        <v>4.1902999999999997</v>
      </c>
      <c r="K6326">
        <v>49.1</v>
      </c>
      <c r="L6326">
        <v>51.4</v>
      </c>
      <c r="M6326">
        <v>49</v>
      </c>
      <c r="N6326">
        <v>46.3</v>
      </c>
      <c r="O6326">
        <v>47.4</v>
      </c>
      <c r="P6326">
        <v>47.6</v>
      </c>
      <c r="Q6326">
        <v>52.2</v>
      </c>
      <c r="R6326">
        <v>52.3</v>
      </c>
      <c r="S6326">
        <v>52.2</v>
      </c>
      <c r="T6326">
        <v>46.5</v>
      </c>
      <c r="U6326">
        <v>50.3</v>
      </c>
    </row>
    <row r="6327" spans="1:21" x14ac:dyDescent="0.25">
      <c r="A6327" s="3">
        <v>45379</v>
      </c>
      <c r="B6327">
        <v>13.62</v>
      </c>
      <c r="C6327">
        <v>7.2267000000000001</v>
      </c>
      <c r="D6327">
        <v>7.2622999999999998</v>
      </c>
      <c r="E6327">
        <v>18.939900000000002</v>
      </c>
      <c r="F6327">
        <v>5.0141</v>
      </c>
      <c r="G6327">
        <v>16.6251</v>
      </c>
      <c r="H6327">
        <v>4.62</v>
      </c>
      <c r="I6327">
        <v>4.2003000000000004</v>
      </c>
      <c r="K6327">
        <v>49.1</v>
      </c>
      <c r="L6327">
        <v>51.4</v>
      </c>
      <c r="M6327">
        <v>49</v>
      </c>
      <c r="N6327">
        <v>46.3</v>
      </c>
      <c r="O6327">
        <v>47.4</v>
      </c>
      <c r="P6327">
        <v>47.6</v>
      </c>
      <c r="Q6327">
        <v>52.2</v>
      </c>
      <c r="R6327">
        <v>52.3</v>
      </c>
      <c r="S6327">
        <v>52.2</v>
      </c>
      <c r="T6327">
        <v>46.5</v>
      </c>
      <c r="U6327">
        <v>50.3</v>
      </c>
    </row>
    <row r="6328" spans="1:21" x14ac:dyDescent="0.25">
      <c r="A6328" s="3">
        <v>45380</v>
      </c>
      <c r="B6328">
        <v>13.62</v>
      </c>
      <c r="C6328">
        <v>7.2224000000000004</v>
      </c>
      <c r="D6328">
        <v>7.2572000000000001</v>
      </c>
      <c r="E6328">
        <v>18.881</v>
      </c>
      <c r="F6328">
        <v>5.0141</v>
      </c>
      <c r="G6328">
        <v>16.558599999999998</v>
      </c>
      <c r="H6328">
        <v>4.62</v>
      </c>
      <c r="I6328">
        <v>4.2003000000000004</v>
      </c>
      <c r="K6328">
        <v>49.1</v>
      </c>
      <c r="L6328">
        <v>51.4</v>
      </c>
      <c r="M6328">
        <v>49</v>
      </c>
      <c r="N6328">
        <v>46.3</v>
      </c>
      <c r="O6328">
        <v>47.4</v>
      </c>
      <c r="P6328">
        <v>47.6</v>
      </c>
      <c r="Q6328">
        <v>52.2</v>
      </c>
      <c r="R6328">
        <v>52.3</v>
      </c>
      <c r="S6328">
        <v>52.2</v>
      </c>
      <c r="T6328">
        <v>46.5</v>
      </c>
      <c r="U6328">
        <v>50.3</v>
      </c>
    </row>
    <row r="6329" spans="1:21" x14ac:dyDescent="0.25">
      <c r="A6329" s="3">
        <v>45383</v>
      </c>
      <c r="B6329">
        <v>14.23</v>
      </c>
      <c r="C6329">
        <v>7.2308000000000003</v>
      </c>
      <c r="D6329">
        <v>7.2595000000000001</v>
      </c>
      <c r="E6329">
        <v>18.941199999999998</v>
      </c>
      <c r="F6329">
        <v>5.0552999999999999</v>
      </c>
      <c r="G6329">
        <v>16.613199999999999</v>
      </c>
      <c r="H6329">
        <v>4.7053000000000003</v>
      </c>
      <c r="I6329">
        <v>4.3091999999999997</v>
      </c>
      <c r="K6329">
        <v>50.8</v>
      </c>
      <c r="L6329">
        <v>53</v>
      </c>
      <c r="M6329">
        <v>53</v>
      </c>
      <c r="N6329">
        <v>51.3</v>
      </c>
      <c r="O6329">
        <v>48.1</v>
      </c>
      <c r="P6329">
        <v>49.8</v>
      </c>
      <c r="Q6329">
        <v>51.9</v>
      </c>
      <c r="R6329">
        <v>51.7</v>
      </c>
      <c r="S6329">
        <v>51.3</v>
      </c>
      <c r="T6329">
        <v>46.3</v>
      </c>
      <c r="U6329">
        <v>50.6</v>
      </c>
    </row>
    <row r="6330" spans="1:21" x14ac:dyDescent="0.25">
      <c r="A6330" s="3">
        <v>45384</v>
      </c>
      <c r="B6330">
        <v>14.89</v>
      </c>
      <c r="C6330">
        <v>7.2325999999999997</v>
      </c>
      <c r="D6330">
        <v>7.2545999999999999</v>
      </c>
      <c r="E6330">
        <v>18.7759</v>
      </c>
      <c r="F6330">
        <v>5.0583999999999998</v>
      </c>
      <c r="G6330">
        <v>16.554300000000001</v>
      </c>
      <c r="H6330">
        <v>4.6887999999999996</v>
      </c>
      <c r="I6330">
        <v>4.3491</v>
      </c>
      <c r="K6330">
        <v>50.8</v>
      </c>
      <c r="L6330">
        <v>53</v>
      </c>
      <c r="M6330">
        <v>53</v>
      </c>
      <c r="N6330">
        <v>51.3</v>
      </c>
      <c r="O6330">
        <v>48.1</v>
      </c>
      <c r="P6330">
        <v>49.8</v>
      </c>
      <c r="Q6330">
        <v>51.9</v>
      </c>
      <c r="R6330">
        <v>51.7</v>
      </c>
      <c r="S6330">
        <v>51.3</v>
      </c>
      <c r="T6330">
        <v>46.3</v>
      </c>
      <c r="U6330">
        <v>50.6</v>
      </c>
    </row>
    <row r="6331" spans="1:21" x14ac:dyDescent="0.25">
      <c r="A6331" s="3">
        <v>45385</v>
      </c>
      <c r="B6331">
        <v>14.78</v>
      </c>
      <c r="C6331">
        <v>7.2332000000000001</v>
      </c>
      <c r="D6331">
        <v>7.2488000000000001</v>
      </c>
      <c r="E6331">
        <v>18.6722</v>
      </c>
      <c r="F6331">
        <v>5.0391000000000004</v>
      </c>
      <c r="G6331">
        <v>16.540299999999998</v>
      </c>
      <c r="H6331">
        <v>4.6722999999999999</v>
      </c>
      <c r="I6331">
        <v>4.3472</v>
      </c>
      <c r="K6331">
        <v>50.8</v>
      </c>
      <c r="L6331">
        <v>53</v>
      </c>
      <c r="M6331">
        <v>53</v>
      </c>
      <c r="N6331">
        <v>51.3</v>
      </c>
      <c r="O6331">
        <v>48.1</v>
      </c>
      <c r="P6331">
        <v>49.8</v>
      </c>
      <c r="Q6331">
        <v>51.9</v>
      </c>
      <c r="R6331">
        <v>51.7</v>
      </c>
      <c r="S6331">
        <v>51.3</v>
      </c>
      <c r="T6331">
        <v>46.3</v>
      </c>
      <c r="U6331">
        <v>50.6</v>
      </c>
    </row>
    <row r="6332" spans="1:21" x14ac:dyDescent="0.25">
      <c r="A6332" s="3">
        <v>45386</v>
      </c>
      <c r="B6332">
        <v>15.39</v>
      </c>
      <c r="C6332">
        <v>7.2332000000000001</v>
      </c>
      <c r="D6332">
        <v>7.2492000000000001</v>
      </c>
      <c r="E6332">
        <v>18.713100000000001</v>
      </c>
      <c r="F6332">
        <v>5.0556000000000001</v>
      </c>
      <c r="G6332">
        <v>16.5884</v>
      </c>
      <c r="H6332">
        <v>4.6474000000000002</v>
      </c>
      <c r="I6332">
        <v>4.3094000000000001</v>
      </c>
      <c r="K6332">
        <v>50.8</v>
      </c>
      <c r="L6332">
        <v>53</v>
      </c>
      <c r="M6332">
        <v>53</v>
      </c>
      <c r="N6332">
        <v>51.3</v>
      </c>
      <c r="O6332">
        <v>48.1</v>
      </c>
      <c r="P6332">
        <v>49.8</v>
      </c>
      <c r="Q6332">
        <v>51.9</v>
      </c>
      <c r="R6332">
        <v>51.7</v>
      </c>
      <c r="S6332">
        <v>51.3</v>
      </c>
      <c r="T6332">
        <v>46.3</v>
      </c>
      <c r="U6332">
        <v>50.6</v>
      </c>
    </row>
    <row r="6333" spans="1:21" x14ac:dyDescent="0.25">
      <c r="A6333" s="3">
        <v>45387</v>
      </c>
      <c r="B6333">
        <v>15.15</v>
      </c>
      <c r="C6333">
        <v>7.2332000000000001</v>
      </c>
      <c r="D6333">
        <v>7.2477999999999998</v>
      </c>
      <c r="E6333">
        <v>18.702000000000002</v>
      </c>
      <c r="F6333">
        <v>5.0664999999999996</v>
      </c>
      <c r="G6333">
        <v>16.452999999999999</v>
      </c>
      <c r="H6333">
        <v>4.7504999999999997</v>
      </c>
      <c r="I6333">
        <v>4.4016000000000002</v>
      </c>
      <c r="K6333">
        <v>50.8</v>
      </c>
      <c r="L6333">
        <v>53</v>
      </c>
      <c r="M6333">
        <v>53</v>
      </c>
      <c r="N6333">
        <v>51.3</v>
      </c>
      <c r="O6333">
        <v>48.1</v>
      </c>
      <c r="P6333">
        <v>49.8</v>
      </c>
      <c r="Q6333">
        <v>51.9</v>
      </c>
      <c r="R6333">
        <v>51.7</v>
      </c>
      <c r="S6333">
        <v>51.3</v>
      </c>
      <c r="T6333">
        <v>46.3</v>
      </c>
      <c r="U6333">
        <v>50.6</v>
      </c>
    </row>
    <row r="6334" spans="1:21" x14ac:dyDescent="0.25">
      <c r="A6334" s="3">
        <v>45390</v>
      </c>
      <c r="B6334">
        <v>15.4</v>
      </c>
      <c r="C6334">
        <v>7.2308000000000003</v>
      </c>
      <c r="D6334">
        <v>7.2422000000000004</v>
      </c>
      <c r="E6334">
        <v>18.640899999999998</v>
      </c>
      <c r="F6334">
        <v>5.0294999999999996</v>
      </c>
      <c r="G6334">
        <v>16.319500000000001</v>
      </c>
      <c r="H6334">
        <v>4.7885999999999997</v>
      </c>
      <c r="I6334">
        <v>4.4198000000000004</v>
      </c>
      <c r="K6334">
        <v>50.8</v>
      </c>
      <c r="L6334">
        <v>53</v>
      </c>
      <c r="M6334">
        <v>53</v>
      </c>
      <c r="N6334">
        <v>51.3</v>
      </c>
      <c r="O6334">
        <v>48.1</v>
      </c>
      <c r="P6334">
        <v>49.8</v>
      </c>
      <c r="Q6334">
        <v>51.9</v>
      </c>
      <c r="R6334">
        <v>51.7</v>
      </c>
      <c r="S6334">
        <v>51.3</v>
      </c>
      <c r="T6334">
        <v>46.3</v>
      </c>
      <c r="U6334">
        <v>50.6</v>
      </c>
    </row>
    <row r="6335" spans="1:21" x14ac:dyDescent="0.25">
      <c r="A6335" s="3">
        <v>45391</v>
      </c>
      <c r="B6335">
        <v>14.87</v>
      </c>
      <c r="C6335">
        <v>7.2323000000000004</v>
      </c>
      <c r="D6335">
        <v>7.2382999999999997</v>
      </c>
      <c r="E6335">
        <v>18.460599999999999</v>
      </c>
      <c r="F6335">
        <v>5.0092999999999996</v>
      </c>
      <c r="G6335">
        <v>16.386800000000001</v>
      </c>
      <c r="H6335">
        <v>4.7426000000000004</v>
      </c>
      <c r="I6335">
        <v>4.3616000000000001</v>
      </c>
      <c r="K6335">
        <v>50.8</v>
      </c>
      <c r="L6335">
        <v>53</v>
      </c>
      <c r="M6335">
        <v>53</v>
      </c>
      <c r="N6335">
        <v>51.3</v>
      </c>
      <c r="O6335">
        <v>48.1</v>
      </c>
      <c r="P6335">
        <v>49.8</v>
      </c>
      <c r="Q6335">
        <v>51.9</v>
      </c>
      <c r="R6335">
        <v>51.7</v>
      </c>
      <c r="S6335">
        <v>51.3</v>
      </c>
      <c r="T6335">
        <v>46.3</v>
      </c>
      <c r="U6335">
        <v>50.6</v>
      </c>
    </row>
    <row r="6336" spans="1:21" x14ac:dyDescent="0.25">
      <c r="A6336" s="3">
        <v>45392</v>
      </c>
      <c r="B6336">
        <v>16.39</v>
      </c>
      <c r="C6336">
        <v>7.2343000000000002</v>
      </c>
      <c r="D6336">
        <v>7.2624000000000004</v>
      </c>
      <c r="E6336">
        <v>18.776700000000002</v>
      </c>
      <c r="F6336">
        <v>5.0747999999999998</v>
      </c>
      <c r="G6336">
        <v>16.441700000000001</v>
      </c>
      <c r="H6336">
        <v>4.9730999999999996</v>
      </c>
      <c r="I6336">
        <v>4.5434999999999999</v>
      </c>
      <c r="K6336">
        <v>50.8</v>
      </c>
      <c r="L6336">
        <v>53</v>
      </c>
      <c r="M6336">
        <v>53</v>
      </c>
      <c r="N6336">
        <v>51.3</v>
      </c>
      <c r="O6336">
        <v>48.1</v>
      </c>
      <c r="P6336">
        <v>49.8</v>
      </c>
      <c r="Q6336">
        <v>51.9</v>
      </c>
      <c r="R6336">
        <v>51.7</v>
      </c>
      <c r="S6336">
        <v>51.3</v>
      </c>
      <c r="T6336">
        <v>46.3</v>
      </c>
      <c r="U6336">
        <v>50.6</v>
      </c>
    </row>
    <row r="6337" spans="1:21" x14ac:dyDescent="0.25">
      <c r="A6337" s="3">
        <v>45393</v>
      </c>
      <c r="B6337">
        <v>16.73</v>
      </c>
      <c r="C6337">
        <v>7.2370000000000001</v>
      </c>
      <c r="D6337">
        <v>7.2557999999999998</v>
      </c>
      <c r="E6337">
        <v>18.732800000000001</v>
      </c>
      <c r="F6337">
        <v>5.0925000000000002</v>
      </c>
      <c r="G6337">
        <v>16.440300000000001</v>
      </c>
      <c r="H6337">
        <v>4.9608999999999996</v>
      </c>
      <c r="I6337">
        <v>4.5865</v>
      </c>
      <c r="K6337">
        <v>50.8</v>
      </c>
      <c r="L6337">
        <v>53</v>
      </c>
      <c r="M6337">
        <v>53</v>
      </c>
      <c r="N6337">
        <v>51.3</v>
      </c>
      <c r="O6337">
        <v>48.1</v>
      </c>
      <c r="P6337">
        <v>49.8</v>
      </c>
      <c r="Q6337">
        <v>51.9</v>
      </c>
      <c r="R6337">
        <v>51.7</v>
      </c>
      <c r="S6337">
        <v>51.3</v>
      </c>
      <c r="T6337">
        <v>46.3</v>
      </c>
      <c r="U6337">
        <v>50.6</v>
      </c>
    </row>
    <row r="6338" spans="1:21" x14ac:dyDescent="0.25">
      <c r="A6338" s="3">
        <v>45394</v>
      </c>
      <c r="B6338">
        <v>16.57</v>
      </c>
      <c r="C6338">
        <v>7.2373000000000003</v>
      </c>
      <c r="D6338">
        <v>7.2672999999999996</v>
      </c>
      <c r="E6338">
        <v>18.8642</v>
      </c>
      <c r="F6338">
        <v>5.1181999999999999</v>
      </c>
      <c r="G6338">
        <v>16.644100000000002</v>
      </c>
      <c r="H6338">
        <v>4.8966000000000003</v>
      </c>
      <c r="I6338">
        <v>4.5216000000000003</v>
      </c>
      <c r="K6338">
        <v>50.8</v>
      </c>
      <c r="L6338">
        <v>53</v>
      </c>
      <c r="M6338">
        <v>53</v>
      </c>
      <c r="N6338">
        <v>51.3</v>
      </c>
      <c r="O6338">
        <v>48.1</v>
      </c>
      <c r="P6338">
        <v>49.8</v>
      </c>
      <c r="Q6338">
        <v>51.9</v>
      </c>
      <c r="R6338">
        <v>51.7</v>
      </c>
      <c r="S6338">
        <v>51.3</v>
      </c>
      <c r="T6338">
        <v>46.3</v>
      </c>
      <c r="U6338">
        <v>50.6</v>
      </c>
    </row>
    <row r="6339" spans="1:21" x14ac:dyDescent="0.25">
      <c r="A6339" s="3">
        <v>45397</v>
      </c>
      <c r="B6339">
        <v>17.940000000000001</v>
      </c>
      <c r="C6339">
        <v>7.2381000000000002</v>
      </c>
      <c r="D6339">
        <v>7.2590000000000003</v>
      </c>
      <c r="E6339">
        <v>18.986699999999999</v>
      </c>
      <c r="F6339">
        <v>5.1856</v>
      </c>
      <c r="G6339">
        <v>16.717500000000001</v>
      </c>
      <c r="H6339">
        <v>4.9204999999999997</v>
      </c>
      <c r="I6339">
        <v>4.6013999999999999</v>
      </c>
      <c r="K6339">
        <v>50.8</v>
      </c>
      <c r="L6339">
        <v>53</v>
      </c>
      <c r="M6339">
        <v>53</v>
      </c>
      <c r="N6339">
        <v>51.3</v>
      </c>
      <c r="O6339">
        <v>48.1</v>
      </c>
      <c r="P6339">
        <v>49.8</v>
      </c>
      <c r="Q6339">
        <v>51.9</v>
      </c>
      <c r="R6339">
        <v>51.7</v>
      </c>
      <c r="S6339">
        <v>51.3</v>
      </c>
      <c r="T6339">
        <v>46.3</v>
      </c>
      <c r="U6339">
        <v>50.6</v>
      </c>
    </row>
    <row r="6340" spans="1:21" x14ac:dyDescent="0.25">
      <c r="A6340" s="3">
        <v>45398</v>
      </c>
      <c r="B6340">
        <v>17.350000000000001</v>
      </c>
      <c r="C6340">
        <v>7.2378</v>
      </c>
      <c r="D6340">
        <v>7.2644000000000002</v>
      </c>
      <c r="E6340">
        <v>19.053799999999999</v>
      </c>
      <c r="F6340">
        <v>5.2828999999999997</v>
      </c>
      <c r="G6340">
        <v>17.072800000000001</v>
      </c>
      <c r="H6340">
        <v>4.9870999999999999</v>
      </c>
      <c r="I6340">
        <v>4.6673999999999998</v>
      </c>
      <c r="K6340">
        <v>50.8</v>
      </c>
      <c r="L6340">
        <v>53</v>
      </c>
      <c r="M6340">
        <v>53</v>
      </c>
      <c r="N6340">
        <v>51.3</v>
      </c>
      <c r="O6340">
        <v>48.1</v>
      </c>
      <c r="P6340">
        <v>49.8</v>
      </c>
      <c r="Q6340">
        <v>51.9</v>
      </c>
      <c r="R6340">
        <v>51.7</v>
      </c>
      <c r="S6340">
        <v>51.3</v>
      </c>
      <c r="T6340">
        <v>46.3</v>
      </c>
      <c r="U6340">
        <v>50.6</v>
      </c>
    </row>
    <row r="6341" spans="1:21" x14ac:dyDescent="0.25">
      <c r="A6341" s="3">
        <v>45399</v>
      </c>
      <c r="B6341">
        <v>16.07</v>
      </c>
      <c r="C6341">
        <v>7.2385999999999999</v>
      </c>
      <c r="D6341">
        <v>7.2439999999999998</v>
      </c>
      <c r="E6341">
        <v>19.0276</v>
      </c>
      <c r="F6341">
        <v>5.2420999999999998</v>
      </c>
      <c r="G6341">
        <v>16.964400000000001</v>
      </c>
      <c r="H6341">
        <v>4.9321000000000002</v>
      </c>
      <c r="I6341">
        <v>4.5872999999999999</v>
      </c>
      <c r="K6341">
        <v>50.8</v>
      </c>
      <c r="L6341">
        <v>53</v>
      </c>
      <c r="M6341">
        <v>53</v>
      </c>
      <c r="N6341">
        <v>51.3</v>
      </c>
      <c r="O6341">
        <v>48.1</v>
      </c>
      <c r="P6341">
        <v>49.8</v>
      </c>
      <c r="Q6341">
        <v>51.9</v>
      </c>
      <c r="R6341">
        <v>51.7</v>
      </c>
      <c r="S6341">
        <v>51.3</v>
      </c>
      <c r="T6341">
        <v>46.3</v>
      </c>
      <c r="U6341">
        <v>50.6</v>
      </c>
    </row>
    <row r="6342" spans="1:21" x14ac:dyDescent="0.25">
      <c r="A6342" s="3">
        <v>45400</v>
      </c>
      <c r="B6342">
        <v>15.89</v>
      </c>
      <c r="C6342">
        <v>7.2386999999999997</v>
      </c>
      <c r="D6342">
        <v>7.2496</v>
      </c>
      <c r="E6342">
        <v>19.153500000000001</v>
      </c>
      <c r="F6342">
        <v>5.2484999999999999</v>
      </c>
      <c r="G6342">
        <v>17.067900000000002</v>
      </c>
      <c r="H6342">
        <v>4.9861000000000004</v>
      </c>
      <c r="I6342">
        <v>4.6326000000000001</v>
      </c>
      <c r="K6342">
        <v>50.8</v>
      </c>
      <c r="L6342">
        <v>53</v>
      </c>
      <c r="M6342">
        <v>53</v>
      </c>
      <c r="N6342">
        <v>51.3</v>
      </c>
      <c r="O6342">
        <v>48.1</v>
      </c>
      <c r="P6342">
        <v>49.8</v>
      </c>
      <c r="Q6342">
        <v>51.9</v>
      </c>
      <c r="R6342">
        <v>51.7</v>
      </c>
      <c r="S6342">
        <v>51.3</v>
      </c>
      <c r="T6342">
        <v>46.3</v>
      </c>
      <c r="U6342">
        <v>50.6</v>
      </c>
    </row>
    <row r="6343" spans="1:21" x14ac:dyDescent="0.25">
      <c r="A6343" s="3">
        <v>45401</v>
      </c>
      <c r="B6343">
        <v>16.38</v>
      </c>
      <c r="C6343">
        <v>7.2393000000000001</v>
      </c>
      <c r="D6343">
        <v>7.2511999999999999</v>
      </c>
      <c r="E6343">
        <v>19.103300000000001</v>
      </c>
      <c r="F6343">
        <v>5.2020999999999997</v>
      </c>
      <c r="G6343">
        <v>17.094799999999999</v>
      </c>
      <c r="H6343">
        <v>4.9858000000000002</v>
      </c>
      <c r="I6343">
        <v>4.6207000000000003</v>
      </c>
      <c r="K6343">
        <v>50.8</v>
      </c>
      <c r="L6343">
        <v>53</v>
      </c>
      <c r="M6343">
        <v>53</v>
      </c>
      <c r="N6343">
        <v>51.3</v>
      </c>
      <c r="O6343">
        <v>48.1</v>
      </c>
      <c r="P6343">
        <v>49.8</v>
      </c>
      <c r="Q6343">
        <v>51.9</v>
      </c>
      <c r="R6343">
        <v>51.7</v>
      </c>
      <c r="S6343">
        <v>51.3</v>
      </c>
      <c r="T6343">
        <v>46.3</v>
      </c>
      <c r="U6343">
        <v>50.6</v>
      </c>
    </row>
    <row r="6344" spans="1:21" x14ac:dyDescent="0.25">
      <c r="A6344" s="3">
        <v>45404</v>
      </c>
      <c r="B6344">
        <v>15.59</v>
      </c>
      <c r="C6344">
        <v>7.2435999999999998</v>
      </c>
      <c r="D6344">
        <v>7.2507000000000001</v>
      </c>
      <c r="E6344">
        <v>19.193999999999999</v>
      </c>
      <c r="F6344">
        <v>5.1662999999999997</v>
      </c>
      <c r="G6344">
        <v>17.138100000000001</v>
      </c>
      <c r="H6344">
        <v>4.9713000000000003</v>
      </c>
      <c r="I6344">
        <v>4.6085000000000003</v>
      </c>
      <c r="K6344">
        <v>50.8</v>
      </c>
      <c r="L6344">
        <v>53</v>
      </c>
      <c r="M6344">
        <v>53</v>
      </c>
      <c r="N6344">
        <v>51.3</v>
      </c>
      <c r="O6344">
        <v>48.1</v>
      </c>
      <c r="P6344">
        <v>49.8</v>
      </c>
      <c r="Q6344">
        <v>51.9</v>
      </c>
      <c r="R6344">
        <v>51.7</v>
      </c>
      <c r="S6344">
        <v>51.3</v>
      </c>
      <c r="T6344">
        <v>46.3</v>
      </c>
      <c r="U6344">
        <v>50.6</v>
      </c>
    </row>
    <row r="6345" spans="1:21" x14ac:dyDescent="0.25">
      <c r="A6345" s="3">
        <v>45405</v>
      </c>
      <c r="B6345">
        <v>15.8</v>
      </c>
      <c r="C6345">
        <v>7.2451999999999996</v>
      </c>
      <c r="D6345">
        <v>7.2605000000000004</v>
      </c>
      <c r="E6345">
        <v>19.114899999999999</v>
      </c>
      <c r="F6345">
        <v>5.1264000000000003</v>
      </c>
      <c r="G6345">
        <v>16.9588</v>
      </c>
      <c r="H6345">
        <v>4.931</v>
      </c>
      <c r="I6345">
        <v>4.6003999999999996</v>
      </c>
      <c r="K6345">
        <v>50.8</v>
      </c>
      <c r="L6345">
        <v>53</v>
      </c>
      <c r="M6345">
        <v>53</v>
      </c>
      <c r="N6345">
        <v>51.3</v>
      </c>
      <c r="O6345">
        <v>48.1</v>
      </c>
      <c r="P6345">
        <v>49.8</v>
      </c>
      <c r="Q6345">
        <v>51.9</v>
      </c>
      <c r="R6345">
        <v>51.7</v>
      </c>
      <c r="S6345">
        <v>51.3</v>
      </c>
      <c r="T6345">
        <v>46.3</v>
      </c>
      <c r="U6345">
        <v>50.6</v>
      </c>
    </row>
    <row r="6346" spans="1:21" x14ac:dyDescent="0.25">
      <c r="A6346" s="3">
        <v>45406</v>
      </c>
      <c r="B6346">
        <v>16.2</v>
      </c>
      <c r="C6346">
        <v>7.2460000000000004</v>
      </c>
      <c r="D6346">
        <v>7.2731000000000003</v>
      </c>
      <c r="E6346">
        <v>19.227599999999999</v>
      </c>
      <c r="F6346">
        <v>5.1481000000000003</v>
      </c>
      <c r="G6346">
        <v>17.072700000000001</v>
      </c>
      <c r="H6346">
        <v>4.9268999999999998</v>
      </c>
      <c r="I6346">
        <v>4.6417000000000002</v>
      </c>
      <c r="K6346">
        <v>50.8</v>
      </c>
      <c r="L6346">
        <v>53</v>
      </c>
      <c r="M6346">
        <v>53</v>
      </c>
      <c r="N6346">
        <v>51.3</v>
      </c>
      <c r="O6346">
        <v>48.1</v>
      </c>
      <c r="P6346">
        <v>49.8</v>
      </c>
      <c r="Q6346">
        <v>51.9</v>
      </c>
      <c r="R6346">
        <v>51.7</v>
      </c>
      <c r="S6346">
        <v>51.3</v>
      </c>
      <c r="T6346">
        <v>46.3</v>
      </c>
      <c r="U6346">
        <v>50.6</v>
      </c>
    </row>
    <row r="6347" spans="1:21" x14ac:dyDescent="0.25">
      <c r="A6347" s="3">
        <v>45407</v>
      </c>
      <c r="B6347">
        <v>16.920000000000002</v>
      </c>
      <c r="C6347">
        <v>7.2398999999999996</v>
      </c>
      <c r="D6347">
        <v>7.2553000000000001</v>
      </c>
      <c r="E6347">
        <v>19.032</v>
      </c>
      <c r="F6347">
        <v>5.1592000000000002</v>
      </c>
      <c r="G6347">
        <v>17.205400000000001</v>
      </c>
      <c r="H6347">
        <v>4.9974999999999996</v>
      </c>
      <c r="I6347">
        <v>4.7039</v>
      </c>
      <c r="K6347">
        <v>50.8</v>
      </c>
      <c r="L6347">
        <v>53</v>
      </c>
      <c r="M6347">
        <v>53</v>
      </c>
      <c r="N6347">
        <v>51.3</v>
      </c>
      <c r="O6347">
        <v>48.1</v>
      </c>
      <c r="P6347">
        <v>49.8</v>
      </c>
      <c r="Q6347">
        <v>51.9</v>
      </c>
      <c r="R6347">
        <v>51.7</v>
      </c>
      <c r="S6347">
        <v>51.3</v>
      </c>
      <c r="T6347">
        <v>46.3</v>
      </c>
      <c r="U6347">
        <v>50.6</v>
      </c>
    </row>
    <row r="6348" spans="1:21" x14ac:dyDescent="0.25">
      <c r="A6348" s="3">
        <v>45408</v>
      </c>
      <c r="B6348">
        <v>16.29</v>
      </c>
      <c r="C6348">
        <v>7.2464000000000004</v>
      </c>
      <c r="D6348">
        <v>7.2686999999999999</v>
      </c>
      <c r="E6348">
        <v>18.8093</v>
      </c>
      <c r="F6348">
        <v>5.1166</v>
      </c>
      <c r="G6348">
        <v>17.162400000000002</v>
      </c>
      <c r="H6348">
        <v>4.9934000000000003</v>
      </c>
      <c r="I6348">
        <v>4.6630000000000003</v>
      </c>
      <c r="K6348">
        <v>50.8</v>
      </c>
      <c r="L6348">
        <v>53</v>
      </c>
      <c r="M6348">
        <v>53</v>
      </c>
      <c r="N6348">
        <v>51.3</v>
      </c>
      <c r="O6348">
        <v>48.1</v>
      </c>
      <c r="P6348">
        <v>49.8</v>
      </c>
      <c r="Q6348">
        <v>51.9</v>
      </c>
      <c r="R6348">
        <v>51.7</v>
      </c>
      <c r="S6348">
        <v>51.3</v>
      </c>
      <c r="T6348">
        <v>46.3</v>
      </c>
      <c r="U6348">
        <v>50.6</v>
      </c>
    </row>
    <row r="6349" spans="1:21" x14ac:dyDescent="0.25">
      <c r="A6349" s="3">
        <v>45411</v>
      </c>
      <c r="B6349">
        <v>15.99</v>
      </c>
      <c r="C6349">
        <v>7.2290000000000001</v>
      </c>
      <c r="D6349">
        <v>7.2439</v>
      </c>
      <c r="E6349">
        <v>18.630500000000001</v>
      </c>
      <c r="F6349">
        <v>5.1204999999999998</v>
      </c>
      <c r="G6349">
        <v>17.006499999999999</v>
      </c>
      <c r="H6349">
        <v>4.9767000000000001</v>
      </c>
      <c r="I6349">
        <v>4.6135999999999999</v>
      </c>
      <c r="K6349">
        <v>50.8</v>
      </c>
      <c r="L6349">
        <v>53</v>
      </c>
      <c r="M6349">
        <v>53</v>
      </c>
      <c r="N6349">
        <v>51.3</v>
      </c>
      <c r="O6349">
        <v>48.1</v>
      </c>
      <c r="P6349">
        <v>49.8</v>
      </c>
      <c r="Q6349">
        <v>51.9</v>
      </c>
      <c r="R6349">
        <v>51.7</v>
      </c>
      <c r="S6349">
        <v>51.3</v>
      </c>
      <c r="T6349">
        <v>46.3</v>
      </c>
      <c r="U6349">
        <v>50.6</v>
      </c>
    </row>
    <row r="6350" spans="1:21" x14ac:dyDescent="0.25">
      <c r="A6350" s="3">
        <v>45412</v>
      </c>
      <c r="B6350">
        <v>16.38</v>
      </c>
      <c r="C6350">
        <v>7.2411000000000003</v>
      </c>
      <c r="D6350">
        <v>7.2548000000000004</v>
      </c>
      <c r="E6350">
        <v>18.7821</v>
      </c>
      <c r="F6350">
        <v>5.1933999999999996</v>
      </c>
      <c r="G6350">
        <v>17.1402</v>
      </c>
      <c r="H6350">
        <v>5.0350999999999999</v>
      </c>
      <c r="I6350">
        <v>4.6798000000000002</v>
      </c>
      <c r="K6350">
        <v>50.4</v>
      </c>
      <c r="L6350">
        <v>51.2</v>
      </c>
      <c r="M6350">
        <v>51.1</v>
      </c>
      <c r="N6350">
        <v>50.6</v>
      </c>
      <c r="O6350">
        <v>48.1</v>
      </c>
      <c r="P6350">
        <v>48.8</v>
      </c>
      <c r="Q6350">
        <v>50</v>
      </c>
      <c r="R6350">
        <v>51.3</v>
      </c>
      <c r="S6350">
        <v>49.6</v>
      </c>
      <c r="T6350">
        <v>45.8</v>
      </c>
      <c r="U6350">
        <v>50.3</v>
      </c>
    </row>
    <row r="6351" spans="1:21" x14ac:dyDescent="0.25">
      <c r="A6351" s="3">
        <v>45413</v>
      </c>
      <c r="B6351">
        <v>16.04</v>
      </c>
      <c r="C6351">
        <v>7.2411000000000003</v>
      </c>
      <c r="D6351">
        <v>7.2340999999999998</v>
      </c>
      <c r="E6351">
        <v>18.5854</v>
      </c>
      <c r="F6351">
        <v>5.1933999999999996</v>
      </c>
      <c r="G6351">
        <v>16.995699999999999</v>
      </c>
      <c r="H6351">
        <v>4.9602000000000004</v>
      </c>
      <c r="I6351">
        <v>4.6283000000000003</v>
      </c>
      <c r="K6351">
        <v>50.4</v>
      </c>
      <c r="L6351">
        <v>51.2</v>
      </c>
      <c r="M6351">
        <v>51.1</v>
      </c>
      <c r="N6351">
        <v>50.6</v>
      </c>
      <c r="O6351">
        <v>48.1</v>
      </c>
      <c r="P6351">
        <v>48.8</v>
      </c>
      <c r="Q6351">
        <v>50</v>
      </c>
      <c r="R6351">
        <v>51.3</v>
      </c>
      <c r="S6351">
        <v>49.6</v>
      </c>
      <c r="T6351">
        <v>45.8</v>
      </c>
      <c r="U6351">
        <v>50.3</v>
      </c>
    </row>
    <row r="6352" spans="1:21" x14ac:dyDescent="0.25">
      <c r="A6352" s="3">
        <v>45414</v>
      </c>
      <c r="B6352">
        <v>15.63</v>
      </c>
      <c r="C6352">
        <v>7.2411000000000003</v>
      </c>
      <c r="D6352">
        <v>7.2062999999999997</v>
      </c>
      <c r="E6352">
        <v>18.549399999999999</v>
      </c>
      <c r="F6352">
        <v>5.1119000000000003</v>
      </c>
      <c r="G6352">
        <v>16.984200000000001</v>
      </c>
      <c r="H6352">
        <v>4.8727</v>
      </c>
      <c r="I6352">
        <v>4.5811000000000002</v>
      </c>
      <c r="K6352">
        <v>50.4</v>
      </c>
      <c r="L6352">
        <v>51.2</v>
      </c>
      <c r="M6352">
        <v>51.1</v>
      </c>
      <c r="N6352">
        <v>50.6</v>
      </c>
      <c r="O6352">
        <v>48.1</v>
      </c>
      <c r="P6352">
        <v>48.8</v>
      </c>
      <c r="Q6352">
        <v>50</v>
      </c>
      <c r="R6352">
        <v>51.3</v>
      </c>
      <c r="S6352">
        <v>49.6</v>
      </c>
      <c r="T6352">
        <v>45.8</v>
      </c>
      <c r="U6352">
        <v>50.3</v>
      </c>
    </row>
    <row r="6353" spans="1:21" x14ac:dyDescent="0.25">
      <c r="A6353" s="3">
        <v>45415</v>
      </c>
      <c r="B6353">
        <v>14.4</v>
      </c>
      <c r="C6353">
        <v>7.2411000000000003</v>
      </c>
      <c r="D6353">
        <v>7.1928000000000001</v>
      </c>
      <c r="E6353">
        <v>18.510200000000001</v>
      </c>
      <c r="F6353">
        <v>5.0724999999999998</v>
      </c>
      <c r="G6353">
        <v>16.9741</v>
      </c>
      <c r="H6353">
        <v>4.8159999999999998</v>
      </c>
      <c r="I6353">
        <v>4.5076999999999998</v>
      </c>
      <c r="K6353">
        <v>50.4</v>
      </c>
      <c r="L6353">
        <v>51.2</v>
      </c>
      <c r="M6353">
        <v>51.1</v>
      </c>
      <c r="N6353">
        <v>50.6</v>
      </c>
      <c r="O6353">
        <v>48.1</v>
      </c>
      <c r="P6353">
        <v>48.8</v>
      </c>
      <c r="Q6353">
        <v>50</v>
      </c>
      <c r="R6353">
        <v>51.3</v>
      </c>
      <c r="S6353">
        <v>49.6</v>
      </c>
      <c r="T6353">
        <v>45.8</v>
      </c>
      <c r="U6353">
        <v>50.3</v>
      </c>
    </row>
    <row r="6354" spans="1:21" x14ac:dyDescent="0.25">
      <c r="A6354" s="3">
        <v>45418</v>
      </c>
      <c r="B6354">
        <v>14.45</v>
      </c>
      <c r="C6354">
        <v>7.2088000000000001</v>
      </c>
      <c r="D6354">
        <v>7.2141999999999999</v>
      </c>
      <c r="E6354">
        <v>18.476900000000001</v>
      </c>
      <c r="F6354">
        <v>5.0762999999999998</v>
      </c>
      <c r="G6354">
        <v>16.881</v>
      </c>
      <c r="H6354">
        <v>4.8304999999999998</v>
      </c>
      <c r="I6354">
        <v>4.4874000000000001</v>
      </c>
      <c r="K6354">
        <v>50.4</v>
      </c>
      <c r="L6354">
        <v>51.2</v>
      </c>
      <c r="M6354">
        <v>51.1</v>
      </c>
      <c r="N6354">
        <v>50.6</v>
      </c>
      <c r="O6354">
        <v>48.1</v>
      </c>
      <c r="P6354">
        <v>48.8</v>
      </c>
      <c r="Q6354">
        <v>50</v>
      </c>
      <c r="R6354">
        <v>51.3</v>
      </c>
      <c r="S6354">
        <v>49.6</v>
      </c>
      <c r="T6354">
        <v>45.8</v>
      </c>
      <c r="U6354">
        <v>50.3</v>
      </c>
    </row>
    <row r="6355" spans="1:21" x14ac:dyDescent="0.25">
      <c r="A6355" s="3">
        <v>45419</v>
      </c>
      <c r="B6355">
        <v>14.08</v>
      </c>
      <c r="C6355">
        <v>7.2186000000000003</v>
      </c>
      <c r="D6355">
        <v>7.2252999999999998</v>
      </c>
      <c r="E6355">
        <v>18.516300000000001</v>
      </c>
      <c r="F6355">
        <v>5.0716999999999999</v>
      </c>
      <c r="G6355">
        <v>16.901599999999998</v>
      </c>
      <c r="H6355">
        <v>4.8304</v>
      </c>
      <c r="I6355">
        <v>4.4569999999999999</v>
      </c>
      <c r="K6355">
        <v>50.4</v>
      </c>
      <c r="L6355">
        <v>51.2</v>
      </c>
      <c r="M6355">
        <v>51.1</v>
      </c>
      <c r="N6355">
        <v>50.6</v>
      </c>
      <c r="O6355">
        <v>48.1</v>
      </c>
      <c r="P6355">
        <v>48.8</v>
      </c>
      <c r="Q6355">
        <v>50</v>
      </c>
      <c r="R6355">
        <v>51.3</v>
      </c>
      <c r="S6355">
        <v>49.6</v>
      </c>
      <c r="T6355">
        <v>45.8</v>
      </c>
      <c r="U6355">
        <v>50.3</v>
      </c>
    </row>
    <row r="6356" spans="1:21" x14ac:dyDescent="0.25">
      <c r="A6356" s="3">
        <v>45420</v>
      </c>
      <c r="B6356">
        <v>14.03</v>
      </c>
      <c r="C6356">
        <v>7.2245999999999997</v>
      </c>
      <c r="D6356">
        <v>7.2297000000000002</v>
      </c>
      <c r="E6356">
        <v>18.570900000000002</v>
      </c>
      <c r="F6356">
        <v>5.0909000000000004</v>
      </c>
      <c r="G6356">
        <v>16.900099999999998</v>
      </c>
      <c r="H6356">
        <v>4.8365</v>
      </c>
      <c r="I6356">
        <v>4.4936999999999996</v>
      </c>
      <c r="K6356">
        <v>50.4</v>
      </c>
      <c r="L6356">
        <v>51.2</v>
      </c>
      <c r="M6356">
        <v>51.1</v>
      </c>
      <c r="N6356">
        <v>50.6</v>
      </c>
      <c r="O6356">
        <v>48.1</v>
      </c>
      <c r="P6356">
        <v>48.8</v>
      </c>
      <c r="Q6356">
        <v>50</v>
      </c>
      <c r="R6356">
        <v>51.3</v>
      </c>
      <c r="S6356">
        <v>49.6</v>
      </c>
      <c r="T6356">
        <v>45.8</v>
      </c>
      <c r="U6356">
        <v>50.3</v>
      </c>
    </row>
    <row r="6357" spans="1:21" x14ac:dyDescent="0.25">
      <c r="A6357" s="3">
        <v>45421</v>
      </c>
      <c r="B6357">
        <v>13.65</v>
      </c>
      <c r="C6357">
        <v>7.2199</v>
      </c>
      <c r="D6357">
        <v>7.2222999999999997</v>
      </c>
      <c r="E6357">
        <v>18.486599999999999</v>
      </c>
      <c r="F6357">
        <v>5.1416000000000004</v>
      </c>
      <c r="G6357">
        <v>16.784700000000001</v>
      </c>
      <c r="H6357">
        <v>4.8154000000000003</v>
      </c>
      <c r="I6357">
        <v>4.4531000000000001</v>
      </c>
      <c r="K6357">
        <v>50.4</v>
      </c>
      <c r="L6357">
        <v>51.2</v>
      </c>
      <c r="M6357">
        <v>51.1</v>
      </c>
      <c r="N6357">
        <v>50.6</v>
      </c>
      <c r="O6357">
        <v>48.1</v>
      </c>
      <c r="P6357">
        <v>48.8</v>
      </c>
      <c r="Q6357">
        <v>50</v>
      </c>
      <c r="R6357">
        <v>51.3</v>
      </c>
      <c r="S6357">
        <v>49.6</v>
      </c>
      <c r="T6357">
        <v>45.8</v>
      </c>
      <c r="U6357">
        <v>50.3</v>
      </c>
    </row>
    <row r="6358" spans="1:21" x14ac:dyDescent="0.25">
      <c r="A6358" s="3">
        <v>45422</v>
      </c>
      <c r="B6358">
        <v>13.74</v>
      </c>
      <c r="C6358">
        <v>7.2268999999999997</v>
      </c>
      <c r="D6358">
        <v>7.2340999999999998</v>
      </c>
      <c r="E6358">
        <v>18.446000000000002</v>
      </c>
      <c r="F6358">
        <v>5.1581000000000001</v>
      </c>
      <c r="G6358">
        <v>16.778700000000001</v>
      </c>
      <c r="H6358">
        <v>4.8654999999999999</v>
      </c>
      <c r="I6358">
        <v>4.4962999999999997</v>
      </c>
      <c r="K6358">
        <v>50.4</v>
      </c>
      <c r="L6358">
        <v>51.2</v>
      </c>
      <c r="M6358">
        <v>51.1</v>
      </c>
      <c r="N6358">
        <v>50.6</v>
      </c>
      <c r="O6358">
        <v>48.1</v>
      </c>
      <c r="P6358">
        <v>48.8</v>
      </c>
      <c r="Q6358">
        <v>50</v>
      </c>
      <c r="R6358">
        <v>51.3</v>
      </c>
      <c r="S6358">
        <v>49.6</v>
      </c>
      <c r="T6358">
        <v>45.8</v>
      </c>
      <c r="U6358">
        <v>50.3</v>
      </c>
    </row>
    <row r="6359" spans="1:21" x14ac:dyDescent="0.25">
      <c r="A6359" s="3">
        <v>45425</v>
      </c>
      <c r="B6359">
        <v>14.13</v>
      </c>
      <c r="C6359">
        <v>7.2333999999999996</v>
      </c>
      <c r="D6359">
        <v>7.2397</v>
      </c>
      <c r="E6359">
        <v>18.369900000000001</v>
      </c>
      <c r="F6359">
        <v>5.1510999999999996</v>
      </c>
      <c r="G6359">
        <v>16.8049</v>
      </c>
      <c r="H6359">
        <v>4.8612000000000002</v>
      </c>
      <c r="I6359">
        <v>4.4865000000000004</v>
      </c>
      <c r="K6359">
        <v>50.4</v>
      </c>
      <c r="L6359">
        <v>51.2</v>
      </c>
      <c r="M6359">
        <v>51.1</v>
      </c>
      <c r="N6359">
        <v>50.6</v>
      </c>
      <c r="O6359">
        <v>48.1</v>
      </c>
      <c r="P6359">
        <v>48.8</v>
      </c>
      <c r="Q6359">
        <v>50</v>
      </c>
      <c r="R6359">
        <v>51.3</v>
      </c>
      <c r="S6359">
        <v>49.6</v>
      </c>
      <c r="T6359">
        <v>45.8</v>
      </c>
      <c r="U6359">
        <v>50.3</v>
      </c>
    </row>
    <row r="6360" spans="1:21" x14ac:dyDescent="0.25">
      <c r="A6360" s="3">
        <v>45426</v>
      </c>
      <c r="B6360">
        <v>14.19</v>
      </c>
      <c r="C6360">
        <v>7.2336999999999998</v>
      </c>
      <c r="D6360">
        <v>7.2397999999999998</v>
      </c>
      <c r="E6360">
        <v>18.3888</v>
      </c>
      <c r="F6360">
        <v>5.1294000000000004</v>
      </c>
      <c r="G6360">
        <v>16.852699999999999</v>
      </c>
      <c r="H6360">
        <v>4.8147000000000002</v>
      </c>
      <c r="I6360">
        <v>4.4394</v>
      </c>
      <c r="K6360">
        <v>50.4</v>
      </c>
      <c r="L6360">
        <v>51.2</v>
      </c>
      <c r="M6360">
        <v>51.1</v>
      </c>
      <c r="N6360">
        <v>50.6</v>
      </c>
      <c r="O6360">
        <v>48.1</v>
      </c>
      <c r="P6360">
        <v>48.8</v>
      </c>
      <c r="Q6360">
        <v>50</v>
      </c>
      <c r="R6360">
        <v>51.3</v>
      </c>
      <c r="S6360">
        <v>49.6</v>
      </c>
      <c r="T6360">
        <v>45.8</v>
      </c>
      <c r="U6360">
        <v>50.3</v>
      </c>
    </row>
    <row r="6361" spans="1:21" x14ac:dyDescent="0.25">
      <c r="A6361" s="3">
        <v>45427</v>
      </c>
      <c r="B6361">
        <v>12.72</v>
      </c>
      <c r="C6361">
        <v>7.2190000000000003</v>
      </c>
      <c r="D6361">
        <v>7.2179000000000002</v>
      </c>
      <c r="E6361">
        <v>18.272500000000001</v>
      </c>
      <c r="F6361">
        <v>5.1365999999999996</v>
      </c>
      <c r="G6361">
        <v>16.686399999999999</v>
      </c>
      <c r="H6361">
        <v>4.7237</v>
      </c>
      <c r="I6361">
        <v>4.34</v>
      </c>
      <c r="K6361">
        <v>50.4</v>
      </c>
      <c r="L6361">
        <v>51.2</v>
      </c>
      <c r="M6361">
        <v>51.1</v>
      </c>
      <c r="N6361">
        <v>50.6</v>
      </c>
      <c r="O6361">
        <v>48.1</v>
      </c>
      <c r="P6361">
        <v>48.8</v>
      </c>
      <c r="Q6361">
        <v>50</v>
      </c>
      <c r="R6361">
        <v>51.3</v>
      </c>
      <c r="S6361">
        <v>49.6</v>
      </c>
      <c r="T6361">
        <v>45.8</v>
      </c>
      <c r="U6361">
        <v>50.3</v>
      </c>
    </row>
    <row r="6362" spans="1:21" x14ac:dyDescent="0.25">
      <c r="A6362" s="3">
        <v>45428</v>
      </c>
      <c r="B6362">
        <v>12.57</v>
      </c>
      <c r="C6362">
        <v>7.2214</v>
      </c>
      <c r="D6362">
        <v>7.2226999999999997</v>
      </c>
      <c r="E6362">
        <v>18.187799999999999</v>
      </c>
      <c r="F6362">
        <v>5.1295999999999999</v>
      </c>
      <c r="G6362">
        <v>16.6889</v>
      </c>
      <c r="H6362">
        <v>4.7953000000000001</v>
      </c>
      <c r="I6362">
        <v>4.375</v>
      </c>
      <c r="K6362">
        <v>50.4</v>
      </c>
      <c r="L6362">
        <v>51.2</v>
      </c>
      <c r="M6362">
        <v>51.1</v>
      </c>
      <c r="N6362">
        <v>50.6</v>
      </c>
      <c r="O6362">
        <v>48.1</v>
      </c>
      <c r="P6362">
        <v>48.8</v>
      </c>
      <c r="Q6362">
        <v>50</v>
      </c>
      <c r="R6362">
        <v>51.3</v>
      </c>
      <c r="S6362">
        <v>49.6</v>
      </c>
      <c r="T6362">
        <v>45.8</v>
      </c>
      <c r="U6362">
        <v>50.3</v>
      </c>
    </row>
    <row r="6363" spans="1:21" x14ac:dyDescent="0.25">
      <c r="A6363" s="3">
        <v>45429</v>
      </c>
      <c r="B6363">
        <v>12.36</v>
      </c>
      <c r="C6363">
        <v>7.2243000000000004</v>
      </c>
      <c r="D6363">
        <v>7.2336999999999998</v>
      </c>
      <c r="E6363">
        <v>18.166499999999999</v>
      </c>
      <c r="F6363">
        <v>5.1044999999999998</v>
      </c>
      <c r="G6363">
        <v>16.610600000000002</v>
      </c>
      <c r="H6363">
        <v>4.8244999999999996</v>
      </c>
      <c r="I6363">
        <v>4.4198000000000004</v>
      </c>
      <c r="K6363">
        <v>50.4</v>
      </c>
      <c r="L6363">
        <v>51.2</v>
      </c>
      <c r="M6363">
        <v>51.1</v>
      </c>
      <c r="N6363">
        <v>50.6</v>
      </c>
      <c r="O6363">
        <v>48.1</v>
      </c>
      <c r="P6363">
        <v>48.8</v>
      </c>
      <c r="Q6363">
        <v>50</v>
      </c>
      <c r="R6363">
        <v>51.3</v>
      </c>
      <c r="S6363">
        <v>49.6</v>
      </c>
      <c r="T6363">
        <v>45.8</v>
      </c>
      <c r="U6363">
        <v>50.3</v>
      </c>
    </row>
    <row r="6364" spans="1:21" x14ac:dyDescent="0.25">
      <c r="A6364" s="3">
        <v>45432</v>
      </c>
      <c r="B6364">
        <v>12.54</v>
      </c>
      <c r="C6364">
        <v>7.2354000000000003</v>
      </c>
      <c r="D6364">
        <v>7.2469000000000001</v>
      </c>
      <c r="E6364">
        <v>18.200399999999998</v>
      </c>
      <c r="F6364">
        <v>5.1044999999999998</v>
      </c>
      <c r="G6364">
        <v>16.559000000000001</v>
      </c>
      <c r="H6364">
        <v>4.8478000000000003</v>
      </c>
      <c r="I6364">
        <v>4.4432999999999998</v>
      </c>
      <c r="K6364">
        <v>50.4</v>
      </c>
      <c r="L6364">
        <v>51.2</v>
      </c>
      <c r="M6364">
        <v>51.1</v>
      </c>
      <c r="N6364">
        <v>50.6</v>
      </c>
      <c r="O6364">
        <v>48.1</v>
      </c>
      <c r="P6364">
        <v>48.8</v>
      </c>
      <c r="Q6364">
        <v>50</v>
      </c>
      <c r="R6364">
        <v>51.3</v>
      </c>
      <c r="S6364">
        <v>49.6</v>
      </c>
      <c r="T6364">
        <v>45.8</v>
      </c>
      <c r="U6364">
        <v>50.3</v>
      </c>
    </row>
    <row r="6365" spans="1:21" x14ac:dyDescent="0.25">
      <c r="A6365" s="3">
        <v>45433</v>
      </c>
      <c r="B6365">
        <v>12.08</v>
      </c>
      <c r="C6365">
        <v>7.2375999999999996</v>
      </c>
      <c r="D6365">
        <v>7.2469000000000001</v>
      </c>
      <c r="E6365">
        <v>18.0793</v>
      </c>
      <c r="F6365">
        <v>5.1230000000000002</v>
      </c>
      <c r="G6365">
        <v>16.6404</v>
      </c>
      <c r="H6365">
        <v>4.8285</v>
      </c>
      <c r="I6365">
        <v>4.4119999999999999</v>
      </c>
      <c r="K6365">
        <v>50.4</v>
      </c>
      <c r="L6365">
        <v>51.2</v>
      </c>
      <c r="M6365">
        <v>51.1</v>
      </c>
      <c r="N6365">
        <v>50.6</v>
      </c>
      <c r="O6365">
        <v>48.1</v>
      </c>
      <c r="P6365">
        <v>48.8</v>
      </c>
      <c r="Q6365">
        <v>50</v>
      </c>
      <c r="R6365">
        <v>51.3</v>
      </c>
      <c r="S6365">
        <v>49.6</v>
      </c>
      <c r="T6365">
        <v>45.8</v>
      </c>
      <c r="U6365">
        <v>50.3</v>
      </c>
    </row>
    <row r="6366" spans="1:21" x14ac:dyDescent="0.25">
      <c r="A6366" s="3">
        <v>45434</v>
      </c>
      <c r="B6366">
        <v>12.22</v>
      </c>
      <c r="C6366">
        <v>7.2412999999999998</v>
      </c>
      <c r="D6366">
        <v>7.2542</v>
      </c>
      <c r="E6366">
        <v>18.266200000000001</v>
      </c>
      <c r="F6366">
        <v>5.1516000000000002</v>
      </c>
      <c r="G6366">
        <v>16.659400000000002</v>
      </c>
      <c r="H6366">
        <v>4.8689999999999998</v>
      </c>
      <c r="I6366">
        <v>4.4218000000000002</v>
      </c>
      <c r="K6366">
        <v>50.4</v>
      </c>
      <c r="L6366">
        <v>51.2</v>
      </c>
      <c r="M6366">
        <v>51.1</v>
      </c>
      <c r="N6366">
        <v>50.6</v>
      </c>
      <c r="O6366">
        <v>48.1</v>
      </c>
      <c r="P6366">
        <v>48.8</v>
      </c>
      <c r="Q6366">
        <v>50</v>
      </c>
      <c r="R6366">
        <v>51.3</v>
      </c>
      <c r="S6366">
        <v>49.6</v>
      </c>
      <c r="T6366">
        <v>45.8</v>
      </c>
      <c r="U6366">
        <v>50.3</v>
      </c>
    </row>
    <row r="6367" spans="1:21" x14ac:dyDescent="0.25">
      <c r="A6367" s="3">
        <v>45435</v>
      </c>
      <c r="B6367">
        <v>12.6</v>
      </c>
      <c r="C6367">
        <v>7.2428999999999997</v>
      </c>
      <c r="D6367">
        <v>7.2577999999999996</v>
      </c>
      <c r="E6367">
        <v>18.479399999999998</v>
      </c>
      <c r="F6367">
        <v>5.1448999999999998</v>
      </c>
      <c r="G6367">
        <v>16.720099999999999</v>
      </c>
      <c r="H6367">
        <v>4.9352999999999998</v>
      </c>
      <c r="I6367">
        <v>4.4767000000000001</v>
      </c>
      <c r="K6367">
        <v>50.4</v>
      </c>
      <c r="L6367">
        <v>51.2</v>
      </c>
      <c r="M6367">
        <v>51.1</v>
      </c>
      <c r="N6367">
        <v>50.6</v>
      </c>
      <c r="O6367">
        <v>48.1</v>
      </c>
      <c r="P6367">
        <v>48.8</v>
      </c>
      <c r="Q6367">
        <v>50</v>
      </c>
      <c r="R6367">
        <v>51.3</v>
      </c>
      <c r="S6367">
        <v>49.6</v>
      </c>
      <c r="T6367">
        <v>45.8</v>
      </c>
      <c r="U6367">
        <v>50.3</v>
      </c>
    </row>
    <row r="6368" spans="1:21" x14ac:dyDescent="0.25">
      <c r="A6368" s="3">
        <v>45436</v>
      </c>
      <c r="B6368">
        <v>11.9</v>
      </c>
      <c r="C6368">
        <v>7.2435999999999998</v>
      </c>
      <c r="D6368">
        <v>7.2614999999999998</v>
      </c>
      <c r="E6368">
        <v>18.417400000000001</v>
      </c>
      <c r="F6368">
        <v>5.1680000000000001</v>
      </c>
      <c r="G6368">
        <v>16.694800000000001</v>
      </c>
      <c r="H6368">
        <v>4.9461000000000004</v>
      </c>
      <c r="I6368">
        <v>4.4649999999999999</v>
      </c>
      <c r="K6368">
        <v>50.4</v>
      </c>
      <c r="L6368">
        <v>51.2</v>
      </c>
      <c r="M6368">
        <v>51.1</v>
      </c>
      <c r="N6368">
        <v>50.6</v>
      </c>
      <c r="O6368">
        <v>48.1</v>
      </c>
      <c r="P6368">
        <v>48.8</v>
      </c>
      <c r="Q6368">
        <v>50</v>
      </c>
      <c r="R6368">
        <v>51.3</v>
      </c>
      <c r="S6368">
        <v>49.6</v>
      </c>
      <c r="T6368">
        <v>45.8</v>
      </c>
      <c r="U6368">
        <v>50.3</v>
      </c>
    </row>
    <row r="6369" spans="1:21" x14ac:dyDescent="0.25">
      <c r="A6369" s="3">
        <v>45439</v>
      </c>
      <c r="B6369">
        <v>11.9</v>
      </c>
      <c r="C6369">
        <v>7.2445000000000004</v>
      </c>
      <c r="D6369">
        <v>7.2588999999999997</v>
      </c>
      <c r="E6369">
        <v>18.361999999999998</v>
      </c>
      <c r="F6369">
        <v>5.1712999999999996</v>
      </c>
      <c r="G6369">
        <v>16.665600000000001</v>
      </c>
      <c r="H6369">
        <v>4.9461000000000004</v>
      </c>
      <c r="I6369">
        <v>4.4649999999999999</v>
      </c>
      <c r="K6369">
        <v>50.4</v>
      </c>
      <c r="L6369">
        <v>51.2</v>
      </c>
      <c r="M6369">
        <v>51.1</v>
      </c>
      <c r="N6369">
        <v>50.6</v>
      </c>
      <c r="O6369">
        <v>48.1</v>
      </c>
      <c r="P6369">
        <v>48.8</v>
      </c>
      <c r="Q6369">
        <v>50</v>
      </c>
      <c r="R6369">
        <v>51.3</v>
      </c>
      <c r="S6369">
        <v>49.6</v>
      </c>
      <c r="T6369">
        <v>45.8</v>
      </c>
      <c r="U6369">
        <v>50.3</v>
      </c>
    </row>
    <row r="6370" spans="1:21" x14ac:dyDescent="0.25">
      <c r="A6370" s="3">
        <v>45440</v>
      </c>
      <c r="B6370">
        <v>13.67</v>
      </c>
      <c r="C6370">
        <v>7.2443999999999997</v>
      </c>
      <c r="D6370">
        <v>7.2636000000000003</v>
      </c>
      <c r="E6370">
        <v>18.2774</v>
      </c>
      <c r="F6370">
        <v>5.1607000000000003</v>
      </c>
      <c r="G6370">
        <v>16.7956</v>
      </c>
      <c r="H6370">
        <v>4.9763999999999999</v>
      </c>
      <c r="I6370">
        <v>4.55</v>
      </c>
      <c r="K6370">
        <v>50.4</v>
      </c>
      <c r="L6370">
        <v>51.2</v>
      </c>
      <c r="M6370">
        <v>51.1</v>
      </c>
      <c r="N6370">
        <v>50.6</v>
      </c>
      <c r="O6370">
        <v>48.1</v>
      </c>
      <c r="P6370">
        <v>48.8</v>
      </c>
      <c r="Q6370">
        <v>50</v>
      </c>
      <c r="R6370">
        <v>51.3</v>
      </c>
      <c r="S6370">
        <v>49.6</v>
      </c>
      <c r="T6370">
        <v>45.8</v>
      </c>
      <c r="U6370">
        <v>50.3</v>
      </c>
    </row>
    <row r="6371" spans="1:21" x14ac:dyDescent="0.25">
      <c r="A6371" s="3">
        <v>45441</v>
      </c>
      <c r="B6371">
        <v>14.39</v>
      </c>
      <c r="C6371">
        <v>7.2492000000000001</v>
      </c>
      <c r="D6371">
        <v>7.2735000000000003</v>
      </c>
      <c r="E6371">
        <v>18.396599999999999</v>
      </c>
      <c r="F6371">
        <v>5.2038000000000002</v>
      </c>
      <c r="G6371">
        <v>16.982700000000001</v>
      </c>
      <c r="H6371">
        <v>4.9725999999999999</v>
      </c>
      <c r="I6371">
        <v>4.6116999999999999</v>
      </c>
      <c r="K6371">
        <v>50.4</v>
      </c>
      <c r="L6371">
        <v>51.2</v>
      </c>
      <c r="M6371">
        <v>51.1</v>
      </c>
      <c r="N6371">
        <v>50.6</v>
      </c>
      <c r="O6371">
        <v>48.1</v>
      </c>
      <c r="P6371">
        <v>48.8</v>
      </c>
      <c r="Q6371">
        <v>50</v>
      </c>
      <c r="R6371">
        <v>51.3</v>
      </c>
      <c r="S6371">
        <v>49.6</v>
      </c>
      <c r="T6371">
        <v>45.8</v>
      </c>
      <c r="U6371">
        <v>50.3</v>
      </c>
    </row>
    <row r="6372" spans="1:21" x14ac:dyDescent="0.25">
      <c r="A6372" s="3">
        <v>45442</v>
      </c>
      <c r="B6372">
        <v>13.9</v>
      </c>
      <c r="C6372">
        <v>7.2327000000000004</v>
      </c>
      <c r="D6372">
        <v>7.2537000000000003</v>
      </c>
      <c r="E6372">
        <v>18.755099999999999</v>
      </c>
      <c r="F6372">
        <v>5.2038000000000002</v>
      </c>
      <c r="G6372">
        <v>17.021000000000001</v>
      </c>
      <c r="H6372">
        <v>4.9248000000000003</v>
      </c>
      <c r="I6372">
        <v>4.5460000000000003</v>
      </c>
      <c r="K6372">
        <v>50.4</v>
      </c>
      <c r="L6372">
        <v>51.2</v>
      </c>
      <c r="M6372">
        <v>51.1</v>
      </c>
      <c r="N6372">
        <v>50.6</v>
      </c>
      <c r="O6372">
        <v>48.1</v>
      </c>
      <c r="P6372">
        <v>48.8</v>
      </c>
      <c r="Q6372">
        <v>50</v>
      </c>
      <c r="R6372">
        <v>51.3</v>
      </c>
      <c r="S6372">
        <v>49.6</v>
      </c>
      <c r="T6372">
        <v>45.8</v>
      </c>
      <c r="U6372">
        <v>50.3</v>
      </c>
    </row>
    <row r="6373" spans="1:21" x14ac:dyDescent="0.25">
      <c r="A6373" s="3">
        <v>45443</v>
      </c>
      <c r="B6373">
        <v>13.96</v>
      </c>
      <c r="C6373">
        <v>7.2417999999999996</v>
      </c>
      <c r="D6373">
        <v>7.2629999999999999</v>
      </c>
      <c r="E6373">
        <v>18.792999999999999</v>
      </c>
      <c r="F6373">
        <v>5.2461000000000002</v>
      </c>
      <c r="G6373">
        <v>17.011900000000001</v>
      </c>
      <c r="H6373">
        <v>4.8727</v>
      </c>
      <c r="I6373">
        <v>4.4984999999999999</v>
      </c>
      <c r="K6373">
        <v>49.5</v>
      </c>
      <c r="L6373">
        <v>51.1</v>
      </c>
      <c r="M6373">
        <v>49.6</v>
      </c>
      <c r="N6373">
        <v>48.3</v>
      </c>
      <c r="O6373">
        <v>47.8</v>
      </c>
      <c r="P6373">
        <v>48.5</v>
      </c>
      <c r="Q6373">
        <v>51.3</v>
      </c>
      <c r="R6373">
        <v>54.8</v>
      </c>
      <c r="S6373">
        <v>53.5</v>
      </c>
      <c r="T6373">
        <v>47.3</v>
      </c>
      <c r="U6373">
        <v>51</v>
      </c>
    </row>
    <row r="6374" spans="1:21" x14ac:dyDescent="0.25">
      <c r="A6374" s="3">
        <v>45446</v>
      </c>
      <c r="B6374">
        <v>14.99</v>
      </c>
      <c r="C6374">
        <v>7.242</v>
      </c>
      <c r="D6374">
        <v>7.2516999999999996</v>
      </c>
      <c r="E6374">
        <v>18.5151</v>
      </c>
      <c r="F6374">
        <v>5.2455999999999996</v>
      </c>
      <c r="G6374">
        <v>17.6873</v>
      </c>
      <c r="H6374">
        <v>4.8079999999999998</v>
      </c>
      <c r="I6374">
        <v>4.3883999999999999</v>
      </c>
      <c r="K6374">
        <v>49.5</v>
      </c>
      <c r="L6374">
        <v>51.1</v>
      </c>
      <c r="M6374">
        <v>49.6</v>
      </c>
      <c r="N6374">
        <v>48.3</v>
      </c>
      <c r="O6374">
        <v>47.8</v>
      </c>
      <c r="P6374">
        <v>48.5</v>
      </c>
      <c r="Q6374">
        <v>51.3</v>
      </c>
      <c r="R6374">
        <v>54.8</v>
      </c>
      <c r="S6374">
        <v>53.5</v>
      </c>
      <c r="T6374">
        <v>47.3</v>
      </c>
      <c r="U6374">
        <v>51</v>
      </c>
    </row>
    <row r="6375" spans="1:21" x14ac:dyDescent="0.25">
      <c r="A6375" s="3">
        <v>45447</v>
      </c>
      <c r="B6375">
        <v>15.88</v>
      </c>
      <c r="C6375">
        <v>7.2403000000000004</v>
      </c>
      <c r="D6375">
        <v>7.2474999999999996</v>
      </c>
      <c r="E6375">
        <v>18.712700000000002</v>
      </c>
      <c r="F6375">
        <v>5.2876000000000003</v>
      </c>
      <c r="G6375">
        <v>17.860499999999998</v>
      </c>
      <c r="H6375">
        <v>4.7704000000000004</v>
      </c>
      <c r="I6375">
        <v>4.3258999999999999</v>
      </c>
      <c r="K6375">
        <v>49.5</v>
      </c>
      <c r="L6375">
        <v>51.1</v>
      </c>
      <c r="M6375">
        <v>49.6</v>
      </c>
      <c r="N6375">
        <v>48.3</v>
      </c>
      <c r="O6375">
        <v>47.8</v>
      </c>
      <c r="P6375">
        <v>48.5</v>
      </c>
      <c r="Q6375">
        <v>51.3</v>
      </c>
      <c r="R6375">
        <v>54.8</v>
      </c>
      <c r="S6375">
        <v>53.5</v>
      </c>
      <c r="T6375">
        <v>47.3</v>
      </c>
      <c r="U6375">
        <v>51</v>
      </c>
    </row>
    <row r="6376" spans="1:21" x14ac:dyDescent="0.25">
      <c r="A6376" s="3">
        <v>45448</v>
      </c>
      <c r="B6376">
        <v>15.85</v>
      </c>
      <c r="C6376">
        <v>7.2477</v>
      </c>
      <c r="D6376">
        <v>7.2592999999999996</v>
      </c>
      <c r="E6376">
        <v>18.9389</v>
      </c>
      <c r="F6376">
        <v>5.2984</v>
      </c>
      <c r="G6376">
        <v>17.521100000000001</v>
      </c>
      <c r="H6376">
        <v>4.7222</v>
      </c>
      <c r="I6376">
        <v>4.2755000000000001</v>
      </c>
      <c r="K6376">
        <v>49.5</v>
      </c>
      <c r="L6376">
        <v>51.1</v>
      </c>
      <c r="M6376">
        <v>49.6</v>
      </c>
      <c r="N6376">
        <v>48.3</v>
      </c>
      <c r="O6376">
        <v>47.8</v>
      </c>
      <c r="P6376">
        <v>48.5</v>
      </c>
      <c r="Q6376">
        <v>51.3</v>
      </c>
      <c r="R6376">
        <v>54.8</v>
      </c>
      <c r="S6376">
        <v>53.5</v>
      </c>
      <c r="T6376">
        <v>47.3</v>
      </c>
      <c r="U6376">
        <v>51</v>
      </c>
    </row>
    <row r="6377" spans="1:21" x14ac:dyDescent="0.25">
      <c r="A6377" s="3">
        <v>45449</v>
      </c>
      <c r="B6377">
        <v>16.100000000000001</v>
      </c>
      <c r="C6377">
        <v>7.2450000000000001</v>
      </c>
      <c r="D6377">
        <v>7.2592999999999996</v>
      </c>
      <c r="E6377">
        <v>18.971800000000002</v>
      </c>
      <c r="F6377">
        <v>5.2541000000000002</v>
      </c>
      <c r="G6377">
        <v>17.985399999999998</v>
      </c>
      <c r="H6377">
        <v>4.7240000000000002</v>
      </c>
      <c r="I6377">
        <v>4.2869999999999999</v>
      </c>
      <c r="K6377">
        <v>49.5</v>
      </c>
      <c r="L6377">
        <v>51.1</v>
      </c>
      <c r="M6377">
        <v>49.6</v>
      </c>
      <c r="N6377">
        <v>48.3</v>
      </c>
      <c r="O6377">
        <v>47.8</v>
      </c>
      <c r="P6377">
        <v>48.5</v>
      </c>
      <c r="Q6377">
        <v>51.3</v>
      </c>
      <c r="R6377">
        <v>54.8</v>
      </c>
      <c r="S6377">
        <v>53.5</v>
      </c>
      <c r="T6377">
        <v>47.3</v>
      </c>
      <c r="U6377">
        <v>51</v>
      </c>
    </row>
    <row r="6378" spans="1:21" x14ac:dyDescent="0.25">
      <c r="A6378" s="3">
        <v>45450</v>
      </c>
      <c r="B6378">
        <v>14.75</v>
      </c>
      <c r="C6378">
        <v>7.2477999999999998</v>
      </c>
      <c r="D6378">
        <v>7.2630999999999997</v>
      </c>
      <c r="E6378">
        <v>18.903500000000001</v>
      </c>
      <c r="F6378">
        <v>5.3452999999999999</v>
      </c>
      <c r="G6378">
        <v>18.396000000000001</v>
      </c>
      <c r="H6378">
        <v>4.8868</v>
      </c>
      <c r="I6378">
        <v>4.4335000000000004</v>
      </c>
      <c r="K6378">
        <v>49.5</v>
      </c>
      <c r="L6378">
        <v>51.1</v>
      </c>
      <c r="M6378">
        <v>49.6</v>
      </c>
      <c r="N6378">
        <v>48.3</v>
      </c>
      <c r="O6378">
        <v>47.8</v>
      </c>
      <c r="P6378">
        <v>48.5</v>
      </c>
      <c r="Q6378">
        <v>51.3</v>
      </c>
      <c r="R6378">
        <v>54.8</v>
      </c>
      <c r="S6378">
        <v>53.5</v>
      </c>
      <c r="T6378">
        <v>47.3</v>
      </c>
      <c r="U6378">
        <v>51</v>
      </c>
    </row>
    <row r="6379" spans="1:21" x14ac:dyDescent="0.25">
      <c r="A6379" s="3">
        <v>45453</v>
      </c>
      <c r="B6379">
        <v>15.27</v>
      </c>
      <c r="C6379">
        <v>7.2477999999999998</v>
      </c>
      <c r="D6379">
        <v>7.2657999999999996</v>
      </c>
      <c r="E6379">
        <v>18.721800000000002</v>
      </c>
      <c r="F6379">
        <v>5.3547000000000002</v>
      </c>
      <c r="G6379">
        <v>18.244299999999999</v>
      </c>
      <c r="H6379">
        <v>4.8803999999999998</v>
      </c>
      <c r="I6379">
        <v>4.4669999999999996</v>
      </c>
      <c r="K6379">
        <v>49.5</v>
      </c>
      <c r="L6379">
        <v>51.1</v>
      </c>
      <c r="M6379">
        <v>49.6</v>
      </c>
      <c r="N6379">
        <v>48.3</v>
      </c>
      <c r="O6379">
        <v>47.8</v>
      </c>
      <c r="P6379">
        <v>48.5</v>
      </c>
      <c r="Q6379">
        <v>51.3</v>
      </c>
      <c r="R6379">
        <v>54.8</v>
      </c>
      <c r="S6379">
        <v>53.5</v>
      </c>
      <c r="T6379">
        <v>47.3</v>
      </c>
      <c r="U6379">
        <v>51</v>
      </c>
    </row>
    <row r="6380" spans="1:21" x14ac:dyDescent="0.25">
      <c r="A6380" s="3">
        <v>45454</v>
      </c>
      <c r="B6380">
        <v>15.57</v>
      </c>
      <c r="C6380">
        <v>7.2544000000000004</v>
      </c>
      <c r="D6380">
        <v>7.2717000000000001</v>
      </c>
      <c r="E6380">
        <v>18.598800000000001</v>
      </c>
      <c r="F6380">
        <v>5.3655999999999997</v>
      </c>
      <c r="G6380">
        <v>18.570399999999999</v>
      </c>
      <c r="H6380">
        <v>4.8339999999999996</v>
      </c>
      <c r="I6380">
        <v>4.4039999999999999</v>
      </c>
      <c r="K6380">
        <v>49.5</v>
      </c>
      <c r="L6380">
        <v>51.1</v>
      </c>
      <c r="M6380">
        <v>49.6</v>
      </c>
      <c r="N6380">
        <v>48.3</v>
      </c>
      <c r="O6380">
        <v>47.8</v>
      </c>
      <c r="P6380">
        <v>48.5</v>
      </c>
      <c r="Q6380">
        <v>51.3</v>
      </c>
      <c r="R6380">
        <v>54.8</v>
      </c>
      <c r="S6380">
        <v>53.5</v>
      </c>
      <c r="T6380">
        <v>47.3</v>
      </c>
      <c r="U6380">
        <v>51</v>
      </c>
    </row>
    <row r="6381" spans="1:21" x14ac:dyDescent="0.25">
      <c r="A6381" s="3">
        <v>45455</v>
      </c>
      <c r="B6381">
        <v>14.77</v>
      </c>
      <c r="C6381">
        <v>7.2404999999999999</v>
      </c>
      <c r="D6381">
        <v>7.2629999999999999</v>
      </c>
      <c r="E6381">
        <v>18.383299999999998</v>
      </c>
      <c r="F6381">
        <v>5.4142999999999999</v>
      </c>
      <c r="G6381">
        <v>18.747</v>
      </c>
      <c r="H6381">
        <v>4.7518000000000002</v>
      </c>
      <c r="I6381">
        <v>4.3159999999999998</v>
      </c>
      <c r="K6381">
        <v>49.5</v>
      </c>
      <c r="L6381">
        <v>51.1</v>
      </c>
      <c r="M6381">
        <v>49.6</v>
      </c>
      <c r="N6381">
        <v>48.3</v>
      </c>
      <c r="O6381">
        <v>47.8</v>
      </c>
      <c r="P6381">
        <v>48.5</v>
      </c>
      <c r="Q6381">
        <v>51.3</v>
      </c>
      <c r="R6381">
        <v>54.8</v>
      </c>
      <c r="S6381">
        <v>53.5</v>
      </c>
      <c r="T6381">
        <v>47.3</v>
      </c>
      <c r="U6381">
        <v>51</v>
      </c>
    </row>
    <row r="6382" spans="1:21" x14ac:dyDescent="0.25">
      <c r="A6382" s="3">
        <v>45456</v>
      </c>
      <c r="B6382">
        <v>15.57</v>
      </c>
      <c r="C6382">
        <v>7.2525000000000004</v>
      </c>
      <c r="D6382">
        <v>7.2705000000000002</v>
      </c>
      <c r="E6382">
        <v>18.433399999999999</v>
      </c>
      <c r="F6382">
        <v>5.3643000000000001</v>
      </c>
      <c r="G6382">
        <v>18.382000000000001</v>
      </c>
      <c r="H6382">
        <v>4.6969000000000003</v>
      </c>
      <c r="I6382">
        <v>4.2442000000000002</v>
      </c>
      <c r="K6382">
        <v>49.5</v>
      </c>
      <c r="L6382">
        <v>51.1</v>
      </c>
      <c r="M6382">
        <v>49.6</v>
      </c>
      <c r="N6382">
        <v>48.3</v>
      </c>
      <c r="O6382">
        <v>47.8</v>
      </c>
      <c r="P6382">
        <v>48.5</v>
      </c>
      <c r="Q6382">
        <v>51.3</v>
      </c>
      <c r="R6382">
        <v>54.8</v>
      </c>
      <c r="S6382">
        <v>53.5</v>
      </c>
      <c r="T6382">
        <v>47.3</v>
      </c>
      <c r="U6382">
        <v>51</v>
      </c>
    </row>
    <row r="6383" spans="1:21" x14ac:dyDescent="0.25">
      <c r="A6383" s="3">
        <v>45457</v>
      </c>
      <c r="B6383">
        <v>16.64</v>
      </c>
      <c r="C6383">
        <v>7.2557</v>
      </c>
      <c r="D6383">
        <v>7.2710999999999997</v>
      </c>
      <c r="E6383">
        <v>18.386099999999999</v>
      </c>
      <c r="F6383">
        <v>5.3764000000000003</v>
      </c>
      <c r="G6383">
        <v>18.461200000000002</v>
      </c>
      <c r="H6383">
        <v>4.7043999999999997</v>
      </c>
      <c r="I6383">
        <v>4.2209000000000003</v>
      </c>
      <c r="K6383">
        <v>49.5</v>
      </c>
      <c r="L6383">
        <v>51.1</v>
      </c>
      <c r="M6383">
        <v>49.6</v>
      </c>
      <c r="N6383">
        <v>48.3</v>
      </c>
      <c r="O6383">
        <v>47.8</v>
      </c>
      <c r="P6383">
        <v>48.5</v>
      </c>
      <c r="Q6383">
        <v>51.3</v>
      </c>
      <c r="R6383">
        <v>54.8</v>
      </c>
      <c r="S6383">
        <v>53.5</v>
      </c>
      <c r="T6383">
        <v>47.3</v>
      </c>
      <c r="U6383">
        <v>51</v>
      </c>
    </row>
    <row r="6384" spans="1:21" x14ac:dyDescent="0.25">
      <c r="A6384" s="3">
        <v>45460</v>
      </c>
      <c r="B6384">
        <v>15.61</v>
      </c>
      <c r="C6384">
        <v>7.2561</v>
      </c>
      <c r="D6384">
        <v>7.2701000000000002</v>
      </c>
      <c r="E6384">
        <v>18.261900000000001</v>
      </c>
      <c r="F6384">
        <v>5.4206000000000003</v>
      </c>
      <c r="G6384">
        <v>18.5336</v>
      </c>
      <c r="H6384">
        <v>4.7655000000000003</v>
      </c>
      <c r="I6384">
        <v>4.2808999999999999</v>
      </c>
      <c r="K6384">
        <v>49.5</v>
      </c>
      <c r="L6384">
        <v>51.1</v>
      </c>
      <c r="M6384">
        <v>49.6</v>
      </c>
      <c r="N6384">
        <v>48.3</v>
      </c>
      <c r="O6384">
        <v>47.8</v>
      </c>
      <c r="P6384">
        <v>48.5</v>
      </c>
      <c r="Q6384">
        <v>51.3</v>
      </c>
      <c r="R6384">
        <v>54.8</v>
      </c>
      <c r="S6384">
        <v>53.5</v>
      </c>
      <c r="T6384">
        <v>47.3</v>
      </c>
      <c r="U6384">
        <v>51</v>
      </c>
    </row>
    <row r="6385" spans="1:21" x14ac:dyDescent="0.25">
      <c r="A6385" s="3">
        <v>45461</v>
      </c>
      <c r="B6385">
        <v>15.18</v>
      </c>
      <c r="C6385">
        <v>7.2538999999999998</v>
      </c>
      <c r="D6385">
        <v>7.2710999999999997</v>
      </c>
      <c r="E6385">
        <v>18.041399999999999</v>
      </c>
      <c r="F6385">
        <v>5.4352</v>
      </c>
      <c r="G6385">
        <v>18.412600000000001</v>
      </c>
      <c r="H6385">
        <v>4.7119999999999997</v>
      </c>
      <c r="I6385">
        <v>4.2226999999999997</v>
      </c>
      <c r="K6385">
        <v>49.5</v>
      </c>
      <c r="L6385">
        <v>51.1</v>
      </c>
      <c r="M6385">
        <v>49.6</v>
      </c>
      <c r="N6385">
        <v>48.3</v>
      </c>
      <c r="O6385">
        <v>47.8</v>
      </c>
      <c r="P6385">
        <v>48.5</v>
      </c>
      <c r="Q6385">
        <v>51.3</v>
      </c>
      <c r="R6385">
        <v>54.8</v>
      </c>
      <c r="S6385">
        <v>53.5</v>
      </c>
      <c r="T6385">
        <v>47.3</v>
      </c>
      <c r="U6385">
        <v>51</v>
      </c>
    </row>
    <row r="6386" spans="1:21" x14ac:dyDescent="0.25">
      <c r="A6386" s="3">
        <v>45462</v>
      </c>
      <c r="B6386">
        <v>15.18</v>
      </c>
      <c r="C6386">
        <v>7.2571000000000003</v>
      </c>
      <c r="D6386">
        <v>7.2812999999999999</v>
      </c>
      <c r="E6386">
        <v>17.954999999999998</v>
      </c>
      <c r="F6386">
        <v>5.4348999999999998</v>
      </c>
      <c r="G6386">
        <v>18.4254</v>
      </c>
      <c r="H6386">
        <v>4.7119999999999997</v>
      </c>
      <c r="I6386">
        <v>4.2226999999999997</v>
      </c>
      <c r="K6386">
        <v>49.5</v>
      </c>
      <c r="L6386">
        <v>51.1</v>
      </c>
      <c r="M6386">
        <v>49.6</v>
      </c>
      <c r="N6386">
        <v>48.3</v>
      </c>
      <c r="O6386">
        <v>47.8</v>
      </c>
      <c r="P6386">
        <v>48.5</v>
      </c>
      <c r="Q6386">
        <v>51.3</v>
      </c>
      <c r="R6386">
        <v>54.8</v>
      </c>
      <c r="S6386">
        <v>53.5</v>
      </c>
      <c r="T6386">
        <v>47.3</v>
      </c>
      <c r="U6386">
        <v>51</v>
      </c>
    </row>
    <row r="6387" spans="1:21" x14ac:dyDescent="0.25">
      <c r="A6387" s="3">
        <v>45463</v>
      </c>
      <c r="B6387">
        <v>15.26</v>
      </c>
      <c r="C6387">
        <v>7.2603999999999997</v>
      </c>
      <c r="D6387">
        <v>7.2910000000000004</v>
      </c>
      <c r="E6387">
        <v>17.977799999999998</v>
      </c>
      <c r="F6387">
        <v>5.4500999999999999</v>
      </c>
      <c r="G6387">
        <v>18.371600000000001</v>
      </c>
      <c r="H6387">
        <v>4.7371999999999996</v>
      </c>
      <c r="I6387">
        <v>4.2594000000000003</v>
      </c>
      <c r="K6387">
        <v>49.5</v>
      </c>
      <c r="L6387">
        <v>51.1</v>
      </c>
      <c r="M6387">
        <v>49.6</v>
      </c>
      <c r="N6387">
        <v>48.3</v>
      </c>
      <c r="O6387">
        <v>47.8</v>
      </c>
      <c r="P6387">
        <v>48.5</v>
      </c>
      <c r="Q6387">
        <v>51.3</v>
      </c>
      <c r="R6387">
        <v>54.8</v>
      </c>
      <c r="S6387">
        <v>53.5</v>
      </c>
      <c r="T6387">
        <v>47.3</v>
      </c>
      <c r="U6387">
        <v>51</v>
      </c>
    </row>
    <row r="6388" spans="1:21" x14ac:dyDescent="0.25">
      <c r="A6388" s="3">
        <v>45464</v>
      </c>
      <c r="B6388">
        <v>14.58</v>
      </c>
      <c r="C6388">
        <v>7.2610000000000001</v>
      </c>
      <c r="D6388">
        <v>7.2904999999999998</v>
      </c>
      <c r="E6388">
        <v>17.969100000000001</v>
      </c>
      <c r="F6388">
        <v>5.4320000000000004</v>
      </c>
      <c r="G6388">
        <v>18.113</v>
      </c>
      <c r="H6388">
        <v>4.7321999999999997</v>
      </c>
      <c r="I6388">
        <v>4.2553999999999998</v>
      </c>
      <c r="K6388">
        <v>49.5</v>
      </c>
      <c r="L6388">
        <v>51.1</v>
      </c>
      <c r="M6388">
        <v>49.6</v>
      </c>
      <c r="N6388">
        <v>48.3</v>
      </c>
      <c r="O6388">
        <v>47.8</v>
      </c>
      <c r="P6388">
        <v>48.5</v>
      </c>
      <c r="Q6388">
        <v>51.3</v>
      </c>
      <c r="R6388">
        <v>54.8</v>
      </c>
      <c r="S6388">
        <v>53.5</v>
      </c>
      <c r="T6388">
        <v>47.3</v>
      </c>
      <c r="U6388">
        <v>51</v>
      </c>
    </row>
    <row r="6389" spans="1:21" x14ac:dyDescent="0.25">
      <c r="A6389" s="3">
        <v>45467</v>
      </c>
      <c r="B6389">
        <v>14.86</v>
      </c>
      <c r="C6389">
        <v>7.2594000000000003</v>
      </c>
      <c r="D6389">
        <v>7.2831999999999999</v>
      </c>
      <c r="E6389">
        <v>18.104099999999999</v>
      </c>
      <c r="F6389">
        <v>5.3905000000000003</v>
      </c>
      <c r="G6389">
        <v>17.954899999999999</v>
      </c>
      <c r="H6389">
        <v>4.7233999999999998</v>
      </c>
      <c r="I6389">
        <v>4.2321</v>
      </c>
      <c r="K6389">
        <v>49.5</v>
      </c>
      <c r="L6389">
        <v>51.1</v>
      </c>
      <c r="M6389">
        <v>49.6</v>
      </c>
      <c r="N6389">
        <v>48.3</v>
      </c>
      <c r="O6389">
        <v>47.8</v>
      </c>
      <c r="P6389">
        <v>48.5</v>
      </c>
      <c r="Q6389">
        <v>51.3</v>
      </c>
      <c r="R6389">
        <v>54.8</v>
      </c>
      <c r="S6389">
        <v>53.5</v>
      </c>
      <c r="T6389">
        <v>47.3</v>
      </c>
      <c r="U6389">
        <v>51</v>
      </c>
    </row>
    <row r="6390" spans="1:21" x14ac:dyDescent="0.25">
      <c r="A6390" s="3">
        <v>45468</v>
      </c>
      <c r="B6390">
        <v>14.97</v>
      </c>
      <c r="C6390">
        <v>7.2629000000000001</v>
      </c>
      <c r="D6390">
        <v>7.2892999999999999</v>
      </c>
      <c r="E6390">
        <v>18.247900000000001</v>
      </c>
      <c r="F6390">
        <v>5.4516</v>
      </c>
      <c r="G6390">
        <v>18.098299999999998</v>
      </c>
      <c r="H6390">
        <v>4.7423999999999999</v>
      </c>
      <c r="I6390">
        <v>4.2476000000000003</v>
      </c>
      <c r="K6390">
        <v>49.5</v>
      </c>
      <c r="L6390">
        <v>51.1</v>
      </c>
      <c r="M6390">
        <v>49.6</v>
      </c>
      <c r="N6390">
        <v>48.3</v>
      </c>
      <c r="O6390">
        <v>47.8</v>
      </c>
      <c r="P6390">
        <v>48.5</v>
      </c>
      <c r="Q6390">
        <v>51.3</v>
      </c>
      <c r="R6390">
        <v>54.8</v>
      </c>
      <c r="S6390">
        <v>53.5</v>
      </c>
      <c r="T6390">
        <v>47.3</v>
      </c>
      <c r="U6390">
        <v>51</v>
      </c>
    </row>
    <row r="6391" spans="1:21" x14ac:dyDescent="0.25">
      <c r="A6391" s="3">
        <v>45469</v>
      </c>
      <c r="B6391">
        <v>15.31</v>
      </c>
      <c r="C6391">
        <v>7.2666000000000004</v>
      </c>
      <c r="D6391">
        <v>7.3009000000000004</v>
      </c>
      <c r="E6391">
        <v>18.1783</v>
      </c>
      <c r="F6391">
        <v>5.5212000000000003</v>
      </c>
      <c r="G6391">
        <v>18.334299999999999</v>
      </c>
      <c r="H6391">
        <v>4.7472000000000003</v>
      </c>
      <c r="I6391">
        <v>4.3293999999999997</v>
      </c>
      <c r="K6391">
        <v>49.5</v>
      </c>
      <c r="L6391">
        <v>51.1</v>
      </c>
      <c r="M6391">
        <v>49.6</v>
      </c>
      <c r="N6391">
        <v>48.3</v>
      </c>
      <c r="O6391">
        <v>47.8</v>
      </c>
      <c r="P6391">
        <v>48.5</v>
      </c>
      <c r="Q6391">
        <v>51.3</v>
      </c>
      <c r="R6391">
        <v>54.8</v>
      </c>
      <c r="S6391">
        <v>53.5</v>
      </c>
      <c r="T6391">
        <v>47.3</v>
      </c>
      <c r="U6391">
        <v>51</v>
      </c>
    </row>
    <row r="6392" spans="1:21" x14ac:dyDescent="0.25">
      <c r="A6392" s="3">
        <v>45470</v>
      </c>
      <c r="B6392">
        <v>15.16</v>
      </c>
      <c r="C6392">
        <v>7.2687999999999997</v>
      </c>
      <c r="D6392">
        <v>7.3034999999999997</v>
      </c>
      <c r="E6392">
        <v>18.4725</v>
      </c>
      <c r="F6392">
        <v>5.5004</v>
      </c>
      <c r="G6392">
        <v>18.440300000000001</v>
      </c>
      <c r="H6392">
        <v>4.7119999999999997</v>
      </c>
      <c r="I6392">
        <v>4.2864000000000004</v>
      </c>
      <c r="K6392">
        <v>49.5</v>
      </c>
      <c r="L6392">
        <v>51.1</v>
      </c>
      <c r="M6392">
        <v>49.6</v>
      </c>
      <c r="N6392">
        <v>48.3</v>
      </c>
      <c r="O6392">
        <v>47.8</v>
      </c>
      <c r="P6392">
        <v>48.5</v>
      </c>
      <c r="Q6392">
        <v>51.3</v>
      </c>
      <c r="R6392">
        <v>54.8</v>
      </c>
      <c r="S6392">
        <v>53.5</v>
      </c>
      <c r="T6392">
        <v>47.3</v>
      </c>
      <c r="U6392">
        <v>51</v>
      </c>
    </row>
    <row r="6393" spans="1:21" x14ac:dyDescent="0.25">
      <c r="A6393" s="3">
        <v>45471</v>
      </c>
      <c r="B6393">
        <v>15.82</v>
      </c>
      <c r="C6393">
        <v>7.2672999999999996</v>
      </c>
      <c r="D6393">
        <v>7.2992999999999997</v>
      </c>
      <c r="E6393">
        <v>18.193300000000001</v>
      </c>
      <c r="F6393">
        <v>5.5940000000000003</v>
      </c>
      <c r="G6393">
        <v>18.318300000000001</v>
      </c>
      <c r="H6393">
        <v>4.7534999999999998</v>
      </c>
      <c r="I6393">
        <v>4.3960999999999997</v>
      </c>
      <c r="K6393">
        <v>49.5</v>
      </c>
      <c r="L6393">
        <v>51.1</v>
      </c>
      <c r="M6393">
        <v>49.6</v>
      </c>
      <c r="N6393">
        <v>48.3</v>
      </c>
      <c r="O6393">
        <v>47.8</v>
      </c>
      <c r="P6393">
        <v>48.5</v>
      </c>
      <c r="Q6393">
        <v>51.3</v>
      </c>
      <c r="R6393">
        <v>54.8</v>
      </c>
      <c r="S6393">
        <v>53.5</v>
      </c>
      <c r="T6393">
        <v>47.3</v>
      </c>
      <c r="U6393">
        <v>51</v>
      </c>
    </row>
    <row r="6394" spans="1:21" x14ac:dyDescent="0.25">
      <c r="A6394" s="3">
        <v>45474</v>
      </c>
      <c r="B6394">
        <v>16.88</v>
      </c>
      <c r="C6394">
        <v>7.2683999999999997</v>
      </c>
      <c r="D6394">
        <v>7.3052000000000001</v>
      </c>
      <c r="E6394">
        <v>18.369700000000002</v>
      </c>
      <c r="F6394">
        <v>5.66</v>
      </c>
      <c r="G6394">
        <v>18.367599999999999</v>
      </c>
      <c r="H6394">
        <v>4.7556000000000003</v>
      </c>
      <c r="I6394">
        <v>4.4612999999999996</v>
      </c>
      <c r="K6394">
        <v>49.5</v>
      </c>
      <c r="L6394">
        <v>50.5</v>
      </c>
      <c r="M6394">
        <v>49.5</v>
      </c>
      <c r="N6394">
        <v>48.3</v>
      </c>
      <c r="O6394">
        <v>47.6</v>
      </c>
      <c r="P6394">
        <v>48.3</v>
      </c>
      <c r="Q6394">
        <v>51.6</v>
      </c>
      <c r="R6394">
        <v>55.3</v>
      </c>
      <c r="S6394">
        <v>49.2</v>
      </c>
      <c r="T6394">
        <v>45.8</v>
      </c>
      <c r="U6394">
        <v>50.9</v>
      </c>
    </row>
    <row r="6395" spans="1:21" x14ac:dyDescent="0.25">
      <c r="A6395" s="3">
        <v>45475</v>
      </c>
      <c r="B6395">
        <v>15.9</v>
      </c>
      <c r="C6395">
        <v>7.2712000000000003</v>
      </c>
      <c r="D6395">
        <v>7.3070000000000004</v>
      </c>
      <c r="E6395">
        <v>18.606300000000001</v>
      </c>
      <c r="F6395">
        <v>5.6764000000000001</v>
      </c>
      <c r="G6395">
        <v>18.261700000000001</v>
      </c>
      <c r="H6395">
        <v>4.7412000000000001</v>
      </c>
      <c r="I6395">
        <v>4.4316000000000004</v>
      </c>
      <c r="K6395">
        <v>49.5</v>
      </c>
      <c r="L6395">
        <v>50.5</v>
      </c>
      <c r="M6395">
        <v>49.5</v>
      </c>
      <c r="N6395">
        <v>48.3</v>
      </c>
      <c r="O6395">
        <v>47.6</v>
      </c>
      <c r="P6395">
        <v>48.3</v>
      </c>
      <c r="Q6395">
        <v>51.6</v>
      </c>
      <c r="R6395">
        <v>55.3</v>
      </c>
      <c r="S6395">
        <v>49.2</v>
      </c>
      <c r="T6395">
        <v>45.8</v>
      </c>
      <c r="U6395">
        <v>50.9</v>
      </c>
    </row>
    <row r="6396" spans="1:21" x14ac:dyDescent="0.25">
      <c r="A6396" s="3">
        <v>45476</v>
      </c>
      <c r="B6396">
        <v>15.44</v>
      </c>
      <c r="C6396">
        <v>7.2702</v>
      </c>
      <c r="D6396">
        <v>7.3032000000000004</v>
      </c>
      <c r="E6396">
        <v>18.415400000000002</v>
      </c>
      <c r="F6396">
        <v>5.5530999999999997</v>
      </c>
      <c r="G6396">
        <v>18.173300000000001</v>
      </c>
      <c r="H6396">
        <v>4.7058999999999997</v>
      </c>
      <c r="I6396">
        <v>4.3586999999999998</v>
      </c>
      <c r="K6396">
        <v>49.5</v>
      </c>
      <c r="L6396">
        <v>50.5</v>
      </c>
      <c r="M6396">
        <v>49.5</v>
      </c>
      <c r="N6396">
        <v>48.3</v>
      </c>
      <c r="O6396">
        <v>47.6</v>
      </c>
      <c r="P6396">
        <v>48.3</v>
      </c>
      <c r="Q6396">
        <v>51.6</v>
      </c>
      <c r="R6396">
        <v>55.3</v>
      </c>
      <c r="S6396">
        <v>49.2</v>
      </c>
      <c r="T6396">
        <v>45.8</v>
      </c>
      <c r="U6396">
        <v>50.9</v>
      </c>
    </row>
    <row r="6397" spans="1:21" x14ac:dyDescent="0.25">
      <c r="A6397" s="3">
        <v>45477</v>
      </c>
      <c r="B6397">
        <v>15.44</v>
      </c>
      <c r="C6397">
        <v>7.2682000000000002</v>
      </c>
      <c r="D6397">
        <v>7.2938999999999998</v>
      </c>
      <c r="E6397">
        <v>18.258700000000001</v>
      </c>
      <c r="F6397">
        <v>5.4852999999999996</v>
      </c>
      <c r="G6397">
        <v>18.103899999999999</v>
      </c>
      <c r="H6397">
        <v>4.7058999999999997</v>
      </c>
      <c r="I6397">
        <v>4.3586999999999998</v>
      </c>
      <c r="K6397">
        <v>49.5</v>
      </c>
      <c r="L6397">
        <v>50.5</v>
      </c>
      <c r="M6397">
        <v>49.5</v>
      </c>
      <c r="N6397">
        <v>48.3</v>
      </c>
      <c r="O6397">
        <v>47.6</v>
      </c>
      <c r="P6397">
        <v>48.3</v>
      </c>
      <c r="Q6397">
        <v>51.6</v>
      </c>
      <c r="R6397">
        <v>55.3</v>
      </c>
      <c r="S6397">
        <v>49.2</v>
      </c>
      <c r="T6397">
        <v>45.8</v>
      </c>
      <c r="U6397">
        <v>50.9</v>
      </c>
    </row>
    <row r="6398" spans="1:21" x14ac:dyDescent="0.25">
      <c r="A6398" s="3">
        <v>45478</v>
      </c>
      <c r="B6398">
        <v>14.7</v>
      </c>
      <c r="C6398">
        <v>7.2683</v>
      </c>
      <c r="D6398">
        <v>7.2888999999999999</v>
      </c>
      <c r="E6398">
        <v>18.1828</v>
      </c>
      <c r="F6398">
        <v>5.4600999999999997</v>
      </c>
      <c r="G6398">
        <v>18.106100000000001</v>
      </c>
      <c r="H6398">
        <v>4.6035000000000004</v>
      </c>
      <c r="I6398">
        <v>4.2784000000000004</v>
      </c>
      <c r="K6398">
        <v>49.5</v>
      </c>
      <c r="L6398">
        <v>50.5</v>
      </c>
      <c r="M6398">
        <v>49.5</v>
      </c>
      <c r="N6398">
        <v>48.3</v>
      </c>
      <c r="O6398">
        <v>47.6</v>
      </c>
      <c r="P6398">
        <v>48.3</v>
      </c>
      <c r="Q6398">
        <v>51.6</v>
      </c>
      <c r="R6398">
        <v>55.3</v>
      </c>
      <c r="S6398">
        <v>49.2</v>
      </c>
      <c r="T6398">
        <v>45.8</v>
      </c>
      <c r="U6398">
        <v>50.9</v>
      </c>
    </row>
    <row r="6399" spans="1:21" x14ac:dyDescent="0.25">
      <c r="A6399" s="3">
        <v>45481</v>
      </c>
      <c r="B6399">
        <v>14.72</v>
      </c>
      <c r="C6399">
        <v>7.2680999999999996</v>
      </c>
      <c r="D6399">
        <v>7.2857000000000003</v>
      </c>
      <c r="E6399">
        <v>18.1174</v>
      </c>
      <c r="F6399">
        <v>5.4702999999999999</v>
      </c>
      <c r="G6399">
        <v>18.010400000000001</v>
      </c>
      <c r="H6399">
        <v>4.6284999999999998</v>
      </c>
      <c r="I6399">
        <v>4.2782999999999998</v>
      </c>
      <c r="K6399">
        <v>49.5</v>
      </c>
      <c r="L6399">
        <v>50.5</v>
      </c>
      <c r="M6399">
        <v>49.5</v>
      </c>
      <c r="N6399">
        <v>48.3</v>
      </c>
      <c r="O6399">
        <v>47.6</v>
      </c>
      <c r="P6399">
        <v>48.3</v>
      </c>
      <c r="Q6399">
        <v>51.6</v>
      </c>
      <c r="R6399">
        <v>55.3</v>
      </c>
      <c r="S6399">
        <v>49.2</v>
      </c>
      <c r="T6399">
        <v>45.8</v>
      </c>
      <c r="U6399">
        <v>50.9</v>
      </c>
    </row>
    <row r="6400" spans="1:21" x14ac:dyDescent="0.25">
      <c r="A6400" s="3">
        <v>45482</v>
      </c>
      <c r="B6400">
        <v>14.63</v>
      </c>
      <c r="C6400">
        <v>7.2725999999999997</v>
      </c>
      <c r="D6400">
        <v>7.2885999999999997</v>
      </c>
      <c r="E6400">
        <v>18.145600000000002</v>
      </c>
      <c r="F6400">
        <v>5.4211999999999998</v>
      </c>
      <c r="G6400">
        <v>17.915299999999998</v>
      </c>
      <c r="H6400">
        <v>4.6264000000000003</v>
      </c>
      <c r="I6400">
        <v>4.2958999999999996</v>
      </c>
      <c r="K6400">
        <v>49.5</v>
      </c>
      <c r="L6400">
        <v>50.5</v>
      </c>
      <c r="M6400">
        <v>49.5</v>
      </c>
      <c r="N6400">
        <v>48.3</v>
      </c>
      <c r="O6400">
        <v>47.6</v>
      </c>
      <c r="P6400">
        <v>48.3</v>
      </c>
      <c r="Q6400">
        <v>51.6</v>
      </c>
      <c r="R6400">
        <v>55.3</v>
      </c>
      <c r="S6400">
        <v>49.2</v>
      </c>
      <c r="T6400">
        <v>45.8</v>
      </c>
      <c r="U6400">
        <v>50.9</v>
      </c>
    </row>
    <row r="6401" spans="1:21" x14ac:dyDescent="0.25">
      <c r="A6401" s="3">
        <v>45483</v>
      </c>
      <c r="B6401">
        <v>14.34</v>
      </c>
      <c r="C6401">
        <v>7.2759999999999998</v>
      </c>
      <c r="D6401">
        <v>7.2923999999999998</v>
      </c>
      <c r="E6401">
        <v>18.125299999999999</v>
      </c>
      <c r="F6401">
        <v>5.4161000000000001</v>
      </c>
      <c r="G6401">
        <v>17.837199999999999</v>
      </c>
      <c r="H6401">
        <v>4.62</v>
      </c>
      <c r="I6401">
        <v>4.2840999999999996</v>
      </c>
      <c r="K6401">
        <v>49.5</v>
      </c>
      <c r="L6401">
        <v>50.5</v>
      </c>
      <c r="M6401">
        <v>49.5</v>
      </c>
      <c r="N6401">
        <v>48.3</v>
      </c>
      <c r="O6401">
        <v>47.6</v>
      </c>
      <c r="P6401">
        <v>48.3</v>
      </c>
      <c r="Q6401">
        <v>51.6</v>
      </c>
      <c r="R6401">
        <v>55.3</v>
      </c>
      <c r="S6401">
        <v>49.2</v>
      </c>
      <c r="T6401">
        <v>45.8</v>
      </c>
      <c r="U6401">
        <v>50.9</v>
      </c>
    </row>
    <row r="6402" spans="1:21" x14ac:dyDescent="0.25">
      <c r="A6402" s="3">
        <v>45484</v>
      </c>
      <c r="B6402">
        <v>13.71</v>
      </c>
      <c r="C6402">
        <v>7.2579000000000002</v>
      </c>
      <c r="D6402">
        <v>7.2676999999999996</v>
      </c>
      <c r="E6402">
        <v>18.004899999999999</v>
      </c>
      <c r="F6402">
        <v>5.4386000000000001</v>
      </c>
      <c r="G6402">
        <v>17.7743</v>
      </c>
      <c r="H6402">
        <v>4.5129999999999999</v>
      </c>
      <c r="I6402">
        <v>4.2100999999999997</v>
      </c>
      <c r="K6402">
        <v>49.5</v>
      </c>
      <c r="L6402">
        <v>50.5</v>
      </c>
      <c r="M6402">
        <v>49.5</v>
      </c>
      <c r="N6402">
        <v>48.3</v>
      </c>
      <c r="O6402">
        <v>47.6</v>
      </c>
      <c r="P6402">
        <v>48.3</v>
      </c>
      <c r="Q6402">
        <v>51.6</v>
      </c>
      <c r="R6402">
        <v>55.3</v>
      </c>
      <c r="S6402">
        <v>49.2</v>
      </c>
      <c r="T6402">
        <v>45.8</v>
      </c>
      <c r="U6402">
        <v>50.9</v>
      </c>
    </row>
    <row r="6403" spans="1:21" x14ac:dyDescent="0.25">
      <c r="A6403" s="3">
        <v>45485</v>
      </c>
      <c r="B6403">
        <v>13.03</v>
      </c>
      <c r="C6403">
        <v>7.2504</v>
      </c>
      <c r="D6403">
        <v>7.2723000000000004</v>
      </c>
      <c r="E6403">
        <v>17.954699999999999</v>
      </c>
      <c r="F6403">
        <v>5.4291999999999998</v>
      </c>
      <c r="G6403">
        <v>17.6189</v>
      </c>
      <c r="H6403">
        <v>4.4513999999999996</v>
      </c>
      <c r="I6403">
        <v>4.1829000000000001</v>
      </c>
      <c r="K6403">
        <v>49.5</v>
      </c>
      <c r="L6403">
        <v>50.5</v>
      </c>
      <c r="M6403">
        <v>49.5</v>
      </c>
      <c r="N6403">
        <v>48.3</v>
      </c>
      <c r="O6403">
        <v>47.6</v>
      </c>
      <c r="P6403">
        <v>48.3</v>
      </c>
      <c r="Q6403">
        <v>51.6</v>
      </c>
      <c r="R6403">
        <v>55.3</v>
      </c>
      <c r="S6403">
        <v>49.2</v>
      </c>
      <c r="T6403">
        <v>45.8</v>
      </c>
      <c r="U6403">
        <v>50.9</v>
      </c>
    </row>
    <row r="6404" spans="1:21" x14ac:dyDescent="0.25">
      <c r="A6404" s="3">
        <v>45488</v>
      </c>
      <c r="B6404">
        <v>13.72</v>
      </c>
      <c r="C6404">
        <v>7.2583000000000002</v>
      </c>
      <c r="D6404">
        <v>7.2746000000000004</v>
      </c>
      <c r="E6404">
        <v>18.208400000000001</v>
      </c>
      <c r="F6404">
        <v>5.4452999999999996</v>
      </c>
      <c r="G6404">
        <v>17.752600000000001</v>
      </c>
      <c r="H6404">
        <v>4.4574999999999996</v>
      </c>
      <c r="I6404">
        <v>4.2294</v>
      </c>
      <c r="K6404">
        <v>49.5</v>
      </c>
      <c r="L6404">
        <v>50.5</v>
      </c>
      <c r="M6404">
        <v>49.5</v>
      </c>
      <c r="N6404">
        <v>48.3</v>
      </c>
      <c r="O6404">
        <v>47.6</v>
      </c>
      <c r="P6404">
        <v>48.3</v>
      </c>
      <c r="Q6404">
        <v>51.6</v>
      </c>
      <c r="R6404">
        <v>55.3</v>
      </c>
      <c r="S6404">
        <v>49.2</v>
      </c>
      <c r="T6404">
        <v>45.8</v>
      </c>
      <c r="U6404">
        <v>50.9</v>
      </c>
    </row>
    <row r="6405" spans="1:21" x14ac:dyDescent="0.25">
      <c r="A6405" s="3">
        <v>45489</v>
      </c>
      <c r="B6405">
        <v>14.17</v>
      </c>
      <c r="C6405">
        <v>7.2685000000000004</v>
      </c>
      <c r="D6405">
        <v>7.2891000000000004</v>
      </c>
      <c r="E6405">
        <v>18.060300000000002</v>
      </c>
      <c r="F6405">
        <v>5.4288999999999996</v>
      </c>
      <c r="G6405">
        <v>17.666899999999998</v>
      </c>
      <c r="H6405">
        <v>4.4172000000000002</v>
      </c>
      <c r="I6405">
        <v>4.1576000000000004</v>
      </c>
      <c r="K6405">
        <v>49.5</v>
      </c>
      <c r="L6405">
        <v>50.5</v>
      </c>
      <c r="M6405">
        <v>49.5</v>
      </c>
      <c r="N6405">
        <v>48.3</v>
      </c>
      <c r="O6405">
        <v>47.6</v>
      </c>
      <c r="P6405">
        <v>48.3</v>
      </c>
      <c r="Q6405">
        <v>51.6</v>
      </c>
      <c r="R6405">
        <v>55.3</v>
      </c>
      <c r="S6405">
        <v>49.2</v>
      </c>
      <c r="T6405">
        <v>45.8</v>
      </c>
      <c r="U6405">
        <v>50.9</v>
      </c>
    </row>
    <row r="6406" spans="1:21" x14ac:dyDescent="0.25">
      <c r="A6406" s="3">
        <v>45490</v>
      </c>
      <c r="B6406">
        <v>14.14</v>
      </c>
      <c r="C6406">
        <v>7.2621000000000002</v>
      </c>
      <c r="D6406">
        <v>7.2720000000000002</v>
      </c>
      <c r="E6406">
        <v>18.198799999999999</v>
      </c>
      <c r="F6406">
        <v>5.4825999999999997</v>
      </c>
      <c r="G6406">
        <v>17.700399999999998</v>
      </c>
      <c r="H6406">
        <v>4.4379</v>
      </c>
      <c r="I6406">
        <v>4.1576000000000004</v>
      </c>
      <c r="K6406">
        <v>49.5</v>
      </c>
      <c r="L6406">
        <v>50.5</v>
      </c>
      <c r="M6406">
        <v>49.5</v>
      </c>
      <c r="N6406">
        <v>48.3</v>
      </c>
      <c r="O6406">
        <v>47.6</v>
      </c>
      <c r="P6406">
        <v>48.3</v>
      </c>
      <c r="Q6406">
        <v>51.6</v>
      </c>
      <c r="R6406">
        <v>55.3</v>
      </c>
      <c r="S6406">
        <v>49.2</v>
      </c>
      <c r="T6406">
        <v>45.8</v>
      </c>
      <c r="U6406">
        <v>50.9</v>
      </c>
    </row>
    <row r="6407" spans="1:21" x14ac:dyDescent="0.25">
      <c r="A6407" s="3">
        <v>45491</v>
      </c>
      <c r="B6407">
        <v>14.49</v>
      </c>
      <c r="C6407">
        <v>7.2621000000000002</v>
      </c>
      <c r="D6407">
        <v>7.2774999999999999</v>
      </c>
      <c r="E6407">
        <v>18.258400000000002</v>
      </c>
      <c r="F6407">
        <v>5.5445000000000002</v>
      </c>
      <c r="G6407">
        <v>17.964600000000001</v>
      </c>
      <c r="H6407">
        <v>4.4714</v>
      </c>
      <c r="I6407">
        <v>4.2020999999999997</v>
      </c>
      <c r="K6407">
        <v>49.5</v>
      </c>
      <c r="L6407">
        <v>50.5</v>
      </c>
      <c r="M6407">
        <v>49.5</v>
      </c>
      <c r="N6407">
        <v>48.3</v>
      </c>
      <c r="O6407">
        <v>47.6</v>
      </c>
      <c r="P6407">
        <v>48.3</v>
      </c>
      <c r="Q6407">
        <v>51.6</v>
      </c>
      <c r="R6407">
        <v>55.3</v>
      </c>
      <c r="S6407">
        <v>49.2</v>
      </c>
      <c r="T6407">
        <v>45.8</v>
      </c>
      <c r="U6407">
        <v>50.9</v>
      </c>
    </row>
    <row r="6408" spans="1:21" x14ac:dyDescent="0.25">
      <c r="A6408" s="3">
        <v>45492</v>
      </c>
      <c r="B6408">
        <v>14.59</v>
      </c>
      <c r="C6408">
        <v>7.2698999999999998</v>
      </c>
      <c r="D6408">
        <v>7.2854999999999999</v>
      </c>
      <c r="E6408">
        <v>18.265899999999998</v>
      </c>
      <c r="F6408">
        <v>5.5978000000000003</v>
      </c>
      <c r="G6408">
        <v>18.048200000000001</v>
      </c>
      <c r="H6408">
        <v>4.5109000000000004</v>
      </c>
      <c r="I6408">
        <v>4.2389000000000001</v>
      </c>
      <c r="K6408">
        <v>49.5</v>
      </c>
      <c r="L6408">
        <v>50.5</v>
      </c>
      <c r="M6408">
        <v>49.5</v>
      </c>
      <c r="N6408">
        <v>48.3</v>
      </c>
      <c r="O6408">
        <v>47.6</v>
      </c>
      <c r="P6408">
        <v>48.3</v>
      </c>
      <c r="Q6408">
        <v>51.6</v>
      </c>
      <c r="R6408">
        <v>55.3</v>
      </c>
      <c r="S6408">
        <v>49.2</v>
      </c>
      <c r="T6408">
        <v>45.8</v>
      </c>
      <c r="U6408">
        <v>50.9</v>
      </c>
    </row>
    <row r="6409" spans="1:21" x14ac:dyDescent="0.25">
      <c r="A6409" s="3">
        <v>45495</v>
      </c>
      <c r="B6409">
        <v>14.53</v>
      </c>
      <c r="C6409">
        <v>7.2737999999999996</v>
      </c>
      <c r="D6409">
        <v>7.2961</v>
      </c>
      <c r="E6409">
        <v>18.2593</v>
      </c>
      <c r="F6409">
        <v>5.5768000000000004</v>
      </c>
      <c r="G6409">
        <v>17.944800000000001</v>
      </c>
      <c r="H6409">
        <v>4.5170000000000003</v>
      </c>
      <c r="I6409">
        <v>4.2525000000000004</v>
      </c>
      <c r="K6409">
        <v>49.5</v>
      </c>
      <c r="L6409">
        <v>50.5</v>
      </c>
      <c r="M6409">
        <v>49.5</v>
      </c>
      <c r="N6409">
        <v>48.3</v>
      </c>
      <c r="O6409">
        <v>47.6</v>
      </c>
      <c r="P6409">
        <v>48.3</v>
      </c>
      <c r="Q6409">
        <v>51.6</v>
      </c>
      <c r="R6409">
        <v>55.3</v>
      </c>
      <c r="S6409">
        <v>49.2</v>
      </c>
      <c r="T6409">
        <v>45.8</v>
      </c>
      <c r="U6409">
        <v>50.9</v>
      </c>
    </row>
    <row r="6410" spans="1:21" x14ac:dyDescent="0.25">
      <c r="A6410" s="3">
        <v>45496</v>
      </c>
      <c r="B6410">
        <v>14.41</v>
      </c>
      <c r="C6410">
        <v>7.2747999999999999</v>
      </c>
      <c r="D6410">
        <v>7.2891000000000004</v>
      </c>
      <c r="E6410">
        <v>18.390899999999998</v>
      </c>
      <c r="F6410">
        <v>5.5856000000000003</v>
      </c>
      <c r="G6410">
        <v>18.146799999999999</v>
      </c>
      <c r="H6410">
        <v>4.4912999999999998</v>
      </c>
      <c r="I6410">
        <v>4.2506000000000004</v>
      </c>
      <c r="K6410">
        <v>49.5</v>
      </c>
      <c r="L6410">
        <v>50.5</v>
      </c>
      <c r="M6410">
        <v>49.5</v>
      </c>
      <c r="N6410">
        <v>48.3</v>
      </c>
      <c r="O6410">
        <v>47.6</v>
      </c>
      <c r="P6410">
        <v>48.3</v>
      </c>
      <c r="Q6410">
        <v>51.6</v>
      </c>
      <c r="R6410">
        <v>55.3</v>
      </c>
      <c r="S6410">
        <v>49.2</v>
      </c>
      <c r="T6410">
        <v>45.8</v>
      </c>
      <c r="U6410">
        <v>50.9</v>
      </c>
    </row>
    <row r="6411" spans="1:21" x14ac:dyDescent="0.25">
      <c r="A6411" s="3">
        <v>45497</v>
      </c>
      <c r="B6411">
        <v>15.81</v>
      </c>
      <c r="C6411">
        <v>7.2634999999999996</v>
      </c>
      <c r="D6411">
        <v>7.2663000000000002</v>
      </c>
      <c r="E6411">
        <v>18.341200000000001</v>
      </c>
      <c r="F6411">
        <v>5.6546000000000003</v>
      </c>
      <c r="G6411">
        <v>18.366199999999999</v>
      </c>
      <c r="H6411">
        <v>4.4306999999999999</v>
      </c>
      <c r="I6411">
        <v>4.2838000000000003</v>
      </c>
      <c r="K6411">
        <v>49.5</v>
      </c>
      <c r="L6411">
        <v>50.5</v>
      </c>
      <c r="M6411">
        <v>49.5</v>
      </c>
      <c r="N6411">
        <v>48.3</v>
      </c>
      <c r="O6411">
        <v>47.6</v>
      </c>
      <c r="P6411">
        <v>48.3</v>
      </c>
      <c r="Q6411">
        <v>51.6</v>
      </c>
      <c r="R6411">
        <v>55.3</v>
      </c>
      <c r="S6411">
        <v>49.2</v>
      </c>
      <c r="T6411">
        <v>45.8</v>
      </c>
      <c r="U6411">
        <v>50.9</v>
      </c>
    </row>
    <row r="6412" spans="1:21" x14ac:dyDescent="0.25">
      <c r="A6412" s="3">
        <v>45498</v>
      </c>
      <c r="B6412">
        <v>15.61</v>
      </c>
      <c r="C6412">
        <v>7.2469000000000001</v>
      </c>
      <c r="D6412">
        <v>7.2401999999999997</v>
      </c>
      <c r="E6412">
        <v>18.352499999999999</v>
      </c>
      <c r="F6412">
        <v>5.6447000000000003</v>
      </c>
      <c r="G6412">
        <v>18.453199999999999</v>
      </c>
      <c r="H6412">
        <v>4.4306999999999999</v>
      </c>
      <c r="I6412">
        <v>4.2407000000000004</v>
      </c>
      <c r="K6412">
        <v>49.5</v>
      </c>
      <c r="L6412">
        <v>50.5</v>
      </c>
      <c r="M6412">
        <v>49.5</v>
      </c>
      <c r="N6412">
        <v>48.3</v>
      </c>
      <c r="O6412">
        <v>47.6</v>
      </c>
      <c r="P6412">
        <v>48.3</v>
      </c>
      <c r="Q6412">
        <v>51.6</v>
      </c>
      <c r="R6412">
        <v>55.3</v>
      </c>
      <c r="S6412">
        <v>49.2</v>
      </c>
      <c r="T6412">
        <v>45.8</v>
      </c>
      <c r="U6412">
        <v>50.9</v>
      </c>
    </row>
    <row r="6413" spans="1:21" x14ac:dyDescent="0.25">
      <c r="A6413" s="3">
        <v>45499</v>
      </c>
      <c r="B6413">
        <v>15.1</v>
      </c>
      <c r="C6413">
        <v>7.2504999999999997</v>
      </c>
      <c r="D6413">
        <v>7.2634999999999996</v>
      </c>
      <c r="E6413">
        <v>18.275200000000002</v>
      </c>
      <c r="F6413">
        <v>5.6562999999999999</v>
      </c>
      <c r="G6413">
        <v>18.461300000000001</v>
      </c>
      <c r="H6413">
        <v>4.3832000000000004</v>
      </c>
      <c r="I6413">
        <v>4.1939000000000002</v>
      </c>
      <c r="K6413">
        <v>49.5</v>
      </c>
      <c r="L6413">
        <v>50.5</v>
      </c>
      <c r="M6413">
        <v>49.5</v>
      </c>
      <c r="N6413">
        <v>48.3</v>
      </c>
      <c r="O6413">
        <v>47.6</v>
      </c>
      <c r="P6413">
        <v>48.3</v>
      </c>
      <c r="Q6413">
        <v>51.6</v>
      </c>
      <c r="R6413">
        <v>55.3</v>
      </c>
      <c r="S6413">
        <v>49.2</v>
      </c>
      <c r="T6413">
        <v>45.8</v>
      </c>
      <c r="U6413">
        <v>50.9</v>
      </c>
    </row>
    <row r="6414" spans="1:21" x14ac:dyDescent="0.25">
      <c r="A6414" s="3">
        <v>45502</v>
      </c>
      <c r="B6414">
        <v>15.13</v>
      </c>
      <c r="C6414">
        <v>7.2603</v>
      </c>
      <c r="D6414">
        <v>7.2716000000000003</v>
      </c>
      <c r="E6414">
        <v>18.453299999999999</v>
      </c>
      <c r="F6414">
        <v>5.6151999999999997</v>
      </c>
      <c r="G6414">
        <v>18.6325</v>
      </c>
      <c r="H6414">
        <v>4.3997000000000002</v>
      </c>
      <c r="I6414">
        <v>4.1744000000000003</v>
      </c>
      <c r="K6414">
        <v>49.5</v>
      </c>
      <c r="L6414">
        <v>50.5</v>
      </c>
      <c r="M6414">
        <v>49.5</v>
      </c>
      <c r="N6414">
        <v>48.3</v>
      </c>
      <c r="O6414">
        <v>47.6</v>
      </c>
      <c r="P6414">
        <v>48.3</v>
      </c>
      <c r="Q6414">
        <v>51.6</v>
      </c>
      <c r="R6414">
        <v>55.3</v>
      </c>
      <c r="S6414">
        <v>49.2</v>
      </c>
      <c r="T6414">
        <v>45.8</v>
      </c>
      <c r="U6414">
        <v>50.9</v>
      </c>
    </row>
    <row r="6415" spans="1:21" x14ac:dyDescent="0.25">
      <c r="A6415" s="3">
        <v>45503</v>
      </c>
      <c r="B6415">
        <v>15.52</v>
      </c>
      <c r="C6415">
        <v>7.2409999999999997</v>
      </c>
      <c r="D6415">
        <v>7.2438000000000002</v>
      </c>
      <c r="E6415">
        <v>18.330200000000001</v>
      </c>
      <c r="F6415">
        <v>5.6128999999999998</v>
      </c>
      <c r="G6415">
        <v>18.764399999999998</v>
      </c>
      <c r="H6415">
        <v>4.3585000000000003</v>
      </c>
      <c r="I6415">
        <v>4.1394000000000002</v>
      </c>
      <c r="K6415">
        <v>49.5</v>
      </c>
      <c r="L6415">
        <v>50.5</v>
      </c>
      <c r="M6415">
        <v>49.5</v>
      </c>
      <c r="N6415">
        <v>48.3</v>
      </c>
      <c r="O6415">
        <v>47.6</v>
      </c>
      <c r="P6415">
        <v>48.3</v>
      </c>
      <c r="Q6415">
        <v>51.6</v>
      </c>
      <c r="R6415">
        <v>55.3</v>
      </c>
      <c r="S6415">
        <v>49.2</v>
      </c>
      <c r="T6415">
        <v>45.8</v>
      </c>
      <c r="U6415">
        <v>50.9</v>
      </c>
    </row>
    <row r="6416" spans="1:21" x14ac:dyDescent="0.25">
      <c r="A6416" s="3">
        <v>45504</v>
      </c>
      <c r="B6416">
        <v>15.58</v>
      </c>
      <c r="C6416">
        <v>7.2267000000000001</v>
      </c>
      <c r="D6416">
        <v>7.2270000000000003</v>
      </c>
      <c r="E6416">
        <v>18.203099999999999</v>
      </c>
      <c r="F6416">
        <v>5.6505000000000001</v>
      </c>
      <c r="G6416">
        <v>18.617000000000001</v>
      </c>
      <c r="H6416">
        <v>4.2575000000000003</v>
      </c>
      <c r="I6416">
        <v>4.0296000000000003</v>
      </c>
      <c r="K6416">
        <v>49.4</v>
      </c>
      <c r="L6416">
        <v>50.2</v>
      </c>
      <c r="M6416">
        <v>49.3</v>
      </c>
      <c r="N6416">
        <v>48.5</v>
      </c>
      <c r="O6416">
        <v>47.8</v>
      </c>
      <c r="P6416">
        <v>47</v>
      </c>
      <c r="Q6416">
        <v>49.6</v>
      </c>
      <c r="R6416">
        <v>55</v>
      </c>
      <c r="S6416">
        <v>51.4</v>
      </c>
      <c r="T6416">
        <v>45.9</v>
      </c>
      <c r="U6416">
        <v>49.7</v>
      </c>
    </row>
    <row r="6417" spans="1:21" x14ac:dyDescent="0.25">
      <c r="A6417" s="3">
        <v>45505</v>
      </c>
      <c r="B6417">
        <v>16.14</v>
      </c>
      <c r="C6417">
        <v>7.2450000000000001</v>
      </c>
      <c r="D6417">
        <v>7.2512999999999996</v>
      </c>
      <c r="E6417">
        <v>18.274000000000001</v>
      </c>
      <c r="F6417">
        <v>5.7462</v>
      </c>
      <c r="G6417">
        <v>18.860199999999999</v>
      </c>
      <c r="H6417">
        <v>4.1482000000000001</v>
      </c>
      <c r="I6417">
        <v>3.976</v>
      </c>
      <c r="K6417">
        <v>49.4</v>
      </c>
      <c r="L6417">
        <v>50.2</v>
      </c>
      <c r="M6417">
        <v>49.3</v>
      </c>
      <c r="N6417">
        <v>48.5</v>
      </c>
      <c r="O6417">
        <v>47.8</v>
      </c>
      <c r="P6417">
        <v>47</v>
      </c>
      <c r="Q6417">
        <v>49.6</v>
      </c>
      <c r="R6417">
        <v>55</v>
      </c>
      <c r="S6417">
        <v>51.4</v>
      </c>
      <c r="T6417">
        <v>45.9</v>
      </c>
      <c r="U6417">
        <v>49.7</v>
      </c>
    </row>
    <row r="6418" spans="1:21" x14ac:dyDescent="0.25">
      <c r="A6418" s="3">
        <v>45506</v>
      </c>
      <c r="B6418">
        <v>18.649999999999999</v>
      </c>
      <c r="C6418">
        <v>7.1722000000000001</v>
      </c>
      <c r="D6418">
        <v>7.1638000000000002</v>
      </c>
      <c r="E6418">
        <v>18.2653</v>
      </c>
      <c r="F6418">
        <v>5.7281000000000004</v>
      </c>
      <c r="G6418">
        <v>19.179200000000002</v>
      </c>
      <c r="H6418">
        <v>3.8797999999999999</v>
      </c>
      <c r="I6418">
        <v>3.7904</v>
      </c>
      <c r="K6418">
        <v>49.4</v>
      </c>
      <c r="L6418">
        <v>50.2</v>
      </c>
      <c r="M6418">
        <v>49.3</v>
      </c>
      <c r="N6418">
        <v>48.5</v>
      </c>
      <c r="O6418">
        <v>47.8</v>
      </c>
      <c r="P6418">
        <v>47</v>
      </c>
      <c r="Q6418">
        <v>49.6</v>
      </c>
      <c r="R6418">
        <v>55</v>
      </c>
      <c r="S6418">
        <v>51.4</v>
      </c>
      <c r="T6418">
        <v>45.9</v>
      </c>
      <c r="U6418">
        <v>49.7</v>
      </c>
    </row>
    <row r="6419" spans="1:21" x14ac:dyDescent="0.25">
      <c r="A6419" s="3">
        <v>45509</v>
      </c>
      <c r="B6419">
        <v>21.11</v>
      </c>
      <c r="C6419">
        <v>7.1395999999999997</v>
      </c>
      <c r="D6419">
        <v>7.1384999999999996</v>
      </c>
      <c r="E6419">
        <v>18.522400000000001</v>
      </c>
      <c r="F6419">
        <v>5.7228000000000003</v>
      </c>
      <c r="G6419">
        <v>19.358000000000001</v>
      </c>
      <c r="H6419">
        <v>3.9201000000000001</v>
      </c>
      <c r="I6419">
        <v>3.7884000000000002</v>
      </c>
      <c r="K6419">
        <v>49.4</v>
      </c>
      <c r="L6419">
        <v>50.2</v>
      </c>
      <c r="M6419">
        <v>49.3</v>
      </c>
      <c r="N6419">
        <v>48.5</v>
      </c>
      <c r="O6419">
        <v>47.8</v>
      </c>
      <c r="P6419">
        <v>47</v>
      </c>
      <c r="Q6419">
        <v>49.6</v>
      </c>
      <c r="R6419">
        <v>55</v>
      </c>
      <c r="S6419">
        <v>51.4</v>
      </c>
      <c r="T6419">
        <v>45.9</v>
      </c>
      <c r="U6419">
        <v>49.7</v>
      </c>
    </row>
    <row r="6420" spans="1:21" x14ac:dyDescent="0.25">
      <c r="A6420" s="3">
        <v>45510</v>
      </c>
      <c r="B6420">
        <v>18.62</v>
      </c>
      <c r="C6420">
        <v>7.1558000000000002</v>
      </c>
      <c r="D6420">
        <v>7.1589999999999998</v>
      </c>
      <c r="E6420">
        <v>18.476099999999999</v>
      </c>
      <c r="F6420">
        <v>5.6627000000000001</v>
      </c>
      <c r="G6420">
        <v>19.585000000000001</v>
      </c>
      <c r="H6420">
        <v>3.9750999999999999</v>
      </c>
      <c r="I6420">
        <v>3.8919000000000001</v>
      </c>
      <c r="K6420">
        <v>49.4</v>
      </c>
      <c r="L6420">
        <v>50.2</v>
      </c>
      <c r="M6420">
        <v>49.3</v>
      </c>
      <c r="N6420">
        <v>48.5</v>
      </c>
      <c r="O6420">
        <v>47.8</v>
      </c>
      <c r="P6420">
        <v>47</v>
      </c>
      <c r="Q6420">
        <v>49.6</v>
      </c>
      <c r="R6420">
        <v>55</v>
      </c>
      <c r="S6420">
        <v>51.4</v>
      </c>
      <c r="T6420">
        <v>45.9</v>
      </c>
      <c r="U6420">
        <v>49.7</v>
      </c>
    </row>
    <row r="6421" spans="1:21" x14ac:dyDescent="0.25">
      <c r="A6421" s="3">
        <v>45511</v>
      </c>
      <c r="B6421">
        <v>18.239999999999998</v>
      </c>
      <c r="C6421">
        <v>7.1765999999999996</v>
      </c>
      <c r="D6421">
        <v>7.1733000000000002</v>
      </c>
      <c r="E6421">
        <v>18.386199999999999</v>
      </c>
      <c r="F6421">
        <v>5.6332000000000004</v>
      </c>
      <c r="G6421">
        <v>19.286799999999999</v>
      </c>
      <c r="H6421">
        <v>3.9621</v>
      </c>
      <c r="I6421">
        <v>3.9430999999999998</v>
      </c>
      <c r="K6421">
        <v>49.4</v>
      </c>
      <c r="L6421">
        <v>50.2</v>
      </c>
      <c r="M6421">
        <v>49.3</v>
      </c>
      <c r="N6421">
        <v>48.5</v>
      </c>
      <c r="O6421">
        <v>47.8</v>
      </c>
      <c r="P6421">
        <v>47</v>
      </c>
      <c r="Q6421">
        <v>49.6</v>
      </c>
      <c r="R6421">
        <v>55</v>
      </c>
      <c r="S6421">
        <v>51.4</v>
      </c>
      <c r="T6421">
        <v>45.9</v>
      </c>
      <c r="U6421">
        <v>49.7</v>
      </c>
    </row>
    <row r="6422" spans="1:21" x14ac:dyDescent="0.25">
      <c r="A6422" s="3">
        <v>45512</v>
      </c>
      <c r="B6422">
        <v>17.3</v>
      </c>
      <c r="C6422">
        <v>7.1763000000000003</v>
      </c>
      <c r="D6422">
        <v>7.1841999999999997</v>
      </c>
      <c r="E6422">
        <v>18.361000000000001</v>
      </c>
      <c r="F6422">
        <v>5.5469999999999997</v>
      </c>
      <c r="G6422">
        <v>18.872199999999999</v>
      </c>
      <c r="H6422">
        <v>4.0380000000000003</v>
      </c>
      <c r="I6422">
        <v>3.9876999999999998</v>
      </c>
      <c r="K6422">
        <v>49.4</v>
      </c>
      <c r="L6422">
        <v>50.2</v>
      </c>
      <c r="M6422">
        <v>49.3</v>
      </c>
      <c r="N6422">
        <v>48.5</v>
      </c>
      <c r="O6422">
        <v>47.8</v>
      </c>
      <c r="P6422">
        <v>47</v>
      </c>
      <c r="Q6422">
        <v>49.6</v>
      </c>
      <c r="R6422">
        <v>55</v>
      </c>
      <c r="S6422">
        <v>51.4</v>
      </c>
      <c r="T6422">
        <v>45.9</v>
      </c>
      <c r="U6422">
        <v>49.7</v>
      </c>
    </row>
    <row r="6423" spans="1:21" x14ac:dyDescent="0.25">
      <c r="A6423" s="3">
        <v>45513</v>
      </c>
      <c r="B6423">
        <v>16.649999999999999</v>
      </c>
      <c r="C6423">
        <v>7.1683000000000003</v>
      </c>
      <c r="D6423">
        <v>7.1744000000000003</v>
      </c>
      <c r="E6423">
        <v>18.336300000000001</v>
      </c>
      <c r="F6423">
        <v>5.5087000000000002</v>
      </c>
      <c r="G6423">
        <v>18.831600000000002</v>
      </c>
      <c r="H6423">
        <v>4.0530999999999997</v>
      </c>
      <c r="I6423">
        <v>3.9398</v>
      </c>
      <c r="K6423">
        <v>49.4</v>
      </c>
      <c r="L6423">
        <v>50.2</v>
      </c>
      <c r="M6423">
        <v>49.3</v>
      </c>
      <c r="N6423">
        <v>48.5</v>
      </c>
      <c r="O6423">
        <v>47.8</v>
      </c>
      <c r="P6423">
        <v>47</v>
      </c>
      <c r="Q6423">
        <v>49.6</v>
      </c>
      <c r="R6423">
        <v>55</v>
      </c>
      <c r="S6423">
        <v>51.4</v>
      </c>
      <c r="T6423">
        <v>45.9</v>
      </c>
      <c r="U6423">
        <v>49.7</v>
      </c>
    </row>
    <row r="6424" spans="1:21" x14ac:dyDescent="0.25">
      <c r="A6424" s="3">
        <v>45516</v>
      </c>
      <c r="B6424">
        <v>17.350000000000001</v>
      </c>
      <c r="C6424">
        <v>7.1746999999999996</v>
      </c>
      <c r="D6424">
        <v>7.1783999999999999</v>
      </c>
      <c r="E6424">
        <v>18.235600000000002</v>
      </c>
      <c r="F6424">
        <v>5.4965000000000002</v>
      </c>
      <c r="G6424">
        <v>19.072700000000001</v>
      </c>
      <c r="H6424">
        <v>4.0172999999999996</v>
      </c>
      <c r="I6424">
        <v>3.9035000000000002</v>
      </c>
      <c r="K6424">
        <v>49.4</v>
      </c>
      <c r="L6424">
        <v>50.2</v>
      </c>
      <c r="M6424">
        <v>49.3</v>
      </c>
      <c r="N6424">
        <v>48.5</v>
      </c>
      <c r="O6424">
        <v>47.8</v>
      </c>
      <c r="P6424">
        <v>47</v>
      </c>
      <c r="Q6424">
        <v>49.6</v>
      </c>
      <c r="R6424">
        <v>55</v>
      </c>
      <c r="S6424">
        <v>51.4</v>
      </c>
      <c r="T6424">
        <v>45.9</v>
      </c>
      <c r="U6424">
        <v>49.7</v>
      </c>
    </row>
    <row r="6425" spans="1:21" x14ac:dyDescent="0.25">
      <c r="A6425" s="3">
        <v>45517</v>
      </c>
      <c r="B6425">
        <v>17.05</v>
      </c>
      <c r="C6425">
        <v>7.1550000000000002</v>
      </c>
      <c r="D6425">
        <v>7.1478999999999999</v>
      </c>
      <c r="E6425">
        <v>18.1417</v>
      </c>
      <c r="F6425">
        <v>5.4554</v>
      </c>
      <c r="G6425">
        <v>19.024100000000001</v>
      </c>
      <c r="H6425">
        <v>3.9293999999999998</v>
      </c>
      <c r="I6425">
        <v>3.8428</v>
      </c>
      <c r="K6425">
        <v>49.4</v>
      </c>
      <c r="L6425">
        <v>50.2</v>
      </c>
      <c r="M6425">
        <v>49.3</v>
      </c>
      <c r="N6425">
        <v>48.5</v>
      </c>
      <c r="O6425">
        <v>47.8</v>
      </c>
      <c r="P6425">
        <v>47</v>
      </c>
      <c r="Q6425">
        <v>49.6</v>
      </c>
      <c r="R6425">
        <v>55</v>
      </c>
      <c r="S6425">
        <v>51.4</v>
      </c>
      <c r="T6425">
        <v>45.9</v>
      </c>
      <c r="U6425">
        <v>49.7</v>
      </c>
    </row>
    <row r="6426" spans="1:21" x14ac:dyDescent="0.25">
      <c r="A6426" s="3">
        <v>45518</v>
      </c>
      <c r="B6426">
        <v>16.09</v>
      </c>
      <c r="C6426">
        <v>7.1410999999999998</v>
      </c>
      <c r="D6426">
        <v>7.1471</v>
      </c>
      <c r="E6426">
        <v>18.0625</v>
      </c>
      <c r="F6426">
        <v>5.4736000000000002</v>
      </c>
      <c r="G6426">
        <v>18.797999999999998</v>
      </c>
      <c r="H6426">
        <v>3.9558</v>
      </c>
      <c r="I6426">
        <v>3.8351999999999999</v>
      </c>
      <c r="K6426">
        <v>49.4</v>
      </c>
      <c r="L6426">
        <v>50.2</v>
      </c>
      <c r="M6426">
        <v>49.3</v>
      </c>
      <c r="N6426">
        <v>48.5</v>
      </c>
      <c r="O6426">
        <v>47.8</v>
      </c>
      <c r="P6426">
        <v>47</v>
      </c>
      <c r="Q6426">
        <v>49.6</v>
      </c>
      <c r="R6426">
        <v>55</v>
      </c>
      <c r="S6426">
        <v>51.4</v>
      </c>
      <c r="T6426">
        <v>45.9</v>
      </c>
      <c r="U6426">
        <v>49.7</v>
      </c>
    </row>
    <row r="6427" spans="1:21" x14ac:dyDescent="0.25">
      <c r="A6427" s="3">
        <v>45519</v>
      </c>
      <c r="B6427">
        <v>16.05</v>
      </c>
      <c r="C6427">
        <v>7.1746999999999996</v>
      </c>
      <c r="D6427">
        <v>7.1795999999999998</v>
      </c>
      <c r="E6427">
        <v>18.022600000000001</v>
      </c>
      <c r="F6427">
        <v>5.4836999999999998</v>
      </c>
      <c r="G6427">
        <v>18.6478</v>
      </c>
      <c r="H6427">
        <v>4.0929000000000002</v>
      </c>
      <c r="I6427">
        <v>3.9131</v>
      </c>
      <c r="K6427">
        <v>49.4</v>
      </c>
      <c r="L6427">
        <v>50.2</v>
      </c>
      <c r="M6427">
        <v>49.3</v>
      </c>
      <c r="N6427">
        <v>48.5</v>
      </c>
      <c r="O6427">
        <v>47.8</v>
      </c>
      <c r="P6427">
        <v>47</v>
      </c>
      <c r="Q6427">
        <v>49.6</v>
      </c>
      <c r="R6427">
        <v>55</v>
      </c>
      <c r="S6427">
        <v>51.4</v>
      </c>
      <c r="T6427">
        <v>45.9</v>
      </c>
      <c r="U6427">
        <v>49.7</v>
      </c>
    </row>
    <row r="6428" spans="1:21" x14ac:dyDescent="0.25">
      <c r="A6428" s="3">
        <v>45520</v>
      </c>
      <c r="B6428">
        <v>14.95</v>
      </c>
      <c r="C6428">
        <v>7.1592000000000002</v>
      </c>
      <c r="D6428">
        <v>7.1631</v>
      </c>
      <c r="E6428">
        <v>17.873799999999999</v>
      </c>
      <c r="F6428">
        <v>5.4714999999999998</v>
      </c>
      <c r="G6428">
        <v>18.639099999999999</v>
      </c>
      <c r="H6428">
        <v>4.0496999999999996</v>
      </c>
      <c r="I6428">
        <v>3.8826000000000001</v>
      </c>
      <c r="K6428">
        <v>49.4</v>
      </c>
      <c r="L6428">
        <v>50.2</v>
      </c>
      <c r="M6428">
        <v>49.3</v>
      </c>
      <c r="N6428">
        <v>48.5</v>
      </c>
      <c r="O6428">
        <v>47.8</v>
      </c>
      <c r="P6428">
        <v>47</v>
      </c>
      <c r="Q6428">
        <v>49.6</v>
      </c>
      <c r="R6428">
        <v>55</v>
      </c>
      <c r="S6428">
        <v>51.4</v>
      </c>
      <c r="T6428">
        <v>45.9</v>
      </c>
      <c r="U6428">
        <v>49.7</v>
      </c>
    </row>
    <row r="6429" spans="1:21" x14ac:dyDescent="0.25">
      <c r="A6429" s="3">
        <v>45523</v>
      </c>
      <c r="B6429">
        <v>15.67</v>
      </c>
      <c r="C6429">
        <v>7.1395</v>
      </c>
      <c r="D6429">
        <v>7.1336000000000004</v>
      </c>
      <c r="E6429">
        <v>17.701699999999999</v>
      </c>
      <c r="F6429">
        <v>5.4118000000000004</v>
      </c>
      <c r="G6429">
        <v>18.674299999999999</v>
      </c>
      <c r="H6429">
        <v>4.0659999999999998</v>
      </c>
      <c r="I6429">
        <v>3.8711000000000002</v>
      </c>
      <c r="K6429">
        <v>49.4</v>
      </c>
      <c r="L6429">
        <v>50.2</v>
      </c>
      <c r="M6429">
        <v>49.3</v>
      </c>
      <c r="N6429">
        <v>48.5</v>
      </c>
      <c r="O6429">
        <v>47.8</v>
      </c>
      <c r="P6429">
        <v>47</v>
      </c>
      <c r="Q6429">
        <v>49.6</v>
      </c>
      <c r="R6429">
        <v>55</v>
      </c>
      <c r="S6429">
        <v>51.4</v>
      </c>
      <c r="T6429">
        <v>45.9</v>
      </c>
      <c r="U6429">
        <v>49.7</v>
      </c>
    </row>
    <row r="6430" spans="1:21" x14ac:dyDescent="0.25">
      <c r="A6430" s="3">
        <v>45524</v>
      </c>
      <c r="B6430">
        <v>16.239999999999998</v>
      </c>
      <c r="C6430">
        <v>7.1292999999999997</v>
      </c>
      <c r="D6430">
        <v>7.1172000000000004</v>
      </c>
      <c r="E6430">
        <v>17.8203</v>
      </c>
      <c r="F6430">
        <v>5.4768999999999997</v>
      </c>
      <c r="G6430">
        <v>18.990300000000001</v>
      </c>
      <c r="H6430">
        <v>3.9836</v>
      </c>
      <c r="I6430">
        <v>3.8067000000000002</v>
      </c>
      <c r="K6430">
        <v>49.4</v>
      </c>
      <c r="L6430">
        <v>50.2</v>
      </c>
      <c r="M6430">
        <v>49.3</v>
      </c>
      <c r="N6430">
        <v>48.5</v>
      </c>
      <c r="O6430">
        <v>47.8</v>
      </c>
      <c r="P6430">
        <v>47</v>
      </c>
      <c r="Q6430">
        <v>49.6</v>
      </c>
      <c r="R6430">
        <v>55</v>
      </c>
      <c r="S6430">
        <v>51.4</v>
      </c>
      <c r="T6430">
        <v>45.9</v>
      </c>
      <c r="U6430">
        <v>49.7</v>
      </c>
    </row>
    <row r="6431" spans="1:21" x14ac:dyDescent="0.25">
      <c r="A6431" s="3">
        <v>45525</v>
      </c>
      <c r="B6431">
        <v>16.68</v>
      </c>
      <c r="C6431">
        <v>7.1314000000000002</v>
      </c>
      <c r="D6431">
        <v>7.1329000000000002</v>
      </c>
      <c r="E6431">
        <v>17.8461</v>
      </c>
      <c r="F6431">
        <v>5.4888000000000003</v>
      </c>
      <c r="G6431">
        <v>19.276199999999999</v>
      </c>
      <c r="H6431">
        <v>3.9304999999999999</v>
      </c>
      <c r="I6431">
        <v>3.8010000000000002</v>
      </c>
      <c r="K6431">
        <v>49.4</v>
      </c>
      <c r="L6431">
        <v>50.2</v>
      </c>
      <c r="M6431">
        <v>49.3</v>
      </c>
      <c r="N6431">
        <v>48.5</v>
      </c>
      <c r="O6431">
        <v>47.8</v>
      </c>
      <c r="P6431">
        <v>47</v>
      </c>
      <c r="Q6431">
        <v>49.6</v>
      </c>
      <c r="R6431">
        <v>55</v>
      </c>
      <c r="S6431">
        <v>51.4</v>
      </c>
      <c r="T6431">
        <v>45.9</v>
      </c>
      <c r="U6431">
        <v>49.7</v>
      </c>
    </row>
    <row r="6432" spans="1:21" x14ac:dyDescent="0.25">
      <c r="A6432" s="3">
        <v>45526</v>
      </c>
      <c r="B6432">
        <v>16.510000000000002</v>
      </c>
      <c r="C6432">
        <v>7.1470000000000002</v>
      </c>
      <c r="D6432">
        <v>7.1467000000000001</v>
      </c>
      <c r="E6432">
        <v>18.016100000000002</v>
      </c>
      <c r="F6432">
        <v>5.5839999999999996</v>
      </c>
      <c r="G6432">
        <v>19.5243</v>
      </c>
      <c r="H6432">
        <v>4.0034999999999998</v>
      </c>
      <c r="I6432">
        <v>3.8521000000000001</v>
      </c>
      <c r="K6432">
        <v>49.4</v>
      </c>
      <c r="L6432">
        <v>50.2</v>
      </c>
      <c r="M6432">
        <v>49.3</v>
      </c>
      <c r="N6432">
        <v>48.5</v>
      </c>
      <c r="O6432">
        <v>47.8</v>
      </c>
      <c r="P6432">
        <v>47</v>
      </c>
      <c r="Q6432">
        <v>49.6</v>
      </c>
      <c r="R6432">
        <v>55</v>
      </c>
      <c r="S6432">
        <v>51.4</v>
      </c>
      <c r="T6432">
        <v>45.9</v>
      </c>
      <c r="U6432">
        <v>49.7</v>
      </c>
    </row>
    <row r="6433" spans="1:21" x14ac:dyDescent="0.25">
      <c r="A6433" s="3">
        <v>45527</v>
      </c>
      <c r="B6433">
        <v>15.88</v>
      </c>
      <c r="C6433">
        <v>7.1208999999999998</v>
      </c>
      <c r="D6433">
        <v>7.1162000000000001</v>
      </c>
      <c r="E6433">
        <v>17.703700000000001</v>
      </c>
      <c r="F6433">
        <v>5.4859</v>
      </c>
      <c r="G6433">
        <v>19.1111</v>
      </c>
      <c r="H6433">
        <v>3.9152999999999998</v>
      </c>
      <c r="I6433">
        <v>3.7989999999999999</v>
      </c>
      <c r="K6433">
        <v>49.4</v>
      </c>
      <c r="L6433">
        <v>50.2</v>
      </c>
      <c r="M6433">
        <v>49.3</v>
      </c>
      <c r="N6433">
        <v>48.5</v>
      </c>
      <c r="O6433">
        <v>47.8</v>
      </c>
      <c r="P6433">
        <v>47</v>
      </c>
      <c r="Q6433">
        <v>49.6</v>
      </c>
      <c r="R6433">
        <v>55</v>
      </c>
      <c r="S6433">
        <v>51.4</v>
      </c>
      <c r="T6433">
        <v>45.9</v>
      </c>
      <c r="U6433">
        <v>49.7</v>
      </c>
    </row>
    <row r="6434" spans="1:21" x14ac:dyDescent="0.25">
      <c r="A6434" s="3">
        <v>45530</v>
      </c>
      <c r="B6434">
        <v>16.3</v>
      </c>
      <c r="C6434">
        <v>7.1219999999999999</v>
      </c>
      <c r="D6434">
        <v>7.1228999999999996</v>
      </c>
      <c r="E6434">
        <v>17.739899999999999</v>
      </c>
      <c r="F6434">
        <v>5.4947999999999997</v>
      </c>
      <c r="G6434">
        <v>19.4039</v>
      </c>
      <c r="H6434">
        <v>3.9358</v>
      </c>
      <c r="I6434">
        <v>3.8159999999999998</v>
      </c>
      <c r="K6434">
        <v>49.4</v>
      </c>
      <c r="L6434">
        <v>50.2</v>
      </c>
      <c r="M6434">
        <v>49.3</v>
      </c>
      <c r="N6434">
        <v>48.5</v>
      </c>
      <c r="O6434">
        <v>47.8</v>
      </c>
      <c r="P6434">
        <v>47</v>
      </c>
      <c r="Q6434">
        <v>49.6</v>
      </c>
      <c r="R6434">
        <v>55</v>
      </c>
      <c r="S6434">
        <v>51.4</v>
      </c>
      <c r="T6434">
        <v>45.9</v>
      </c>
      <c r="U6434">
        <v>49.7</v>
      </c>
    </row>
    <row r="6435" spans="1:21" x14ac:dyDescent="0.25">
      <c r="A6435" s="3">
        <v>45531</v>
      </c>
      <c r="B6435">
        <v>16.239999999999998</v>
      </c>
      <c r="C6435">
        <v>7.1238000000000001</v>
      </c>
      <c r="D6435">
        <v>7.1215000000000002</v>
      </c>
      <c r="E6435">
        <v>17.725300000000001</v>
      </c>
      <c r="F6435">
        <v>5.5088999999999997</v>
      </c>
      <c r="G6435">
        <v>19.7608</v>
      </c>
      <c r="H6435">
        <v>3.8992</v>
      </c>
      <c r="I6435">
        <v>3.8216000000000001</v>
      </c>
      <c r="K6435">
        <v>49.4</v>
      </c>
      <c r="L6435">
        <v>50.2</v>
      </c>
      <c r="M6435">
        <v>49.3</v>
      </c>
      <c r="N6435">
        <v>48.5</v>
      </c>
      <c r="O6435">
        <v>47.8</v>
      </c>
      <c r="P6435">
        <v>47</v>
      </c>
      <c r="Q6435">
        <v>49.6</v>
      </c>
      <c r="R6435">
        <v>55</v>
      </c>
      <c r="S6435">
        <v>51.4</v>
      </c>
      <c r="T6435">
        <v>45.9</v>
      </c>
      <c r="U6435">
        <v>49.7</v>
      </c>
    </row>
    <row r="6436" spans="1:21" x14ac:dyDescent="0.25">
      <c r="A6436" s="3">
        <v>45532</v>
      </c>
      <c r="B6436">
        <v>16.13</v>
      </c>
      <c r="C6436">
        <v>7.1279000000000003</v>
      </c>
      <c r="D6436">
        <v>7.1329000000000002</v>
      </c>
      <c r="E6436">
        <v>17.825199999999999</v>
      </c>
      <c r="F6436">
        <v>5.5675999999999997</v>
      </c>
      <c r="G6436">
        <v>19.644300000000001</v>
      </c>
      <c r="H6436">
        <v>3.8650000000000002</v>
      </c>
      <c r="I6436">
        <v>3.8349000000000002</v>
      </c>
      <c r="K6436">
        <v>49.4</v>
      </c>
      <c r="L6436">
        <v>50.2</v>
      </c>
      <c r="M6436">
        <v>49.3</v>
      </c>
      <c r="N6436">
        <v>48.5</v>
      </c>
      <c r="O6436">
        <v>47.8</v>
      </c>
      <c r="P6436">
        <v>47</v>
      </c>
      <c r="Q6436">
        <v>49.6</v>
      </c>
      <c r="R6436">
        <v>55</v>
      </c>
      <c r="S6436">
        <v>51.4</v>
      </c>
      <c r="T6436">
        <v>45.9</v>
      </c>
      <c r="U6436">
        <v>49.7</v>
      </c>
    </row>
    <row r="6437" spans="1:21" x14ac:dyDescent="0.25">
      <c r="A6437" s="3">
        <v>45533</v>
      </c>
      <c r="B6437">
        <v>15.95</v>
      </c>
      <c r="C6437">
        <v>7.0970000000000004</v>
      </c>
      <c r="D6437">
        <v>7.0942999999999996</v>
      </c>
      <c r="E6437">
        <v>17.744299999999999</v>
      </c>
      <c r="F6437">
        <v>5.6277999999999997</v>
      </c>
      <c r="G6437">
        <v>19.848199999999999</v>
      </c>
      <c r="H6437">
        <v>3.8938999999999999</v>
      </c>
      <c r="I6437">
        <v>3.8614999999999999</v>
      </c>
      <c r="K6437">
        <v>49.4</v>
      </c>
      <c r="L6437">
        <v>50.2</v>
      </c>
      <c r="M6437">
        <v>49.3</v>
      </c>
      <c r="N6437">
        <v>48.5</v>
      </c>
      <c r="O6437">
        <v>47.8</v>
      </c>
      <c r="P6437">
        <v>47</v>
      </c>
      <c r="Q6437">
        <v>49.6</v>
      </c>
      <c r="R6437">
        <v>55</v>
      </c>
      <c r="S6437">
        <v>51.4</v>
      </c>
      <c r="T6437">
        <v>45.9</v>
      </c>
      <c r="U6437">
        <v>49.7</v>
      </c>
    </row>
    <row r="6438" spans="1:21" x14ac:dyDescent="0.25">
      <c r="A6438" s="3">
        <v>45534</v>
      </c>
      <c r="B6438">
        <v>15.46</v>
      </c>
      <c r="C6438">
        <v>7.0913000000000004</v>
      </c>
      <c r="D6438">
        <v>7.09</v>
      </c>
      <c r="E6438">
        <v>17.818300000000001</v>
      </c>
      <c r="F6438">
        <v>5.6067999999999998</v>
      </c>
      <c r="G6438">
        <v>19.728200000000001</v>
      </c>
      <c r="H6438">
        <v>3.9165000000000001</v>
      </c>
      <c r="I6438">
        <v>3.9034</v>
      </c>
      <c r="K6438">
        <v>49.4</v>
      </c>
      <c r="L6438">
        <v>50.2</v>
      </c>
      <c r="M6438">
        <v>49.3</v>
      </c>
      <c r="N6438">
        <v>48.5</v>
      </c>
      <c r="O6438">
        <v>47.8</v>
      </c>
      <c r="P6438">
        <v>47</v>
      </c>
      <c r="Q6438">
        <v>49.6</v>
      </c>
      <c r="R6438">
        <v>55</v>
      </c>
      <c r="S6438">
        <v>51.4</v>
      </c>
      <c r="T6438">
        <v>45.9</v>
      </c>
      <c r="U6438">
        <v>49.7</v>
      </c>
    </row>
    <row r="6439" spans="1:21" x14ac:dyDescent="0.25">
      <c r="A6439" s="3">
        <v>45537</v>
      </c>
      <c r="B6439">
        <v>15.46</v>
      </c>
      <c r="C6439">
        <v>7.1173000000000002</v>
      </c>
      <c r="D6439">
        <v>7.1158000000000001</v>
      </c>
      <c r="E6439">
        <v>17.8308</v>
      </c>
      <c r="F6439">
        <v>5.6177999999999999</v>
      </c>
      <c r="G6439">
        <v>19.826699999999999</v>
      </c>
      <c r="H6439">
        <v>3.9165000000000001</v>
      </c>
      <c r="I6439">
        <v>3.9034</v>
      </c>
      <c r="K6439">
        <v>49.1</v>
      </c>
      <c r="L6439">
        <v>50.3</v>
      </c>
      <c r="M6439">
        <v>48.9</v>
      </c>
      <c r="N6439">
        <v>48.7</v>
      </c>
      <c r="O6439">
        <v>47.6</v>
      </c>
      <c r="P6439">
        <v>47.5</v>
      </c>
      <c r="Q6439">
        <v>47.9</v>
      </c>
      <c r="R6439">
        <v>55.7</v>
      </c>
      <c r="S6439">
        <v>51.6</v>
      </c>
      <c r="T6439">
        <v>46</v>
      </c>
      <c r="U6439">
        <v>49.6</v>
      </c>
    </row>
    <row r="6440" spans="1:21" x14ac:dyDescent="0.25">
      <c r="A6440" s="3">
        <v>45538</v>
      </c>
      <c r="B6440">
        <v>16.68</v>
      </c>
      <c r="C6440">
        <v>7.1216999999999997</v>
      </c>
      <c r="D6440">
        <v>7.1208</v>
      </c>
      <c r="E6440">
        <v>17.980699999999999</v>
      </c>
      <c r="F6440">
        <v>5.6443000000000003</v>
      </c>
      <c r="G6440">
        <v>19.7942</v>
      </c>
      <c r="H6440">
        <v>3.8631000000000002</v>
      </c>
      <c r="I6440">
        <v>3.831</v>
      </c>
      <c r="K6440">
        <v>49.1</v>
      </c>
      <c r="L6440">
        <v>50.3</v>
      </c>
      <c r="M6440">
        <v>48.9</v>
      </c>
      <c r="N6440">
        <v>48.7</v>
      </c>
      <c r="O6440">
        <v>47.6</v>
      </c>
      <c r="P6440">
        <v>47.5</v>
      </c>
      <c r="Q6440">
        <v>47.9</v>
      </c>
      <c r="R6440">
        <v>55.7</v>
      </c>
      <c r="S6440">
        <v>51.6</v>
      </c>
      <c r="T6440">
        <v>46</v>
      </c>
      <c r="U6440">
        <v>49.6</v>
      </c>
    </row>
    <row r="6441" spans="1:21" x14ac:dyDescent="0.25">
      <c r="A6441" s="3">
        <v>45539</v>
      </c>
      <c r="B6441">
        <v>16.71</v>
      </c>
      <c r="C6441">
        <v>7.1130000000000004</v>
      </c>
      <c r="D6441">
        <v>7.1134000000000004</v>
      </c>
      <c r="E6441">
        <v>17.860099999999999</v>
      </c>
      <c r="F6441">
        <v>5.6417999999999999</v>
      </c>
      <c r="G6441">
        <v>19.939</v>
      </c>
      <c r="H6441">
        <v>3.7538999999999998</v>
      </c>
      <c r="I6441">
        <v>3.7551999999999999</v>
      </c>
      <c r="K6441">
        <v>49.1</v>
      </c>
      <c r="L6441">
        <v>50.3</v>
      </c>
      <c r="M6441">
        <v>48.9</v>
      </c>
      <c r="N6441">
        <v>48.7</v>
      </c>
      <c r="O6441">
        <v>47.6</v>
      </c>
      <c r="P6441">
        <v>47.5</v>
      </c>
      <c r="Q6441">
        <v>47.9</v>
      </c>
      <c r="R6441">
        <v>55.7</v>
      </c>
      <c r="S6441">
        <v>51.6</v>
      </c>
      <c r="T6441">
        <v>46</v>
      </c>
      <c r="U6441">
        <v>49.6</v>
      </c>
    </row>
    <row r="6442" spans="1:21" x14ac:dyDescent="0.25">
      <c r="A6442" s="3">
        <v>45540</v>
      </c>
      <c r="B6442">
        <v>17.059999999999999</v>
      </c>
      <c r="C6442">
        <v>7.0887000000000002</v>
      </c>
      <c r="D6442">
        <v>7.0899000000000001</v>
      </c>
      <c r="E6442">
        <v>17.709599999999998</v>
      </c>
      <c r="F6442">
        <v>5.5730000000000004</v>
      </c>
      <c r="G6442">
        <v>19.8675</v>
      </c>
      <c r="H6442">
        <v>3.7435</v>
      </c>
      <c r="I6442">
        <v>3.7269000000000001</v>
      </c>
      <c r="K6442">
        <v>49.1</v>
      </c>
      <c r="L6442">
        <v>50.3</v>
      </c>
      <c r="M6442">
        <v>48.9</v>
      </c>
      <c r="N6442">
        <v>48.7</v>
      </c>
      <c r="O6442">
        <v>47.6</v>
      </c>
      <c r="P6442">
        <v>47.5</v>
      </c>
      <c r="Q6442">
        <v>47.9</v>
      </c>
      <c r="R6442">
        <v>55.7</v>
      </c>
      <c r="S6442">
        <v>51.6</v>
      </c>
      <c r="T6442">
        <v>46</v>
      </c>
      <c r="U6442">
        <v>49.6</v>
      </c>
    </row>
    <row r="6443" spans="1:21" x14ac:dyDescent="0.25">
      <c r="A6443" s="3">
        <v>45541</v>
      </c>
      <c r="B6443">
        <v>16.32</v>
      </c>
      <c r="C6443">
        <v>7.0979999999999999</v>
      </c>
      <c r="D6443">
        <v>7.0948000000000002</v>
      </c>
      <c r="E6443">
        <v>17.8505</v>
      </c>
      <c r="F6443">
        <v>5.5994000000000002</v>
      </c>
      <c r="G6443">
        <v>19.979900000000001</v>
      </c>
      <c r="H6443">
        <v>3.6461999999999999</v>
      </c>
      <c r="I6443">
        <v>3.7080000000000002</v>
      </c>
      <c r="K6443">
        <v>49.1</v>
      </c>
      <c r="L6443">
        <v>50.3</v>
      </c>
      <c r="M6443">
        <v>48.9</v>
      </c>
      <c r="N6443">
        <v>48.7</v>
      </c>
      <c r="O6443">
        <v>47.6</v>
      </c>
      <c r="P6443">
        <v>47.5</v>
      </c>
      <c r="Q6443">
        <v>47.9</v>
      </c>
      <c r="R6443">
        <v>55.7</v>
      </c>
      <c r="S6443">
        <v>51.6</v>
      </c>
      <c r="T6443">
        <v>46</v>
      </c>
      <c r="U6443">
        <v>49.6</v>
      </c>
    </row>
    <row r="6444" spans="1:21" x14ac:dyDescent="0.25">
      <c r="A6444" s="3">
        <v>45544</v>
      </c>
      <c r="B6444">
        <v>15.79</v>
      </c>
      <c r="C6444">
        <v>7.1136999999999997</v>
      </c>
      <c r="D6444">
        <v>7.1201999999999996</v>
      </c>
      <c r="E6444">
        <v>17.884599999999999</v>
      </c>
      <c r="F6444">
        <v>5.5849000000000002</v>
      </c>
      <c r="G6444">
        <v>19.886299999999999</v>
      </c>
      <c r="H6444">
        <v>3.6688000000000001</v>
      </c>
      <c r="I6444">
        <v>3.7004000000000001</v>
      </c>
      <c r="K6444">
        <v>49.1</v>
      </c>
      <c r="L6444">
        <v>50.3</v>
      </c>
      <c r="M6444">
        <v>48.9</v>
      </c>
      <c r="N6444">
        <v>48.7</v>
      </c>
      <c r="O6444">
        <v>47.6</v>
      </c>
      <c r="P6444">
        <v>47.5</v>
      </c>
      <c r="Q6444">
        <v>47.9</v>
      </c>
      <c r="R6444">
        <v>55.7</v>
      </c>
      <c r="S6444">
        <v>51.6</v>
      </c>
      <c r="T6444">
        <v>46</v>
      </c>
      <c r="U6444">
        <v>49.6</v>
      </c>
    </row>
    <row r="6445" spans="1:21" x14ac:dyDescent="0.25">
      <c r="A6445" s="3">
        <v>45545</v>
      </c>
      <c r="B6445">
        <v>16.059999999999999</v>
      </c>
      <c r="C6445">
        <v>7.1208</v>
      </c>
      <c r="D6445">
        <v>7.1356000000000002</v>
      </c>
      <c r="E6445">
        <v>17.945799999999998</v>
      </c>
      <c r="F6445">
        <v>5.6601999999999997</v>
      </c>
      <c r="G6445">
        <v>20.0991</v>
      </c>
      <c r="H6445">
        <v>3.5941000000000001</v>
      </c>
      <c r="I6445">
        <v>3.6423000000000001</v>
      </c>
      <c r="K6445">
        <v>49.1</v>
      </c>
      <c r="L6445">
        <v>50.3</v>
      </c>
      <c r="M6445">
        <v>48.9</v>
      </c>
      <c r="N6445">
        <v>48.7</v>
      </c>
      <c r="O6445">
        <v>47.6</v>
      </c>
      <c r="P6445">
        <v>47.5</v>
      </c>
      <c r="Q6445">
        <v>47.9</v>
      </c>
      <c r="R6445">
        <v>55.7</v>
      </c>
      <c r="S6445">
        <v>51.6</v>
      </c>
      <c r="T6445">
        <v>46</v>
      </c>
      <c r="U6445">
        <v>49.6</v>
      </c>
    </row>
    <row r="6446" spans="1:21" x14ac:dyDescent="0.25">
      <c r="A6446" s="3">
        <v>45546</v>
      </c>
      <c r="B6446">
        <v>14.96</v>
      </c>
      <c r="C6446">
        <v>7.1193999999999997</v>
      </c>
      <c r="D6446">
        <v>7.1292999999999997</v>
      </c>
      <c r="E6446">
        <v>17.898399999999999</v>
      </c>
      <c r="F6446">
        <v>5.6623999999999999</v>
      </c>
      <c r="G6446">
        <v>19.8155</v>
      </c>
      <c r="H6446">
        <v>3.6415000000000002</v>
      </c>
      <c r="I6446">
        <v>3.6534</v>
      </c>
      <c r="K6446">
        <v>49.1</v>
      </c>
      <c r="L6446">
        <v>50.3</v>
      </c>
      <c r="M6446">
        <v>48.9</v>
      </c>
      <c r="N6446">
        <v>48.7</v>
      </c>
      <c r="O6446">
        <v>47.6</v>
      </c>
      <c r="P6446">
        <v>47.5</v>
      </c>
      <c r="Q6446">
        <v>47.9</v>
      </c>
      <c r="R6446">
        <v>55.7</v>
      </c>
      <c r="S6446">
        <v>51.6</v>
      </c>
      <c r="T6446">
        <v>46</v>
      </c>
      <c r="U6446">
        <v>49.6</v>
      </c>
    </row>
    <row r="6447" spans="1:21" x14ac:dyDescent="0.25">
      <c r="A6447" s="3">
        <v>45547</v>
      </c>
      <c r="B6447">
        <v>14.77</v>
      </c>
      <c r="C6447">
        <v>7.1173999999999999</v>
      </c>
      <c r="D6447">
        <v>7.1189999999999998</v>
      </c>
      <c r="E6447">
        <v>17.800999999999998</v>
      </c>
      <c r="F6447">
        <v>5.6257000000000001</v>
      </c>
      <c r="G6447">
        <v>19.532800000000002</v>
      </c>
      <c r="H6447">
        <v>3.6392000000000002</v>
      </c>
      <c r="I6447">
        <v>3.6739999999999999</v>
      </c>
      <c r="K6447">
        <v>49.1</v>
      </c>
      <c r="L6447">
        <v>50.3</v>
      </c>
      <c r="M6447">
        <v>48.9</v>
      </c>
      <c r="N6447">
        <v>48.7</v>
      </c>
      <c r="O6447">
        <v>47.6</v>
      </c>
      <c r="P6447">
        <v>47.5</v>
      </c>
      <c r="Q6447">
        <v>47.9</v>
      </c>
      <c r="R6447">
        <v>55.7</v>
      </c>
      <c r="S6447">
        <v>51.6</v>
      </c>
      <c r="T6447">
        <v>46</v>
      </c>
      <c r="U6447">
        <v>49.6</v>
      </c>
    </row>
    <row r="6448" spans="1:21" x14ac:dyDescent="0.25">
      <c r="A6448" s="3">
        <v>45548</v>
      </c>
      <c r="B6448">
        <v>14.48</v>
      </c>
      <c r="C6448">
        <v>7.0972</v>
      </c>
      <c r="D6448">
        <v>7.1003999999999996</v>
      </c>
      <c r="E6448">
        <v>17.720199999999998</v>
      </c>
      <c r="F6448">
        <v>5.5646000000000004</v>
      </c>
      <c r="G6448">
        <v>19.206299999999999</v>
      </c>
      <c r="H6448">
        <v>3.5823999999999998</v>
      </c>
      <c r="I6448">
        <v>3.6513</v>
      </c>
      <c r="K6448">
        <v>49.1</v>
      </c>
      <c r="L6448">
        <v>50.3</v>
      </c>
      <c r="M6448">
        <v>48.9</v>
      </c>
      <c r="N6448">
        <v>48.7</v>
      </c>
      <c r="O6448">
        <v>47.6</v>
      </c>
      <c r="P6448">
        <v>47.5</v>
      </c>
      <c r="Q6448">
        <v>47.9</v>
      </c>
      <c r="R6448">
        <v>55.7</v>
      </c>
      <c r="S6448">
        <v>51.6</v>
      </c>
      <c r="T6448">
        <v>46</v>
      </c>
      <c r="U6448">
        <v>49.6</v>
      </c>
    </row>
    <row r="6449" spans="1:21" x14ac:dyDescent="0.25">
      <c r="A6449" s="3">
        <v>45551</v>
      </c>
      <c r="B6449">
        <v>14.16</v>
      </c>
      <c r="C6449">
        <v>7.0972</v>
      </c>
      <c r="D6449">
        <v>7.0970000000000004</v>
      </c>
      <c r="E6449">
        <v>17.619199999999999</v>
      </c>
      <c r="F6449">
        <v>5.5110999999999999</v>
      </c>
      <c r="G6449">
        <v>19.2285</v>
      </c>
      <c r="H6449">
        <v>3.5508999999999999</v>
      </c>
      <c r="I6449">
        <v>3.6175999999999999</v>
      </c>
      <c r="K6449">
        <v>49.1</v>
      </c>
      <c r="L6449">
        <v>50.3</v>
      </c>
      <c r="M6449">
        <v>48.9</v>
      </c>
      <c r="N6449">
        <v>48.7</v>
      </c>
      <c r="O6449">
        <v>47.6</v>
      </c>
      <c r="P6449">
        <v>47.5</v>
      </c>
      <c r="Q6449">
        <v>47.9</v>
      </c>
      <c r="R6449">
        <v>55.7</v>
      </c>
      <c r="S6449">
        <v>51.6</v>
      </c>
      <c r="T6449">
        <v>46</v>
      </c>
      <c r="U6449">
        <v>49.6</v>
      </c>
    </row>
    <row r="6450" spans="1:21" x14ac:dyDescent="0.25">
      <c r="A6450" s="3">
        <v>45552</v>
      </c>
      <c r="B6450">
        <v>14.79</v>
      </c>
      <c r="C6450">
        <v>7.0972</v>
      </c>
      <c r="D6450">
        <v>7.1109999999999998</v>
      </c>
      <c r="E6450">
        <v>17.619299999999999</v>
      </c>
      <c r="F6450">
        <v>5.4832999999999998</v>
      </c>
      <c r="G6450">
        <v>19.101199999999999</v>
      </c>
      <c r="H6450">
        <v>3.6048</v>
      </c>
      <c r="I6450">
        <v>3.6456</v>
      </c>
      <c r="K6450">
        <v>49.1</v>
      </c>
      <c r="L6450">
        <v>50.3</v>
      </c>
      <c r="M6450">
        <v>48.9</v>
      </c>
      <c r="N6450">
        <v>48.7</v>
      </c>
      <c r="O6450">
        <v>47.6</v>
      </c>
      <c r="P6450">
        <v>47.5</v>
      </c>
      <c r="Q6450">
        <v>47.9</v>
      </c>
      <c r="R6450">
        <v>55.7</v>
      </c>
      <c r="S6450">
        <v>51.6</v>
      </c>
      <c r="T6450">
        <v>46</v>
      </c>
      <c r="U6450">
        <v>49.6</v>
      </c>
    </row>
    <row r="6451" spans="1:21" x14ac:dyDescent="0.25">
      <c r="A6451" s="3">
        <v>45553</v>
      </c>
      <c r="B6451">
        <v>14.76</v>
      </c>
      <c r="C6451">
        <v>7.0769000000000002</v>
      </c>
      <c r="D6451">
        <v>7.0953999999999997</v>
      </c>
      <c r="E6451">
        <v>17.545400000000001</v>
      </c>
      <c r="F6451">
        <v>5.4610000000000003</v>
      </c>
      <c r="G6451">
        <v>19.286799999999999</v>
      </c>
      <c r="H6451">
        <v>3.6172</v>
      </c>
      <c r="I6451">
        <v>3.7038000000000002</v>
      </c>
      <c r="K6451">
        <v>49.1</v>
      </c>
      <c r="L6451">
        <v>50.3</v>
      </c>
      <c r="M6451">
        <v>48.9</v>
      </c>
      <c r="N6451">
        <v>48.7</v>
      </c>
      <c r="O6451">
        <v>47.6</v>
      </c>
      <c r="P6451">
        <v>47.5</v>
      </c>
      <c r="Q6451">
        <v>47.9</v>
      </c>
      <c r="R6451">
        <v>55.7</v>
      </c>
      <c r="S6451">
        <v>51.6</v>
      </c>
      <c r="T6451">
        <v>46</v>
      </c>
      <c r="U6451">
        <v>49.6</v>
      </c>
    </row>
    <row r="6452" spans="1:21" x14ac:dyDescent="0.25">
      <c r="A6452" s="3">
        <v>45554</v>
      </c>
      <c r="B6452">
        <v>14.42</v>
      </c>
      <c r="C6452">
        <v>7.0627000000000004</v>
      </c>
      <c r="D6452">
        <v>7.0716000000000001</v>
      </c>
      <c r="E6452">
        <v>17.494499999999999</v>
      </c>
      <c r="F6452">
        <v>5.4255000000000004</v>
      </c>
      <c r="G6452">
        <v>19.319600000000001</v>
      </c>
      <c r="H6452">
        <v>3.5813000000000001</v>
      </c>
      <c r="I6452">
        <v>3.7130999999999998</v>
      </c>
      <c r="K6452">
        <v>49.1</v>
      </c>
      <c r="L6452">
        <v>50.3</v>
      </c>
      <c r="M6452">
        <v>48.9</v>
      </c>
      <c r="N6452">
        <v>48.7</v>
      </c>
      <c r="O6452">
        <v>47.6</v>
      </c>
      <c r="P6452">
        <v>47.5</v>
      </c>
      <c r="Q6452">
        <v>47.9</v>
      </c>
      <c r="R6452">
        <v>55.7</v>
      </c>
      <c r="S6452">
        <v>51.6</v>
      </c>
      <c r="T6452">
        <v>46</v>
      </c>
      <c r="U6452">
        <v>49.6</v>
      </c>
    </row>
    <row r="6453" spans="1:21" x14ac:dyDescent="0.25">
      <c r="A6453" s="3">
        <v>45555</v>
      </c>
      <c r="B6453">
        <v>13.9</v>
      </c>
      <c r="C6453">
        <v>7.0469999999999997</v>
      </c>
      <c r="D6453">
        <v>7.0420999999999996</v>
      </c>
      <c r="E6453">
        <v>17.426100000000002</v>
      </c>
      <c r="F6453">
        <v>5.5106999999999999</v>
      </c>
      <c r="G6453">
        <v>19.4148</v>
      </c>
      <c r="H6453">
        <v>3.5910000000000002</v>
      </c>
      <c r="I6453">
        <v>3.7412999999999998</v>
      </c>
      <c r="K6453">
        <v>49.1</v>
      </c>
      <c r="L6453">
        <v>50.3</v>
      </c>
      <c r="M6453">
        <v>48.9</v>
      </c>
      <c r="N6453">
        <v>48.7</v>
      </c>
      <c r="O6453">
        <v>47.6</v>
      </c>
      <c r="P6453">
        <v>47.5</v>
      </c>
      <c r="Q6453">
        <v>47.9</v>
      </c>
      <c r="R6453">
        <v>55.7</v>
      </c>
      <c r="S6453">
        <v>51.6</v>
      </c>
      <c r="T6453">
        <v>46</v>
      </c>
      <c r="U6453">
        <v>49.6</v>
      </c>
    </row>
    <row r="6454" spans="1:21" x14ac:dyDescent="0.25">
      <c r="A6454" s="3">
        <v>45558</v>
      </c>
      <c r="B6454">
        <v>14.26</v>
      </c>
      <c r="C6454">
        <v>7.0521000000000003</v>
      </c>
      <c r="D6454">
        <v>7.0603999999999996</v>
      </c>
      <c r="E6454">
        <v>17.350300000000001</v>
      </c>
      <c r="F6454">
        <v>5.5374999999999996</v>
      </c>
      <c r="G6454">
        <v>19.424700000000001</v>
      </c>
      <c r="H6454">
        <v>3.5865999999999998</v>
      </c>
      <c r="I6454">
        <v>3.7488999999999999</v>
      </c>
      <c r="K6454">
        <v>49.1</v>
      </c>
      <c r="L6454">
        <v>50.3</v>
      </c>
      <c r="M6454">
        <v>48.9</v>
      </c>
      <c r="N6454">
        <v>48.7</v>
      </c>
      <c r="O6454">
        <v>47.6</v>
      </c>
      <c r="P6454">
        <v>47.5</v>
      </c>
      <c r="Q6454">
        <v>47.9</v>
      </c>
      <c r="R6454">
        <v>55.7</v>
      </c>
      <c r="S6454">
        <v>51.6</v>
      </c>
      <c r="T6454">
        <v>46</v>
      </c>
      <c r="U6454">
        <v>49.6</v>
      </c>
    </row>
    <row r="6455" spans="1:21" x14ac:dyDescent="0.25">
      <c r="A6455" s="3">
        <v>45559</v>
      </c>
      <c r="B6455">
        <v>14.89</v>
      </c>
      <c r="C6455">
        <v>7.0317999999999996</v>
      </c>
      <c r="D6455">
        <v>7.0110000000000001</v>
      </c>
      <c r="E6455">
        <v>17.262799999999999</v>
      </c>
      <c r="F6455">
        <v>5.4554</v>
      </c>
      <c r="G6455">
        <v>19.3309</v>
      </c>
      <c r="H6455">
        <v>3.5379</v>
      </c>
      <c r="I6455">
        <v>3.7280000000000002</v>
      </c>
      <c r="K6455">
        <v>49.1</v>
      </c>
      <c r="L6455">
        <v>50.3</v>
      </c>
      <c r="M6455">
        <v>48.9</v>
      </c>
      <c r="N6455">
        <v>48.7</v>
      </c>
      <c r="O6455">
        <v>47.6</v>
      </c>
      <c r="P6455">
        <v>47.5</v>
      </c>
      <c r="Q6455">
        <v>47.9</v>
      </c>
      <c r="R6455">
        <v>55.7</v>
      </c>
      <c r="S6455">
        <v>51.6</v>
      </c>
      <c r="T6455">
        <v>46</v>
      </c>
      <c r="U6455">
        <v>49.6</v>
      </c>
    </row>
    <row r="6456" spans="1:21" x14ac:dyDescent="0.25">
      <c r="A6456" s="3">
        <v>45560</v>
      </c>
      <c r="B6456">
        <v>14.65</v>
      </c>
      <c r="C6456">
        <v>7.0338000000000003</v>
      </c>
      <c r="D6456">
        <v>7.0327999999999999</v>
      </c>
      <c r="E6456">
        <v>17.269400000000001</v>
      </c>
      <c r="F6456">
        <v>5.4741</v>
      </c>
      <c r="G6456">
        <v>19.641999999999999</v>
      </c>
      <c r="H6456">
        <v>3.5592000000000001</v>
      </c>
      <c r="I6456">
        <v>3.7848999999999999</v>
      </c>
      <c r="K6456">
        <v>49.1</v>
      </c>
      <c r="L6456">
        <v>50.3</v>
      </c>
      <c r="M6456">
        <v>48.9</v>
      </c>
      <c r="N6456">
        <v>48.7</v>
      </c>
      <c r="O6456">
        <v>47.6</v>
      </c>
      <c r="P6456">
        <v>47.5</v>
      </c>
      <c r="Q6456">
        <v>47.9</v>
      </c>
      <c r="R6456">
        <v>55.7</v>
      </c>
      <c r="S6456">
        <v>51.6</v>
      </c>
      <c r="T6456">
        <v>46</v>
      </c>
      <c r="U6456">
        <v>49.6</v>
      </c>
    </row>
    <row r="6457" spans="1:21" x14ac:dyDescent="0.25">
      <c r="A6457" s="3">
        <v>45561</v>
      </c>
      <c r="B6457">
        <v>14.91</v>
      </c>
      <c r="C6457">
        <v>7.0110999999999999</v>
      </c>
      <c r="D6457">
        <v>6.9729999999999999</v>
      </c>
      <c r="E6457">
        <v>17.174399999999999</v>
      </c>
      <c r="F6457">
        <v>5.4375999999999998</v>
      </c>
      <c r="G6457">
        <v>19.6341</v>
      </c>
      <c r="H6457">
        <v>3.6286999999999998</v>
      </c>
      <c r="I6457">
        <v>3.7963</v>
      </c>
      <c r="K6457">
        <v>49.1</v>
      </c>
      <c r="L6457">
        <v>50.3</v>
      </c>
      <c r="M6457">
        <v>48.9</v>
      </c>
      <c r="N6457">
        <v>48.7</v>
      </c>
      <c r="O6457">
        <v>47.6</v>
      </c>
      <c r="P6457">
        <v>47.5</v>
      </c>
      <c r="Q6457">
        <v>47.9</v>
      </c>
      <c r="R6457">
        <v>55.7</v>
      </c>
      <c r="S6457">
        <v>51.6</v>
      </c>
      <c r="T6457">
        <v>46</v>
      </c>
      <c r="U6457">
        <v>49.6</v>
      </c>
    </row>
    <row r="6458" spans="1:21" x14ac:dyDescent="0.25">
      <c r="A6458" s="3">
        <v>45562</v>
      </c>
      <c r="B6458">
        <v>14.77</v>
      </c>
      <c r="C6458">
        <v>7.0110999999999999</v>
      </c>
      <c r="D6458">
        <v>6.9816000000000003</v>
      </c>
      <c r="E6458">
        <v>17.115100000000002</v>
      </c>
      <c r="F6458">
        <v>5.4341999999999997</v>
      </c>
      <c r="G6458">
        <v>19.692599999999999</v>
      </c>
      <c r="H6458">
        <v>3.5592000000000001</v>
      </c>
      <c r="I6458">
        <v>3.7505999999999999</v>
      </c>
      <c r="K6458">
        <v>49.1</v>
      </c>
      <c r="L6458">
        <v>50.3</v>
      </c>
      <c r="M6458">
        <v>48.9</v>
      </c>
      <c r="N6458">
        <v>48.7</v>
      </c>
      <c r="O6458">
        <v>47.6</v>
      </c>
      <c r="P6458">
        <v>47.5</v>
      </c>
      <c r="Q6458">
        <v>47.9</v>
      </c>
      <c r="R6458">
        <v>55.7</v>
      </c>
      <c r="S6458">
        <v>51.6</v>
      </c>
      <c r="T6458">
        <v>46</v>
      </c>
      <c r="U6458">
        <v>49.6</v>
      </c>
    </row>
    <row r="6459" spans="1:21" x14ac:dyDescent="0.25">
      <c r="A6459" s="3">
        <v>45565</v>
      </c>
      <c r="B6459">
        <v>15.61</v>
      </c>
      <c r="C6459">
        <v>7.0186999999999999</v>
      </c>
      <c r="D6459">
        <v>7.0073999999999996</v>
      </c>
      <c r="E6459">
        <v>17.268699999999999</v>
      </c>
      <c r="F6459">
        <v>5.4496000000000002</v>
      </c>
      <c r="G6459">
        <v>19.691500000000001</v>
      </c>
      <c r="H6459">
        <v>3.6410999999999998</v>
      </c>
      <c r="I6459">
        <v>3.7808999999999999</v>
      </c>
      <c r="K6459">
        <v>49.8</v>
      </c>
      <c r="L6459">
        <v>50</v>
      </c>
      <c r="M6459">
        <v>49.9</v>
      </c>
      <c r="N6459">
        <v>47.5</v>
      </c>
      <c r="O6459">
        <v>47.7</v>
      </c>
      <c r="P6459">
        <v>47.5</v>
      </c>
      <c r="Q6459">
        <v>47.3</v>
      </c>
      <c r="R6459">
        <v>55.2</v>
      </c>
      <c r="S6459">
        <v>54.5</v>
      </c>
      <c r="T6459">
        <v>45.3</v>
      </c>
      <c r="U6459">
        <v>48.7</v>
      </c>
    </row>
    <row r="6460" spans="1:21" x14ac:dyDescent="0.25">
      <c r="A6460" s="3">
        <v>45566</v>
      </c>
      <c r="B6460">
        <v>15.74</v>
      </c>
      <c r="C6460">
        <v>7.0186999999999999</v>
      </c>
      <c r="D6460">
        <v>7.0301999999999998</v>
      </c>
      <c r="E6460">
        <v>17.406099999999999</v>
      </c>
      <c r="F6460">
        <v>5.4393000000000002</v>
      </c>
      <c r="G6460">
        <v>19.617000000000001</v>
      </c>
      <c r="H6460">
        <v>3.6042999999999998</v>
      </c>
      <c r="I6460">
        <v>3.7315</v>
      </c>
      <c r="K6460">
        <v>49.8</v>
      </c>
      <c r="L6460">
        <v>50</v>
      </c>
      <c r="M6460">
        <v>49.9</v>
      </c>
      <c r="N6460">
        <v>47.5</v>
      </c>
      <c r="O6460">
        <v>47.7</v>
      </c>
      <c r="P6460">
        <v>47.5</v>
      </c>
      <c r="Q6460">
        <v>47.3</v>
      </c>
      <c r="R6460">
        <v>55.2</v>
      </c>
      <c r="S6460">
        <v>54.5</v>
      </c>
      <c r="T6460">
        <v>45.3</v>
      </c>
      <c r="U6460">
        <v>48.7</v>
      </c>
    </row>
    <row r="6461" spans="1:21" x14ac:dyDescent="0.25">
      <c r="A6461" s="3">
        <v>45567</v>
      </c>
      <c r="B6461">
        <v>16.32</v>
      </c>
      <c r="C6461">
        <v>7.0186999999999999</v>
      </c>
      <c r="D6461">
        <v>7.0364000000000004</v>
      </c>
      <c r="E6461">
        <v>17.353200000000001</v>
      </c>
      <c r="F6461">
        <v>5.4420999999999999</v>
      </c>
      <c r="G6461">
        <v>19.4131</v>
      </c>
      <c r="H6461">
        <v>3.6414</v>
      </c>
      <c r="I6461">
        <v>3.7808999999999999</v>
      </c>
      <c r="K6461">
        <v>49.8</v>
      </c>
      <c r="L6461">
        <v>50</v>
      </c>
      <c r="M6461">
        <v>49.9</v>
      </c>
      <c r="N6461">
        <v>47.5</v>
      </c>
      <c r="O6461">
        <v>47.7</v>
      </c>
      <c r="P6461">
        <v>47.5</v>
      </c>
      <c r="Q6461">
        <v>47.3</v>
      </c>
      <c r="R6461">
        <v>55.2</v>
      </c>
      <c r="S6461">
        <v>54.5</v>
      </c>
      <c r="T6461">
        <v>45.3</v>
      </c>
      <c r="U6461">
        <v>48.7</v>
      </c>
    </row>
    <row r="6462" spans="1:21" x14ac:dyDescent="0.25">
      <c r="A6462" s="3">
        <v>45568</v>
      </c>
      <c r="B6462">
        <v>17.11</v>
      </c>
      <c r="C6462">
        <v>7.0186999999999999</v>
      </c>
      <c r="D6462">
        <v>7.0514999999999999</v>
      </c>
      <c r="E6462">
        <v>17.512799999999999</v>
      </c>
      <c r="F6462">
        <v>5.4768999999999997</v>
      </c>
      <c r="G6462">
        <v>19.352399999999999</v>
      </c>
      <c r="H6462">
        <v>3.7052999999999998</v>
      </c>
      <c r="I6462">
        <v>3.8458000000000001</v>
      </c>
      <c r="K6462">
        <v>49.8</v>
      </c>
      <c r="L6462">
        <v>50</v>
      </c>
      <c r="M6462">
        <v>49.9</v>
      </c>
      <c r="N6462">
        <v>47.5</v>
      </c>
      <c r="O6462">
        <v>47.7</v>
      </c>
      <c r="P6462">
        <v>47.5</v>
      </c>
      <c r="Q6462">
        <v>47.3</v>
      </c>
      <c r="R6462">
        <v>55.2</v>
      </c>
      <c r="S6462">
        <v>54.5</v>
      </c>
      <c r="T6462">
        <v>45.3</v>
      </c>
      <c r="U6462">
        <v>48.7</v>
      </c>
    </row>
    <row r="6463" spans="1:21" x14ac:dyDescent="0.25">
      <c r="A6463" s="3">
        <v>45569</v>
      </c>
      <c r="B6463">
        <v>16.96</v>
      </c>
      <c r="C6463">
        <v>7.0186999999999999</v>
      </c>
      <c r="D6463">
        <v>7.0983999999999998</v>
      </c>
      <c r="E6463">
        <v>17.488499999999998</v>
      </c>
      <c r="F6463">
        <v>5.4558999999999997</v>
      </c>
      <c r="G6463">
        <v>19.284099999999999</v>
      </c>
      <c r="H6463">
        <v>3.9217</v>
      </c>
      <c r="I6463">
        <v>3.9672000000000001</v>
      </c>
      <c r="K6463">
        <v>49.8</v>
      </c>
      <c r="L6463">
        <v>50</v>
      </c>
      <c r="M6463">
        <v>49.9</v>
      </c>
      <c r="N6463">
        <v>47.5</v>
      </c>
      <c r="O6463">
        <v>47.7</v>
      </c>
      <c r="P6463">
        <v>47.5</v>
      </c>
      <c r="Q6463">
        <v>47.3</v>
      </c>
      <c r="R6463">
        <v>55.2</v>
      </c>
      <c r="S6463">
        <v>54.5</v>
      </c>
      <c r="T6463">
        <v>45.3</v>
      </c>
      <c r="U6463">
        <v>48.7</v>
      </c>
    </row>
    <row r="6464" spans="1:21" x14ac:dyDescent="0.25">
      <c r="A6464" s="3">
        <v>45572</v>
      </c>
      <c r="B6464">
        <v>18.12</v>
      </c>
      <c r="C6464">
        <v>7.0186999999999999</v>
      </c>
      <c r="D6464">
        <v>7.0712000000000002</v>
      </c>
      <c r="E6464">
        <v>17.388300000000001</v>
      </c>
      <c r="F6464">
        <v>5.4897</v>
      </c>
      <c r="G6464">
        <v>19.283300000000001</v>
      </c>
      <c r="H6464">
        <v>3.9952000000000001</v>
      </c>
      <c r="I6464">
        <v>4.0255999999999998</v>
      </c>
      <c r="K6464">
        <v>49.8</v>
      </c>
      <c r="L6464">
        <v>50</v>
      </c>
      <c r="M6464">
        <v>49.9</v>
      </c>
      <c r="N6464">
        <v>47.5</v>
      </c>
      <c r="O6464">
        <v>47.7</v>
      </c>
      <c r="P6464">
        <v>47.5</v>
      </c>
      <c r="Q6464">
        <v>47.3</v>
      </c>
      <c r="R6464">
        <v>55.2</v>
      </c>
      <c r="S6464">
        <v>54.5</v>
      </c>
      <c r="T6464">
        <v>45.3</v>
      </c>
      <c r="U6464">
        <v>48.7</v>
      </c>
    </row>
    <row r="6465" spans="1:21" x14ac:dyDescent="0.25">
      <c r="A6465" s="3">
        <v>45573</v>
      </c>
      <c r="B6465">
        <v>18.2</v>
      </c>
      <c r="C6465">
        <v>7.0632999999999999</v>
      </c>
      <c r="D6465">
        <v>7.0738000000000003</v>
      </c>
      <c r="E6465">
        <v>17.573499999999999</v>
      </c>
      <c r="F6465">
        <v>5.5343999999999998</v>
      </c>
      <c r="G6465">
        <v>19.355399999999999</v>
      </c>
      <c r="H6465">
        <v>3.9582000000000002</v>
      </c>
      <c r="I6465">
        <v>4.0118999999999998</v>
      </c>
      <c r="K6465">
        <v>49.8</v>
      </c>
      <c r="L6465">
        <v>50</v>
      </c>
      <c r="M6465">
        <v>49.9</v>
      </c>
      <c r="N6465">
        <v>47.5</v>
      </c>
      <c r="O6465">
        <v>47.7</v>
      </c>
      <c r="P6465">
        <v>47.5</v>
      </c>
      <c r="Q6465">
        <v>47.3</v>
      </c>
      <c r="R6465">
        <v>55.2</v>
      </c>
      <c r="S6465">
        <v>54.5</v>
      </c>
      <c r="T6465">
        <v>45.3</v>
      </c>
      <c r="U6465">
        <v>48.7</v>
      </c>
    </row>
    <row r="6466" spans="1:21" x14ac:dyDescent="0.25">
      <c r="A6466" s="3">
        <v>45574</v>
      </c>
      <c r="B6466">
        <v>18.68</v>
      </c>
      <c r="C6466">
        <v>7.0808</v>
      </c>
      <c r="D6466">
        <v>7.0926999999999998</v>
      </c>
      <c r="E6466">
        <v>17.655000000000001</v>
      </c>
      <c r="F6466">
        <v>5.5934999999999997</v>
      </c>
      <c r="G6466">
        <v>19.496500000000001</v>
      </c>
      <c r="H6466">
        <v>4.0214999999999996</v>
      </c>
      <c r="I6466">
        <v>4.0726000000000004</v>
      </c>
      <c r="K6466">
        <v>49.8</v>
      </c>
      <c r="L6466">
        <v>50</v>
      </c>
      <c r="M6466">
        <v>49.9</v>
      </c>
      <c r="N6466">
        <v>47.5</v>
      </c>
      <c r="O6466">
        <v>47.7</v>
      </c>
      <c r="P6466">
        <v>47.5</v>
      </c>
      <c r="Q6466">
        <v>47.3</v>
      </c>
      <c r="R6466">
        <v>55.2</v>
      </c>
      <c r="S6466">
        <v>54.5</v>
      </c>
      <c r="T6466">
        <v>45.3</v>
      </c>
      <c r="U6466">
        <v>48.7</v>
      </c>
    </row>
    <row r="6467" spans="1:21" x14ac:dyDescent="0.25">
      <c r="A6467" s="3">
        <v>45575</v>
      </c>
      <c r="B6467">
        <v>19.46</v>
      </c>
      <c r="C6467">
        <v>7.0765000000000002</v>
      </c>
      <c r="D6467">
        <v>7.0849000000000002</v>
      </c>
      <c r="E6467">
        <v>17.533300000000001</v>
      </c>
      <c r="F6467">
        <v>5.5834999999999999</v>
      </c>
      <c r="G6467">
        <v>19.4602</v>
      </c>
      <c r="H6467">
        <v>3.9573</v>
      </c>
      <c r="I6467">
        <v>4.0608000000000004</v>
      </c>
      <c r="K6467">
        <v>49.8</v>
      </c>
      <c r="L6467">
        <v>50</v>
      </c>
      <c r="M6467">
        <v>49.9</v>
      </c>
      <c r="N6467">
        <v>47.5</v>
      </c>
      <c r="O6467">
        <v>47.7</v>
      </c>
      <c r="P6467">
        <v>47.5</v>
      </c>
      <c r="Q6467">
        <v>47.3</v>
      </c>
      <c r="R6467">
        <v>55.2</v>
      </c>
      <c r="S6467">
        <v>54.5</v>
      </c>
      <c r="T6467">
        <v>45.3</v>
      </c>
      <c r="U6467">
        <v>48.7</v>
      </c>
    </row>
    <row r="6468" spans="1:21" x14ac:dyDescent="0.25">
      <c r="A6468" s="3">
        <v>45576</v>
      </c>
      <c r="B6468">
        <v>19.239999999999998</v>
      </c>
      <c r="C6468">
        <v>7.0667999999999997</v>
      </c>
      <c r="D6468">
        <v>7.0711000000000004</v>
      </c>
      <c r="E6468">
        <v>17.421199999999999</v>
      </c>
      <c r="F6468">
        <v>5.6109999999999998</v>
      </c>
      <c r="G6468">
        <v>19.280200000000001</v>
      </c>
      <c r="H6468">
        <v>3.9554</v>
      </c>
      <c r="I6468">
        <v>4.1002999999999998</v>
      </c>
      <c r="K6468">
        <v>49.8</v>
      </c>
      <c r="L6468">
        <v>50</v>
      </c>
      <c r="M6468">
        <v>49.9</v>
      </c>
      <c r="N6468">
        <v>47.5</v>
      </c>
      <c r="O6468">
        <v>47.7</v>
      </c>
      <c r="P6468">
        <v>47.5</v>
      </c>
      <c r="Q6468">
        <v>47.3</v>
      </c>
      <c r="R6468">
        <v>55.2</v>
      </c>
      <c r="S6468">
        <v>54.5</v>
      </c>
      <c r="T6468">
        <v>45.3</v>
      </c>
      <c r="U6468">
        <v>48.7</v>
      </c>
    </row>
    <row r="6469" spans="1:21" x14ac:dyDescent="0.25">
      <c r="A6469" s="3">
        <v>45579</v>
      </c>
      <c r="B6469">
        <v>19.52</v>
      </c>
      <c r="C6469">
        <v>7.0896999999999997</v>
      </c>
      <c r="D6469">
        <v>7.0956000000000001</v>
      </c>
      <c r="E6469">
        <v>17.5657</v>
      </c>
      <c r="F6469">
        <v>5.5937000000000001</v>
      </c>
      <c r="G6469">
        <v>19.380299999999998</v>
      </c>
      <c r="H6469">
        <v>3.9554</v>
      </c>
      <c r="I6469">
        <v>4.1002999999999998</v>
      </c>
      <c r="K6469">
        <v>49.8</v>
      </c>
      <c r="L6469">
        <v>50</v>
      </c>
      <c r="M6469">
        <v>49.9</v>
      </c>
      <c r="N6469">
        <v>47.5</v>
      </c>
      <c r="O6469">
        <v>47.7</v>
      </c>
      <c r="P6469">
        <v>47.5</v>
      </c>
      <c r="Q6469">
        <v>47.3</v>
      </c>
      <c r="R6469">
        <v>55.2</v>
      </c>
      <c r="S6469">
        <v>54.5</v>
      </c>
      <c r="T6469">
        <v>45.3</v>
      </c>
      <c r="U6469">
        <v>48.7</v>
      </c>
    </row>
    <row r="6470" spans="1:21" x14ac:dyDescent="0.25">
      <c r="A6470" s="3">
        <v>45580</v>
      </c>
      <c r="B6470">
        <v>19.48</v>
      </c>
      <c r="C6470">
        <v>7.1195000000000004</v>
      </c>
      <c r="D6470">
        <v>7.1353999999999997</v>
      </c>
      <c r="E6470">
        <v>17.632899999999999</v>
      </c>
      <c r="F6470">
        <v>5.6528999999999998</v>
      </c>
      <c r="G6470">
        <v>19.698699999999999</v>
      </c>
      <c r="H6470">
        <v>3.9453999999999998</v>
      </c>
      <c r="I6470">
        <v>4.0316999999999998</v>
      </c>
      <c r="K6470">
        <v>49.8</v>
      </c>
      <c r="L6470">
        <v>50</v>
      </c>
      <c r="M6470">
        <v>49.9</v>
      </c>
      <c r="N6470">
        <v>47.5</v>
      </c>
      <c r="O6470">
        <v>47.7</v>
      </c>
      <c r="P6470">
        <v>47.5</v>
      </c>
      <c r="Q6470">
        <v>47.3</v>
      </c>
      <c r="R6470">
        <v>55.2</v>
      </c>
      <c r="S6470">
        <v>54.5</v>
      </c>
      <c r="T6470">
        <v>45.3</v>
      </c>
      <c r="U6470">
        <v>48.7</v>
      </c>
    </row>
    <row r="6471" spans="1:21" x14ac:dyDescent="0.25">
      <c r="A6471" s="3">
        <v>45581</v>
      </c>
      <c r="B6471">
        <v>18.3</v>
      </c>
      <c r="C6471">
        <v>7.1196000000000002</v>
      </c>
      <c r="D6471">
        <v>7.1368</v>
      </c>
      <c r="E6471">
        <v>17.622699999999998</v>
      </c>
      <c r="F6471">
        <v>5.6642999999999999</v>
      </c>
      <c r="G6471">
        <v>19.8857</v>
      </c>
      <c r="H6471">
        <v>3.9376000000000002</v>
      </c>
      <c r="I6471">
        <v>4.0122</v>
      </c>
      <c r="K6471">
        <v>49.8</v>
      </c>
      <c r="L6471">
        <v>50</v>
      </c>
      <c r="M6471">
        <v>49.9</v>
      </c>
      <c r="N6471">
        <v>47.5</v>
      </c>
      <c r="O6471">
        <v>47.7</v>
      </c>
      <c r="P6471">
        <v>47.5</v>
      </c>
      <c r="Q6471">
        <v>47.3</v>
      </c>
      <c r="R6471">
        <v>55.2</v>
      </c>
      <c r="S6471">
        <v>54.5</v>
      </c>
      <c r="T6471">
        <v>45.3</v>
      </c>
      <c r="U6471">
        <v>48.7</v>
      </c>
    </row>
    <row r="6472" spans="1:21" x14ac:dyDescent="0.25">
      <c r="A6472" s="3">
        <v>45582</v>
      </c>
      <c r="B6472">
        <v>19.68</v>
      </c>
      <c r="C6472">
        <v>7.1228999999999996</v>
      </c>
      <c r="D6472">
        <v>7.1369999999999996</v>
      </c>
      <c r="E6472">
        <v>17.686699999999998</v>
      </c>
      <c r="F6472">
        <v>5.6548999999999996</v>
      </c>
      <c r="G6472">
        <v>19.841899999999999</v>
      </c>
      <c r="H6472">
        <v>3.9719000000000002</v>
      </c>
      <c r="I6472">
        <v>4.0906000000000002</v>
      </c>
      <c r="K6472">
        <v>49.8</v>
      </c>
      <c r="L6472">
        <v>50</v>
      </c>
      <c r="M6472">
        <v>49.9</v>
      </c>
      <c r="N6472">
        <v>47.5</v>
      </c>
      <c r="O6472">
        <v>47.7</v>
      </c>
      <c r="P6472">
        <v>47.5</v>
      </c>
      <c r="Q6472">
        <v>47.3</v>
      </c>
      <c r="R6472">
        <v>55.2</v>
      </c>
      <c r="S6472">
        <v>54.5</v>
      </c>
      <c r="T6472">
        <v>45.3</v>
      </c>
      <c r="U6472">
        <v>48.7</v>
      </c>
    </row>
    <row r="6473" spans="1:21" x14ac:dyDescent="0.25">
      <c r="A6473" s="3">
        <v>45583</v>
      </c>
      <c r="B6473">
        <v>19.82</v>
      </c>
      <c r="C6473">
        <v>7.1022999999999996</v>
      </c>
      <c r="D6473">
        <v>7.1181000000000001</v>
      </c>
      <c r="E6473">
        <v>17.607199999999999</v>
      </c>
      <c r="F6473">
        <v>5.6929999999999996</v>
      </c>
      <c r="G6473">
        <v>19.876999999999999</v>
      </c>
      <c r="H6473">
        <v>3.9483000000000001</v>
      </c>
      <c r="I6473">
        <v>4.0827999999999998</v>
      </c>
      <c r="K6473">
        <v>49.8</v>
      </c>
      <c r="L6473">
        <v>50</v>
      </c>
      <c r="M6473">
        <v>49.9</v>
      </c>
      <c r="N6473">
        <v>47.5</v>
      </c>
      <c r="O6473">
        <v>47.7</v>
      </c>
      <c r="P6473">
        <v>47.5</v>
      </c>
      <c r="Q6473">
        <v>47.3</v>
      </c>
      <c r="R6473">
        <v>55.2</v>
      </c>
      <c r="S6473">
        <v>54.5</v>
      </c>
      <c r="T6473">
        <v>45.3</v>
      </c>
      <c r="U6473">
        <v>48.7</v>
      </c>
    </row>
    <row r="6474" spans="1:21" x14ac:dyDescent="0.25">
      <c r="A6474" s="3">
        <v>45586</v>
      </c>
      <c r="B6474">
        <v>21.36</v>
      </c>
      <c r="C6474">
        <v>7.1208999999999998</v>
      </c>
      <c r="D6474">
        <v>7.1364000000000001</v>
      </c>
      <c r="E6474">
        <v>17.6126</v>
      </c>
      <c r="F6474">
        <v>5.6955</v>
      </c>
      <c r="G6474">
        <v>19.979099999999999</v>
      </c>
      <c r="H6474">
        <v>4.0316999999999998</v>
      </c>
      <c r="I6474">
        <v>4.1955999999999998</v>
      </c>
      <c r="K6474">
        <v>49.8</v>
      </c>
      <c r="L6474">
        <v>50</v>
      </c>
      <c r="M6474">
        <v>49.9</v>
      </c>
      <c r="N6474">
        <v>47.5</v>
      </c>
      <c r="O6474">
        <v>47.7</v>
      </c>
      <c r="P6474">
        <v>47.5</v>
      </c>
      <c r="Q6474">
        <v>47.3</v>
      </c>
      <c r="R6474">
        <v>55.2</v>
      </c>
      <c r="S6474">
        <v>54.5</v>
      </c>
      <c r="T6474">
        <v>45.3</v>
      </c>
      <c r="U6474">
        <v>48.7</v>
      </c>
    </row>
    <row r="6475" spans="1:21" x14ac:dyDescent="0.25">
      <c r="A6475" s="3">
        <v>45587</v>
      </c>
      <c r="B6475">
        <v>21.37</v>
      </c>
      <c r="C6475">
        <v>7.1239999999999997</v>
      </c>
      <c r="D6475">
        <v>7.1356999999999999</v>
      </c>
      <c r="E6475">
        <v>17.547999999999998</v>
      </c>
      <c r="F6475">
        <v>5.6905999999999999</v>
      </c>
      <c r="G6475">
        <v>19.952000000000002</v>
      </c>
      <c r="H6475">
        <v>4.0324</v>
      </c>
      <c r="I6475">
        <v>4.2076000000000002</v>
      </c>
      <c r="K6475">
        <v>49.8</v>
      </c>
      <c r="L6475">
        <v>50</v>
      </c>
      <c r="M6475">
        <v>49.9</v>
      </c>
      <c r="N6475">
        <v>47.5</v>
      </c>
      <c r="O6475">
        <v>47.7</v>
      </c>
      <c r="P6475">
        <v>47.5</v>
      </c>
      <c r="Q6475">
        <v>47.3</v>
      </c>
      <c r="R6475">
        <v>55.2</v>
      </c>
      <c r="S6475">
        <v>54.5</v>
      </c>
      <c r="T6475">
        <v>45.3</v>
      </c>
      <c r="U6475">
        <v>48.7</v>
      </c>
    </row>
    <row r="6476" spans="1:21" x14ac:dyDescent="0.25">
      <c r="A6476" s="3">
        <v>45588</v>
      </c>
      <c r="B6476">
        <v>21.75</v>
      </c>
      <c r="C6476">
        <v>7.1302000000000003</v>
      </c>
      <c r="D6476">
        <v>7.1357999999999997</v>
      </c>
      <c r="E6476">
        <v>17.7819</v>
      </c>
      <c r="F6476">
        <v>5.6883999999999997</v>
      </c>
      <c r="G6476">
        <v>19.847899999999999</v>
      </c>
      <c r="H6476">
        <v>4.0778999999999996</v>
      </c>
      <c r="I6476">
        <v>4.2455999999999996</v>
      </c>
      <c r="K6476">
        <v>49.8</v>
      </c>
      <c r="L6476">
        <v>50</v>
      </c>
      <c r="M6476">
        <v>49.9</v>
      </c>
      <c r="N6476">
        <v>47.5</v>
      </c>
      <c r="O6476">
        <v>47.7</v>
      </c>
      <c r="P6476">
        <v>47.5</v>
      </c>
      <c r="Q6476">
        <v>47.3</v>
      </c>
      <c r="R6476">
        <v>55.2</v>
      </c>
      <c r="S6476">
        <v>54.5</v>
      </c>
      <c r="T6476">
        <v>45.3</v>
      </c>
      <c r="U6476">
        <v>48.7</v>
      </c>
    </row>
    <row r="6477" spans="1:21" x14ac:dyDescent="0.25">
      <c r="A6477" s="3">
        <v>45589</v>
      </c>
      <c r="B6477">
        <v>20.76</v>
      </c>
      <c r="C6477">
        <v>7.1199000000000003</v>
      </c>
      <c r="D6477">
        <v>7.1243999999999996</v>
      </c>
      <c r="E6477">
        <v>17.674199999999999</v>
      </c>
      <c r="F6477">
        <v>5.6646000000000001</v>
      </c>
      <c r="G6477">
        <v>19.809200000000001</v>
      </c>
      <c r="H6477">
        <v>4.0787000000000004</v>
      </c>
      <c r="I6477">
        <v>4.2118000000000002</v>
      </c>
      <c r="K6477">
        <v>49.8</v>
      </c>
      <c r="L6477">
        <v>50</v>
      </c>
      <c r="M6477">
        <v>49.9</v>
      </c>
      <c r="N6477">
        <v>47.5</v>
      </c>
      <c r="O6477">
        <v>47.7</v>
      </c>
      <c r="P6477">
        <v>47.5</v>
      </c>
      <c r="Q6477">
        <v>47.3</v>
      </c>
      <c r="R6477">
        <v>55.2</v>
      </c>
      <c r="S6477">
        <v>54.5</v>
      </c>
      <c r="T6477">
        <v>45.3</v>
      </c>
      <c r="U6477">
        <v>48.7</v>
      </c>
    </row>
    <row r="6478" spans="1:21" x14ac:dyDescent="0.25">
      <c r="A6478" s="3">
        <v>45590</v>
      </c>
      <c r="B6478">
        <v>20.56</v>
      </c>
      <c r="C6478">
        <v>7.1215000000000002</v>
      </c>
      <c r="D6478">
        <v>7.1341000000000001</v>
      </c>
      <c r="E6478">
        <v>17.665700000000001</v>
      </c>
      <c r="F6478">
        <v>5.7077999999999998</v>
      </c>
      <c r="G6478">
        <v>19.986699999999999</v>
      </c>
      <c r="H6478">
        <v>4.1045999999999996</v>
      </c>
      <c r="I6478">
        <v>4.2398999999999996</v>
      </c>
      <c r="K6478">
        <v>49.8</v>
      </c>
      <c r="L6478">
        <v>50</v>
      </c>
      <c r="M6478">
        <v>49.9</v>
      </c>
      <c r="N6478">
        <v>47.5</v>
      </c>
      <c r="O6478">
        <v>47.7</v>
      </c>
      <c r="P6478">
        <v>47.5</v>
      </c>
      <c r="Q6478">
        <v>47.3</v>
      </c>
      <c r="R6478">
        <v>55.2</v>
      </c>
      <c r="S6478">
        <v>54.5</v>
      </c>
      <c r="T6478">
        <v>45.3</v>
      </c>
      <c r="U6478">
        <v>48.7</v>
      </c>
    </row>
    <row r="6479" spans="1:21" x14ac:dyDescent="0.25">
      <c r="A6479" s="3">
        <v>45593</v>
      </c>
      <c r="B6479">
        <v>21.22</v>
      </c>
      <c r="C6479">
        <v>7.1292999999999997</v>
      </c>
      <c r="D6479">
        <v>7.1448999999999998</v>
      </c>
      <c r="E6479">
        <v>17.6997</v>
      </c>
      <c r="F6479">
        <v>5.7089999999999996</v>
      </c>
      <c r="G6479">
        <v>20.0444</v>
      </c>
      <c r="H6479">
        <v>4.1376999999999997</v>
      </c>
      <c r="I6479">
        <v>4.2820999999999998</v>
      </c>
      <c r="K6479">
        <v>49.8</v>
      </c>
      <c r="L6479">
        <v>50</v>
      </c>
      <c r="M6479">
        <v>49.9</v>
      </c>
      <c r="N6479">
        <v>47.5</v>
      </c>
      <c r="O6479">
        <v>47.7</v>
      </c>
      <c r="P6479">
        <v>47.5</v>
      </c>
      <c r="Q6479">
        <v>47.3</v>
      </c>
      <c r="R6479">
        <v>55.2</v>
      </c>
      <c r="S6479">
        <v>54.5</v>
      </c>
      <c r="T6479">
        <v>45.3</v>
      </c>
      <c r="U6479">
        <v>48.7</v>
      </c>
    </row>
    <row r="6480" spans="1:21" x14ac:dyDescent="0.25">
      <c r="A6480" s="3">
        <v>45594</v>
      </c>
      <c r="B6480">
        <v>21.27</v>
      </c>
      <c r="C6480">
        <v>7.1291000000000002</v>
      </c>
      <c r="D6480">
        <v>7.1428000000000003</v>
      </c>
      <c r="E6480">
        <v>17.6676</v>
      </c>
      <c r="F6480">
        <v>5.7618</v>
      </c>
      <c r="G6480">
        <v>20.065200000000001</v>
      </c>
      <c r="H6480">
        <v>4.0961999999999996</v>
      </c>
      <c r="I6480">
        <v>4.2541000000000002</v>
      </c>
      <c r="K6480">
        <v>49.8</v>
      </c>
      <c r="L6480">
        <v>50</v>
      </c>
      <c r="M6480">
        <v>49.9</v>
      </c>
      <c r="N6480">
        <v>47.5</v>
      </c>
      <c r="O6480">
        <v>47.7</v>
      </c>
      <c r="P6480">
        <v>47.5</v>
      </c>
      <c r="Q6480">
        <v>47.3</v>
      </c>
      <c r="R6480">
        <v>55.2</v>
      </c>
      <c r="S6480">
        <v>54.5</v>
      </c>
      <c r="T6480">
        <v>45.3</v>
      </c>
      <c r="U6480">
        <v>48.7</v>
      </c>
    </row>
    <row r="6481" spans="1:21" x14ac:dyDescent="0.25">
      <c r="A6481" s="3">
        <v>45595</v>
      </c>
      <c r="B6481">
        <v>21.74</v>
      </c>
      <c r="C6481">
        <v>7.1161000000000003</v>
      </c>
      <c r="D6481">
        <v>7.1254999999999997</v>
      </c>
      <c r="E6481">
        <v>17.654399999999999</v>
      </c>
      <c r="F6481">
        <v>5.7629000000000001</v>
      </c>
      <c r="G6481">
        <v>20.153099999999998</v>
      </c>
      <c r="H6481">
        <v>4.1825999999999999</v>
      </c>
      <c r="I6481">
        <v>4.3003999999999998</v>
      </c>
      <c r="K6481">
        <v>49.8</v>
      </c>
      <c r="L6481">
        <v>50</v>
      </c>
      <c r="M6481">
        <v>49.9</v>
      </c>
      <c r="N6481">
        <v>47.5</v>
      </c>
      <c r="O6481">
        <v>47.7</v>
      </c>
      <c r="P6481">
        <v>47.5</v>
      </c>
      <c r="Q6481">
        <v>47.3</v>
      </c>
      <c r="R6481">
        <v>55.2</v>
      </c>
      <c r="S6481">
        <v>54.5</v>
      </c>
      <c r="T6481">
        <v>45.3</v>
      </c>
      <c r="U6481">
        <v>48.7</v>
      </c>
    </row>
    <row r="6482" spans="1:21" x14ac:dyDescent="0.25">
      <c r="A6482" s="3">
        <v>45596</v>
      </c>
      <c r="B6482">
        <v>22.32</v>
      </c>
      <c r="C6482">
        <v>7.1180000000000003</v>
      </c>
      <c r="D6482">
        <v>7.1215999999999999</v>
      </c>
      <c r="E6482">
        <v>17.602900000000002</v>
      </c>
      <c r="F6482">
        <v>5.7877000000000001</v>
      </c>
      <c r="G6482">
        <v>20.037500000000001</v>
      </c>
      <c r="H6482">
        <v>4.1702000000000004</v>
      </c>
      <c r="I6482">
        <v>4.2843999999999998</v>
      </c>
      <c r="K6482">
        <v>50.1</v>
      </c>
      <c r="L6482">
        <v>50.2</v>
      </c>
      <c r="M6482">
        <v>50</v>
      </c>
      <c r="N6482">
        <v>47.3</v>
      </c>
      <c r="O6482">
        <v>48.2</v>
      </c>
      <c r="P6482">
        <v>46.9</v>
      </c>
      <c r="Q6482">
        <v>48.5</v>
      </c>
      <c r="R6482">
        <v>55</v>
      </c>
      <c r="S6482">
        <v>55.8</v>
      </c>
      <c r="T6482">
        <v>46.3</v>
      </c>
      <c r="U6482">
        <v>49.4</v>
      </c>
    </row>
    <row r="6483" spans="1:21" x14ac:dyDescent="0.25">
      <c r="A6483" s="3">
        <v>45597</v>
      </c>
      <c r="B6483">
        <v>22.16</v>
      </c>
      <c r="C6483">
        <v>7.1289999999999996</v>
      </c>
      <c r="D6483">
        <v>7.1353999999999997</v>
      </c>
      <c r="E6483">
        <v>17.654900000000001</v>
      </c>
      <c r="F6483">
        <v>5.8703000000000003</v>
      </c>
      <c r="G6483">
        <v>20.284099999999999</v>
      </c>
      <c r="H6483">
        <v>4.2054</v>
      </c>
      <c r="I6483">
        <v>4.3836000000000004</v>
      </c>
      <c r="K6483">
        <v>50.1</v>
      </c>
      <c r="L6483">
        <v>50.2</v>
      </c>
      <c r="M6483">
        <v>50</v>
      </c>
      <c r="N6483">
        <v>47.3</v>
      </c>
      <c r="O6483">
        <v>48.2</v>
      </c>
      <c r="P6483">
        <v>46.9</v>
      </c>
      <c r="Q6483">
        <v>48.5</v>
      </c>
      <c r="R6483">
        <v>55</v>
      </c>
      <c r="S6483">
        <v>55.8</v>
      </c>
      <c r="T6483">
        <v>46.3</v>
      </c>
      <c r="U6483">
        <v>49.4</v>
      </c>
    </row>
    <row r="6484" spans="1:21" x14ac:dyDescent="0.25">
      <c r="A6484" s="3">
        <v>45600</v>
      </c>
      <c r="B6484">
        <v>21.89</v>
      </c>
      <c r="C6484">
        <v>7.1009000000000002</v>
      </c>
      <c r="D6484">
        <v>7.1120999999999999</v>
      </c>
      <c r="E6484">
        <v>17.530100000000001</v>
      </c>
      <c r="F6484">
        <v>5.7839999999999998</v>
      </c>
      <c r="G6484">
        <v>20.105499999999999</v>
      </c>
      <c r="H6484">
        <v>4.1599000000000004</v>
      </c>
      <c r="I6484">
        <v>4.2847</v>
      </c>
      <c r="K6484">
        <v>50.1</v>
      </c>
      <c r="L6484">
        <v>50.2</v>
      </c>
      <c r="M6484">
        <v>50</v>
      </c>
      <c r="N6484">
        <v>47.3</v>
      </c>
      <c r="O6484">
        <v>48.2</v>
      </c>
      <c r="P6484">
        <v>46.9</v>
      </c>
      <c r="Q6484">
        <v>48.5</v>
      </c>
      <c r="R6484">
        <v>55</v>
      </c>
      <c r="S6484">
        <v>55.8</v>
      </c>
      <c r="T6484">
        <v>46.3</v>
      </c>
      <c r="U6484">
        <v>49.4</v>
      </c>
    </row>
    <row r="6485" spans="1:21" x14ac:dyDescent="0.25">
      <c r="A6485" s="3">
        <v>45601</v>
      </c>
      <c r="B6485">
        <v>21.08</v>
      </c>
      <c r="C6485">
        <v>7.1047000000000002</v>
      </c>
      <c r="D6485">
        <v>7.1017000000000001</v>
      </c>
      <c r="E6485">
        <v>17.3996</v>
      </c>
      <c r="F6485">
        <v>5.7464000000000004</v>
      </c>
      <c r="G6485">
        <v>20.112200000000001</v>
      </c>
      <c r="H6485">
        <v>4.1764999999999999</v>
      </c>
      <c r="I6485">
        <v>4.2708000000000004</v>
      </c>
      <c r="K6485">
        <v>50.1</v>
      </c>
      <c r="L6485">
        <v>50.2</v>
      </c>
      <c r="M6485">
        <v>50</v>
      </c>
      <c r="N6485">
        <v>47.3</v>
      </c>
      <c r="O6485">
        <v>48.2</v>
      </c>
      <c r="P6485">
        <v>46.9</v>
      </c>
      <c r="Q6485">
        <v>48.5</v>
      </c>
      <c r="R6485">
        <v>55</v>
      </c>
      <c r="S6485">
        <v>55.8</v>
      </c>
      <c r="T6485">
        <v>46.3</v>
      </c>
      <c r="U6485">
        <v>49.4</v>
      </c>
    </row>
    <row r="6486" spans="1:21" x14ac:dyDescent="0.25">
      <c r="A6486" s="3">
        <v>45602</v>
      </c>
      <c r="B6486">
        <v>18.47</v>
      </c>
      <c r="C6486">
        <v>7.1753</v>
      </c>
      <c r="D6486">
        <v>7.2035999999999998</v>
      </c>
      <c r="E6486">
        <v>17.621400000000001</v>
      </c>
      <c r="F6486">
        <v>5.6773999999999996</v>
      </c>
      <c r="G6486">
        <v>20.0901</v>
      </c>
      <c r="H6486">
        <v>4.2617000000000003</v>
      </c>
      <c r="I6486">
        <v>4.4314999999999998</v>
      </c>
      <c r="K6486">
        <v>50.1</v>
      </c>
      <c r="L6486">
        <v>50.2</v>
      </c>
      <c r="M6486">
        <v>50</v>
      </c>
      <c r="N6486">
        <v>47.3</v>
      </c>
      <c r="O6486">
        <v>48.2</v>
      </c>
      <c r="P6486">
        <v>46.9</v>
      </c>
      <c r="Q6486">
        <v>48.5</v>
      </c>
      <c r="R6486">
        <v>55</v>
      </c>
      <c r="S6486">
        <v>55.8</v>
      </c>
      <c r="T6486">
        <v>46.3</v>
      </c>
      <c r="U6486">
        <v>49.4</v>
      </c>
    </row>
    <row r="6487" spans="1:21" x14ac:dyDescent="0.25">
      <c r="A6487" s="3">
        <v>45603</v>
      </c>
      <c r="B6487">
        <v>16.5</v>
      </c>
      <c r="C6487">
        <v>7.1433999999999997</v>
      </c>
      <c r="D6487">
        <v>7.1482999999999999</v>
      </c>
      <c r="E6487">
        <v>17.3063</v>
      </c>
      <c r="F6487">
        <v>5.6902999999999997</v>
      </c>
      <c r="G6487">
        <v>19.801600000000001</v>
      </c>
      <c r="H6487">
        <v>4.1993999999999998</v>
      </c>
      <c r="I6487">
        <v>4.3257000000000003</v>
      </c>
      <c r="K6487">
        <v>50.1</v>
      </c>
      <c r="L6487">
        <v>50.2</v>
      </c>
      <c r="M6487">
        <v>50</v>
      </c>
      <c r="N6487">
        <v>47.3</v>
      </c>
      <c r="O6487">
        <v>48.2</v>
      </c>
      <c r="P6487">
        <v>46.9</v>
      </c>
      <c r="Q6487">
        <v>48.5</v>
      </c>
      <c r="R6487">
        <v>55</v>
      </c>
      <c r="S6487">
        <v>55.8</v>
      </c>
      <c r="T6487">
        <v>46.3</v>
      </c>
      <c r="U6487">
        <v>49.4</v>
      </c>
    </row>
    <row r="6488" spans="1:21" x14ac:dyDescent="0.25">
      <c r="A6488" s="3">
        <v>45604</v>
      </c>
      <c r="B6488">
        <v>15.86</v>
      </c>
      <c r="C6488">
        <v>7.1840999999999999</v>
      </c>
      <c r="D6488">
        <v>7.2012999999999998</v>
      </c>
      <c r="E6488">
        <v>17.600200000000001</v>
      </c>
      <c r="F6488">
        <v>5.7351999999999999</v>
      </c>
      <c r="G6488">
        <v>20.177399999999999</v>
      </c>
      <c r="H6488">
        <v>4.2538999999999998</v>
      </c>
      <c r="I6488">
        <v>4.3042999999999996</v>
      </c>
      <c r="K6488">
        <v>50.1</v>
      </c>
      <c r="L6488">
        <v>50.2</v>
      </c>
      <c r="M6488">
        <v>50</v>
      </c>
      <c r="N6488">
        <v>47.3</v>
      </c>
      <c r="O6488">
        <v>48.2</v>
      </c>
      <c r="P6488">
        <v>46.9</v>
      </c>
      <c r="Q6488">
        <v>48.5</v>
      </c>
      <c r="R6488">
        <v>55</v>
      </c>
      <c r="S6488">
        <v>55.8</v>
      </c>
      <c r="T6488">
        <v>46.3</v>
      </c>
      <c r="U6488">
        <v>49.4</v>
      </c>
    </row>
    <row r="6489" spans="1:21" x14ac:dyDescent="0.25">
      <c r="A6489" s="3">
        <v>45607</v>
      </c>
      <c r="B6489">
        <v>15.97</v>
      </c>
      <c r="C6489">
        <v>7.2149999999999999</v>
      </c>
      <c r="D6489">
        <v>7.2278000000000002</v>
      </c>
      <c r="E6489">
        <v>17.940200000000001</v>
      </c>
      <c r="F6489">
        <v>5.7565999999999997</v>
      </c>
      <c r="G6489">
        <v>20.342400000000001</v>
      </c>
      <c r="H6489">
        <v>4.2538999999999998</v>
      </c>
      <c r="I6489">
        <v>4.3042999999999996</v>
      </c>
      <c r="K6489">
        <v>50.1</v>
      </c>
      <c r="L6489">
        <v>50.2</v>
      </c>
      <c r="M6489">
        <v>50</v>
      </c>
      <c r="N6489">
        <v>47.3</v>
      </c>
      <c r="O6489">
        <v>48.2</v>
      </c>
      <c r="P6489">
        <v>46.9</v>
      </c>
      <c r="Q6489">
        <v>48.5</v>
      </c>
      <c r="R6489">
        <v>55</v>
      </c>
      <c r="S6489">
        <v>55.8</v>
      </c>
      <c r="T6489">
        <v>46.3</v>
      </c>
      <c r="U6489">
        <v>49.4</v>
      </c>
    </row>
    <row r="6490" spans="1:21" x14ac:dyDescent="0.25">
      <c r="A6490" s="3">
        <v>45608</v>
      </c>
      <c r="B6490">
        <v>16.57</v>
      </c>
      <c r="C6490">
        <v>7.2347000000000001</v>
      </c>
      <c r="D6490">
        <v>7.2430000000000003</v>
      </c>
      <c r="E6490">
        <v>18.110900000000001</v>
      </c>
      <c r="F6490">
        <v>5.7572999999999999</v>
      </c>
      <c r="G6490">
        <v>20.589400000000001</v>
      </c>
      <c r="H6490">
        <v>4.3400999999999996</v>
      </c>
      <c r="I6490">
        <v>4.4275000000000002</v>
      </c>
      <c r="K6490">
        <v>50.1</v>
      </c>
      <c r="L6490">
        <v>50.2</v>
      </c>
      <c r="M6490">
        <v>50</v>
      </c>
      <c r="N6490">
        <v>47.3</v>
      </c>
      <c r="O6490">
        <v>48.2</v>
      </c>
      <c r="P6490">
        <v>46.9</v>
      </c>
      <c r="Q6490">
        <v>48.5</v>
      </c>
      <c r="R6490">
        <v>55</v>
      </c>
      <c r="S6490">
        <v>55.8</v>
      </c>
      <c r="T6490">
        <v>46.3</v>
      </c>
      <c r="U6490">
        <v>49.4</v>
      </c>
    </row>
    <row r="6491" spans="1:21" x14ac:dyDescent="0.25">
      <c r="A6491" s="3">
        <v>45609</v>
      </c>
      <c r="B6491">
        <v>16.41</v>
      </c>
      <c r="C6491">
        <v>7.234</v>
      </c>
      <c r="D6491">
        <v>7.2436999999999996</v>
      </c>
      <c r="E6491">
        <v>18.221299999999999</v>
      </c>
      <c r="F6491">
        <v>5.7973999999999997</v>
      </c>
      <c r="G6491">
        <v>20.512599999999999</v>
      </c>
      <c r="H6491">
        <v>4.2857000000000003</v>
      </c>
      <c r="I6491">
        <v>4.4512</v>
      </c>
      <c r="K6491">
        <v>50.1</v>
      </c>
      <c r="L6491">
        <v>50.2</v>
      </c>
      <c r="M6491">
        <v>50</v>
      </c>
      <c r="N6491">
        <v>47.3</v>
      </c>
      <c r="O6491">
        <v>48.2</v>
      </c>
      <c r="P6491">
        <v>46.9</v>
      </c>
      <c r="Q6491">
        <v>48.5</v>
      </c>
      <c r="R6491">
        <v>55</v>
      </c>
      <c r="S6491">
        <v>55.8</v>
      </c>
      <c r="T6491">
        <v>46.3</v>
      </c>
      <c r="U6491">
        <v>49.4</v>
      </c>
    </row>
    <row r="6492" spans="1:21" x14ac:dyDescent="0.25">
      <c r="A6492" s="3">
        <v>45610</v>
      </c>
      <c r="B6492">
        <v>16.48</v>
      </c>
      <c r="C6492">
        <v>7.2271000000000001</v>
      </c>
      <c r="D6492">
        <v>7.2538</v>
      </c>
      <c r="E6492">
        <v>18.270700000000001</v>
      </c>
      <c r="F6492">
        <v>5.7964000000000002</v>
      </c>
      <c r="G6492">
        <v>20.404399999999999</v>
      </c>
      <c r="H6492">
        <v>4.3448000000000002</v>
      </c>
      <c r="I6492">
        <v>4.4353999999999996</v>
      </c>
      <c r="K6492">
        <v>50.1</v>
      </c>
      <c r="L6492">
        <v>50.2</v>
      </c>
      <c r="M6492">
        <v>50</v>
      </c>
      <c r="N6492">
        <v>47.3</v>
      </c>
      <c r="O6492">
        <v>48.2</v>
      </c>
      <c r="P6492">
        <v>46.9</v>
      </c>
      <c r="Q6492">
        <v>48.5</v>
      </c>
      <c r="R6492">
        <v>55</v>
      </c>
      <c r="S6492">
        <v>55.8</v>
      </c>
      <c r="T6492">
        <v>46.3</v>
      </c>
      <c r="U6492">
        <v>49.4</v>
      </c>
    </row>
    <row r="6493" spans="1:21" x14ac:dyDescent="0.25">
      <c r="A6493" s="3">
        <v>45611</v>
      </c>
      <c r="B6493">
        <v>17.27</v>
      </c>
      <c r="C6493">
        <v>7.2294</v>
      </c>
      <c r="D6493">
        <v>7.2370000000000001</v>
      </c>
      <c r="E6493">
        <v>18.1875</v>
      </c>
      <c r="F6493">
        <v>5.7964000000000002</v>
      </c>
      <c r="G6493">
        <v>20.3492</v>
      </c>
      <c r="H6493">
        <v>4.3033000000000001</v>
      </c>
      <c r="I6493">
        <v>4.4394</v>
      </c>
      <c r="K6493">
        <v>50.1</v>
      </c>
      <c r="L6493">
        <v>50.2</v>
      </c>
      <c r="M6493">
        <v>50</v>
      </c>
      <c r="N6493">
        <v>47.3</v>
      </c>
      <c r="O6493">
        <v>48.2</v>
      </c>
      <c r="P6493">
        <v>46.9</v>
      </c>
      <c r="Q6493">
        <v>48.5</v>
      </c>
      <c r="R6493">
        <v>55</v>
      </c>
      <c r="S6493">
        <v>55.8</v>
      </c>
      <c r="T6493">
        <v>46.3</v>
      </c>
      <c r="U6493">
        <v>49.4</v>
      </c>
    </row>
    <row r="6494" spans="1:21" x14ac:dyDescent="0.25">
      <c r="A6494" s="3">
        <v>45614</v>
      </c>
      <c r="B6494">
        <v>16.82</v>
      </c>
      <c r="C6494">
        <v>7.2320000000000002</v>
      </c>
      <c r="D6494">
        <v>7.2272999999999996</v>
      </c>
      <c r="E6494">
        <v>17.962700000000002</v>
      </c>
      <c r="F6494">
        <v>5.7526999999999999</v>
      </c>
      <c r="G6494">
        <v>20.2135</v>
      </c>
      <c r="H6494">
        <v>4.2801999999999998</v>
      </c>
      <c r="I6494">
        <v>4.4138000000000002</v>
      </c>
      <c r="K6494">
        <v>50.1</v>
      </c>
      <c r="L6494">
        <v>50.2</v>
      </c>
      <c r="M6494">
        <v>50</v>
      </c>
      <c r="N6494">
        <v>47.3</v>
      </c>
      <c r="O6494">
        <v>48.2</v>
      </c>
      <c r="P6494">
        <v>46.9</v>
      </c>
      <c r="Q6494">
        <v>48.5</v>
      </c>
      <c r="R6494">
        <v>55</v>
      </c>
      <c r="S6494">
        <v>55.8</v>
      </c>
      <c r="T6494">
        <v>46.3</v>
      </c>
      <c r="U6494">
        <v>49.4</v>
      </c>
    </row>
    <row r="6495" spans="1:21" x14ac:dyDescent="0.25">
      <c r="A6495" s="3">
        <v>45615</v>
      </c>
      <c r="B6495">
        <v>16.850000000000001</v>
      </c>
      <c r="C6495">
        <v>7.2393999999999998</v>
      </c>
      <c r="D6495">
        <v>7.2366000000000001</v>
      </c>
      <c r="E6495">
        <v>18.0535</v>
      </c>
      <c r="F6495">
        <v>5.7731000000000003</v>
      </c>
      <c r="G6495">
        <v>20.110600000000002</v>
      </c>
      <c r="H6495">
        <v>4.2803000000000004</v>
      </c>
      <c r="I6495">
        <v>4.3962000000000003</v>
      </c>
      <c r="K6495">
        <v>50.1</v>
      </c>
      <c r="L6495">
        <v>50.2</v>
      </c>
      <c r="M6495">
        <v>50</v>
      </c>
      <c r="N6495">
        <v>47.3</v>
      </c>
      <c r="O6495">
        <v>48.2</v>
      </c>
      <c r="P6495">
        <v>46.9</v>
      </c>
      <c r="Q6495">
        <v>48.5</v>
      </c>
      <c r="R6495">
        <v>55</v>
      </c>
      <c r="S6495">
        <v>55.8</v>
      </c>
      <c r="T6495">
        <v>46.3</v>
      </c>
      <c r="U6495">
        <v>49.4</v>
      </c>
    </row>
    <row r="6496" spans="1:21" x14ac:dyDescent="0.25">
      <c r="A6496" s="3">
        <v>45616</v>
      </c>
      <c r="B6496">
        <v>16.62</v>
      </c>
      <c r="C6496">
        <v>7.2454999999999998</v>
      </c>
      <c r="D6496">
        <v>7.2511000000000001</v>
      </c>
      <c r="E6496">
        <v>18.116</v>
      </c>
      <c r="F6496">
        <v>5.7731000000000003</v>
      </c>
      <c r="G6496">
        <v>20.276599999999998</v>
      </c>
      <c r="H6496">
        <v>4.3144</v>
      </c>
      <c r="I6496">
        <v>4.41</v>
      </c>
      <c r="K6496">
        <v>50.1</v>
      </c>
      <c r="L6496">
        <v>50.2</v>
      </c>
      <c r="M6496">
        <v>50</v>
      </c>
      <c r="N6496">
        <v>47.3</v>
      </c>
      <c r="O6496">
        <v>48.2</v>
      </c>
      <c r="P6496">
        <v>46.9</v>
      </c>
      <c r="Q6496">
        <v>48.5</v>
      </c>
      <c r="R6496">
        <v>55</v>
      </c>
      <c r="S6496">
        <v>55.8</v>
      </c>
      <c r="T6496">
        <v>46.3</v>
      </c>
      <c r="U6496">
        <v>49.4</v>
      </c>
    </row>
    <row r="6497" spans="1:21" x14ac:dyDescent="0.25">
      <c r="A6497" s="3">
        <v>45617</v>
      </c>
      <c r="B6497">
        <v>16.29</v>
      </c>
      <c r="C6497">
        <v>7.2422000000000004</v>
      </c>
      <c r="D6497">
        <v>7.2549999999999999</v>
      </c>
      <c r="E6497">
        <v>18.1052</v>
      </c>
      <c r="F6497">
        <v>5.8141999999999996</v>
      </c>
      <c r="G6497">
        <v>20.4177</v>
      </c>
      <c r="H6497">
        <v>4.3487</v>
      </c>
      <c r="I6497">
        <v>4.4218000000000002</v>
      </c>
      <c r="K6497">
        <v>50.1</v>
      </c>
      <c r="L6497">
        <v>50.2</v>
      </c>
      <c r="M6497">
        <v>50</v>
      </c>
      <c r="N6497">
        <v>47.3</v>
      </c>
      <c r="O6497">
        <v>48.2</v>
      </c>
      <c r="P6497">
        <v>46.9</v>
      </c>
      <c r="Q6497">
        <v>48.5</v>
      </c>
      <c r="R6497">
        <v>55</v>
      </c>
      <c r="S6497">
        <v>55.8</v>
      </c>
      <c r="T6497">
        <v>46.3</v>
      </c>
      <c r="U6497">
        <v>49.4</v>
      </c>
    </row>
    <row r="6498" spans="1:21" x14ac:dyDescent="0.25">
      <c r="A6498" s="3">
        <v>45618</v>
      </c>
      <c r="B6498">
        <v>15.35</v>
      </c>
      <c r="C6498">
        <v>7.2480000000000002</v>
      </c>
      <c r="D6498">
        <v>7.2596999999999996</v>
      </c>
      <c r="E6498">
        <v>18.111899999999999</v>
      </c>
      <c r="F6498">
        <v>5.8068</v>
      </c>
      <c r="G6498">
        <v>20.4377</v>
      </c>
      <c r="H6498">
        <v>4.3730000000000002</v>
      </c>
      <c r="I6498">
        <v>4.4001999999999999</v>
      </c>
      <c r="K6498">
        <v>50.1</v>
      </c>
      <c r="L6498">
        <v>50.2</v>
      </c>
      <c r="M6498">
        <v>50</v>
      </c>
      <c r="N6498">
        <v>47.3</v>
      </c>
      <c r="O6498">
        <v>48.2</v>
      </c>
      <c r="P6498">
        <v>46.9</v>
      </c>
      <c r="Q6498">
        <v>48.5</v>
      </c>
      <c r="R6498">
        <v>55</v>
      </c>
      <c r="S6498">
        <v>55.8</v>
      </c>
      <c r="T6498">
        <v>46.3</v>
      </c>
      <c r="U6498">
        <v>49.4</v>
      </c>
    </row>
    <row r="6499" spans="1:21" x14ac:dyDescent="0.25">
      <c r="A6499" s="3">
        <v>45621</v>
      </c>
      <c r="B6499">
        <v>15.39</v>
      </c>
      <c r="C6499">
        <v>7.2462</v>
      </c>
      <c r="D6499">
        <v>7.2468000000000004</v>
      </c>
      <c r="E6499">
        <v>18.062100000000001</v>
      </c>
      <c r="F6499">
        <v>5.8110999999999997</v>
      </c>
      <c r="G6499">
        <v>20.303599999999999</v>
      </c>
      <c r="H6499">
        <v>4.2685000000000004</v>
      </c>
      <c r="I6499">
        <v>4.2731000000000003</v>
      </c>
      <c r="K6499">
        <v>50.1</v>
      </c>
      <c r="L6499">
        <v>50.2</v>
      </c>
      <c r="M6499">
        <v>50</v>
      </c>
      <c r="N6499">
        <v>47.3</v>
      </c>
      <c r="O6499">
        <v>48.2</v>
      </c>
      <c r="P6499">
        <v>46.9</v>
      </c>
      <c r="Q6499">
        <v>48.5</v>
      </c>
      <c r="R6499">
        <v>55</v>
      </c>
      <c r="S6499">
        <v>55.8</v>
      </c>
      <c r="T6499">
        <v>46.3</v>
      </c>
      <c r="U6499">
        <v>49.4</v>
      </c>
    </row>
    <row r="6500" spans="1:21" x14ac:dyDescent="0.25">
      <c r="A6500" s="3">
        <v>45622</v>
      </c>
      <c r="B6500">
        <v>15.39</v>
      </c>
      <c r="C6500">
        <v>7.2502000000000004</v>
      </c>
      <c r="D6500">
        <v>7.2577999999999996</v>
      </c>
      <c r="E6500">
        <v>18.1966</v>
      </c>
      <c r="F6500">
        <v>5.8121999999999998</v>
      </c>
      <c r="G6500">
        <v>20.65</v>
      </c>
      <c r="H6500">
        <v>4.2561</v>
      </c>
      <c r="I6500">
        <v>4.3061999999999996</v>
      </c>
      <c r="K6500">
        <v>50.1</v>
      </c>
      <c r="L6500">
        <v>50.2</v>
      </c>
      <c r="M6500">
        <v>50</v>
      </c>
      <c r="N6500">
        <v>47.3</v>
      </c>
      <c r="O6500">
        <v>48.2</v>
      </c>
      <c r="P6500">
        <v>46.9</v>
      </c>
      <c r="Q6500">
        <v>48.5</v>
      </c>
      <c r="R6500">
        <v>55</v>
      </c>
      <c r="S6500">
        <v>55.8</v>
      </c>
      <c r="T6500">
        <v>46.3</v>
      </c>
      <c r="U6500">
        <v>49.4</v>
      </c>
    </row>
    <row r="6501" spans="1:21" x14ac:dyDescent="0.25">
      <c r="A6501" s="3">
        <v>45623</v>
      </c>
      <c r="B6501">
        <v>15.28</v>
      </c>
      <c r="C6501">
        <v>7.2451999999999996</v>
      </c>
      <c r="D6501">
        <v>7.2449000000000003</v>
      </c>
      <c r="E6501">
        <v>18.181000000000001</v>
      </c>
      <c r="F6501">
        <v>5.9340000000000002</v>
      </c>
      <c r="G6501">
        <v>20.5946</v>
      </c>
      <c r="H6501">
        <v>4.2271999999999998</v>
      </c>
      <c r="I6501">
        <v>4.2633999999999999</v>
      </c>
      <c r="K6501">
        <v>50.1</v>
      </c>
      <c r="L6501">
        <v>50.2</v>
      </c>
      <c r="M6501">
        <v>50</v>
      </c>
      <c r="N6501">
        <v>47.3</v>
      </c>
      <c r="O6501">
        <v>48.2</v>
      </c>
      <c r="P6501">
        <v>46.9</v>
      </c>
      <c r="Q6501">
        <v>48.5</v>
      </c>
      <c r="R6501">
        <v>55</v>
      </c>
      <c r="S6501">
        <v>55.8</v>
      </c>
      <c r="T6501">
        <v>46.3</v>
      </c>
      <c r="U6501">
        <v>49.4</v>
      </c>
    </row>
    <row r="6502" spans="1:21" x14ac:dyDescent="0.25">
      <c r="A6502" s="3">
        <v>45624</v>
      </c>
      <c r="B6502">
        <v>15.28</v>
      </c>
      <c r="C6502">
        <v>7.2445000000000004</v>
      </c>
      <c r="D6502">
        <v>7.2499000000000002</v>
      </c>
      <c r="E6502">
        <v>18.113299999999999</v>
      </c>
      <c r="F6502">
        <v>6.0109000000000004</v>
      </c>
      <c r="G6502">
        <v>20.427499999999998</v>
      </c>
      <c r="H6502">
        <v>4.2271999999999998</v>
      </c>
      <c r="I6502">
        <v>4.2633999999999999</v>
      </c>
      <c r="K6502">
        <v>50.1</v>
      </c>
      <c r="L6502">
        <v>50.2</v>
      </c>
      <c r="M6502">
        <v>50</v>
      </c>
      <c r="N6502">
        <v>47.3</v>
      </c>
      <c r="O6502">
        <v>48.2</v>
      </c>
      <c r="P6502">
        <v>46.9</v>
      </c>
      <c r="Q6502">
        <v>48.5</v>
      </c>
      <c r="R6502">
        <v>55</v>
      </c>
      <c r="S6502">
        <v>55.8</v>
      </c>
      <c r="T6502">
        <v>46.3</v>
      </c>
      <c r="U6502">
        <v>49.4</v>
      </c>
    </row>
    <row r="6503" spans="1:21" x14ac:dyDescent="0.25">
      <c r="A6503" s="3">
        <v>45625</v>
      </c>
      <c r="B6503">
        <v>15.14</v>
      </c>
      <c r="C6503">
        <v>7.2466999999999997</v>
      </c>
      <c r="D6503">
        <v>7.2491000000000003</v>
      </c>
      <c r="E6503">
        <v>18.056899999999999</v>
      </c>
      <c r="F6503">
        <v>5.9713000000000003</v>
      </c>
      <c r="G6503">
        <v>20.375900000000001</v>
      </c>
      <c r="H6503">
        <v>4.1509</v>
      </c>
      <c r="I6503">
        <v>4.1684999999999999</v>
      </c>
      <c r="K6503">
        <v>50.1</v>
      </c>
      <c r="L6503">
        <v>50.2</v>
      </c>
      <c r="M6503">
        <v>50</v>
      </c>
      <c r="N6503">
        <v>47.3</v>
      </c>
      <c r="O6503">
        <v>48.2</v>
      </c>
      <c r="P6503">
        <v>46.9</v>
      </c>
      <c r="Q6503">
        <v>48.5</v>
      </c>
      <c r="R6503">
        <v>55</v>
      </c>
      <c r="S6503">
        <v>55.8</v>
      </c>
      <c r="T6503">
        <v>46.3</v>
      </c>
      <c r="U6503">
        <v>49.4</v>
      </c>
    </row>
    <row r="6504" spans="1:21" x14ac:dyDescent="0.25">
      <c r="A6504" s="3">
        <v>45628</v>
      </c>
      <c r="B6504">
        <v>15.36</v>
      </c>
      <c r="C6504">
        <v>7.2743000000000002</v>
      </c>
      <c r="D6504">
        <v>7.2864000000000004</v>
      </c>
      <c r="E6504">
        <v>18.133400000000002</v>
      </c>
      <c r="F6504">
        <v>6.0679999999999996</v>
      </c>
      <c r="G6504">
        <v>20.398199999999999</v>
      </c>
      <c r="H6504">
        <v>4.1795999999999998</v>
      </c>
      <c r="I6504">
        <v>4.1897000000000002</v>
      </c>
      <c r="K6504">
        <v>50.3</v>
      </c>
      <c r="L6504">
        <v>50</v>
      </c>
      <c r="M6504">
        <v>50.8</v>
      </c>
      <c r="N6504">
        <v>48.1</v>
      </c>
      <c r="O6504">
        <v>48.2</v>
      </c>
      <c r="P6504">
        <v>48.4</v>
      </c>
      <c r="Q6504">
        <v>49.7</v>
      </c>
      <c r="R6504">
        <v>56.1</v>
      </c>
      <c r="S6504">
        <v>52.5</v>
      </c>
      <c r="T6504">
        <v>45.5</v>
      </c>
      <c r="U6504">
        <v>50.1</v>
      </c>
    </row>
    <row r="6505" spans="1:21" x14ac:dyDescent="0.25">
      <c r="A6505" s="3">
        <v>45629</v>
      </c>
      <c r="B6505">
        <v>15.06</v>
      </c>
      <c r="C6505">
        <v>7.2862999999999998</v>
      </c>
      <c r="D6505">
        <v>7.2998000000000003</v>
      </c>
      <c r="E6505">
        <v>18.1159</v>
      </c>
      <c r="F6505">
        <v>6.0506000000000002</v>
      </c>
      <c r="G6505">
        <v>20.315300000000001</v>
      </c>
      <c r="H6505">
        <v>4.1795</v>
      </c>
      <c r="I6505">
        <v>4.2244999999999999</v>
      </c>
      <c r="K6505">
        <v>50.3</v>
      </c>
      <c r="L6505">
        <v>50</v>
      </c>
      <c r="M6505">
        <v>50.8</v>
      </c>
      <c r="N6505">
        <v>48.1</v>
      </c>
      <c r="O6505">
        <v>48.2</v>
      </c>
      <c r="P6505">
        <v>48.4</v>
      </c>
      <c r="Q6505">
        <v>49.7</v>
      </c>
      <c r="R6505">
        <v>56.1</v>
      </c>
      <c r="S6505">
        <v>52.5</v>
      </c>
      <c r="T6505">
        <v>45.5</v>
      </c>
      <c r="U6505">
        <v>50.1</v>
      </c>
    </row>
    <row r="6506" spans="1:21" x14ac:dyDescent="0.25">
      <c r="A6506" s="3">
        <v>45630</v>
      </c>
      <c r="B6506">
        <v>14.42</v>
      </c>
      <c r="C6506">
        <v>7.2641</v>
      </c>
      <c r="D6506">
        <v>7.2775999999999996</v>
      </c>
      <c r="E6506">
        <v>18.164000000000001</v>
      </c>
      <c r="F6506">
        <v>6.0397999999999996</v>
      </c>
      <c r="G6506">
        <v>20.296500000000002</v>
      </c>
      <c r="H6506">
        <v>4.1256000000000004</v>
      </c>
      <c r="I6506">
        <v>4.18</v>
      </c>
      <c r="K6506">
        <v>50.3</v>
      </c>
      <c r="L6506">
        <v>50</v>
      </c>
      <c r="M6506">
        <v>50.8</v>
      </c>
      <c r="N6506">
        <v>48.1</v>
      </c>
      <c r="O6506">
        <v>48.2</v>
      </c>
      <c r="P6506">
        <v>48.4</v>
      </c>
      <c r="Q6506">
        <v>49.7</v>
      </c>
      <c r="R6506">
        <v>56.1</v>
      </c>
      <c r="S6506">
        <v>52.5</v>
      </c>
      <c r="T6506">
        <v>45.5</v>
      </c>
      <c r="U6506">
        <v>50.1</v>
      </c>
    </row>
    <row r="6507" spans="1:21" x14ac:dyDescent="0.25">
      <c r="A6507" s="3">
        <v>45631</v>
      </c>
      <c r="B6507">
        <v>14.66</v>
      </c>
      <c r="C6507">
        <v>7.2587999999999999</v>
      </c>
      <c r="D6507">
        <v>7.2634999999999996</v>
      </c>
      <c r="E6507">
        <v>18.015699999999999</v>
      </c>
      <c r="F6507">
        <v>6.0069999999999997</v>
      </c>
      <c r="G6507">
        <v>20.195599999999999</v>
      </c>
      <c r="H6507">
        <v>4.1440000000000001</v>
      </c>
      <c r="I6507">
        <v>4.1760999999999999</v>
      </c>
      <c r="K6507">
        <v>50.3</v>
      </c>
      <c r="L6507">
        <v>50</v>
      </c>
      <c r="M6507">
        <v>50.8</v>
      </c>
      <c r="N6507">
        <v>48.1</v>
      </c>
      <c r="O6507">
        <v>48.2</v>
      </c>
      <c r="P6507">
        <v>48.4</v>
      </c>
      <c r="Q6507">
        <v>49.7</v>
      </c>
      <c r="R6507">
        <v>56.1</v>
      </c>
      <c r="S6507">
        <v>52.5</v>
      </c>
      <c r="T6507">
        <v>45.5</v>
      </c>
      <c r="U6507">
        <v>50.1</v>
      </c>
    </row>
    <row r="6508" spans="1:21" x14ac:dyDescent="0.25">
      <c r="A6508" s="3">
        <v>45632</v>
      </c>
      <c r="B6508">
        <v>14.13</v>
      </c>
      <c r="C6508">
        <v>7.2717000000000001</v>
      </c>
      <c r="D6508">
        <v>7.2843</v>
      </c>
      <c r="E6508">
        <v>18.025500000000001</v>
      </c>
      <c r="F6508">
        <v>6.0867000000000004</v>
      </c>
      <c r="G6508">
        <v>20.188600000000001</v>
      </c>
      <c r="H6508">
        <v>4.1039000000000003</v>
      </c>
      <c r="I6508">
        <v>4.1528999999999998</v>
      </c>
      <c r="K6508">
        <v>50.3</v>
      </c>
      <c r="L6508">
        <v>50</v>
      </c>
      <c r="M6508">
        <v>50.8</v>
      </c>
      <c r="N6508">
        <v>48.1</v>
      </c>
      <c r="O6508">
        <v>48.2</v>
      </c>
      <c r="P6508">
        <v>48.4</v>
      </c>
      <c r="Q6508">
        <v>49.7</v>
      </c>
      <c r="R6508">
        <v>56.1</v>
      </c>
      <c r="S6508">
        <v>52.5</v>
      </c>
      <c r="T6508">
        <v>45.5</v>
      </c>
      <c r="U6508">
        <v>50.1</v>
      </c>
    </row>
    <row r="6509" spans="1:21" x14ac:dyDescent="0.25">
      <c r="A6509" s="3">
        <v>45635</v>
      </c>
      <c r="B6509">
        <v>14.12</v>
      </c>
      <c r="C6509">
        <v>7.2586000000000004</v>
      </c>
      <c r="D6509">
        <v>7.2675000000000001</v>
      </c>
      <c r="E6509">
        <v>17.772600000000001</v>
      </c>
      <c r="F6509">
        <v>6.0835999999999997</v>
      </c>
      <c r="G6509">
        <v>20.2439</v>
      </c>
      <c r="H6509">
        <v>4.1245000000000003</v>
      </c>
      <c r="I6509">
        <v>4.2012</v>
      </c>
      <c r="K6509">
        <v>50.3</v>
      </c>
      <c r="L6509">
        <v>50</v>
      </c>
      <c r="M6509">
        <v>50.8</v>
      </c>
      <c r="N6509">
        <v>48.1</v>
      </c>
      <c r="O6509">
        <v>48.2</v>
      </c>
      <c r="P6509">
        <v>48.4</v>
      </c>
      <c r="Q6509">
        <v>49.7</v>
      </c>
      <c r="R6509">
        <v>56.1</v>
      </c>
      <c r="S6509">
        <v>52.5</v>
      </c>
      <c r="T6509">
        <v>45.5</v>
      </c>
      <c r="U6509">
        <v>50.1</v>
      </c>
    </row>
    <row r="6510" spans="1:21" x14ac:dyDescent="0.25">
      <c r="A6510" s="3">
        <v>45636</v>
      </c>
      <c r="B6510">
        <v>14.32</v>
      </c>
      <c r="C6510">
        <v>7.2497999999999996</v>
      </c>
      <c r="D6510">
        <v>7.2579000000000002</v>
      </c>
      <c r="E6510">
        <v>17.8095</v>
      </c>
      <c r="F6510">
        <v>6.0510999999999999</v>
      </c>
      <c r="G6510">
        <v>20.165800000000001</v>
      </c>
      <c r="H6510">
        <v>4.1429999999999998</v>
      </c>
      <c r="I6510">
        <v>4.2263000000000002</v>
      </c>
      <c r="K6510">
        <v>50.3</v>
      </c>
      <c r="L6510">
        <v>50</v>
      </c>
      <c r="M6510">
        <v>50.8</v>
      </c>
      <c r="N6510">
        <v>48.1</v>
      </c>
      <c r="O6510">
        <v>48.2</v>
      </c>
      <c r="P6510">
        <v>48.4</v>
      </c>
      <c r="Q6510">
        <v>49.7</v>
      </c>
      <c r="R6510">
        <v>56.1</v>
      </c>
      <c r="S6510">
        <v>52.5</v>
      </c>
      <c r="T6510">
        <v>45.5</v>
      </c>
      <c r="U6510">
        <v>50.1</v>
      </c>
    </row>
    <row r="6511" spans="1:21" x14ac:dyDescent="0.25">
      <c r="A6511" s="3">
        <v>45637</v>
      </c>
      <c r="B6511">
        <v>14.15</v>
      </c>
      <c r="C6511">
        <v>7.2629999999999999</v>
      </c>
      <c r="D6511">
        <v>7.2790999999999997</v>
      </c>
      <c r="E6511">
        <v>17.699300000000001</v>
      </c>
      <c r="F6511">
        <v>5.9646999999999997</v>
      </c>
      <c r="G6511">
        <v>20.139700000000001</v>
      </c>
      <c r="H6511">
        <v>4.1532</v>
      </c>
      <c r="I6511">
        <v>4.2710999999999997</v>
      </c>
      <c r="K6511">
        <v>50.3</v>
      </c>
      <c r="L6511">
        <v>50</v>
      </c>
      <c r="M6511">
        <v>50.8</v>
      </c>
      <c r="N6511">
        <v>48.1</v>
      </c>
      <c r="O6511">
        <v>48.2</v>
      </c>
      <c r="P6511">
        <v>48.4</v>
      </c>
      <c r="Q6511">
        <v>49.7</v>
      </c>
      <c r="R6511">
        <v>56.1</v>
      </c>
      <c r="S6511">
        <v>52.5</v>
      </c>
      <c r="T6511">
        <v>45.5</v>
      </c>
      <c r="U6511">
        <v>50.1</v>
      </c>
    </row>
    <row r="6512" spans="1:21" x14ac:dyDescent="0.25">
      <c r="A6512" s="3">
        <v>45638</v>
      </c>
      <c r="B6512">
        <v>15.02</v>
      </c>
      <c r="C6512">
        <v>7.2690999999999999</v>
      </c>
      <c r="D6512">
        <v>7.2759</v>
      </c>
      <c r="E6512">
        <v>17.803699999999999</v>
      </c>
      <c r="F6512">
        <v>5.9976000000000003</v>
      </c>
      <c r="G6512">
        <v>20.218299999999999</v>
      </c>
      <c r="H6512">
        <v>4.1905999999999999</v>
      </c>
      <c r="I6512">
        <v>4.3277999999999999</v>
      </c>
      <c r="K6512">
        <v>50.3</v>
      </c>
      <c r="L6512">
        <v>50</v>
      </c>
      <c r="M6512">
        <v>50.8</v>
      </c>
      <c r="N6512">
        <v>48.1</v>
      </c>
      <c r="O6512">
        <v>48.2</v>
      </c>
      <c r="P6512">
        <v>48.4</v>
      </c>
      <c r="Q6512">
        <v>49.7</v>
      </c>
      <c r="R6512">
        <v>56.1</v>
      </c>
      <c r="S6512">
        <v>52.5</v>
      </c>
      <c r="T6512">
        <v>45.5</v>
      </c>
      <c r="U6512">
        <v>50.1</v>
      </c>
    </row>
    <row r="6513" spans="1:21" x14ac:dyDescent="0.25">
      <c r="A6513" s="3">
        <v>45639</v>
      </c>
      <c r="B6513">
        <v>14.85</v>
      </c>
      <c r="C6513">
        <v>7.2736000000000001</v>
      </c>
      <c r="D6513">
        <v>7.2811000000000003</v>
      </c>
      <c r="E6513">
        <v>17.871099999999998</v>
      </c>
      <c r="F6513">
        <v>6.0564</v>
      </c>
      <c r="G6513">
        <v>20.125800000000002</v>
      </c>
      <c r="H6513">
        <v>4.2447999999999997</v>
      </c>
      <c r="I6513">
        <v>4.3967000000000001</v>
      </c>
      <c r="K6513">
        <v>50.3</v>
      </c>
      <c r="L6513">
        <v>50</v>
      </c>
      <c r="M6513">
        <v>50.8</v>
      </c>
      <c r="N6513">
        <v>48.1</v>
      </c>
      <c r="O6513">
        <v>48.2</v>
      </c>
      <c r="P6513">
        <v>48.4</v>
      </c>
      <c r="Q6513">
        <v>49.7</v>
      </c>
      <c r="R6513">
        <v>56.1</v>
      </c>
      <c r="S6513">
        <v>52.5</v>
      </c>
      <c r="T6513">
        <v>45.5</v>
      </c>
      <c r="U6513">
        <v>50.1</v>
      </c>
    </row>
    <row r="6514" spans="1:21" x14ac:dyDescent="0.25">
      <c r="A6514" s="3">
        <v>45642</v>
      </c>
      <c r="B6514">
        <v>14.65</v>
      </c>
      <c r="C6514">
        <v>7.2839</v>
      </c>
      <c r="D6514">
        <v>7.2923</v>
      </c>
      <c r="E6514">
        <v>17.8568</v>
      </c>
      <c r="F6514">
        <v>6.1349</v>
      </c>
      <c r="G6514">
        <v>20.1356</v>
      </c>
      <c r="H6514">
        <v>4.2489999999999997</v>
      </c>
      <c r="I6514">
        <v>4.3967000000000001</v>
      </c>
      <c r="K6514">
        <v>50.3</v>
      </c>
      <c r="L6514">
        <v>50</v>
      </c>
      <c r="M6514">
        <v>50.8</v>
      </c>
      <c r="N6514">
        <v>48.1</v>
      </c>
      <c r="O6514">
        <v>48.2</v>
      </c>
      <c r="P6514">
        <v>48.4</v>
      </c>
      <c r="Q6514">
        <v>49.7</v>
      </c>
      <c r="R6514">
        <v>56.1</v>
      </c>
      <c r="S6514">
        <v>52.5</v>
      </c>
      <c r="T6514">
        <v>45.5</v>
      </c>
      <c r="U6514">
        <v>50.1</v>
      </c>
    </row>
    <row r="6515" spans="1:21" x14ac:dyDescent="0.25">
      <c r="A6515" s="3">
        <v>45643</v>
      </c>
      <c r="B6515">
        <v>14.61</v>
      </c>
      <c r="C6515">
        <v>7.2842000000000002</v>
      </c>
      <c r="D6515">
        <v>7.2881</v>
      </c>
      <c r="E6515">
        <v>18.1038</v>
      </c>
      <c r="F6515">
        <v>6.1109</v>
      </c>
      <c r="G6515">
        <v>20.178599999999999</v>
      </c>
      <c r="H6515">
        <v>4.2446999999999999</v>
      </c>
      <c r="I6515">
        <v>4.3986999999999998</v>
      </c>
      <c r="K6515">
        <v>50.3</v>
      </c>
      <c r="L6515">
        <v>50</v>
      </c>
      <c r="M6515">
        <v>50.8</v>
      </c>
      <c r="N6515">
        <v>48.1</v>
      </c>
      <c r="O6515">
        <v>48.2</v>
      </c>
      <c r="P6515">
        <v>48.4</v>
      </c>
      <c r="Q6515">
        <v>49.7</v>
      </c>
      <c r="R6515">
        <v>56.1</v>
      </c>
      <c r="S6515">
        <v>52.5</v>
      </c>
      <c r="T6515">
        <v>45.5</v>
      </c>
      <c r="U6515">
        <v>50.1</v>
      </c>
    </row>
    <row r="6516" spans="1:21" x14ac:dyDescent="0.25">
      <c r="A6516" s="3">
        <v>45644</v>
      </c>
      <c r="B6516">
        <v>14.37</v>
      </c>
      <c r="C6516">
        <v>7.2857000000000003</v>
      </c>
      <c r="D6516">
        <v>7.3249000000000004</v>
      </c>
      <c r="E6516">
        <v>18.343499999999999</v>
      </c>
      <c r="F6516">
        <v>6.2930999999999999</v>
      </c>
      <c r="G6516">
        <v>20.367899999999999</v>
      </c>
      <c r="H6516">
        <v>4.3544999999999998</v>
      </c>
      <c r="I6516">
        <v>4.5140000000000002</v>
      </c>
      <c r="K6516">
        <v>50.3</v>
      </c>
      <c r="L6516">
        <v>50</v>
      </c>
      <c r="M6516">
        <v>50.8</v>
      </c>
      <c r="N6516">
        <v>48.1</v>
      </c>
      <c r="O6516">
        <v>48.2</v>
      </c>
      <c r="P6516">
        <v>48.4</v>
      </c>
      <c r="Q6516">
        <v>49.7</v>
      </c>
      <c r="R6516">
        <v>56.1</v>
      </c>
      <c r="S6516">
        <v>52.5</v>
      </c>
      <c r="T6516">
        <v>45.5</v>
      </c>
      <c r="U6516">
        <v>50.1</v>
      </c>
    </row>
    <row r="6517" spans="1:21" x14ac:dyDescent="0.25">
      <c r="A6517" s="3">
        <v>45645</v>
      </c>
      <c r="B6517">
        <v>16.78</v>
      </c>
      <c r="C6517">
        <v>7.2957999999999998</v>
      </c>
      <c r="D6517">
        <v>7.3090999999999999</v>
      </c>
      <c r="E6517">
        <v>18.3919</v>
      </c>
      <c r="F6517">
        <v>6.1402999999999999</v>
      </c>
      <c r="G6517">
        <v>20.313600000000001</v>
      </c>
      <c r="H6517">
        <v>4.3164999999999996</v>
      </c>
      <c r="I6517">
        <v>4.5621</v>
      </c>
      <c r="K6517">
        <v>50.3</v>
      </c>
      <c r="L6517">
        <v>50</v>
      </c>
      <c r="M6517">
        <v>50.8</v>
      </c>
      <c r="N6517">
        <v>48.1</v>
      </c>
      <c r="O6517">
        <v>48.2</v>
      </c>
      <c r="P6517">
        <v>48.4</v>
      </c>
      <c r="Q6517">
        <v>49.7</v>
      </c>
      <c r="R6517">
        <v>56.1</v>
      </c>
      <c r="S6517">
        <v>52.5</v>
      </c>
      <c r="T6517">
        <v>45.5</v>
      </c>
      <c r="U6517">
        <v>50.1</v>
      </c>
    </row>
    <row r="6518" spans="1:21" x14ac:dyDescent="0.25">
      <c r="A6518" s="3">
        <v>45646</v>
      </c>
      <c r="B6518">
        <v>15.97</v>
      </c>
      <c r="C6518">
        <v>7.2953999999999999</v>
      </c>
      <c r="D6518">
        <v>7.2923999999999998</v>
      </c>
      <c r="E6518">
        <v>18.305399999999999</v>
      </c>
      <c r="F6518">
        <v>6.085</v>
      </c>
      <c r="G6518">
        <v>20.0745</v>
      </c>
      <c r="H6518">
        <v>4.3102</v>
      </c>
      <c r="I6518">
        <v>4.5221999999999998</v>
      </c>
      <c r="K6518">
        <v>50.3</v>
      </c>
      <c r="L6518">
        <v>50</v>
      </c>
      <c r="M6518">
        <v>50.8</v>
      </c>
      <c r="N6518">
        <v>48.1</v>
      </c>
      <c r="O6518">
        <v>48.2</v>
      </c>
      <c r="P6518">
        <v>48.4</v>
      </c>
      <c r="Q6518">
        <v>49.7</v>
      </c>
      <c r="R6518">
        <v>56.1</v>
      </c>
      <c r="S6518">
        <v>52.5</v>
      </c>
      <c r="T6518">
        <v>45.5</v>
      </c>
      <c r="U6518">
        <v>50.1</v>
      </c>
    </row>
    <row r="6519" spans="1:21" x14ac:dyDescent="0.25">
      <c r="A6519" s="3">
        <v>45649</v>
      </c>
      <c r="B6519">
        <v>16.32</v>
      </c>
      <c r="C6519">
        <v>7.2960000000000003</v>
      </c>
      <c r="D6519">
        <v>7.3071999999999999</v>
      </c>
      <c r="E6519">
        <v>18.557099999999998</v>
      </c>
      <c r="F6519">
        <v>6.1914999999999996</v>
      </c>
      <c r="G6519">
        <v>20.172999999999998</v>
      </c>
      <c r="H6519">
        <v>4.3400999999999996</v>
      </c>
      <c r="I6519">
        <v>4.5865</v>
      </c>
      <c r="K6519">
        <v>50.3</v>
      </c>
      <c r="L6519">
        <v>50</v>
      </c>
      <c r="M6519">
        <v>50.8</v>
      </c>
      <c r="N6519">
        <v>48.1</v>
      </c>
      <c r="O6519">
        <v>48.2</v>
      </c>
      <c r="P6519">
        <v>48.4</v>
      </c>
      <c r="Q6519">
        <v>49.7</v>
      </c>
      <c r="R6519">
        <v>56.1</v>
      </c>
      <c r="S6519">
        <v>52.5</v>
      </c>
      <c r="T6519">
        <v>45.5</v>
      </c>
      <c r="U6519">
        <v>50.1</v>
      </c>
    </row>
    <row r="6520" spans="1:21" x14ac:dyDescent="0.25">
      <c r="A6520" s="3">
        <v>45650</v>
      </c>
      <c r="B6520">
        <v>16.420000000000002</v>
      </c>
      <c r="C6520">
        <v>7.2953000000000001</v>
      </c>
      <c r="D6520">
        <v>7.3068</v>
      </c>
      <c r="E6520">
        <v>18.678599999999999</v>
      </c>
      <c r="F6520">
        <v>6.1574999999999998</v>
      </c>
      <c r="G6520">
        <v>20.166499999999999</v>
      </c>
      <c r="H6520">
        <v>4.3323999999999998</v>
      </c>
      <c r="I6520">
        <v>4.5887000000000002</v>
      </c>
      <c r="K6520">
        <v>50.3</v>
      </c>
      <c r="L6520">
        <v>50</v>
      </c>
      <c r="M6520">
        <v>50.8</v>
      </c>
      <c r="N6520">
        <v>48.1</v>
      </c>
      <c r="O6520">
        <v>48.2</v>
      </c>
      <c r="P6520">
        <v>48.4</v>
      </c>
      <c r="Q6520">
        <v>49.7</v>
      </c>
      <c r="R6520">
        <v>56.1</v>
      </c>
      <c r="S6520">
        <v>52.5</v>
      </c>
      <c r="T6520">
        <v>45.5</v>
      </c>
      <c r="U6520">
        <v>50.1</v>
      </c>
    </row>
    <row r="6521" spans="1:21" x14ac:dyDescent="0.25">
      <c r="A6521" s="3">
        <v>45651</v>
      </c>
      <c r="B6521">
        <v>16.420000000000002</v>
      </c>
      <c r="C6521">
        <v>7.2946999999999997</v>
      </c>
      <c r="D6521">
        <v>7.3026999999999997</v>
      </c>
      <c r="E6521">
        <v>18.664200000000001</v>
      </c>
      <c r="F6521">
        <v>6.1574999999999998</v>
      </c>
      <c r="G6521">
        <v>20.165299999999998</v>
      </c>
      <c r="H6521">
        <v>4.3323999999999998</v>
      </c>
      <c r="I6521">
        <v>4.5887000000000002</v>
      </c>
      <c r="K6521">
        <v>50.3</v>
      </c>
      <c r="L6521">
        <v>50</v>
      </c>
      <c r="M6521">
        <v>50.8</v>
      </c>
      <c r="N6521">
        <v>48.1</v>
      </c>
      <c r="O6521">
        <v>48.2</v>
      </c>
      <c r="P6521">
        <v>48.4</v>
      </c>
      <c r="Q6521">
        <v>49.7</v>
      </c>
      <c r="R6521">
        <v>56.1</v>
      </c>
      <c r="S6521">
        <v>52.5</v>
      </c>
      <c r="T6521">
        <v>45.5</v>
      </c>
      <c r="U6521">
        <v>50.1</v>
      </c>
    </row>
    <row r="6522" spans="1:21" x14ac:dyDescent="0.25">
      <c r="A6522" s="3">
        <v>45652</v>
      </c>
      <c r="B6522">
        <v>16.87</v>
      </c>
      <c r="C6522">
        <v>7.2979000000000003</v>
      </c>
      <c r="D6522">
        <v>7.3029999999999999</v>
      </c>
      <c r="E6522">
        <v>18.842199999999998</v>
      </c>
      <c r="F6522">
        <v>6.1813000000000002</v>
      </c>
      <c r="G6522">
        <v>20.2302</v>
      </c>
      <c r="H6522">
        <v>4.3282999999999996</v>
      </c>
      <c r="I6522">
        <v>4.5827</v>
      </c>
      <c r="K6522">
        <v>50.3</v>
      </c>
      <c r="L6522">
        <v>50</v>
      </c>
      <c r="M6522">
        <v>50.8</v>
      </c>
      <c r="N6522">
        <v>48.1</v>
      </c>
      <c r="O6522">
        <v>48.2</v>
      </c>
      <c r="P6522">
        <v>48.4</v>
      </c>
      <c r="Q6522">
        <v>49.7</v>
      </c>
      <c r="R6522">
        <v>56.1</v>
      </c>
      <c r="S6522">
        <v>52.5</v>
      </c>
      <c r="T6522">
        <v>45.5</v>
      </c>
      <c r="U6522">
        <v>50.1</v>
      </c>
    </row>
    <row r="6523" spans="1:21" x14ac:dyDescent="0.25">
      <c r="A6523" s="3">
        <v>45653</v>
      </c>
      <c r="B6523">
        <v>17.100000000000001</v>
      </c>
      <c r="C6523">
        <v>7.2961</v>
      </c>
      <c r="D6523">
        <v>7.3000999999999996</v>
      </c>
      <c r="E6523">
        <v>18.702100000000002</v>
      </c>
      <c r="F6523">
        <v>6.1920999999999999</v>
      </c>
      <c r="G6523">
        <v>20.328199999999999</v>
      </c>
      <c r="H6523">
        <v>4.3262</v>
      </c>
      <c r="I6523">
        <v>4.6253000000000002</v>
      </c>
      <c r="K6523">
        <v>50.3</v>
      </c>
      <c r="L6523">
        <v>50</v>
      </c>
      <c r="M6523">
        <v>50.8</v>
      </c>
      <c r="N6523">
        <v>48.1</v>
      </c>
      <c r="O6523">
        <v>48.2</v>
      </c>
      <c r="P6523">
        <v>48.4</v>
      </c>
      <c r="Q6523">
        <v>49.7</v>
      </c>
      <c r="R6523">
        <v>56.1</v>
      </c>
      <c r="S6523">
        <v>52.5</v>
      </c>
      <c r="T6523">
        <v>45.5</v>
      </c>
      <c r="U6523">
        <v>50.1</v>
      </c>
    </row>
    <row r="6524" spans="1:21" x14ac:dyDescent="0.25">
      <c r="A6524" s="3">
        <v>45656</v>
      </c>
      <c r="B6524">
        <v>16.32</v>
      </c>
      <c r="C6524">
        <v>7.2992999999999997</v>
      </c>
      <c r="D6524">
        <v>7.3151999999999999</v>
      </c>
      <c r="E6524">
        <v>18.810600000000001</v>
      </c>
      <c r="F6524">
        <v>6.1773999999999996</v>
      </c>
      <c r="G6524">
        <v>20.645399999999999</v>
      </c>
      <c r="H6524">
        <v>4.2417999999999996</v>
      </c>
      <c r="I6524">
        <v>4.5327000000000002</v>
      </c>
      <c r="K6524">
        <v>50.3</v>
      </c>
      <c r="L6524">
        <v>50</v>
      </c>
      <c r="M6524">
        <v>50.8</v>
      </c>
      <c r="N6524">
        <v>48.1</v>
      </c>
      <c r="O6524">
        <v>48.2</v>
      </c>
      <c r="P6524">
        <v>48.4</v>
      </c>
      <c r="Q6524">
        <v>49.7</v>
      </c>
      <c r="R6524">
        <v>56.1</v>
      </c>
      <c r="S6524">
        <v>52.5</v>
      </c>
      <c r="T6524">
        <v>45.5</v>
      </c>
      <c r="U6524">
        <v>50.1</v>
      </c>
    </row>
    <row r="6525" spans="1:21" x14ac:dyDescent="0.25">
      <c r="A6525" s="3">
        <v>45657</v>
      </c>
      <c r="B6525">
        <v>16.54</v>
      </c>
      <c r="C6525">
        <v>7.2992999999999997</v>
      </c>
      <c r="D6525">
        <v>7.3379000000000003</v>
      </c>
      <c r="E6525">
        <v>18.8432</v>
      </c>
      <c r="F6525">
        <v>6.1773999999999996</v>
      </c>
      <c r="G6525">
        <v>20.827200000000001</v>
      </c>
      <c r="H6525">
        <v>4.2416</v>
      </c>
      <c r="I6525">
        <v>4.569</v>
      </c>
      <c r="K6525">
        <v>50.1</v>
      </c>
      <c r="L6525">
        <v>52.2</v>
      </c>
      <c r="M6525">
        <v>51</v>
      </c>
      <c r="N6525">
        <v>48.3</v>
      </c>
      <c r="O6525">
        <v>48.3</v>
      </c>
      <c r="P6525">
        <v>49.2</v>
      </c>
      <c r="Q6525">
        <v>49.4</v>
      </c>
      <c r="R6525">
        <v>56.8</v>
      </c>
      <c r="S6525">
        <v>54</v>
      </c>
      <c r="T6525">
        <v>45.3</v>
      </c>
      <c r="U6525">
        <v>49.6</v>
      </c>
    </row>
    <row r="6526" spans="1:21" x14ac:dyDescent="0.25">
      <c r="A6526" s="3">
        <v>45658</v>
      </c>
      <c r="B6526">
        <v>16.54</v>
      </c>
      <c r="C6526">
        <v>7.2992999999999997</v>
      </c>
      <c r="D6526">
        <v>7.3361000000000001</v>
      </c>
      <c r="E6526">
        <v>18.801300000000001</v>
      </c>
      <c r="F6526">
        <v>6.1773999999999996</v>
      </c>
      <c r="G6526">
        <v>20.8215</v>
      </c>
      <c r="H6526">
        <v>4.2416</v>
      </c>
      <c r="I6526">
        <v>4.569</v>
      </c>
      <c r="K6526">
        <v>50.1</v>
      </c>
      <c r="L6526">
        <v>52.2</v>
      </c>
      <c r="M6526">
        <v>51</v>
      </c>
      <c r="N6526">
        <v>48.3</v>
      </c>
      <c r="O6526">
        <v>48.3</v>
      </c>
      <c r="P6526">
        <v>49.2</v>
      </c>
      <c r="Q6526">
        <v>49.4</v>
      </c>
      <c r="R6526">
        <v>56.8</v>
      </c>
      <c r="S6526">
        <v>54</v>
      </c>
      <c r="T6526">
        <v>45.3</v>
      </c>
      <c r="U6526">
        <v>49.6</v>
      </c>
    </row>
    <row r="6527" spans="1:21" x14ac:dyDescent="0.25">
      <c r="A6527" s="3">
        <v>45659</v>
      </c>
      <c r="B6527">
        <v>16.510000000000002</v>
      </c>
      <c r="C6527">
        <v>7.2994000000000003</v>
      </c>
      <c r="D6527">
        <v>7.3403</v>
      </c>
      <c r="E6527">
        <v>18.746099999999998</v>
      </c>
      <c r="F6527">
        <v>6.1512000000000002</v>
      </c>
      <c r="G6527">
        <v>20.604299999999999</v>
      </c>
      <c r="H6527">
        <v>4.2394999999999996</v>
      </c>
      <c r="I6527">
        <v>4.5590000000000002</v>
      </c>
      <c r="K6527">
        <v>50.1</v>
      </c>
      <c r="L6527">
        <v>52.2</v>
      </c>
      <c r="M6527">
        <v>51</v>
      </c>
      <c r="N6527">
        <v>48.3</v>
      </c>
      <c r="O6527">
        <v>48.3</v>
      </c>
      <c r="P6527">
        <v>49.2</v>
      </c>
      <c r="Q6527">
        <v>49.4</v>
      </c>
      <c r="R6527">
        <v>56.8</v>
      </c>
      <c r="S6527">
        <v>54</v>
      </c>
      <c r="T6527">
        <v>45.3</v>
      </c>
      <c r="U6527">
        <v>49.6</v>
      </c>
    </row>
    <row r="6528" spans="1:21" x14ac:dyDescent="0.25">
      <c r="A6528" s="3">
        <v>45660</v>
      </c>
      <c r="B6528">
        <v>16.07</v>
      </c>
      <c r="C6528">
        <v>7.3215000000000003</v>
      </c>
      <c r="D6528">
        <v>7.3582999999999998</v>
      </c>
      <c r="E6528">
        <v>18.723199999999999</v>
      </c>
      <c r="F6528">
        <v>6.1853999999999996</v>
      </c>
      <c r="G6528">
        <v>20.633400000000002</v>
      </c>
      <c r="H6528">
        <v>4.2786999999999997</v>
      </c>
      <c r="I6528">
        <v>4.5975000000000001</v>
      </c>
      <c r="K6528">
        <v>50.1</v>
      </c>
      <c r="L6528">
        <v>52.2</v>
      </c>
      <c r="M6528">
        <v>51</v>
      </c>
      <c r="N6528">
        <v>48.3</v>
      </c>
      <c r="O6528">
        <v>48.3</v>
      </c>
      <c r="P6528">
        <v>49.2</v>
      </c>
      <c r="Q6528">
        <v>49.4</v>
      </c>
      <c r="R6528">
        <v>56.8</v>
      </c>
      <c r="S6528">
        <v>54</v>
      </c>
      <c r="T6528">
        <v>45.3</v>
      </c>
      <c r="U6528">
        <v>49.6</v>
      </c>
    </row>
    <row r="6529" spans="1:21" x14ac:dyDescent="0.25">
      <c r="A6529" s="3">
        <v>45663</v>
      </c>
      <c r="B6529">
        <v>16.36</v>
      </c>
      <c r="C6529">
        <v>7.3281000000000001</v>
      </c>
      <c r="D6529">
        <v>7.3460000000000001</v>
      </c>
      <c r="E6529">
        <v>18.577200000000001</v>
      </c>
      <c r="F6529">
        <v>6.1158000000000001</v>
      </c>
      <c r="G6529">
        <v>20.317900000000002</v>
      </c>
      <c r="H6529">
        <v>4.2744999999999997</v>
      </c>
      <c r="I6529">
        <v>4.63</v>
      </c>
      <c r="K6529">
        <v>50.1</v>
      </c>
      <c r="L6529">
        <v>52.2</v>
      </c>
      <c r="M6529">
        <v>51</v>
      </c>
      <c r="N6529">
        <v>48.3</v>
      </c>
      <c r="O6529">
        <v>48.3</v>
      </c>
      <c r="P6529">
        <v>49.2</v>
      </c>
      <c r="Q6529">
        <v>49.4</v>
      </c>
      <c r="R6529">
        <v>56.8</v>
      </c>
      <c r="S6529">
        <v>54</v>
      </c>
      <c r="T6529">
        <v>45.3</v>
      </c>
      <c r="U6529">
        <v>49.6</v>
      </c>
    </row>
    <row r="6530" spans="1:21" x14ac:dyDescent="0.25">
      <c r="A6530" s="3">
        <v>45664</v>
      </c>
      <c r="B6530">
        <v>16.53</v>
      </c>
      <c r="C6530">
        <v>7.3280000000000003</v>
      </c>
      <c r="D6530">
        <v>7.34</v>
      </c>
      <c r="E6530">
        <v>18.695499999999999</v>
      </c>
      <c r="F6530">
        <v>6.1021000000000001</v>
      </c>
      <c r="G6530">
        <v>20.3279</v>
      </c>
      <c r="H6530">
        <v>4.2911000000000001</v>
      </c>
      <c r="I6530">
        <v>4.6849999999999996</v>
      </c>
      <c r="K6530">
        <v>50.1</v>
      </c>
      <c r="L6530">
        <v>52.2</v>
      </c>
      <c r="M6530">
        <v>51</v>
      </c>
      <c r="N6530">
        <v>48.3</v>
      </c>
      <c r="O6530">
        <v>48.3</v>
      </c>
      <c r="P6530">
        <v>49.2</v>
      </c>
      <c r="Q6530">
        <v>49.4</v>
      </c>
      <c r="R6530">
        <v>56.8</v>
      </c>
      <c r="S6530">
        <v>54</v>
      </c>
      <c r="T6530">
        <v>45.3</v>
      </c>
      <c r="U6530">
        <v>49.6</v>
      </c>
    </row>
    <row r="6531" spans="1:21" x14ac:dyDescent="0.25">
      <c r="A6531" s="3">
        <v>45665</v>
      </c>
      <c r="B6531">
        <v>17.510000000000002</v>
      </c>
      <c r="C6531">
        <v>7.3316999999999997</v>
      </c>
      <c r="D6531">
        <v>7.3536999999999999</v>
      </c>
      <c r="E6531">
        <v>18.903700000000001</v>
      </c>
      <c r="F6531">
        <v>6.1098999999999997</v>
      </c>
      <c r="G6531">
        <v>20.3996</v>
      </c>
      <c r="H6531">
        <v>4.2827999999999999</v>
      </c>
      <c r="I6531">
        <v>4.6891999999999996</v>
      </c>
      <c r="K6531">
        <v>50.1</v>
      </c>
      <c r="L6531">
        <v>52.2</v>
      </c>
      <c r="M6531">
        <v>51</v>
      </c>
      <c r="N6531">
        <v>48.3</v>
      </c>
      <c r="O6531">
        <v>48.3</v>
      </c>
      <c r="P6531">
        <v>49.2</v>
      </c>
      <c r="Q6531">
        <v>49.4</v>
      </c>
      <c r="R6531">
        <v>56.8</v>
      </c>
      <c r="S6531">
        <v>54</v>
      </c>
      <c r="T6531">
        <v>45.3</v>
      </c>
      <c r="U6531">
        <v>49.6</v>
      </c>
    </row>
    <row r="6532" spans="1:21" x14ac:dyDescent="0.25">
      <c r="A6532" s="3">
        <v>45666</v>
      </c>
      <c r="B6532">
        <v>17.510000000000002</v>
      </c>
      <c r="C6532">
        <v>7.3320999999999996</v>
      </c>
      <c r="D6532">
        <v>7.3560999999999996</v>
      </c>
      <c r="E6532">
        <v>18.93</v>
      </c>
      <c r="F6532">
        <v>6.0366</v>
      </c>
      <c r="G6532">
        <v>20.511099999999999</v>
      </c>
      <c r="H6532">
        <v>4.2640000000000002</v>
      </c>
      <c r="I6532">
        <v>4.6893000000000002</v>
      </c>
      <c r="K6532">
        <v>50.1</v>
      </c>
      <c r="L6532">
        <v>52.2</v>
      </c>
      <c r="M6532">
        <v>51</v>
      </c>
      <c r="N6532">
        <v>48.3</v>
      </c>
      <c r="O6532">
        <v>48.3</v>
      </c>
      <c r="P6532">
        <v>49.2</v>
      </c>
      <c r="Q6532">
        <v>49.4</v>
      </c>
      <c r="R6532">
        <v>56.8</v>
      </c>
      <c r="S6532">
        <v>54</v>
      </c>
      <c r="T6532">
        <v>45.3</v>
      </c>
      <c r="U6532">
        <v>49.6</v>
      </c>
    </row>
    <row r="6533" spans="1:21" x14ac:dyDescent="0.25">
      <c r="A6533" s="3">
        <v>45667</v>
      </c>
      <c r="B6533">
        <v>16.61</v>
      </c>
      <c r="C6533">
        <v>7.3326000000000002</v>
      </c>
      <c r="D6533">
        <v>7.3632999999999997</v>
      </c>
      <c r="E6533">
        <v>19.1084</v>
      </c>
      <c r="F6533">
        <v>6.1078999999999999</v>
      </c>
      <c r="G6533">
        <v>20.716100000000001</v>
      </c>
      <c r="H6533">
        <v>4.3792</v>
      </c>
      <c r="I6533">
        <v>4.7591999999999999</v>
      </c>
      <c r="K6533">
        <v>50.1</v>
      </c>
      <c r="L6533">
        <v>52.2</v>
      </c>
      <c r="M6533">
        <v>51</v>
      </c>
      <c r="N6533">
        <v>48.3</v>
      </c>
      <c r="O6533">
        <v>48.3</v>
      </c>
      <c r="P6533">
        <v>49.2</v>
      </c>
      <c r="Q6533">
        <v>49.4</v>
      </c>
      <c r="R6533">
        <v>56.8</v>
      </c>
      <c r="S6533">
        <v>54</v>
      </c>
      <c r="T6533">
        <v>45.3</v>
      </c>
      <c r="U6533">
        <v>49.6</v>
      </c>
    </row>
    <row r="6534" spans="1:21" x14ac:dyDescent="0.25">
      <c r="A6534" s="3">
        <v>45670</v>
      </c>
      <c r="B6534">
        <v>16.88</v>
      </c>
      <c r="C6534">
        <v>7.3319000000000001</v>
      </c>
      <c r="D6534">
        <v>7.3470000000000004</v>
      </c>
      <c r="E6534">
        <v>19.043600000000001</v>
      </c>
      <c r="F6534">
        <v>6.0972</v>
      </c>
      <c r="G6534">
        <v>20.649799999999999</v>
      </c>
      <c r="H6534">
        <v>4.3792999999999997</v>
      </c>
      <c r="I6534">
        <v>4.7778999999999998</v>
      </c>
      <c r="K6534">
        <v>50.1</v>
      </c>
      <c r="L6534">
        <v>52.2</v>
      </c>
      <c r="M6534">
        <v>51</v>
      </c>
      <c r="N6534">
        <v>48.3</v>
      </c>
      <c r="O6534">
        <v>48.3</v>
      </c>
      <c r="P6534">
        <v>49.2</v>
      </c>
      <c r="Q6534">
        <v>49.4</v>
      </c>
      <c r="R6534">
        <v>56.8</v>
      </c>
      <c r="S6534">
        <v>54</v>
      </c>
      <c r="T6534">
        <v>45.3</v>
      </c>
      <c r="U6534">
        <v>49.6</v>
      </c>
    </row>
    <row r="6535" spans="1:21" x14ac:dyDescent="0.25">
      <c r="A6535" s="3">
        <v>45671</v>
      </c>
      <c r="B6535">
        <v>16.07</v>
      </c>
      <c r="C6535">
        <v>7.3311000000000002</v>
      </c>
      <c r="D6535">
        <v>7.3437000000000001</v>
      </c>
      <c r="E6535">
        <v>18.917400000000001</v>
      </c>
      <c r="F6535">
        <v>6.0541999999999998</v>
      </c>
      <c r="G6535">
        <v>20.510899999999999</v>
      </c>
      <c r="H6535">
        <v>4.3667999999999996</v>
      </c>
      <c r="I6535">
        <v>4.7923999999999998</v>
      </c>
      <c r="K6535">
        <v>50.1</v>
      </c>
      <c r="L6535">
        <v>52.2</v>
      </c>
      <c r="M6535">
        <v>51</v>
      </c>
      <c r="N6535">
        <v>48.3</v>
      </c>
      <c r="O6535">
        <v>48.3</v>
      </c>
      <c r="P6535">
        <v>49.2</v>
      </c>
      <c r="Q6535">
        <v>49.4</v>
      </c>
      <c r="R6535">
        <v>56.8</v>
      </c>
      <c r="S6535">
        <v>54</v>
      </c>
      <c r="T6535">
        <v>45.3</v>
      </c>
      <c r="U6535">
        <v>49.6</v>
      </c>
    </row>
    <row r="6536" spans="1:21" x14ac:dyDescent="0.25">
      <c r="A6536" s="3">
        <v>45672</v>
      </c>
      <c r="B6536">
        <v>15.47</v>
      </c>
      <c r="C6536">
        <v>7.3319000000000001</v>
      </c>
      <c r="D6536">
        <v>7.3487</v>
      </c>
      <c r="E6536">
        <v>18.7822</v>
      </c>
      <c r="F6536">
        <v>6.0130999999999997</v>
      </c>
      <c r="G6536">
        <v>20.4648</v>
      </c>
      <c r="H6536">
        <v>4.2637999999999998</v>
      </c>
      <c r="I6536">
        <v>4.6531000000000002</v>
      </c>
      <c r="K6536">
        <v>50.1</v>
      </c>
      <c r="L6536">
        <v>52.2</v>
      </c>
      <c r="M6536">
        <v>51</v>
      </c>
      <c r="N6536">
        <v>48.3</v>
      </c>
      <c r="O6536">
        <v>48.3</v>
      </c>
      <c r="P6536">
        <v>49.2</v>
      </c>
      <c r="Q6536">
        <v>49.4</v>
      </c>
      <c r="R6536">
        <v>56.8</v>
      </c>
      <c r="S6536">
        <v>54</v>
      </c>
      <c r="T6536">
        <v>45.3</v>
      </c>
      <c r="U6536">
        <v>49.6</v>
      </c>
    </row>
    <row r="6537" spans="1:21" x14ac:dyDescent="0.25">
      <c r="A6537" s="3">
        <v>45673</v>
      </c>
      <c r="B6537">
        <v>15.08</v>
      </c>
      <c r="C6537">
        <v>7.3315999999999999</v>
      </c>
      <c r="D6537">
        <v>7.3468999999999998</v>
      </c>
      <c r="E6537">
        <v>18.829999999999998</v>
      </c>
      <c r="F6537">
        <v>6.0547000000000004</v>
      </c>
      <c r="G6537">
        <v>20.844100000000001</v>
      </c>
      <c r="H6537">
        <v>4.2300000000000004</v>
      </c>
      <c r="I6537">
        <v>4.6124999999999998</v>
      </c>
      <c r="K6537">
        <v>50.1</v>
      </c>
      <c r="L6537">
        <v>52.2</v>
      </c>
      <c r="M6537">
        <v>51</v>
      </c>
      <c r="N6537">
        <v>48.3</v>
      </c>
      <c r="O6537">
        <v>48.3</v>
      </c>
      <c r="P6537">
        <v>49.2</v>
      </c>
      <c r="Q6537">
        <v>49.4</v>
      </c>
      <c r="R6537">
        <v>56.8</v>
      </c>
      <c r="S6537">
        <v>54</v>
      </c>
      <c r="T6537">
        <v>45.3</v>
      </c>
      <c r="U6537">
        <v>49.6</v>
      </c>
    </row>
    <row r="6538" spans="1:21" x14ac:dyDescent="0.25">
      <c r="A6538" s="3">
        <v>45674</v>
      </c>
      <c r="B6538">
        <v>15.3</v>
      </c>
      <c r="C6538">
        <v>7.3251999999999997</v>
      </c>
      <c r="D6538">
        <v>7.3414999999999999</v>
      </c>
      <c r="E6538">
        <v>18.748999999999999</v>
      </c>
      <c r="F6538">
        <v>6.0796000000000001</v>
      </c>
      <c r="G6538">
        <v>20.786200000000001</v>
      </c>
      <c r="H6538">
        <v>4.2826000000000004</v>
      </c>
      <c r="I6538">
        <v>4.6269999999999998</v>
      </c>
      <c r="K6538">
        <v>50.1</v>
      </c>
      <c r="L6538">
        <v>52.2</v>
      </c>
      <c r="M6538">
        <v>51</v>
      </c>
      <c r="N6538">
        <v>48.3</v>
      </c>
      <c r="O6538">
        <v>48.3</v>
      </c>
      <c r="P6538">
        <v>49.2</v>
      </c>
      <c r="Q6538">
        <v>49.4</v>
      </c>
      <c r="R6538">
        <v>56.8</v>
      </c>
      <c r="S6538">
        <v>54</v>
      </c>
      <c r="T6538">
        <v>45.3</v>
      </c>
      <c r="U6538">
        <v>49.6</v>
      </c>
    </row>
    <row r="6539" spans="1:21" x14ac:dyDescent="0.25">
      <c r="A6539" s="3">
        <v>45677</v>
      </c>
      <c r="B6539">
        <v>15.3</v>
      </c>
      <c r="C6539">
        <v>7.2731000000000003</v>
      </c>
      <c r="D6539">
        <v>7.2629000000000001</v>
      </c>
      <c r="E6539">
        <v>18.538900000000002</v>
      </c>
      <c r="F6539">
        <v>6.0332999999999997</v>
      </c>
      <c r="G6539">
        <v>20.5046</v>
      </c>
      <c r="H6539">
        <v>4.2826000000000004</v>
      </c>
      <c r="I6539">
        <v>4.6269999999999998</v>
      </c>
      <c r="K6539">
        <v>50.1</v>
      </c>
      <c r="L6539">
        <v>52.2</v>
      </c>
      <c r="M6539">
        <v>51</v>
      </c>
      <c r="N6539">
        <v>48.3</v>
      </c>
      <c r="O6539">
        <v>48.3</v>
      </c>
      <c r="P6539">
        <v>49.2</v>
      </c>
      <c r="Q6539">
        <v>49.4</v>
      </c>
      <c r="R6539">
        <v>56.8</v>
      </c>
      <c r="S6539">
        <v>54</v>
      </c>
      <c r="T6539">
        <v>45.3</v>
      </c>
      <c r="U6539">
        <v>49.6</v>
      </c>
    </row>
    <row r="6540" spans="1:21" x14ac:dyDescent="0.25">
      <c r="A6540" s="3">
        <v>45678</v>
      </c>
      <c r="B6540">
        <v>15.42</v>
      </c>
      <c r="C6540">
        <v>7.2656000000000001</v>
      </c>
      <c r="D6540">
        <v>7.2674000000000003</v>
      </c>
      <c r="E6540">
        <v>18.5031</v>
      </c>
      <c r="F6540">
        <v>6.0259999999999998</v>
      </c>
      <c r="G6540">
        <v>20.628399999999999</v>
      </c>
      <c r="H6540">
        <v>4.2740999999999998</v>
      </c>
      <c r="I6540">
        <v>4.5763999999999996</v>
      </c>
      <c r="K6540">
        <v>50.1</v>
      </c>
      <c r="L6540">
        <v>52.2</v>
      </c>
      <c r="M6540">
        <v>51</v>
      </c>
      <c r="N6540">
        <v>48.3</v>
      </c>
      <c r="O6540">
        <v>48.3</v>
      </c>
      <c r="P6540">
        <v>49.2</v>
      </c>
      <c r="Q6540">
        <v>49.4</v>
      </c>
      <c r="R6540">
        <v>56.8</v>
      </c>
      <c r="S6540">
        <v>54</v>
      </c>
      <c r="T6540">
        <v>45.3</v>
      </c>
      <c r="U6540">
        <v>49.6</v>
      </c>
    </row>
    <row r="6541" spans="1:21" x14ac:dyDescent="0.25">
      <c r="A6541" s="3">
        <v>45679</v>
      </c>
      <c r="B6541">
        <v>14.87</v>
      </c>
      <c r="C6541">
        <v>7.2762000000000002</v>
      </c>
      <c r="D6541">
        <v>7.2813999999999997</v>
      </c>
      <c r="E6541">
        <v>18.4877</v>
      </c>
      <c r="F6541">
        <v>5.9423000000000004</v>
      </c>
      <c r="G6541">
        <v>20.4968</v>
      </c>
      <c r="H6541">
        <v>4.2975000000000003</v>
      </c>
      <c r="I6541">
        <v>4.6109</v>
      </c>
      <c r="K6541">
        <v>50.1</v>
      </c>
      <c r="L6541">
        <v>52.2</v>
      </c>
      <c r="M6541">
        <v>51</v>
      </c>
      <c r="N6541">
        <v>48.3</v>
      </c>
      <c r="O6541">
        <v>48.3</v>
      </c>
      <c r="P6541">
        <v>49.2</v>
      </c>
      <c r="Q6541">
        <v>49.4</v>
      </c>
      <c r="R6541">
        <v>56.8</v>
      </c>
      <c r="S6541">
        <v>54</v>
      </c>
      <c r="T6541">
        <v>45.3</v>
      </c>
      <c r="U6541">
        <v>49.6</v>
      </c>
    </row>
    <row r="6542" spans="1:21" x14ac:dyDescent="0.25">
      <c r="A6542" s="3">
        <v>45680</v>
      </c>
      <c r="B6542">
        <v>14.61</v>
      </c>
      <c r="C6542">
        <v>7.2862</v>
      </c>
      <c r="D6542">
        <v>7.2877000000000001</v>
      </c>
      <c r="E6542">
        <v>18.504999999999999</v>
      </c>
      <c r="F6542">
        <v>5.9240000000000004</v>
      </c>
      <c r="G6542">
        <v>20.385899999999999</v>
      </c>
      <c r="H6542">
        <v>4.2889999999999997</v>
      </c>
      <c r="I6542">
        <v>4.6436000000000002</v>
      </c>
      <c r="K6542">
        <v>50.1</v>
      </c>
      <c r="L6542">
        <v>52.2</v>
      </c>
      <c r="M6542">
        <v>51</v>
      </c>
      <c r="N6542">
        <v>48.3</v>
      </c>
      <c r="O6542">
        <v>48.3</v>
      </c>
      <c r="P6542">
        <v>49.2</v>
      </c>
      <c r="Q6542">
        <v>49.4</v>
      </c>
      <c r="R6542">
        <v>56.8</v>
      </c>
      <c r="S6542">
        <v>54</v>
      </c>
      <c r="T6542">
        <v>45.3</v>
      </c>
      <c r="U6542">
        <v>49.6</v>
      </c>
    </row>
    <row r="6543" spans="1:21" x14ac:dyDescent="0.25">
      <c r="A6543" s="3">
        <v>45681</v>
      </c>
      <c r="B6543">
        <v>14.56</v>
      </c>
      <c r="C6543">
        <v>7.2411000000000003</v>
      </c>
      <c r="D6543">
        <v>7.2443</v>
      </c>
      <c r="E6543">
        <v>18.4009</v>
      </c>
      <c r="F6543">
        <v>5.9138000000000002</v>
      </c>
      <c r="G6543">
        <v>20.267600000000002</v>
      </c>
      <c r="H6543">
        <v>4.2655000000000003</v>
      </c>
      <c r="I6543">
        <v>4.6214000000000004</v>
      </c>
      <c r="K6543">
        <v>50.1</v>
      </c>
      <c r="L6543">
        <v>52.2</v>
      </c>
      <c r="M6543">
        <v>51</v>
      </c>
      <c r="N6543">
        <v>48.3</v>
      </c>
      <c r="O6543">
        <v>48.3</v>
      </c>
      <c r="P6543">
        <v>49.2</v>
      </c>
      <c r="Q6543">
        <v>49.4</v>
      </c>
      <c r="R6543">
        <v>56.8</v>
      </c>
      <c r="S6543">
        <v>54</v>
      </c>
      <c r="T6543">
        <v>45.3</v>
      </c>
      <c r="U6543">
        <v>49.6</v>
      </c>
    </row>
    <row r="6544" spans="1:21" x14ac:dyDescent="0.25">
      <c r="A6544" s="3">
        <v>45684</v>
      </c>
      <c r="B6544">
        <v>16.09</v>
      </c>
      <c r="C6544">
        <v>7.2446000000000002</v>
      </c>
      <c r="D6544">
        <v>7.2522000000000002</v>
      </c>
      <c r="E6544">
        <v>18.7303</v>
      </c>
      <c r="F6544">
        <v>5.9038000000000004</v>
      </c>
      <c r="G6544">
        <v>20.680599999999998</v>
      </c>
      <c r="H6544">
        <v>4.1950000000000003</v>
      </c>
      <c r="I6544">
        <v>4.5343</v>
      </c>
      <c r="K6544">
        <v>50.1</v>
      </c>
      <c r="L6544">
        <v>52.2</v>
      </c>
      <c r="M6544">
        <v>51</v>
      </c>
      <c r="N6544">
        <v>48.3</v>
      </c>
      <c r="O6544">
        <v>48.3</v>
      </c>
      <c r="P6544">
        <v>49.2</v>
      </c>
      <c r="Q6544">
        <v>49.4</v>
      </c>
      <c r="R6544">
        <v>56.8</v>
      </c>
      <c r="S6544">
        <v>54</v>
      </c>
      <c r="T6544">
        <v>45.3</v>
      </c>
      <c r="U6544">
        <v>49.6</v>
      </c>
    </row>
    <row r="6545" spans="1:21" x14ac:dyDescent="0.25">
      <c r="A6545" s="3">
        <v>45685</v>
      </c>
      <c r="B6545">
        <v>15.83</v>
      </c>
      <c r="C6545">
        <v>7.2446000000000002</v>
      </c>
      <c r="D6545">
        <v>7.2751999999999999</v>
      </c>
      <c r="E6545">
        <v>18.686299999999999</v>
      </c>
      <c r="F6545">
        <v>5.8657000000000004</v>
      </c>
      <c r="G6545">
        <v>20.557099999999998</v>
      </c>
      <c r="H6545">
        <v>4.1948999999999996</v>
      </c>
      <c r="I6545">
        <v>4.5323000000000002</v>
      </c>
      <c r="K6545">
        <v>50.1</v>
      </c>
      <c r="L6545">
        <v>52.2</v>
      </c>
      <c r="M6545">
        <v>51</v>
      </c>
      <c r="N6545">
        <v>48.3</v>
      </c>
      <c r="O6545">
        <v>48.3</v>
      </c>
      <c r="P6545">
        <v>49.2</v>
      </c>
      <c r="Q6545">
        <v>49.4</v>
      </c>
      <c r="R6545">
        <v>56.8</v>
      </c>
      <c r="S6545">
        <v>54</v>
      </c>
      <c r="T6545">
        <v>45.3</v>
      </c>
      <c r="U6545">
        <v>49.6</v>
      </c>
    </row>
    <row r="6546" spans="1:21" x14ac:dyDescent="0.25">
      <c r="A6546" s="3">
        <v>45686</v>
      </c>
      <c r="B6546">
        <v>15.46</v>
      </c>
      <c r="C6546">
        <v>7.2446000000000002</v>
      </c>
      <c r="D6546">
        <v>7.266</v>
      </c>
      <c r="E6546">
        <v>18.538399999999999</v>
      </c>
      <c r="F6546">
        <v>5.8650000000000002</v>
      </c>
      <c r="G6546">
        <v>20.516100000000002</v>
      </c>
      <c r="H6546">
        <v>4.2134999999999998</v>
      </c>
      <c r="I6546">
        <v>4.5284000000000004</v>
      </c>
      <c r="K6546">
        <v>50.1</v>
      </c>
      <c r="L6546">
        <v>52.2</v>
      </c>
      <c r="M6546">
        <v>51</v>
      </c>
      <c r="N6546">
        <v>48.3</v>
      </c>
      <c r="O6546">
        <v>48.3</v>
      </c>
      <c r="P6546">
        <v>49.2</v>
      </c>
      <c r="Q6546">
        <v>49.4</v>
      </c>
      <c r="R6546">
        <v>56.8</v>
      </c>
      <c r="S6546">
        <v>54</v>
      </c>
      <c r="T6546">
        <v>45.3</v>
      </c>
      <c r="U6546">
        <v>49.6</v>
      </c>
    </row>
    <row r="6547" spans="1:21" x14ac:dyDescent="0.25">
      <c r="A6547" s="3">
        <v>45687</v>
      </c>
      <c r="B6547">
        <v>15.45</v>
      </c>
      <c r="C6547">
        <v>7.2446000000000002</v>
      </c>
      <c r="D6547">
        <v>7.2934000000000001</v>
      </c>
      <c r="E6547">
        <v>18.5944</v>
      </c>
      <c r="F6547">
        <v>5.8752000000000004</v>
      </c>
      <c r="G6547">
        <v>20.734000000000002</v>
      </c>
      <c r="H6547">
        <v>4.2073</v>
      </c>
      <c r="I6547">
        <v>4.5163000000000002</v>
      </c>
      <c r="K6547">
        <v>50.1</v>
      </c>
      <c r="L6547">
        <v>52.2</v>
      </c>
      <c r="M6547">
        <v>51</v>
      </c>
      <c r="N6547">
        <v>48.3</v>
      </c>
      <c r="O6547">
        <v>48.3</v>
      </c>
      <c r="P6547">
        <v>49.2</v>
      </c>
      <c r="Q6547">
        <v>49.4</v>
      </c>
      <c r="R6547">
        <v>56.8</v>
      </c>
      <c r="S6547">
        <v>54</v>
      </c>
      <c r="T6547">
        <v>45.3</v>
      </c>
      <c r="U6547">
        <v>49.6</v>
      </c>
    </row>
    <row r="6548" spans="1:21" x14ac:dyDescent="0.25">
      <c r="A6548" s="3">
        <v>45688</v>
      </c>
      <c r="B6548">
        <v>15.69</v>
      </c>
      <c r="C6548">
        <v>7.2446000000000002</v>
      </c>
      <c r="D6548">
        <v>7.3220000000000001</v>
      </c>
      <c r="E6548">
        <v>18.6694</v>
      </c>
      <c r="F6548">
        <v>5.8440000000000003</v>
      </c>
      <c r="G6548">
        <v>20.678000000000001</v>
      </c>
      <c r="H6548">
        <v>4.1970999999999998</v>
      </c>
      <c r="I6548">
        <v>4.5387000000000004</v>
      </c>
      <c r="K6548">
        <v>49.1</v>
      </c>
      <c r="L6548">
        <v>50.2</v>
      </c>
      <c r="M6548">
        <v>49.2</v>
      </c>
      <c r="N6548">
        <v>46.4</v>
      </c>
      <c r="O6548">
        <v>47.7</v>
      </c>
      <c r="P6548">
        <v>50.9</v>
      </c>
      <c r="Q6548">
        <v>51.2</v>
      </c>
      <c r="R6548">
        <v>52.9</v>
      </c>
      <c r="S6548">
        <v>52.8</v>
      </c>
      <c r="T6548">
        <v>46.7</v>
      </c>
      <c r="U6548">
        <v>50.1</v>
      </c>
    </row>
    <row r="6549" spans="1:21" x14ac:dyDescent="0.25">
      <c r="A6549" s="3">
        <v>45691</v>
      </c>
      <c r="B6549">
        <v>16.190000000000001</v>
      </c>
      <c r="C6549">
        <v>7.2446000000000002</v>
      </c>
      <c r="D6549">
        <v>7.3113999999999999</v>
      </c>
      <c r="E6549">
        <v>18.746600000000001</v>
      </c>
      <c r="F6549">
        <v>5.8082000000000003</v>
      </c>
      <c r="G6549">
        <v>20.365100000000002</v>
      </c>
      <c r="H6549">
        <v>4.2488999999999999</v>
      </c>
      <c r="I6549">
        <v>4.5549999999999997</v>
      </c>
      <c r="K6549">
        <v>49.1</v>
      </c>
      <c r="L6549">
        <v>50.2</v>
      </c>
      <c r="M6549">
        <v>49.2</v>
      </c>
      <c r="N6549">
        <v>46.4</v>
      </c>
      <c r="O6549">
        <v>47.7</v>
      </c>
      <c r="P6549">
        <v>50.9</v>
      </c>
      <c r="Q6549">
        <v>51.2</v>
      </c>
      <c r="R6549">
        <v>52.9</v>
      </c>
      <c r="S6549">
        <v>52.8</v>
      </c>
      <c r="T6549">
        <v>46.7</v>
      </c>
      <c r="U6549">
        <v>50.1</v>
      </c>
    </row>
    <row r="6550" spans="1:21" x14ac:dyDescent="0.25">
      <c r="A6550" s="3">
        <v>45692</v>
      </c>
      <c r="B6550">
        <v>15.86</v>
      </c>
      <c r="C6550">
        <v>7.2446000000000002</v>
      </c>
      <c r="D6550">
        <v>7.2869000000000002</v>
      </c>
      <c r="E6550">
        <v>18.6755</v>
      </c>
      <c r="F6550">
        <v>5.7586000000000004</v>
      </c>
      <c r="G6550">
        <v>20.505500000000001</v>
      </c>
      <c r="H6550">
        <v>4.2137000000000002</v>
      </c>
      <c r="I6550">
        <v>4.5105000000000004</v>
      </c>
      <c r="K6550">
        <v>49.1</v>
      </c>
      <c r="L6550">
        <v>50.2</v>
      </c>
      <c r="M6550">
        <v>49.2</v>
      </c>
      <c r="N6550">
        <v>46.4</v>
      </c>
      <c r="O6550">
        <v>47.7</v>
      </c>
      <c r="P6550">
        <v>50.9</v>
      </c>
      <c r="Q6550">
        <v>51.2</v>
      </c>
      <c r="R6550">
        <v>52.9</v>
      </c>
      <c r="S6550">
        <v>52.8</v>
      </c>
      <c r="T6550">
        <v>46.7</v>
      </c>
      <c r="U6550">
        <v>50.1</v>
      </c>
    </row>
    <row r="6551" spans="1:21" x14ac:dyDescent="0.25">
      <c r="A6551" s="3">
        <v>45693</v>
      </c>
      <c r="B6551">
        <v>16.38</v>
      </c>
      <c r="C6551">
        <v>7.2721</v>
      </c>
      <c r="D6551">
        <v>7.2824999999999998</v>
      </c>
      <c r="E6551">
        <v>18.558900000000001</v>
      </c>
      <c r="F6551">
        <v>5.8044000000000002</v>
      </c>
      <c r="G6551">
        <v>20.583300000000001</v>
      </c>
      <c r="H6551">
        <v>4.1867999999999999</v>
      </c>
      <c r="I6551">
        <v>4.4180999999999999</v>
      </c>
      <c r="K6551">
        <v>49.1</v>
      </c>
      <c r="L6551">
        <v>50.2</v>
      </c>
      <c r="M6551">
        <v>49.2</v>
      </c>
      <c r="N6551">
        <v>46.4</v>
      </c>
      <c r="O6551">
        <v>47.7</v>
      </c>
      <c r="P6551">
        <v>50.9</v>
      </c>
      <c r="Q6551">
        <v>51.2</v>
      </c>
      <c r="R6551">
        <v>52.9</v>
      </c>
      <c r="S6551">
        <v>52.8</v>
      </c>
      <c r="T6551">
        <v>46.7</v>
      </c>
      <c r="U6551">
        <v>50.1</v>
      </c>
    </row>
    <row r="6552" spans="1:21" x14ac:dyDescent="0.25">
      <c r="A6552" s="3">
        <v>45694</v>
      </c>
      <c r="B6552">
        <v>15.74</v>
      </c>
      <c r="C6552">
        <v>7.2851999999999997</v>
      </c>
      <c r="D6552">
        <v>7.2884000000000002</v>
      </c>
      <c r="E6552">
        <v>18.4374</v>
      </c>
      <c r="F6552">
        <v>5.7625999999999999</v>
      </c>
      <c r="G6552">
        <v>20.456099999999999</v>
      </c>
      <c r="H6552">
        <v>4.2118000000000002</v>
      </c>
      <c r="I6552">
        <v>4.4341999999999997</v>
      </c>
      <c r="K6552">
        <v>49.1</v>
      </c>
      <c r="L6552">
        <v>50.2</v>
      </c>
      <c r="M6552">
        <v>49.2</v>
      </c>
      <c r="N6552">
        <v>46.4</v>
      </c>
      <c r="O6552">
        <v>47.7</v>
      </c>
      <c r="P6552">
        <v>50.9</v>
      </c>
      <c r="Q6552">
        <v>51.2</v>
      </c>
      <c r="R6552">
        <v>52.9</v>
      </c>
      <c r="S6552">
        <v>52.8</v>
      </c>
      <c r="T6552">
        <v>46.7</v>
      </c>
      <c r="U6552">
        <v>50.1</v>
      </c>
    </row>
    <row r="6553" spans="1:21" x14ac:dyDescent="0.25">
      <c r="A6553" s="3">
        <v>45695</v>
      </c>
      <c r="B6553">
        <v>15.27</v>
      </c>
      <c r="C6553">
        <v>7.2946999999999997</v>
      </c>
      <c r="D6553">
        <v>7.3033000000000001</v>
      </c>
      <c r="E6553">
        <v>18.402999999999999</v>
      </c>
      <c r="F6553">
        <v>5.8090999999999999</v>
      </c>
      <c r="G6553">
        <v>20.563800000000001</v>
      </c>
      <c r="H6553">
        <v>4.2892000000000001</v>
      </c>
      <c r="I6553">
        <v>4.4946999999999999</v>
      </c>
      <c r="K6553">
        <v>49.1</v>
      </c>
      <c r="L6553">
        <v>50.2</v>
      </c>
      <c r="M6553">
        <v>49.2</v>
      </c>
      <c r="N6553">
        <v>46.4</v>
      </c>
      <c r="O6553">
        <v>47.7</v>
      </c>
      <c r="P6553">
        <v>50.9</v>
      </c>
      <c r="Q6553">
        <v>51.2</v>
      </c>
      <c r="R6553">
        <v>52.9</v>
      </c>
      <c r="S6553">
        <v>52.8</v>
      </c>
      <c r="T6553">
        <v>46.7</v>
      </c>
      <c r="U6553">
        <v>50.1</v>
      </c>
    </row>
    <row r="6554" spans="1:21" x14ac:dyDescent="0.25">
      <c r="A6554" s="3">
        <v>45698</v>
      </c>
      <c r="B6554">
        <v>15.11</v>
      </c>
      <c r="C6554">
        <v>7.3049999999999997</v>
      </c>
      <c r="D6554">
        <v>7.3109000000000002</v>
      </c>
      <c r="E6554">
        <v>18.448</v>
      </c>
      <c r="F6554">
        <v>5.7877000000000001</v>
      </c>
      <c r="G6554">
        <v>20.608000000000001</v>
      </c>
      <c r="H6554">
        <v>4.2747000000000002</v>
      </c>
      <c r="I6554">
        <v>4.4968000000000004</v>
      </c>
      <c r="K6554">
        <v>49.1</v>
      </c>
      <c r="L6554">
        <v>50.2</v>
      </c>
      <c r="M6554">
        <v>49.2</v>
      </c>
      <c r="N6554">
        <v>46.4</v>
      </c>
      <c r="O6554">
        <v>47.7</v>
      </c>
      <c r="P6554">
        <v>50.9</v>
      </c>
      <c r="Q6554">
        <v>51.2</v>
      </c>
      <c r="R6554">
        <v>52.9</v>
      </c>
      <c r="S6554">
        <v>52.8</v>
      </c>
      <c r="T6554">
        <v>46.7</v>
      </c>
      <c r="U6554">
        <v>50.1</v>
      </c>
    </row>
    <row r="6555" spans="1:21" x14ac:dyDescent="0.25">
      <c r="A6555" s="3">
        <v>45699</v>
      </c>
      <c r="B6555">
        <v>14.91</v>
      </c>
      <c r="C6555">
        <v>7.3068999999999997</v>
      </c>
      <c r="D6555">
        <v>7.31</v>
      </c>
      <c r="E6555">
        <v>18.4755</v>
      </c>
      <c r="F6555">
        <v>5.7659000000000002</v>
      </c>
      <c r="G6555">
        <v>20.558299999999999</v>
      </c>
      <c r="H6555">
        <v>4.2832999999999997</v>
      </c>
      <c r="I6555">
        <v>4.5351999999999997</v>
      </c>
      <c r="K6555">
        <v>49.1</v>
      </c>
      <c r="L6555">
        <v>50.2</v>
      </c>
      <c r="M6555">
        <v>49.2</v>
      </c>
      <c r="N6555">
        <v>46.4</v>
      </c>
      <c r="O6555">
        <v>47.7</v>
      </c>
      <c r="P6555">
        <v>50.9</v>
      </c>
      <c r="Q6555">
        <v>51.2</v>
      </c>
      <c r="R6555">
        <v>52.9</v>
      </c>
      <c r="S6555">
        <v>52.8</v>
      </c>
      <c r="T6555">
        <v>46.7</v>
      </c>
      <c r="U6555">
        <v>50.1</v>
      </c>
    </row>
    <row r="6556" spans="1:21" x14ac:dyDescent="0.25">
      <c r="A6556" s="3">
        <v>45700</v>
      </c>
      <c r="B6556">
        <v>14.75</v>
      </c>
      <c r="C6556">
        <v>7.3068999999999997</v>
      </c>
      <c r="D6556">
        <v>7.3103999999999996</v>
      </c>
      <c r="E6556">
        <v>18.526900000000001</v>
      </c>
      <c r="F6556">
        <v>5.7595999999999998</v>
      </c>
      <c r="G6556">
        <v>20.535499999999999</v>
      </c>
      <c r="H6556">
        <v>4.3548</v>
      </c>
      <c r="I6556">
        <v>4.6208</v>
      </c>
      <c r="K6556">
        <v>49.1</v>
      </c>
      <c r="L6556">
        <v>50.2</v>
      </c>
      <c r="M6556">
        <v>49.2</v>
      </c>
      <c r="N6556">
        <v>46.4</v>
      </c>
      <c r="O6556">
        <v>47.7</v>
      </c>
      <c r="P6556">
        <v>50.9</v>
      </c>
      <c r="Q6556">
        <v>51.2</v>
      </c>
      <c r="R6556">
        <v>52.9</v>
      </c>
      <c r="S6556">
        <v>52.8</v>
      </c>
      <c r="T6556">
        <v>46.7</v>
      </c>
      <c r="U6556">
        <v>50.1</v>
      </c>
    </row>
    <row r="6557" spans="1:21" x14ac:dyDescent="0.25">
      <c r="A6557" s="3">
        <v>45701</v>
      </c>
      <c r="B6557">
        <v>14.57</v>
      </c>
      <c r="C6557">
        <v>7.2878999999999996</v>
      </c>
      <c r="D6557">
        <v>7.2698999999999998</v>
      </c>
      <c r="E6557">
        <v>18.491399999999999</v>
      </c>
      <c r="F6557">
        <v>5.7675000000000001</v>
      </c>
      <c r="G6557">
        <v>20.405899999999999</v>
      </c>
      <c r="H6557">
        <v>4.3067000000000002</v>
      </c>
      <c r="I6557">
        <v>4.5288000000000004</v>
      </c>
      <c r="K6557">
        <v>49.1</v>
      </c>
      <c r="L6557">
        <v>50.2</v>
      </c>
      <c r="M6557">
        <v>49.2</v>
      </c>
      <c r="N6557">
        <v>46.4</v>
      </c>
      <c r="O6557">
        <v>47.7</v>
      </c>
      <c r="P6557">
        <v>50.9</v>
      </c>
      <c r="Q6557">
        <v>51.2</v>
      </c>
      <c r="R6557">
        <v>52.9</v>
      </c>
      <c r="S6557">
        <v>52.8</v>
      </c>
      <c r="T6557">
        <v>46.7</v>
      </c>
      <c r="U6557">
        <v>50.1</v>
      </c>
    </row>
    <row r="6558" spans="1:21" x14ac:dyDescent="0.25">
      <c r="A6558" s="3">
        <v>45702</v>
      </c>
      <c r="B6558">
        <v>14.37</v>
      </c>
      <c r="C6558">
        <v>7.2572000000000001</v>
      </c>
      <c r="D6558">
        <v>7.2577999999999996</v>
      </c>
      <c r="E6558">
        <v>18.387499999999999</v>
      </c>
      <c r="F6558">
        <v>5.6988000000000003</v>
      </c>
      <c r="G6558">
        <v>20.312999999999999</v>
      </c>
      <c r="H6558">
        <v>4.2588999999999997</v>
      </c>
      <c r="I6558">
        <v>4.4762000000000004</v>
      </c>
      <c r="K6558">
        <v>49.1</v>
      </c>
      <c r="L6558">
        <v>50.2</v>
      </c>
      <c r="M6558">
        <v>49.2</v>
      </c>
      <c r="N6558">
        <v>46.4</v>
      </c>
      <c r="O6558">
        <v>47.7</v>
      </c>
      <c r="P6558">
        <v>50.9</v>
      </c>
      <c r="Q6558">
        <v>51.2</v>
      </c>
      <c r="R6558">
        <v>52.9</v>
      </c>
      <c r="S6558">
        <v>52.8</v>
      </c>
      <c r="T6558">
        <v>46.7</v>
      </c>
      <c r="U6558">
        <v>50.1</v>
      </c>
    </row>
    <row r="6559" spans="1:21" x14ac:dyDescent="0.25">
      <c r="A6559" s="3">
        <v>45705</v>
      </c>
      <c r="B6559">
        <v>14.37</v>
      </c>
      <c r="C6559">
        <v>7.2643000000000004</v>
      </c>
      <c r="D6559">
        <v>7.2663000000000002</v>
      </c>
      <c r="E6559">
        <v>18.399699999999999</v>
      </c>
      <c r="F6559">
        <v>5.7123999999999997</v>
      </c>
      <c r="G6559">
        <v>20.290099999999999</v>
      </c>
      <c r="H6559">
        <v>4.2588999999999997</v>
      </c>
      <c r="I6559">
        <v>4.4762000000000004</v>
      </c>
      <c r="K6559">
        <v>49.1</v>
      </c>
      <c r="L6559">
        <v>50.2</v>
      </c>
      <c r="M6559">
        <v>49.2</v>
      </c>
      <c r="N6559">
        <v>46.4</v>
      </c>
      <c r="O6559">
        <v>47.7</v>
      </c>
      <c r="P6559">
        <v>50.9</v>
      </c>
      <c r="Q6559">
        <v>51.2</v>
      </c>
      <c r="R6559">
        <v>52.9</v>
      </c>
      <c r="S6559">
        <v>52.8</v>
      </c>
      <c r="T6559">
        <v>46.7</v>
      </c>
      <c r="U6559">
        <v>50.1</v>
      </c>
    </row>
    <row r="6560" spans="1:21" x14ac:dyDescent="0.25">
      <c r="A6560" s="3">
        <v>45706</v>
      </c>
      <c r="B6560">
        <v>14.1</v>
      </c>
      <c r="C6560">
        <v>7.2754000000000003</v>
      </c>
      <c r="D6560">
        <v>7.2759</v>
      </c>
      <c r="E6560">
        <v>18.405000000000001</v>
      </c>
      <c r="F6560">
        <v>5.6844999999999999</v>
      </c>
      <c r="G6560">
        <v>20.2515</v>
      </c>
      <c r="H6560">
        <v>4.3056000000000001</v>
      </c>
      <c r="I6560">
        <v>4.5503</v>
      </c>
      <c r="K6560">
        <v>49.1</v>
      </c>
      <c r="L6560">
        <v>50.2</v>
      </c>
      <c r="M6560">
        <v>49.2</v>
      </c>
      <c r="N6560">
        <v>46.4</v>
      </c>
      <c r="O6560">
        <v>47.7</v>
      </c>
      <c r="P6560">
        <v>50.9</v>
      </c>
      <c r="Q6560">
        <v>51.2</v>
      </c>
      <c r="R6560">
        <v>52.9</v>
      </c>
      <c r="S6560">
        <v>52.8</v>
      </c>
      <c r="T6560">
        <v>46.7</v>
      </c>
      <c r="U6560">
        <v>50.1</v>
      </c>
    </row>
    <row r="6561" spans="1:21" x14ac:dyDescent="0.25">
      <c r="A6561" s="3">
        <v>45707</v>
      </c>
      <c r="B6561">
        <v>14.08</v>
      </c>
      <c r="C6561">
        <v>7.2788000000000004</v>
      </c>
      <c r="D6561">
        <v>7.2842000000000002</v>
      </c>
      <c r="E6561">
        <v>18.521599999999999</v>
      </c>
      <c r="F6561">
        <v>5.7218999999999998</v>
      </c>
      <c r="G6561">
        <v>20.446999999999999</v>
      </c>
      <c r="H6561">
        <v>4.2675999999999998</v>
      </c>
      <c r="I6561">
        <v>4.5327000000000002</v>
      </c>
      <c r="K6561">
        <v>49.1</v>
      </c>
      <c r="L6561">
        <v>50.2</v>
      </c>
      <c r="M6561">
        <v>49.2</v>
      </c>
      <c r="N6561">
        <v>46.4</v>
      </c>
      <c r="O6561">
        <v>47.7</v>
      </c>
      <c r="P6561">
        <v>50.9</v>
      </c>
      <c r="Q6561">
        <v>51.2</v>
      </c>
      <c r="R6561">
        <v>52.9</v>
      </c>
      <c r="S6561">
        <v>52.8</v>
      </c>
      <c r="T6561">
        <v>46.7</v>
      </c>
      <c r="U6561">
        <v>50.1</v>
      </c>
    </row>
    <row r="6562" spans="1:21" x14ac:dyDescent="0.25">
      <c r="A6562" s="3">
        <v>45708</v>
      </c>
      <c r="B6562">
        <v>14.06</v>
      </c>
      <c r="C6562">
        <v>7.2428999999999997</v>
      </c>
      <c r="D6562">
        <v>7.2351999999999999</v>
      </c>
      <c r="E6562">
        <v>18.3459</v>
      </c>
      <c r="F6562">
        <v>5.7027000000000001</v>
      </c>
      <c r="G6562">
        <v>20.317799999999998</v>
      </c>
      <c r="H6562">
        <v>4.2698999999999998</v>
      </c>
      <c r="I6562">
        <v>4.5053000000000001</v>
      </c>
      <c r="K6562">
        <v>49.1</v>
      </c>
      <c r="L6562">
        <v>50.2</v>
      </c>
      <c r="M6562">
        <v>49.2</v>
      </c>
      <c r="N6562">
        <v>46.4</v>
      </c>
      <c r="O6562">
        <v>47.7</v>
      </c>
      <c r="P6562">
        <v>50.9</v>
      </c>
      <c r="Q6562">
        <v>51.2</v>
      </c>
      <c r="R6562">
        <v>52.9</v>
      </c>
      <c r="S6562">
        <v>52.8</v>
      </c>
      <c r="T6562">
        <v>46.7</v>
      </c>
      <c r="U6562">
        <v>50.1</v>
      </c>
    </row>
    <row r="6563" spans="1:21" x14ac:dyDescent="0.25">
      <c r="A6563" s="3">
        <v>45709</v>
      </c>
      <c r="B6563">
        <v>14.64</v>
      </c>
      <c r="C6563">
        <v>7.2523</v>
      </c>
      <c r="D6563">
        <v>7.2549999999999999</v>
      </c>
      <c r="E6563">
        <v>18.384399999999999</v>
      </c>
      <c r="F6563">
        <v>5.7305000000000001</v>
      </c>
      <c r="G6563">
        <v>20.423100000000002</v>
      </c>
      <c r="H6563">
        <v>4.1980000000000004</v>
      </c>
      <c r="I6563">
        <v>4.4313000000000002</v>
      </c>
      <c r="K6563">
        <v>49.1</v>
      </c>
      <c r="L6563">
        <v>50.2</v>
      </c>
      <c r="M6563">
        <v>49.2</v>
      </c>
      <c r="N6563">
        <v>46.4</v>
      </c>
      <c r="O6563">
        <v>47.7</v>
      </c>
      <c r="P6563">
        <v>50.9</v>
      </c>
      <c r="Q6563">
        <v>51.2</v>
      </c>
      <c r="R6563">
        <v>52.9</v>
      </c>
      <c r="S6563">
        <v>52.8</v>
      </c>
      <c r="T6563">
        <v>46.7</v>
      </c>
      <c r="U6563">
        <v>50.1</v>
      </c>
    </row>
    <row r="6564" spans="1:21" x14ac:dyDescent="0.25">
      <c r="A6564" s="3">
        <v>45712</v>
      </c>
      <c r="B6564">
        <v>14.84</v>
      </c>
      <c r="C6564">
        <v>7.2462999999999997</v>
      </c>
      <c r="D6564">
        <v>7.2531999999999996</v>
      </c>
      <c r="E6564">
        <v>18.3826</v>
      </c>
      <c r="F6564">
        <v>5.7727000000000004</v>
      </c>
      <c r="G6564">
        <v>20.4757</v>
      </c>
      <c r="H6564">
        <v>4.1746999999999996</v>
      </c>
      <c r="I6564">
        <v>4.4002999999999997</v>
      </c>
      <c r="K6564">
        <v>49.1</v>
      </c>
      <c r="L6564">
        <v>50.2</v>
      </c>
      <c r="M6564">
        <v>49.2</v>
      </c>
      <c r="N6564">
        <v>46.4</v>
      </c>
      <c r="O6564">
        <v>47.7</v>
      </c>
      <c r="P6564">
        <v>50.9</v>
      </c>
      <c r="Q6564">
        <v>51.2</v>
      </c>
      <c r="R6564">
        <v>52.9</v>
      </c>
      <c r="S6564">
        <v>52.8</v>
      </c>
      <c r="T6564">
        <v>46.7</v>
      </c>
      <c r="U6564">
        <v>50.1</v>
      </c>
    </row>
    <row r="6565" spans="1:21" x14ac:dyDescent="0.25">
      <c r="A6565" s="3">
        <v>45713</v>
      </c>
      <c r="B6565">
        <v>16.350000000000001</v>
      </c>
      <c r="C6565">
        <v>7.2510000000000003</v>
      </c>
      <c r="D6565">
        <v>7.2549000000000001</v>
      </c>
      <c r="E6565">
        <v>18.415199999999999</v>
      </c>
      <c r="F6565">
        <v>5.7522000000000002</v>
      </c>
      <c r="G6565">
        <v>20.471699999999998</v>
      </c>
      <c r="H6565">
        <v>4.0941999999999998</v>
      </c>
      <c r="I6565">
        <v>4.2945000000000002</v>
      </c>
      <c r="K6565">
        <v>49.1</v>
      </c>
      <c r="L6565">
        <v>50.2</v>
      </c>
      <c r="M6565">
        <v>49.2</v>
      </c>
      <c r="N6565">
        <v>46.4</v>
      </c>
      <c r="O6565">
        <v>47.7</v>
      </c>
      <c r="P6565">
        <v>50.9</v>
      </c>
      <c r="Q6565">
        <v>51.2</v>
      </c>
      <c r="R6565">
        <v>52.9</v>
      </c>
      <c r="S6565">
        <v>52.8</v>
      </c>
      <c r="T6565">
        <v>46.7</v>
      </c>
      <c r="U6565">
        <v>50.1</v>
      </c>
    </row>
    <row r="6566" spans="1:21" x14ac:dyDescent="0.25">
      <c r="A6566" s="3">
        <v>45714</v>
      </c>
      <c r="B6566">
        <v>16.45</v>
      </c>
      <c r="C6566">
        <v>7.2577999999999996</v>
      </c>
      <c r="D6566">
        <v>7.2652999999999999</v>
      </c>
      <c r="E6566">
        <v>18.392099999999999</v>
      </c>
      <c r="F6566">
        <v>5.8122999999999996</v>
      </c>
      <c r="G6566">
        <v>20.424900000000001</v>
      </c>
      <c r="H6566">
        <v>4.0716000000000001</v>
      </c>
      <c r="I6566">
        <v>4.2561999999999998</v>
      </c>
      <c r="K6566">
        <v>49.1</v>
      </c>
      <c r="L6566">
        <v>50.2</v>
      </c>
      <c r="M6566">
        <v>49.2</v>
      </c>
      <c r="N6566">
        <v>46.4</v>
      </c>
      <c r="O6566">
        <v>47.7</v>
      </c>
      <c r="P6566">
        <v>50.9</v>
      </c>
      <c r="Q6566">
        <v>51.2</v>
      </c>
      <c r="R6566">
        <v>52.9</v>
      </c>
      <c r="S6566">
        <v>52.8</v>
      </c>
      <c r="T6566">
        <v>46.7</v>
      </c>
      <c r="U6566">
        <v>50.1</v>
      </c>
    </row>
    <row r="6567" spans="1:21" x14ac:dyDescent="0.25">
      <c r="A6567" s="3">
        <v>45715</v>
      </c>
      <c r="B6567">
        <v>16.190000000000001</v>
      </c>
      <c r="C6567">
        <v>7.2865000000000002</v>
      </c>
      <c r="D6567">
        <v>7.3010000000000002</v>
      </c>
      <c r="E6567">
        <v>18.462599999999998</v>
      </c>
      <c r="F6567">
        <v>5.8315000000000001</v>
      </c>
      <c r="G6567">
        <v>20.486499999999999</v>
      </c>
      <c r="H6567">
        <v>4.0510999999999999</v>
      </c>
      <c r="I6567">
        <v>4.2599</v>
      </c>
      <c r="K6567">
        <v>49.1</v>
      </c>
      <c r="L6567">
        <v>50.2</v>
      </c>
      <c r="M6567">
        <v>49.2</v>
      </c>
      <c r="N6567">
        <v>46.4</v>
      </c>
      <c r="O6567">
        <v>47.7</v>
      </c>
      <c r="P6567">
        <v>50.9</v>
      </c>
      <c r="Q6567">
        <v>51.2</v>
      </c>
      <c r="R6567">
        <v>52.9</v>
      </c>
      <c r="S6567">
        <v>52.8</v>
      </c>
      <c r="T6567">
        <v>46.7</v>
      </c>
      <c r="U6567">
        <v>50.1</v>
      </c>
    </row>
    <row r="6568" spans="1:21" x14ac:dyDescent="0.25">
      <c r="A6568" s="3">
        <v>45716</v>
      </c>
      <c r="B6568">
        <v>16.96</v>
      </c>
      <c r="C6568">
        <v>7.2784000000000004</v>
      </c>
      <c r="D6568">
        <v>7.2934000000000001</v>
      </c>
      <c r="E6568">
        <v>18.6906</v>
      </c>
      <c r="F6568">
        <v>5.8844000000000003</v>
      </c>
      <c r="G6568">
        <v>20.551100000000002</v>
      </c>
      <c r="H6568">
        <v>3.9889000000000001</v>
      </c>
      <c r="I6568">
        <v>4.2081999999999997</v>
      </c>
      <c r="K6568">
        <v>50.2</v>
      </c>
      <c r="L6568">
        <v>50.4</v>
      </c>
      <c r="M6568">
        <v>51.1</v>
      </c>
      <c r="N6568">
        <v>48.6</v>
      </c>
      <c r="O6568">
        <v>47</v>
      </c>
      <c r="P6568">
        <v>50.3</v>
      </c>
      <c r="Q6568">
        <v>52.7</v>
      </c>
      <c r="R6568">
        <v>51</v>
      </c>
      <c r="S6568">
        <v>53.5</v>
      </c>
      <c r="T6568">
        <v>47.8</v>
      </c>
      <c r="U6568">
        <v>50.6</v>
      </c>
    </row>
    <row r="6569" spans="1:21" x14ac:dyDescent="0.25">
      <c r="A6569" s="3">
        <v>45719</v>
      </c>
      <c r="B6569">
        <v>17.02</v>
      </c>
      <c r="C6569">
        <v>7.2876000000000003</v>
      </c>
      <c r="D6569">
        <v>7.3029000000000002</v>
      </c>
      <c r="E6569">
        <v>18.607099999999999</v>
      </c>
      <c r="F6569">
        <v>5.8844000000000003</v>
      </c>
      <c r="G6569">
        <v>20.685500000000001</v>
      </c>
      <c r="H6569">
        <v>3.9496000000000002</v>
      </c>
      <c r="I6569">
        <v>4.1551</v>
      </c>
      <c r="K6569">
        <v>50.2</v>
      </c>
      <c r="L6569">
        <v>50.4</v>
      </c>
      <c r="M6569">
        <v>51.1</v>
      </c>
      <c r="N6569">
        <v>48.6</v>
      </c>
      <c r="O6569">
        <v>47</v>
      </c>
      <c r="P6569">
        <v>50.3</v>
      </c>
      <c r="Q6569">
        <v>52.7</v>
      </c>
      <c r="R6569">
        <v>51</v>
      </c>
      <c r="S6569">
        <v>53.5</v>
      </c>
      <c r="T6569">
        <v>47.8</v>
      </c>
      <c r="U6569">
        <v>50.6</v>
      </c>
    </row>
    <row r="6570" spans="1:21" x14ac:dyDescent="0.25">
      <c r="A6570" s="3">
        <v>45720</v>
      </c>
      <c r="B6570">
        <v>16.68</v>
      </c>
      <c r="C6570">
        <v>7.2638999999999996</v>
      </c>
      <c r="D6570">
        <v>7.2533000000000003</v>
      </c>
      <c r="E6570">
        <v>18.4879</v>
      </c>
      <c r="F6570">
        <v>5.8844000000000003</v>
      </c>
      <c r="G6570">
        <v>20.593800000000002</v>
      </c>
      <c r="H6570">
        <v>3.9904999999999999</v>
      </c>
      <c r="I6570">
        <v>4.2442000000000002</v>
      </c>
      <c r="K6570">
        <v>50.2</v>
      </c>
      <c r="L6570">
        <v>50.4</v>
      </c>
      <c r="M6570">
        <v>51.1</v>
      </c>
      <c r="N6570">
        <v>48.6</v>
      </c>
      <c r="O6570">
        <v>47</v>
      </c>
      <c r="P6570">
        <v>50.3</v>
      </c>
      <c r="Q6570">
        <v>52.7</v>
      </c>
      <c r="R6570">
        <v>51</v>
      </c>
      <c r="S6570">
        <v>53.5</v>
      </c>
      <c r="T6570">
        <v>47.8</v>
      </c>
      <c r="U6570">
        <v>50.6</v>
      </c>
    </row>
    <row r="6571" spans="1:21" x14ac:dyDescent="0.25">
      <c r="A6571" s="3">
        <v>45721</v>
      </c>
      <c r="B6571">
        <v>16.260000000000002</v>
      </c>
      <c r="C6571">
        <v>7.2369000000000003</v>
      </c>
      <c r="D6571">
        <v>7.2366000000000001</v>
      </c>
      <c r="E6571">
        <v>18.3292</v>
      </c>
      <c r="F6571">
        <v>5.7557999999999998</v>
      </c>
      <c r="G6571">
        <v>20.413</v>
      </c>
      <c r="H6571">
        <v>4.0046999999999997</v>
      </c>
      <c r="I6571">
        <v>4.2785000000000002</v>
      </c>
      <c r="K6571">
        <v>50.2</v>
      </c>
      <c r="L6571">
        <v>50.4</v>
      </c>
      <c r="M6571">
        <v>51.1</v>
      </c>
      <c r="N6571">
        <v>48.6</v>
      </c>
      <c r="O6571">
        <v>47</v>
      </c>
      <c r="P6571">
        <v>50.3</v>
      </c>
      <c r="Q6571">
        <v>52.7</v>
      </c>
      <c r="R6571">
        <v>51</v>
      </c>
      <c r="S6571">
        <v>53.5</v>
      </c>
      <c r="T6571">
        <v>47.8</v>
      </c>
      <c r="U6571">
        <v>50.6</v>
      </c>
    </row>
    <row r="6572" spans="1:21" x14ac:dyDescent="0.25">
      <c r="A6572" s="3">
        <v>45722</v>
      </c>
      <c r="B6572">
        <v>16.5</v>
      </c>
      <c r="C6572">
        <v>7.2417999999999996</v>
      </c>
      <c r="D6572">
        <v>7.2441000000000004</v>
      </c>
      <c r="E6572">
        <v>18.130199999999999</v>
      </c>
      <c r="F6572">
        <v>5.7629000000000001</v>
      </c>
      <c r="G6572">
        <v>20.290400000000002</v>
      </c>
      <c r="H6572">
        <v>3.9590000000000001</v>
      </c>
      <c r="I6572">
        <v>4.2784000000000004</v>
      </c>
      <c r="K6572">
        <v>50.2</v>
      </c>
      <c r="L6572">
        <v>50.4</v>
      </c>
      <c r="M6572">
        <v>51.1</v>
      </c>
      <c r="N6572">
        <v>48.6</v>
      </c>
      <c r="O6572">
        <v>47</v>
      </c>
      <c r="P6572">
        <v>50.3</v>
      </c>
      <c r="Q6572">
        <v>52.7</v>
      </c>
      <c r="R6572">
        <v>51</v>
      </c>
      <c r="S6572">
        <v>53.5</v>
      </c>
      <c r="T6572">
        <v>47.8</v>
      </c>
      <c r="U6572">
        <v>50.6</v>
      </c>
    </row>
    <row r="6573" spans="1:21" x14ac:dyDescent="0.25">
      <c r="A6573" s="3">
        <v>45723</v>
      </c>
      <c r="B6573">
        <v>15.81</v>
      </c>
      <c r="C6573">
        <v>7.2458999999999998</v>
      </c>
      <c r="D6573">
        <v>7.2451999999999996</v>
      </c>
      <c r="E6573">
        <v>18.242599999999999</v>
      </c>
      <c r="F6573">
        <v>5.7896000000000001</v>
      </c>
      <c r="G6573">
        <v>20.2544</v>
      </c>
      <c r="H6573">
        <v>3.9996999999999998</v>
      </c>
      <c r="I6573">
        <v>4.3010999999999999</v>
      </c>
      <c r="K6573">
        <v>50.2</v>
      </c>
      <c r="L6573">
        <v>50.4</v>
      </c>
      <c r="M6573">
        <v>51.1</v>
      </c>
      <c r="N6573">
        <v>48.6</v>
      </c>
      <c r="O6573">
        <v>47</v>
      </c>
      <c r="P6573">
        <v>50.3</v>
      </c>
      <c r="Q6573">
        <v>52.7</v>
      </c>
      <c r="R6573">
        <v>51</v>
      </c>
      <c r="S6573">
        <v>53.5</v>
      </c>
      <c r="T6573">
        <v>47.8</v>
      </c>
      <c r="U6573">
        <v>50.6</v>
      </c>
    </row>
    <row r="6574" spans="1:21" x14ac:dyDescent="0.25">
      <c r="A6574" s="3">
        <v>45726</v>
      </c>
      <c r="B6574">
        <v>17.2</v>
      </c>
      <c r="C6574">
        <v>7.26</v>
      </c>
      <c r="D6574">
        <v>7.2633999999999999</v>
      </c>
      <c r="E6574">
        <v>18.333500000000001</v>
      </c>
      <c r="F6574">
        <v>5.8554000000000004</v>
      </c>
      <c r="G6574">
        <v>20.358799999999999</v>
      </c>
      <c r="H6574">
        <v>3.8833000000000002</v>
      </c>
      <c r="I6574">
        <v>4.2130999999999998</v>
      </c>
      <c r="K6574">
        <v>50.2</v>
      </c>
      <c r="L6574">
        <v>50.4</v>
      </c>
      <c r="M6574">
        <v>51.1</v>
      </c>
      <c r="N6574">
        <v>48.6</v>
      </c>
      <c r="O6574">
        <v>47</v>
      </c>
      <c r="P6574">
        <v>50.3</v>
      </c>
      <c r="Q6574">
        <v>52.7</v>
      </c>
      <c r="R6574">
        <v>51</v>
      </c>
      <c r="S6574">
        <v>53.5</v>
      </c>
      <c r="T6574">
        <v>47.8</v>
      </c>
      <c r="U6574">
        <v>50.6</v>
      </c>
    </row>
    <row r="6575" spans="1:21" x14ac:dyDescent="0.25">
      <c r="A6575" s="3">
        <v>45727</v>
      </c>
      <c r="B6575">
        <v>17.23</v>
      </c>
      <c r="C6575">
        <v>7.2302</v>
      </c>
      <c r="D6575">
        <v>7.2267999999999999</v>
      </c>
      <c r="E6575">
        <v>18.213200000000001</v>
      </c>
      <c r="F6575">
        <v>5.8103999999999996</v>
      </c>
      <c r="G6575">
        <v>20.266500000000001</v>
      </c>
      <c r="H6575">
        <v>3.9430999999999998</v>
      </c>
      <c r="I6575">
        <v>4.2798999999999996</v>
      </c>
      <c r="K6575">
        <v>50.2</v>
      </c>
      <c r="L6575">
        <v>50.4</v>
      </c>
      <c r="M6575">
        <v>51.1</v>
      </c>
      <c r="N6575">
        <v>48.6</v>
      </c>
      <c r="O6575">
        <v>47</v>
      </c>
      <c r="P6575">
        <v>50.3</v>
      </c>
      <c r="Q6575">
        <v>52.7</v>
      </c>
      <c r="R6575">
        <v>51</v>
      </c>
      <c r="S6575">
        <v>53.5</v>
      </c>
      <c r="T6575">
        <v>47.8</v>
      </c>
      <c r="U6575">
        <v>50.6</v>
      </c>
    </row>
    <row r="6576" spans="1:21" x14ac:dyDescent="0.25">
      <c r="A6576" s="3">
        <v>45728</v>
      </c>
      <c r="B6576">
        <v>16.27</v>
      </c>
      <c r="C6576">
        <v>7.2378999999999998</v>
      </c>
      <c r="D6576">
        <v>7.2415000000000003</v>
      </c>
      <c r="E6576">
        <v>18.341999999999999</v>
      </c>
      <c r="F6576">
        <v>5.8</v>
      </c>
      <c r="G6576">
        <v>20.179400000000001</v>
      </c>
      <c r="H6576">
        <v>3.9866000000000001</v>
      </c>
      <c r="I6576">
        <v>4.3124000000000002</v>
      </c>
      <c r="K6576">
        <v>50.2</v>
      </c>
      <c r="L6576">
        <v>50.4</v>
      </c>
      <c r="M6576">
        <v>51.1</v>
      </c>
      <c r="N6576">
        <v>48.6</v>
      </c>
      <c r="O6576">
        <v>47</v>
      </c>
      <c r="P6576">
        <v>50.3</v>
      </c>
      <c r="Q6576">
        <v>52.7</v>
      </c>
      <c r="R6576">
        <v>51</v>
      </c>
      <c r="S6576">
        <v>53.5</v>
      </c>
      <c r="T6576">
        <v>47.8</v>
      </c>
      <c r="U6576">
        <v>50.6</v>
      </c>
    </row>
    <row r="6577" spans="1:21" x14ac:dyDescent="0.25">
      <c r="A6577" s="3">
        <v>45729</v>
      </c>
      <c r="B6577">
        <v>16.309999999999999</v>
      </c>
      <c r="C6577">
        <v>7.2431999999999999</v>
      </c>
      <c r="D6577">
        <v>7.2480000000000002</v>
      </c>
      <c r="E6577">
        <v>18.330400000000001</v>
      </c>
      <c r="F6577">
        <v>5.7996999999999996</v>
      </c>
      <c r="G6577">
        <v>20.086200000000002</v>
      </c>
      <c r="H6577">
        <v>3.9571000000000001</v>
      </c>
      <c r="I6577">
        <v>4.2682000000000002</v>
      </c>
      <c r="K6577">
        <v>50.2</v>
      </c>
      <c r="L6577">
        <v>50.4</v>
      </c>
      <c r="M6577">
        <v>51.1</v>
      </c>
      <c r="N6577">
        <v>48.6</v>
      </c>
      <c r="O6577">
        <v>47</v>
      </c>
      <c r="P6577">
        <v>50.3</v>
      </c>
      <c r="Q6577">
        <v>52.7</v>
      </c>
      <c r="R6577">
        <v>51</v>
      </c>
      <c r="S6577">
        <v>53.5</v>
      </c>
      <c r="T6577">
        <v>47.8</v>
      </c>
      <c r="U6577">
        <v>50.6</v>
      </c>
    </row>
    <row r="6578" spans="1:21" x14ac:dyDescent="0.25">
      <c r="A6578" s="3">
        <v>45730</v>
      </c>
      <c r="B6578">
        <v>15.81</v>
      </c>
      <c r="C6578">
        <v>7.2374000000000001</v>
      </c>
      <c r="D6578">
        <v>7.2378999999999998</v>
      </c>
      <c r="E6578">
        <v>18.196899999999999</v>
      </c>
      <c r="F6578">
        <v>5.7420999999999998</v>
      </c>
      <c r="G6578">
        <v>19.931799999999999</v>
      </c>
      <c r="H6578">
        <v>4.0170000000000003</v>
      </c>
      <c r="I6578">
        <v>4.3121</v>
      </c>
      <c r="K6578">
        <v>50.2</v>
      </c>
      <c r="L6578">
        <v>50.4</v>
      </c>
      <c r="M6578">
        <v>51.1</v>
      </c>
      <c r="N6578">
        <v>48.6</v>
      </c>
      <c r="O6578">
        <v>47</v>
      </c>
      <c r="P6578">
        <v>50.3</v>
      </c>
      <c r="Q6578">
        <v>52.7</v>
      </c>
      <c r="R6578">
        <v>51</v>
      </c>
      <c r="S6578">
        <v>53.5</v>
      </c>
      <c r="T6578">
        <v>47.8</v>
      </c>
      <c r="U6578">
        <v>50.6</v>
      </c>
    </row>
    <row r="6579" spans="1:21" x14ac:dyDescent="0.25">
      <c r="A6579" s="3">
        <v>45733</v>
      </c>
      <c r="B6579">
        <v>15.67</v>
      </c>
      <c r="C6579">
        <v>7.2262000000000004</v>
      </c>
      <c r="D6579">
        <v>7.2271000000000001</v>
      </c>
      <c r="E6579">
        <v>18.085699999999999</v>
      </c>
      <c r="F6579">
        <v>5.6837999999999997</v>
      </c>
      <c r="G6579">
        <v>19.9513</v>
      </c>
      <c r="H6579">
        <v>4.0441000000000003</v>
      </c>
      <c r="I6579">
        <v>4.2984999999999998</v>
      </c>
      <c r="K6579">
        <v>50.2</v>
      </c>
      <c r="L6579">
        <v>50.4</v>
      </c>
      <c r="M6579">
        <v>51.1</v>
      </c>
      <c r="N6579">
        <v>48.6</v>
      </c>
      <c r="O6579">
        <v>47</v>
      </c>
      <c r="P6579">
        <v>50.3</v>
      </c>
      <c r="Q6579">
        <v>52.7</v>
      </c>
      <c r="R6579">
        <v>51</v>
      </c>
      <c r="S6579">
        <v>53.5</v>
      </c>
      <c r="T6579">
        <v>47.8</v>
      </c>
      <c r="U6579">
        <v>50.6</v>
      </c>
    </row>
    <row r="6580" spans="1:21" x14ac:dyDescent="0.25">
      <c r="A6580" s="3">
        <v>45734</v>
      </c>
      <c r="B6580">
        <v>15.23</v>
      </c>
      <c r="C6580">
        <v>7.2256</v>
      </c>
      <c r="D6580">
        <v>7.2276999999999996</v>
      </c>
      <c r="E6580">
        <v>18.144400000000001</v>
      </c>
      <c r="F6580">
        <v>5.6712999999999996</v>
      </c>
      <c r="G6580">
        <v>19.918199999999999</v>
      </c>
      <c r="H6580">
        <v>4.0397999999999996</v>
      </c>
      <c r="I6580">
        <v>4.2831000000000001</v>
      </c>
      <c r="K6580">
        <v>50.2</v>
      </c>
      <c r="L6580">
        <v>50.4</v>
      </c>
      <c r="M6580">
        <v>51.1</v>
      </c>
      <c r="N6580">
        <v>48.6</v>
      </c>
      <c r="O6580">
        <v>47</v>
      </c>
      <c r="P6580">
        <v>50.3</v>
      </c>
      <c r="Q6580">
        <v>52.7</v>
      </c>
      <c r="R6580">
        <v>51</v>
      </c>
      <c r="S6580">
        <v>53.5</v>
      </c>
      <c r="T6580">
        <v>47.8</v>
      </c>
      <c r="U6580">
        <v>50.6</v>
      </c>
    </row>
    <row r="6581" spans="1:21" x14ac:dyDescent="0.25">
      <c r="A6581" s="3">
        <v>45735</v>
      </c>
      <c r="B6581">
        <v>14.84</v>
      </c>
      <c r="C6581">
        <v>7.2294</v>
      </c>
      <c r="D6581">
        <v>7.2309000000000001</v>
      </c>
      <c r="E6581">
        <v>18.122199999999999</v>
      </c>
      <c r="F6581">
        <v>5.6482999999999999</v>
      </c>
      <c r="G6581">
        <v>20.065999999999999</v>
      </c>
      <c r="H6581">
        <v>3.9723000000000002</v>
      </c>
      <c r="I6581">
        <v>4.2427999999999999</v>
      </c>
      <c r="K6581">
        <v>50.2</v>
      </c>
      <c r="L6581">
        <v>50.4</v>
      </c>
      <c r="M6581">
        <v>51.1</v>
      </c>
      <c r="N6581">
        <v>48.6</v>
      </c>
      <c r="O6581">
        <v>47</v>
      </c>
      <c r="P6581">
        <v>50.3</v>
      </c>
      <c r="Q6581">
        <v>52.7</v>
      </c>
      <c r="R6581">
        <v>51</v>
      </c>
      <c r="S6581">
        <v>53.5</v>
      </c>
      <c r="T6581">
        <v>47.8</v>
      </c>
      <c r="U6581">
        <v>50.6</v>
      </c>
    </row>
    <row r="6582" spans="1:21" x14ac:dyDescent="0.25">
      <c r="A6582" s="3">
        <v>45736</v>
      </c>
      <c r="B6582">
        <v>15.31</v>
      </c>
      <c r="C6582">
        <v>7.2492999999999999</v>
      </c>
      <c r="D6582">
        <v>7.2522000000000002</v>
      </c>
      <c r="E6582">
        <v>18.159400000000002</v>
      </c>
      <c r="F6582">
        <v>5.6805000000000003</v>
      </c>
      <c r="G6582">
        <v>20.152999999999999</v>
      </c>
      <c r="H6582">
        <v>3.9636</v>
      </c>
      <c r="I6582">
        <v>4.2369000000000003</v>
      </c>
      <c r="K6582">
        <v>50.2</v>
      </c>
      <c r="L6582">
        <v>50.4</v>
      </c>
      <c r="M6582">
        <v>51.1</v>
      </c>
      <c r="N6582">
        <v>48.6</v>
      </c>
      <c r="O6582">
        <v>47</v>
      </c>
      <c r="P6582">
        <v>50.3</v>
      </c>
      <c r="Q6582">
        <v>52.7</v>
      </c>
      <c r="R6582">
        <v>51</v>
      </c>
      <c r="S6582">
        <v>53.5</v>
      </c>
      <c r="T6582">
        <v>47.8</v>
      </c>
      <c r="U6582">
        <v>50.6</v>
      </c>
    </row>
    <row r="6583" spans="1:21" x14ac:dyDescent="0.25">
      <c r="A6583" s="3">
        <v>45737</v>
      </c>
      <c r="B6583">
        <v>14.85</v>
      </c>
      <c r="C6583">
        <v>7.2518000000000002</v>
      </c>
      <c r="D6583">
        <v>7.2571000000000003</v>
      </c>
      <c r="E6583">
        <v>18.228100000000001</v>
      </c>
      <c r="F6583">
        <v>5.7282999999999999</v>
      </c>
      <c r="G6583">
        <v>20.238900000000001</v>
      </c>
      <c r="H6583">
        <v>3.9481000000000002</v>
      </c>
      <c r="I6583">
        <v>4.2462</v>
      </c>
      <c r="K6583">
        <v>50.2</v>
      </c>
      <c r="L6583">
        <v>50.4</v>
      </c>
      <c r="M6583">
        <v>51.1</v>
      </c>
      <c r="N6583">
        <v>48.6</v>
      </c>
      <c r="O6583">
        <v>47</v>
      </c>
      <c r="P6583">
        <v>50.3</v>
      </c>
      <c r="Q6583">
        <v>52.7</v>
      </c>
      <c r="R6583">
        <v>51</v>
      </c>
      <c r="S6583">
        <v>53.5</v>
      </c>
      <c r="T6583">
        <v>47.8</v>
      </c>
      <c r="U6583">
        <v>50.6</v>
      </c>
    </row>
    <row r="6584" spans="1:21" x14ac:dyDescent="0.25">
      <c r="A6584" s="3">
        <v>45740</v>
      </c>
      <c r="B6584">
        <v>15.1</v>
      </c>
      <c r="C6584">
        <v>7.2606999999999999</v>
      </c>
      <c r="D6584">
        <v>7.2638999999999996</v>
      </c>
      <c r="E6584">
        <v>18.253900000000002</v>
      </c>
      <c r="F6584">
        <v>5.7645</v>
      </c>
      <c r="G6584">
        <v>20.037099999999999</v>
      </c>
      <c r="H6584">
        <v>4.0346000000000002</v>
      </c>
      <c r="I6584">
        <v>4.3346</v>
      </c>
      <c r="K6584">
        <v>50.2</v>
      </c>
      <c r="L6584">
        <v>50.4</v>
      </c>
      <c r="M6584">
        <v>51.1</v>
      </c>
      <c r="N6584">
        <v>48.6</v>
      </c>
      <c r="O6584">
        <v>47</v>
      </c>
      <c r="P6584">
        <v>50.3</v>
      </c>
      <c r="Q6584">
        <v>52.7</v>
      </c>
      <c r="R6584">
        <v>51</v>
      </c>
      <c r="S6584">
        <v>53.5</v>
      </c>
      <c r="T6584">
        <v>47.8</v>
      </c>
      <c r="U6584">
        <v>50.6</v>
      </c>
    </row>
    <row r="6585" spans="1:21" x14ac:dyDescent="0.25">
      <c r="A6585" s="3">
        <v>45741</v>
      </c>
      <c r="B6585">
        <v>14.54</v>
      </c>
      <c r="C6585">
        <v>7.2584</v>
      </c>
      <c r="D6585">
        <v>7.2659000000000002</v>
      </c>
      <c r="E6585">
        <v>18.270900000000001</v>
      </c>
      <c r="F6585">
        <v>5.6993999999999998</v>
      </c>
      <c r="G6585">
        <v>20.049900000000001</v>
      </c>
      <c r="H6585">
        <v>4.0132000000000003</v>
      </c>
      <c r="I6585">
        <v>4.3132999999999999</v>
      </c>
      <c r="K6585">
        <v>50.2</v>
      </c>
      <c r="L6585">
        <v>50.4</v>
      </c>
      <c r="M6585">
        <v>51.1</v>
      </c>
      <c r="N6585">
        <v>48.6</v>
      </c>
      <c r="O6585">
        <v>47</v>
      </c>
      <c r="P6585">
        <v>50.3</v>
      </c>
      <c r="Q6585">
        <v>52.7</v>
      </c>
      <c r="R6585">
        <v>51</v>
      </c>
      <c r="S6585">
        <v>53.5</v>
      </c>
      <c r="T6585">
        <v>47.8</v>
      </c>
      <c r="U6585">
        <v>50.6</v>
      </c>
    </row>
    <row r="6586" spans="1:21" x14ac:dyDescent="0.25">
      <c r="A6586" s="3">
        <v>45742</v>
      </c>
      <c r="B6586">
        <v>15.17</v>
      </c>
      <c r="C6586">
        <v>7.2683</v>
      </c>
      <c r="D6586">
        <v>7.2796000000000003</v>
      </c>
      <c r="E6586">
        <v>18.264900000000001</v>
      </c>
      <c r="F6586">
        <v>5.7351999999999999</v>
      </c>
      <c r="G6586">
        <v>20.105499999999999</v>
      </c>
      <c r="H6586">
        <v>4.0166000000000004</v>
      </c>
      <c r="I6586">
        <v>4.3518999999999997</v>
      </c>
      <c r="K6586">
        <v>50.2</v>
      </c>
      <c r="L6586">
        <v>50.4</v>
      </c>
      <c r="M6586">
        <v>51.1</v>
      </c>
      <c r="N6586">
        <v>48.6</v>
      </c>
      <c r="O6586">
        <v>47</v>
      </c>
      <c r="P6586">
        <v>50.3</v>
      </c>
      <c r="Q6586">
        <v>52.7</v>
      </c>
      <c r="R6586">
        <v>51</v>
      </c>
      <c r="S6586">
        <v>53.5</v>
      </c>
      <c r="T6586">
        <v>47.8</v>
      </c>
      <c r="U6586">
        <v>50.6</v>
      </c>
    </row>
    <row r="6587" spans="1:21" x14ac:dyDescent="0.25">
      <c r="A6587" s="3">
        <v>45743</v>
      </c>
      <c r="B6587">
        <v>14.98</v>
      </c>
      <c r="C6587">
        <v>7.2622</v>
      </c>
      <c r="D6587">
        <v>7.2679999999999998</v>
      </c>
      <c r="E6587">
        <v>18.234300000000001</v>
      </c>
      <c r="F6587">
        <v>5.7457000000000003</v>
      </c>
      <c r="G6587">
        <v>20.3002</v>
      </c>
      <c r="H6587">
        <v>3.9899</v>
      </c>
      <c r="I6587">
        <v>4.3594999999999997</v>
      </c>
      <c r="K6587">
        <v>50.2</v>
      </c>
      <c r="L6587">
        <v>50.4</v>
      </c>
      <c r="M6587">
        <v>51.1</v>
      </c>
      <c r="N6587">
        <v>48.6</v>
      </c>
      <c r="O6587">
        <v>47</v>
      </c>
      <c r="P6587">
        <v>50.3</v>
      </c>
      <c r="Q6587">
        <v>52.7</v>
      </c>
      <c r="R6587">
        <v>51</v>
      </c>
      <c r="S6587">
        <v>53.5</v>
      </c>
      <c r="T6587">
        <v>47.8</v>
      </c>
      <c r="U6587">
        <v>50.6</v>
      </c>
    </row>
    <row r="6588" spans="1:21" x14ac:dyDescent="0.25">
      <c r="A6588" s="3">
        <v>45744</v>
      </c>
      <c r="B6588">
        <v>15.6</v>
      </c>
      <c r="C6588">
        <v>7.2622</v>
      </c>
      <c r="D6588">
        <v>7.2704000000000004</v>
      </c>
      <c r="E6588">
        <v>18.430700000000002</v>
      </c>
      <c r="F6588">
        <v>5.7610000000000001</v>
      </c>
      <c r="G6588">
        <v>20.375299999999999</v>
      </c>
      <c r="H6588">
        <v>3.9119000000000002</v>
      </c>
      <c r="I6588">
        <v>4.2493999999999996</v>
      </c>
      <c r="K6588">
        <v>50.2</v>
      </c>
      <c r="L6588">
        <v>50.4</v>
      </c>
      <c r="M6588">
        <v>51.1</v>
      </c>
      <c r="N6588">
        <v>48.6</v>
      </c>
      <c r="O6588">
        <v>47</v>
      </c>
      <c r="P6588">
        <v>50.3</v>
      </c>
      <c r="Q6588">
        <v>52.7</v>
      </c>
      <c r="R6588">
        <v>51</v>
      </c>
      <c r="S6588">
        <v>53.5</v>
      </c>
      <c r="T6588">
        <v>47.8</v>
      </c>
      <c r="U6588">
        <v>50.6</v>
      </c>
    </row>
    <row r="6589" spans="1:21" x14ac:dyDescent="0.25">
      <c r="A6589" s="3">
        <v>45747</v>
      </c>
      <c r="B6589">
        <v>16.399999999999999</v>
      </c>
      <c r="C6589">
        <v>7.2568999999999999</v>
      </c>
      <c r="D6589">
        <v>7.2659000000000002</v>
      </c>
      <c r="E6589">
        <v>18.322700000000001</v>
      </c>
      <c r="F6589">
        <v>5.7057000000000002</v>
      </c>
      <c r="G6589">
        <v>20.4711</v>
      </c>
      <c r="H6589">
        <v>3.8832</v>
      </c>
      <c r="I6589">
        <v>4.2053000000000003</v>
      </c>
      <c r="K6589">
        <v>50.5</v>
      </c>
      <c r="L6589">
        <v>50.8</v>
      </c>
      <c r="M6589">
        <v>51.8</v>
      </c>
      <c r="N6589">
        <v>49</v>
      </c>
      <c r="O6589">
        <v>47.2</v>
      </c>
      <c r="P6589">
        <v>49</v>
      </c>
      <c r="Q6589">
        <v>50.2</v>
      </c>
      <c r="R6589">
        <v>54.4</v>
      </c>
      <c r="S6589">
        <v>50.8</v>
      </c>
      <c r="T6589">
        <v>48.6</v>
      </c>
      <c r="U6589">
        <v>50.3</v>
      </c>
    </row>
    <row r="6590" spans="1:21" x14ac:dyDescent="0.25">
      <c r="A6590" s="3">
        <v>45748</v>
      </c>
      <c r="B6590">
        <v>16.55</v>
      </c>
      <c r="C6590">
        <v>7.2702</v>
      </c>
      <c r="D6590">
        <v>7.2808000000000002</v>
      </c>
      <c r="E6590">
        <v>18.472300000000001</v>
      </c>
      <c r="F6590">
        <v>5.6825000000000001</v>
      </c>
      <c r="G6590">
        <v>20.3566</v>
      </c>
      <c r="H6590">
        <v>3.8811</v>
      </c>
      <c r="I6590">
        <v>4.1688999999999998</v>
      </c>
      <c r="K6590">
        <v>50.5</v>
      </c>
      <c r="L6590">
        <v>50.8</v>
      </c>
      <c r="M6590">
        <v>51.8</v>
      </c>
      <c r="N6590">
        <v>49</v>
      </c>
      <c r="O6590">
        <v>47.2</v>
      </c>
      <c r="P6590">
        <v>49</v>
      </c>
      <c r="Q6590">
        <v>50.2</v>
      </c>
      <c r="R6590">
        <v>54.4</v>
      </c>
      <c r="S6590">
        <v>50.8</v>
      </c>
      <c r="T6590">
        <v>48.6</v>
      </c>
      <c r="U6590">
        <v>50.3</v>
      </c>
    </row>
    <row r="6591" spans="1:21" x14ac:dyDescent="0.25">
      <c r="A6591" s="3">
        <v>45749</v>
      </c>
      <c r="B6591">
        <v>16.36</v>
      </c>
      <c r="C6591">
        <v>7.2676999999999996</v>
      </c>
      <c r="D6591">
        <v>7.2964000000000002</v>
      </c>
      <c r="E6591">
        <v>18.888400000000001</v>
      </c>
      <c r="F6591">
        <v>5.6590999999999996</v>
      </c>
      <c r="G6591">
        <v>20.194600000000001</v>
      </c>
      <c r="H6591">
        <v>3.8584000000000001</v>
      </c>
      <c r="I6591">
        <v>4.1307</v>
      </c>
      <c r="K6591">
        <v>50.5</v>
      </c>
      <c r="L6591">
        <v>50.8</v>
      </c>
      <c r="M6591">
        <v>51.8</v>
      </c>
      <c r="N6591">
        <v>49</v>
      </c>
      <c r="O6591">
        <v>47.2</v>
      </c>
      <c r="P6591">
        <v>49</v>
      </c>
      <c r="Q6591">
        <v>50.2</v>
      </c>
      <c r="R6591">
        <v>54.4</v>
      </c>
      <c r="S6591">
        <v>50.8</v>
      </c>
      <c r="T6591">
        <v>48.6</v>
      </c>
      <c r="U6591">
        <v>50.3</v>
      </c>
    </row>
    <row r="6592" spans="1:21" x14ac:dyDescent="0.25">
      <c r="A6592" s="3">
        <v>45750</v>
      </c>
      <c r="B6592">
        <v>17.36</v>
      </c>
      <c r="C6592">
        <v>7.2817999999999996</v>
      </c>
      <c r="D6592">
        <v>7.2804000000000002</v>
      </c>
      <c r="E6592">
        <v>18.726199999999999</v>
      </c>
      <c r="F6592">
        <v>5.63</v>
      </c>
      <c r="G6592">
        <v>19.940000000000001</v>
      </c>
      <c r="H6592">
        <v>3.6817000000000002</v>
      </c>
      <c r="I6592">
        <v>4.0286</v>
      </c>
      <c r="K6592">
        <v>50.5</v>
      </c>
      <c r="L6592">
        <v>50.8</v>
      </c>
      <c r="M6592">
        <v>51.8</v>
      </c>
      <c r="N6592">
        <v>49</v>
      </c>
      <c r="O6592">
        <v>47.2</v>
      </c>
      <c r="P6592">
        <v>49</v>
      </c>
      <c r="Q6592">
        <v>50.2</v>
      </c>
      <c r="R6592">
        <v>54.4</v>
      </c>
      <c r="S6592">
        <v>50.8</v>
      </c>
      <c r="T6592">
        <v>48.6</v>
      </c>
      <c r="U6592">
        <v>50.3</v>
      </c>
    </row>
    <row r="6593" spans="1:21" x14ac:dyDescent="0.25">
      <c r="A6593" s="3">
        <v>45751</v>
      </c>
      <c r="B6593">
        <v>20.350000000000001</v>
      </c>
      <c r="C6593">
        <v>7.2817999999999996</v>
      </c>
      <c r="D6593">
        <v>7.2950999999999997</v>
      </c>
      <c r="E6593">
        <v>19.136700000000001</v>
      </c>
      <c r="F6593">
        <v>5.8422999999999998</v>
      </c>
      <c r="G6593">
        <v>20.444099999999999</v>
      </c>
      <c r="H6593">
        <v>3.6520000000000001</v>
      </c>
      <c r="I6593">
        <v>3.9943</v>
      </c>
      <c r="K6593">
        <v>50.5</v>
      </c>
      <c r="L6593">
        <v>50.8</v>
      </c>
      <c r="M6593">
        <v>51.8</v>
      </c>
      <c r="N6593">
        <v>49</v>
      </c>
      <c r="O6593">
        <v>47.2</v>
      </c>
      <c r="P6593">
        <v>49</v>
      </c>
      <c r="Q6593">
        <v>50.2</v>
      </c>
      <c r="R6593">
        <v>54.4</v>
      </c>
      <c r="S6593">
        <v>50.8</v>
      </c>
      <c r="T6593">
        <v>48.6</v>
      </c>
      <c r="U6593">
        <v>50.3</v>
      </c>
    </row>
    <row r="6594" spans="1:21" x14ac:dyDescent="0.25">
      <c r="A6594" s="3">
        <v>45754</v>
      </c>
      <c r="B6594">
        <v>23.18</v>
      </c>
      <c r="C6594">
        <v>7.3209999999999997</v>
      </c>
      <c r="D6594">
        <v>7.3449999999999998</v>
      </c>
      <c r="E6594">
        <v>19.658899999999999</v>
      </c>
      <c r="F6594">
        <v>5.9143999999999997</v>
      </c>
      <c r="G6594">
        <v>20.695399999999999</v>
      </c>
      <c r="H6594">
        <v>3.7629000000000001</v>
      </c>
      <c r="I6594">
        <v>4.1835000000000004</v>
      </c>
      <c r="K6594">
        <v>50.5</v>
      </c>
      <c r="L6594">
        <v>50.8</v>
      </c>
      <c r="M6594">
        <v>51.8</v>
      </c>
      <c r="N6594">
        <v>49</v>
      </c>
      <c r="O6594">
        <v>47.2</v>
      </c>
      <c r="P6594">
        <v>49</v>
      </c>
      <c r="Q6594">
        <v>50.2</v>
      </c>
      <c r="R6594">
        <v>54.4</v>
      </c>
      <c r="S6594">
        <v>50.8</v>
      </c>
      <c r="T6594">
        <v>48.6</v>
      </c>
      <c r="U6594">
        <v>50.3</v>
      </c>
    </row>
    <row r="6595" spans="1:21" x14ac:dyDescent="0.25">
      <c r="A6595" s="3">
        <v>45755</v>
      </c>
      <c r="B6595">
        <v>25.34</v>
      </c>
      <c r="C6595">
        <v>7.3388999999999998</v>
      </c>
      <c r="D6595">
        <v>7.4257</v>
      </c>
      <c r="E6595">
        <v>19.763400000000001</v>
      </c>
      <c r="F6595">
        <v>6.0118</v>
      </c>
      <c r="G6595">
        <v>20.847300000000001</v>
      </c>
      <c r="H6595">
        <v>3.7256</v>
      </c>
      <c r="I6595">
        <v>4.2929000000000004</v>
      </c>
      <c r="K6595">
        <v>50.5</v>
      </c>
      <c r="L6595">
        <v>50.8</v>
      </c>
      <c r="M6595">
        <v>51.8</v>
      </c>
      <c r="N6595">
        <v>49</v>
      </c>
      <c r="O6595">
        <v>47.2</v>
      </c>
      <c r="P6595">
        <v>49</v>
      </c>
      <c r="Q6595">
        <v>50.2</v>
      </c>
      <c r="R6595">
        <v>54.4</v>
      </c>
      <c r="S6595">
        <v>50.8</v>
      </c>
      <c r="T6595">
        <v>48.6</v>
      </c>
      <c r="U6595">
        <v>50.3</v>
      </c>
    </row>
    <row r="6596" spans="1:21" x14ac:dyDescent="0.25">
      <c r="A6596" s="3">
        <v>45756</v>
      </c>
      <c r="B6596">
        <v>23.44</v>
      </c>
      <c r="C6596">
        <v>7.3463000000000003</v>
      </c>
      <c r="D6596">
        <v>7.3460000000000001</v>
      </c>
      <c r="E6596">
        <v>19.299600000000002</v>
      </c>
      <c r="F6596">
        <v>5.8251999999999997</v>
      </c>
      <c r="G6596">
        <v>20.241499999999998</v>
      </c>
      <c r="H6596">
        <v>3.9077000000000002</v>
      </c>
      <c r="I6596">
        <v>4.3315000000000001</v>
      </c>
      <c r="K6596">
        <v>50.5</v>
      </c>
      <c r="L6596">
        <v>50.8</v>
      </c>
      <c r="M6596">
        <v>51.8</v>
      </c>
      <c r="N6596">
        <v>49</v>
      </c>
      <c r="O6596">
        <v>47.2</v>
      </c>
      <c r="P6596">
        <v>49</v>
      </c>
      <c r="Q6596">
        <v>50.2</v>
      </c>
      <c r="R6596">
        <v>54.4</v>
      </c>
      <c r="S6596">
        <v>50.8</v>
      </c>
      <c r="T6596">
        <v>48.6</v>
      </c>
      <c r="U6596">
        <v>50.3</v>
      </c>
    </row>
    <row r="6597" spans="1:21" x14ac:dyDescent="0.25">
      <c r="A6597" s="3">
        <v>45757</v>
      </c>
      <c r="B6597">
        <v>27.66</v>
      </c>
      <c r="C6597">
        <v>7.3174999999999999</v>
      </c>
      <c r="D6597">
        <v>7.3094000000000001</v>
      </c>
      <c r="E6597">
        <v>19.413900000000002</v>
      </c>
      <c r="F6597">
        <v>5.8856000000000002</v>
      </c>
      <c r="G6597">
        <v>20.4727</v>
      </c>
      <c r="H6597">
        <v>3.8620000000000001</v>
      </c>
      <c r="I6597">
        <v>4.4249000000000001</v>
      </c>
      <c r="K6597">
        <v>50.5</v>
      </c>
      <c r="L6597">
        <v>50.8</v>
      </c>
      <c r="M6597">
        <v>51.8</v>
      </c>
      <c r="N6597">
        <v>49</v>
      </c>
      <c r="O6597">
        <v>47.2</v>
      </c>
      <c r="P6597">
        <v>49</v>
      </c>
      <c r="Q6597">
        <v>50.2</v>
      </c>
      <c r="R6597">
        <v>54.4</v>
      </c>
      <c r="S6597">
        <v>50.8</v>
      </c>
      <c r="T6597">
        <v>48.6</v>
      </c>
      <c r="U6597">
        <v>50.3</v>
      </c>
    </row>
    <row r="6598" spans="1:21" x14ac:dyDescent="0.25">
      <c r="A6598" s="3">
        <v>45758</v>
      </c>
      <c r="B6598">
        <v>26.8</v>
      </c>
      <c r="C6598">
        <v>7.2920999999999996</v>
      </c>
      <c r="D6598">
        <v>7.2874999999999996</v>
      </c>
      <c r="E6598">
        <v>19.168600000000001</v>
      </c>
      <c r="F6598">
        <v>5.8667999999999996</v>
      </c>
      <c r="G6598">
        <v>20.326499999999999</v>
      </c>
      <c r="H6598">
        <v>3.9599000000000002</v>
      </c>
      <c r="I6598">
        <v>4.4894999999999996</v>
      </c>
      <c r="K6598">
        <v>50.5</v>
      </c>
      <c r="L6598">
        <v>50.8</v>
      </c>
      <c r="M6598">
        <v>51.8</v>
      </c>
      <c r="N6598">
        <v>49</v>
      </c>
      <c r="O6598">
        <v>47.2</v>
      </c>
      <c r="P6598">
        <v>49</v>
      </c>
      <c r="Q6598">
        <v>50.2</v>
      </c>
      <c r="R6598">
        <v>54.4</v>
      </c>
      <c r="S6598">
        <v>50.8</v>
      </c>
      <c r="T6598">
        <v>48.6</v>
      </c>
      <c r="U6598">
        <v>50.3</v>
      </c>
    </row>
    <row r="6599" spans="1:21" x14ac:dyDescent="0.25">
      <c r="A6599" s="3">
        <v>45761</v>
      </c>
      <c r="B6599">
        <v>24.34</v>
      </c>
      <c r="C6599">
        <v>7.3094999999999999</v>
      </c>
      <c r="D6599">
        <v>7.3116000000000003</v>
      </c>
      <c r="E6599">
        <v>18.898599999999998</v>
      </c>
      <c r="F6599">
        <v>5.8552</v>
      </c>
      <c r="G6599">
        <v>20.086099999999998</v>
      </c>
      <c r="H6599">
        <v>3.8450000000000002</v>
      </c>
      <c r="I6599">
        <v>4.3738999999999999</v>
      </c>
      <c r="K6599">
        <v>50.5</v>
      </c>
      <c r="L6599">
        <v>50.8</v>
      </c>
      <c r="M6599">
        <v>51.8</v>
      </c>
      <c r="N6599">
        <v>49</v>
      </c>
      <c r="O6599">
        <v>47.2</v>
      </c>
      <c r="P6599">
        <v>49</v>
      </c>
      <c r="Q6599">
        <v>50.2</v>
      </c>
      <c r="R6599">
        <v>54.4</v>
      </c>
      <c r="S6599">
        <v>50.8</v>
      </c>
      <c r="T6599">
        <v>48.6</v>
      </c>
      <c r="U6599">
        <v>50.3</v>
      </c>
    </row>
    <row r="6600" spans="1:21" x14ac:dyDescent="0.25">
      <c r="A6600" s="3">
        <v>45762</v>
      </c>
      <c r="B6600">
        <v>21.53</v>
      </c>
      <c r="C6600">
        <v>7.3158000000000003</v>
      </c>
      <c r="D6600">
        <v>7.3285999999999998</v>
      </c>
      <c r="E6600">
        <v>19.037199999999999</v>
      </c>
      <c r="F6600">
        <v>5.8861999999999997</v>
      </c>
      <c r="G6600">
        <v>20.1007</v>
      </c>
      <c r="H6600">
        <v>3.8449</v>
      </c>
      <c r="I6600">
        <v>4.3330000000000002</v>
      </c>
      <c r="K6600">
        <v>50.5</v>
      </c>
      <c r="L6600">
        <v>50.8</v>
      </c>
      <c r="M6600">
        <v>51.8</v>
      </c>
      <c r="N6600">
        <v>49</v>
      </c>
      <c r="O6600">
        <v>47.2</v>
      </c>
      <c r="P6600">
        <v>49</v>
      </c>
      <c r="Q6600">
        <v>50.2</v>
      </c>
      <c r="R6600">
        <v>54.4</v>
      </c>
      <c r="S6600">
        <v>50.8</v>
      </c>
      <c r="T6600">
        <v>48.6</v>
      </c>
      <c r="U6600">
        <v>50.3</v>
      </c>
    </row>
    <row r="6601" spans="1:21" x14ac:dyDescent="0.25">
      <c r="A6601" s="3">
        <v>45763</v>
      </c>
      <c r="B6601">
        <v>21.46</v>
      </c>
      <c r="C6601">
        <v>7.2996999999999996</v>
      </c>
      <c r="D6601">
        <v>7.2988999999999997</v>
      </c>
      <c r="E6601">
        <v>18.849</v>
      </c>
      <c r="F6601">
        <v>5.867</v>
      </c>
      <c r="G6601">
        <v>19.927900000000001</v>
      </c>
      <c r="H6601">
        <v>3.7694999999999999</v>
      </c>
      <c r="I6601">
        <v>4.2767999999999997</v>
      </c>
      <c r="K6601">
        <v>50.5</v>
      </c>
      <c r="L6601">
        <v>50.8</v>
      </c>
      <c r="M6601">
        <v>51.8</v>
      </c>
      <c r="N6601">
        <v>49</v>
      </c>
      <c r="O6601">
        <v>47.2</v>
      </c>
      <c r="P6601">
        <v>49</v>
      </c>
      <c r="Q6601">
        <v>50.2</v>
      </c>
      <c r="R6601">
        <v>54.4</v>
      </c>
      <c r="S6601">
        <v>50.8</v>
      </c>
      <c r="T6601">
        <v>48.6</v>
      </c>
      <c r="U6601">
        <v>50.3</v>
      </c>
    </row>
    <row r="6602" spans="1:21" x14ac:dyDescent="0.25">
      <c r="A6602" s="3">
        <v>45764</v>
      </c>
      <c r="B6602">
        <v>20.82</v>
      </c>
      <c r="C6602">
        <v>7.2991999999999999</v>
      </c>
      <c r="D6602">
        <v>7.3011999999999997</v>
      </c>
      <c r="E6602">
        <v>18.8066</v>
      </c>
      <c r="F6602">
        <v>5.8071000000000002</v>
      </c>
      <c r="G6602">
        <v>19.7027</v>
      </c>
      <c r="H6602">
        <v>3.7982</v>
      </c>
      <c r="I6602">
        <v>4.3249000000000004</v>
      </c>
      <c r="K6602">
        <v>50.5</v>
      </c>
      <c r="L6602">
        <v>50.8</v>
      </c>
      <c r="M6602">
        <v>51.8</v>
      </c>
      <c r="N6602">
        <v>49</v>
      </c>
      <c r="O6602">
        <v>47.2</v>
      </c>
      <c r="P6602">
        <v>49</v>
      </c>
      <c r="Q6602">
        <v>50.2</v>
      </c>
      <c r="R6602">
        <v>54.4</v>
      </c>
      <c r="S6602">
        <v>50.8</v>
      </c>
      <c r="T6602">
        <v>48.6</v>
      </c>
      <c r="U6602">
        <v>50.3</v>
      </c>
    </row>
    <row r="6603" spans="1:21" x14ac:dyDescent="0.25">
      <c r="A6603" s="3">
        <v>45765</v>
      </c>
      <c r="B6603">
        <v>20.82</v>
      </c>
      <c r="C6603">
        <v>7.2996999999999996</v>
      </c>
      <c r="D6603">
        <v>7.3060999999999998</v>
      </c>
      <c r="E6603">
        <v>18.851700000000001</v>
      </c>
      <c r="F6603">
        <v>5.8071000000000002</v>
      </c>
      <c r="G6603">
        <v>19.718900000000001</v>
      </c>
      <c r="H6603">
        <v>3.7982</v>
      </c>
      <c r="I6603">
        <v>4.3249000000000004</v>
      </c>
      <c r="K6603">
        <v>50.5</v>
      </c>
      <c r="L6603">
        <v>50.8</v>
      </c>
      <c r="M6603">
        <v>51.8</v>
      </c>
      <c r="N6603">
        <v>49</v>
      </c>
      <c r="O6603">
        <v>47.2</v>
      </c>
      <c r="P6603">
        <v>49</v>
      </c>
      <c r="Q6603">
        <v>50.2</v>
      </c>
      <c r="R6603">
        <v>54.4</v>
      </c>
      <c r="S6603">
        <v>50.8</v>
      </c>
      <c r="T6603">
        <v>48.6</v>
      </c>
      <c r="U6603">
        <v>50.3</v>
      </c>
    </row>
    <row r="6604" spans="1:21" x14ac:dyDescent="0.25">
      <c r="A6604" s="3">
        <v>45768</v>
      </c>
      <c r="B6604">
        <v>24.99</v>
      </c>
      <c r="C6604">
        <v>7.2918000000000003</v>
      </c>
      <c r="D6604">
        <v>7.2934000000000001</v>
      </c>
      <c r="E6604">
        <v>18.7437</v>
      </c>
      <c r="F6604">
        <v>5.8071000000000002</v>
      </c>
      <c r="G6604">
        <v>19.734500000000001</v>
      </c>
      <c r="H6604">
        <v>3.7623000000000002</v>
      </c>
      <c r="I6604">
        <v>4.4105999999999996</v>
      </c>
      <c r="K6604">
        <v>50.5</v>
      </c>
      <c r="L6604">
        <v>50.8</v>
      </c>
      <c r="M6604">
        <v>51.8</v>
      </c>
      <c r="N6604">
        <v>49</v>
      </c>
      <c r="O6604">
        <v>47.2</v>
      </c>
      <c r="P6604">
        <v>49</v>
      </c>
      <c r="Q6604">
        <v>50.2</v>
      </c>
      <c r="R6604">
        <v>54.4</v>
      </c>
      <c r="S6604">
        <v>50.8</v>
      </c>
      <c r="T6604">
        <v>48.6</v>
      </c>
      <c r="U6604">
        <v>50.3</v>
      </c>
    </row>
    <row r="6605" spans="1:21" x14ac:dyDescent="0.25">
      <c r="A6605" s="3">
        <v>45769</v>
      </c>
      <c r="B6605">
        <v>22.4</v>
      </c>
      <c r="C6605">
        <v>7.3074000000000003</v>
      </c>
      <c r="D6605">
        <v>7.3121999999999998</v>
      </c>
      <c r="E6605">
        <v>18.619900000000001</v>
      </c>
      <c r="F6605">
        <v>5.7247000000000003</v>
      </c>
      <c r="G6605">
        <v>19.615600000000001</v>
      </c>
      <c r="H6605">
        <v>3.819</v>
      </c>
      <c r="I6605">
        <v>4.4008000000000003</v>
      </c>
      <c r="K6605">
        <v>50.5</v>
      </c>
      <c r="L6605">
        <v>50.8</v>
      </c>
      <c r="M6605">
        <v>51.8</v>
      </c>
      <c r="N6605">
        <v>49</v>
      </c>
      <c r="O6605">
        <v>47.2</v>
      </c>
      <c r="P6605">
        <v>49</v>
      </c>
      <c r="Q6605">
        <v>50.2</v>
      </c>
      <c r="R6605">
        <v>54.4</v>
      </c>
      <c r="S6605">
        <v>50.8</v>
      </c>
      <c r="T6605">
        <v>48.6</v>
      </c>
      <c r="U6605">
        <v>50.3</v>
      </c>
    </row>
    <row r="6606" spans="1:21" x14ac:dyDescent="0.25">
      <c r="A6606" s="3">
        <v>45770</v>
      </c>
      <c r="B6606">
        <v>21.61</v>
      </c>
      <c r="C6606">
        <v>7.2870999999999997</v>
      </c>
      <c r="D6606">
        <v>7.2850000000000001</v>
      </c>
      <c r="E6606">
        <v>18.659500000000001</v>
      </c>
      <c r="F6606">
        <v>5.7088999999999999</v>
      </c>
      <c r="G6606">
        <v>19.633099999999999</v>
      </c>
      <c r="H6606">
        <v>3.8708999999999998</v>
      </c>
      <c r="I6606">
        <v>4.3811999999999998</v>
      </c>
      <c r="K6606">
        <v>50.5</v>
      </c>
      <c r="L6606">
        <v>50.8</v>
      </c>
      <c r="M6606">
        <v>51.8</v>
      </c>
      <c r="N6606">
        <v>49</v>
      </c>
      <c r="O6606">
        <v>47.2</v>
      </c>
      <c r="P6606">
        <v>49</v>
      </c>
      <c r="Q6606">
        <v>50.2</v>
      </c>
      <c r="R6606">
        <v>54.4</v>
      </c>
      <c r="S6606">
        <v>50.8</v>
      </c>
      <c r="T6606">
        <v>48.6</v>
      </c>
      <c r="U6606">
        <v>50.3</v>
      </c>
    </row>
    <row r="6607" spans="1:21" x14ac:dyDescent="0.25">
      <c r="A6607" s="3">
        <v>45771</v>
      </c>
      <c r="B6607">
        <v>20.07</v>
      </c>
      <c r="C6607">
        <v>7.2888999999999999</v>
      </c>
      <c r="D6607">
        <v>7.29</v>
      </c>
      <c r="E6607">
        <v>18.797000000000001</v>
      </c>
      <c r="F6607">
        <v>5.6829000000000001</v>
      </c>
      <c r="G6607">
        <v>19.590499999999999</v>
      </c>
      <c r="H6607">
        <v>3.7970999999999999</v>
      </c>
      <c r="I6607">
        <v>4.3148999999999997</v>
      </c>
      <c r="K6607">
        <v>50.5</v>
      </c>
      <c r="L6607">
        <v>50.8</v>
      </c>
      <c r="M6607">
        <v>51.8</v>
      </c>
      <c r="N6607">
        <v>49</v>
      </c>
      <c r="O6607">
        <v>47.2</v>
      </c>
      <c r="P6607">
        <v>49</v>
      </c>
      <c r="Q6607">
        <v>50.2</v>
      </c>
      <c r="R6607">
        <v>54.4</v>
      </c>
      <c r="S6607">
        <v>50.8</v>
      </c>
      <c r="T6607">
        <v>48.6</v>
      </c>
      <c r="U6607">
        <v>50.3</v>
      </c>
    </row>
    <row r="6608" spans="1:21" x14ac:dyDescent="0.25">
      <c r="A6608" s="3">
        <v>45772</v>
      </c>
      <c r="B6608">
        <v>18.88</v>
      </c>
      <c r="C6608">
        <v>7.2866999999999997</v>
      </c>
      <c r="D6608">
        <v>7.2885</v>
      </c>
      <c r="E6608">
        <v>18.710599999999999</v>
      </c>
      <c r="F6608">
        <v>5.6833</v>
      </c>
      <c r="G6608">
        <v>19.504100000000001</v>
      </c>
      <c r="H6608">
        <v>3.7480000000000002</v>
      </c>
      <c r="I6608">
        <v>4.2352999999999996</v>
      </c>
      <c r="K6608">
        <v>50.5</v>
      </c>
      <c r="L6608">
        <v>50.8</v>
      </c>
      <c r="M6608">
        <v>51.8</v>
      </c>
      <c r="N6608">
        <v>49</v>
      </c>
      <c r="O6608">
        <v>47.2</v>
      </c>
      <c r="P6608">
        <v>49</v>
      </c>
      <c r="Q6608">
        <v>50.2</v>
      </c>
      <c r="R6608">
        <v>54.4</v>
      </c>
      <c r="S6608">
        <v>50.8</v>
      </c>
      <c r="T6608">
        <v>48.6</v>
      </c>
      <c r="U6608">
        <v>50.3</v>
      </c>
    </row>
    <row r="6609" spans="1:21" x14ac:dyDescent="0.25">
      <c r="A6609" s="3">
        <v>45775</v>
      </c>
      <c r="B6609">
        <v>18.98</v>
      </c>
      <c r="C6609">
        <v>7.2873999999999999</v>
      </c>
      <c r="D6609">
        <v>7.2846000000000002</v>
      </c>
      <c r="E6609">
        <v>18.525200000000002</v>
      </c>
      <c r="F6609">
        <v>5.6548999999999996</v>
      </c>
      <c r="G6609">
        <v>19.589600000000001</v>
      </c>
      <c r="H6609">
        <v>3.6928000000000001</v>
      </c>
      <c r="I6609">
        <v>4.2081999999999997</v>
      </c>
      <c r="K6609">
        <v>50.5</v>
      </c>
      <c r="L6609">
        <v>50.8</v>
      </c>
      <c r="M6609">
        <v>51.8</v>
      </c>
      <c r="N6609">
        <v>49</v>
      </c>
      <c r="O6609">
        <v>47.2</v>
      </c>
      <c r="P6609">
        <v>49</v>
      </c>
      <c r="Q6609">
        <v>50.2</v>
      </c>
      <c r="R6609">
        <v>54.4</v>
      </c>
      <c r="S6609">
        <v>50.8</v>
      </c>
      <c r="T6609">
        <v>48.6</v>
      </c>
      <c r="U6609">
        <v>50.3</v>
      </c>
    </row>
    <row r="6610" spans="1:21" x14ac:dyDescent="0.25">
      <c r="A6610" s="3">
        <v>45776</v>
      </c>
      <c r="B6610">
        <v>19.36</v>
      </c>
      <c r="C6610">
        <v>7.2713999999999999</v>
      </c>
      <c r="D6610">
        <v>7.2679</v>
      </c>
      <c r="E6610">
        <v>18.548999999999999</v>
      </c>
      <c r="F6610">
        <v>5.6208999999999998</v>
      </c>
      <c r="G6610">
        <v>19.555299999999999</v>
      </c>
      <c r="H6610">
        <v>3.6499000000000001</v>
      </c>
      <c r="I6610">
        <v>4.1715999999999998</v>
      </c>
      <c r="K6610">
        <v>50.5</v>
      </c>
      <c r="L6610">
        <v>50.8</v>
      </c>
      <c r="M6610">
        <v>51.8</v>
      </c>
      <c r="N6610">
        <v>49</v>
      </c>
      <c r="O6610">
        <v>47.2</v>
      </c>
      <c r="P6610">
        <v>49</v>
      </c>
      <c r="Q6610">
        <v>50.2</v>
      </c>
      <c r="R6610">
        <v>54.4</v>
      </c>
      <c r="S6610">
        <v>50.8</v>
      </c>
      <c r="T6610">
        <v>48.6</v>
      </c>
      <c r="U6610">
        <v>50.3</v>
      </c>
    </row>
    <row r="6611" spans="1:21" x14ac:dyDescent="0.25">
      <c r="A6611" s="3">
        <v>45777</v>
      </c>
      <c r="B6611">
        <v>19.260000000000002</v>
      </c>
      <c r="C6611">
        <v>7.2713999999999999</v>
      </c>
      <c r="D6611">
        <v>7.2698</v>
      </c>
      <c r="E6611">
        <v>18.605699999999999</v>
      </c>
      <c r="F6611">
        <v>5.6734</v>
      </c>
      <c r="G6611">
        <v>19.615400000000001</v>
      </c>
      <c r="H6611">
        <v>3.6027</v>
      </c>
      <c r="I6611">
        <v>4.1619000000000002</v>
      </c>
      <c r="K6611">
        <v>49</v>
      </c>
      <c r="L6611">
        <v>50.4</v>
      </c>
      <c r="M6611">
        <v>49.2</v>
      </c>
      <c r="N6611">
        <v>44.7</v>
      </c>
      <c r="O6611">
        <v>47</v>
      </c>
      <c r="P6611">
        <v>48.7</v>
      </c>
      <c r="Q6611">
        <v>50.2</v>
      </c>
      <c r="R6611">
        <v>50.8</v>
      </c>
      <c r="S6611">
        <v>51.6</v>
      </c>
      <c r="T6611">
        <v>49.1</v>
      </c>
      <c r="U6611">
        <v>49.8</v>
      </c>
    </row>
    <row r="6612" spans="1:21" x14ac:dyDescent="0.25">
      <c r="A6612" s="3">
        <v>45778</v>
      </c>
      <c r="B6612">
        <v>19.149999999999999</v>
      </c>
      <c r="C6612">
        <v>7.2713999999999999</v>
      </c>
      <c r="D6612">
        <v>7.2789000000000001</v>
      </c>
      <c r="E6612">
        <v>18.569900000000001</v>
      </c>
      <c r="F6612">
        <v>5.6734</v>
      </c>
      <c r="G6612">
        <v>19.606300000000001</v>
      </c>
      <c r="H6612">
        <v>3.6987000000000001</v>
      </c>
      <c r="I6612">
        <v>4.2176</v>
      </c>
      <c r="K6612">
        <v>49</v>
      </c>
      <c r="L6612">
        <v>50.4</v>
      </c>
      <c r="M6612">
        <v>49.2</v>
      </c>
      <c r="N6612">
        <v>44.7</v>
      </c>
      <c r="O6612">
        <v>47</v>
      </c>
      <c r="P6612">
        <v>48.7</v>
      </c>
      <c r="Q6612">
        <v>50.2</v>
      </c>
      <c r="R6612">
        <v>50.8</v>
      </c>
      <c r="S6612">
        <v>51.6</v>
      </c>
      <c r="T6612">
        <v>49.1</v>
      </c>
      <c r="U6612">
        <v>49.8</v>
      </c>
    </row>
    <row r="6613" spans="1:21" x14ac:dyDescent="0.25">
      <c r="A6613" s="3">
        <v>45779</v>
      </c>
      <c r="B6613">
        <v>18.760000000000002</v>
      </c>
      <c r="C6613">
        <v>7.2713999999999999</v>
      </c>
      <c r="D6613">
        <v>7.2130000000000001</v>
      </c>
      <c r="E6613">
        <v>18.3994</v>
      </c>
      <c r="F6613">
        <v>5.6571999999999996</v>
      </c>
      <c r="G6613">
        <v>19.587399999999999</v>
      </c>
      <c r="H6613">
        <v>3.8239000000000001</v>
      </c>
      <c r="I6613">
        <v>4.3083</v>
      </c>
      <c r="K6613">
        <v>49</v>
      </c>
      <c r="L6613">
        <v>50.4</v>
      </c>
      <c r="M6613">
        <v>49.2</v>
      </c>
      <c r="N6613">
        <v>44.7</v>
      </c>
      <c r="O6613">
        <v>47</v>
      </c>
      <c r="P6613">
        <v>48.7</v>
      </c>
      <c r="Q6613">
        <v>50.2</v>
      </c>
      <c r="R6613">
        <v>50.8</v>
      </c>
      <c r="S6613">
        <v>51.6</v>
      </c>
      <c r="T6613">
        <v>49.1</v>
      </c>
      <c r="U6613">
        <v>49.8</v>
      </c>
    </row>
    <row r="6614" spans="1:21" x14ac:dyDescent="0.25">
      <c r="A6614" s="3">
        <v>45782</v>
      </c>
      <c r="B6614">
        <v>19.079999999999998</v>
      </c>
      <c r="C6614">
        <v>7.2713999999999999</v>
      </c>
      <c r="D6614">
        <v>7.2011000000000003</v>
      </c>
      <c r="E6614">
        <v>18.270299999999999</v>
      </c>
      <c r="F6614">
        <v>5.6877000000000004</v>
      </c>
      <c r="G6614">
        <v>19.693200000000001</v>
      </c>
      <c r="H6614">
        <v>3.8323</v>
      </c>
      <c r="I6614">
        <v>4.3433000000000002</v>
      </c>
      <c r="K6614">
        <v>49</v>
      </c>
      <c r="L6614">
        <v>50.4</v>
      </c>
      <c r="M6614">
        <v>49.2</v>
      </c>
      <c r="N6614">
        <v>44.7</v>
      </c>
      <c r="O6614">
        <v>47</v>
      </c>
      <c r="P6614">
        <v>48.7</v>
      </c>
      <c r="Q6614">
        <v>50.2</v>
      </c>
      <c r="R6614">
        <v>50.8</v>
      </c>
      <c r="S6614">
        <v>51.6</v>
      </c>
      <c r="T6614">
        <v>49.1</v>
      </c>
      <c r="U6614">
        <v>49.8</v>
      </c>
    </row>
    <row r="6615" spans="1:21" x14ac:dyDescent="0.25">
      <c r="A6615" s="3">
        <v>45783</v>
      </c>
      <c r="B6615">
        <v>18.91</v>
      </c>
      <c r="C6615">
        <v>7.2190000000000003</v>
      </c>
      <c r="D6615">
        <v>7.2098000000000004</v>
      </c>
      <c r="E6615">
        <v>18.213200000000001</v>
      </c>
      <c r="F6615">
        <v>5.7141000000000002</v>
      </c>
      <c r="G6615">
        <v>19.668600000000001</v>
      </c>
      <c r="H6615">
        <v>3.7827000000000002</v>
      </c>
      <c r="I6615">
        <v>4.2946</v>
      </c>
      <c r="K6615">
        <v>49</v>
      </c>
      <c r="L6615">
        <v>50.4</v>
      </c>
      <c r="M6615">
        <v>49.2</v>
      </c>
      <c r="N6615">
        <v>44.7</v>
      </c>
      <c r="O6615">
        <v>47</v>
      </c>
      <c r="P6615">
        <v>48.7</v>
      </c>
      <c r="Q6615">
        <v>50.2</v>
      </c>
      <c r="R6615">
        <v>50.8</v>
      </c>
      <c r="S6615">
        <v>51.6</v>
      </c>
      <c r="T6615">
        <v>49.1</v>
      </c>
      <c r="U6615">
        <v>49.8</v>
      </c>
    </row>
    <row r="6616" spans="1:21" x14ac:dyDescent="0.25">
      <c r="A6616" s="3">
        <v>45784</v>
      </c>
      <c r="B6616">
        <v>18.28</v>
      </c>
      <c r="C6616">
        <v>7.2275</v>
      </c>
      <c r="D6616">
        <v>7.2282999999999999</v>
      </c>
      <c r="E6616">
        <v>18.2651</v>
      </c>
      <c r="F6616">
        <v>5.7453000000000003</v>
      </c>
      <c r="G6616">
        <v>19.592300000000002</v>
      </c>
      <c r="H6616">
        <v>3.7765</v>
      </c>
      <c r="I6616">
        <v>4.2694000000000001</v>
      </c>
      <c r="K6616">
        <v>49</v>
      </c>
      <c r="L6616">
        <v>50.4</v>
      </c>
      <c r="M6616">
        <v>49.2</v>
      </c>
      <c r="N6616">
        <v>44.7</v>
      </c>
      <c r="O6616">
        <v>47</v>
      </c>
      <c r="P6616">
        <v>48.7</v>
      </c>
      <c r="Q6616">
        <v>50.2</v>
      </c>
      <c r="R6616">
        <v>50.8</v>
      </c>
      <c r="S6616">
        <v>51.6</v>
      </c>
      <c r="T6616">
        <v>49.1</v>
      </c>
      <c r="U6616">
        <v>49.8</v>
      </c>
    </row>
    <row r="6617" spans="1:21" x14ac:dyDescent="0.25">
      <c r="A6617" s="3">
        <v>45785</v>
      </c>
      <c r="B6617">
        <v>17.88</v>
      </c>
      <c r="C6617">
        <v>7.2427999999999999</v>
      </c>
      <c r="D6617">
        <v>7.2428999999999997</v>
      </c>
      <c r="E6617">
        <v>18.200900000000001</v>
      </c>
      <c r="F6617">
        <v>5.6630000000000003</v>
      </c>
      <c r="G6617">
        <v>19.535299999999999</v>
      </c>
      <c r="H6617">
        <v>3.8738999999999999</v>
      </c>
      <c r="I6617">
        <v>4.3784999999999998</v>
      </c>
      <c r="K6617">
        <v>49</v>
      </c>
      <c r="L6617">
        <v>50.4</v>
      </c>
      <c r="M6617">
        <v>49.2</v>
      </c>
      <c r="N6617">
        <v>44.7</v>
      </c>
      <c r="O6617">
        <v>47</v>
      </c>
      <c r="P6617">
        <v>48.7</v>
      </c>
      <c r="Q6617">
        <v>50.2</v>
      </c>
      <c r="R6617">
        <v>50.8</v>
      </c>
      <c r="S6617">
        <v>51.6</v>
      </c>
      <c r="T6617">
        <v>49.1</v>
      </c>
      <c r="U6617">
        <v>49.8</v>
      </c>
    </row>
    <row r="6618" spans="1:21" x14ac:dyDescent="0.25">
      <c r="A6618" s="3">
        <v>45786</v>
      </c>
      <c r="B6618">
        <v>17.34</v>
      </c>
      <c r="C6618">
        <v>7.2382</v>
      </c>
      <c r="D6618">
        <v>7.2403000000000004</v>
      </c>
      <c r="E6618">
        <v>18.201699999999999</v>
      </c>
      <c r="F6618">
        <v>5.6540999999999997</v>
      </c>
      <c r="G6618">
        <v>19.448</v>
      </c>
      <c r="H6618">
        <v>3.891</v>
      </c>
      <c r="I6618">
        <v>4.3784999999999998</v>
      </c>
      <c r="K6618">
        <v>49</v>
      </c>
      <c r="L6618">
        <v>50.4</v>
      </c>
      <c r="M6618">
        <v>49.2</v>
      </c>
      <c r="N6618">
        <v>44.7</v>
      </c>
      <c r="O6618">
        <v>47</v>
      </c>
      <c r="P6618">
        <v>48.7</v>
      </c>
      <c r="Q6618">
        <v>50.2</v>
      </c>
      <c r="R6618">
        <v>50.8</v>
      </c>
      <c r="S6618">
        <v>51.6</v>
      </c>
      <c r="T6618">
        <v>49.1</v>
      </c>
      <c r="U6618">
        <v>49.8</v>
      </c>
    </row>
    <row r="6619" spans="1:21" x14ac:dyDescent="0.25">
      <c r="A6619" s="3">
        <v>45789</v>
      </c>
      <c r="B6619">
        <v>16.87</v>
      </c>
      <c r="C6619">
        <v>7.2053000000000003</v>
      </c>
      <c r="D6619">
        <v>7.2005999999999997</v>
      </c>
      <c r="E6619">
        <v>18.2639</v>
      </c>
      <c r="F6619">
        <v>5.6753999999999998</v>
      </c>
      <c r="G6619">
        <v>19.6388</v>
      </c>
      <c r="H6619">
        <v>4.0103</v>
      </c>
      <c r="I6619">
        <v>4.4709000000000003</v>
      </c>
      <c r="K6619">
        <v>49</v>
      </c>
      <c r="L6619">
        <v>50.4</v>
      </c>
      <c r="M6619">
        <v>49.2</v>
      </c>
      <c r="N6619">
        <v>44.7</v>
      </c>
      <c r="O6619">
        <v>47</v>
      </c>
      <c r="P6619">
        <v>48.7</v>
      </c>
      <c r="Q6619">
        <v>50.2</v>
      </c>
      <c r="R6619">
        <v>50.8</v>
      </c>
      <c r="S6619">
        <v>51.6</v>
      </c>
      <c r="T6619">
        <v>49.1</v>
      </c>
      <c r="U6619">
        <v>49.8</v>
      </c>
    </row>
    <row r="6620" spans="1:21" x14ac:dyDescent="0.25">
      <c r="A6620" s="3">
        <v>45790</v>
      </c>
      <c r="B6620">
        <v>17.059999999999999</v>
      </c>
      <c r="C6620">
        <v>7.2046000000000001</v>
      </c>
      <c r="D6620">
        <v>7.1990999999999996</v>
      </c>
      <c r="E6620">
        <v>18.315100000000001</v>
      </c>
      <c r="F6620">
        <v>5.6081000000000003</v>
      </c>
      <c r="G6620">
        <v>19.422000000000001</v>
      </c>
      <c r="H6620">
        <v>4.0000999999999998</v>
      </c>
      <c r="I6620">
        <v>4.4649999999999999</v>
      </c>
      <c r="K6620">
        <v>49</v>
      </c>
      <c r="L6620">
        <v>50.4</v>
      </c>
      <c r="M6620">
        <v>49.2</v>
      </c>
      <c r="N6620">
        <v>44.7</v>
      </c>
      <c r="O6620">
        <v>47</v>
      </c>
      <c r="P6620">
        <v>48.7</v>
      </c>
      <c r="Q6620">
        <v>50.2</v>
      </c>
      <c r="R6620">
        <v>50.8</v>
      </c>
      <c r="S6620">
        <v>51.6</v>
      </c>
      <c r="T6620">
        <v>49.1</v>
      </c>
      <c r="U6620">
        <v>49.8</v>
      </c>
    </row>
    <row r="6621" spans="1:21" x14ac:dyDescent="0.25">
      <c r="A6621" s="3">
        <v>45791</v>
      </c>
      <c r="B6621">
        <v>18.829999999999998</v>
      </c>
      <c r="C6621">
        <v>7.2084000000000001</v>
      </c>
      <c r="D6621">
        <v>7.2111999999999998</v>
      </c>
      <c r="E6621">
        <v>18.2697</v>
      </c>
      <c r="F6621">
        <v>5.6379000000000001</v>
      </c>
      <c r="G6621">
        <v>19.382000000000001</v>
      </c>
      <c r="H6621">
        <v>4.0507999999999997</v>
      </c>
      <c r="I6621">
        <v>4.5362999999999998</v>
      </c>
      <c r="K6621">
        <v>49</v>
      </c>
      <c r="L6621">
        <v>50.4</v>
      </c>
      <c r="M6621">
        <v>49.2</v>
      </c>
      <c r="N6621">
        <v>44.7</v>
      </c>
      <c r="O6621">
        <v>47</v>
      </c>
      <c r="P6621">
        <v>48.7</v>
      </c>
      <c r="Q6621">
        <v>50.2</v>
      </c>
      <c r="R6621">
        <v>50.8</v>
      </c>
      <c r="S6621">
        <v>51.6</v>
      </c>
      <c r="T6621">
        <v>49.1</v>
      </c>
      <c r="U6621">
        <v>49.8</v>
      </c>
    </row>
    <row r="6622" spans="1:21" x14ac:dyDescent="0.25">
      <c r="A6622" s="3">
        <v>45792</v>
      </c>
      <c r="B6622">
        <v>17.98</v>
      </c>
      <c r="C6622">
        <v>7.2073999999999998</v>
      </c>
      <c r="D6622">
        <v>7.2049000000000003</v>
      </c>
      <c r="E6622">
        <v>18.017299999999999</v>
      </c>
      <c r="F6622">
        <v>5.6826999999999996</v>
      </c>
      <c r="G6622">
        <v>19.4925</v>
      </c>
      <c r="H6622">
        <v>3.9607999999999999</v>
      </c>
      <c r="I6622">
        <v>4.4314999999999998</v>
      </c>
      <c r="K6622">
        <v>49</v>
      </c>
      <c r="L6622">
        <v>50.4</v>
      </c>
      <c r="M6622">
        <v>49.2</v>
      </c>
      <c r="N6622">
        <v>44.7</v>
      </c>
      <c r="O6622">
        <v>47</v>
      </c>
      <c r="P6622">
        <v>48.7</v>
      </c>
      <c r="Q6622">
        <v>50.2</v>
      </c>
      <c r="R6622">
        <v>50.8</v>
      </c>
      <c r="S6622">
        <v>51.6</v>
      </c>
      <c r="T6622">
        <v>49.1</v>
      </c>
      <c r="U6622">
        <v>49.8</v>
      </c>
    </row>
    <row r="6623" spans="1:21" x14ac:dyDescent="0.25">
      <c r="A6623" s="3">
        <v>45793</v>
      </c>
      <c r="B6623">
        <v>17.77</v>
      </c>
      <c r="C6623">
        <v>7.2135999999999996</v>
      </c>
      <c r="D6623">
        <v>7.2104999999999997</v>
      </c>
      <c r="E6623">
        <v>18.0443</v>
      </c>
      <c r="F6623">
        <v>5.6650999999999998</v>
      </c>
      <c r="G6623">
        <v>19.4712</v>
      </c>
      <c r="H6623">
        <v>3.9994999999999998</v>
      </c>
      <c r="I6623">
        <v>4.4770000000000003</v>
      </c>
      <c r="K6623">
        <v>49</v>
      </c>
      <c r="L6623">
        <v>50.4</v>
      </c>
      <c r="M6623">
        <v>49.2</v>
      </c>
      <c r="N6623">
        <v>44.7</v>
      </c>
      <c r="O6623">
        <v>47</v>
      </c>
      <c r="P6623">
        <v>48.7</v>
      </c>
      <c r="Q6623">
        <v>50.2</v>
      </c>
      <c r="R6623">
        <v>50.8</v>
      </c>
      <c r="S6623">
        <v>51.6</v>
      </c>
      <c r="T6623">
        <v>49.1</v>
      </c>
      <c r="U6623">
        <v>49.8</v>
      </c>
    </row>
    <row r="6624" spans="1:21" x14ac:dyDescent="0.25">
      <c r="A6624" s="3">
        <v>45796</v>
      </c>
      <c r="B6624">
        <v>18.329999999999998</v>
      </c>
      <c r="C6624">
        <v>7.2138</v>
      </c>
      <c r="D6624">
        <v>7.2146999999999997</v>
      </c>
      <c r="E6624">
        <v>18.086300000000001</v>
      </c>
      <c r="F6624">
        <v>5.6520999999999999</v>
      </c>
      <c r="G6624">
        <v>19.312899999999999</v>
      </c>
      <c r="H6624">
        <v>3.9765000000000001</v>
      </c>
      <c r="I6624">
        <v>4.4474</v>
      </c>
      <c r="K6624">
        <v>49</v>
      </c>
      <c r="L6624">
        <v>50.4</v>
      </c>
      <c r="M6624">
        <v>49.2</v>
      </c>
      <c r="N6624">
        <v>44.7</v>
      </c>
      <c r="O6624">
        <v>47</v>
      </c>
      <c r="P6624">
        <v>48.7</v>
      </c>
      <c r="Q6624">
        <v>50.2</v>
      </c>
      <c r="R6624">
        <v>50.8</v>
      </c>
      <c r="S6624">
        <v>51.6</v>
      </c>
      <c r="T6624">
        <v>49.1</v>
      </c>
      <c r="U6624">
        <v>49.8</v>
      </c>
    </row>
    <row r="6625" spans="1:21" x14ac:dyDescent="0.25">
      <c r="A6625" s="3">
        <v>45797</v>
      </c>
      <c r="B6625">
        <v>18.36</v>
      </c>
      <c r="C6625">
        <v>7.2169999999999996</v>
      </c>
      <c r="D6625">
        <v>7.2152000000000003</v>
      </c>
      <c r="E6625">
        <v>17.921600000000002</v>
      </c>
      <c r="F6625">
        <v>5.6680999999999999</v>
      </c>
      <c r="G6625">
        <v>19.266500000000001</v>
      </c>
      <c r="H6625">
        <v>3.9704000000000002</v>
      </c>
      <c r="I6625">
        <v>4.4869000000000003</v>
      </c>
      <c r="K6625">
        <v>49</v>
      </c>
      <c r="L6625">
        <v>50.4</v>
      </c>
      <c r="M6625">
        <v>49.2</v>
      </c>
      <c r="N6625">
        <v>44.7</v>
      </c>
      <c r="O6625">
        <v>47</v>
      </c>
      <c r="P6625">
        <v>48.7</v>
      </c>
      <c r="Q6625">
        <v>50.2</v>
      </c>
      <c r="R6625">
        <v>50.8</v>
      </c>
      <c r="S6625">
        <v>51.6</v>
      </c>
      <c r="T6625">
        <v>49.1</v>
      </c>
      <c r="U6625">
        <v>49.8</v>
      </c>
    </row>
    <row r="6626" spans="1:21" x14ac:dyDescent="0.25">
      <c r="A6626" s="3">
        <v>45798</v>
      </c>
      <c r="B6626">
        <v>20.23</v>
      </c>
      <c r="C6626">
        <v>7.2015000000000002</v>
      </c>
      <c r="D6626">
        <v>7.2041000000000004</v>
      </c>
      <c r="E6626">
        <v>17.960799999999999</v>
      </c>
      <c r="F6626">
        <v>5.6459999999999999</v>
      </c>
      <c r="G6626">
        <v>19.3705</v>
      </c>
      <c r="H6626">
        <v>4.0194000000000001</v>
      </c>
      <c r="I6626">
        <v>4.5984999999999996</v>
      </c>
      <c r="K6626">
        <v>49</v>
      </c>
      <c r="L6626">
        <v>50.4</v>
      </c>
      <c r="M6626">
        <v>49.2</v>
      </c>
      <c r="N6626">
        <v>44.7</v>
      </c>
      <c r="O6626">
        <v>47</v>
      </c>
      <c r="P6626">
        <v>48.7</v>
      </c>
      <c r="Q6626">
        <v>50.2</v>
      </c>
      <c r="R6626">
        <v>50.8</v>
      </c>
      <c r="S6626">
        <v>51.6</v>
      </c>
      <c r="T6626">
        <v>49.1</v>
      </c>
      <c r="U6626">
        <v>49.8</v>
      </c>
    </row>
    <row r="6627" spans="1:21" x14ac:dyDescent="0.25">
      <c r="A6627" s="3">
        <v>45799</v>
      </c>
      <c r="B6627">
        <v>19.010000000000002</v>
      </c>
      <c r="C6627">
        <v>7.2055999999999996</v>
      </c>
      <c r="D6627">
        <v>7.2043999999999997</v>
      </c>
      <c r="E6627">
        <v>18.0077</v>
      </c>
      <c r="F6627">
        <v>5.7080000000000002</v>
      </c>
      <c r="G6627">
        <v>19.317599999999999</v>
      </c>
      <c r="H6627">
        <v>3.99</v>
      </c>
      <c r="I6627">
        <v>4.5286999999999997</v>
      </c>
      <c r="K6627">
        <v>49</v>
      </c>
      <c r="L6627">
        <v>50.4</v>
      </c>
      <c r="M6627">
        <v>49.2</v>
      </c>
      <c r="N6627">
        <v>44.7</v>
      </c>
      <c r="O6627">
        <v>47</v>
      </c>
      <c r="P6627">
        <v>48.7</v>
      </c>
      <c r="Q6627">
        <v>50.2</v>
      </c>
      <c r="R6627">
        <v>50.8</v>
      </c>
      <c r="S6627">
        <v>51.6</v>
      </c>
      <c r="T6627">
        <v>49.1</v>
      </c>
      <c r="U6627">
        <v>49.8</v>
      </c>
    </row>
    <row r="6628" spans="1:21" x14ac:dyDescent="0.25">
      <c r="A6628" s="3">
        <v>45800</v>
      </c>
      <c r="B6628">
        <v>19.239999999999998</v>
      </c>
      <c r="C6628">
        <v>7.181</v>
      </c>
      <c r="D6628">
        <v>7.1726000000000001</v>
      </c>
      <c r="E6628">
        <v>17.840499999999999</v>
      </c>
      <c r="F6628">
        <v>5.6467000000000001</v>
      </c>
      <c r="G6628">
        <v>19.240400000000001</v>
      </c>
      <c r="H6628">
        <v>3.9912000000000001</v>
      </c>
      <c r="I6628">
        <v>4.5110000000000001</v>
      </c>
      <c r="K6628">
        <v>49</v>
      </c>
      <c r="L6628">
        <v>50.4</v>
      </c>
      <c r="M6628">
        <v>49.2</v>
      </c>
      <c r="N6628">
        <v>44.7</v>
      </c>
      <c r="O6628">
        <v>47</v>
      </c>
      <c r="P6628">
        <v>48.7</v>
      </c>
      <c r="Q6628">
        <v>50.2</v>
      </c>
      <c r="R6628">
        <v>50.8</v>
      </c>
      <c r="S6628">
        <v>51.6</v>
      </c>
      <c r="T6628">
        <v>49.1</v>
      </c>
      <c r="U6628">
        <v>49.8</v>
      </c>
    </row>
    <row r="6629" spans="1:21" x14ac:dyDescent="0.25">
      <c r="A6629" s="3">
        <v>45803</v>
      </c>
      <c r="B6629">
        <v>19.239999999999998</v>
      </c>
      <c r="C6629">
        <v>7.1863999999999999</v>
      </c>
      <c r="D6629">
        <v>7.1768000000000001</v>
      </c>
      <c r="E6629">
        <v>17.864899999999999</v>
      </c>
      <c r="F6629">
        <v>5.6689999999999996</v>
      </c>
      <c r="G6629">
        <v>19.247299999999999</v>
      </c>
      <c r="H6629">
        <v>3.9912000000000001</v>
      </c>
      <c r="I6629">
        <v>4.5110000000000001</v>
      </c>
      <c r="K6629">
        <v>49</v>
      </c>
      <c r="L6629">
        <v>50.4</v>
      </c>
      <c r="M6629">
        <v>49.2</v>
      </c>
      <c r="N6629">
        <v>44.7</v>
      </c>
      <c r="O6629">
        <v>47</v>
      </c>
      <c r="P6629">
        <v>48.7</v>
      </c>
      <c r="Q6629">
        <v>50.2</v>
      </c>
      <c r="R6629">
        <v>50.8</v>
      </c>
      <c r="S6629">
        <v>51.6</v>
      </c>
      <c r="T6629">
        <v>49.1</v>
      </c>
      <c r="U6629">
        <v>49.8</v>
      </c>
    </row>
    <row r="6630" spans="1:21" x14ac:dyDescent="0.25">
      <c r="A6630" s="3">
        <v>45804</v>
      </c>
      <c r="B6630">
        <v>18.2</v>
      </c>
      <c r="C6630">
        <v>7.1952999999999996</v>
      </c>
      <c r="D6630">
        <v>7.1896000000000004</v>
      </c>
      <c r="E6630">
        <v>17.948899999999998</v>
      </c>
      <c r="F6630">
        <v>5.6424000000000003</v>
      </c>
      <c r="G6630">
        <v>19.270700000000001</v>
      </c>
      <c r="H6630">
        <v>3.9807999999999999</v>
      </c>
      <c r="I6630">
        <v>4.4436</v>
      </c>
      <c r="K6630">
        <v>49</v>
      </c>
      <c r="L6630">
        <v>50.4</v>
      </c>
      <c r="M6630">
        <v>49.2</v>
      </c>
      <c r="N6630">
        <v>44.7</v>
      </c>
      <c r="O6630">
        <v>47</v>
      </c>
      <c r="P6630">
        <v>48.7</v>
      </c>
      <c r="Q6630">
        <v>50.2</v>
      </c>
      <c r="R6630">
        <v>50.8</v>
      </c>
      <c r="S6630">
        <v>51.6</v>
      </c>
      <c r="T6630">
        <v>49.1</v>
      </c>
      <c r="U6630">
        <v>49.8</v>
      </c>
    </row>
    <row r="6631" spans="1:21" x14ac:dyDescent="0.25">
      <c r="A6631" s="3">
        <v>45805</v>
      </c>
      <c r="B6631">
        <v>18.38</v>
      </c>
      <c r="C6631">
        <v>7.1959</v>
      </c>
      <c r="D6631">
        <v>7.1924999999999999</v>
      </c>
      <c r="E6631">
        <v>17.930299999999999</v>
      </c>
      <c r="F6631">
        <v>5.6898999999999997</v>
      </c>
      <c r="G6631">
        <v>19.387599999999999</v>
      </c>
      <c r="H6631">
        <v>3.9901</v>
      </c>
      <c r="I6631">
        <v>4.4772999999999996</v>
      </c>
      <c r="K6631">
        <v>49</v>
      </c>
      <c r="L6631">
        <v>50.4</v>
      </c>
      <c r="M6631">
        <v>49.2</v>
      </c>
      <c r="N6631">
        <v>44.7</v>
      </c>
      <c r="O6631">
        <v>47</v>
      </c>
      <c r="P6631">
        <v>48.7</v>
      </c>
      <c r="Q6631">
        <v>50.2</v>
      </c>
      <c r="R6631">
        <v>50.8</v>
      </c>
      <c r="S6631">
        <v>51.6</v>
      </c>
      <c r="T6631">
        <v>49.1</v>
      </c>
      <c r="U6631">
        <v>49.8</v>
      </c>
    </row>
    <row r="6632" spans="1:21" x14ac:dyDescent="0.25">
      <c r="A6632" s="3">
        <v>45806</v>
      </c>
      <c r="B6632">
        <v>17.71</v>
      </c>
      <c r="C6632">
        <v>7.1859000000000002</v>
      </c>
      <c r="D6632">
        <v>7.1875999999999998</v>
      </c>
      <c r="E6632">
        <v>17.8125</v>
      </c>
      <c r="F6632">
        <v>5.6673999999999998</v>
      </c>
      <c r="G6632">
        <v>19.322399999999998</v>
      </c>
      <c r="H6632">
        <v>3.9386000000000001</v>
      </c>
      <c r="I6632">
        <v>4.4180000000000001</v>
      </c>
      <c r="K6632">
        <v>49</v>
      </c>
      <c r="L6632">
        <v>50.4</v>
      </c>
      <c r="M6632">
        <v>49.2</v>
      </c>
      <c r="N6632">
        <v>44.7</v>
      </c>
      <c r="O6632">
        <v>47</v>
      </c>
      <c r="P6632">
        <v>48.7</v>
      </c>
      <c r="Q6632">
        <v>50.2</v>
      </c>
      <c r="R6632">
        <v>50.8</v>
      </c>
      <c r="S6632">
        <v>51.6</v>
      </c>
      <c r="T6632">
        <v>49.1</v>
      </c>
      <c r="U6632">
        <v>49.8</v>
      </c>
    </row>
    <row r="6633" spans="1:21" x14ac:dyDescent="0.25">
      <c r="A6633" s="3">
        <v>45807</v>
      </c>
      <c r="B6633">
        <v>17.39</v>
      </c>
      <c r="C6633">
        <v>7.1989000000000001</v>
      </c>
      <c r="D6633">
        <v>7.2050999999999998</v>
      </c>
      <c r="E6633">
        <v>18.002700000000001</v>
      </c>
      <c r="F6633">
        <v>5.7230999999999996</v>
      </c>
      <c r="G6633">
        <v>19.4377</v>
      </c>
      <c r="H6633">
        <v>3.8975</v>
      </c>
      <c r="I6633">
        <v>4.4004000000000003</v>
      </c>
      <c r="K6633">
        <v>49</v>
      </c>
      <c r="L6633">
        <v>50.4</v>
      </c>
      <c r="M6633">
        <v>49.2</v>
      </c>
      <c r="N6633">
        <v>44.7</v>
      </c>
      <c r="O6633">
        <v>47</v>
      </c>
      <c r="P6633">
        <v>48.7</v>
      </c>
      <c r="Q6633">
        <v>50.2</v>
      </c>
      <c r="R6633">
        <v>50.8</v>
      </c>
      <c r="S6633">
        <v>51.6</v>
      </c>
      <c r="T6633">
        <v>49.1</v>
      </c>
      <c r="U6633">
        <v>49.8</v>
      </c>
    </row>
    <row r="6634" spans="1:21" x14ac:dyDescent="0.25">
      <c r="A6634" s="3">
        <v>45810</v>
      </c>
      <c r="B6634">
        <v>18.010000000000002</v>
      </c>
      <c r="C6634">
        <v>7.1989000000000001</v>
      </c>
      <c r="D6634">
        <v>7.2106000000000003</v>
      </c>
      <c r="E6634">
        <v>17.8537</v>
      </c>
      <c r="F6634">
        <v>5.6734</v>
      </c>
      <c r="G6634">
        <v>19.217400000000001</v>
      </c>
      <c r="H6634">
        <v>3.9365999999999999</v>
      </c>
      <c r="I6634">
        <v>4.4398999999999997</v>
      </c>
      <c r="K6634">
        <v>49.5</v>
      </c>
      <c r="L6634">
        <v>50.3</v>
      </c>
      <c r="M6634">
        <v>49.8</v>
      </c>
      <c r="N6634">
        <v>47.5</v>
      </c>
      <c r="O6634">
        <v>47.4</v>
      </c>
      <c r="P6634">
        <v>48.5</v>
      </c>
      <c r="Q6634">
        <v>52</v>
      </c>
      <c r="R6634">
        <v>53.7</v>
      </c>
      <c r="S6634">
        <v>49.9</v>
      </c>
      <c r="T6634">
        <v>49.2</v>
      </c>
      <c r="U6634">
        <v>49.5</v>
      </c>
    </row>
    <row r="6635" spans="1:21" x14ac:dyDescent="0.25">
      <c r="A6635" s="3">
        <v>45811</v>
      </c>
      <c r="B6635">
        <v>17.670000000000002</v>
      </c>
      <c r="C6635">
        <v>7.1882999999999999</v>
      </c>
      <c r="D6635">
        <v>7.1917</v>
      </c>
      <c r="E6635">
        <v>17.860900000000001</v>
      </c>
      <c r="F6635">
        <v>5.6383000000000001</v>
      </c>
      <c r="G6635">
        <v>19.245000000000001</v>
      </c>
      <c r="H6635">
        <v>3.9510999999999998</v>
      </c>
      <c r="I6635">
        <v>4.4537000000000004</v>
      </c>
      <c r="K6635">
        <v>49.5</v>
      </c>
      <c r="L6635">
        <v>50.3</v>
      </c>
      <c r="M6635">
        <v>49.8</v>
      </c>
      <c r="N6635">
        <v>47.5</v>
      </c>
      <c r="O6635">
        <v>47.4</v>
      </c>
      <c r="P6635">
        <v>48.5</v>
      </c>
      <c r="Q6635">
        <v>52</v>
      </c>
      <c r="R6635">
        <v>53.7</v>
      </c>
      <c r="S6635">
        <v>49.9</v>
      </c>
      <c r="T6635">
        <v>49.2</v>
      </c>
      <c r="U6635">
        <v>49.5</v>
      </c>
    </row>
    <row r="6636" spans="1:21" x14ac:dyDescent="0.25">
      <c r="A6636" s="3">
        <v>45812</v>
      </c>
      <c r="B6636">
        <v>17.48</v>
      </c>
      <c r="C6636">
        <v>7.1779999999999999</v>
      </c>
      <c r="D6636">
        <v>7.1712999999999996</v>
      </c>
      <c r="E6636">
        <v>17.823699999999999</v>
      </c>
      <c r="F6636">
        <v>5.6371000000000002</v>
      </c>
      <c r="G6636">
        <v>19.196400000000001</v>
      </c>
      <c r="H6636">
        <v>3.8664999999999998</v>
      </c>
      <c r="I6636">
        <v>4.3552</v>
      </c>
      <c r="K6636">
        <v>49.5</v>
      </c>
      <c r="L6636">
        <v>50.3</v>
      </c>
      <c r="M6636">
        <v>49.8</v>
      </c>
      <c r="N6636">
        <v>47.5</v>
      </c>
      <c r="O6636">
        <v>47.4</v>
      </c>
      <c r="P6636">
        <v>48.5</v>
      </c>
      <c r="Q6636">
        <v>52</v>
      </c>
      <c r="R6636">
        <v>53.7</v>
      </c>
      <c r="S6636">
        <v>49.9</v>
      </c>
      <c r="T6636">
        <v>49.2</v>
      </c>
      <c r="U6636">
        <v>49.5</v>
      </c>
    </row>
    <row r="6637" spans="1:21" x14ac:dyDescent="0.25">
      <c r="A6637" s="3">
        <v>45813</v>
      </c>
      <c r="B6637">
        <v>17.39</v>
      </c>
      <c r="C6637">
        <v>7.1776999999999997</v>
      </c>
      <c r="D6637">
        <v>7.1760999999999999</v>
      </c>
      <c r="E6637">
        <v>17.7349</v>
      </c>
      <c r="F6637">
        <v>5.5880000000000001</v>
      </c>
      <c r="G6637">
        <v>19.158300000000001</v>
      </c>
      <c r="H6637">
        <v>3.9201000000000001</v>
      </c>
      <c r="I6637">
        <v>4.3906000000000001</v>
      </c>
      <c r="K6637">
        <v>49.5</v>
      </c>
      <c r="L6637">
        <v>50.3</v>
      </c>
      <c r="M6637">
        <v>49.8</v>
      </c>
      <c r="N6637">
        <v>47.5</v>
      </c>
      <c r="O6637">
        <v>47.4</v>
      </c>
      <c r="P6637">
        <v>48.5</v>
      </c>
      <c r="Q6637">
        <v>52</v>
      </c>
      <c r="R6637">
        <v>53.7</v>
      </c>
      <c r="S6637">
        <v>49.9</v>
      </c>
      <c r="T6637">
        <v>49.2</v>
      </c>
      <c r="U6637">
        <v>49.5</v>
      </c>
    </row>
    <row r="6638" spans="1:21" x14ac:dyDescent="0.25">
      <c r="A6638" s="3">
        <v>45814</v>
      </c>
      <c r="B6638">
        <v>16.66</v>
      </c>
      <c r="C6638">
        <v>7.1925999999999997</v>
      </c>
      <c r="D6638">
        <v>7.1886000000000001</v>
      </c>
      <c r="E6638">
        <v>17.780200000000001</v>
      </c>
      <c r="F6638">
        <v>5.5601000000000003</v>
      </c>
      <c r="G6638">
        <v>19.113</v>
      </c>
      <c r="H6638">
        <v>4.0365000000000002</v>
      </c>
      <c r="I6638">
        <v>4.5056000000000003</v>
      </c>
      <c r="K6638">
        <v>49.5</v>
      </c>
      <c r="L6638">
        <v>50.3</v>
      </c>
      <c r="M6638">
        <v>49.8</v>
      </c>
      <c r="N6638">
        <v>47.5</v>
      </c>
      <c r="O6638">
        <v>47.4</v>
      </c>
      <c r="P6638">
        <v>48.5</v>
      </c>
      <c r="Q6638">
        <v>52</v>
      </c>
      <c r="R6638">
        <v>53.7</v>
      </c>
      <c r="S6638">
        <v>49.9</v>
      </c>
      <c r="T6638">
        <v>49.2</v>
      </c>
      <c r="U6638">
        <v>49.5</v>
      </c>
    </row>
    <row r="6639" spans="1:21" x14ac:dyDescent="0.25">
      <c r="A6639" s="3">
        <v>45817</v>
      </c>
      <c r="B6639">
        <v>16.66</v>
      </c>
      <c r="C6639">
        <v>7.1794000000000002</v>
      </c>
      <c r="D6639">
        <v>7.1825999999999999</v>
      </c>
      <c r="E6639">
        <v>17.7318</v>
      </c>
      <c r="F6639">
        <v>5.5587999999999997</v>
      </c>
      <c r="G6639">
        <v>19.043199999999999</v>
      </c>
      <c r="H6639">
        <v>4.0034000000000001</v>
      </c>
      <c r="I6639">
        <v>4.4737999999999998</v>
      </c>
      <c r="K6639">
        <v>49.5</v>
      </c>
      <c r="L6639">
        <v>50.3</v>
      </c>
      <c r="M6639">
        <v>49.8</v>
      </c>
      <c r="N6639">
        <v>47.5</v>
      </c>
      <c r="O6639">
        <v>47.4</v>
      </c>
      <c r="P6639">
        <v>48.5</v>
      </c>
      <c r="Q6639">
        <v>52</v>
      </c>
      <c r="R6639">
        <v>53.7</v>
      </c>
      <c r="S6639">
        <v>49.9</v>
      </c>
      <c r="T6639">
        <v>49.2</v>
      </c>
      <c r="U6639">
        <v>49.5</v>
      </c>
    </row>
    <row r="6640" spans="1:21" x14ac:dyDescent="0.25">
      <c r="A6640" s="3">
        <v>45818</v>
      </c>
      <c r="B6640">
        <v>16.71</v>
      </c>
      <c r="C6640">
        <v>7.1878000000000002</v>
      </c>
      <c r="D6640">
        <v>7.1886999999999999</v>
      </c>
      <c r="E6640">
        <v>17.705400000000001</v>
      </c>
      <c r="F6640">
        <v>5.5743999999999998</v>
      </c>
      <c r="G6640">
        <v>19.063199999999998</v>
      </c>
      <c r="H6640">
        <v>4.0180999999999996</v>
      </c>
      <c r="I6640">
        <v>4.4698000000000002</v>
      </c>
      <c r="K6640">
        <v>49.5</v>
      </c>
      <c r="L6640">
        <v>50.3</v>
      </c>
      <c r="M6640">
        <v>49.8</v>
      </c>
      <c r="N6640">
        <v>47.5</v>
      </c>
      <c r="O6640">
        <v>47.4</v>
      </c>
      <c r="P6640">
        <v>48.5</v>
      </c>
      <c r="Q6640">
        <v>52</v>
      </c>
      <c r="R6640">
        <v>53.7</v>
      </c>
      <c r="S6640">
        <v>49.9</v>
      </c>
      <c r="T6640">
        <v>49.2</v>
      </c>
      <c r="U6640">
        <v>49.5</v>
      </c>
    </row>
    <row r="6641" spans="1:21" x14ac:dyDescent="0.25">
      <c r="A6641" s="3">
        <v>45819</v>
      </c>
      <c r="B6641">
        <v>15.97</v>
      </c>
      <c r="C6641">
        <v>7.1902999999999997</v>
      </c>
      <c r="D6641">
        <v>7.1985999999999999</v>
      </c>
      <c r="E6641">
        <v>17.7301</v>
      </c>
      <c r="F6641">
        <v>5.5369999999999999</v>
      </c>
      <c r="G6641">
        <v>18.911799999999999</v>
      </c>
      <c r="H6641">
        <v>3.9514999999999998</v>
      </c>
      <c r="I6641">
        <v>4.4203000000000001</v>
      </c>
      <c r="K6641">
        <v>49.5</v>
      </c>
      <c r="L6641">
        <v>50.3</v>
      </c>
      <c r="M6641">
        <v>49.8</v>
      </c>
      <c r="N6641">
        <v>47.5</v>
      </c>
      <c r="O6641">
        <v>47.4</v>
      </c>
      <c r="P6641">
        <v>48.5</v>
      </c>
      <c r="Q6641">
        <v>52</v>
      </c>
      <c r="R6641">
        <v>53.7</v>
      </c>
      <c r="S6641">
        <v>49.9</v>
      </c>
      <c r="T6641">
        <v>49.2</v>
      </c>
      <c r="U6641">
        <v>49.5</v>
      </c>
    </row>
    <row r="6642" spans="1:21" x14ac:dyDescent="0.25">
      <c r="A6642" s="3">
        <v>45820</v>
      </c>
      <c r="B6642">
        <v>16.04</v>
      </c>
      <c r="C6642">
        <v>7.1726999999999999</v>
      </c>
      <c r="D6642">
        <v>7.1734999999999998</v>
      </c>
      <c r="E6642">
        <v>17.776</v>
      </c>
      <c r="F6642">
        <v>5.5373999999999999</v>
      </c>
      <c r="G6642">
        <v>18.883600000000001</v>
      </c>
      <c r="H6642">
        <v>3.9077000000000002</v>
      </c>
      <c r="I6642">
        <v>4.3592000000000004</v>
      </c>
      <c r="K6642">
        <v>49.5</v>
      </c>
      <c r="L6642">
        <v>50.3</v>
      </c>
      <c r="M6642">
        <v>49.8</v>
      </c>
      <c r="N6642">
        <v>47.5</v>
      </c>
      <c r="O6642">
        <v>47.4</v>
      </c>
      <c r="P6642">
        <v>48.5</v>
      </c>
      <c r="Q6642">
        <v>52</v>
      </c>
      <c r="R6642">
        <v>53.7</v>
      </c>
      <c r="S6642">
        <v>49.9</v>
      </c>
      <c r="T6642">
        <v>49.2</v>
      </c>
      <c r="U6642">
        <v>49.5</v>
      </c>
    </row>
    <row r="6643" spans="1:21" x14ac:dyDescent="0.25">
      <c r="A6643" s="3">
        <v>45821</v>
      </c>
      <c r="B6643">
        <v>16.88</v>
      </c>
      <c r="C6643">
        <v>7.1832000000000003</v>
      </c>
      <c r="D6643">
        <v>7.1891999999999996</v>
      </c>
      <c r="E6643">
        <v>17.945499999999999</v>
      </c>
      <c r="F6643">
        <v>5.5437000000000003</v>
      </c>
      <c r="G6643">
        <v>18.958300000000001</v>
      </c>
      <c r="H6643">
        <v>3.9474999999999998</v>
      </c>
      <c r="I6643">
        <v>4.3986999999999998</v>
      </c>
      <c r="K6643">
        <v>49.5</v>
      </c>
      <c r="L6643">
        <v>50.3</v>
      </c>
      <c r="M6643">
        <v>49.8</v>
      </c>
      <c r="N6643">
        <v>47.5</v>
      </c>
      <c r="O6643">
        <v>47.4</v>
      </c>
      <c r="P6643">
        <v>48.5</v>
      </c>
      <c r="Q6643">
        <v>52</v>
      </c>
      <c r="R6643">
        <v>53.7</v>
      </c>
      <c r="S6643">
        <v>49.9</v>
      </c>
      <c r="T6643">
        <v>49.2</v>
      </c>
      <c r="U6643">
        <v>49.5</v>
      </c>
    </row>
    <row r="6644" spans="1:21" x14ac:dyDescent="0.25">
      <c r="A6644" s="3">
        <v>45824</v>
      </c>
      <c r="B6644">
        <v>16.43</v>
      </c>
      <c r="C6644">
        <v>7.1802000000000001</v>
      </c>
      <c r="D6644">
        <v>7.1820000000000004</v>
      </c>
      <c r="E6644">
        <v>17.808</v>
      </c>
      <c r="F6644">
        <v>5.4924999999999997</v>
      </c>
      <c r="G6644">
        <v>18.9162</v>
      </c>
      <c r="H6644">
        <v>3.9664000000000001</v>
      </c>
      <c r="I6644">
        <v>4.4462000000000002</v>
      </c>
      <c r="K6644">
        <v>49.5</v>
      </c>
      <c r="L6644">
        <v>50.3</v>
      </c>
      <c r="M6644">
        <v>49.8</v>
      </c>
      <c r="N6644">
        <v>47.5</v>
      </c>
      <c r="O6644">
        <v>47.4</v>
      </c>
      <c r="P6644">
        <v>48.5</v>
      </c>
      <c r="Q6644">
        <v>52</v>
      </c>
      <c r="R6644">
        <v>53.7</v>
      </c>
      <c r="S6644">
        <v>49.9</v>
      </c>
      <c r="T6644">
        <v>49.2</v>
      </c>
      <c r="U6644">
        <v>49.5</v>
      </c>
    </row>
    <row r="6645" spans="1:21" x14ac:dyDescent="0.25">
      <c r="A6645" s="3">
        <v>45825</v>
      </c>
      <c r="B6645">
        <v>16.47</v>
      </c>
      <c r="C6645">
        <v>7.1867999999999999</v>
      </c>
      <c r="D6645">
        <v>7.1917</v>
      </c>
      <c r="E6645">
        <v>18.0214</v>
      </c>
      <c r="F6645">
        <v>5.5010000000000003</v>
      </c>
      <c r="G6645">
        <v>19.009699999999999</v>
      </c>
      <c r="H6645">
        <v>3.9518</v>
      </c>
      <c r="I6645">
        <v>4.3887999999999998</v>
      </c>
      <c r="K6645">
        <v>49.5</v>
      </c>
      <c r="L6645">
        <v>50.3</v>
      </c>
      <c r="M6645">
        <v>49.8</v>
      </c>
      <c r="N6645">
        <v>47.5</v>
      </c>
      <c r="O6645">
        <v>47.4</v>
      </c>
      <c r="P6645">
        <v>48.5</v>
      </c>
      <c r="Q6645">
        <v>52</v>
      </c>
      <c r="R6645">
        <v>53.7</v>
      </c>
      <c r="S6645">
        <v>49.9</v>
      </c>
      <c r="T6645">
        <v>49.2</v>
      </c>
      <c r="U6645">
        <v>49.5</v>
      </c>
    </row>
    <row r="6646" spans="1:21" x14ac:dyDescent="0.25">
      <c r="A6646" s="3">
        <v>45826</v>
      </c>
      <c r="B6646">
        <v>16.23</v>
      </c>
      <c r="C6646">
        <v>7.1894999999999998</v>
      </c>
      <c r="D6646">
        <v>7.1946000000000003</v>
      </c>
      <c r="E6646">
        <v>18.001899999999999</v>
      </c>
      <c r="F6646">
        <v>5.4931999999999999</v>
      </c>
      <c r="G6646">
        <v>19.007400000000001</v>
      </c>
      <c r="H6646">
        <v>3.9413999999999998</v>
      </c>
      <c r="I6646">
        <v>4.3909000000000002</v>
      </c>
      <c r="K6646">
        <v>49.5</v>
      </c>
      <c r="L6646">
        <v>50.3</v>
      </c>
      <c r="M6646">
        <v>49.8</v>
      </c>
      <c r="N6646">
        <v>47.5</v>
      </c>
      <c r="O6646">
        <v>47.4</v>
      </c>
      <c r="P6646">
        <v>48.5</v>
      </c>
      <c r="Q6646">
        <v>52</v>
      </c>
      <c r="R6646">
        <v>53.7</v>
      </c>
      <c r="S6646">
        <v>49.9</v>
      </c>
      <c r="T6646">
        <v>49.2</v>
      </c>
      <c r="U6646">
        <v>49.5</v>
      </c>
    </row>
    <row r="6647" spans="1:21" x14ac:dyDescent="0.25">
      <c r="A6647" s="3">
        <v>45827</v>
      </c>
      <c r="B6647">
        <v>16.23</v>
      </c>
      <c r="C6647">
        <v>7.1878000000000002</v>
      </c>
      <c r="D6647">
        <v>7.1859999999999999</v>
      </c>
      <c r="E6647">
        <v>18.03</v>
      </c>
      <c r="F6647">
        <v>5.4931999999999999</v>
      </c>
      <c r="G6647">
        <v>19.0364</v>
      </c>
      <c r="H6647">
        <v>3.9413999999999998</v>
      </c>
      <c r="I6647">
        <v>4.3909000000000002</v>
      </c>
      <c r="K6647">
        <v>49.5</v>
      </c>
      <c r="L6647">
        <v>50.3</v>
      </c>
      <c r="M6647">
        <v>49.8</v>
      </c>
      <c r="N6647">
        <v>47.5</v>
      </c>
      <c r="O6647">
        <v>47.4</v>
      </c>
      <c r="P6647">
        <v>48.5</v>
      </c>
      <c r="Q6647">
        <v>52</v>
      </c>
      <c r="R6647">
        <v>53.7</v>
      </c>
      <c r="S6647">
        <v>49.9</v>
      </c>
      <c r="T6647">
        <v>49.2</v>
      </c>
      <c r="U6647">
        <v>49.5</v>
      </c>
    </row>
    <row r="6648" spans="1:21" x14ac:dyDescent="0.25">
      <c r="A6648" s="3">
        <v>45828</v>
      </c>
      <c r="B6648">
        <v>15.88</v>
      </c>
      <c r="C6648">
        <v>7.1814999999999998</v>
      </c>
      <c r="D6648">
        <v>7.1791</v>
      </c>
      <c r="E6648">
        <v>17.993200000000002</v>
      </c>
      <c r="F6648">
        <v>5.5137</v>
      </c>
      <c r="G6648">
        <v>19.174299999999999</v>
      </c>
      <c r="H6648">
        <v>3.9077000000000002</v>
      </c>
      <c r="I6648">
        <v>4.3750999999999998</v>
      </c>
      <c r="K6648">
        <v>49.5</v>
      </c>
      <c r="L6648">
        <v>50.3</v>
      </c>
      <c r="M6648">
        <v>49.8</v>
      </c>
      <c r="N6648">
        <v>47.5</v>
      </c>
      <c r="O6648">
        <v>47.4</v>
      </c>
      <c r="P6648">
        <v>48.5</v>
      </c>
      <c r="Q6648">
        <v>52</v>
      </c>
      <c r="R6648">
        <v>53.7</v>
      </c>
      <c r="S6648">
        <v>49.9</v>
      </c>
      <c r="T6648">
        <v>49.2</v>
      </c>
      <c r="U6648">
        <v>49.5</v>
      </c>
    </row>
    <row r="6649" spans="1:21" x14ac:dyDescent="0.25">
      <c r="A6649" s="3">
        <v>45831</v>
      </c>
      <c r="B6649">
        <v>15.91</v>
      </c>
      <c r="C6649">
        <v>7.1788999999999996</v>
      </c>
      <c r="D6649">
        <v>7.1750999999999996</v>
      </c>
      <c r="E6649">
        <v>17.8733</v>
      </c>
      <c r="F6649">
        <v>5.4969000000000001</v>
      </c>
      <c r="G6649">
        <v>19.1252</v>
      </c>
      <c r="H6649">
        <v>3.8633000000000002</v>
      </c>
      <c r="I6649">
        <v>4.3475000000000001</v>
      </c>
      <c r="K6649">
        <v>49.5</v>
      </c>
      <c r="L6649">
        <v>50.3</v>
      </c>
      <c r="M6649">
        <v>49.8</v>
      </c>
      <c r="N6649">
        <v>47.5</v>
      </c>
      <c r="O6649">
        <v>47.4</v>
      </c>
      <c r="P6649">
        <v>48.5</v>
      </c>
      <c r="Q6649">
        <v>52</v>
      </c>
      <c r="R6649">
        <v>53.7</v>
      </c>
      <c r="S6649">
        <v>49.9</v>
      </c>
      <c r="T6649">
        <v>49.2</v>
      </c>
      <c r="U6649">
        <v>49.5</v>
      </c>
    </row>
    <row r="6650" spans="1:21" x14ac:dyDescent="0.25">
      <c r="A6650" s="3">
        <v>45832</v>
      </c>
      <c r="B6650">
        <v>15.66</v>
      </c>
      <c r="C6650">
        <v>7.1715999999999998</v>
      </c>
      <c r="D6650">
        <v>7.1656000000000004</v>
      </c>
      <c r="E6650">
        <v>17.762599999999999</v>
      </c>
      <c r="F6650">
        <v>5.5110999999999999</v>
      </c>
      <c r="G6650">
        <v>18.986699999999999</v>
      </c>
      <c r="H6650">
        <v>3.8250999999999999</v>
      </c>
      <c r="I6650">
        <v>4.2945000000000002</v>
      </c>
      <c r="K6650">
        <v>49.5</v>
      </c>
      <c r="L6650">
        <v>50.3</v>
      </c>
      <c r="M6650">
        <v>49.8</v>
      </c>
      <c r="N6650">
        <v>47.5</v>
      </c>
      <c r="O6650">
        <v>47.4</v>
      </c>
      <c r="P6650">
        <v>48.5</v>
      </c>
      <c r="Q6650">
        <v>52</v>
      </c>
      <c r="R6650">
        <v>53.7</v>
      </c>
      <c r="S6650">
        <v>49.9</v>
      </c>
      <c r="T6650">
        <v>49.2</v>
      </c>
      <c r="U6650">
        <v>49.5</v>
      </c>
    </row>
    <row r="6651" spans="1:21" x14ac:dyDescent="0.25">
      <c r="A6651" s="3">
        <v>45833</v>
      </c>
      <c r="B6651">
        <v>15.54</v>
      </c>
      <c r="C6651">
        <v>7.1741000000000001</v>
      </c>
      <c r="D6651">
        <v>7.1730999999999998</v>
      </c>
      <c r="E6651">
        <v>17.752800000000001</v>
      </c>
      <c r="F6651">
        <v>5.5640000000000001</v>
      </c>
      <c r="G6651">
        <v>18.927600000000002</v>
      </c>
      <c r="H6651">
        <v>3.7806999999999999</v>
      </c>
      <c r="I6651">
        <v>4.2906000000000004</v>
      </c>
      <c r="K6651">
        <v>49.5</v>
      </c>
      <c r="L6651">
        <v>50.3</v>
      </c>
      <c r="M6651">
        <v>49.8</v>
      </c>
      <c r="N6651">
        <v>47.5</v>
      </c>
      <c r="O6651">
        <v>47.4</v>
      </c>
      <c r="P6651">
        <v>48.5</v>
      </c>
      <c r="Q6651">
        <v>52</v>
      </c>
      <c r="R6651">
        <v>53.7</v>
      </c>
      <c r="S6651">
        <v>49.9</v>
      </c>
      <c r="T6651">
        <v>49.2</v>
      </c>
      <c r="U6651">
        <v>49.5</v>
      </c>
    </row>
    <row r="6652" spans="1:21" x14ac:dyDescent="0.25">
      <c r="A6652" s="3">
        <v>45834</v>
      </c>
      <c r="B6652">
        <v>15.04</v>
      </c>
      <c r="C6652">
        <v>7.1676000000000002</v>
      </c>
      <c r="D6652">
        <v>7.1639999999999997</v>
      </c>
      <c r="E6652">
        <v>17.8461</v>
      </c>
      <c r="F6652">
        <v>5.4892000000000003</v>
      </c>
      <c r="G6652">
        <v>18.884499999999999</v>
      </c>
      <c r="H6652">
        <v>3.7193000000000001</v>
      </c>
      <c r="I6652">
        <v>4.2416999999999998</v>
      </c>
      <c r="K6652">
        <v>49.5</v>
      </c>
      <c r="L6652">
        <v>50.3</v>
      </c>
      <c r="M6652">
        <v>49.8</v>
      </c>
      <c r="N6652">
        <v>47.5</v>
      </c>
      <c r="O6652">
        <v>47.4</v>
      </c>
      <c r="P6652">
        <v>48.5</v>
      </c>
      <c r="Q6652">
        <v>52</v>
      </c>
      <c r="R6652">
        <v>53.7</v>
      </c>
      <c r="S6652">
        <v>49.9</v>
      </c>
      <c r="T6652">
        <v>49.2</v>
      </c>
      <c r="U6652">
        <v>49.5</v>
      </c>
    </row>
    <row r="6653" spans="1:21" x14ac:dyDescent="0.25">
      <c r="A6653" s="3">
        <v>45835</v>
      </c>
      <c r="B6653">
        <v>15.04</v>
      </c>
      <c r="C6653">
        <v>7.1726000000000001</v>
      </c>
      <c r="D6653">
        <v>7.1726000000000001</v>
      </c>
      <c r="E6653">
        <v>17.820399999999999</v>
      </c>
      <c r="F6653">
        <v>5.4866999999999999</v>
      </c>
      <c r="G6653">
        <v>18.824200000000001</v>
      </c>
      <c r="H6653">
        <v>3.7480000000000002</v>
      </c>
      <c r="I6653">
        <v>4.2769000000000004</v>
      </c>
      <c r="K6653">
        <v>49.5</v>
      </c>
      <c r="L6653">
        <v>50.3</v>
      </c>
      <c r="M6653">
        <v>49.8</v>
      </c>
      <c r="N6653">
        <v>47.5</v>
      </c>
      <c r="O6653">
        <v>47.4</v>
      </c>
      <c r="P6653">
        <v>48.5</v>
      </c>
      <c r="Q6653">
        <v>52</v>
      </c>
      <c r="R6653">
        <v>53.7</v>
      </c>
      <c r="S6653">
        <v>49.9</v>
      </c>
      <c r="T6653">
        <v>49.2</v>
      </c>
      <c r="U6653">
        <v>49.5</v>
      </c>
    </row>
    <row r="6654" spans="1:21" x14ac:dyDescent="0.25">
      <c r="A6654" s="3">
        <v>45838</v>
      </c>
      <c r="B6654">
        <v>15.45</v>
      </c>
      <c r="C6654">
        <v>7.1638000000000002</v>
      </c>
      <c r="D6654">
        <v>7.1574</v>
      </c>
      <c r="E6654">
        <v>17.7118</v>
      </c>
      <c r="F6654">
        <v>5.4317000000000002</v>
      </c>
      <c r="G6654">
        <v>18.747499999999999</v>
      </c>
      <c r="H6654">
        <v>3.7191999999999998</v>
      </c>
      <c r="I6654">
        <v>4.2279999999999998</v>
      </c>
      <c r="K6654">
        <v>49.7</v>
      </c>
      <c r="L6654">
        <v>50.5</v>
      </c>
      <c r="M6654">
        <v>50.2</v>
      </c>
      <c r="N6654">
        <v>47.7</v>
      </c>
      <c r="O6654">
        <v>48</v>
      </c>
      <c r="P6654">
        <v>49</v>
      </c>
      <c r="Q6654">
        <v>52.9</v>
      </c>
      <c r="R6654">
        <v>52.9</v>
      </c>
      <c r="S6654">
        <v>50.8</v>
      </c>
      <c r="T6654">
        <v>49.2</v>
      </c>
      <c r="U6654">
        <v>50.4</v>
      </c>
    </row>
    <row r="6655" spans="1:21" x14ac:dyDescent="0.25">
      <c r="A6655" s="3">
        <v>45839</v>
      </c>
      <c r="B6655">
        <v>14.93</v>
      </c>
      <c r="C6655">
        <v>7.1657999999999999</v>
      </c>
      <c r="D6655">
        <v>7.1608999999999998</v>
      </c>
      <c r="E6655">
        <v>17.597200000000001</v>
      </c>
      <c r="F6655">
        <v>5.4587000000000003</v>
      </c>
      <c r="G6655">
        <v>18.7393</v>
      </c>
      <c r="H6655">
        <v>3.7725</v>
      </c>
      <c r="I6655">
        <v>4.2416</v>
      </c>
      <c r="K6655">
        <v>49.7</v>
      </c>
      <c r="L6655">
        <v>50.5</v>
      </c>
      <c r="M6655">
        <v>50.2</v>
      </c>
      <c r="N6655">
        <v>47.7</v>
      </c>
      <c r="O6655">
        <v>48</v>
      </c>
      <c r="P6655">
        <v>49</v>
      </c>
      <c r="Q6655">
        <v>52.9</v>
      </c>
      <c r="R6655">
        <v>52.9</v>
      </c>
      <c r="S6655">
        <v>50.8</v>
      </c>
      <c r="T6655">
        <v>49.2</v>
      </c>
      <c r="U6655">
        <v>50.4</v>
      </c>
    </row>
    <row r="6656" spans="1:21" x14ac:dyDescent="0.25">
      <c r="A6656" s="3">
        <v>45840</v>
      </c>
      <c r="B6656">
        <v>15.02</v>
      </c>
      <c r="C6656">
        <v>7.1631</v>
      </c>
      <c r="D6656">
        <v>7.1612</v>
      </c>
      <c r="E6656">
        <v>17.5655</v>
      </c>
      <c r="F6656">
        <v>5.4249000000000001</v>
      </c>
      <c r="G6656">
        <v>18.799800000000001</v>
      </c>
      <c r="H6656">
        <v>3.7848000000000002</v>
      </c>
      <c r="I6656">
        <v>4.2769000000000004</v>
      </c>
      <c r="K6656">
        <v>49.7</v>
      </c>
      <c r="L6656">
        <v>50.5</v>
      </c>
      <c r="M6656">
        <v>50.2</v>
      </c>
      <c r="N6656">
        <v>47.7</v>
      </c>
      <c r="O6656">
        <v>48</v>
      </c>
      <c r="P6656">
        <v>49</v>
      </c>
      <c r="Q6656">
        <v>52.9</v>
      </c>
      <c r="R6656">
        <v>52.9</v>
      </c>
      <c r="S6656">
        <v>50.8</v>
      </c>
      <c r="T6656">
        <v>49.2</v>
      </c>
      <c r="U6656">
        <v>50.4</v>
      </c>
    </row>
    <row r="6657" spans="1:21" x14ac:dyDescent="0.25">
      <c r="A6657" s="3">
        <v>45841</v>
      </c>
      <c r="B6657">
        <v>14.14</v>
      </c>
      <c r="C6657">
        <v>7.1706000000000003</v>
      </c>
      <c r="D6657">
        <v>7.1703000000000001</v>
      </c>
      <c r="E6657">
        <v>17.516300000000001</v>
      </c>
      <c r="F6657">
        <v>5.4089</v>
      </c>
      <c r="G6657">
        <v>18.6492</v>
      </c>
      <c r="H6657">
        <v>3.8799000000000001</v>
      </c>
      <c r="I6657">
        <v>4.3456999999999999</v>
      </c>
      <c r="K6657">
        <v>49.7</v>
      </c>
      <c r="L6657">
        <v>50.5</v>
      </c>
      <c r="M6657">
        <v>50.2</v>
      </c>
      <c r="N6657">
        <v>47.7</v>
      </c>
      <c r="O6657">
        <v>48</v>
      </c>
      <c r="P6657">
        <v>49</v>
      </c>
      <c r="Q6657">
        <v>52.9</v>
      </c>
      <c r="R6657">
        <v>52.9</v>
      </c>
      <c r="S6657">
        <v>50.8</v>
      </c>
      <c r="T6657">
        <v>49.2</v>
      </c>
      <c r="U6657">
        <v>50.4</v>
      </c>
    </row>
    <row r="6658" spans="1:21" x14ac:dyDescent="0.25">
      <c r="A6658" s="3">
        <v>45842</v>
      </c>
      <c r="B6658">
        <v>14.14</v>
      </c>
      <c r="C6658">
        <v>7.1656000000000004</v>
      </c>
      <c r="D6658">
        <v>7.1632999999999996</v>
      </c>
      <c r="E6658">
        <v>17.577400000000001</v>
      </c>
      <c r="F6658">
        <v>5.4211</v>
      </c>
      <c r="G6658">
        <v>18.628499999999999</v>
      </c>
      <c r="H6658">
        <v>3.8799000000000001</v>
      </c>
      <c r="I6658">
        <v>4.3456999999999999</v>
      </c>
      <c r="K6658">
        <v>49.7</v>
      </c>
      <c r="L6658">
        <v>50.5</v>
      </c>
      <c r="M6658">
        <v>50.2</v>
      </c>
      <c r="N6658">
        <v>47.7</v>
      </c>
      <c r="O6658">
        <v>48</v>
      </c>
      <c r="P6658">
        <v>49</v>
      </c>
      <c r="Q6658">
        <v>52.9</v>
      </c>
      <c r="R6658">
        <v>52.9</v>
      </c>
      <c r="S6658">
        <v>50.8</v>
      </c>
      <c r="T6658">
        <v>49.2</v>
      </c>
      <c r="U6658">
        <v>50.4</v>
      </c>
    </row>
    <row r="6659" spans="1:21" x14ac:dyDescent="0.25">
      <c r="A6659" s="3">
        <v>45845</v>
      </c>
      <c r="B6659">
        <v>15.31</v>
      </c>
      <c r="C6659">
        <v>7.1761999999999997</v>
      </c>
      <c r="D6659">
        <v>7.1795</v>
      </c>
      <c r="E6659">
        <v>17.862300000000001</v>
      </c>
      <c r="F6659">
        <v>5.4869000000000003</v>
      </c>
      <c r="G6659">
        <v>18.666499999999999</v>
      </c>
      <c r="H6659">
        <v>3.8946000000000001</v>
      </c>
      <c r="I6659">
        <v>4.3794000000000004</v>
      </c>
      <c r="K6659">
        <v>49.7</v>
      </c>
      <c r="L6659">
        <v>50.5</v>
      </c>
      <c r="M6659">
        <v>50.2</v>
      </c>
      <c r="N6659">
        <v>47.7</v>
      </c>
      <c r="O6659">
        <v>48</v>
      </c>
      <c r="P6659">
        <v>49</v>
      </c>
      <c r="Q6659">
        <v>52.9</v>
      </c>
      <c r="R6659">
        <v>52.9</v>
      </c>
      <c r="S6659">
        <v>50.8</v>
      </c>
      <c r="T6659">
        <v>49.2</v>
      </c>
      <c r="U6659">
        <v>50.4</v>
      </c>
    </row>
    <row r="6660" spans="1:21" x14ac:dyDescent="0.25">
      <c r="A6660" s="3">
        <v>45846</v>
      </c>
      <c r="B6660">
        <v>14.83</v>
      </c>
      <c r="C6660">
        <v>7.1784999999999997</v>
      </c>
      <c r="D6660">
        <v>7.1818</v>
      </c>
      <c r="E6660">
        <v>17.786000000000001</v>
      </c>
      <c r="F6660">
        <v>5.4481000000000002</v>
      </c>
      <c r="G6660">
        <v>18.607099999999999</v>
      </c>
      <c r="H6660">
        <v>3.8904999999999998</v>
      </c>
      <c r="I6660">
        <v>4.3992000000000004</v>
      </c>
      <c r="K6660">
        <v>49.7</v>
      </c>
      <c r="L6660">
        <v>50.5</v>
      </c>
      <c r="M6660">
        <v>50.2</v>
      </c>
      <c r="N6660">
        <v>47.7</v>
      </c>
      <c r="O6660">
        <v>48</v>
      </c>
      <c r="P6660">
        <v>49</v>
      </c>
      <c r="Q6660">
        <v>52.9</v>
      </c>
      <c r="R6660">
        <v>52.9</v>
      </c>
      <c r="S6660">
        <v>50.8</v>
      </c>
      <c r="T6660">
        <v>49.2</v>
      </c>
      <c r="U6660">
        <v>50.4</v>
      </c>
    </row>
    <row r="6661" spans="1:21" x14ac:dyDescent="0.25">
      <c r="A6661" s="3">
        <v>45847</v>
      </c>
      <c r="B6661">
        <v>14.21</v>
      </c>
      <c r="C6661">
        <v>7.1806999999999999</v>
      </c>
      <c r="D6661">
        <v>7.1828000000000003</v>
      </c>
      <c r="E6661">
        <v>17.830100000000002</v>
      </c>
      <c r="F6661">
        <v>5.5726000000000004</v>
      </c>
      <c r="G6661">
        <v>18.6325</v>
      </c>
      <c r="H6661">
        <v>3.8429000000000002</v>
      </c>
      <c r="I6661">
        <v>4.3319999999999999</v>
      </c>
      <c r="K6661">
        <v>49.7</v>
      </c>
      <c r="L6661">
        <v>50.5</v>
      </c>
      <c r="M6661">
        <v>50.2</v>
      </c>
      <c r="N6661">
        <v>47.7</v>
      </c>
      <c r="O6661">
        <v>48</v>
      </c>
      <c r="P6661">
        <v>49</v>
      </c>
      <c r="Q6661">
        <v>52.9</v>
      </c>
      <c r="R6661">
        <v>52.9</v>
      </c>
      <c r="S6661">
        <v>50.8</v>
      </c>
      <c r="T6661">
        <v>49.2</v>
      </c>
      <c r="U6661">
        <v>50.4</v>
      </c>
    </row>
    <row r="6662" spans="1:21" x14ac:dyDescent="0.25">
      <c r="A6662" s="3">
        <v>45848</v>
      </c>
      <c r="B6662">
        <v>14</v>
      </c>
      <c r="C6662">
        <v>7.1782000000000004</v>
      </c>
      <c r="D6662">
        <v>7.1788999999999996</v>
      </c>
      <c r="E6662">
        <v>17.7471</v>
      </c>
      <c r="F6662">
        <v>5.5317999999999996</v>
      </c>
      <c r="G6662">
        <v>18.606200000000001</v>
      </c>
      <c r="H6662">
        <v>3.8721000000000001</v>
      </c>
      <c r="I6662">
        <v>4.3498000000000001</v>
      </c>
      <c r="K6662">
        <v>49.7</v>
      </c>
      <c r="L6662">
        <v>50.5</v>
      </c>
      <c r="M6662">
        <v>50.2</v>
      </c>
      <c r="N6662">
        <v>47.7</v>
      </c>
      <c r="O6662">
        <v>48</v>
      </c>
      <c r="P6662">
        <v>49</v>
      </c>
      <c r="Q6662">
        <v>52.9</v>
      </c>
      <c r="R6662">
        <v>52.9</v>
      </c>
      <c r="S6662">
        <v>50.8</v>
      </c>
      <c r="T6662">
        <v>49.2</v>
      </c>
      <c r="U6662">
        <v>50.4</v>
      </c>
    </row>
    <row r="6663" spans="1:21" x14ac:dyDescent="0.25">
      <c r="A6663" s="3">
        <v>45849</v>
      </c>
      <c r="B6663">
        <v>15.15</v>
      </c>
      <c r="C6663">
        <v>7.1700999999999997</v>
      </c>
      <c r="D6663">
        <v>7.1717000000000004</v>
      </c>
      <c r="E6663">
        <v>17.9422</v>
      </c>
      <c r="F6663">
        <v>5.5598000000000001</v>
      </c>
      <c r="G6663">
        <v>18.636900000000001</v>
      </c>
      <c r="H6663">
        <v>3.8849999999999998</v>
      </c>
      <c r="I6663">
        <v>4.4093</v>
      </c>
      <c r="K6663">
        <v>49.7</v>
      </c>
      <c r="L6663">
        <v>50.5</v>
      </c>
      <c r="M6663">
        <v>50.2</v>
      </c>
      <c r="N6663">
        <v>47.7</v>
      </c>
      <c r="O6663">
        <v>48</v>
      </c>
      <c r="P6663">
        <v>49</v>
      </c>
      <c r="Q6663">
        <v>52.9</v>
      </c>
      <c r="R6663">
        <v>52.9</v>
      </c>
      <c r="S6663">
        <v>50.8</v>
      </c>
      <c r="T6663">
        <v>49.2</v>
      </c>
      <c r="U6663">
        <v>50.4</v>
      </c>
    </row>
    <row r="6664" spans="1:21" x14ac:dyDescent="0.25">
      <c r="A6664" s="3">
        <v>45852</v>
      </c>
      <c r="B6664">
        <v>15.75</v>
      </c>
      <c r="C6664">
        <v>7.1719999999999997</v>
      </c>
      <c r="D6664">
        <v>7.1722999999999999</v>
      </c>
      <c r="E6664">
        <v>17.907800000000002</v>
      </c>
      <c r="F6664">
        <v>5.5880000000000001</v>
      </c>
      <c r="G6664">
        <v>18.738800000000001</v>
      </c>
      <c r="H6664">
        <v>3.8997999999999999</v>
      </c>
      <c r="I6664">
        <v>4.4333</v>
      </c>
      <c r="K6664">
        <v>49.7</v>
      </c>
      <c r="L6664">
        <v>50.5</v>
      </c>
      <c r="M6664">
        <v>50.2</v>
      </c>
      <c r="N6664">
        <v>47.7</v>
      </c>
      <c r="O6664">
        <v>48</v>
      </c>
      <c r="P6664">
        <v>49</v>
      </c>
      <c r="Q6664">
        <v>52.9</v>
      </c>
      <c r="R6664">
        <v>52.9</v>
      </c>
      <c r="S6664">
        <v>50.8</v>
      </c>
      <c r="T6664">
        <v>49.2</v>
      </c>
      <c r="U6664">
        <v>50.4</v>
      </c>
    </row>
    <row r="6665" spans="1:21" x14ac:dyDescent="0.25">
      <c r="A6665" s="3">
        <v>45853</v>
      </c>
      <c r="B6665">
        <v>16.260000000000002</v>
      </c>
      <c r="C6665">
        <v>7.1825000000000001</v>
      </c>
      <c r="D6665">
        <v>7.1844999999999999</v>
      </c>
      <c r="E6665">
        <v>17.927</v>
      </c>
      <c r="F6665">
        <v>5.5568</v>
      </c>
      <c r="G6665">
        <v>18.817699999999999</v>
      </c>
      <c r="H6665">
        <v>3.9398</v>
      </c>
      <c r="I6665">
        <v>4.4813000000000001</v>
      </c>
      <c r="K6665">
        <v>49.7</v>
      </c>
      <c r="L6665">
        <v>50.5</v>
      </c>
      <c r="M6665">
        <v>50.2</v>
      </c>
      <c r="N6665">
        <v>47.7</v>
      </c>
      <c r="O6665">
        <v>48</v>
      </c>
      <c r="P6665">
        <v>49</v>
      </c>
      <c r="Q6665">
        <v>52.9</v>
      </c>
      <c r="R6665">
        <v>52.9</v>
      </c>
      <c r="S6665">
        <v>50.8</v>
      </c>
      <c r="T6665">
        <v>49.2</v>
      </c>
      <c r="U6665">
        <v>50.4</v>
      </c>
    </row>
    <row r="6666" spans="1:21" x14ac:dyDescent="0.25">
      <c r="A6666" s="3">
        <v>45854</v>
      </c>
      <c r="B6666">
        <v>16.62</v>
      </c>
      <c r="C6666">
        <v>7.1784999999999997</v>
      </c>
      <c r="D6666">
        <v>7.1798999999999999</v>
      </c>
      <c r="E6666">
        <v>17.816700000000001</v>
      </c>
      <c r="F6666">
        <v>5.5682999999999998</v>
      </c>
      <c r="G6666">
        <v>18.715199999999999</v>
      </c>
      <c r="H6666">
        <v>3.8917000000000002</v>
      </c>
      <c r="I6666">
        <v>4.4553000000000003</v>
      </c>
      <c r="K6666">
        <v>49.7</v>
      </c>
      <c r="L6666">
        <v>50.5</v>
      </c>
      <c r="M6666">
        <v>50.2</v>
      </c>
      <c r="N6666">
        <v>47.7</v>
      </c>
      <c r="O6666">
        <v>48</v>
      </c>
      <c r="P6666">
        <v>49</v>
      </c>
      <c r="Q6666">
        <v>52.9</v>
      </c>
      <c r="R6666">
        <v>52.9</v>
      </c>
      <c r="S6666">
        <v>50.8</v>
      </c>
      <c r="T6666">
        <v>49.2</v>
      </c>
      <c r="U6666">
        <v>50.4</v>
      </c>
    </row>
    <row r="6667" spans="1:21" x14ac:dyDescent="0.25">
      <c r="A6667" s="3">
        <v>45855</v>
      </c>
      <c r="B6667">
        <v>16.11</v>
      </c>
      <c r="C6667">
        <v>7.1817000000000002</v>
      </c>
      <c r="D6667">
        <v>7.1844000000000001</v>
      </c>
      <c r="E6667">
        <v>17.830100000000002</v>
      </c>
      <c r="F6667">
        <v>5.5457000000000001</v>
      </c>
      <c r="G6667">
        <v>18.7759</v>
      </c>
      <c r="H6667">
        <v>3.9045000000000001</v>
      </c>
      <c r="I6667">
        <v>4.4512999999999998</v>
      </c>
      <c r="K6667">
        <v>49.7</v>
      </c>
      <c r="L6667">
        <v>50.5</v>
      </c>
      <c r="M6667">
        <v>50.2</v>
      </c>
      <c r="N6667">
        <v>47.7</v>
      </c>
      <c r="O6667">
        <v>48</v>
      </c>
      <c r="P6667">
        <v>49</v>
      </c>
      <c r="Q6667">
        <v>52.9</v>
      </c>
      <c r="R6667">
        <v>52.9</v>
      </c>
      <c r="S6667">
        <v>50.8</v>
      </c>
      <c r="T6667">
        <v>49.2</v>
      </c>
      <c r="U6667">
        <v>50.4</v>
      </c>
    </row>
    <row r="6668" spans="1:21" x14ac:dyDescent="0.25">
      <c r="A6668" s="3">
        <v>45856</v>
      </c>
      <c r="B6668">
        <v>16.12</v>
      </c>
      <c r="C6668">
        <v>7.1745999999999999</v>
      </c>
      <c r="D6668">
        <v>7.1813000000000002</v>
      </c>
      <c r="E6668">
        <v>17.715399999999999</v>
      </c>
      <c r="F6668">
        <v>5.5795000000000003</v>
      </c>
      <c r="G6668">
        <v>18.748000000000001</v>
      </c>
      <c r="H6668">
        <v>3.8691</v>
      </c>
      <c r="I6668">
        <v>4.4154999999999998</v>
      </c>
      <c r="K6668">
        <v>49.7</v>
      </c>
      <c r="L6668">
        <v>50.5</v>
      </c>
      <c r="M6668">
        <v>50.2</v>
      </c>
      <c r="N6668">
        <v>47.7</v>
      </c>
      <c r="O6668">
        <v>48</v>
      </c>
      <c r="P6668">
        <v>49</v>
      </c>
      <c r="Q6668">
        <v>52.9</v>
      </c>
      <c r="R6668">
        <v>52.9</v>
      </c>
      <c r="S6668">
        <v>50.8</v>
      </c>
      <c r="T6668">
        <v>49.2</v>
      </c>
      <c r="U6668">
        <v>50.4</v>
      </c>
    </row>
    <row r="6669" spans="1:21" x14ac:dyDescent="0.25">
      <c r="A6669" s="3">
        <v>45859</v>
      </c>
      <c r="B6669">
        <v>15.83</v>
      </c>
      <c r="C6669">
        <v>7.1694000000000004</v>
      </c>
      <c r="D6669">
        <v>7.1710000000000003</v>
      </c>
      <c r="E6669">
        <v>17.620799999999999</v>
      </c>
      <c r="F6669">
        <v>5.5671999999999997</v>
      </c>
      <c r="G6669">
        <v>18.669499999999999</v>
      </c>
      <c r="H6669">
        <v>3.8607999999999998</v>
      </c>
      <c r="I6669">
        <v>4.3776999999999999</v>
      </c>
      <c r="K6669">
        <v>49.7</v>
      </c>
      <c r="L6669">
        <v>50.5</v>
      </c>
      <c r="M6669">
        <v>50.2</v>
      </c>
      <c r="N6669">
        <v>47.7</v>
      </c>
      <c r="O6669">
        <v>48</v>
      </c>
      <c r="P6669">
        <v>49</v>
      </c>
      <c r="Q6669">
        <v>52.9</v>
      </c>
      <c r="R6669">
        <v>52.9</v>
      </c>
      <c r="S6669">
        <v>50.8</v>
      </c>
      <c r="T6669">
        <v>49.2</v>
      </c>
      <c r="U6669">
        <v>50.4</v>
      </c>
    </row>
    <row r="6670" spans="1:21" x14ac:dyDescent="0.25">
      <c r="A6670" s="3">
        <v>45860</v>
      </c>
      <c r="B6670">
        <v>15.97</v>
      </c>
      <c r="C6670">
        <v>7.1689999999999996</v>
      </c>
      <c r="D6670">
        <v>7.1711999999999998</v>
      </c>
      <c r="E6670">
        <v>17.558</v>
      </c>
      <c r="F6670">
        <v>5.5651999999999999</v>
      </c>
      <c r="G6670">
        <v>18.647200000000002</v>
      </c>
      <c r="H6670">
        <v>3.8334000000000001</v>
      </c>
      <c r="I6670">
        <v>4.3440000000000003</v>
      </c>
      <c r="K6670">
        <v>49.7</v>
      </c>
      <c r="L6670">
        <v>50.5</v>
      </c>
      <c r="M6670">
        <v>50.2</v>
      </c>
      <c r="N6670">
        <v>47.7</v>
      </c>
      <c r="O6670">
        <v>48</v>
      </c>
      <c r="P6670">
        <v>49</v>
      </c>
      <c r="Q6670">
        <v>52.9</v>
      </c>
      <c r="R6670">
        <v>52.9</v>
      </c>
      <c r="S6670">
        <v>50.8</v>
      </c>
      <c r="T6670">
        <v>49.2</v>
      </c>
      <c r="U6670">
        <v>50.4</v>
      </c>
    </row>
    <row r="6671" spans="1:21" x14ac:dyDescent="0.25">
      <c r="A6671" s="3">
        <v>45861</v>
      </c>
      <c r="B6671">
        <v>16.07</v>
      </c>
      <c r="C6671">
        <v>7.1543000000000001</v>
      </c>
      <c r="D6671">
        <v>7.1517999999999997</v>
      </c>
      <c r="E6671">
        <v>17.528400000000001</v>
      </c>
      <c r="F6671">
        <v>5.5201000000000002</v>
      </c>
      <c r="G6671">
        <v>18.541499999999999</v>
      </c>
      <c r="H6671">
        <v>3.88</v>
      </c>
      <c r="I6671">
        <v>4.3798000000000004</v>
      </c>
      <c r="K6671">
        <v>49.7</v>
      </c>
      <c r="L6671">
        <v>50.5</v>
      </c>
      <c r="M6671">
        <v>50.2</v>
      </c>
      <c r="N6671">
        <v>47.7</v>
      </c>
      <c r="O6671">
        <v>48</v>
      </c>
      <c r="P6671">
        <v>49</v>
      </c>
      <c r="Q6671">
        <v>52.9</v>
      </c>
      <c r="R6671">
        <v>52.9</v>
      </c>
      <c r="S6671">
        <v>50.8</v>
      </c>
      <c r="T6671">
        <v>49.2</v>
      </c>
      <c r="U6671">
        <v>50.4</v>
      </c>
    </row>
    <row r="6672" spans="1:21" x14ac:dyDescent="0.25">
      <c r="A6672" s="3">
        <v>45862</v>
      </c>
      <c r="B6672">
        <v>16.12</v>
      </c>
      <c r="C6672">
        <v>7.1547000000000001</v>
      </c>
      <c r="D6672">
        <v>7.1532</v>
      </c>
      <c r="E6672">
        <v>17.630600000000001</v>
      </c>
      <c r="F6672">
        <v>5.5204000000000004</v>
      </c>
      <c r="G6672">
        <v>18.546099999999999</v>
      </c>
      <c r="H6672">
        <v>3.9161999999999999</v>
      </c>
      <c r="I6672">
        <v>4.3956999999999997</v>
      </c>
      <c r="K6672">
        <v>49.7</v>
      </c>
      <c r="L6672">
        <v>50.5</v>
      </c>
      <c r="M6672">
        <v>50.2</v>
      </c>
      <c r="N6672">
        <v>47.7</v>
      </c>
      <c r="O6672">
        <v>48</v>
      </c>
      <c r="P6672">
        <v>49</v>
      </c>
      <c r="Q6672">
        <v>52.9</v>
      </c>
      <c r="R6672">
        <v>52.9</v>
      </c>
      <c r="S6672">
        <v>50.8</v>
      </c>
      <c r="T6672">
        <v>49.2</v>
      </c>
      <c r="U6672">
        <v>50.4</v>
      </c>
    </row>
    <row r="6673" spans="1:21" x14ac:dyDescent="0.25">
      <c r="A6673" s="3">
        <v>45863</v>
      </c>
      <c r="B6673">
        <v>15.76</v>
      </c>
      <c r="C6673">
        <v>7.1695000000000002</v>
      </c>
      <c r="D6673">
        <v>7.1679000000000004</v>
      </c>
      <c r="E6673">
        <v>17.767600000000002</v>
      </c>
      <c r="F6673">
        <v>5.5641999999999996</v>
      </c>
      <c r="G6673">
        <v>18.547000000000001</v>
      </c>
      <c r="H6673">
        <v>3.9232</v>
      </c>
      <c r="I6673">
        <v>4.3878000000000004</v>
      </c>
      <c r="K6673">
        <v>49.7</v>
      </c>
      <c r="L6673">
        <v>50.5</v>
      </c>
      <c r="M6673">
        <v>50.2</v>
      </c>
      <c r="N6673">
        <v>47.7</v>
      </c>
      <c r="O6673">
        <v>48</v>
      </c>
      <c r="P6673">
        <v>49</v>
      </c>
      <c r="Q6673">
        <v>52.9</v>
      </c>
      <c r="R6673">
        <v>52.9</v>
      </c>
      <c r="S6673">
        <v>50.8</v>
      </c>
      <c r="T6673">
        <v>49.2</v>
      </c>
      <c r="U6673">
        <v>50.4</v>
      </c>
    </row>
    <row r="6674" spans="1:21" x14ac:dyDescent="0.25">
      <c r="A6674" s="3">
        <v>45866</v>
      </c>
      <c r="B6674">
        <v>15.69</v>
      </c>
      <c r="C6674">
        <v>7.1787999999999998</v>
      </c>
      <c r="D6674">
        <v>7.1818999999999997</v>
      </c>
      <c r="E6674">
        <v>17.876799999999999</v>
      </c>
      <c r="F6674">
        <v>5.5885999999999996</v>
      </c>
      <c r="G6674">
        <v>18.768999999999998</v>
      </c>
      <c r="H6674">
        <v>3.9255</v>
      </c>
      <c r="I6674">
        <v>4.4097999999999997</v>
      </c>
      <c r="K6674">
        <v>49.7</v>
      </c>
      <c r="L6674">
        <v>50.5</v>
      </c>
      <c r="M6674">
        <v>50.2</v>
      </c>
      <c r="N6674">
        <v>47.7</v>
      </c>
      <c r="O6674">
        <v>48</v>
      </c>
      <c r="P6674">
        <v>49</v>
      </c>
      <c r="Q6674">
        <v>52.9</v>
      </c>
      <c r="R6674">
        <v>52.9</v>
      </c>
      <c r="S6674">
        <v>50.8</v>
      </c>
      <c r="T6674">
        <v>49.2</v>
      </c>
      <c r="U6674">
        <v>50.4</v>
      </c>
    </row>
    <row r="6675" spans="1:21" x14ac:dyDescent="0.25">
      <c r="A6675" s="3">
        <v>45867</v>
      </c>
      <c r="B6675">
        <v>15.57</v>
      </c>
      <c r="C6675">
        <v>7.1769999999999996</v>
      </c>
      <c r="D6675">
        <v>7.1807999999999996</v>
      </c>
      <c r="E6675">
        <v>17.888200000000001</v>
      </c>
      <c r="F6675">
        <v>5.5746000000000002</v>
      </c>
      <c r="G6675">
        <v>18.7577</v>
      </c>
      <c r="H6675">
        <v>3.8689</v>
      </c>
      <c r="I6675">
        <v>4.3204000000000002</v>
      </c>
      <c r="K6675">
        <v>49.7</v>
      </c>
      <c r="L6675">
        <v>50.5</v>
      </c>
      <c r="M6675">
        <v>50.2</v>
      </c>
      <c r="N6675">
        <v>47.7</v>
      </c>
      <c r="O6675">
        <v>48</v>
      </c>
      <c r="P6675">
        <v>49</v>
      </c>
      <c r="Q6675">
        <v>52.9</v>
      </c>
      <c r="R6675">
        <v>52.9</v>
      </c>
      <c r="S6675">
        <v>50.8</v>
      </c>
      <c r="T6675">
        <v>49.2</v>
      </c>
      <c r="U6675">
        <v>50.4</v>
      </c>
    </row>
    <row r="6676" spans="1:21" x14ac:dyDescent="0.25">
      <c r="A6676" s="3">
        <v>45868</v>
      </c>
      <c r="B6676">
        <v>15.54</v>
      </c>
      <c r="C6676">
        <v>7.1971999999999996</v>
      </c>
      <c r="D6676">
        <v>7.2112999999999996</v>
      </c>
      <c r="E6676">
        <v>17.997900000000001</v>
      </c>
      <c r="F6676">
        <v>5.5713999999999997</v>
      </c>
      <c r="G6676">
        <v>18.878</v>
      </c>
      <c r="H6676">
        <v>3.9405999999999999</v>
      </c>
      <c r="I6676">
        <v>4.37</v>
      </c>
      <c r="K6676">
        <v>49.7</v>
      </c>
      <c r="L6676">
        <v>50.5</v>
      </c>
      <c r="M6676">
        <v>50.2</v>
      </c>
      <c r="N6676">
        <v>47.7</v>
      </c>
      <c r="O6676">
        <v>48</v>
      </c>
      <c r="P6676">
        <v>49</v>
      </c>
      <c r="Q6676">
        <v>52.9</v>
      </c>
      <c r="R6676">
        <v>52.9</v>
      </c>
      <c r="S6676">
        <v>50.8</v>
      </c>
      <c r="T6676">
        <v>49.2</v>
      </c>
      <c r="U6676">
        <v>50.4</v>
      </c>
    </row>
    <row r="6677" spans="1:21" x14ac:dyDescent="0.25">
      <c r="A6677" s="3">
        <v>45869</v>
      </c>
      <c r="B6677">
        <v>15.21</v>
      </c>
      <c r="C6677">
        <v>7.2</v>
      </c>
      <c r="D6677">
        <v>7.2091000000000003</v>
      </c>
      <c r="E6677">
        <v>18.217500000000001</v>
      </c>
      <c r="F6677">
        <v>5.6002999999999998</v>
      </c>
      <c r="G6677">
        <v>18.875900000000001</v>
      </c>
      <c r="H6677">
        <v>3.9571000000000001</v>
      </c>
      <c r="I6677">
        <v>4.3739999999999997</v>
      </c>
      <c r="K6677">
        <v>49.3</v>
      </c>
      <c r="L6677">
        <v>50.1</v>
      </c>
      <c r="M6677">
        <v>49.4</v>
      </c>
      <c r="N6677">
        <v>47.1</v>
      </c>
      <c r="O6677">
        <v>47.7</v>
      </c>
      <c r="P6677">
        <v>48</v>
      </c>
      <c r="Q6677">
        <v>49.8</v>
      </c>
      <c r="R6677">
        <v>55.7</v>
      </c>
      <c r="S6677">
        <v>50.1</v>
      </c>
      <c r="T6677">
        <v>49.6</v>
      </c>
      <c r="U6677">
        <v>49.7</v>
      </c>
    </row>
    <row r="6678" spans="1:21" x14ac:dyDescent="0.25">
      <c r="A6678" s="3">
        <v>45870</v>
      </c>
      <c r="B6678">
        <v>15.73</v>
      </c>
      <c r="C6678">
        <v>7.1932999999999998</v>
      </c>
      <c r="D6678">
        <v>7.1938000000000004</v>
      </c>
      <c r="E6678">
        <v>18.112400000000001</v>
      </c>
      <c r="F6678">
        <v>5.5420999999999996</v>
      </c>
      <c r="G6678">
        <v>18.859500000000001</v>
      </c>
      <c r="H6678">
        <v>3.6817000000000002</v>
      </c>
      <c r="I6678">
        <v>4.2159000000000004</v>
      </c>
      <c r="K6678">
        <v>49.3</v>
      </c>
      <c r="L6678">
        <v>50.1</v>
      </c>
      <c r="M6678">
        <v>49.4</v>
      </c>
      <c r="N6678">
        <v>47.1</v>
      </c>
      <c r="O6678">
        <v>47.7</v>
      </c>
      <c r="P6678">
        <v>48</v>
      </c>
      <c r="Q6678">
        <v>49.8</v>
      </c>
      <c r="R6678">
        <v>55.7</v>
      </c>
      <c r="S6678">
        <v>50.1</v>
      </c>
      <c r="T6678">
        <v>49.6</v>
      </c>
      <c r="U6678">
        <v>49.7</v>
      </c>
    </row>
    <row r="6679" spans="1:21" x14ac:dyDescent="0.25">
      <c r="A6679" s="3">
        <v>45873</v>
      </c>
      <c r="B6679">
        <v>15.6</v>
      </c>
      <c r="C6679">
        <v>7.1809000000000003</v>
      </c>
      <c r="D6679">
        <v>7.1840999999999999</v>
      </c>
      <c r="E6679">
        <v>17.9314</v>
      </c>
      <c r="F6679">
        <v>5.4989999999999997</v>
      </c>
      <c r="G6679">
        <v>18.898399999999999</v>
      </c>
      <c r="H6679">
        <v>3.6751999999999998</v>
      </c>
      <c r="I6679">
        <v>4.1923000000000004</v>
      </c>
      <c r="K6679">
        <v>49.3</v>
      </c>
      <c r="L6679">
        <v>50.1</v>
      </c>
      <c r="M6679">
        <v>49.4</v>
      </c>
      <c r="N6679">
        <v>47.1</v>
      </c>
      <c r="O6679">
        <v>47.7</v>
      </c>
      <c r="P6679">
        <v>48</v>
      </c>
      <c r="Q6679">
        <v>49.8</v>
      </c>
      <c r="R6679">
        <v>55.7</v>
      </c>
      <c r="S6679">
        <v>50.1</v>
      </c>
      <c r="T6679">
        <v>49.6</v>
      </c>
      <c r="U6679">
        <v>49.7</v>
      </c>
    </row>
    <row r="6680" spans="1:21" x14ac:dyDescent="0.25">
      <c r="A6680" s="3">
        <v>45874</v>
      </c>
      <c r="B6680">
        <v>15.17</v>
      </c>
      <c r="C6680">
        <v>7.1840000000000002</v>
      </c>
      <c r="D6680">
        <v>7.1890000000000001</v>
      </c>
      <c r="E6680">
        <v>17.917200000000001</v>
      </c>
      <c r="F6680">
        <v>5.5076000000000001</v>
      </c>
      <c r="G6680">
        <v>18.741900000000001</v>
      </c>
      <c r="H6680">
        <v>3.7242000000000002</v>
      </c>
      <c r="I6680">
        <v>4.21</v>
      </c>
      <c r="K6680">
        <v>49.3</v>
      </c>
      <c r="L6680">
        <v>50.1</v>
      </c>
      <c r="M6680">
        <v>49.4</v>
      </c>
      <c r="N6680">
        <v>47.1</v>
      </c>
      <c r="O6680">
        <v>47.7</v>
      </c>
      <c r="P6680">
        <v>48</v>
      </c>
      <c r="Q6680">
        <v>49.8</v>
      </c>
      <c r="R6680">
        <v>55.7</v>
      </c>
      <c r="S6680">
        <v>50.1</v>
      </c>
      <c r="T6680">
        <v>49.6</v>
      </c>
      <c r="U6680">
        <v>49.7</v>
      </c>
    </row>
    <row r="6681" spans="1:21" x14ac:dyDescent="0.25">
      <c r="A6681" s="3">
        <v>45875</v>
      </c>
      <c r="B6681">
        <v>14.75</v>
      </c>
      <c r="C6681">
        <v>7.1824000000000003</v>
      </c>
      <c r="D6681">
        <v>7.1852999999999998</v>
      </c>
      <c r="E6681">
        <v>17.773099999999999</v>
      </c>
      <c r="F6681">
        <v>5.4638</v>
      </c>
      <c r="G6681">
        <v>18.6036</v>
      </c>
      <c r="H6681">
        <v>3.7136999999999998</v>
      </c>
      <c r="I6681">
        <v>4.2256999999999998</v>
      </c>
      <c r="K6681">
        <v>49.3</v>
      </c>
      <c r="L6681">
        <v>50.1</v>
      </c>
      <c r="M6681">
        <v>49.4</v>
      </c>
      <c r="N6681">
        <v>47.1</v>
      </c>
      <c r="O6681">
        <v>47.7</v>
      </c>
      <c r="P6681">
        <v>48</v>
      </c>
      <c r="Q6681">
        <v>49.8</v>
      </c>
      <c r="R6681">
        <v>55.7</v>
      </c>
      <c r="S6681">
        <v>50.1</v>
      </c>
      <c r="T6681">
        <v>49.6</v>
      </c>
      <c r="U6681">
        <v>49.7</v>
      </c>
    </row>
    <row r="6682" spans="1:21" x14ac:dyDescent="0.25">
      <c r="A6682" s="3">
        <v>45876</v>
      </c>
      <c r="B6682">
        <v>14.47</v>
      </c>
      <c r="C6682">
        <v>7.1814</v>
      </c>
      <c r="D6682">
        <v>7.181</v>
      </c>
      <c r="E6682">
        <v>17.718699999999998</v>
      </c>
      <c r="F6682">
        <v>5.4245000000000001</v>
      </c>
      <c r="G6682">
        <v>18.613099999999999</v>
      </c>
      <c r="H6682">
        <v>3.7279</v>
      </c>
      <c r="I6682">
        <v>4.25</v>
      </c>
      <c r="K6682">
        <v>49.3</v>
      </c>
      <c r="L6682">
        <v>50.1</v>
      </c>
      <c r="M6682">
        <v>49.4</v>
      </c>
      <c r="N6682">
        <v>47.1</v>
      </c>
      <c r="O6682">
        <v>47.7</v>
      </c>
      <c r="P6682">
        <v>48</v>
      </c>
      <c r="Q6682">
        <v>49.8</v>
      </c>
      <c r="R6682">
        <v>55.7</v>
      </c>
      <c r="S6682">
        <v>50.1</v>
      </c>
      <c r="T6682">
        <v>49.6</v>
      </c>
      <c r="U6682">
        <v>49.7</v>
      </c>
    </row>
    <row r="6683" spans="1:21" x14ac:dyDescent="0.25">
      <c r="A6683" s="3">
        <v>45877</v>
      </c>
      <c r="B6683">
        <v>14.22</v>
      </c>
      <c r="C6683">
        <v>7.1802000000000001</v>
      </c>
      <c r="D6683">
        <v>7.1893000000000002</v>
      </c>
      <c r="E6683">
        <v>17.7469</v>
      </c>
      <c r="F6683">
        <v>5.4344999999999999</v>
      </c>
      <c r="G6683">
        <v>18.573499999999999</v>
      </c>
      <c r="H6683">
        <v>3.7624</v>
      </c>
      <c r="I6683">
        <v>4.2828999999999997</v>
      </c>
      <c r="K6683">
        <v>49.3</v>
      </c>
      <c r="L6683">
        <v>50.1</v>
      </c>
      <c r="M6683">
        <v>49.4</v>
      </c>
      <c r="N6683">
        <v>47.1</v>
      </c>
      <c r="O6683">
        <v>47.7</v>
      </c>
      <c r="P6683">
        <v>48</v>
      </c>
      <c r="Q6683">
        <v>49.8</v>
      </c>
      <c r="R6683">
        <v>55.7</v>
      </c>
      <c r="S6683">
        <v>50.1</v>
      </c>
      <c r="T6683">
        <v>49.6</v>
      </c>
      <c r="U6683">
        <v>49.7</v>
      </c>
    </row>
    <row r="6684" spans="1:21" x14ac:dyDescent="0.25">
      <c r="A6684" s="3">
        <v>45880</v>
      </c>
      <c r="B6684">
        <v>13.69</v>
      </c>
      <c r="C6684">
        <v>7.1887999999999996</v>
      </c>
      <c r="D6684">
        <v>7.1965000000000003</v>
      </c>
      <c r="E6684">
        <v>17.757200000000001</v>
      </c>
      <c r="F6684">
        <v>5.4425999999999997</v>
      </c>
      <c r="G6684">
        <v>18.666599999999999</v>
      </c>
      <c r="H6684">
        <v>3.7684000000000002</v>
      </c>
      <c r="I6684">
        <v>4.2849000000000004</v>
      </c>
      <c r="K6684">
        <v>49.3</v>
      </c>
      <c r="L6684">
        <v>50.1</v>
      </c>
      <c r="M6684">
        <v>49.4</v>
      </c>
      <c r="N6684">
        <v>47.1</v>
      </c>
      <c r="O6684">
        <v>47.7</v>
      </c>
      <c r="P6684">
        <v>48</v>
      </c>
      <c r="Q6684">
        <v>49.8</v>
      </c>
      <c r="R6684">
        <v>55.7</v>
      </c>
      <c r="S6684">
        <v>50.1</v>
      </c>
      <c r="T6684">
        <v>49.6</v>
      </c>
      <c r="U6684">
        <v>49.7</v>
      </c>
    </row>
    <row r="6685" spans="1:21" x14ac:dyDescent="0.25">
      <c r="A6685" s="3">
        <v>45881</v>
      </c>
      <c r="B6685">
        <v>13.22</v>
      </c>
      <c r="C6685">
        <v>7.1814</v>
      </c>
      <c r="D6685">
        <v>7.1848999999999998</v>
      </c>
      <c r="E6685">
        <v>17.5932</v>
      </c>
      <c r="F6685">
        <v>5.3888999999999996</v>
      </c>
      <c r="G6685">
        <v>18.597300000000001</v>
      </c>
      <c r="H6685">
        <v>3.7307999999999999</v>
      </c>
      <c r="I6685">
        <v>4.2888000000000002</v>
      </c>
      <c r="K6685">
        <v>49.3</v>
      </c>
      <c r="L6685">
        <v>50.1</v>
      </c>
      <c r="M6685">
        <v>49.4</v>
      </c>
      <c r="N6685">
        <v>47.1</v>
      </c>
      <c r="O6685">
        <v>47.7</v>
      </c>
      <c r="P6685">
        <v>48</v>
      </c>
      <c r="Q6685">
        <v>49.8</v>
      </c>
      <c r="R6685">
        <v>55.7</v>
      </c>
      <c r="S6685">
        <v>50.1</v>
      </c>
      <c r="T6685">
        <v>49.6</v>
      </c>
      <c r="U6685">
        <v>49.7</v>
      </c>
    </row>
    <row r="6686" spans="1:21" x14ac:dyDescent="0.25">
      <c r="A6686" s="3">
        <v>45882</v>
      </c>
      <c r="B6686">
        <v>13.18</v>
      </c>
      <c r="C6686">
        <v>7.1765999999999996</v>
      </c>
      <c r="D6686">
        <v>7.1817000000000002</v>
      </c>
      <c r="E6686">
        <v>17.520499999999998</v>
      </c>
      <c r="F6686">
        <v>5.3975999999999997</v>
      </c>
      <c r="G6686">
        <v>18.6295</v>
      </c>
      <c r="H6686">
        <v>3.6745000000000001</v>
      </c>
      <c r="I6686">
        <v>4.2325999999999997</v>
      </c>
      <c r="K6686">
        <v>49.3</v>
      </c>
      <c r="L6686">
        <v>50.1</v>
      </c>
      <c r="M6686">
        <v>49.4</v>
      </c>
      <c r="N6686">
        <v>47.1</v>
      </c>
      <c r="O6686">
        <v>47.7</v>
      </c>
      <c r="P6686">
        <v>48</v>
      </c>
      <c r="Q6686">
        <v>49.8</v>
      </c>
      <c r="R6686">
        <v>55.7</v>
      </c>
      <c r="S6686">
        <v>50.1</v>
      </c>
      <c r="T6686">
        <v>49.6</v>
      </c>
      <c r="U6686">
        <v>49.7</v>
      </c>
    </row>
    <row r="6687" spans="1:21" x14ac:dyDescent="0.25">
      <c r="A6687" s="3">
        <v>45883</v>
      </c>
      <c r="B6687">
        <v>13.36</v>
      </c>
      <c r="C6687">
        <v>7.1814999999999998</v>
      </c>
      <c r="D6687">
        <v>7.1821000000000002</v>
      </c>
      <c r="E6687">
        <v>17.596699999999998</v>
      </c>
      <c r="F6687">
        <v>5.4169999999999998</v>
      </c>
      <c r="G6687">
        <v>18.7989</v>
      </c>
      <c r="H6687">
        <v>3.7324000000000002</v>
      </c>
      <c r="I6687">
        <v>4.2849000000000004</v>
      </c>
      <c r="K6687">
        <v>49.3</v>
      </c>
      <c r="L6687">
        <v>50.1</v>
      </c>
      <c r="M6687">
        <v>49.4</v>
      </c>
      <c r="N6687">
        <v>47.1</v>
      </c>
      <c r="O6687">
        <v>47.7</v>
      </c>
      <c r="P6687">
        <v>48</v>
      </c>
      <c r="Q6687">
        <v>49.8</v>
      </c>
      <c r="R6687">
        <v>55.7</v>
      </c>
      <c r="S6687">
        <v>50.1</v>
      </c>
      <c r="T6687">
        <v>49.6</v>
      </c>
      <c r="U6687">
        <v>49.7</v>
      </c>
    </row>
    <row r="6688" spans="1:21" x14ac:dyDescent="0.25">
      <c r="A6688" s="3">
        <v>45884</v>
      </c>
      <c r="B6688">
        <v>13.39</v>
      </c>
      <c r="C6688">
        <v>7.1844999999999999</v>
      </c>
      <c r="D6688">
        <v>7.1886000000000001</v>
      </c>
      <c r="E6688">
        <v>17.592300000000002</v>
      </c>
      <c r="F6688">
        <v>5.4010999999999996</v>
      </c>
      <c r="G6688">
        <v>18.760400000000001</v>
      </c>
      <c r="H6688">
        <v>3.7505000000000002</v>
      </c>
      <c r="I6688">
        <v>4.3159999999999998</v>
      </c>
      <c r="K6688">
        <v>49.3</v>
      </c>
      <c r="L6688">
        <v>50.1</v>
      </c>
      <c r="M6688">
        <v>49.4</v>
      </c>
      <c r="N6688">
        <v>47.1</v>
      </c>
      <c r="O6688">
        <v>47.7</v>
      </c>
      <c r="P6688">
        <v>48</v>
      </c>
      <c r="Q6688">
        <v>49.8</v>
      </c>
      <c r="R6688">
        <v>55.7</v>
      </c>
      <c r="S6688">
        <v>50.1</v>
      </c>
      <c r="T6688">
        <v>49.6</v>
      </c>
      <c r="U6688">
        <v>49.7</v>
      </c>
    </row>
    <row r="6689" spans="1:21" x14ac:dyDescent="0.25">
      <c r="A6689" s="3">
        <v>45887</v>
      </c>
      <c r="B6689">
        <v>14.17</v>
      </c>
      <c r="C6689">
        <v>7.1848999999999998</v>
      </c>
      <c r="D6689">
        <v>7.1875</v>
      </c>
      <c r="E6689">
        <v>17.634699999999999</v>
      </c>
      <c r="F6689">
        <v>5.4363000000000001</v>
      </c>
      <c r="G6689">
        <v>18.782800000000002</v>
      </c>
      <c r="H6689">
        <v>3.7629000000000001</v>
      </c>
      <c r="I6689">
        <v>4.3334999999999999</v>
      </c>
      <c r="K6689">
        <v>49.3</v>
      </c>
      <c r="L6689">
        <v>50.1</v>
      </c>
      <c r="M6689">
        <v>49.4</v>
      </c>
      <c r="N6689">
        <v>47.1</v>
      </c>
      <c r="O6689">
        <v>47.7</v>
      </c>
      <c r="P6689">
        <v>48</v>
      </c>
      <c r="Q6689">
        <v>49.8</v>
      </c>
      <c r="R6689">
        <v>55.7</v>
      </c>
      <c r="S6689">
        <v>50.1</v>
      </c>
      <c r="T6689">
        <v>49.6</v>
      </c>
      <c r="U6689">
        <v>49.7</v>
      </c>
    </row>
    <row r="6690" spans="1:21" x14ac:dyDescent="0.25">
      <c r="A6690" s="3">
        <v>45888</v>
      </c>
      <c r="B6690">
        <v>14.15</v>
      </c>
      <c r="C6690">
        <v>7.1824000000000003</v>
      </c>
      <c r="D6690">
        <v>7.1871</v>
      </c>
      <c r="E6690">
        <v>17.6814</v>
      </c>
      <c r="F6690">
        <v>5.5057</v>
      </c>
      <c r="G6690">
        <v>18.8169</v>
      </c>
      <c r="H6690">
        <v>3.7480000000000002</v>
      </c>
      <c r="I6690">
        <v>4.3061999999999996</v>
      </c>
      <c r="K6690">
        <v>49.3</v>
      </c>
      <c r="L6690">
        <v>50.1</v>
      </c>
      <c r="M6690">
        <v>49.4</v>
      </c>
      <c r="N6690">
        <v>47.1</v>
      </c>
      <c r="O6690">
        <v>47.7</v>
      </c>
      <c r="P6690">
        <v>48</v>
      </c>
      <c r="Q6690">
        <v>49.8</v>
      </c>
      <c r="R6690">
        <v>55.7</v>
      </c>
      <c r="S6690">
        <v>50.1</v>
      </c>
      <c r="T6690">
        <v>49.6</v>
      </c>
      <c r="U6690">
        <v>49.7</v>
      </c>
    </row>
    <row r="6691" spans="1:21" x14ac:dyDescent="0.25">
      <c r="A6691" s="3">
        <v>45889</v>
      </c>
      <c r="B6691">
        <v>14.45</v>
      </c>
      <c r="C6691">
        <v>7.1757999999999997</v>
      </c>
      <c r="D6691">
        <v>7.1820000000000004</v>
      </c>
      <c r="E6691">
        <v>17.671199999999999</v>
      </c>
      <c r="F6691">
        <v>5.4824000000000002</v>
      </c>
      <c r="G6691">
        <v>18.7746</v>
      </c>
      <c r="H6691">
        <v>3.7477999999999998</v>
      </c>
      <c r="I6691">
        <v>4.2907000000000002</v>
      </c>
      <c r="K6691">
        <v>49.3</v>
      </c>
      <c r="L6691">
        <v>50.1</v>
      </c>
      <c r="M6691">
        <v>49.4</v>
      </c>
      <c r="N6691">
        <v>47.1</v>
      </c>
      <c r="O6691">
        <v>47.7</v>
      </c>
      <c r="P6691">
        <v>48</v>
      </c>
      <c r="Q6691">
        <v>49.8</v>
      </c>
      <c r="R6691">
        <v>55.7</v>
      </c>
      <c r="S6691">
        <v>50.1</v>
      </c>
      <c r="T6691">
        <v>49.6</v>
      </c>
      <c r="U6691">
        <v>49.7</v>
      </c>
    </row>
    <row r="6692" spans="1:21" x14ac:dyDescent="0.25">
      <c r="A6692" s="3">
        <v>45890</v>
      </c>
      <c r="B6692">
        <v>14.78</v>
      </c>
      <c r="C6692">
        <v>7.1805000000000003</v>
      </c>
      <c r="D6692">
        <v>7.1828000000000003</v>
      </c>
      <c r="E6692">
        <v>17.717600000000001</v>
      </c>
      <c r="F6692">
        <v>5.4756999999999998</v>
      </c>
      <c r="G6692">
        <v>18.756599999999999</v>
      </c>
      <c r="H6692">
        <v>3.7917999999999998</v>
      </c>
      <c r="I6692">
        <v>4.3277000000000001</v>
      </c>
      <c r="K6692">
        <v>49.3</v>
      </c>
      <c r="L6692">
        <v>50.1</v>
      </c>
      <c r="M6692">
        <v>49.4</v>
      </c>
      <c r="N6692">
        <v>47.1</v>
      </c>
      <c r="O6692">
        <v>47.7</v>
      </c>
      <c r="P6692">
        <v>48</v>
      </c>
      <c r="Q6692">
        <v>49.8</v>
      </c>
      <c r="R6692">
        <v>55.7</v>
      </c>
      <c r="S6692">
        <v>50.1</v>
      </c>
      <c r="T6692">
        <v>49.6</v>
      </c>
      <c r="U6692">
        <v>49.7</v>
      </c>
    </row>
    <row r="6693" spans="1:21" x14ac:dyDescent="0.25">
      <c r="A6693" s="3">
        <v>45891</v>
      </c>
      <c r="B6693">
        <v>13.71</v>
      </c>
      <c r="C6693">
        <v>7.1675000000000004</v>
      </c>
      <c r="D6693">
        <v>7.1718999999999999</v>
      </c>
      <c r="E6693">
        <v>17.449000000000002</v>
      </c>
      <c r="F6693">
        <v>5.4260000000000002</v>
      </c>
      <c r="G6693">
        <v>18.584</v>
      </c>
      <c r="H6693">
        <v>3.6962999999999999</v>
      </c>
      <c r="I6693">
        <v>4.2537000000000003</v>
      </c>
      <c r="K6693">
        <v>49.3</v>
      </c>
      <c r="L6693">
        <v>50.1</v>
      </c>
      <c r="M6693">
        <v>49.4</v>
      </c>
      <c r="N6693">
        <v>47.1</v>
      </c>
      <c r="O6693">
        <v>47.7</v>
      </c>
      <c r="P6693">
        <v>48</v>
      </c>
      <c r="Q6693">
        <v>49.8</v>
      </c>
      <c r="R6693">
        <v>55.7</v>
      </c>
      <c r="S6693">
        <v>50.1</v>
      </c>
      <c r="T6693">
        <v>49.6</v>
      </c>
      <c r="U6693">
        <v>49.7</v>
      </c>
    </row>
    <row r="6694" spans="1:21" x14ac:dyDescent="0.25">
      <c r="A6694" s="3">
        <v>45894</v>
      </c>
      <c r="B6694">
        <v>13.63</v>
      </c>
      <c r="C6694">
        <v>7.1536</v>
      </c>
      <c r="D6694">
        <v>7.1584000000000003</v>
      </c>
      <c r="E6694">
        <v>17.607399999999998</v>
      </c>
      <c r="F6694">
        <v>5.4116999999999997</v>
      </c>
      <c r="G6694">
        <v>18.6797</v>
      </c>
      <c r="H6694">
        <v>3.7235</v>
      </c>
      <c r="I6694">
        <v>4.2751000000000001</v>
      </c>
      <c r="K6694">
        <v>49.3</v>
      </c>
      <c r="L6694">
        <v>50.1</v>
      </c>
      <c r="M6694">
        <v>49.4</v>
      </c>
      <c r="N6694">
        <v>47.1</v>
      </c>
      <c r="O6694">
        <v>47.7</v>
      </c>
      <c r="P6694">
        <v>48</v>
      </c>
      <c r="Q6694">
        <v>49.8</v>
      </c>
      <c r="R6694">
        <v>55.7</v>
      </c>
      <c r="S6694">
        <v>50.1</v>
      </c>
      <c r="T6694">
        <v>49.6</v>
      </c>
      <c r="U6694">
        <v>49.7</v>
      </c>
    </row>
    <row r="6695" spans="1:21" x14ac:dyDescent="0.25">
      <c r="A6695" s="3">
        <v>45895</v>
      </c>
      <c r="B6695">
        <v>13.97</v>
      </c>
      <c r="C6695">
        <v>7.1528</v>
      </c>
      <c r="D6695">
        <v>7.1532999999999998</v>
      </c>
      <c r="E6695">
        <v>17.6311</v>
      </c>
      <c r="F6695">
        <v>5.4317000000000002</v>
      </c>
      <c r="G6695">
        <v>18.665600000000001</v>
      </c>
      <c r="H6695">
        <v>3.6789000000000001</v>
      </c>
      <c r="I6695">
        <v>4.2614999999999998</v>
      </c>
      <c r="K6695">
        <v>49.3</v>
      </c>
      <c r="L6695">
        <v>50.1</v>
      </c>
      <c r="M6695">
        <v>49.4</v>
      </c>
      <c r="N6695">
        <v>47.1</v>
      </c>
      <c r="O6695">
        <v>47.7</v>
      </c>
      <c r="P6695">
        <v>48</v>
      </c>
      <c r="Q6695">
        <v>49.8</v>
      </c>
      <c r="R6695">
        <v>55.7</v>
      </c>
      <c r="S6695">
        <v>50.1</v>
      </c>
      <c r="T6695">
        <v>49.6</v>
      </c>
      <c r="U6695">
        <v>49.7</v>
      </c>
    </row>
    <row r="6696" spans="1:21" x14ac:dyDescent="0.25">
      <c r="A6696" s="3">
        <v>45896</v>
      </c>
      <c r="B6696">
        <v>13.73</v>
      </c>
      <c r="C6696">
        <v>7.1516999999999999</v>
      </c>
      <c r="D6696">
        <v>7.1539000000000001</v>
      </c>
      <c r="E6696">
        <v>17.6938</v>
      </c>
      <c r="F6696">
        <v>5.4181999999999997</v>
      </c>
      <c r="G6696">
        <v>18.659199999999998</v>
      </c>
      <c r="H6696">
        <v>3.6084999999999998</v>
      </c>
      <c r="I6696">
        <v>4.2343000000000002</v>
      </c>
      <c r="K6696">
        <v>49.3</v>
      </c>
      <c r="L6696">
        <v>50.1</v>
      </c>
      <c r="M6696">
        <v>49.4</v>
      </c>
      <c r="N6696">
        <v>47.1</v>
      </c>
      <c r="O6696">
        <v>47.7</v>
      </c>
      <c r="P6696">
        <v>48</v>
      </c>
      <c r="Q6696">
        <v>49.8</v>
      </c>
      <c r="R6696">
        <v>55.7</v>
      </c>
      <c r="S6696">
        <v>50.1</v>
      </c>
      <c r="T6696">
        <v>49.6</v>
      </c>
      <c r="U6696">
        <v>49.7</v>
      </c>
    </row>
    <row r="6697" spans="1:21" x14ac:dyDescent="0.25">
      <c r="A6697" s="3">
        <v>45897</v>
      </c>
      <c r="B6697">
        <v>13.84</v>
      </c>
      <c r="C6697">
        <v>7.1307</v>
      </c>
      <c r="D6697">
        <v>7.1201999999999996</v>
      </c>
      <c r="E6697">
        <v>17.697700000000001</v>
      </c>
      <c r="F6697">
        <v>5.4145000000000003</v>
      </c>
      <c r="G6697">
        <v>18.6493</v>
      </c>
      <c r="H6697">
        <v>3.629</v>
      </c>
      <c r="I6697">
        <v>4.2032999999999996</v>
      </c>
      <c r="K6697">
        <v>49.3</v>
      </c>
      <c r="L6697">
        <v>50.1</v>
      </c>
      <c r="M6697">
        <v>49.4</v>
      </c>
      <c r="N6697">
        <v>47.1</v>
      </c>
      <c r="O6697">
        <v>47.7</v>
      </c>
      <c r="P6697">
        <v>48</v>
      </c>
      <c r="Q6697">
        <v>49.8</v>
      </c>
      <c r="R6697">
        <v>55.7</v>
      </c>
      <c r="S6697">
        <v>50.1</v>
      </c>
      <c r="T6697">
        <v>49.6</v>
      </c>
      <c r="U6697">
        <v>49.7</v>
      </c>
    </row>
    <row r="6698" spans="1:21" x14ac:dyDescent="0.25">
      <c r="A6698" s="3">
        <v>45898</v>
      </c>
      <c r="B6698">
        <v>14.29</v>
      </c>
      <c r="C6698">
        <v>7.1307999999999998</v>
      </c>
      <c r="D6698">
        <v>7.1223000000000001</v>
      </c>
      <c r="E6698">
        <v>17.656600000000001</v>
      </c>
      <c r="F6698">
        <v>5.4297000000000004</v>
      </c>
      <c r="G6698">
        <v>18.656400000000001</v>
      </c>
      <c r="H6698">
        <v>3.6166999999999998</v>
      </c>
      <c r="I6698">
        <v>4.2283999999999997</v>
      </c>
      <c r="K6698">
        <v>49.3</v>
      </c>
      <c r="L6698">
        <v>50.1</v>
      </c>
      <c r="M6698">
        <v>49.4</v>
      </c>
      <c r="N6698">
        <v>47.1</v>
      </c>
      <c r="O6698">
        <v>47.7</v>
      </c>
      <c r="P6698">
        <v>48</v>
      </c>
      <c r="Q6698">
        <v>49.8</v>
      </c>
      <c r="R6698">
        <v>55.7</v>
      </c>
      <c r="S6698">
        <v>50.1</v>
      </c>
      <c r="T6698">
        <v>49.6</v>
      </c>
      <c r="U6698">
        <v>49.7</v>
      </c>
    </row>
    <row r="6699" spans="1:21" x14ac:dyDescent="0.25">
      <c r="A6699" s="3">
        <v>45901</v>
      </c>
      <c r="B6699">
        <v>14.29</v>
      </c>
      <c r="C6699">
        <v>7.1376999999999997</v>
      </c>
      <c r="D6699">
        <v>7.1336000000000004</v>
      </c>
      <c r="E6699">
        <v>17.6175</v>
      </c>
      <c r="F6699">
        <v>5.4394999999999998</v>
      </c>
      <c r="G6699">
        <v>18.645199999999999</v>
      </c>
      <c r="H6699">
        <v>3.6166999999999998</v>
      </c>
      <c r="I6699">
        <v>4.2283999999999997</v>
      </c>
      <c r="K6699">
        <v>49.4</v>
      </c>
      <c r="L6699">
        <v>50.3</v>
      </c>
      <c r="M6699">
        <v>49.5</v>
      </c>
      <c r="N6699">
        <v>47.2</v>
      </c>
      <c r="O6699">
        <v>48</v>
      </c>
      <c r="P6699">
        <v>48.7</v>
      </c>
      <c r="Q6699">
        <v>53</v>
      </c>
      <c r="R6699">
        <v>54.5</v>
      </c>
      <c r="S6699">
        <v>52</v>
      </c>
      <c r="T6699">
        <v>50.4</v>
      </c>
      <c r="U6699">
        <v>50.9</v>
      </c>
    </row>
    <row r="6700" spans="1:21" x14ac:dyDescent="0.25">
      <c r="A6700" s="3">
        <v>45902</v>
      </c>
      <c r="B6700">
        <v>15.24</v>
      </c>
      <c r="C6700">
        <v>7.1383000000000001</v>
      </c>
      <c r="D6700">
        <v>7.1384999999999996</v>
      </c>
      <c r="E6700">
        <v>17.6907</v>
      </c>
      <c r="F6700">
        <v>5.4650999999999996</v>
      </c>
      <c r="G6700">
        <v>18.721299999999999</v>
      </c>
      <c r="H6700">
        <v>3.6392000000000002</v>
      </c>
      <c r="I6700">
        <v>4.2614000000000001</v>
      </c>
      <c r="K6700">
        <v>49.4</v>
      </c>
      <c r="L6700">
        <v>50.3</v>
      </c>
      <c r="M6700">
        <v>49.5</v>
      </c>
      <c r="N6700">
        <v>47.2</v>
      </c>
      <c r="O6700">
        <v>48</v>
      </c>
      <c r="P6700">
        <v>48.7</v>
      </c>
      <c r="Q6700">
        <v>53</v>
      </c>
      <c r="R6700">
        <v>54.5</v>
      </c>
      <c r="S6700">
        <v>52</v>
      </c>
      <c r="T6700">
        <v>50.4</v>
      </c>
      <c r="U6700">
        <v>50.9</v>
      </c>
    </row>
    <row r="6701" spans="1:21" x14ac:dyDescent="0.25">
      <c r="A6701" s="3">
        <v>45903</v>
      </c>
      <c r="B6701">
        <v>14.93</v>
      </c>
      <c r="C6701">
        <v>7.1421000000000001</v>
      </c>
      <c r="D6701">
        <v>7.1391</v>
      </c>
      <c r="E6701">
        <v>17.664300000000001</v>
      </c>
      <c r="F6701">
        <v>5.4509999999999996</v>
      </c>
      <c r="G6701">
        <v>18.702400000000001</v>
      </c>
      <c r="H6701">
        <v>3.6166</v>
      </c>
      <c r="I6701">
        <v>4.2168000000000001</v>
      </c>
      <c r="K6701">
        <v>49.4</v>
      </c>
      <c r="L6701">
        <v>50.3</v>
      </c>
      <c r="M6701">
        <v>49.5</v>
      </c>
      <c r="N6701">
        <v>47.2</v>
      </c>
      <c r="O6701">
        <v>48</v>
      </c>
      <c r="P6701">
        <v>48.7</v>
      </c>
      <c r="Q6701">
        <v>53</v>
      </c>
      <c r="R6701">
        <v>54.5</v>
      </c>
      <c r="S6701">
        <v>52</v>
      </c>
      <c r="T6701">
        <v>50.4</v>
      </c>
      <c r="U6701">
        <v>50.9</v>
      </c>
    </row>
    <row r="6702" spans="1:21" x14ac:dyDescent="0.25">
      <c r="A6702" s="3">
        <v>45904</v>
      </c>
      <c r="B6702">
        <v>15.36</v>
      </c>
      <c r="C6702">
        <v>7.1416000000000004</v>
      </c>
      <c r="D6702">
        <v>7.1390000000000002</v>
      </c>
      <c r="E6702">
        <v>17.778700000000001</v>
      </c>
      <c r="F6702">
        <v>5.4466999999999999</v>
      </c>
      <c r="G6702">
        <v>18.740300000000001</v>
      </c>
      <c r="H6702">
        <v>3.5878000000000001</v>
      </c>
      <c r="I6702">
        <v>4.1607000000000003</v>
      </c>
      <c r="K6702">
        <v>49.4</v>
      </c>
      <c r="L6702">
        <v>50.3</v>
      </c>
      <c r="M6702">
        <v>49.5</v>
      </c>
      <c r="N6702">
        <v>47.2</v>
      </c>
      <c r="O6702">
        <v>48</v>
      </c>
      <c r="P6702">
        <v>48.7</v>
      </c>
      <c r="Q6702">
        <v>53</v>
      </c>
      <c r="R6702">
        <v>54.5</v>
      </c>
      <c r="S6702">
        <v>52</v>
      </c>
      <c r="T6702">
        <v>50.4</v>
      </c>
      <c r="U6702">
        <v>50.9</v>
      </c>
    </row>
    <row r="6703" spans="1:21" x14ac:dyDescent="0.25">
      <c r="A6703" s="3">
        <v>45905</v>
      </c>
      <c r="B6703">
        <v>14.67</v>
      </c>
      <c r="C6703">
        <v>7.1327999999999996</v>
      </c>
      <c r="D6703">
        <v>7.1261999999999999</v>
      </c>
      <c r="E6703">
        <v>17.59</v>
      </c>
      <c r="F6703">
        <v>5.4126000000000003</v>
      </c>
      <c r="G6703">
        <v>18.715900000000001</v>
      </c>
      <c r="H6703">
        <v>3.5091999999999999</v>
      </c>
      <c r="I6703">
        <v>4.0742000000000003</v>
      </c>
      <c r="K6703">
        <v>49.4</v>
      </c>
      <c r="L6703">
        <v>50.3</v>
      </c>
      <c r="M6703">
        <v>49.5</v>
      </c>
      <c r="N6703">
        <v>47.2</v>
      </c>
      <c r="O6703">
        <v>48</v>
      </c>
      <c r="P6703">
        <v>48.7</v>
      </c>
      <c r="Q6703">
        <v>53</v>
      </c>
      <c r="R6703">
        <v>54.5</v>
      </c>
      <c r="S6703">
        <v>52</v>
      </c>
      <c r="T6703">
        <v>50.4</v>
      </c>
      <c r="U6703">
        <v>50.9</v>
      </c>
    </row>
    <row r="6704" spans="1:21" x14ac:dyDescent="0.25">
      <c r="A6704" s="3">
        <v>45908</v>
      </c>
      <c r="B6704">
        <v>15.28</v>
      </c>
      <c r="C6704">
        <v>7.1298000000000004</v>
      </c>
      <c r="D6704">
        <v>7.1218000000000004</v>
      </c>
      <c r="E6704">
        <v>17.4953</v>
      </c>
      <c r="F6704">
        <v>5.4196</v>
      </c>
      <c r="G6704">
        <v>18.659500000000001</v>
      </c>
      <c r="H6704">
        <v>3.4863</v>
      </c>
      <c r="I6704">
        <v>4.0397999999999996</v>
      </c>
      <c r="K6704">
        <v>49.4</v>
      </c>
      <c r="L6704">
        <v>50.3</v>
      </c>
      <c r="M6704">
        <v>49.5</v>
      </c>
      <c r="N6704">
        <v>47.2</v>
      </c>
      <c r="O6704">
        <v>48</v>
      </c>
      <c r="P6704">
        <v>48.7</v>
      </c>
      <c r="Q6704">
        <v>53</v>
      </c>
      <c r="R6704">
        <v>54.5</v>
      </c>
      <c r="S6704">
        <v>52</v>
      </c>
      <c r="T6704">
        <v>50.4</v>
      </c>
      <c r="U6704">
        <v>50.9</v>
      </c>
    </row>
    <row r="6705" spans="1:21" x14ac:dyDescent="0.25">
      <c r="A6705" s="3">
        <v>45909</v>
      </c>
      <c r="B6705">
        <v>14.83</v>
      </c>
      <c r="C6705">
        <v>7.1238000000000001</v>
      </c>
      <c r="D6705">
        <v>7.1239999999999997</v>
      </c>
      <c r="E6705">
        <v>17.543399999999998</v>
      </c>
      <c r="F6705">
        <v>5.4382999999999999</v>
      </c>
      <c r="G6705">
        <v>18.625299999999999</v>
      </c>
      <c r="H6705">
        <v>3.5583999999999998</v>
      </c>
      <c r="I6705">
        <v>4.0875000000000004</v>
      </c>
      <c r="K6705">
        <v>49.4</v>
      </c>
      <c r="L6705">
        <v>50.3</v>
      </c>
      <c r="M6705">
        <v>49.5</v>
      </c>
      <c r="N6705">
        <v>47.2</v>
      </c>
      <c r="O6705">
        <v>48</v>
      </c>
      <c r="P6705">
        <v>48.7</v>
      </c>
      <c r="Q6705">
        <v>53</v>
      </c>
      <c r="R6705">
        <v>54.5</v>
      </c>
      <c r="S6705">
        <v>52</v>
      </c>
      <c r="T6705">
        <v>50.4</v>
      </c>
      <c r="U6705">
        <v>50.9</v>
      </c>
    </row>
    <row r="6706" spans="1:21" x14ac:dyDescent="0.25">
      <c r="A6706" s="3">
        <v>45910</v>
      </c>
      <c r="B6706">
        <v>14.66</v>
      </c>
      <c r="C6706">
        <v>7.1210000000000004</v>
      </c>
      <c r="D6706">
        <v>7.1195000000000004</v>
      </c>
      <c r="E6706">
        <v>17.487500000000001</v>
      </c>
      <c r="F6706">
        <v>5.4089</v>
      </c>
      <c r="G6706">
        <v>18.600999999999999</v>
      </c>
      <c r="H6706">
        <v>3.5438000000000001</v>
      </c>
      <c r="I6706">
        <v>4.0453999999999999</v>
      </c>
      <c r="K6706">
        <v>49.4</v>
      </c>
      <c r="L6706">
        <v>50.3</v>
      </c>
      <c r="M6706">
        <v>49.5</v>
      </c>
      <c r="N6706">
        <v>47.2</v>
      </c>
      <c r="O6706">
        <v>48</v>
      </c>
      <c r="P6706">
        <v>48.7</v>
      </c>
      <c r="Q6706">
        <v>53</v>
      </c>
      <c r="R6706">
        <v>54.5</v>
      </c>
      <c r="S6706">
        <v>52</v>
      </c>
      <c r="T6706">
        <v>50.4</v>
      </c>
      <c r="U6706">
        <v>50.9</v>
      </c>
    </row>
    <row r="6707" spans="1:21" x14ac:dyDescent="0.25">
      <c r="A6707" s="3">
        <v>45911</v>
      </c>
      <c r="B6707">
        <v>14.09</v>
      </c>
      <c r="C6707">
        <v>7.1185999999999998</v>
      </c>
      <c r="D6707">
        <v>7.1128999999999998</v>
      </c>
      <c r="E6707">
        <v>17.361799999999999</v>
      </c>
      <c r="F6707">
        <v>5.3891</v>
      </c>
      <c r="G6707">
        <v>18.465399999999999</v>
      </c>
      <c r="H6707">
        <v>3.5415000000000001</v>
      </c>
      <c r="I6707">
        <v>4.0206</v>
      </c>
      <c r="K6707">
        <v>49.4</v>
      </c>
      <c r="L6707">
        <v>50.3</v>
      </c>
      <c r="M6707">
        <v>49.5</v>
      </c>
      <c r="N6707">
        <v>47.2</v>
      </c>
      <c r="O6707">
        <v>48</v>
      </c>
      <c r="P6707">
        <v>48.7</v>
      </c>
      <c r="Q6707">
        <v>53</v>
      </c>
      <c r="R6707">
        <v>54.5</v>
      </c>
      <c r="S6707">
        <v>52</v>
      </c>
      <c r="T6707">
        <v>50.4</v>
      </c>
      <c r="U6707">
        <v>50.9</v>
      </c>
    </row>
    <row r="6708" spans="1:21" x14ac:dyDescent="0.25">
      <c r="A6708" s="3">
        <v>45912</v>
      </c>
      <c r="B6708">
        <v>13.95</v>
      </c>
      <c r="C6708">
        <v>7.125</v>
      </c>
      <c r="D6708">
        <v>7.1246</v>
      </c>
      <c r="E6708">
        <v>17.390899999999998</v>
      </c>
      <c r="F6708">
        <v>5.3543000000000003</v>
      </c>
      <c r="G6708">
        <v>18.439</v>
      </c>
      <c r="H6708">
        <v>3.5556000000000001</v>
      </c>
      <c r="I6708">
        <v>4.0643000000000002</v>
      </c>
      <c r="K6708">
        <v>49.4</v>
      </c>
      <c r="L6708">
        <v>50.3</v>
      </c>
      <c r="M6708">
        <v>49.5</v>
      </c>
      <c r="N6708">
        <v>47.2</v>
      </c>
      <c r="O6708">
        <v>48</v>
      </c>
      <c r="P6708">
        <v>48.7</v>
      </c>
      <c r="Q6708">
        <v>53</v>
      </c>
      <c r="R6708">
        <v>54.5</v>
      </c>
      <c r="S6708">
        <v>52</v>
      </c>
      <c r="T6708">
        <v>50.4</v>
      </c>
      <c r="U6708">
        <v>50.9</v>
      </c>
    </row>
    <row r="6709" spans="1:21" x14ac:dyDescent="0.25">
      <c r="A6709" s="3">
        <v>45915</v>
      </c>
      <c r="B6709">
        <v>14.22</v>
      </c>
      <c r="C6709">
        <v>7.1185</v>
      </c>
      <c r="D6709">
        <v>7.1185999999999998</v>
      </c>
      <c r="E6709">
        <v>17.3597</v>
      </c>
      <c r="F6709">
        <v>5.3169000000000004</v>
      </c>
      <c r="G6709">
        <v>18.369499999999999</v>
      </c>
      <c r="H6709">
        <v>3.5367999999999999</v>
      </c>
      <c r="I6709">
        <v>4.0374999999999996</v>
      </c>
      <c r="K6709">
        <v>49.4</v>
      </c>
      <c r="L6709">
        <v>50.3</v>
      </c>
      <c r="M6709">
        <v>49.5</v>
      </c>
      <c r="N6709">
        <v>47.2</v>
      </c>
      <c r="O6709">
        <v>48</v>
      </c>
      <c r="P6709">
        <v>48.7</v>
      </c>
      <c r="Q6709">
        <v>53</v>
      </c>
      <c r="R6709">
        <v>54.5</v>
      </c>
      <c r="S6709">
        <v>52</v>
      </c>
      <c r="T6709">
        <v>50.4</v>
      </c>
      <c r="U6709">
        <v>50.9</v>
      </c>
    </row>
    <row r="6710" spans="1:21" x14ac:dyDescent="0.25">
      <c r="A6710" s="3">
        <v>45916</v>
      </c>
      <c r="B6710">
        <v>14.32</v>
      </c>
      <c r="C6710">
        <v>7.1143000000000001</v>
      </c>
      <c r="D6710">
        <v>7.1045999999999996</v>
      </c>
      <c r="E6710">
        <v>17.339099999999998</v>
      </c>
      <c r="F6710">
        <v>5.2972000000000001</v>
      </c>
      <c r="G6710">
        <v>18.2867</v>
      </c>
      <c r="H6710">
        <v>3.5032999999999999</v>
      </c>
      <c r="I6710">
        <v>4.0278999999999998</v>
      </c>
      <c r="K6710">
        <v>49.4</v>
      </c>
      <c r="L6710">
        <v>50.3</v>
      </c>
      <c r="M6710">
        <v>49.5</v>
      </c>
      <c r="N6710">
        <v>47.2</v>
      </c>
      <c r="O6710">
        <v>48</v>
      </c>
      <c r="P6710">
        <v>48.7</v>
      </c>
      <c r="Q6710">
        <v>53</v>
      </c>
      <c r="R6710">
        <v>54.5</v>
      </c>
      <c r="S6710">
        <v>52</v>
      </c>
      <c r="T6710">
        <v>50.4</v>
      </c>
      <c r="U6710">
        <v>50.9</v>
      </c>
    </row>
    <row r="6711" spans="1:21" x14ac:dyDescent="0.25">
      <c r="A6711" s="3">
        <v>45917</v>
      </c>
      <c r="B6711">
        <v>13.59</v>
      </c>
      <c r="C6711">
        <v>7.1041999999999996</v>
      </c>
      <c r="D6711">
        <v>7.1017999999999999</v>
      </c>
      <c r="E6711">
        <v>17.399000000000001</v>
      </c>
      <c r="F6711">
        <v>5.3045</v>
      </c>
      <c r="G6711">
        <v>18.3171</v>
      </c>
      <c r="H6711">
        <v>3.5531000000000001</v>
      </c>
      <c r="I6711">
        <v>4.0872000000000002</v>
      </c>
      <c r="K6711">
        <v>49.4</v>
      </c>
      <c r="L6711">
        <v>50.3</v>
      </c>
      <c r="M6711">
        <v>49.5</v>
      </c>
      <c r="N6711">
        <v>47.2</v>
      </c>
      <c r="O6711">
        <v>48</v>
      </c>
      <c r="P6711">
        <v>48.7</v>
      </c>
      <c r="Q6711">
        <v>53</v>
      </c>
      <c r="R6711">
        <v>54.5</v>
      </c>
      <c r="S6711">
        <v>52</v>
      </c>
      <c r="T6711">
        <v>50.4</v>
      </c>
      <c r="U6711">
        <v>50.9</v>
      </c>
    </row>
    <row r="6712" spans="1:21" x14ac:dyDescent="0.25">
      <c r="A6712" s="3">
        <v>45918</v>
      </c>
      <c r="B6712">
        <v>13.61</v>
      </c>
      <c r="C6712">
        <v>7.1124000000000001</v>
      </c>
      <c r="D6712">
        <v>7.1093999999999999</v>
      </c>
      <c r="E6712">
        <v>17.3505</v>
      </c>
      <c r="F6712">
        <v>5.3136999999999999</v>
      </c>
      <c r="G6712">
        <v>18.36</v>
      </c>
      <c r="H6712">
        <v>3.5634999999999999</v>
      </c>
      <c r="I6712">
        <v>4.1044</v>
      </c>
      <c r="K6712">
        <v>49.4</v>
      </c>
      <c r="L6712">
        <v>50.3</v>
      </c>
      <c r="M6712">
        <v>49.5</v>
      </c>
      <c r="N6712">
        <v>47.2</v>
      </c>
      <c r="O6712">
        <v>48</v>
      </c>
      <c r="P6712">
        <v>48.7</v>
      </c>
      <c r="Q6712">
        <v>53</v>
      </c>
      <c r="R6712">
        <v>54.5</v>
      </c>
      <c r="S6712">
        <v>52</v>
      </c>
      <c r="T6712">
        <v>50.4</v>
      </c>
      <c r="U6712">
        <v>50.9</v>
      </c>
    </row>
    <row r="6713" spans="1:21" x14ac:dyDescent="0.25">
      <c r="A6713" s="3">
        <v>45919</v>
      </c>
      <c r="B6713">
        <v>13.81</v>
      </c>
      <c r="C6713">
        <v>7.1181999999999999</v>
      </c>
      <c r="D6713">
        <v>7.1193999999999997</v>
      </c>
      <c r="E6713">
        <v>17.343699999999998</v>
      </c>
      <c r="F6713">
        <v>5.3240999999999996</v>
      </c>
      <c r="G6713">
        <v>18.401399999999999</v>
      </c>
      <c r="H6713">
        <v>3.5714999999999999</v>
      </c>
      <c r="I6713">
        <v>4.1273999999999997</v>
      </c>
      <c r="K6713">
        <v>49.4</v>
      </c>
      <c r="L6713">
        <v>50.3</v>
      </c>
      <c r="M6713">
        <v>49.5</v>
      </c>
      <c r="N6713">
        <v>47.2</v>
      </c>
      <c r="O6713">
        <v>48</v>
      </c>
      <c r="P6713">
        <v>48.7</v>
      </c>
      <c r="Q6713">
        <v>53</v>
      </c>
      <c r="R6713">
        <v>54.5</v>
      </c>
      <c r="S6713">
        <v>52</v>
      </c>
      <c r="T6713">
        <v>50.4</v>
      </c>
      <c r="U6713">
        <v>50.9</v>
      </c>
    </row>
    <row r="6714" spans="1:21" x14ac:dyDescent="0.25">
      <c r="A6714" s="3">
        <v>45922</v>
      </c>
      <c r="B6714">
        <v>14.25</v>
      </c>
      <c r="C6714">
        <v>7.1144999999999996</v>
      </c>
      <c r="D6714">
        <v>7.1154000000000002</v>
      </c>
      <c r="E6714">
        <v>17.326000000000001</v>
      </c>
      <c r="F6714">
        <v>5.3353000000000002</v>
      </c>
      <c r="G6714">
        <v>18.359000000000002</v>
      </c>
      <c r="H6714">
        <v>3.6030000000000002</v>
      </c>
      <c r="I6714">
        <v>4.1467000000000001</v>
      </c>
      <c r="K6714">
        <v>49.4</v>
      </c>
      <c r="L6714">
        <v>50.3</v>
      </c>
      <c r="M6714">
        <v>49.5</v>
      </c>
      <c r="N6714">
        <v>47.2</v>
      </c>
      <c r="O6714">
        <v>48</v>
      </c>
      <c r="P6714">
        <v>48.7</v>
      </c>
      <c r="Q6714">
        <v>53</v>
      </c>
      <c r="R6714">
        <v>54.5</v>
      </c>
      <c r="S6714">
        <v>52</v>
      </c>
      <c r="T6714">
        <v>50.4</v>
      </c>
      <c r="U6714">
        <v>50.9</v>
      </c>
    </row>
    <row r="6715" spans="1:21" x14ac:dyDescent="0.25">
      <c r="A6715" s="3">
        <v>45923</v>
      </c>
      <c r="B6715">
        <v>14.23</v>
      </c>
      <c r="C6715">
        <v>7.1132</v>
      </c>
      <c r="D6715">
        <v>7.1130000000000004</v>
      </c>
      <c r="E6715">
        <v>17.2454</v>
      </c>
      <c r="F6715">
        <v>5.2824</v>
      </c>
      <c r="G6715">
        <v>18.355699999999999</v>
      </c>
      <c r="H6715">
        <v>3.5859999999999999</v>
      </c>
      <c r="I6715">
        <v>4.1060999999999996</v>
      </c>
      <c r="K6715">
        <v>49.4</v>
      </c>
      <c r="L6715">
        <v>50.3</v>
      </c>
      <c r="M6715">
        <v>49.5</v>
      </c>
      <c r="N6715">
        <v>47.2</v>
      </c>
      <c r="O6715">
        <v>48</v>
      </c>
      <c r="P6715">
        <v>48.7</v>
      </c>
      <c r="Q6715">
        <v>53</v>
      </c>
      <c r="R6715">
        <v>54.5</v>
      </c>
      <c r="S6715">
        <v>52</v>
      </c>
      <c r="T6715">
        <v>50.4</v>
      </c>
      <c r="U6715">
        <v>50.9</v>
      </c>
    </row>
    <row r="6716" spans="1:21" x14ac:dyDescent="0.25">
      <c r="A6716" s="3">
        <v>45924</v>
      </c>
      <c r="B6716">
        <v>14.27</v>
      </c>
      <c r="C6716">
        <v>7.1318999999999999</v>
      </c>
      <c r="D6716">
        <v>7.1374000000000004</v>
      </c>
      <c r="E6716">
        <v>17.346499999999999</v>
      </c>
      <c r="F6716">
        <v>5.3314000000000004</v>
      </c>
      <c r="G6716">
        <v>18.4221</v>
      </c>
      <c r="H6716">
        <v>3.6040999999999999</v>
      </c>
      <c r="I6716">
        <v>4.1466000000000003</v>
      </c>
      <c r="K6716">
        <v>49.4</v>
      </c>
      <c r="L6716">
        <v>50.3</v>
      </c>
      <c r="M6716">
        <v>49.5</v>
      </c>
      <c r="N6716">
        <v>47.2</v>
      </c>
      <c r="O6716">
        <v>48</v>
      </c>
      <c r="P6716">
        <v>48.7</v>
      </c>
      <c r="Q6716">
        <v>53</v>
      </c>
      <c r="R6716">
        <v>54.5</v>
      </c>
      <c r="S6716">
        <v>52</v>
      </c>
      <c r="T6716">
        <v>50.4</v>
      </c>
      <c r="U6716">
        <v>50.9</v>
      </c>
    </row>
    <row r="6717" spans="1:21" x14ac:dyDescent="0.25">
      <c r="A6717" s="3">
        <v>45925</v>
      </c>
      <c r="B6717">
        <v>14.48</v>
      </c>
      <c r="C6717">
        <v>7.1338999999999997</v>
      </c>
      <c r="D6717">
        <v>7.1451000000000002</v>
      </c>
      <c r="E6717">
        <v>17.426600000000001</v>
      </c>
      <c r="F6717">
        <v>5.3636999999999997</v>
      </c>
      <c r="G6717">
        <v>18.4757</v>
      </c>
      <c r="H6717">
        <v>3.6553</v>
      </c>
      <c r="I6717">
        <v>4.1698000000000004</v>
      </c>
      <c r="K6717">
        <v>49.4</v>
      </c>
      <c r="L6717">
        <v>50.3</v>
      </c>
      <c r="M6717">
        <v>49.5</v>
      </c>
      <c r="N6717">
        <v>47.2</v>
      </c>
      <c r="O6717">
        <v>48</v>
      </c>
      <c r="P6717">
        <v>48.7</v>
      </c>
      <c r="Q6717">
        <v>53</v>
      </c>
      <c r="R6717">
        <v>54.5</v>
      </c>
      <c r="S6717">
        <v>52</v>
      </c>
      <c r="T6717">
        <v>50.4</v>
      </c>
      <c r="U6717">
        <v>50.9</v>
      </c>
    </row>
    <row r="6718" spans="1:21" x14ac:dyDescent="0.25">
      <c r="A6718" s="3">
        <v>45926</v>
      </c>
      <c r="B6718">
        <v>14.61</v>
      </c>
      <c r="C6718">
        <v>7.1345000000000001</v>
      </c>
      <c r="D6718">
        <v>7.1435000000000004</v>
      </c>
      <c r="E6718">
        <v>17.336600000000001</v>
      </c>
      <c r="F6718">
        <v>5.3440000000000003</v>
      </c>
      <c r="G6718">
        <v>18.367699999999999</v>
      </c>
      <c r="H6718">
        <v>3.6429999999999998</v>
      </c>
      <c r="I6718">
        <v>4.1755000000000004</v>
      </c>
      <c r="K6718">
        <v>49.4</v>
      </c>
      <c r="L6718">
        <v>50.3</v>
      </c>
      <c r="M6718">
        <v>49.5</v>
      </c>
      <c r="N6718">
        <v>47.2</v>
      </c>
      <c r="O6718">
        <v>48</v>
      </c>
      <c r="P6718">
        <v>48.7</v>
      </c>
      <c r="Q6718">
        <v>53</v>
      </c>
      <c r="R6718">
        <v>54.5</v>
      </c>
      <c r="S6718">
        <v>52</v>
      </c>
      <c r="T6718">
        <v>50.4</v>
      </c>
      <c r="U6718">
        <v>50.9</v>
      </c>
    </row>
    <row r="6719" spans="1:21" x14ac:dyDescent="0.25">
      <c r="A6719" s="3">
        <v>45929</v>
      </c>
      <c r="B6719">
        <v>14.54</v>
      </c>
      <c r="C6719">
        <v>7.1223999999999998</v>
      </c>
      <c r="D6719">
        <v>7.1292999999999997</v>
      </c>
      <c r="E6719">
        <v>17.272600000000001</v>
      </c>
      <c r="F6719">
        <v>5.3224</v>
      </c>
      <c r="G6719">
        <v>18.365100000000002</v>
      </c>
      <c r="H6719">
        <v>3.6204999999999998</v>
      </c>
      <c r="I6719">
        <v>4.1387</v>
      </c>
      <c r="K6719">
        <v>49.4</v>
      </c>
      <c r="L6719">
        <v>50.3</v>
      </c>
      <c r="M6719">
        <v>49.5</v>
      </c>
      <c r="N6719">
        <v>47.2</v>
      </c>
      <c r="O6719">
        <v>48</v>
      </c>
      <c r="P6719">
        <v>48.7</v>
      </c>
      <c r="Q6719">
        <v>53</v>
      </c>
      <c r="R6719">
        <v>54.5</v>
      </c>
      <c r="S6719">
        <v>52</v>
      </c>
      <c r="T6719">
        <v>50.4</v>
      </c>
      <c r="U6719">
        <v>50.9</v>
      </c>
    </row>
    <row r="6720" spans="1:21" x14ac:dyDescent="0.25">
      <c r="A6720" s="3">
        <v>45930</v>
      </c>
      <c r="B6720">
        <v>14.7</v>
      </c>
      <c r="C6720">
        <v>7.1223999999999998</v>
      </c>
      <c r="D6720">
        <v>7.1284000000000001</v>
      </c>
      <c r="E6720">
        <v>17.270399999999999</v>
      </c>
      <c r="F6720">
        <v>5.3217999999999996</v>
      </c>
      <c r="G6720">
        <v>18.3123</v>
      </c>
      <c r="H6720">
        <v>3.6082999999999998</v>
      </c>
      <c r="I6720">
        <v>4.1502999999999997</v>
      </c>
      <c r="K6720">
        <v>49.8</v>
      </c>
      <c r="L6720">
        <v>50</v>
      </c>
      <c r="M6720">
        <v>49.7</v>
      </c>
      <c r="N6720">
        <v>47.8</v>
      </c>
      <c r="O6720">
        <v>48.5</v>
      </c>
      <c r="P6720">
        <v>49.1</v>
      </c>
      <c r="Q6720">
        <v>52</v>
      </c>
      <c r="R6720">
        <v>54.2</v>
      </c>
      <c r="S6720">
        <v>50</v>
      </c>
      <c r="T6720">
        <v>49.7</v>
      </c>
      <c r="U6720">
        <v>50.7</v>
      </c>
    </row>
    <row r="6721" spans="1:21" x14ac:dyDescent="0.25">
      <c r="A6721" s="3">
        <v>45931</v>
      </c>
      <c r="B6721">
        <v>13.84</v>
      </c>
      <c r="C6721">
        <v>7.1223999999999998</v>
      </c>
      <c r="D6721">
        <v>7.1279000000000003</v>
      </c>
      <c r="E6721">
        <v>17.232399999999998</v>
      </c>
      <c r="F6721">
        <v>5.3292000000000002</v>
      </c>
      <c r="G6721">
        <v>18.378799999999998</v>
      </c>
      <c r="H6721">
        <v>3.5347</v>
      </c>
      <c r="I6721">
        <v>4.0980999999999996</v>
      </c>
      <c r="K6721">
        <v>49.8</v>
      </c>
      <c r="L6721">
        <v>50</v>
      </c>
      <c r="M6721">
        <v>49.7</v>
      </c>
      <c r="N6721">
        <v>47.8</v>
      </c>
      <c r="O6721">
        <v>48.5</v>
      </c>
      <c r="P6721">
        <v>49.1</v>
      </c>
      <c r="Q6721">
        <v>52</v>
      </c>
      <c r="R6721">
        <v>54.2</v>
      </c>
      <c r="S6721">
        <v>50</v>
      </c>
      <c r="T6721">
        <v>49.7</v>
      </c>
      <c r="U6721">
        <v>50.7</v>
      </c>
    </row>
    <row r="6722" spans="1:21" x14ac:dyDescent="0.25">
      <c r="A6722" s="3">
        <v>45932</v>
      </c>
      <c r="B6722">
        <v>13.51</v>
      </c>
      <c r="C6722">
        <v>7.1223999999999998</v>
      </c>
      <c r="D6722">
        <v>7.1326999999999998</v>
      </c>
      <c r="E6722">
        <v>17.291899999999998</v>
      </c>
      <c r="F6722">
        <v>5.3383000000000003</v>
      </c>
      <c r="G6722">
        <v>18.427199999999999</v>
      </c>
      <c r="H6722">
        <v>3.5388000000000002</v>
      </c>
      <c r="I6722">
        <v>4.0827</v>
      </c>
      <c r="K6722">
        <v>49.8</v>
      </c>
      <c r="L6722">
        <v>50</v>
      </c>
      <c r="M6722">
        <v>49.7</v>
      </c>
      <c r="N6722">
        <v>47.8</v>
      </c>
      <c r="O6722">
        <v>48.5</v>
      </c>
      <c r="P6722">
        <v>49.1</v>
      </c>
      <c r="Q6722">
        <v>52</v>
      </c>
      <c r="R6722">
        <v>54.2</v>
      </c>
      <c r="S6722">
        <v>50</v>
      </c>
      <c r="T6722">
        <v>49.7</v>
      </c>
      <c r="U6722">
        <v>50.7</v>
      </c>
    </row>
    <row r="6723" spans="1:21" x14ac:dyDescent="0.25">
      <c r="A6723" s="3">
        <v>45933</v>
      </c>
      <c r="B6723">
        <v>13.05</v>
      </c>
      <c r="C6723">
        <v>7.1223999999999998</v>
      </c>
      <c r="D6723">
        <v>7.1364000000000001</v>
      </c>
      <c r="E6723">
        <v>17.2349</v>
      </c>
      <c r="F6723">
        <v>5.3372000000000002</v>
      </c>
      <c r="G6723">
        <v>18.399000000000001</v>
      </c>
      <c r="H6723">
        <v>3.5758999999999999</v>
      </c>
      <c r="I6723">
        <v>4.1192000000000002</v>
      </c>
      <c r="K6723">
        <v>49.8</v>
      </c>
      <c r="L6723">
        <v>50</v>
      </c>
      <c r="M6723">
        <v>49.7</v>
      </c>
      <c r="N6723">
        <v>47.8</v>
      </c>
      <c r="O6723">
        <v>48.5</v>
      </c>
      <c r="P6723">
        <v>49.1</v>
      </c>
      <c r="Q6723">
        <v>52</v>
      </c>
      <c r="R6723">
        <v>54.2</v>
      </c>
      <c r="S6723">
        <v>50</v>
      </c>
      <c r="T6723">
        <v>49.7</v>
      </c>
      <c r="U6723">
        <v>50.7</v>
      </c>
    </row>
    <row r="6724" spans="1:21" x14ac:dyDescent="0.25">
      <c r="A6724" s="3">
        <v>45936</v>
      </c>
      <c r="B6724">
        <v>14.07</v>
      </c>
      <c r="C6724">
        <v>7.1223999999999998</v>
      </c>
      <c r="D6724">
        <v>7.1440999999999999</v>
      </c>
      <c r="E6724">
        <v>17.171600000000002</v>
      </c>
      <c r="F6724">
        <v>5.3113000000000001</v>
      </c>
      <c r="G6724">
        <v>18.337199999999999</v>
      </c>
      <c r="H6724">
        <v>3.5882999999999998</v>
      </c>
      <c r="I6724">
        <v>4.1520000000000001</v>
      </c>
      <c r="K6724">
        <v>49.8</v>
      </c>
      <c r="L6724">
        <v>50</v>
      </c>
      <c r="M6724">
        <v>49.7</v>
      </c>
      <c r="N6724">
        <v>47.8</v>
      </c>
      <c r="O6724">
        <v>48.5</v>
      </c>
      <c r="P6724">
        <v>49.1</v>
      </c>
      <c r="Q6724">
        <v>52</v>
      </c>
      <c r="R6724">
        <v>54.2</v>
      </c>
      <c r="S6724">
        <v>50</v>
      </c>
      <c r="T6724">
        <v>49.7</v>
      </c>
      <c r="U6724">
        <v>50.7</v>
      </c>
    </row>
    <row r="6725" spans="1:21" x14ac:dyDescent="0.25">
      <c r="A6725" s="3">
        <v>45937</v>
      </c>
      <c r="B6725">
        <v>13.87</v>
      </c>
      <c r="C6725">
        <v>7.1223999999999998</v>
      </c>
      <c r="D6725">
        <v>7.1459000000000001</v>
      </c>
      <c r="E6725">
        <v>17.220800000000001</v>
      </c>
      <c r="F6725">
        <v>5.3505000000000003</v>
      </c>
      <c r="G6725">
        <v>18.391400000000001</v>
      </c>
      <c r="H6725">
        <v>3.5636000000000001</v>
      </c>
      <c r="I6725">
        <v>4.1230000000000002</v>
      </c>
      <c r="K6725">
        <v>49.8</v>
      </c>
      <c r="L6725">
        <v>50</v>
      </c>
      <c r="M6725">
        <v>49.7</v>
      </c>
      <c r="N6725">
        <v>47.8</v>
      </c>
      <c r="O6725">
        <v>48.5</v>
      </c>
      <c r="P6725">
        <v>49.1</v>
      </c>
      <c r="Q6725">
        <v>52</v>
      </c>
      <c r="R6725">
        <v>54.2</v>
      </c>
      <c r="S6725">
        <v>50</v>
      </c>
      <c r="T6725">
        <v>49.7</v>
      </c>
      <c r="U6725">
        <v>50.7</v>
      </c>
    </row>
    <row r="6726" spans="1:21" x14ac:dyDescent="0.25">
      <c r="A6726" s="3">
        <v>45938</v>
      </c>
      <c r="B6726">
        <v>14.59</v>
      </c>
      <c r="C6726">
        <v>7.1223999999999998</v>
      </c>
      <c r="D6726">
        <v>7.1501000000000001</v>
      </c>
      <c r="E6726">
        <v>17.1569</v>
      </c>
      <c r="F6726">
        <v>5.3430999999999997</v>
      </c>
      <c r="G6726">
        <v>18.337700000000002</v>
      </c>
      <c r="H6726">
        <v>3.5802</v>
      </c>
      <c r="I6726">
        <v>4.1170999999999998</v>
      </c>
      <c r="K6726">
        <v>49.8</v>
      </c>
      <c r="L6726">
        <v>50</v>
      </c>
      <c r="M6726">
        <v>49.7</v>
      </c>
      <c r="N6726">
        <v>47.8</v>
      </c>
      <c r="O6726">
        <v>48.5</v>
      </c>
      <c r="P6726">
        <v>49.1</v>
      </c>
      <c r="Q6726">
        <v>52</v>
      </c>
      <c r="R6726">
        <v>54.2</v>
      </c>
      <c r="S6726">
        <v>50</v>
      </c>
      <c r="T6726">
        <v>49.7</v>
      </c>
      <c r="U6726">
        <v>50.7</v>
      </c>
    </row>
    <row r="6727" spans="1:21" x14ac:dyDescent="0.25">
      <c r="A6727" s="3">
        <v>45939</v>
      </c>
      <c r="B6727">
        <v>14.78</v>
      </c>
      <c r="C6727">
        <v>7.13</v>
      </c>
      <c r="D6727">
        <v>7.1380999999999997</v>
      </c>
      <c r="E6727">
        <v>17.215299999999999</v>
      </c>
      <c r="F6727">
        <v>5.3693</v>
      </c>
      <c r="G6727">
        <v>18.393899999999999</v>
      </c>
      <c r="H6727">
        <v>3.5926999999999998</v>
      </c>
      <c r="I6727">
        <v>4.1383999999999999</v>
      </c>
      <c r="K6727">
        <v>49.8</v>
      </c>
      <c r="L6727">
        <v>50</v>
      </c>
      <c r="M6727">
        <v>49.7</v>
      </c>
      <c r="N6727">
        <v>47.8</v>
      </c>
      <c r="O6727">
        <v>48.5</v>
      </c>
      <c r="P6727">
        <v>49.1</v>
      </c>
      <c r="Q6727">
        <v>52</v>
      </c>
      <c r="R6727">
        <v>54.2</v>
      </c>
      <c r="S6727">
        <v>50</v>
      </c>
      <c r="T6727">
        <v>49.7</v>
      </c>
      <c r="U6727">
        <v>50.7</v>
      </c>
    </row>
    <row r="6728" spans="1:21" x14ac:dyDescent="0.25">
      <c r="A6728" s="3">
        <v>45940</v>
      </c>
      <c r="B6728">
        <v>15.42</v>
      </c>
      <c r="C6728">
        <v>7.1353</v>
      </c>
      <c r="D6728">
        <v>7.1452999999999998</v>
      </c>
      <c r="E6728">
        <v>17.5045</v>
      </c>
      <c r="F6728">
        <v>5.5209000000000001</v>
      </c>
      <c r="G6728">
        <v>18.588200000000001</v>
      </c>
      <c r="H6728">
        <v>3.5015000000000001</v>
      </c>
      <c r="I6728">
        <v>4.0321999999999996</v>
      </c>
      <c r="K6728">
        <v>49.8</v>
      </c>
      <c r="L6728">
        <v>50</v>
      </c>
      <c r="M6728">
        <v>49.7</v>
      </c>
      <c r="N6728">
        <v>47.8</v>
      </c>
      <c r="O6728">
        <v>48.5</v>
      </c>
      <c r="P6728">
        <v>49.1</v>
      </c>
      <c r="Q6728">
        <v>52</v>
      </c>
      <c r="R6728">
        <v>54.2</v>
      </c>
      <c r="S6728">
        <v>50</v>
      </c>
      <c r="T6728">
        <v>49.7</v>
      </c>
      <c r="U6728">
        <v>50.7</v>
      </c>
    </row>
    <row r="6729" spans="1:21" x14ac:dyDescent="0.25">
      <c r="A6729" s="3">
        <v>45943</v>
      </c>
      <c r="B6729">
        <v>14.27</v>
      </c>
      <c r="C6729">
        <v>7.1308999999999996</v>
      </c>
      <c r="D6729">
        <v>7.1383000000000001</v>
      </c>
      <c r="E6729">
        <v>17.3184</v>
      </c>
      <c r="F6729">
        <v>5.4663000000000004</v>
      </c>
      <c r="G6729">
        <v>18.469200000000001</v>
      </c>
      <c r="H6729">
        <v>3.5015000000000001</v>
      </c>
      <c r="I6729">
        <v>4.0321999999999996</v>
      </c>
      <c r="K6729">
        <v>49.8</v>
      </c>
      <c r="L6729">
        <v>50</v>
      </c>
      <c r="M6729">
        <v>49.7</v>
      </c>
      <c r="N6729">
        <v>47.8</v>
      </c>
      <c r="O6729">
        <v>48.5</v>
      </c>
      <c r="P6729">
        <v>49.1</v>
      </c>
      <c r="Q6729">
        <v>52</v>
      </c>
      <c r="R6729">
        <v>54.2</v>
      </c>
      <c r="S6729">
        <v>50</v>
      </c>
      <c r="T6729">
        <v>49.7</v>
      </c>
      <c r="U6729">
        <v>50.7</v>
      </c>
    </row>
    <row r="6730" spans="1:21" x14ac:dyDescent="0.25">
      <c r="A6730" s="3">
        <v>45944</v>
      </c>
      <c r="B6730">
        <v>14.17</v>
      </c>
      <c r="C6730">
        <v>7.1372</v>
      </c>
      <c r="D6730">
        <v>7.1402000000000001</v>
      </c>
      <c r="E6730">
        <v>17.382899999999999</v>
      </c>
      <c r="F6730">
        <v>5.484</v>
      </c>
      <c r="G6730">
        <v>18.502099999999999</v>
      </c>
      <c r="H6730">
        <v>3.4807000000000001</v>
      </c>
      <c r="I6730">
        <v>4.0320999999999998</v>
      </c>
      <c r="K6730">
        <v>49.8</v>
      </c>
      <c r="L6730">
        <v>50</v>
      </c>
      <c r="M6730">
        <v>49.7</v>
      </c>
      <c r="N6730">
        <v>47.8</v>
      </c>
      <c r="O6730">
        <v>48.5</v>
      </c>
      <c r="P6730">
        <v>49.1</v>
      </c>
      <c r="Q6730">
        <v>52</v>
      </c>
      <c r="R6730">
        <v>54.2</v>
      </c>
      <c r="S6730">
        <v>50</v>
      </c>
      <c r="T6730">
        <v>49.7</v>
      </c>
      <c r="U6730">
        <v>50.7</v>
      </c>
    </row>
    <row r="6731" spans="1:21" x14ac:dyDescent="0.25">
      <c r="A6731" s="3">
        <v>45945</v>
      </c>
      <c r="B6731">
        <v>13.23</v>
      </c>
      <c r="C6731">
        <v>7.1269999999999998</v>
      </c>
      <c r="D6731">
        <v>7.1298000000000004</v>
      </c>
      <c r="E6731">
        <v>17.351299999999998</v>
      </c>
      <c r="F6731">
        <v>5.4542999999999999</v>
      </c>
      <c r="G6731">
        <v>18.4574</v>
      </c>
      <c r="H6731">
        <v>3.4973000000000001</v>
      </c>
      <c r="I6731">
        <v>4.0282</v>
      </c>
      <c r="K6731">
        <v>49.8</v>
      </c>
      <c r="L6731">
        <v>50</v>
      </c>
      <c r="M6731">
        <v>49.7</v>
      </c>
      <c r="N6731">
        <v>47.8</v>
      </c>
      <c r="O6731">
        <v>48.5</v>
      </c>
      <c r="P6731">
        <v>49.1</v>
      </c>
      <c r="Q6731">
        <v>52</v>
      </c>
      <c r="R6731">
        <v>54.2</v>
      </c>
      <c r="S6731">
        <v>50</v>
      </c>
      <c r="T6731">
        <v>49.7</v>
      </c>
      <c r="U6731">
        <v>50.7</v>
      </c>
    </row>
    <row r="6732" spans="1:21" x14ac:dyDescent="0.25">
      <c r="A6732" s="3">
        <v>45946</v>
      </c>
      <c r="B6732">
        <v>14.37</v>
      </c>
      <c r="C6732">
        <v>7.1246</v>
      </c>
      <c r="D6732">
        <v>7.1249000000000002</v>
      </c>
      <c r="E6732">
        <v>17.339600000000001</v>
      </c>
      <c r="F6732">
        <v>5.4447999999999999</v>
      </c>
      <c r="G6732">
        <v>18.435099999999998</v>
      </c>
      <c r="H6732">
        <v>3.4243000000000001</v>
      </c>
      <c r="I6732">
        <v>3.9744999999999999</v>
      </c>
      <c r="K6732">
        <v>49.8</v>
      </c>
      <c r="L6732">
        <v>50</v>
      </c>
      <c r="M6732">
        <v>49.7</v>
      </c>
      <c r="N6732">
        <v>47.8</v>
      </c>
      <c r="O6732">
        <v>48.5</v>
      </c>
      <c r="P6732">
        <v>49.1</v>
      </c>
      <c r="Q6732">
        <v>52</v>
      </c>
      <c r="R6732">
        <v>54.2</v>
      </c>
      <c r="S6732">
        <v>50</v>
      </c>
      <c r="T6732">
        <v>49.7</v>
      </c>
      <c r="U6732">
        <v>50.7</v>
      </c>
    </row>
    <row r="6733" spans="1:21" x14ac:dyDescent="0.25">
      <c r="A6733" s="3">
        <v>45947</v>
      </c>
      <c r="B6733">
        <v>12.79</v>
      </c>
      <c r="C6733">
        <v>7.1269999999999998</v>
      </c>
      <c r="D6733">
        <v>7.1268000000000002</v>
      </c>
      <c r="E6733">
        <v>17.369900000000001</v>
      </c>
      <c r="F6733">
        <v>5.4101999999999997</v>
      </c>
      <c r="G6733">
        <v>18.369900000000001</v>
      </c>
      <c r="H6733">
        <v>3.4573</v>
      </c>
      <c r="I6733">
        <v>4.0087999999999999</v>
      </c>
      <c r="K6733">
        <v>49.8</v>
      </c>
      <c r="L6733">
        <v>50</v>
      </c>
      <c r="M6733">
        <v>49.7</v>
      </c>
      <c r="N6733">
        <v>47.8</v>
      </c>
      <c r="O6733">
        <v>48.5</v>
      </c>
      <c r="P6733">
        <v>49.1</v>
      </c>
      <c r="Q6733">
        <v>52</v>
      </c>
      <c r="R6733">
        <v>54.2</v>
      </c>
      <c r="S6733">
        <v>50</v>
      </c>
      <c r="T6733">
        <v>49.7</v>
      </c>
      <c r="U6733">
        <v>50.7</v>
      </c>
    </row>
    <row r="6734" spans="1:21" x14ac:dyDescent="0.25">
      <c r="A6734" s="3">
        <v>45950</v>
      </c>
      <c r="B6734">
        <v>13.16</v>
      </c>
      <c r="C6734">
        <v>7.1215000000000002</v>
      </c>
      <c r="D6734">
        <v>7.1241000000000003</v>
      </c>
      <c r="E6734">
        <v>17.230899999999998</v>
      </c>
      <c r="F6734">
        <v>5.3745000000000003</v>
      </c>
      <c r="G6734">
        <v>18.3889</v>
      </c>
      <c r="H6734">
        <v>3.4552</v>
      </c>
      <c r="I6734">
        <v>3.98</v>
      </c>
      <c r="K6734">
        <v>49.8</v>
      </c>
      <c r="L6734">
        <v>50</v>
      </c>
      <c r="M6734">
        <v>49.7</v>
      </c>
      <c r="N6734">
        <v>47.8</v>
      </c>
      <c r="O6734">
        <v>48.5</v>
      </c>
      <c r="P6734">
        <v>49.1</v>
      </c>
      <c r="Q6734">
        <v>52</v>
      </c>
      <c r="R6734">
        <v>54.2</v>
      </c>
      <c r="S6734">
        <v>50</v>
      </c>
      <c r="T6734">
        <v>49.7</v>
      </c>
      <c r="U6734">
        <v>50.7</v>
      </c>
    </row>
    <row r="6735" spans="1:21" x14ac:dyDescent="0.25">
      <c r="A6735" s="3">
        <v>45951</v>
      </c>
      <c r="B6735">
        <v>13.55</v>
      </c>
      <c r="C6735">
        <v>7.1246999999999998</v>
      </c>
      <c r="D6735">
        <v>7.1268000000000002</v>
      </c>
      <c r="E6735">
        <v>17.398399999999999</v>
      </c>
      <c r="F6735">
        <v>5.3883000000000001</v>
      </c>
      <c r="G6735">
        <v>18.434999999999999</v>
      </c>
      <c r="H6735">
        <v>3.4550999999999998</v>
      </c>
      <c r="I6735">
        <v>3.9626999999999999</v>
      </c>
      <c r="K6735">
        <v>49.8</v>
      </c>
      <c r="L6735">
        <v>50</v>
      </c>
      <c r="M6735">
        <v>49.7</v>
      </c>
      <c r="N6735">
        <v>47.8</v>
      </c>
      <c r="O6735">
        <v>48.5</v>
      </c>
      <c r="P6735">
        <v>49.1</v>
      </c>
      <c r="Q6735">
        <v>52</v>
      </c>
      <c r="R6735">
        <v>54.2</v>
      </c>
      <c r="S6735">
        <v>50</v>
      </c>
      <c r="T6735">
        <v>49.7</v>
      </c>
      <c r="U6735">
        <v>50.7</v>
      </c>
    </row>
    <row r="6736" spans="1:21" x14ac:dyDescent="0.25">
      <c r="A6736" s="3">
        <v>45952</v>
      </c>
      <c r="B6736">
        <v>13.3</v>
      </c>
      <c r="C6736">
        <v>7.1250999999999998</v>
      </c>
      <c r="D6736">
        <v>7.1256000000000004</v>
      </c>
      <c r="E6736">
        <v>17.4115</v>
      </c>
      <c r="F6736">
        <v>5.4008000000000003</v>
      </c>
      <c r="G6736">
        <v>18.433700000000002</v>
      </c>
      <c r="H6736">
        <v>3.4445000000000001</v>
      </c>
      <c r="I6736">
        <v>3.9493</v>
      </c>
      <c r="K6736">
        <v>49.8</v>
      </c>
      <c r="L6736">
        <v>50</v>
      </c>
      <c r="M6736">
        <v>49.7</v>
      </c>
      <c r="N6736">
        <v>47.8</v>
      </c>
      <c r="O6736">
        <v>48.5</v>
      </c>
      <c r="P6736">
        <v>49.1</v>
      </c>
      <c r="Q6736">
        <v>52</v>
      </c>
      <c r="R6736">
        <v>54.2</v>
      </c>
      <c r="S6736">
        <v>50</v>
      </c>
      <c r="T6736">
        <v>49.7</v>
      </c>
      <c r="U6736">
        <v>50.7</v>
      </c>
    </row>
    <row r="6737" spans="1:21" x14ac:dyDescent="0.25">
      <c r="A6737" s="3">
        <v>45953</v>
      </c>
      <c r="B6737">
        <v>13.33</v>
      </c>
      <c r="C6737">
        <v>7.1233000000000004</v>
      </c>
      <c r="D6737">
        <v>7.1256000000000004</v>
      </c>
      <c r="E6737">
        <v>17.329799999999999</v>
      </c>
      <c r="F6737">
        <v>5.3838999999999997</v>
      </c>
      <c r="G6737">
        <v>18.401599999999998</v>
      </c>
      <c r="H6737">
        <v>3.4885000000000002</v>
      </c>
      <c r="I6737">
        <v>4.0008999999999997</v>
      </c>
      <c r="K6737">
        <v>49.8</v>
      </c>
      <c r="L6737">
        <v>50</v>
      </c>
      <c r="M6737">
        <v>49.7</v>
      </c>
      <c r="N6737">
        <v>47.8</v>
      </c>
      <c r="O6737">
        <v>48.5</v>
      </c>
      <c r="P6737">
        <v>49.1</v>
      </c>
      <c r="Q6737">
        <v>52</v>
      </c>
      <c r="R6737">
        <v>54.2</v>
      </c>
      <c r="S6737">
        <v>50</v>
      </c>
      <c r="T6737">
        <v>49.7</v>
      </c>
      <c r="U6737">
        <v>50.7</v>
      </c>
    </row>
    <row r="6738" spans="1:21" x14ac:dyDescent="0.25">
      <c r="A6738" s="3">
        <v>45954</v>
      </c>
      <c r="B6738">
        <v>12.74</v>
      </c>
      <c r="C6738">
        <v>7.1224999999999996</v>
      </c>
      <c r="D6738">
        <v>7.1261000000000001</v>
      </c>
      <c r="E6738">
        <v>17.265999999999998</v>
      </c>
      <c r="F6738">
        <v>5.3888999999999996</v>
      </c>
      <c r="G6738">
        <v>18.451799999999999</v>
      </c>
      <c r="H6738">
        <v>3.4799000000000002</v>
      </c>
      <c r="I6738">
        <v>4.0007000000000001</v>
      </c>
      <c r="K6738">
        <v>49.8</v>
      </c>
      <c r="L6738">
        <v>50</v>
      </c>
      <c r="M6738">
        <v>49.7</v>
      </c>
      <c r="N6738">
        <v>47.8</v>
      </c>
      <c r="O6738">
        <v>48.5</v>
      </c>
      <c r="P6738">
        <v>49.1</v>
      </c>
      <c r="Q6738">
        <v>52</v>
      </c>
      <c r="R6738">
        <v>54.2</v>
      </c>
      <c r="S6738">
        <v>50</v>
      </c>
      <c r="T6738">
        <v>49.7</v>
      </c>
      <c r="U6738">
        <v>50.7</v>
      </c>
    </row>
    <row r="6739" spans="1:21" x14ac:dyDescent="0.25">
      <c r="A6739" s="3">
        <v>45957</v>
      </c>
      <c r="B6739">
        <v>12.73</v>
      </c>
      <c r="C6739">
        <v>7.1083999999999996</v>
      </c>
      <c r="D6739">
        <v>7.1093000000000002</v>
      </c>
      <c r="E6739">
        <v>17.222100000000001</v>
      </c>
      <c r="F6739">
        <v>5.3739999999999997</v>
      </c>
      <c r="G6739">
        <v>18.401</v>
      </c>
      <c r="H6739">
        <v>3.4904999999999999</v>
      </c>
      <c r="I6739">
        <v>3.9794999999999998</v>
      </c>
      <c r="K6739">
        <v>49.8</v>
      </c>
      <c r="L6739">
        <v>50</v>
      </c>
      <c r="M6739">
        <v>49.7</v>
      </c>
      <c r="N6739">
        <v>47.8</v>
      </c>
      <c r="O6739">
        <v>48.5</v>
      </c>
      <c r="P6739">
        <v>49.1</v>
      </c>
      <c r="Q6739">
        <v>52</v>
      </c>
      <c r="R6739">
        <v>54.2</v>
      </c>
      <c r="S6739">
        <v>50</v>
      </c>
      <c r="T6739">
        <v>49.7</v>
      </c>
      <c r="U6739">
        <v>50.7</v>
      </c>
    </row>
    <row r="6740" spans="1:21" x14ac:dyDescent="0.25">
      <c r="A6740" s="3">
        <v>45958</v>
      </c>
      <c r="B6740">
        <v>13.18</v>
      </c>
      <c r="C6740">
        <v>7.0991999999999997</v>
      </c>
      <c r="D6740">
        <v>7.0960000000000001</v>
      </c>
      <c r="E6740">
        <v>17.155999999999999</v>
      </c>
      <c r="F6740">
        <v>5.3582000000000001</v>
      </c>
      <c r="G6740">
        <v>18.431799999999999</v>
      </c>
      <c r="H6740">
        <v>3.4897999999999998</v>
      </c>
      <c r="I6740">
        <v>3.9756</v>
      </c>
      <c r="K6740">
        <v>49.8</v>
      </c>
      <c r="L6740">
        <v>50</v>
      </c>
      <c r="M6740">
        <v>49.7</v>
      </c>
      <c r="N6740">
        <v>47.8</v>
      </c>
      <c r="O6740">
        <v>48.5</v>
      </c>
      <c r="P6740">
        <v>49.1</v>
      </c>
      <c r="Q6740">
        <v>52</v>
      </c>
      <c r="R6740">
        <v>54.2</v>
      </c>
      <c r="S6740">
        <v>50</v>
      </c>
      <c r="T6740">
        <v>49.7</v>
      </c>
      <c r="U6740">
        <v>50.7</v>
      </c>
    </row>
    <row r="6741" spans="1:21" x14ac:dyDescent="0.25">
      <c r="A6741" s="3">
        <v>45959</v>
      </c>
      <c r="B6741">
        <v>12.87</v>
      </c>
      <c r="C6741">
        <v>7.0984999999999996</v>
      </c>
      <c r="D6741">
        <v>7.0974000000000004</v>
      </c>
      <c r="E6741">
        <v>17.2012</v>
      </c>
      <c r="F6741">
        <v>5.3613</v>
      </c>
      <c r="G6741">
        <v>18.484400000000001</v>
      </c>
      <c r="H6741">
        <v>3.5979999999999999</v>
      </c>
      <c r="I6741">
        <v>4.0757000000000003</v>
      </c>
      <c r="K6741">
        <v>49.8</v>
      </c>
      <c r="L6741">
        <v>50</v>
      </c>
      <c r="M6741">
        <v>49.7</v>
      </c>
      <c r="N6741">
        <v>47.8</v>
      </c>
      <c r="O6741">
        <v>48.5</v>
      </c>
      <c r="P6741">
        <v>49.1</v>
      </c>
      <c r="Q6741">
        <v>52</v>
      </c>
      <c r="R6741">
        <v>54.2</v>
      </c>
      <c r="S6741">
        <v>50</v>
      </c>
      <c r="T6741">
        <v>49.7</v>
      </c>
      <c r="U6741">
        <v>50.7</v>
      </c>
    </row>
    <row r="6742" spans="1:21" x14ac:dyDescent="0.25">
      <c r="A6742" s="3">
        <v>45960</v>
      </c>
      <c r="B6742">
        <v>13.06</v>
      </c>
      <c r="C6742">
        <v>7.1104000000000003</v>
      </c>
      <c r="D6742">
        <v>7.1106999999999996</v>
      </c>
      <c r="E6742">
        <v>17.285299999999999</v>
      </c>
      <c r="F6742">
        <v>5.3814000000000002</v>
      </c>
      <c r="G6742">
        <v>18.527999999999999</v>
      </c>
      <c r="H6742">
        <v>3.6082000000000001</v>
      </c>
      <c r="I6742">
        <v>4.0970000000000004</v>
      </c>
      <c r="K6742">
        <v>49.8</v>
      </c>
      <c r="L6742">
        <v>50</v>
      </c>
      <c r="M6742">
        <v>49.7</v>
      </c>
      <c r="N6742">
        <v>47.8</v>
      </c>
      <c r="O6742">
        <v>48.5</v>
      </c>
      <c r="P6742">
        <v>49.1</v>
      </c>
      <c r="Q6742">
        <v>52</v>
      </c>
      <c r="R6742">
        <v>54.2</v>
      </c>
      <c r="S6742">
        <v>50</v>
      </c>
      <c r="T6742">
        <v>49.7</v>
      </c>
      <c r="U6742">
        <v>50.7</v>
      </c>
    </row>
    <row r="6743" spans="1:21" x14ac:dyDescent="0.25">
      <c r="A6743" s="3">
        <v>45961</v>
      </c>
      <c r="B6743">
        <v>12.9</v>
      </c>
      <c r="C6743">
        <v>7.1193999999999997</v>
      </c>
      <c r="D6743">
        <v>7.1224999999999996</v>
      </c>
      <c r="E6743">
        <v>17.3325</v>
      </c>
      <c r="F6743">
        <v>5.3765999999999998</v>
      </c>
      <c r="G6743">
        <v>18.55</v>
      </c>
      <c r="H6743">
        <v>3.5735999999999999</v>
      </c>
      <c r="I6743">
        <v>4.0774999999999997</v>
      </c>
      <c r="K6743">
        <v>49</v>
      </c>
      <c r="L6743">
        <v>50.1</v>
      </c>
      <c r="M6743">
        <v>48.8</v>
      </c>
      <c r="N6743">
        <v>45.9</v>
      </c>
      <c r="O6743">
        <v>47.3</v>
      </c>
      <c r="P6743">
        <v>48.7</v>
      </c>
      <c r="Q6743">
        <v>52.5</v>
      </c>
      <c r="R6743">
        <v>55.2</v>
      </c>
      <c r="S6743">
        <v>50</v>
      </c>
      <c r="T6743">
        <v>49.8</v>
      </c>
      <c r="U6743">
        <v>50.8</v>
      </c>
    </row>
    <row r="6744" spans="1:21" x14ac:dyDescent="0.25">
      <c r="A6744" s="3">
        <v>45964</v>
      </c>
      <c r="B6744">
        <v>13.3</v>
      </c>
      <c r="C6744">
        <v>7.1203000000000003</v>
      </c>
      <c r="D6744">
        <v>7.1261000000000001</v>
      </c>
      <c r="E6744">
        <v>17.301100000000002</v>
      </c>
      <c r="F6744">
        <v>5.3601000000000001</v>
      </c>
      <c r="G6744">
        <v>18.474599999999999</v>
      </c>
      <c r="H6744">
        <v>3.6004</v>
      </c>
      <c r="I6744">
        <v>4.1085000000000003</v>
      </c>
      <c r="K6744">
        <v>49</v>
      </c>
      <c r="L6744">
        <v>50.1</v>
      </c>
      <c r="M6744">
        <v>48.8</v>
      </c>
      <c r="N6744">
        <v>45.9</v>
      </c>
      <c r="O6744">
        <v>47.3</v>
      </c>
      <c r="P6744">
        <v>48.7</v>
      </c>
      <c r="Q6744">
        <v>52.5</v>
      </c>
      <c r="R6744">
        <v>55.2</v>
      </c>
      <c r="S6744">
        <v>50</v>
      </c>
      <c r="T6744">
        <v>49.8</v>
      </c>
      <c r="U6744">
        <v>50.8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7FB1C-356B-4842-9825-006248DD16A4}">
  <dimension ref="A1:U6744"/>
  <sheetViews>
    <sheetView tabSelected="1" workbookViewId="0">
      <selection activeCell="E11" sqref="E11"/>
    </sheetView>
  </sheetViews>
  <sheetFormatPr defaultRowHeight="15" x14ac:dyDescent="0.25"/>
  <cols>
    <col min="1" max="1" width="10.7109375" bestFit="1" customWidth="1"/>
    <col min="2" max="2" width="13.85546875" bestFit="1" customWidth="1"/>
    <col min="3" max="3" width="15.85546875" bestFit="1" customWidth="1"/>
    <col min="4" max="4" width="15" bestFit="1" customWidth="1"/>
    <col min="5" max="5" width="14.28515625" bestFit="1" customWidth="1"/>
    <col min="6" max="6" width="14" bestFit="1" customWidth="1"/>
    <col min="7" max="7" width="15.140625" bestFit="1" customWidth="1"/>
    <col min="8" max="8" width="14.5703125" bestFit="1" customWidth="1"/>
    <col min="9" max="9" width="15.5703125" bestFit="1" customWidth="1"/>
  </cols>
  <sheetData>
    <row r="1" spans="1:21" x14ac:dyDescent="0.25">
      <c r="A1" s="1" t="s">
        <v>34</v>
      </c>
      <c r="B1" s="2">
        <v>36526</v>
      </c>
      <c r="C1" s="2">
        <v>45964</v>
      </c>
    </row>
    <row r="2" spans="1:21" x14ac:dyDescent="0.25">
      <c r="A2" t="s">
        <v>35</v>
      </c>
      <c r="B2" t="s">
        <v>40</v>
      </c>
      <c r="C2" t="s">
        <v>40</v>
      </c>
      <c r="D2" t="s">
        <v>40</v>
      </c>
      <c r="E2" t="s">
        <v>40</v>
      </c>
      <c r="F2" t="s">
        <v>40</v>
      </c>
      <c r="G2" t="s">
        <v>40</v>
      </c>
      <c r="H2" t="s">
        <v>40</v>
      </c>
      <c r="I2" t="s">
        <v>40</v>
      </c>
      <c r="K2" t="s">
        <v>40</v>
      </c>
      <c r="L2" t="s">
        <v>40</v>
      </c>
      <c r="M2" t="s">
        <v>40</v>
      </c>
      <c r="N2" t="s">
        <v>40</v>
      </c>
      <c r="O2" t="s">
        <v>40</v>
      </c>
      <c r="P2" t="s">
        <v>40</v>
      </c>
      <c r="Q2" t="s">
        <v>40</v>
      </c>
      <c r="R2" t="s">
        <v>40</v>
      </c>
      <c r="S2" t="s">
        <v>40</v>
      </c>
      <c r="T2" t="s">
        <v>40</v>
      </c>
      <c r="U2" t="s">
        <v>40</v>
      </c>
    </row>
    <row r="3" spans="1:21" x14ac:dyDescent="0.25">
      <c r="A3" t="s">
        <v>36</v>
      </c>
      <c r="B3" t="s">
        <v>26</v>
      </c>
      <c r="C3" t="s">
        <v>31</v>
      </c>
      <c r="D3" t="s">
        <v>30</v>
      </c>
      <c r="E3" t="s">
        <v>27</v>
      </c>
      <c r="F3" t="s">
        <v>28</v>
      </c>
      <c r="G3" t="s">
        <v>29</v>
      </c>
      <c r="H3" t="s">
        <v>32</v>
      </c>
      <c r="I3" t="s">
        <v>33</v>
      </c>
      <c r="K3" t="s">
        <v>0</v>
      </c>
      <c r="L3" t="s">
        <v>2</v>
      </c>
      <c r="M3" t="s">
        <v>4</v>
      </c>
      <c r="N3" t="s">
        <v>6</v>
      </c>
      <c r="O3" t="s">
        <v>38</v>
      </c>
      <c r="P3" t="s">
        <v>8</v>
      </c>
      <c r="Q3" t="s">
        <v>10</v>
      </c>
      <c r="R3" t="s">
        <v>11</v>
      </c>
      <c r="S3" t="s">
        <v>14</v>
      </c>
      <c r="T3" t="s">
        <v>16</v>
      </c>
      <c r="U3" t="s">
        <v>18</v>
      </c>
    </row>
    <row r="4" spans="1:21" x14ac:dyDescent="0.25">
      <c r="A4" s="3">
        <v>36528</v>
      </c>
      <c r="B4" t="s">
        <v>37</v>
      </c>
      <c r="C4">
        <v>8.2797999999999998</v>
      </c>
      <c r="D4" t="s">
        <v>37</v>
      </c>
      <c r="E4">
        <v>6.1315</v>
      </c>
      <c r="F4">
        <v>1.819</v>
      </c>
      <c r="G4">
        <v>9.5050000000000008</v>
      </c>
      <c r="H4">
        <v>6.3840000000000003</v>
      </c>
      <c r="I4">
        <v>6.5919999999999996</v>
      </c>
      <c r="K4" t="s">
        <v>37</v>
      </c>
      <c r="L4" t="s">
        <v>37</v>
      </c>
      <c r="M4" t="s">
        <v>37</v>
      </c>
      <c r="N4" t="s">
        <v>37</v>
      </c>
      <c r="O4" t="s">
        <v>37</v>
      </c>
      <c r="P4">
        <v>57.8</v>
      </c>
      <c r="Q4" t="s">
        <v>37</v>
      </c>
      <c r="R4" t="s">
        <v>37</v>
      </c>
      <c r="S4">
        <v>56.9</v>
      </c>
      <c r="T4" t="s">
        <v>37</v>
      </c>
      <c r="U4" t="s">
        <v>37</v>
      </c>
    </row>
    <row r="5" spans="1:21" x14ac:dyDescent="0.25">
      <c r="A5" s="3">
        <v>36529</v>
      </c>
      <c r="B5" t="s">
        <v>37</v>
      </c>
      <c r="C5">
        <v>8.2798999999999996</v>
      </c>
      <c r="D5" t="s">
        <v>37</v>
      </c>
      <c r="E5">
        <v>6.09</v>
      </c>
      <c r="F5">
        <v>1.851</v>
      </c>
      <c r="G5">
        <v>9.5713000000000008</v>
      </c>
      <c r="H5">
        <v>6.2990000000000004</v>
      </c>
      <c r="I5">
        <v>6.4969999999999999</v>
      </c>
      <c r="K5" t="s">
        <v>37</v>
      </c>
      <c r="L5" t="s">
        <v>37</v>
      </c>
      <c r="M5" t="s">
        <v>37</v>
      </c>
      <c r="N5" t="s">
        <v>37</v>
      </c>
      <c r="O5" t="s">
        <v>37</v>
      </c>
      <c r="P5">
        <v>57.8</v>
      </c>
      <c r="Q5" t="s">
        <v>37</v>
      </c>
      <c r="R5" t="s">
        <v>37</v>
      </c>
      <c r="S5">
        <v>56.9</v>
      </c>
      <c r="T5" t="s">
        <v>37</v>
      </c>
      <c r="U5" t="s">
        <v>37</v>
      </c>
    </row>
    <row r="6" spans="1:21" x14ac:dyDescent="0.25">
      <c r="A6" s="3">
        <v>36530</v>
      </c>
      <c r="B6" t="s">
        <v>37</v>
      </c>
      <c r="C6">
        <v>8.2797999999999998</v>
      </c>
      <c r="D6" t="s">
        <v>37</v>
      </c>
      <c r="E6">
        <v>6.0683999999999996</v>
      </c>
      <c r="F6">
        <v>1.839</v>
      </c>
      <c r="G6">
        <v>9.5709999999999997</v>
      </c>
      <c r="H6">
        <v>6.3579999999999997</v>
      </c>
      <c r="I6">
        <v>6.5940000000000003</v>
      </c>
      <c r="K6" t="s">
        <v>37</v>
      </c>
      <c r="L6" t="s">
        <v>37</v>
      </c>
      <c r="M6" t="s">
        <v>37</v>
      </c>
      <c r="N6" t="s">
        <v>37</v>
      </c>
      <c r="O6" t="s">
        <v>37</v>
      </c>
      <c r="P6">
        <v>57.8</v>
      </c>
      <c r="Q6" t="s">
        <v>37</v>
      </c>
      <c r="R6" t="s">
        <v>37</v>
      </c>
      <c r="S6">
        <v>56.9</v>
      </c>
      <c r="T6" t="s">
        <v>37</v>
      </c>
      <c r="U6" t="s">
        <v>37</v>
      </c>
    </row>
    <row r="7" spans="1:21" x14ac:dyDescent="0.25">
      <c r="A7" s="3">
        <v>36531</v>
      </c>
      <c r="B7" t="s">
        <v>37</v>
      </c>
      <c r="C7">
        <v>8.2797000000000001</v>
      </c>
      <c r="D7" t="s">
        <v>37</v>
      </c>
      <c r="E7">
        <v>6.0788000000000002</v>
      </c>
      <c r="F7">
        <v>1.8414999999999999</v>
      </c>
      <c r="G7">
        <v>9.58</v>
      </c>
      <c r="H7">
        <v>6.2990000000000004</v>
      </c>
      <c r="I7">
        <v>6.524</v>
      </c>
      <c r="K7" t="s">
        <v>37</v>
      </c>
      <c r="L7" t="s">
        <v>37</v>
      </c>
      <c r="M7" t="s">
        <v>37</v>
      </c>
      <c r="N7" t="s">
        <v>37</v>
      </c>
      <c r="O7" t="s">
        <v>37</v>
      </c>
      <c r="P7">
        <v>57.8</v>
      </c>
      <c r="Q7" t="s">
        <v>37</v>
      </c>
      <c r="R7" t="s">
        <v>37</v>
      </c>
      <c r="S7">
        <v>56.9</v>
      </c>
      <c r="T7" t="s">
        <v>37</v>
      </c>
      <c r="U7" t="s">
        <v>37</v>
      </c>
    </row>
    <row r="8" spans="1:21" x14ac:dyDescent="0.25">
      <c r="A8" s="3">
        <v>36532</v>
      </c>
      <c r="B8" t="s">
        <v>37</v>
      </c>
      <c r="C8">
        <v>8.2794000000000008</v>
      </c>
      <c r="D8" t="s">
        <v>37</v>
      </c>
      <c r="E8">
        <v>6.0575000000000001</v>
      </c>
      <c r="F8">
        <v>1.827</v>
      </c>
      <c r="G8">
        <v>9.5649999999999995</v>
      </c>
      <c r="H8">
        <v>6.3079999999999998</v>
      </c>
      <c r="I8">
        <v>6.5149999999999997</v>
      </c>
      <c r="K8" t="s">
        <v>37</v>
      </c>
      <c r="L8" t="s">
        <v>37</v>
      </c>
      <c r="M8" t="s">
        <v>37</v>
      </c>
      <c r="N8" t="s">
        <v>37</v>
      </c>
      <c r="O8" t="s">
        <v>37</v>
      </c>
      <c r="P8">
        <v>57.8</v>
      </c>
      <c r="Q8" t="s">
        <v>37</v>
      </c>
      <c r="R8" t="s">
        <v>37</v>
      </c>
      <c r="S8">
        <v>56.9</v>
      </c>
      <c r="T8" t="s">
        <v>37</v>
      </c>
      <c r="U8" t="s">
        <v>37</v>
      </c>
    </row>
    <row r="9" spans="1:21" x14ac:dyDescent="0.25">
      <c r="A9" s="3">
        <v>36535</v>
      </c>
      <c r="B9" t="s">
        <v>37</v>
      </c>
      <c r="C9">
        <v>8.2794000000000008</v>
      </c>
      <c r="D9" t="s">
        <v>37</v>
      </c>
      <c r="E9">
        <v>6.0750000000000002</v>
      </c>
      <c r="F9">
        <v>1.8149999999999999</v>
      </c>
      <c r="G9">
        <v>9.4700000000000006</v>
      </c>
      <c r="H9">
        <v>6.359</v>
      </c>
      <c r="I9">
        <v>6.5519999999999996</v>
      </c>
      <c r="K9" t="s">
        <v>37</v>
      </c>
      <c r="L9" t="s">
        <v>37</v>
      </c>
      <c r="M9" t="s">
        <v>37</v>
      </c>
      <c r="N9" t="s">
        <v>37</v>
      </c>
      <c r="O9" t="s">
        <v>37</v>
      </c>
      <c r="P9">
        <v>57.8</v>
      </c>
      <c r="Q9" t="s">
        <v>37</v>
      </c>
      <c r="R9" t="s">
        <v>37</v>
      </c>
      <c r="S9">
        <v>56.9</v>
      </c>
      <c r="T9" t="s">
        <v>37</v>
      </c>
      <c r="U9" t="s">
        <v>37</v>
      </c>
    </row>
    <row r="10" spans="1:21" x14ac:dyDescent="0.25">
      <c r="A10" s="3">
        <v>36536</v>
      </c>
      <c r="B10" t="s">
        <v>37</v>
      </c>
      <c r="C10">
        <v>8.2795000000000005</v>
      </c>
      <c r="D10" t="s">
        <v>37</v>
      </c>
      <c r="E10">
        <v>6.0925000000000002</v>
      </c>
      <c r="F10">
        <v>1.8225</v>
      </c>
      <c r="G10">
        <v>9.5124999999999993</v>
      </c>
      <c r="H10">
        <v>6.4279999999999999</v>
      </c>
      <c r="I10">
        <v>6.657</v>
      </c>
      <c r="K10" t="s">
        <v>37</v>
      </c>
      <c r="L10" t="s">
        <v>37</v>
      </c>
      <c r="M10" t="s">
        <v>37</v>
      </c>
      <c r="N10" t="s">
        <v>37</v>
      </c>
      <c r="O10" t="s">
        <v>37</v>
      </c>
      <c r="P10">
        <v>57.8</v>
      </c>
      <c r="Q10" t="s">
        <v>37</v>
      </c>
      <c r="R10" t="s">
        <v>37</v>
      </c>
      <c r="S10">
        <v>56.9</v>
      </c>
      <c r="T10" t="s">
        <v>37</v>
      </c>
      <c r="U10" t="s">
        <v>37</v>
      </c>
    </row>
    <row r="11" spans="1:21" x14ac:dyDescent="0.25">
      <c r="A11" s="3">
        <v>36537</v>
      </c>
      <c r="B11" t="s">
        <v>37</v>
      </c>
      <c r="C11">
        <v>8.2796000000000003</v>
      </c>
      <c r="D11" t="s">
        <v>37</v>
      </c>
      <c r="E11">
        <v>6.0650000000000004</v>
      </c>
      <c r="F11">
        <v>1.8280000000000001</v>
      </c>
      <c r="G11">
        <v>9.5220000000000002</v>
      </c>
      <c r="H11">
        <v>6.4720000000000004</v>
      </c>
      <c r="I11">
        <v>6.7030000000000003</v>
      </c>
      <c r="K11" t="s">
        <v>37</v>
      </c>
      <c r="L11" t="s">
        <v>37</v>
      </c>
      <c r="M11" t="s">
        <v>37</v>
      </c>
      <c r="N11" t="s">
        <v>37</v>
      </c>
      <c r="O11" t="s">
        <v>37</v>
      </c>
      <c r="P11">
        <v>57.8</v>
      </c>
      <c r="Q11" t="s">
        <v>37</v>
      </c>
      <c r="R11" t="s">
        <v>37</v>
      </c>
      <c r="S11">
        <v>56.9</v>
      </c>
      <c r="T11" t="s">
        <v>37</v>
      </c>
      <c r="U11" t="s">
        <v>37</v>
      </c>
    </row>
    <row r="12" spans="1:21" x14ac:dyDescent="0.25">
      <c r="A12" s="3">
        <v>36538</v>
      </c>
      <c r="B12" t="s">
        <v>37</v>
      </c>
      <c r="C12">
        <v>8.2797999999999998</v>
      </c>
      <c r="D12" t="s">
        <v>37</v>
      </c>
      <c r="E12">
        <v>6.0617999999999999</v>
      </c>
      <c r="F12">
        <v>1.8132999999999999</v>
      </c>
      <c r="G12">
        <v>9.4875000000000007</v>
      </c>
      <c r="H12">
        <v>6.3940000000000001</v>
      </c>
      <c r="I12">
        <v>6.63</v>
      </c>
      <c r="K12" t="s">
        <v>37</v>
      </c>
      <c r="L12" t="s">
        <v>37</v>
      </c>
      <c r="M12" t="s">
        <v>37</v>
      </c>
      <c r="N12" t="s">
        <v>37</v>
      </c>
      <c r="O12" t="s">
        <v>37</v>
      </c>
      <c r="P12">
        <v>57.8</v>
      </c>
      <c r="Q12" t="s">
        <v>37</v>
      </c>
      <c r="R12" t="s">
        <v>37</v>
      </c>
      <c r="S12">
        <v>56.9</v>
      </c>
      <c r="T12" t="s">
        <v>37</v>
      </c>
      <c r="U12" t="s">
        <v>37</v>
      </c>
    </row>
    <row r="13" spans="1:21" x14ac:dyDescent="0.25">
      <c r="A13" s="3">
        <v>36539</v>
      </c>
      <c r="B13" t="s">
        <v>37</v>
      </c>
      <c r="C13">
        <v>8.2797000000000001</v>
      </c>
      <c r="D13" t="s">
        <v>37</v>
      </c>
      <c r="E13">
        <v>6.0724999999999998</v>
      </c>
      <c r="F13">
        <v>1.804</v>
      </c>
      <c r="G13">
        <v>9.4503000000000004</v>
      </c>
      <c r="H13">
        <v>6.43</v>
      </c>
      <c r="I13">
        <v>6.6790000000000003</v>
      </c>
      <c r="K13" t="s">
        <v>37</v>
      </c>
      <c r="L13" t="s">
        <v>37</v>
      </c>
      <c r="M13" t="s">
        <v>37</v>
      </c>
      <c r="N13" t="s">
        <v>37</v>
      </c>
      <c r="O13" t="s">
        <v>37</v>
      </c>
      <c r="P13">
        <v>57.8</v>
      </c>
      <c r="Q13" t="s">
        <v>37</v>
      </c>
      <c r="R13" t="s">
        <v>37</v>
      </c>
      <c r="S13">
        <v>56.9</v>
      </c>
      <c r="T13" t="s">
        <v>37</v>
      </c>
      <c r="U13" t="s">
        <v>37</v>
      </c>
    </row>
    <row r="14" spans="1:21" x14ac:dyDescent="0.25">
      <c r="A14" s="3">
        <v>36542</v>
      </c>
      <c r="B14" t="s">
        <v>37</v>
      </c>
      <c r="C14">
        <v>8.2792999999999992</v>
      </c>
      <c r="D14" t="s">
        <v>37</v>
      </c>
      <c r="E14">
        <v>6.0759999999999996</v>
      </c>
      <c r="F14">
        <v>1.792</v>
      </c>
      <c r="G14">
        <v>9.4215</v>
      </c>
      <c r="H14">
        <v>6.43</v>
      </c>
      <c r="I14">
        <v>6.681</v>
      </c>
      <c r="K14" t="s">
        <v>37</v>
      </c>
      <c r="L14" t="s">
        <v>37</v>
      </c>
      <c r="M14" t="s">
        <v>37</v>
      </c>
      <c r="N14" t="s">
        <v>37</v>
      </c>
      <c r="O14" t="s">
        <v>37</v>
      </c>
      <c r="P14">
        <v>57.8</v>
      </c>
      <c r="Q14" t="s">
        <v>37</v>
      </c>
      <c r="R14" t="s">
        <v>37</v>
      </c>
      <c r="S14">
        <v>56.9</v>
      </c>
      <c r="T14" t="s">
        <v>37</v>
      </c>
      <c r="U14" t="s">
        <v>37</v>
      </c>
    </row>
    <row r="15" spans="1:21" x14ac:dyDescent="0.25">
      <c r="A15" s="3">
        <v>36543</v>
      </c>
      <c r="B15" t="s">
        <v>37</v>
      </c>
      <c r="C15">
        <v>8.2792999999999992</v>
      </c>
      <c r="D15" t="s">
        <v>37</v>
      </c>
      <c r="E15">
        <v>6.0914999999999999</v>
      </c>
      <c r="F15">
        <v>1.7925</v>
      </c>
      <c r="G15">
        <v>9.3993000000000002</v>
      </c>
      <c r="H15">
        <v>6.4649999999999999</v>
      </c>
      <c r="I15">
        <v>6.7480000000000002</v>
      </c>
      <c r="K15" t="s">
        <v>37</v>
      </c>
      <c r="L15" t="s">
        <v>37</v>
      </c>
      <c r="M15" t="s">
        <v>37</v>
      </c>
      <c r="N15" t="s">
        <v>37</v>
      </c>
      <c r="O15" t="s">
        <v>37</v>
      </c>
      <c r="P15">
        <v>57.8</v>
      </c>
      <c r="Q15" t="s">
        <v>37</v>
      </c>
      <c r="R15" t="s">
        <v>37</v>
      </c>
      <c r="S15">
        <v>56.9</v>
      </c>
      <c r="T15" t="s">
        <v>37</v>
      </c>
      <c r="U15" t="s">
        <v>37</v>
      </c>
    </row>
    <row r="16" spans="1:21" x14ac:dyDescent="0.25">
      <c r="A16" s="3">
        <v>36544</v>
      </c>
      <c r="B16" t="s">
        <v>37</v>
      </c>
      <c r="C16">
        <v>8.2797000000000001</v>
      </c>
      <c r="D16" t="s">
        <v>37</v>
      </c>
      <c r="E16">
        <v>6.1123000000000003</v>
      </c>
      <c r="F16">
        <v>1.7909999999999999</v>
      </c>
      <c r="G16">
        <v>9.4153000000000002</v>
      </c>
      <c r="H16">
        <v>6.4480000000000004</v>
      </c>
      <c r="I16">
        <v>6.7320000000000002</v>
      </c>
      <c r="K16" t="s">
        <v>37</v>
      </c>
      <c r="L16" t="s">
        <v>37</v>
      </c>
      <c r="M16" t="s">
        <v>37</v>
      </c>
      <c r="N16" t="s">
        <v>37</v>
      </c>
      <c r="O16" t="s">
        <v>37</v>
      </c>
      <c r="P16">
        <v>57.8</v>
      </c>
      <c r="Q16" t="s">
        <v>37</v>
      </c>
      <c r="R16" t="s">
        <v>37</v>
      </c>
      <c r="S16">
        <v>56.9</v>
      </c>
      <c r="T16" t="s">
        <v>37</v>
      </c>
      <c r="U16" t="s">
        <v>37</v>
      </c>
    </row>
    <row r="17" spans="1:21" x14ac:dyDescent="0.25">
      <c r="A17" s="3">
        <v>36545</v>
      </c>
      <c r="B17" t="s">
        <v>37</v>
      </c>
      <c r="C17">
        <v>8.2794000000000008</v>
      </c>
      <c r="D17" t="s">
        <v>37</v>
      </c>
      <c r="E17">
        <v>6.0978000000000003</v>
      </c>
      <c r="F17">
        <v>1.782</v>
      </c>
      <c r="G17">
        <v>9.4350000000000005</v>
      </c>
      <c r="H17">
        <v>6.492</v>
      </c>
      <c r="I17">
        <v>6.7880000000000003</v>
      </c>
      <c r="K17" t="s">
        <v>37</v>
      </c>
      <c r="L17" t="s">
        <v>37</v>
      </c>
      <c r="M17" t="s">
        <v>37</v>
      </c>
      <c r="N17" t="s">
        <v>37</v>
      </c>
      <c r="O17" t="s">
        <v>37</v>
      </c>
      <c r="P17">
        <v>57.8</v>
      </c>
      <c r="Q17" t="s">
        <v>37</v>
      </c>
      <c r="R17" t="s">
        <v>37</v>
      </c>
      <c r="S17">
        <v>56.9</v>
      </c>
      <c r="T17" t="s">
        <v>37</v>
      </c>
      <c r="U17" t="s">
        <v>37</v>
      </c>
    </row>
    <row r="18" spans="1:21" x14ac:dyDescent="0.25">
      <c r="A18" s="3">
        <v>36546</v>
      </c>
      <c r="B18" t="s">
        <v>37</v>
      </c>
      <c r="C18">
        <v>8.2795000000000005</v>
      </c>
      <c r="D18" t="s">
        <v>37</v>
      </c>
      <c r="E18">
        <v>6.1325000000000003</v>
      </c>
      <c r="F18">
        <v>1.7725</v>
      </c>
      <c r="G18">
        <v>9.4667999999999992</v>
      </c>
      <c r="H18">
        <v>6.4580000000000002</v>
      </c>
      <c r="I18">
        <v>6.7649999999999997</v>
      </c>
      <c r="K18" t="s">
        <v>37</v>
      </c>
      <c r="L18" t="s">
        <v>37</v>
      </c>
      <c r="M18" t="s">
        <v>37</v>
      </c>
      <c r="N18" t="s">
        <v>37</v>
      </c>
      <c r="O18" t="s">
        <v>37</v>
      </c>
      <c r="P18">
        <v>57.8</v>
      </c>
      <c r="Q18" t="s">
        <v>37</v>
      </c>
      <c r="R18" t="s">
        <v>37</v>
      </c>
      <c r="S18">
        <v>56.9</v>
      </c>
      <c r="T18" t="s">
        <v>37</v>
      </c>
      <c r="U18" t="s">
        <v>37</v>
      </c>
    </row>
    <row r="19" spans="1:21" x14ac:dyDescent="0.25">
      <c r="A19" s="3">
        <v>36549</v>
      </c>
      <c r="B19" t="s">
        <v>37</v>
      </c>
      <c r="C19">
        <v>8.2789000000000001</v>
      </c>
      <c r="D19" t="s">
        <v>37</v>
      </c>
      <c r="E19">
        <v>6.1630000000000003</v>
      </c>
      <c r="F19">
        <v>1.7735000000000001</v>
      </c>
      <c r="G19">
        <v>9.5314999999999994</v>
      </c>
      <c r="H19">
        <v>6.4059999999999997</v>
      </c>
      <c r="I19">
        <v>6.6849999999999996</v>
      </c>
      <c r="K19" t="s">
        <v>37</v>
      </c>
      <c r="L19" t="s">
        <v>37</v>
      </c>
      <c r="M19" t="s">
        <v>37</v>
      </c>
      <c r="N19" t="s">
        <v>37</v>
      </c>
      <c r="O19" t="s">
        <v>37</v>
      </c>
      <c r="P19">
        <v>57.8</v>
      </c>
      <c r="Q19" t="s">
        <v>37</v>
      </c>
      <c r="R19" t="s">
        <v>37</v>
      </c>
      <c r="S19">
        <v>56.9</v>
      </c>
      <c r="T19" t="s">
        <v>37</v>
      </c>
      <c r="U19" t="s">
        <v>37</v>
      </c>
    </row>
    <row r="20" spans="1:21" x14ac:dyDescent="0.25">
      <c r="A20" s="3">
        <v>36550</v>
      </c>
      <c r="B20" t="s">
        <v>37</v>
      </c>
      <c r="C20">
        <v>8.2786000000000008</v>
      </c>
      <c r="D20" t="s">
        <v>37</v>
      </c>
      <c r="E20">
        <v>6.1565000000000003</v>
      </c>
      <c r="F20">
        <v>1.7785</v>
      </c>
      <c r="G20">
        <v>9.5340000000000007</v>
      </c>
      <c r="H20">
        <v>6.4320000000000004</v>
      </c>
      <c r="I20">
        <v>6.6920000000000002</v>
      </c>
      <c r="K20" t="s">
        <v>37</v>
      </c>
      <c r="L20" t="s">
        <v>37</v>
      </c>
      <c r="M20" t="s">
        <v>37</v>
      </c>
      <c r="N20" t="s">
        <v>37</v>
      </c>
      <c r="O20" t="s">
        <v>37</v>
      </c>
      <c r="P20">
        <v>57.8</v>
      </c>
      <c r="Q20" t="s">
        <v>37</v>
      </c>
      <c r="R20" t="s">
        <v>37</v>
      </c>
      <c r="S20">
        <v>56.9</v>
      </c>
      <c r="T20" t="s">
        <v>37</v>
      </c>
      <c r="U20" t="s">
        <v>37</v>
      </c>
    </row>
    <row r="21" spans="1:21" x14ac:dyDescent="0.25">
      <c r="A21" s="3">
        <v>36551</v>
      </c>
      <c r="B21" t="s">
        <v>37</v>
      </c>
      <c r="C21">
        <v>8.2782</v>
      </c>
      <c r="D21" t="s">
        <v>37</v>
      </c>
      <c r="E21">
        <v>6.17</v>
      </c>
      <c r="F21">
        <v>1.7787999999999999</v>
      </c>
      <c r="G21">
        <v>9.5084999999999997</v>
      </c>
      <c r="H21">
        <v>6.4420000000000002</v>
      </c>
      <c r="I21">
        <v>6.6639999999999997</v>
      </c>
      <c r="K21" t="s">
        <v>37</v>
      </c>
      <c r="L21" t="s">
        <v>37</v>
      </c>
      <c r="M21" t="s">
        <v>37</v>
      </c>
      <c r="N21" t="s">
        <v>37</v>
      </c>
      <c r="O21" t="s">
        <v>37</v>
      </c>
      <c r="P21">
        <v>57.8</v>
      </c>
      <c r="Q21" t="s">
        <v>37</v>
      </c>
      <c r="R21" t="s">
        <v>37</v>
      </c>
      <c r="S21">
        <v>56.9</v>
      </c>
      <c r="T21" t="s">
        <v>37</v>
      </c>
      <c r="U21" t="s">
        <v>37</v>
      </c>
    </row>
    <row r="22" spans="1:21" x14ac:dyDescent="0.25">
      <c r="A22" s="3">
        <v>36552</v>
      </c>
      <c r="B22" t="s">
        <v>37</v>
      </c>
      <c r="C22">
        <v>8.2782999999999998</v>
      </c>
      <c r="D22" t="s">
        <v>37</v>
      </c>
      <c r="E22">
        <v>6.2210000000000001</v>
      </c>
      <c r="F22">
        <v>1.7803</v>
      </c>
      <c r="G22">
        <v>9.5425000000000004</v>
      </c>
      <c r="H22">
        <v>6.5060000000000002</v>
      </c>
      <c r="I22">
        <v>6.6920000000000002</v>
      </c>
      <c r="K22" t="s">
        <v>37</v>
      </c>
      <c r="L22" t="s">
        <v>37</v>
      </c>
      <c r="M22" t="s">
        <v>37</v>
      </c>
      <c r="N22" t="s">
        <v>37</v>
      </c>
      <c r="O22" t="s">
        <v>37</v>
      </c>
      <c r="P22">
        <v>57.8</v>
      </c>
      <c r="Q22" t="s">
        <v>37</v>
      </c>
      <c r="R22" t="s">
        <v>37</v>
      </c>
      <c r="S22">
        <v>56.9</v>
      </c>
      <c r="T22" t="s">
        <v>37</v>
      </c>
      <c r="U22" t="s">
        <v>37</v>
      </c>
    </row>
    <row r="23" spans="1:21" x14ac:dyDescent="0.25">
      <c r="A23" s="3">
        <v>36553</v>
      </c>
      <c r="B23" t="s">
        <v>37</v>
      </c>
      <c r="C23">
        <v>8.2781000000000002</v>
      </c>
      <c r="D23" t="s">
        <v>37</v>
      </c>
      <c r="E23">
        <v>6.3375000000000004</v>
      </c>
      <c r="F23">
        <v>1.7989999999999999</v>
      </c>
      <c r="G23">
        <v>9.5877999999999997</v>
      </c>
      <c r="H23">
        <v>6.5570000000000004</v>
      </c>
      <c r="I23">
        <v>6.6580000000000004</v>
      </c>
      <c r="K23" t="s">
        <v>37</v>
      </c>
      <c r="L23" t="s">
        <v>37</v>
      </c>
      <c r="M23" t="s">
        <v>37</v>
      </c>
      <c r="N23" t="s">
        <v>37</v>
      </c>
      <c r="O23" t="s">
        <v>37</v>
      </c>
      <c r="P23">
        <v>57.8</v>
      </c>
      <c r="Q23" t="s">
        <v>37</v>
      </c>
      <c r="R23" t="s">
        <v>37</v>
      </c>
      <c r="S23">
        <v>56.9</v>
      </c>
      <c r="T23" t="s">
        <v>37</v>
      </c>
      <c r="U23" t="s">
        <v>37</v>
      </c>
    </row>
    <row r="24" spans="1:21" x14ac:dyDescent="0.25">
      <c r="A24" s="3">
        <v>36556</v>
      </c>
      <c r="B24" t="s">
        <v>37</v>
      </c>
      <c r="C24">
        <v>8.2776999999999994</v>
      </c>
      <c r="D24" t="s">
        <v>37</v>
      </c>
      <c r="E24">
        <v>6.306</v>
      </c>
      <c r="F24">
        <v>1.784</v>
      </c>
      <c r="G24">
        <v>9.5924999999999994</v>
      </c>
      <c r="H24">
        <v>6.5910000000000002</v>
      </c>
      <c r="I24">
        <v>6.665</v>
      </c>
      <c r="K24" t="s">
        <v>37</v>
      </c>
      <c r="L24" t="s">
        <v>37</v>
      </c>
      <c r="M24" t="s">
        <v>37</v>
      </c>
      <c r="N24" t="s">
        <v>37</v>
      </c>
      <c r="O24" t="s">
        <v>37</v>
      </c>
      <c r="P24">
        <v>56.7</v>
      </c>
      <c r="Q24" t="s">
        <v>37</v>
      </c>
      <c r="R24" t="s">
        <v>37</v>
      </c>
      <c r="S24">
        <v>56.6</v>
      </c>
      <c r="T24" t="s">
        <v>37</v>
      </c>
      <c r="U24" t="s">
        <v>37</v>
      </c>
    </row>
    <row r="25" spans="1:21" x14ac:dyDescent="0.25">
      <c r="A25" s="3">
        <v>36557</v>
      </c>
      <c r="B25" t="s">
        <v>37</v>
      </c>
      <c r="C25">
        <v>8.2774000000000001</v>
      </c>
      <c r="D25" t="s">
        <v>37</v>
      </c>
      <c r="E25">
        <v>6.2560000000000002</v>
      </c>
      <c r="F25">
        <v>1.784</v>
      </c>
      <c r="G25">
        <v>9.5924999999999994</v>
      </c>
      <c r="H25">
        <v>6.5739999999999998</v>
      </c>
      <c r="I25">
        <v>6.6189999999999998</v>
      </c>
      <c r="K25" t="s">
        <v>37</v>
      </c>
      <c r="L25" t="s">
        <v>37</v>
      </c>
      <c r="M25" t="s">
        <v>37</v>
      </c>
      <c r="N25" t="s">
        <v>37</v>
      </c>
      <c r="O25" t="s">
        <v>37</v>
      </c>
      <c r="P25">
        <v>56.7</v>
      </c>
      <c r="Q25" t="s">
        <v>37</v>
      </c>
      <c r="R25" t="s">
        <v>37</v>
      </c>
      <c r="S25">
        <v>56.6</v>
      </c>
      <c r="T25" t="s">
        <v>37</v>
      </c>
      <c r="U25" t="s">
        <v>37</v>
      </c>
    </row>
    <row r="26" spans="1:21" x14ac:dyDescent="0.25">
      <c r="A26" s="3">
        <v>36558</v>
      </c>
      <c r="B26" t="s">
        <v>37</v>
      </c>
      <c r="C26">
        <v>8.2773000000000003</v>
      </c>
      <c r="D26" t="s">
        <v>37</v>
      </c>
      <c r="E26">
        <v>6.2874999999999996</v>
      </c>
      <c r="F26">
        <v>1.786</v>
      </c>
      <c r="G26">
        <v>9.5410000000000004</v>
      </c>
      <c r="H26">
        <v>6.5919999999999996</v>
      </c>
      <c r="I26">
        <v>6.5730000000000004</v>
      </c>
      <c r="K26" t="s">
        <v>37</v>
      </c>
      <c r="L26" t="s">
        <v>37</v>
      </c>
      <c r="M26" t="s">
        <v>37</v>
      </c>
      <c r="N26" t="s">
        <v>37</v>
      </c>
      <c r="O26" t="s">
        <v>37</v>
      </c>
      <c r="P26">
        <v>56.7</v>
      </c>
      <c r="Q26" t="s">
        <v>37</v>
      </c>
      <c r="R26" t="s">
        <v>37</v>
      </c>
      <c r="S26">
        <v>56.6</v>
      </c>
      <c r="T26" t="s">
        <v>37</v>
      </c>
      <c r="U26" t="s">
        <v>37</v>
      </c>
    </row>
    <row r="27" spans="1:21" x14ac:dyDescent="0.25">
      <c r="A27" s="3">
        <v>36559</v>
      </c>
      <c r="B27" t="s">
        <v>37</v>
      </c>
      <c r="C27">
        <v>8.2781000000000002</v>
      </c>
      <c r="D27" t="s">
        <v>37</v>
      </c>
      <c r="E27">
        <v>6.2545000000000002</v>
      </c>
      <c r="F27">
        <v>1.7835000000000001</v>
      </c>
      <c r="G27">
        <v>9.49</v>
      </c>
      <c r="H27">
        <v>6.5229999999999997</v>
      </c>
      <c r="I27">
        <v>6.4889999999999999</v>
      </c>
      <c r="K27" t="s">
        <v>37</v>
      </c>
      <c r="L27" t="s">
        <v>37</v>
      </c>
      <c r="M27" t="s">
        <v>37</v>
      </c>
      <c r="N27" t="s">
        <v>37</v>
      </c>
      <c r="O27" t="s">
        <v>37</v>
      </c>
      <c r="P27">
        <v>56.7</v>
      </c>
      <c r="Q27" t="s">
        <v>37</v>
      </c>
      <c r="R27" t="s">
        <v>37</v>
      </c>
      <c r="S27">
        <v>56.6</v>
      </c>
      <c r="T27" t="s">
        <v>37</v>
      </c>
      <c r="U27" t="s">
        <v>37</v>
      </c>
    </row>
    <row r="28" spans="1:21" x14ac:dyDescent="0.25">
      <c r="A28" s="3">
        <v>36560</v>
      </c>
      <c r="B28" t="s">
        <v>37</v>
      </c>
      <c r="C28">
        <v>8.2788000000000004</v>
      </c>
      <c r="D28" t="s">
        <v>37</v>
      </c>
      <c r="E28">
        <v>6.2575000000000003</v>
      </c>
      <c r="F28">
        <v>1.768</v>
      </c>
      <c r="G28">
        <v>9.4450000000000003</v>
      </c>
      <c r="H28">
        <v>6.6180000000000003</v>
      </c>
      <c r="I28">
        <v>6.5490000000000004</v>
      </c>
      <c r="K28" t="s">
        <v>37</v>
      </c>
      <c r="L28" t="s">
        <v>37</v>
      </c>
      <c r="M28" t="s">
        <v>37</v>
      </c>
      <c r="N28" t="s">
        <v>37</v>
      </c>
      <c r="O28" t="s">
        <v>37</v>
      </c>
      <c r="P28">
        <v>56.7</v>
      </c>
      <c r="Q28" t="s">
        <v>37</v>
      </c>
      <c r="R28" t="s">
        <v>37</v>
      </c>
      <c r="S28">
        <v>56.6</v>
      </c>
      <c r="T28" t="s">
        <v>37</v>
      </c>
      <c r="U28" t="s">
        <v>37</v>
      </c>
    </row>
    <row r="29" spans="1:21" x14ac:dyDescent="0.25">
      <c r="A29" s="3">
        <v>36563</v>
      </c>
      <c r="B29" t="s">
        <v>37</v>
      </c>
      <c r="C29">
        <v>8.2788000000000004</v>
      </c>
      <c r="D29" t="s">
        <v>37</v>
      </c>
      <c r="E29">
        <v>6.2845000000000004</v>
      </c>
      <c r="F29">
        <v>1.7689999999999999</v>
      </c>
      <c r="G29">
        <v>9.4224999999999994</v>
      </c>
      <c r="H29">
        <v>6.67</v>
      </c>
      <c r="I29">
        <v>6.6390000000000002</v>
      </c>
      <c r="K29" t="s">
        <v>37</v>
      </c>
      <c r="L29" t="s">
        <v>37</v>
      </c>
      <c r="M29" t="s">
        <v>37</v>
      </c>
      <c r="N29" t="s">
        <v>37</v>
      </c>
      <c r="O29" t="s">
        <v>37</v>
      </c>
      <c r="P29">
        <v>56.7</v>
      </c>
      <c r="Q29" t="s">
        <v>37</v>
      </c>
      <c r="R29" t="s">
        <v>37</v>
      </c>
      <c r="S29">
        <v>56.6</v>
      </c>
      <c r="T29" t="s">
        <v>37</v>
      </c>
      <c r="U29" t="s">
        <v>37</v>
      </c>
    </row>
    <row r="30" spans="1:21" x14ac:dyDescent="0.25">
      <c r="A30" s="3">
        <v>36564</v>
      </c>
      <c r="B30" t="s">
        <v>37</v>
      </c>
      <c r="C30">
        <v>8.2788000000000004</v>
      </c>
      <c r="D30" t="s">
        <v>37</v>
      </c>
      <c r="E30">
        <v>6.2874999999999996</v>
      </c>
      <c r="F30">
        <v>1.7647999999999999</v>
      </c>
      <c r="G30">
        <v>9.4009999999999998</v>
      </c>
      <c r="H30">
        <v>6.6779999999999999</v>
      </c>
      <c r="I30">
        <v>6.6130000000000004</v>
      </c>
      <c r="K30" t="s">
        <v>37</v>
      </c>
      <c r="L30" t="s">
        <v>37</v>
      </c>
      <c r="M30" t="s">
        <v>37</v>
      </c>
      <c r="N30" t="s">
        <v>37</v>
      </c>
      <c r="O30" t="s">
        <v>37</v>
      </c>
      <c r="P30">
        <v>56.7</v>
      </c>
      <c r="Q30" t="s">
        <v>37</v>
      </c>
      <c r="R30" t="s">
        <v>37</v>
      </c>
      <c r="S30">
        <v>56.6</v>
      </c>
      <c r="T30" t="s">
        <v>37</v>
      </c>
      <c r="U30" t="s">
        <v>37</v>
      </c>
    </row>
    <row r="31" spans="1:21" x14ac:dyDescent="0.25">
      <c r="A31" s="3">
        <v>36565</v>
      </c>
      <c r="B31" t="s">
        <v>37</v>
      </c>
      <c r="C31">
        <v>8.2788000000000004</v>
      </c>
      <c r="D31" t="s">
        <v>37</v>
      </c>
      <c r="E31">
        <v>6.3324999999999996</v>
      </c>
      <c r="F31">
        <v>1.7687999999999999</v>
      </c>
      <c r="G31">
        <v>9.4250000000000007</v>
      </c>
      <c r="H31">
        <v>6.6529999999999996</v>
      </c>
      <c r="I31">
        <v>6.66</v>
      </c>
      <c r="K31" t="s">
        <v>37</v>
      </c>
      <c r="L31" t="s">
        <v>37</v>
      </c>
      <c r="M31" t="s">
        <v>37</v>
      </c>
      <c r="N31" t="s">
        <v>37</v>
      </c>
      <c r="O31" t="s">
        <v>37</v>
      </c>
      <c r="P31">
        <v>56.7</v>
      </c>
      <c r="Q31" t="s">
        <v>37</v>
      </c>
      <c r="R31" t="s">
        <v>37</v>
      </c>
      <c r="S31">
        <v>56.6</v>
      </c>
      <c r="T31" t="s">
        <v>37</v>
      </c>
      <c r="U31" t="s">
        <v>37</v>
      </c>
    </row>
    <row r="32" spans="1:21" x14ac:dyDescent="0.25">
      <c r="A32" s="3">
        <v>36566</v>
      </c>
      <c r="B32" t="s">
        <v>37</v>
      </c>
      <c r="C32">
        <v>8.2788000000000004</v>
      </c>
      <c r="D32" t="s">
        <v>37</v>
      </c>
      <c r="E32">
        <v>6.32</v>
      </c>
      <c r="F32">
        <v>1.7669999999999999</v>
      </c>
      <c r="G32">
        <v>9.4224999999999994</v>
      </c>
      <c r="H32">
        <v>6.6619999999999999</v>
      </c>
      <c r="I32">
        <v>6.6710000000000003</v>
      </c>
      <c r="K32" t="s">
        <v>37</v>
      </c>
      <c r="L32" t="s">
        <v>37</v>
      </c>
      <c r="M32" t="s">
        <v>37</v>
      </c>
      <c r="N32" t="s">
        <v>37</v>
      </c>
      <c r="O32" t="s">
        <v>37</v>
      </c>
      <c r="P32">
        <v>56.7</v>
      </c>
      <c r="Q32" t="s">
        <v>37</v>
      </c>
      <c r="R32" t="s">
        <v>37</v>
      </c>
      <c r="S32">
        <v>56.6</v>
      </c>
      <c r="T32" t="s">
        <v>37</v>
      </c>
      <c r="U32" t="s">
        <v>37</v>
      </c>
    </row>
    <row r="33" spans="1:21" x14ac:dyDescent="0.25">
      <c r="A33" s="3">
        <v>36567</v>
      </c>
      <c r="B33" t="s">
        <v>37</v>
      </c>
      <c r="C33">
        <v>8.2788000000000004</v>
      </c>
      <c r="D33" t="s">
        <v>37</v>
      </c>
      <c r="E33">
        <v>6.3345000000000002</v>
      </c>
      <c r="F33">
        <v>1.7685</v>
      </c>
      <c r="G33">
        <v>9.4220000000000006</v>
      </c>
      <c r="H33">
        <v>6.6449999999999996</v>
      </c>
      <c r="I33">
        <v>6.6040000000000001</v>
      </c>
      <c r="K33" t="s">
        <v>37</v>
      </c>
      <c r="L33" t="s">
        <v>37</v>
      </c>
      <c r="M33" t="s">
        <v>37</v>
      </c>
      <c r="N33" t="s">
        <v>37</v>
      </c>
      <c r="O33" t="s">
        <v>37</v>
      </c>
      <c r="P33">
        <v>56.7</v>
      </c>
      <c r="Q33" t="s">
        <v>37</v>
      </c>
      <c r="R33" t="s">
        <v>37</v>
      </c>
      <c r="S33">
        <v>56.6</v>
      </c>
      <c r="T33" t="s">
        <v>37</v>
      </c>
      <c r="U33" t="s">
        <v>37</v>
      </c>
    </row>
    <row r="34" spans="1:21" x14ac:dyDescent="0.25">
      <c r="A34" s="3">
        <v>36570</v>
      </c>
      <c r="B34" t="s">
        <v>37</v>
      </c>
      <c r="C34">
        <v>8.2779000000000007</v>
      </c>
      <c r="D34" t="s">
        <v>37</v>
      </c>
      <c r="E34">
        <v>6.3354999999999997</v>
      </c>
      <c r="F34">
        <v>1.772</v>
      </c>
      <c r="G34">
        <v>9.3963000000000001</v>
      </c>
      <c r="H34">
        <v>6.6189999999999998</v>
      </c>
      <c r="I34">
        <v>6.5540000000000003</v>
      </c>
      <c r="K34" t="s">
        <v>37</v>
      </c>
      <c r="L34" t="s">
        <v>37</v>
      </c>
      <c r="M34" t="s">
        <v>37</v>
      </c>
      <c r="N34" t="s">
        <v>37</v>
      </c>
      <c r="O34" t="s">
        <v>37</v>
      </c>
      <c r="P34">
        <v>56.7</v>
      </c>
      <c r="Q34" t="s">
        <v>37</v>
      </c>
      <c r="R34" t="s">
        <v>37</v>
      </c>
      <c r="S34">
        <v>56.6</v>
      </c>
      <c r="T34" t="s">
        <v>37</v>
      </c>
      <c r="U34" t="s">
        <v>37</v>
      </c>
    </row>
    <row r="35" spans="1:21" x14ac:dyDescent="0.25">
      <c r="A35" s="3">
        <v>36571</v>
      </c>
      <c r="B35" t="s">
        <v>37</v>
      </c>
      <c r="C35">
        <v>8.2776999999999994</v>
      </c>
      <c r="D35" t="s">
        <v>37</v>
      </c>
      <c r="E35">
        <v>6.3487999999999998</v>
      </c>
      <c r="F35">
        <v>1.776</v>
      </c>
      <c r="G35">
        <v>9.3699999999999992</v>
      </c>
      <c r="H35">
        <v>6.6280000000000001</v>
      </c>
      <c r="I35">
        <v>6.5519999999999996</v>
      </c>
      <c r="K35" t="s">
        <v>37</v>
      </c>
      <c r="L35" t="s">
        <v>37</v>
      </c>
      <c r="M35" t="s">
        <v>37</v>
      </c>
      <c r="N35" t="s">
        <v>37</v>
      </c>
      <c r="O35" t="s">
        <v>37</v>
      </c>
      <c r="P35">
        <v>56.7</v>
      </c>
      <c r="Q35" t="s">
        <v>37</v>
      </c>
      <c r="R35" t="s">
        <v>37</v>
      </c>
      <c r="S35">
        <v>56.6</v>
      </c>
      <c r="T35" t="s">
        <v>37</v>
      </c>
      <c r="U35" t="s">
        <v>37</v>
      </c>
    </row>
    <row r="36" spans="1:21" x14ac:dyDescent="0.25">
      <c r="A36" s="3">
        <v>36572</v>
      </c>
      <c r="B36" t="s">
        <v>37</v>
      </c>
      <c r="C36">
        <v>8.2776999999999994</v>
      </c>
      <c r="D36" t="s">
        <v>37</v>
      </c>
      <c r="E36">
        <v>6.3232999999999997</v>
      </c>
      <c r="F36">
        <v>1.774</v>
      </c>
      <c r="G36">
        <v>9.3674999999999997</v>
      </c>
      <c r="H36">
        <v>6.6109999999999998</v>
      </c>
      <c r="I36">
        <v>6.5449999999999999</v>
      </c>
      <c r="K36" t="s">
        <v>37</v>
      </c>
      <c r="L36" t="s">
        <v>37</v>
      </c>
      <c r="M36" t="s">
        <v>37</v>
      </c>
      <c r="N36" t="s">
        <v>37</v>
      </c>
      <c r="O36" t="s">
        <v>37</v>
      </c>
      <c r="P36">
        <v>56.7</v>
      </c>
      <c r="Q36" t="s">
        <v>37</v>
      </c>
      <c r="R36" t="s">
        <v>37</v>
      </c>
      <c r="S36">
        <v>56.6</v>
      </c>
      <c r="T36" t="s">
        <v>37</v>
      </c>
      <c r="U36" t="s">
        <v>37</v>
      </c>
    </row>
    <row r="37" spans="1:21" x14ac:dyDescent="0.25">
      <c r="A37" s="3">
        <v>36573</v>
      </c>
      <c r="B37" t="s">
        <v>37</v>
      </c>
      <c r="C37">
        <v>8.2772000000000006</v>
      </c>
      <c r="D37" t="s">
        <v>37</v>
      </c>
      <c r="E37">
        <v>6.3075000000000001</v>
      </c>
      <c r="F37">
        <v>1.7709999999999999</v>
      </c>
      <c r="G37">
        <v>9.3788</v>
      </c>
      <c r="H37">
        <v>6.6719999999999997</v>
      </c>
      <c r="I37">
        <v>6.5670000000000002</v>
      </c>
      <c r="K37" t="s">
        <v>37</v>
      </c>
      <c r="L37" t="s">
        <v>37</v>
      </c>
      <c r="M37" t="s">
        <v>37</v>
      </c>
      <c r="N37" t="s">
        <v>37</v>
      </c>
      <c r="O37" t="s">
        <v>37</v>
      </c>
      <c r="P37">
        <v>56.7</v>
      </c>
      <c r="Q37" t="s">
        <v>37</v>
      </c>
      <c r="R37" t="s">
        <v>37</v>
      </c>
      <c r="S37">
        <v>56.6</v>
      </c>
      <c r="T37" t="s">
        <v>37</v>
      </c>
      <c r="U37" t="s">
        <v>37</v>
      </c>
    </row>
    <row r="38" spans="1:21" x14ac:dyDescent="0.25">
      <c r="A38" s="3">
        <v>36574</v>
      </c>
      <c r="B38" t="s">
        <v>37</v>
      </c>
      <c r="C38">
        <v>8.2772000000000006</v>
      </c>
      <c r="D38" t="s">
        <v>37</v>
      </c>
      <c r="E38">
        <v>6.3224999999999998</v>
      </c>
      <c r="F38">
        <v>1.7769999999999999</v>
      </c>
      <c r="G38">
        <v>9.3925000000000001</v>
      </c>
      <c r="H38">
        <v>6.6379999999999999</v>
      </c>
      <c r="I38">
        <v>6.4889999999999999</v>
      </c>
      <c r="K38" t="s">
        <v>37</v>
      </c>
      <c r="L38" t="s">
        <v>37</v>
      </c>
      <c r="M38" t="s">
        <v>37</v>
      </c>
      <c r="N38" t="s">
        <v>37</v>
      </c>
      <c r="O38" t="s">
        <v>37</v>
      </c>
      <c r="P38">
        <v>56.7</v>
      </c>
      <c r="Q38" t="s">
        <v>37</v>
      </c>
      <c r="R38" t="s">
        <v>37</v>
      </c>
      <c r="S38">
        <v>56.6</v>
      </c>
      <c r="T38" t="s">
        <v>37</v>
      </c>
      <c r="U38" t="s">
        <v>37</v>
      </c>
    </row>
    <row r="39" spans="1:21" x14ac:dyDescent="0.25">
      <c r="A39" s="3">
        <v>36577</v>
      </c>
      <c r="B39" t="s">
        <v>37</v>
      </c>
      <c r="C39">
        <v>8.2774999999999999</v>
      </c>
      <c r="D39" t="s">
        <v>37</v>
      </c>
      <c r="E39">
        <v>6.29</v>
      </c>
      <c r="F39">
        <v>1.7785</v>
      </c>
      <c r="G39">
        <v>9.407</v>
      </c>
      <c r="H39">
        <v>6.6379999999999999</v>
      </c>
      <c r="I39">
        <v>6.4930000000000003</v>
      </c>
      <c r="K39" t="s">
        <v>37</v>
      </c>
      <c r="L39" t="s">
        <v>37</v>
      </c>
      <c r="M39" t="s">
        <v>37</v>
      </c>
      <c r="N39" t="s">
        <v>37</v>
      </c>
      <c r="O39" t="s">
        <v>37</v>
      </c>
      <c r="P39">
        <v>56.7</v>
      </c>
      <c r="Q39" t="s">
        <v>37</v>
      </c>
      <c r="R39" t="s">
        <v>37</v>
      </c>
      <c r="S39">
        <v>56.6</v>
      </c>
      <c r="T39" t="s">
        <v>37</v>
      </c>
      <c r="U39" t="s">
        <v>37</v>
      </c>
    </row>
    <row r="40" spans="1:21" x14ac:dyDescent="0.25">
      <c r="A40" s="3">
        <v>36578</v>
      </c>
      <c r="B40" t="s">
        <v>37</v>
      </c>
      <c r="C40">
        <v>8.2773000000000003</v>
      </c>
      <c r="D40" t="s">
        <v>37</v>
      </c>
      <c r="E40">
        <v>6.3090000000000002</v>
      </c>
      <c r="F40">
        <v>1.786</v>
      </c>
      <c r="G40">
        <v>9.4535999999999998</v>
      </c>
      <c r="H40">
        <v>6.5510000000000002</v>
      </c>
      <c r="I40">
        <v>6.3609999999999998</v>
      </c>
      <c r="K40" t="s">
        <v>37</v>
      </c>
      <c r="L40" t="s">
        <v>37</v>
      </c>
      <c r="M40" t="s">
        <v>37</v>
      </c>
      <c r="N40" t="s">
        <v>37</v>
      </c>
      <c r="O40" t="s">
        <v>37</v>
      </c>
      <c r="P40">
        <v>56.7</v>
      </c>
      <c r="Q40" t="s">
        <v>37</v>
      </c>
      <c r="R40" t="s">
        <v>37</v>
      </c>
      <c r="S40">
        <v>56.6</v>
      </c>
      <c r="T40" t="s">
        <v>37</v>
      </c>
      <c r="U40" t="s">
        <v>37</v>
      </c>
    </row>
    <row r="41" spans="1:21" x14ac:dyDescent="0.25">
      <c r="A41" s="3">
        <v>36579</v>
      </c>
      <c r="B41" t="s">
        <v>37</v>
      </c>
      <c r="C41">
        <v>8.2780000000000005</v>
      </c>
      <c r="D41" t="s">
        <v>37</v>
      </c>
      <c r="E41">
        <v>6.3235000000000001</v>
      </c>
      <c r="F41">
        <v>1.7835000000000001</v>
      </c>
      <c r="G41">
        <v>9.3755000000000006</v>
      </c>
      <c r="H41">
        <v>6.6210000000000004</v>
      </c>
      <c r="I41">
        <v>6.4219999999999997</v>
      </c>
      <c r="K41" t="s">
        <v>37</v>
      </c>
      <c r="L41" t="s">
        <v>37</v>
      </c>
      <c r="M41" t="s">
        <v>37</v>
      </c>
      <c r="N41" t="s">
        <v>37</v>
      </c>
      <c r="O41" t="s">
        <v>37</v>
      </c>
      <c r="P41">
        <v>56.7</v>
      </c>
      <c r="Q41" t="s">
        <v>37</v>
      </c>
      <c r="R41" t="s">
        <v>37</v>
      </c>
      <c r="S41">
        <v>56.6</v>
      </c>
      <c r="T41" t="s">
        <v>37</v>
      </c>
      <c r="U41" t="s">
        <v>37</v>
      </c>
    </row>
    <row r="42" spans="1:21" x14ac:dyDescent="0.25">
      <c r="A42" s="3">
        <v>36580</v>
      </c>
      <c r="B42" t="s">
        <v>37</v>
      </c>
      <c r="C42">
        <v>8.2780000000000005</v>
      </c>
      <c r="D42" t="s">
        <v>37</v>
      </c>
      <c r="E42">
        <v>6.3334999999999999</v>
      </c>
      <c r="F42">
        <v>1.7769999999999999</v>
      </c>
      <c r="G42">
        <v>9.3930000000000007</v>
      </c>
      <c r="H42">
        <v>6.5209999999999999</v>
      </c>
      <c r="I42">
        <v>6.3650000000000002</v>
      </c>
      <c r="K42" t="s">
        <v>37</v>
      </c>
      <c r="L42" t="s">
        <v>37</v>
      </c>
      <c r="M42" t="s">
        <v>37</v>
      </c>
      <c r="N42" t="s">
        <v>37</v>
      </c>
      <c r="O42" t="s">
        <v>37</v>
      </c>
      <c r="P42">
        <v>56.7</v>
      </c>
      <c r="Q42" t="s">
        <v>37</v>
      </c>
      <c r="R42" t="s">
        <v>37</v>
      </c>
      <c r="S42">
        <v>56.6</v>
      </c>
      <c r="T42" t="s">
        <v>37</v>
      </c>
      <c r="U42" t="s">
        <v>37</v>
      </c>
    </row>
    <row r="43" spans="1:21" x14ac:dyDescent="0.25">
      <c r="A43" s="3">
        <v>36581</v>
      </c>
      <c r="B43" t="s">
        <v>37</v>
      </c>
      <c r="C43">
        <v>8.2786000000000008</v>
      </c>
      <c r="D43" t="s">
        <v>37</v>
      </c>
      <c r="E43">
        <v>6.2824999999999998</v>
      </c>
      <c r="F43">
        <v>1.774</v>
      </c>
      <c r="G43">
        <v>9.375</v>
      </c>
      <c r="H43">
        <v>6.3949999999999996</v>
      </c>
      <c r="I43">
        <v>6.3259999999999996</v>
      </c>
      <c r="K43" t="s">
        <v>37</v>
      </c>
      <c r="L43" t="s">
        <v>37</v>
      </c>
      <c r="M43" t="s">
        <v>37</v>
      </c>
      <c r="N43" t="s">
        <v>37</v>
      </c>
      <c r="O43" t="s">
        <v>37</v>
      </c>
      <c r="P43">
        <v>56.7</v>
      </c>
      <c r="Q43" t="s">
        <v>37</v>
      </c>
      <c r="R43" t="s">
        <v>37</v>
      </c>
      <c r="S43">
        <v>56.6</v>
      </c>
      <c r="T43" t="s">
        <v>37</v>
      </c>
      <c r="U43" t="s">
        <v>37</v>
      </c>
    </row>
    <row r="44" spans="1:21" x14ac:dyDescent="0.25">
      <c r="A44" s="3">
        <v>36584</v>
      </c>
      <c r="B44" t="s">
        <v>37</v>
      </c>
      <c r="C44">
        <v>8.2786000000000008</v>
      </c>
      <c r="D44" t="s">
        <v>37</v>
      </c>
      <c r="E44">
        <v>6.3574999999999999</v>
      </c>
      <c r="F44">
        <v>1.7769999999999999</v>
      </c>
      <c r="G44">
        <v>9.3879999999999999</v>
      </c>
      <c r="H44">
        <v>6.5129999999999999</v>
      </c>
      <c r="I44">
        <v>6.4219999999999997</v>
      </c>
      <c r="K44" t="s">
        <v>37</v>
      </c>
      <c r="L44" t="s">
        <v>37</v>
      </c>
      <c r="M44" t="s">
        <v>37</v>
      </c>
      <c r="N44" t="s">
        <v>37</v>
      </c>
      <c r="O44" t="s">
        <v>37</v>
      </c>
      <c r="P44">
        <v>56.7</v>
      </c>
      <c r="Q44" t="s">
        <v>37</v>
      </c>
      <c r="R44" t="s">
        <v>37</v>
      </c>
      <c r="S44">
        <v>56.6</v>
      </c>
      <c r="T44" t="s">
        <v>37</v>
      </c>
      <c r="U44" t="s">
        <v>37</v>
      </c>
    </row>
    <row r="45" spans="1:21" x14ac:dyDescent="0.25">
      <c r="A45" s="3">
        <v>36585</v>
      </c>
      <c r="B45" t="s">
        <v>37</v>
      </c>
      <c r="C45">
        <v>8.2786000000000008</v>
      </c>
      <c r="D45" t="s">
        <v>37</v>
      </c>
      <c r="E45">
        <v>6.3339999999999996</v>
      </c>
      <c r="F45">
        <v>1.7665</v>
      </c>
      <c r="G45">
        <v>9.3689999999999998</v>
      </c>
      <c r="H45">
        <v>6.5209999999999999</v>
      </c>
      <c r="I45">
        <v>6.4089999999999998</v>
      </c>
      <c r="K45" t="s">
        <v>37</v>
      </c>
      <c r="L45" t="s">
        <v>37</v>
      </c>
      <c r="M45" t="s">
        <v>37</v>
      </c>
      <c r="N45" t="s">
        <v>37</v>
      </c>
      <c r="O45" t="s">
        <v>37</v>
      </c>
      <c r="P45">
        <v>55.8</v>
      </c>
      <c r="Q45" t="s">
        <v>37</v>
      </c>
      <c r="R45" t="s">
        <v>37</v>
      </c>
      <c r="S45">
        <v>56.2</v>
      </c>
      <c r="T45" t="s">
        <v>37</v>
      </c>
      <c r="U45" t="s">
        <v>37</v>
      </c>
    </row>
    <row r="46" spans="1:21" x14ac:dyDescent="0.25">
      <c r="A46" s="3">
        <v>36586</v>
      </c>
      <c r="B46" t="s">
        <v>37</v>
      </c>
      <c r="C46">
        <v>8.2786000000000008</v>
      </c>
      <c r="D46" t="s">
        <v>37</v>
      </c>
      <c r="E46">
        <v>6.3464999999999998</v>
      </c>
      <c r="F46">
        <v>1.7629999999999999</v>
      </c>
      <c r="G46">
        <v>9.3514999999999997</v>
      </c>
      <c r="H46">
        <v>6.5039999999999996</v>
      </c>
      <c r="I46">
        <v>6.3860000000000001</v>
      </c>
      <c r="K46" t="s">
        <v>37</v>
      </c>
      <c r="L46" t="s">
        <v>37</v>
      </c>
      <c r="M46" t="s">
        <v>37</v>
      </c>
      <c r="N46" t="s">
        <v>37</v>
      </c>
      <c r="O46" t="s">
        <v>37</v>
      </c>
      <c r="P46">
        <v>55.8</v>
      </c>
      <c r="Q46" t="s">
        <v>37</v>
      </c>
      <c r="R46" t="s">
        <v>37</v>
      </c>
      <c r="S46">
        <v>56.2</v>
      </c>
      <c r="T46" t="s">
        <v>37</v>
      </c>
      <c r="U46" t="s">
        <v>37</v>
      </c>
    </row>
    <row r="47" spans="1:21" x14ac:dyDescent="0.25">
      <c r="A47" s="3">
        <v>36587</v>
      </c>
      <c r="B47" t="s">
        <v>37</v>
      </c>
      <c r="C47">
        <v>8.2787000000000006</v>
      </c>
      <c r="D47" t="s">
        <v>37</v>
      </c>
      <c r="E47">
        <v>6.3804999999999996</v>
      </c>
      <c r="F47">
        <v>1.7565</v>
      </c>
      <c r="G47">
        <v>9.3175000000000008</v>
      </c>
      <c r="H47">
        <v>6.5129999999999999</v>
      </c>
      <c r="I47">
        <v>6.3840000000000003</v>
      </c>
      <c r="K47" t="s">
        <v>37</v>
      </c>
      <c r="L47" t="s">
        <v>37</v>
      </c>
      <c r="M47" t="s">
        <v>37</v>
      </c>
      <c r="N47" t="s">
        <v>37</v>
      </c>
      <c r="O47" t="s">
        <v>37</v>
      </c>
      <c r="P47">
        <v>55.8</v>
      </c>
      <c r="Q47" t="s">
        <v>37</v>
      </c>
      <c r="R47" t="s">
        <v>37</v>
      </c>
      <c r="S47">
        <v>56.2</v>
      </c>
      <c r="T47" t="s">
        <v>37</v>
      </c>
      <c r="U47" t="s">
        <v>37</v>
      </c>
    </row>
    <row r="48" spans="1:21" x14ac:dyDescent="0.25">
      <c r="A48" s="3">
        <v>36588</v>
      </c>
      <c r="B48" t="s">
        <v>37</v>
      </c>
      <c r="C48">
        <v>8.2789000000000001</v>
      </c>
      <c r="D48" t="s">
        <v>37</v>
      </c>
      <c r="E48">
        <v>6.4538000000000002</v>
      </c>
      <c r="F48">
        <v>1.7450000000000001</v>
      </c>
      <c r="G48">
        <v>9.3089999999999993</v>
      </c>
      <c r="H48">
        <v>6.4950000000000001</v>
      </c>
      <c r="I48">
        <v>6.3879999999999999</v>
      </c>
      <c r="K48" t="s">
        <v>37</v>
      </c>
      <c r="L48" t="s">
        <v>37</v>
      </c>
      <c r="M48" t="s">
        <v>37</v>
      </c>
      <c r="N48" t="s">
        <v>37</v>
      </c>
      <c r="O48" t="s">
        <v>37</v>
      </c>
      <c r="P48">
        <v>55.8</v>
      </c>
      <c r="Q48" t="s">
        <v>37</v>
      </c>
      <c r="R48" t="s">
        <v>37</v>
      </c>
      <c r="S48">
        <v>56.2</v>
      </c>
      <c r="T48" t="s">
        <v>37</v>
      </c>
      <c r="U48" t="s">
        <v>37</v>
      </c>
    </row>
    <row r="49" spans="1:21" x14ac:dyDescent="0.25">
      <c r="A49" s="3">
        <v>36591</v>
      </c>
      <c r="B49" t="s">
        <v>37</v>
      </c>
      <c r="C49">
        <v>8.2784999999999993</v>
      </c>
      <c r="D49" t="s">
        <v>37</v>
      </c>
      <c r="E49">
        <v>6.4950000000000001</v>
      </c>
      <c r="F49">
        <v>1.7453000000000001</v>
      </c>
      <c r="G49">
        <v>9.3247999999999998</v>
      </c>
      <c r="H49">
        <v>6.5289999999999999</v>
      </c>
      <c r="I49">
        <v>6.4109999999999996</v>
      </c>
      <c r="K49" t="s">
        <v>37</v>
      </c>
      <c r="L49" t="s">
        <v>37</v>
      </c>
      <c r="M49" t="s">
        <v>37</v>
      </c>
      <c r="N49" t="s">
        <v>37</v>
      </c>
      <c r="O49" t="s">
        <v>37</v>
      </c>
      <c r="P49">
        <v>55.8</v>
      </c>
      <c r="Q49" t="s">
        <v>37</v>
      </c>
      <c r="R49" t="s">
        <v>37</v>
      </c>
      <c r="S49">
        <v>56.2</v>
      </c>
      <c r="T49" t="s">
        <v>37</v>
      </c>
      <c r="U49" t="s">
        <v>37</v>
      </c>
    </row>
    <row r="50" spans="1:21" x14ac:dyDescent="0.25">
      <c r="A50" s="3">
        <v>36592</v>
      </c>
      <c r="B50" t="s">
        <v>37</v>
      </c>
      <c r="C50">
        <v>8.2783999999999995</v>
      </c>
      <c r="D50" t="s">
        <v>37</v>
      </c>
      <c r="E50">
        <v>6.5309999999999997</v>
      </c>
      <c r="F50">
        <v>1.7444999999999999</v>
      </c>
      <c r="G50">
        <v>9.2675000000000001</v>
      </c>
      <c r="H50">
        <v>6.4859999999999998</v>
      </c>
      <c r="I50">
        <v>6.3730000000000002</v>
      </c>
      <c r="K50" t="s">
        <v>37</v>
      </c>
      <c r="L50" t="s">
        <v>37</v>
      </c>
      <c r="M50" t="s">
        <v>37</v>
      </c>
      <c r="N50" t="s">
        <v>37</v>
      </c>
      <c r="O50" t="s">
        <v>37</v>
      </c>
      <c r="P50">
        <v>55.8</v>
      </c>
      <c r="Q50" t="s">
        <v>37</v>
      </c>
      <c r="R50" t="s">
        <v>37</v>
      </c>
      <c r="S50">
        <v>56.2</v>
      </c>
      <c r="T50" t="s">
        <v>37</v>
      </c>
      <c r="U50" t="s">
        <v>37</v>
      </c>
    </row>
    <row r="51" spans="1:21" x14ac:dyDescent="0.25">
      <c r="A51" s="3">
        <v>36593</v>
      </c>
      <c r="B51" t="s">
        <v>37</v>
      </c>
      <c r="C51">
        <v>8.2786000000000008</v>
      </c>
      <c r="D51" t="s">
        <v>37</v>
      </c>
      <c r="E51">
        <v>6.47</v>
      </c>
      <c r="F51">
        <v>1.7410000000000001</v>
      </c>
      <c r="G51">
        <v>9.2690000000000001</v>
      </c>
      <c r="H51">
        <v>6.4950000000000001</v>
      </c>
      <c r="I51">
        <v>6.3789999999999996</v>
      </c>
      <c r="K51" t="s">
        <v>37</v>
      </c>
      <c r="L51" t="s">
        <v>37</v>
      </c>
      <c r="M51" t="s">
        <v>37</v>
      </c>
      <c r="N51" t="s">
        <v>37</v>
      </c>
      <c r="O51" t="s">
        <v>37</v>
      </c>
      <c r="P51">
        <v>55.8</v>
      </c>
      <c r="Q51" t="s">
        <v>37</v>
      </c>
      <c r="R51" t="s">
        <v>37</v>
      </c>
      <c r="S51">
        <v>56.2</v>
      </c>
      <c r="T51" t="s">
        <v>37</v>
      </c>
      <c r="U51" t="s">
        <v>37</v>
      </c>
    </row>
    <row r="52" spans="1:21" x14ac:dyDescent="0.25">
      <c r="A52" s="3">
        <v>36594</v>
      </c>
      <c r="B52" t="s">
        <v>37</v>
      </c>
      <c r="C52">
        <v>8.2787000000000006</v>
      </c>
      <c r="D52" t="s">
        <v>37</v>
      </c>
      <c r="E52">
        <v>6.391</v>
      </c>
      <c r="F52">
        <v>1.7338</v>
      </c>
      <c r="G52">
        <v>9.2952999999999992</v>
      </c>
      <c r="H52">
        <v>6.4770000000000003</v>
      </c>
      <c r="I52">
        <v>6.343</v>
      </c>
      <c r="K52" t="s">
        <v>37</v>
      </c>
      <c r="L52" t="s">
        <v>37</v>
      </c>
      <c r="M52" t="s">
        <v>37</v>
      </c>
      <c r="N52" t="s">
        <v>37</v>
      </c>
      <c r="O52" t="s">
        <v>37</v>
      </c>
      <c r="P52">
        <v>55.8</v>
      </c>
      <c r="Q52" t="s">
        <v>37</v>
      </c>
      <c r="R52" t="s">
        <v>37</v>
      </c>
      <c r="S52">
        <v>56.2</v>
      </c>
      <c r="T52" t="s">
        <v>37</v>
      </c>
      <c r="U52" t="s">
        <v>37</v>
      </c>
    </row>
    <row r="53" spans="1:21" x14ac:dyDescent="0.25">
      <c r="A53" s="3">
        <v>36595</v>
      </c>
      <c r="B53" t="s">
        <v>37</v>
      </c>
      <c r="C53">
        <v>8.2784999999999993</v>
      </c>
      <c r="D53" t="s">
        <v>37</v>
      </c>
      <c r="E53">
        <v>6.3949999999999996</v>
      </c>
      <c r="F53">
        <v>1.7450000000000001</v>
      </c>
      <c r="G53">
        <v>9.33</v>
      </c>
      <c r="H53">
        <v>6.5369999999999999</v>
      </c>
      <c r="I53">
        <v>6.383</v>
      </c>
      <c r="K53" t="s">
        <v>37</v>
      </c>
      <c r="L53" t="s">
        <v>37</v>
      </c>
      <c r="M53" t="s">
        <v>37</v>
      </c>
      <c r="N53" t="s">
        <v>37</v>
      </c>
      <c r="O53" t="s">
        <v>37</v>
      </c>
      <c r="P53">
        <v>55.8</v>
      </c>
      <c r="Q53" t="s">
        <v>37</v>
      </c>
      <c r="R53" t="s">
        <v>37</v>
      </c>
      <c r="S53">
        <v>56.2</v>
      </c>
      <c r="T53" t="s">
        <v>37</v>
      </c>
      <c r="U53" t="s">
        <v>37</v>
      </c>
    </row>
    <row r="54" spans="1:21" x14ac:dyDescent="0.25">
      <c r="A54" s="3">
        <v>36598</v>
      </c>
      <c r="B54" t="s">
        <v>37</v>
      </c>
      <c r="C54">
        <v>8.2781000000000002</v>
      </c>
      <c r="D54" t="s">
        <v>37</v>
      </c>
      <c r="E54">
        <v>6.4275000000000002</v>
      </c>
      <c r="F54">
        <v>1.7444999999999999</v>
      </c>
      <c r="G54">
        <v>9.32</v>
      </c>
      <c r="H54">
        <v>6.5110000000000001</v>
      </c>
      <c r="I54">
        <v>6.37</v>
      </c>
      <c r="K54" t="s">
        <v>37</v>
      </c>
      <c r="L54" t="s">
        <v>37</v>
      </c>
      <c r="M54" t="s">
        <v>37</v>
      </c>
      <c r="N54" t="s">
        <v>37</v>
      </c>
      <c r="O54" t="s">
        <v>37</v>
      </c>
      <c r="P54">
        <v>55.8</v>
      </c>
      <c r="Q54" t="s">
        <v>37</v>
      </c>
      <c r="R54" t="s">
        <v>37</v>
      </c>
      <c r="S54">
        <v>56.2</v>
      </c>
      <c r="T54" t="s">
        <v>37</v>
      </c>
      <c r="U54" t="s">
        <v>37</v>
      </c>
    </row>
    <row r="55" spans="1:21" x14ac:dyDescent="0.25">
      <c r="A55" s="3">
        <v>36599</v>
      </c>
      <c r="B55" t="s">
        <v>37</v>
      </c>
      <c r="C55">
        <v>8.2780000000000005</v>
      </c>
      <c r="D55" t="s">
        <v>37</v>
      </c>
      <c r="E55">
        <v>6.4280999999999997</v>
      </c>
      <c r="F55">
        <v>1.7375</v>
      </c>
      <c r="G55">
        <v>9.3283000000000005</v>
      </c>
      <c r="H55">
        <v>6.468</v>
      </c>
      <c r="I55">
        <v>6.2919999999999998</v>
      </c>
      <c r="K55" t="s">
        <v>37</v>
      </c>
      <c r="L55" t="s">
        <v>37</v>
      </c>
      <c r="M55" t="s">
        <v>37</v>
      </c>
      <c r="N55" t="s">
        <v>37</v>
      </c>
      <c r="O55" t="s">
        <v>37</v>
      </c>
      <c r="P55">
        <v>55.8</v>
      </c>
      <c r="Q55" t="s">
        <v>37</v>
      </c>
      <c r="R55" t="s">
        <v>37</v>
      </c>
      <c r="S55">
        <v>56.2</v>
      </c>
      <c r="T55" t="s">
        <v>37</v>
      </c>
      <c r="U55" t="s">
        <v>37</v>
      </c>
    </row>
    <row r="56" spans="1:21" x14ac:dyDescent="0.25">
      <c r="A56" s="3">
        <v>36600</v>
      </c>
      <c r="B56" t="s">
        <v>37</v>
      </c>
      <c r="C56">
        <v>8.2777999999999992</v>
      </c>
      <c r="D56" t="s">
        <v>37</v>
      </c>
      <c r="E56">
        <v>6.4668000000000001</v>
      </c>
      <c r="F56">
        <v>1.7395</v>
      </c>
      <c r="G56">
        <v>9.32</v>
      </c>
      <c r="H56">
        <v>6.4939999999999998</v>
      </c>
      <c r="I56">
        <v>6.2910000000000004</v>
      </c>
      <c r="K56" t="s">
        <v>37</v>
      </c>
      <c r="L56" t="s">
        <v>37</v>
      </c>
      <c r="M56" t="s">
        <v>37</v>
      </c>
      <c r="N56" t="s">
        <v>37</v>
      </c>
      <c r="O56" t="s">
        <v>37</v>
      </c>
      <c r="P56">
        <v>55.8</v>
      </c>
      <c r="Q56" t="s">
        <v>37</v>
      </c>
      <c r="R56" t="s">
        <v>37</v>
      </c>
      <c r="S56">
        <v>56.2</v>
      </c>
      <c r="T56" t="s">
        <v>37</v>
      </c>
      <c r="U56" t="s">
        <v>37</v>
      </c>
    </row>
    <row r="57" spans="1:21" x14ac:dyDescent="0.25">
      <c r="A57" s="3">
        <v>36601</v>
      </c>
      <c r="B57" t="s">
        <v>37</v>
      </c>
      <c r="C57">
        <v>8.2780000000000005</v>
      </c>
      <c r="D57" t="s">
        <v>37</v>
      </c>
      <c r="E57">
        <v>6.4414999999999996</v>
      </c>
      <c r="F57">
        <v>1.7390000000000001</v>
      </c>
      <c r="G57">
        <v>9.3324999999999996</v>
      </c>
      <c r="H57">
        <v>6.4850000000000003</v>
      </c>
      <c r="I57">
        <v>6.2450000000000001</v>
      </c>
      <c r="K57" t="s">
        <v>37</v>
      </c>
      <c r="L57" t="s">
        <v>37</v>
      </c>
      <c r="M57" t="s">
        <v>37</v>
      </c>
      <c r="N57" t="s">
        <v>37</v>
      </c>
      <c r="O57" t="s">
        <v>37</v>
      </c>
      <c r="P57">
        <v>55.8</v>
      </c>
      <c r="Q57" t="s">
        <v>37</v>
      </c>
      <c r="R57" t="s">
        <v>37</v>
      </c>
      <c r="S57">
        <v>56.2</v>
      </c>
      <c r="T57" t="s">
        <v>37</v>
      </c>
      <c r="U57" t="s">
        <v>37</v>
      </c>
    </row>
    <row r="58" spans="1:21" x14ac:dyDescent="0.25">
      <c r="A58" s="3">
        <v>36602</v>
      </c>
      <c r="B58" t="s">
        <v>37</v>
      </c>
      <c r="C58">
        <v>8.2780000000000005</v>
      </c>
      <c r="D58" t="s">
        <v>37</v>
      </c>
      <c r="E58">
        <v>6.4721000000000002</v>
      </c>
      <c r="F58">
        <v>1.7390000000000001</v>
      </c>
      <c r="G58">
        <v>9.3089999999999993</v>
      </c>
      <c r="H58">
        <v>6.4850000000000003</v>
      </c>
      <c r="I58">
        <v>6.194</v>
      </c>
      <c r="K58" t="s">
        <v>37</v>
      </c>
      <c r="L58" t="s">
        <v>37</v>
      </c>
      <c r="M58" t="s">
        <v>37</v>
      </c>
      <c r="N58" t="s">
        <v>37</v>
      </c>
      <c r="O58" t="s">
        <v>37</v>
      </c>
      <c r="P58">
        <v>55.8</v>
      </c>
      <c r="Q58" t="s">
        <v>37</v>
      </c>
      <c r="R58" t="s">
        <v>37</v>
      </c>
      <c r="S58">
        <v>56.2</v>
      </c>
      <c r="T58" t="s">
        <v>37</v>
      </c>
      <c r="U58" t="s">
        <v>37</v>
      </c>
    </row>
    <row r="59" spans="1:21" x14ac:dyDescent="0.25">
      <c r="A59" s="3">
        <v>36605</v>
      </c>
      <c r="B59" t="s">
        <v>37</v>
      </c>
      <c r="C59">
        <v>8.2786000000000008</v>
      </c>
      <c r="D59" t="s">
        <v>37</v>
      </c>
      <c r="E59">
        <v>6.4785000000000004</v>
      </c>
      <c r="F59">
        <v>1.7370000000000001</v>
      </c>
      <c r="G59">
        <v>9.3201000000000001</v>
      </c>
      <c r="H59">
        <v>6.51</v>
      </c>
      <c r="I59">
        <v>6.1829999999999998</v>
      </c>
      <c r="K59" t="s">
        <v>37</v>
      </c>
      <c r="L59" t="s">
        <v>37</v>
      </c>
      <c r="M59" t="s">
        <v>37</v>
      </c>
      <c r="N59" t="s">
        <v>37</v>
      </c>
      <c r="O59" t="s">
        <v>37</v>
      </c>
      <c r="P59">
        <v>55.8</v>
      </c>
      <c r="Q59" t="s">
        <v>37</v>
      </c>
      <c r="R59" t="s">
        <v>37</v>
      </c>
      <c r="S59">
        <v>56.2</v>
      </c>
      <c r="T59" t="s">
        <v>37</v>
      </c>
      <c r="U59" t="s">
        <v>37</v>
      </c>
    </row>
    <row r="60" spans="1:21" x14ac:dyDescent="0.25">
      <c r="A60" s="3">
        <v>36606</v>
      </c>
      <c r="B60" t="s">
        <v>37</v>
      </c>
      <c r="C60">
        <v>8.2782999999999998</v>
      </c>
      <c r="D60" t="s">
        <v>37</v>
      </c>
      <c r="E60">
        <v>6.4924999999999997</v>
      </c>
      <c r="F60">
        <v>1.7355</v>
      </c>
      <c r="G60">
        <v>9.298</v>
      </c>
      <c r="H60">
        <v>6.5019999999999998</v>
      </c>
      <c r="I60">
        <v>6.1349999999999998</v>
      </c>
      <c r="K60" t="s">
        <v>37</v>
      </c>
      <c r="L60" t="s">
        <v>37</v>
      </c>
      <c r="M60" t="s">
        <v>37</v>
      </c>
      <c r="N60" t="s">
        <v>37</v>
      </c>
      <c r="O60" t="s">
        <v>37</v>
      </c>
      <c r="P60">
        <v>55.8</v>
      </c>
      <c r="Q60" t="s">
        <v>37</v>
      </c>
      <c r="R60" t="s">
        <v>37</v>
      </c>
      <c r="S60">
        <v>56.2</v>
      </c>
      <c r="T60" t="s">
        <v>37</v>
      </c>
      <c r="U60" t="s">
        <v>37</v>
      </c>
    </row>
    <row r="61" spans="1:21" x14ac:dyDescent="0.25">
      <c r="A61" s="3">
        <v>36607</v>
      </c>
      <c r="B61" t="s">
        <v>37</v>
      </c>
      <c r="C61">
        <v>8.2782999999999998</v>
      </c>
      <c r="D61" t="s">
        <v>37</v>
      </c>
      <c r="E61">
        <v>6.4565000000000001</v>
      </c>
      <c r="F61">
        <v>1.7310000000000001</v>
      </c>
      <c r="G61">
        <v>9.27</v>
      </c>
      <c r="H61">
        <v>6.4749999999999996</v>
      </c>
      <c r="I61">
        <v>6.1120000000000001</v>
      </c>
      <c r="K61" t="s">
        <v>37</v>
      </c>
      <c r="L61" t="s">
        <v>37</v>
      </c>
      <c r="M61" t="s">
        <v>37</v>
      </c>
      <c r="N61" t="s">
        <v>37</v>
      </c>
      <c r="O61" t="s">
        <v>37</v>
      </c>
      <c r="P61">
        <v>55.8</v>
      </c>
      <c r="Q61" t="s">
        <v>37</v>
      </c>
      <c r="R61" t="s">
        <v>37</v>
      </c>
      <c r="S61">
        <v>56.2</v>
      </c>
      <c r="T61" t="s">
        <v>37</v>
      </c>
      <c r="U61" t="s">
        <v>37</v>
      </c>
    </row>
    <row r="62" spans="1:21" x14ac:dyDescent="0.25">
      <c r="A62" s="3">
        <v>36608</v>
      </c>
      <c r="B62" t="s">
        <v>37</v>
      </c>
      <c r="C62">
        <v>8.2787000000000006</v>
      </c>
      <c r="D62" t="s">
        <v>37</v>
      </c>
      <c r="E62">
        <v>6.4775</v>
      </c>
      <c r="F62">
        <v>1.7190000000000001</v>
      </c>
      <c r="G62">
        <v>9.2270000000000003</v>
      </c>
      <c r="H62">
        <v>6.5010000000000003</v>
      </c>
      <c r="I62">
        <v>6.0780000000000003</v>
      </c>
      <c r="K62" t="s">
        <v>37</v>
      </c>
      <c r="L62" t="s">
        <v>37</v>
      </c>
      <c r="M62" t="s">
        <v>37</v>
      </c>
      <c r="N62" t="s">
        <v>37</v>
      </c>
      <c r="O62" t="s">
        <v>37</v>
      </c>
      <c r="P62">
        <v>55.8</v>
      </c>
      <c r="Q62" t="s">
        <v>37</v>
      </c>
      <c r="R62" t="s">
        <v>37</v>
      </c>
      <c r="S62">
        <v>56.2</v>
      </c>
      <c r="T62" t="s">
        <v>37</v>
      </c>
      <c r="U62" t="s">
        <v>37</v>
      </c>
    </row>
    <row r="63" spans="1:21" x14ac:dyDescent="0.25">
      <c r="A63" s="3">
        <v>36609</v>
      </c>
      <c r="B63" t="s">
        <v>37</v>
      </c>
      <c r="C63">
        <v>8.2789000000000001</v>
      </c>
      <c r="D63" t="s">
        <v>37</v>
      </c>
      <c r="E63">
        <v>6.4794999999999998</v>
      </c>
      <c r="F63">
        <v>1.7324999999999999</v>
      </c>
      <c r="G63">
        <v>9.2200000000000006</v>
      </c>
      <c r="H63">
        <v>6.6239999999999997</v>
      </c>
      <c r="I63">
        <v>6.1909999999999998</v>
      </c>
      <c r="K63" t="s">
        <v>37</v>
      </c>
      <c r="L63" t="s">
        <v>37</v>
      </c>
      <c r="M63" t="s">
        <v>37</v>
      </c>
      <c r="N63" t="s">
        <v>37</v>
      </c>
      <c r="O63" t="s">
        <v>37</v>
      </c>
      <c r="P63">
        <v>55.8</v>
      </c>
      <c r="Q63" t="s">
        <v>37</v>
      </c>
      <c r="R63" t="s">
        <v>37</v>
      </c>
      <c r="S63">
        <v>56.2</v>
      </c>
      <c r="T63" t="s">
        <v>37</v>
      </c>
      <c r="U63" t="s">
        <v>37</v>
      </c>
    </row>
    <row r="64" spans="1:21" x14ac:dyDescent="0.25">
      <c r="A64" s="3">
        <v>36612</v>
      </c>
      <c r="B64" t="s">
        <v>37</v>
      </c>
      <c r="C64">
        <v>8.2791999999999994</v>
      </c>
      <c r="D64" t="s">
        <v>37</v>
      </c>
      <c r="E64">
        <v>6.4720000000000004</v>
      </c>
      <c r="F64">
        <v>1.7515000000000001</v>
      </c>
      <c r="G64">
        <v>9.1722999999999999</v>
      </c>
      <c r="H64">
        <v>6.6150000000000002</v>
      </c>
      <c r="I64">
        <v>6.1849999999999996</v>
      </c>
      <c r="K64" t="s">
        <v>37</v>
      </c>
      <c r="L64" t="s">
        <v>37</v>
      </c>
      <c r="M64" t="s">
        <v>37</v>
      </c>
      <c r="N64" t="s">
        <v>37</v>
      </c>
      <c r="O64" t="s">
        <v>37</v>
      </c>
      <c r="P64">
        <v>55.8</v>
      </c>
      <c r="Q64" t="s">
        <v>37</v>
      </c>
      <c r="R64" t="s">
        <v>37</v>
      </c>
      <c r="S64">
        <v>56.2</v>
      </c>
      <c r="T64" t="s">
        <v>37</v>
      </c>
      <c r="U64" t="s">
        <v>37</v>
      </c>
    </row>
    <row r="65" spans="1:21" x14ac:dyDescent="0.25">
      <c r="A65" s="3">
        <v>36613</v>
      </c>
      <c r="B65" t="s">
        <v>37</v>
      </c>
      <c r="C65">
        <v>8.2795000000000005</v>
      </c>
      <c r="D65" t="s">
        <v>37</v>
      </c>
      <c r="E65">
        <v>6.4850000000000003</v>
      </c>
      <c r="F65">
        <v>1.7430000000000001</v>
      </c>
      <c r="G65">
        <v>9.2274999999999991</v>
      </c>
      <c r="H65">
        <v>6.5979999999999999</v>
      </c>
      <c r="I65">
        <v>6.1509999999999998</v>
      </c>
      <c r="K65" t="s">
        <v>37</v>
      </c>
      <c r="L65" t="s">
        <v>37</v>
      </c>
      <c r="M65" t="s">
        <v>37</v>
      </c>
      <c r="N65" t="s">
        <v>37</v>
      </c>
      <c r="O65" t="s">
        <v>37</v>
      </c>
      <c r="P65">
        <v>55.8</v>
      </c>
      <c r="Q65" t="s">
        <v>37</v>
      </c>
      <c r="R65" t="s">
        <v>37</v>
      </c>
      <c r="S65">
        <v>56.2</v>
      </c>
      <c r="T65" t="s">
        <v>37</v>
      </c>
      <c r="U65" t="s">
        <v>37</v>
      </c>
    </row>
    <row r="66" spans="1:21" x14ac:dyDescent="0.25">
      <c r="A66" s="3">
        <v>36614</v>
      </c>
      <c r="B66" t="s">
        <v>37</v>
      </c>
      <c r="C66">
        <v>8.2789000000000001</v>
      </c>
      <c r="D66" t="s">
        <v>37</v>
      </c>
      <c r="E66">
        <v>6.5125000000000002</v>
      </c>
      <c r="F66">
        <v>1.7444999999999999</v>
      </c>
      <c r="G66">
        <v>9.2624999999999993</v>
      </c>
      <c r="H66">
        <v>6.5890000000000004</v>
      </c>
      <c r="I66">
        <v>6.1470000000000002</v>
      </c>
      <c r="K66" t="s">
        <v>37</v>
      </c>
      <c r="L66" t="s">
        <v>37</v>
      </c>
      <c r="M66" t="s">
        <v>37</v>
      </c>
      <c r="N66" t="s">
        <v>37</v>
      </c>
      <c r="O66" t="s">
        <v>37</v>
      </c>
      <c r="P66">
        <v>55.8</v>
      </c>
      <c r="Q66" t="s">
        <v>37</v>
      </c>
      <c r="R66" t="s">
        <v>37</v>
      </c>
      <c r="S66">
        <v>56.2</v>
      </c>
      <c r="T66" t="s">
        <v>37</v>
      </c>
      <c r="U66" t="s">
        <v>37</v>
      </c>
    </row>
    <row r="67" spans="1:21" x14ac:dyDescent="0.25">
      <c r="A67" s="3">
        <v>36615</v>
      </c>
      <c r="B67" t="s">
        <v>37</v>
      </c>
      <c r="C67">
        <v>8.2788000000000004</v>
      </c>
      <c r="D67" t="s">
        <v>37</v>
      </c>
      <c r="E67">
        <v>6.5913000000000004</v>
      </c>
      <c r="F67">
        <v>1.7495000000000001</v>
      </c>
      <c r="G67">
        <v>9.2955000000000005</v>
      </c>
      <c r="H67">
        <v>6.484</v>
      </c>
      <c r="I67">
        <v>6.0549999999999997</v>
      </c>
      <c r="K67" t="s">
        <v>37</v>
      </c>
      <c r="L67" t="s">
        <v>37</v>
      </c>
      <c r="M67" t="s">
        <v>37</v>
      </c>
      <c r="N67" t="s">
        <v>37</v>
      </c>
      <c r="O67" t="s">
        <v>37</v>
      </c>
      <c r="P67">
        <v>55.8</v>
      </c>
      <c r="Q67" t="s">
        <v>37</v>
      </c>
      <c r="R67" t="s">
        <v>37</v>
      </c>
      <c r="S67">
        <v>56.2</v>
      </c>
      <c r="T67" t="s">
        <v>37</v>
      </c>
      <c r="U67" t="s">
        <v>37</v>
      </c>
    </row>
    <row r="68" spans="1:21" x14ac:dyDescent="0.25">
      <c r="A68" s="3">
        <v>36616</v>
      </c>
      <c r="B68" t="s">
        <v>37</v>
      </c>
      <c r="C68">
        <v>8.2787000000000006</v>
      </c>
      <c r="D68" t="s">
        <v>37</v>
      </c>
      <c r="E68">
        <v>6.5250000000000004</v>
      </c>
      <c r="F68">
        <v>1.736</v>
      </c>
      <c r="G68">
        <v>9.2530000000000001</v>
      </c>
      <c r="H68">
        <v>6.4790000000000001</v>
      </c>
      <c r="I68">
        <v>6.0039999999999996</v>
      </c>
      <c r="K68" t="s">
        <v>37</v>
      </c>
      <c r="L68" t="s">
        <v>37</v>
      </c>
      <c r="M68" t="s">
        <v>37</v>
      </c>
      <c r="N68" t="s">
        <v>37</v>
      </c>
      <c r="O68" t="s">
        <v>37</v>
      </c>
      <c r="P68">
        <v>54.9</v>
      </c>
      <c r="Q68" t="s">
        <v>37</v>
      </c>
      <c r="R68" t="s">
        <v>37</v>
      </c>
      <c r="S68">
        <v>57.4</v>
      </c>
      <c r="T68" t="s">
        <v>37</v>
      </c>
      <c r="U68" t="s">
        <v>37</v>
      </c>
    </row>
    <row r="69" spans="1:21" x14ac:dyDescent="0.25">
      <c r="A69" s="3">
        <v>36619</v>
      </c>
      <c r="B69" t="s">
        <v>37</v>
      </c>
      <c r="C69">
        <v>8.2786000000000008</v>
      </c>
      <c r="D69" t="s">
        <v>37</v>
      </c>
      <c r="E69">
        <v>6.5590000000000002</v>
      </c>
      <c r="F69">
        <v>1.7410000000000001</v>
      </c>
      <c r="G69">
        <v>9.2929999999999993</v>
      </c>
      <c r="H69">
        <v>6.4189999999999996</v>
      </c>
      <c r="I69">
        <v>5.9649999999999999</v>
      </c>
      <c r="K69" t="s">
        <v>37</v>
      </c>
      <c r="L69" t="s">
        <v>37</v>
      </c>
      <c r="M69" t="s">
        <v>37</v>
      </c>
      <c r="N69" t="s">
        <v>37</v>
      </c>
      <c r="O69" t="s">
        <v>37</v>
      </c>
      <c r="P69">
        <v>54.9</v>
      </c>
      <c r="Q69" t="s">
        <v>37</v>
      </c>
      <c r="R69" t="s">
        <v>37</v>
      </c>
      <c r="S69">
        <v>57.4</v>
      </c>
      <c r="T69" t="s">
        <v>37</v>
      </c>
      <c r="U69" t="s">
        <v>37</v>
      </c>
    </row>
    <row r="70" spans="1:21" x14ac:dyDescent="0.25">
      <c r="A70" s="3">
        <v>36620</v>
      </c>
      <c r="B70" t="s">
        <v>37</v>
      </c>
      <c r="C70">
        <v>8.2790999999999997</v>
      </c>
      <c r="D70" t="s">
        <v>37</v>
      </c>
      <c r="E70">
        <v>6.5575000000000001</v>
      </c>
      <c r="F70">
        <v>1.746</v>
      </c>
      <c r="G70">
        <v>9.3354999999999997</v>
      </c>
      <c r="H70">
        <v>6.3079999999999998</v>
      </c>
      <c r="I70">
        <v>5.8949999999999996</v>
      </c>
      <c r="K70" t="s">
        <v>37</v>
      </c>
      <c r="L70" t="s">
        <v>37</v>
      </c>
      <c r="M70" t="s">
        <v>37</v>
      </c>
      <c r="N70" t="s">
        <v>37</v>
      </c>
      <c r="O70" t="s">
        <v>37</v>
      </c>
      <c r="P70">
        <v>54.9</v>
      </c>
      <c r="Q70" t="s">
        <v>37</v>
      </c>
      <c r="R70" t="s">
        <v>37</v>
      </c>
      <c r="S70">
        <v>57.4</v>
      </c>
      <c r="T70" t="s">
        <v>37</v>
      </c>
      <c r="U70" t="s">
        <v>37</v>
      </c>
    </row>
    <row r="71" spans="1:21" x14ac:dyDescent="0.25">
      <c r="A71" s="3">
        <v>36621</v>
      </c>
      <c r="B71" t="s">
        <v>37</v>
      </c>
      <c r="C71">
        <v>8.2795000000000005</v>
      </c>
      <c r="D71" t="s">
        <v>37</v>
      </c>
      <c r="E71">
        <v>6.5880000000000001</v>
      </c>
      <c r="F71">
        <v>1.7484999999999999</v>
      </c>
      <c r="G71">
        <v>9.3774999999999995</v>
      </c>
      <c r="H71">
        <v>6.3</v>
      </c>
      <c r="I71">
        <v>5.8719999999999999</v>
      </c>
      <c r="K71" t="s">
        <v>37</v>
      </c>
      <c r="L71" t="s">
        <v>37</v>
      </c>
      <c r="M71" t="s">
        <v>37</v>
      </c>
      <c r="N71" t="s">
        <v>37</v>
      </c>
      <c r="O71" t="s">
        <v>37</v>
      </c>
      <c r="P71">
        <v>54.9</v>
      </c>
      <c r="Q71" t="s">
        <v>37</v>
      </c>
      <c r="R71" t="s">
        <v>37</v>
      </c>
      <c r="S71">
        <v>57.4</v>
      </c>
      <c r="T71" t="s">
        <v>37</v>
      </c>
      <c r="U71" t="s">
        <v>37</v>
      </c>
    </row>
    <row r="72" spans="1:21" x14ac:dyDescent="0.25">
      <c r="A72" s="3">
        <v>36622</v>
      </c>
      <c r="B72" t="s">
        <v>37</v>
      </c>
      <c r="C72">
        <v>8.2795000000000005</v>
      </c>
      <c r="D72" t="s">
        <v>37</v>
      </c>
      <c r="E72">
        <v>6.5815000000000001</v>
      </c>
      <c r="F72">
        <v>1.746</v>
      </c>
      <c r="G72">
        <v>9.3550000000000004</v>
      </c>
      <c r="H72">
        <v>6.3929999999999998</v>
      </c>
      <c r="I72">
        <v>5.9340000000000002</v>
      </c>
      <c r="K72" t="s">
        <v>37</v>
      </c>
      <c r="L72" t="s">
        <v>37</v>
      </c>
      <c r="M72" t="s">
        <v>37</v>
      </c>
      <c r="N72" t="s">
        <v>37</v>
      </c>
      <c r="O72" t="s">
        <v>37</v>
      </c>
      <c r="P72">
        <v>54.9</v>
      </c>
      <c r="Q72" t="s">
        <v>37</v>
      </c>
      <c r="R72" t="s">
        <v>37</v>
      </c>
      <c r="S72">
        <v>57.4</v>
      </c>
      <c r="T72" t="s">
        <v>37</v>
      </c>
      <c r="U72" t="s">
        <v>37</v>
      </c>
    </row>
    <row r="73" spans="1:21" x14ac:dyDescent="0.25">
      <c r="A73" s="3">
        <v>36623</v>
      </c>
      <c r="B73" t="s">
        <v>37</v>
      </c>
      <c r="C73">
        <v>8.2795000000000005</v>
      </c>
      <c r="D73" t="s">
        <v>37</v>
      </c>
      <c r="E73">
        <v>6.5614999999999997</v>
      </c>
      <c r="F73">
        <v>1.7410000000000001</v>
      </c>
      <c r="G73">
        <v>9.3000000000000007</v>
      </c>
      <c r="H73">
        <v>6.3659999999999997</v>
      </c>
      <c r="I73">
        <v>5.8529999999999998</v>
      </c>
      <c r="K73" t="s">
        <v>37</v>
      </c>
      <c r="L73" t="s">
        <v>37</v>
      </c>
      <c r="M73" t="s">
        <v>37</v>
      </c>
      <c r="N73" t="s">
        <v>37</v>
      </c>
      <c r="O73" t="s">
        <v>37</v>
      </c>
      <c r="P73">
        <v>54.9</v>
      </c>
      <c r="Q73" t="s">
        <v>37</v>
      </c>
      <c r="R73" t="s">
        <v>37</v>
      </c>
      <c r="S73">
        <v>57.4</v>
      </c>
      <c r="T73" t="s">
        <v>37</v>
      </c>
      <c r="U73" t="s">
        <v>37</v>
      </c>
    </row>
    <row r="74" spans="1:21" x14ac:dyDescent="0.25">
      <c r="A74" s="3">
        <v>36626</v>
      </c>
      <c r="B74" t="s">
        <v>37</v>
      </c>
      <c r="C74">
        <v>8.2797999999999998</v>
      </c>
      <c r="D74" t="s">
        <v>37</v>
      </c>
      <c r="E74">
        <v>6.5655000000000001</v>
      </c>
      <c r="F74">
        <v>1.7424999999999999</v>
      </c>
      <c r="G74">
        <v>9.3469999999999995</v>
      </c>
      <c r="H74">
        <v>6.2629999999999999</v>
      </c>
      <c r="I74">
        <v>5.7709999999999999</v>
      </c>
      <c r="K74" t="s">
        <v>37</v>
      </c>
      <c r="L74" t="s">
        <v>37</v>
      </c>
      <c r="M74" t="s">
        <v>37</v>
      </c>
      <c r="N74" t="s">
        <v>37</v>
      </c>
      <c r="O74" t="s">
        <v>37</v>
      </c>
      <c r="P74">
        <v>54.9</v>
      </c>
      <c r="Q74" t="s">
        <v>37</v>
      </c>
      <c r="R74" t="s">
        <v>37</v>
      </c>
      <c r="S74">
        <v>57.4</v>
      </c>
      <c r="T74" t="s">
        <v>37</v>
      </c>
      <c r="U74" t="s">
        <v>37</v>
      </c>
    </row>
    <row r="75" spans="1:21" x14ac:dyDescent="0.25">
      <c r="A75" s="3">
        <v>36627</v>
      </c>
      <c r="B75" t="s">
        <v>37</v>
      </c>
      <c r="C75">
        <v>8.2790999999999997</v>
      </c>
      <c r="D75" t="s">
        <v>37</v>
      </c>
      <c r="E75">
        <v>6.59</v>
      </c>
      <c r="F75">
        <v>1.7430000000000001</v>
      </c>
      <c r="G75">
        <v>9.3829999999999991</v>
      </c>
      <c r="H75">
        <v>6.3310000000000004</v>
      </c>
      <c r="I75">
        <v>5.8819999999999997</v>
      </c>
      <c r="K75" t="s">
        <v>37</v>
      </c>
      <c r="L75" t="s">
        <v>37</v>
      </c>
      <c r="M75" t="s">
        <v>37</v>
      </c>
      <c r="N75" t="s">
        <v>37</v>
      </c>
      <c r="O75" t="s">
        <v>37</v>
      </c>
      <c r="P75">
        <v>54.9</v>
      </c>
      <c r="Q75" t="s">
        <v>37</v>
      </c>
      <c r="R75" t="s">
        <v>37</v>
      </c>
      <c r="S75">
        <v>57.4</v>
      </c>
      <c r="T75" t="s">
        <v>37</v>
      </c>
      <c r="U75" t="s">
        <v>37</v>
      </c>
    </row>
    <row r="76" spans="1:21" x14ac:dyDescent="0.25">
      <c r="A76" s="3">
        <v>36628</v>
      </c>
      <c r="B76" t="s">
        <v>37</v>
      </c>
      <c r="C76">
        <v>8.2796000000000003</v>
      </c>
      <c r="D76" t="s">
        <v>37</v>
      </c>
      <c r="E76">
        <v>6.5875000000000004</v>
      </c>
      <c r="F76">
        <v>1.756</v>
      </c>
      <c r="G76">
        <v>9.3917999999999999</v>
      </c>
      <c r="H76">
        <v>6.3570000000000002</v>
      </c>
      <c r="I76">
        <v>5.9349999999999996</v>
      </c>
      <c r="K76" t="s">
        <v>37</v>
      </c>
      <c r="L76" t="s">
        <v>37</v>
      </c>
      <c r="M76" t="s">
        <v>37</v>
      </c>
      <c r="N76" t="s">
        <v>37</v>
      </c>
      <c r="O76" t="s">
        <v>37</v>
      </c>
      <c r="P76">
        <v>54.9</v>
      </c>
      <c r="Q76" t="s">
        <v>37</v>
      </c>
      <c r="R76" t="s">
        <v>37</v>
      </c>
      <c r="S76">
        <v>57.4</v>
      </c>
      <c r="T76" t="s">
        <v>37</v>
      </c>
      <c r="U76" t="s">
        <v>37</v>
      </c>
    </row>
    <row r="77" spans="1:21" x14ac:dyDescent="0.25">
      <c r="A77" s="3">
        <v>36629</v>
      </c>
      <c r="B77" t="s">
        <v>37</v>
      </c>
      <c r="C77">
        <v>8.2794000000000008</v>
      </c>
      <c r="D77" t="s">
        <v>37</v>
      </c>
      <c r="E77">
        <v>6.5705</v>
      </c>
      <c r="F77">
        <v>1.7825</v>
      </c>
      <c r="G77">
        <v>9.44</v>
      </c>
      <c r="H77">
        <v>6.3479999999999999</v>
      </c>
      <c r="I77">
        <v>5.9059999999999997</v>
      </c>
      <c r="K77" t="s">
        <v>37</v>
      </c>
      <c r="L77" t="s">
        <v>37</v>
      </c>
      <c r="M77" t="s">
        <v>37</v>
      </c>
      <c r="N77" t="s">
        <v>37</v>
      </c>
      <c r="O77" t="s">
        <v>37</v>
      </c>
      <c r="P77">
        <v>54.9</v>
      </c>
      <c r="Q77" t="s">
        <v>37</v>
      </c>
      <c r="R77" t="s">
        <v>37</v>
      </c>
      <c r="S77">
        <v>57.4</v>
      </c>
      <c r="T77" t="s">
        <v>37</v>
      </c>
      <c r="U77" t="s">
        <v>37</v>
      </c>
    </row>
    <row r="78" spans="1:21" x14ac:dyDescent="0.25">
      <c r="A78" s="3">
        <v>36630</v>
      </c>
      <c r="B78" t="s">
        <v>37</v>
      </c>
      <c r="C78">
        <v>8.2794000000000008</v>
      </c>
      <c r="D78" t="s">
        <v>37</v>
      </c>
      <c r="E78">
        <v>6.5955000000000004</v>
      </c>
      <c r="F78">
        <v>1.786</v>
      </c>
      <c r="G78">
        <v>9.5129999999999999</v>
      </c>
      <c r="H78">
        <v>6.2350000000000003</v>
      </c>
      <c r="I78">
        <v>5.85</v>
      </c>
      <c r="K78" t="s">
        <v>37</v>
      </c>
      <c r="L78" t="s">
        <v>37</v>
      </c>
      <c r="M78" t="s">
        <v>37</v>
      </c>
      <c r="N78" t="s">
        <v>37</v>
      </c>
      <c r="O78" t="s">
        <v>37</v>
      </c>
      <c r="P78">
        <v>54.9</v>
      </c>
      <c r="Q78" t="s">
        <v>37</v>
      </c>
      <c r="R78" t="s">
        <v>37</v>
      </c>
      <c r="S78">
        <v>57.4</v>
      </c>
      <c r="T78" t="s">
        <v>37</v>
      </c>
      <c r="U78" t="s">
        <v>37</v>
      </c>
    </row>
    <row r="79" spans="1:21" x14ac:dyDescent="0.25">
      <c r="A79" s="3">
        <v>36633</v>
      </c>
      <c r="B79" t="s">
        <v>37</v>
      </c>
      <c r="C79">
        <v>8.2794000000000008</v>
      </c>
      <c r="D79" t="s">
        <v>37</v>
      </c>
      <c r="E79">
        <v>6.6130000000000004</v>
      </c>
      <c r="F79">
        <v>1.7789999999999999</v>
      </c>
      <c r="G79">
        <v>9.4260000000000002</v>
      </c>
      <c r="H79">
        <v>6.3159999999999998</v>
      </c>
      <c r="I79">
        <v>6.0380000000000003</v>
      </c>
      <c r="K79" t="s">
        <v>37</v>
      </c>
      <c r="L79" t="s">
        <v>37</v>
      </c>
      <c r="M79" t="s">
        <v>37</v>
      </c>
      <c r="N79" t="s">
        <v>37</v>
      </c>
      <c r="O79" t="s">
        <v>37</v>
      </c>
      <c r="P79">
        <v>54.9</v>
      </c>
      <c r="Q79" t="s">
        <v>37</v>
      </c>
      <c r="R79" t="s">
        <v>37</v>
      </c>
      <c r="S79">
        <v>57.4</v>
      </c>
      <c r="T79" t="s">
        <v>37</v>
      </c>
      <c r="U79" t="s">
        <v>37</v>
      </c>
    </row>
    <row r="80" spans="1:21" x14ac:dyDescent="0.25">
      <c r="A80" s="3">
        <v>36634</v>
      </c>
      <c r="B80" t="s">
        <v>37</v>
      </c>
      <c r="C80">
        <v>8.2789999999999999</v>
      </c>
      <c r="D80" t="s">
        <v>37</v>
      </c>
      <c r="E80">
        <v>6.5865</v>
      </c>
      <c r="F80">
        <v>1.762</v>
      </c>
      <c r="G80">
        <v>9.4030000000000005</v>
      </c>
      <c r="H80">
        <v>6.3289999999999997</v>
      </c>
      <c r="I80">
        <v>6.0590000000000002</v>
      </c>
      <c r="K80" t="s">
        <v>37</v>
      </c>
      <c r="L80" t="s">
        <v>37</v>
      </c>
      <c r="M80" t="s">
        <v>37</v>
      </c>
      <c r="N80" t="s">
        <v>37</v>
      </c>
      <c r="O80" t="s">
        <v>37</v>
      </c>
      <c r="P80">
        <v>54.9</v>
      </c>
      <c r="Q80" t="s">
        <v>37</v>
      </c>
      <c r="R80" t="s">
        <v>37</v>
      </c>
      <c r="S80">
        <v>57.4</v>
      </c>
      <c r="T80" t="s">
        <v>37</v>
      </c>
      <c r="U80" t="s">
        <v>37</v>
      </c>
    </row>
    <row r="81" spans="1:21" x14ac:dyDescent="0.25">
      <c r="A81" s="3">
        <v>36635</v>
      </c>
      <c r="B81" t="s">
        <v>37</v>
      </c>
      <c r="C81">
        <v>8.2792999999999992</v>
      </c>
      <c r="D81" t="s">
        <v>37</v>
      </c>
      <c r="E81">
        <v>6.6565000000000003</v>
      </c>
      <c r="F81">
        <v>1.774</v>
      </c>
      <c r="G81">
        <v>9.4224999999999994</v>
      </c>
      <c r="H81">
        <v>6.32</v>
      </c>
      <c r="I81">
        <v>5.992</v>
      </c>
      <c r="K81" t="s">
        <v>37</v>
      </c>
      <c r="L81" t="s">
        <v>37</v>
      </c>
      <c r="M81" t="s">
        <v>37</v>
      </c>
      <c r="N81" t="s">
        <v>37</v>
      </c>
      <c r="O81" t="s">
        <v>37</v>
      </c>
      <c r="P81">
        <v>54.9</v>
      </c>
      <c r="Q81" t="s">
        <v>37</v>
      </c>
      <c r="R81" t="s">
        <v>37</v>
      </c>
      <c r="S81">
        <v>57.4</v>
      </c>
      <c r="T81" t="s">
        <v>37</v>
      </c>
      <c r="U81" t="s">
        <v>37</v>
      </c>
    </row>
    <row r="82" spans="1:21" x14ac:dyDescent="0.25">
      <c r="A82" s="3">
        <v>36636</v>
      </c>
      <c r="B82" t="s">
        <v>37</v>
      </c>
      <c r="C82">
        <v>8.2790999999999997</v>
      </c>
      <c r="D82" t="s">
        <v>37</v>
      </c>
      <c r="E82">
        <v>6.7149999999999999</v>
      </c>
      <c r="F82">
        <v>1.778</v>
      </c>
      <c r="G82">
        <v>9.4019999999999992</v>
      </c>
      <c r="H82">
        <v>6.3620000000000001</v>
      </c>
      <c r="I82">
        <v>5.9939999999999998</v>
      </c>
      <c r="K82" t="s">
        <v>37</v>
      </c>
      <c r="L82" t="s">
        <v>37</v>
      </c>
      <c r="M82" t="s">
        <v>37</v>
      </c>
      <c r="N82" t="s">
        <v>37</v>
      </c>
      <c r="O82" t="s">
        <v>37</v>
      </c>
      <c r="P82">
        <v>54.9</v>
      </c>
      <c r="Q82" t="s">
        <v>37</v>
      </c>
      <c r="R82" t="s">
        <v>37</v>
      </c>
      <c r="S82">
        <v>57.4</v>
      </c>
      <c r="T82" t="s">
        <v>37</v>
      </c>
      <c r="U82" t="s">
        <v>37</v>
      </c>
    </row>
    <row r="83" spans="1:21" x14ac:dyDescent="0.25">
      <c r="A83" s="3">
        <v>36637</v>
      </c>
      <c r="B83" t="s">
        <v>37</v>
      </c>
      <c r="C83">
        <v>8.2784999999999993</v>
      </c>
      <c r="D83" t="s">
        <v>37</v>
      </c>
      <c r="E83">
        <v>6.7325999999999997</v>
      </c>
      <c r="F83">
        <v>1.778</v>
      </c>
      <c r="G83">
        <v>9.4019999999999992</v>
      </c>
      <c r="H83">
        <v>6.3620000000000001</v>
      </c>
      <c r="I83">
        <v>5.9870000000000001</v>
      </c>
      <c r="K83" t="s">
        <v>37</v>
      </c>
      <c r="L83" t="s">
        <v>37</v>
      </c>
      <c r="M83" t="s">
        <v>37</v>
      </c>
      <c r="N83" t="s">
        <v>37</v>
      </c>
      <c r="O83" t="s">
        <v>37</v>
      </c>
      <c r="P83">
        <v>54.9</v>
      </c>
      <c r="Q83" t="s">
        <v>37</v>
      </c>
      <c r="R83" t="s">
        <v>37</v>
      </c>
      <c r="S83">
        <v>57.4</v>
      </c>
      <c r="T83" t="s">
        <v>37</v>
      </c>
      <c r="U83" t="s">
        <v>37</v>
      </c>
    </row>
    <row r="84" spans="1:21" x14ac:dyDescent="0.25">
      <c r="A84" s="3">
        <v>36640</v>
      </c>
      <c r="B84" t="s">
        <v>37</v>
      </c>
      <c r="C84">
        <v>8.2786000000000008</v>
      </c>
      <c r="D84" t="s">
        <v>37</v>
      </c>
      <c r="E84">
        <v>6.7249999999999996</v>
      </c>
      <c r="F84">
        <v>1.7925</v>
      </c>
      <c r="G84">
        <v>9.4474999999999998</v>
      </c>
      <c r="H84">
        <v>6.3879999999999999</v>
      </c>
      <c r="I84">
        <v>6.0170000000000003</v>
      </c>
      <c r="K84" t="s">
        <v>37</v>
      </c>
      <c r="L84" t="s">
        <v>37</v>
      </c>
      <c r="M84" t="s">
        <v>37</v>
      </c>
      <c r="N84" t="s">
        <v>37</v>
      </c>
      <c r="O84" t="s">
        <v>37</v>
      </c>
      <c r="P84">
        <v>54.9</v>
      </c>
      <c r="Q84" t="s">
        <v>37</v>
      </c>
      <c r="R84" t="s">
        <v>37</v>
      </c>
      <c r="S84">
        <v>57.4</v>
      </c>
      <c r="T84" t="s">
        <v>37</v>
      </c>
      <c r="U84" t="s">
        <v>37</v>
      </c>
    </row>
    <row r="85" spans="1:21" x14ac:dyDescent="0.25">
      <c r="A85" s="3">
        <v>36641</v>
      </c>
      <c r="B85" t="s">
        <v>37</v>
      </c>
      <c r="C85">
        <v>8.2790999999999997</v>
      </c>
      <c r="D85" t="s">
        <v>37</v>
      </c>
      <c r="E85">
        <v>6.7374999999999998</v>
      </c>
      <c r="F85">
        <v>1.7889999999999999</v>
      </c>
      <c r="G85">
        <v>9.4030000000000005</v>
      </c>
      <c r="H85">
        <v>6.484</v>
      </c>
      <c r="I85">
        <v>6.1280000000000001</v>
      </c>
      <c r="K85" t="s">
        <v>37</v>
      </c>
      <c r="L85" t="s">
        <v>37</v>
      </c>
      <c r="M85" t="s">
        <v>37</v>
      </c>
      <c r="N85" t="s">
        <v>37</v>
      </c>
      <c r="O85" t="s">
        <v>37</v>
      </c>
      <c r="P85">
        <v>54.9</v>
      </c>
      <c r="Q85" t="s">
        <v>37</v>
      </c>
      <c r="R85" t="s">
        <v>37</v>
      </c>
      <c r="S85">
        <v>57.4</v>
      </c>
      <c r="T85" t="s">
        <v>37</v>
      </c>
      <c r="U85" t="s">
        <v>37</v>
      </c>
    </row>
    <row r="86" spans="1:21" x14ac:dyDescent="0.25">
      <c r="A86" s="3">
        <v>36642</v>
      </c>
      <c r="B86" t="s">
        <v>37</v>
      </c>
      <c r="C86">
        <v>8.2795000000000005</v>
      </c>
      <c r="D86" t="s">
        <v>37</v>
      </c>
      <c r="E86">
        <v>6.8090000000000002</v>
      </c>
      <c r="F86">
        <v>1.8015000000000001</v>
      </c>
      <c r="G86">
        <v>9.4105000000000008</v>
      </c>
      <c r="H86">
        <v>6.5010000000000003</v>
      </c>
      <c r="I86">
        <v>6.13</v>
      </c>
      <c r="K86" t="s">
        <v>37</v>
      </c>
      <c r="L86" t="s">
        <v>37</v>
      </c>
      <c r="M86" t="s">
        <v>37</v>
      </c>
      <c r="N86" t="s">
        <v>37</v>
      </c>
      <c r="O86" t="s">
        <v>37</v>
      </c>
      <c r="P86">
        <v>54.9</v>
      </c>
      <c r="Q86" t="s">
        <v>37</v>
      </c>
      <c r="R86" t="s">
        <v>37</v>
      </c>
      <c r="S86">
        <v>57.4</v>
      </c>
      <c r="T86" t="s">
        <v>37</v>
      </c>
      <c r="U86" t="s">
        <v>37</v>
      </c>
    </row>
    <row r="87" spans="1:21" x14ac:dyDescent="0.25">
      <c r="A87" s="3">
        <v>36643</v>
      </c>
      <c r="B87" t="s">
        <v>37</v>
      </c>
      <c r="C87">
        <v>8.2797999999999998</v>
      </c>
      <c r="D87" t="s">
        <v>37</v>
      </c>
      <c r="E87">
        <v>6.8460000000000001</v>
      </c>
      <c r="F87">
        <v>1.8069999999999999</v>
      </c>
      <c r="G87">
        <v>9.4320000000000004</v>
      </c>
      <c r="H87">
        <v>6.6130000000000004</v>
      </c>
      <c r="I87">
        <v>6.2229999999999999</v>
      </c>
      <c r="K87" t="s">
        <v>37</v>
      </c>
      <c r="L87" t="s">
        <v>37</v>
      </c>
      <c r="M87" t="s">
        <v>37</v>
      </c>
      <c r="N87" t="s">
        <v>37</v>
      </c>
      <c r="O87" t="s">
        <v>37</v>
      </c>
      <c r="P87">
        <v>54.9</v>
      </c>
      <c r="Q87" t="s">
        <v>37</v>
      </c>
      <c r="R87" t="s">
        <v>37</v>
      </c>
      <c r="S87">
        <v>57.4</v>
      </c>
      <c r="T87" t="s">
        <v>37</v>
      </c>
      <c r="U87" t="s">
        <v>37</v>
      </c>
    </row>
    <row r="88" spans="1:21" x14ac:dyDescent="0.25">
      <c r="A88" s="3">
        <v>36644</v>
      </c>
      <c r="B88" t="s">
        <v>37</v>
      </c>
      <c r="C88">
        <v>8.2798999999999996</v>
      </c>
      <c r="D88" t="s">
        <v>37</v>
      </c>
      <c r="E88">
        <v>6.7885</v>
      </c>
      <c r="F88">
        <v>1.8069999999999999</v>
      </c>
      <c r="G88">
        <v>9.3925000000000001</v>
      </c>
      <c r="H88">
        <v>6.6760000000000002</v>
      </c>
      <c r="I88">
        <v>6.2119999999999997</v>
      </c>
      <c r="K88" t="s">
        <v>37</v>
      </c>
      <c r="L88" t="s">
        <v>37</v>
      </c>
      <c r="M88" t="s">
        <v>37</v>
      </c>
      <c r="N88" t="s">
        <v>37</v>
      </c>
      <c r="O88" t="s">
        <v>37</v>
      </c>
      <c r="P88">
        <v>54.9</v>
      </c>
      <c r="Q88" t="s">
        <v>37</v>
      </c>
      <c r="R88" t="s">
        <v>37</v>
      </c>
      <c r="S88">
        <v>57.4</v>
      </c>
      <c r="T88" t="s">
        <v>37</v>
      </c>
      <c r="U88" t="s">
        <v>37</v>
      </c>
    </row>
    <row r="89" spans="1:21" x14ac:dyDescent="0.25">
      <c r="A89" s="3">
        <v>36647</v>
      </c>
      <c r="B89" t="s">
        <v>37</v>
      </c>
      <c r="C89">
        <v>8.2798999999999996</v>
      </c>
      <c r="D89" t="s">
        <v>37</v>
      </c>
      <c r="E89">
        <v>6.78</v>
      </c>
      <c r="F89">
        <v>1.8069999999999999</v>
      </c>
      <c r="G89">
        <v>9.3925000000000001</v>
      </c>
      <c r="H89">
        <v>6.7190000000000003</v>
      </c>
      <c r="I89">
        <v>6.2779999999999996</v>
      </c>
      <c r="K89" t="s">
        <v>37</v>
      </c>
      <c r="L89" t="s">
        <v>37</v>
      </c>
      <c r="M89" t="s">
        <v>37</v>
      </c>
      <c r="N89" t="s">
        <v>37</v>
      </c>
      <c r="O89" t="s">
        <v>37</v>
      </c>
      <c r="P89">
        <v>54.7</v>
      </c>
      <c r="Q89" t="s">
        <v>37</v>
      </c>
      <c r="R89" t="s">
        <v>37</v>
      </c>
      <c r="S89">
        <v>58</v>
      </c>
      <c r="T89" t="s">
        <v>37</v>
      </c>
      <c r="U89" t="s">
        <v>37</v>
      </c>
    </row>
    <row r="90" spans="1:21" x14ac:dyDescent="0.25">
      <c r="A90" s="3">
        <v>36648</v>
      </c>
      <c r="B90" t="s">
        <v>37</v>
      </c>
      <c r="C90">
        <v>8.2798999999999996</v>
      </c>
      <c r="D90" t="s">
        <v>37</v>
      </c>
      <c r="E90">
        <v>6.77</v>
      </c>
      <c r="F90">
        <v>1.8029999999999999</v>
      </c>
      <c r="G90">
        <v>9.3369999999999997</v>
      </c>
      <c r="H90">
        <v>6.7110000000000003</v>
      </c>
      <c r="I90">
        <v>6.2990000000000004</v>
      </c>
      <c r="K90" t="s">
        <v>37</v>
      </c>
      <c r="L90" t="s">
        <v>37</v>
      </c>
      <c r="M90" t="s">
        <v>37</v>
      </c>
      <c r="N90" t="s">
        <v>37</v>
      </c>
      <c r="O90" t="s">
        <v>37</v>
      </c>
      <c r="P90">
        <v>54.7</v>
      </c>
      <c r="Q90" t="s">
        <v>37</v>
      </c>
      <c r="R90" t="s">
        <v>37</v>
      </c>
      <c r="S90">
        <v>58</v>
      </c>
      <c r="T90" t="s">
        <v>37</v>
      </c>
      <c r="U90" t="s">
        <v>37</v>
      </c>
    </row>
    <row r="91" spans="1:21" x14ac:dyDescent="0.25">
      <c r="A91" s="3">
        <v>36649</v>
      </c>
      <c r="B91" t="s">
        <v>37</v>
      </c>
      <c r="C91">
        <v>8.2798999999999996</v>
      </c>
      <c r="D91" t="s">
        <v>37</v>
      </c>
      <c r="E91">
        <v>6.8375000000000004</v>
      </c>
      <c r="F91">
        <v>1.8149999999999999</v>
      </c>
      <c r="G91">
        <v>9.3949999999999996</v>
      </c>
      <c r="H91">
        <v>6.7460000000000004</v>
      </c>
      <c r="I91">
        <v>6.4009999999999998</v>
      </c>
      <c r="K91" t="s">
        <v>37</v>
      </c>
      <c r="L91" t="s">
        <v>37</v>
      </c>
      <c r="M91" t="s">
        <v>37</v>
      </c>
      <c r="N91" t="s">
        <v>37</v>
      </c>
      <c r="O91" t="s">
        <v>37</v>
      </c>
      <c r="P91">
        <v>54.7</v>
      </c>
      <c r="Q91" t="s">
        <v>37</v>
      </c>
      <c r="R91" t="s">
        <v>37</v>
      </c>
      <c r="S91">
        <v>58</v>
      </c>
      <c r="T91" t="s">
        <v>37</v>
      </c>
      <c r="U91" t="s">
        <v>37</v>
      </c>
    </row>
    <row r="92" spans="1:21" x14ac:dyDescent="0.25">
      <c r="A92" s="3">
        <v>36650</v>
      </c>
      <c r="B92" t="s">
        <v>37</v>
      </c>
      <c r="C92">
        <v>8.2798999999999996</v>
      </c>
      <c r="D92" t="s">
        <v>37</v>
      </c>
      <c r="E92">
        <v>6.97</v>
      </c>
      <c r="F92">
        <v>1.8105</v>
      </c>
      <c r="G92">
        <v>9.4239999999999995</v>
      </c>
      <c r="H92">
        <v>6.7539999999999996</v>
      </c>
      <c r="I92">
        <v>6.4269999999999996</v>
      </c>
      <c r="K92" t="s">
        <v>37</v>
      </c>
      <c r="L92" t="s">
        <v>37</v>
      </c>
      <c r="M92" t="s">
        <v>37</v>
      </c>
      <c r="N92" t="s">
        <v>37</v>
      </c>
      <c r="O92" t="s">
        <v>37</v>
      </c>
      <c r="P92">
        <v>54.7</v>
      </c>
      <c r="Q92" t="s">
        <v>37</v>
      </c>
      <c r="R92" t="s">
        <v>37</v>
      </c>
      <c r="S92">
        <v>58</v>
      </c>
      <c r="T92" t="s">
        <v>37</v>
      </c>
      <c r="U92" t="s">
        <v>37</v>
      </c>
    </row>
    <row r="93" spans="1:21" x14ac:dyDescent="0.25">
      <c r="A93" s="3">
        <v>36651</v>
      </c>
      <c r="B93" t="s">
        <v>37</v>
      </c>
      <c r="C93">
        <v>8.2798999999999996</v>
      </c>
      <c r="D93" t="s">
        <v>37</v>
      </c>
      <c r="E93">
        <v>6.96</v>
      </c>
      <c r="F93">
        <v>1.8009999999999999</v>
      </c>
      <c r="G93">
        <v>9.4779999999999998</v>
      </c>
      <c r="H93">
        <v>6.8239999999999998</v>
      </c>
      <c r="I93">
        <v>6.5049999999999999</v>
      </c>
      <c r="K93" t="s">
        <v>37</v>
      </c>
      <c r="L93" t="s">
        <v>37</v>
      </c>
      <c r="M93" t="s">
        <v>37</v>
      </c>
      <c r="N93" t="s">
        <v>37</v>
      </c>
      <c r="O93" t="s">
        <v>37</v>
      </c>
      <c r="P93">
        <v>54.7</v>
      </c>
      <c r="Q93" t="s">
        <v>37</v>
      </c>
      <c r="R93" t="s">
        <v>37</v>
      </c>
      <c r="S93">
        <v>58</v>
      </c>
      <c r="T93" t="s">
        <v>37</v>
      </c>
      <c r="U93" t="s">
        <v>37</v>
      </c>
    </row>
    <row r="94" spans="1:21" x14ac:dyDescent="0.25">
      <c r="A94" s="3">
        <v>36654</v>
      </c>
      <c r="B94" t="s">
        <v>37</v>
      </c>
      <c r="C94">
        <v>8.2797999999999998</v>
      </c>
      <c r="D94" t="s">
        <v>37</v>
      </c>
      <c r="E94">
        <v>6.96</v>
      </c>
      <c r="F94">
        <v>1.806</v>
      </c>
      <c r="G94">
        <v>9.4870000000000001</v>
      </c>
      <c r="H94">
        <v>6.851</v>
      </c>
      <c r="I94">
        <v>6.56</v>
      </c>
      <c r="K94" t="s">
        <v>37</v>
      </c>
      <c r="L94" t="s">
        <v>37</v>
      </c>
      <c r="M94" t="s">
        <v>37</v>
      </c>
      <c r="N94" t="s">
        <v>37</v>
      </c>
      <c r="O94" t="s">
        <v>37</v>
      </c>
      <c r="P94">
        <v>54.7</v>
      </c>
      <c r="Q94" t="s">
        <v>37</v>
      </c>
      <c r="R94" t="s">
        <v>37</v>
      </c>
      <c r="S94">
        <v>58</v>
      </c>
      <c r="T94" t="s">
        <v>37</v>
      </c>
      <c r="U94" t="s">
        <v>37</v>
      </c>
    </row>
    <row r="95" spans="1:21" x14ac:dyDescent="0.25">
      <c r="A95" s="3">
        <v>36655</v>
      </c>
      <c r="B95" t="s">
        <v>37</v>
      </c>
      <c r="C95">
        <v>8.2789999999999999</v>
      </c>
      <c r="D95" t="s">
        <v>37</v>
      </c>
      <c r="E95">
        <v>7.085</v>
      </c>
      <c r="F95">
        <v>1.8120000000000001</v>
      </c>
      <c r="G95">
        <v>9.5389999999999997</v>
      </c>
      <c r="H95">
        <v>6.843</v>
      </c>
      <c r="I95">
        <v>6.5289999999999999</v>
      </c>
      <c r="K95" t="s">
        <v>37</v>
      </c>
      <c r="L95" t="s">
        <v>37</v>
      </c>
      <c r="M95" t="s">
        <v>37</v>
      </c>
      <c r="N95" t="s">
        <v>37</v>
      </c>
      <c r="O95" t="s">
        <v>37</v>
      </c>
      <c r="P95">
        <v>54.7</v>
      </c>
      <c r="Q95" t="s">
        <v>37</v>
      </c>
      <c r="R95" t="s">
        <v>37</v>
      </c>
      <c r="S95">
        <v>58</v>
      </c>
      <c r="T95" t="s">
        <v>37</v>
      </c>
      <c r="U95" t="s">
        <v>37</v>
      </c>
    </row>
    <row r="96" spans="1:21" x14ac:dyDescent="0.25">
      <c r="A96" s="3">
        <v>36656</v>
      </c>
      <c r="B96" t="s">
        <v>37</v>
      </c>
      <c r="C96">
        <v>8.2784999999999993</v>
      </c>
      <c r="D96" t="s">
        <v>37</v>
      </c>
      <c r="E96">
        <v>7.0412999999999997</v>
      </c>
      <c r="F96">
        <v>1.819</v>
      </c>
      <c r="G96">
        <v>9.6189999999999998</v>
      </c>
      <c r="H96">
        <v>6.7910000000000004</v>
      </c>
      <c r="I96">
        <v>6.42</v>
      </c>
      <c r="K96" t="s">
        <v>37</v>
      </c>
      <c r="L96" t="s">
        <v>37</v>
      </c>
      <c r="M96" t="s">
        <v>37</v>
      </c>
      <c r="N96" t="s">
        <v>37</v>
      </c>
      <c r="O96" t="s">
        <v>37</v>
      </c>
      <c r="P96">
        <v>54.7</v>
      </c>
      <c r="Q96" t="s">
        <v>37</v>
      </c>
      <c r="R96" t="s">
        <v>37</v>
      </c>
      <c r="S96">
        <v>58</v>
      </c>
      <c r="T96" t="s">
        <v>37</v>
      </c>
      <c r="U96" t="s">
        <v>37</v>
      </c>
    </row>
    <row r="97" spans="1:21" x14ac:dyDescent="0.25">
      <c r="A97" s="3">
        <v>36657</v>
      </c>
      <c r="B97" t="s">
        <v>37</v>
      </c>
      <c r="C97">
        <v>8.2782</v>
      </c>
      <c r="D97" t="s">
        <v>37</v>
      </c>
      <c r="E97">
        <v>7.01</v>
      </c>
      <c r="F97">
        <v>1.825</v>
      </c>
      <c r="G97">
        <v>9.5809999999999995</v>
      </c>
      <c r="H97">
        <v>6.8090000000000002</v>
      </c>
      <c r="I97">
        <v>6.4089999999999998</v>
      </c>
      <c r="K97" t="s">
        <v>37</v>
      </c>
      <c r="L97" t="s">
        <v>37</v>
      </c>
      <c r="M97" t="s">
        <v>37</v>
      </c>
      <c r="N97" t="s">
        <v>37</v>
      </c>
      <c r="O97" t="s">
        <v>37</v>
      </c>
      <c r="P97">
        <v>54.7</v>
      </c>
      <c r="Q97" t="s">
        <v>37</v>
      </c>
      <c r="R97" t="s">
        <v>37</v>
      </c>
      <c r="S97">
        <v>58</v>
      </c>
      <c r="T97" t="s">
        <v>37</v>
      </c>
      <c r="U97" t="s">
        <v>37</v>
      </c>
    </row>
    <row r="98" spans="1:21" x14ac:dyDescent="0.25">
      <c r="A98" s="3">
        <v>36658</v>
      </c>
      <c r="B98" t="s">
        <v>37</v>
      </c>
      <c r="C98">
        <v>8.2777999999999992</v>
      </c>
      <c r="D98" t="s">
        <v>37</v>
      </c>
      <c r="E98">
        <v>7.0251999999999999</v>
      </c>
      <c r="F98">
        <v>1.8360000000000001</v>
      </c>
      <c r="G98">
        <v>9.5854999999999997</v>
      </c>
      <c r="H98">
        <v>6.8970000000000002</v>
      </c>
      <c r="I98">
        <v>6.5119999999999996</v>
      </c>
      <c r="K98" t="s">
        <v>37</v>
      </c>
      <c r="L98" t="s">
        <v>37</v>
      </c>
      <c r="M98" t="s">
        <v>37</v>
      </c>
      <c r="N98" t="s">
        <v>37</v>
      </c>
      <c r="O98" t="s">
        <v>37</v>
      </c>
      <c r="P98">
        <v>54.7</v>
      </c>
      <c r="Q98" t="s">
        <v>37</v>
      </c>
      <c r="R98" t="s">
        <v>37</v>
      </c>
      <c r="S98">
        <v>58</v>
      </c>
      <c r="T98" t="s">
        <v>37</v>
      </c>
      <c r="U98" t="s">
        <v>37</v>
      </c>
    </row>
    <row r="99" spans="1:21" x14ac:dyDescent="0.25">
      <c r="A99" s="3">
        <v>36661</v>
      </c>
      <c r="B99" t="s">
        <v>37</v>
      </c>
      <c r="C99">
        <v>8.2776999999999994</v>
      </c>
      <c r="D99" t="s">
        <v>37</v>
      </c>
      <c r="E99">
        <v>7.0575000000000001</v>
      </c>
      <c r="F99">
        <v>1.8240000000000001</v>
      </c>
      <c r="G99">
        <v>9.5310000000000006</v>
      </c>
      <c r="H99">
        <v>6.8449999999999998</v>
      </c>
      <c r="I99">
        <v>6.4459999999999997</v>
      </c>
      <c r="K99" t="s">
        <v>37</v>
      </c>
      <c r="L99" t="s">
        <v>37</v>
      </c>
      <c r="M99" t="s">
        <v>37</v>
      </c>
      <c r="N99" t="s">
        <v>37</v>
      </c>
      <c r="O99" t="s">
        <v>37</v>
      </c>
      <c r="P99">
        <v>54.7</v>
      </c>
      <c r="Q99" t="s">
        <v>37</v>
      </c>
      <c r="R99" t="s">
        <v>37</v>
      </c>
      <c r="S99">
        <v>58</v>
      </c>
      <c r="T99" t="s">
        <v>37</v>
      </c>
      <c r="U99" t="s">
        <v>37</v>
      </c>
    </row>
    <row r="100" spans="1:21" x14ac:dyDescent="0.25">
      <c r="A100" s="3">
        <v>36662</v>
      </c>
      <c r="B100" t="s">
        <v>37</v>
      </c>
      <c r="C100">
        <v>8.2776999999999994</v>
      </c>
      <c r="D100" t="s">
        <v>37</v>
      </c>
      <c r="E100">
        <v>7.0525000000000002</v>
      </c>
      <c r="F100">
        <v>1.819</v>
      </c>
      <c r="G100">
        <v>9.5060000000000002</v>
      </c>
      <c r="H100">
        <v>6.8719999999999999</v>
      </c>
      <c r="I100">
        <v>6.4240000000000004</v>
      </c>
      <c r="K100" t="s">
        <v>37</v>
      </c>
      <c r="L100" t="s">
        <v>37</v>
      </c>
      <c r="M100" t="s">
        <v>37</v>
      </c>
      <c r="N100" t="s">
        <v>37</v>
      </c>
      <c r="O100" t="s">
        <v>37</v>
      </c>
      <c r="P100">
        <v>54.7</v>
      </c>
      <c r="Q100" t="s">
        <v>37</v>
      </c>
      <c r="R100" t="s">
        <v>37</v>
      </c>
      <c r="S100">
        <v>58</v>
      </c>
      <c r="T100" t="s">
        <v>37</v>
      </c>
      <c r="U100" t="s">
        <v>37</v>
      </c>
    </row>
    <row r="101" spans="1:21" x14ac:dyDescent="0.25">
      <c r="A101" s="3">
        <v>36663</v>
      </c>
      <c r="B101" t="s">
        <v>37</v>
      </c>
      <c r="C101">
        <v>8.2767999999999997</v>
      </c>
      <c r="D101" t="s">
        <v>37</v>
      </c>
      <c r="E101">
        <v>7.1093000000000002</v>
      </c>
      <c r="F101">
        <v>1.83</v>
      </c>
      <c r="G101">
        <v>9.5440000000000005</v>
      </c>
      <c r="H101">
        <v>6.899</v>
      </c>
      <c r="I101">
        <v>6.4960000000000004</v>
      </c>
      <c r="K101" t="s">
        <v>37</v>
      </c>
      <c r="L101" t="s">
        <v>37</v>
      </c>
      <c r="M101" t="s">
        <v>37</v>
      </c>
      <c r="N101" t="s">
        <v>37</v>
      </c>
      <c r="O101" t="s">
        <v>37</v>
      </c>
      <c r="P101">
        <v>54.7</v>
      </c>
      <c r="Q101" t="s">
        <v>37</v>
      </c>
      <c r="R101" t="s">
        <v>37</v>
      </c>
      <c r="S101">
        <v>58</v>
      </c>
      <c r="T101" t="s">
        <v>37</v>
      </c>
      <c r="U101" t="s">
        <v>37</v>
      </c>
    </row>
    <row r="102" spans="1:21" x14ac:dyDescent="0.25">
      <c r="A102" s="3">
        <v>36664</v>
      </c>
      <c r="B102" t="s">
        <v>37</v>
      </c>
      <c r="C102">
        <v>8.2773000000000003</v>
      </c>
      <c r="D102" t="s">
        <v>37</v>
      </c>
      <c r="E102">
        <v>7.1375000000000002</v>
      </c>
      <c r="F102">
        <v>1.833</v>
      </c>
      <c r="G102">
        <v>9.5564999999999998</v>
      </c>
      <c r="H102">
        <v>6.9080000000000004</v>
      </c>
      <c r="I102">
        <v>6.54</v>
      </c>
      <c r="K102" t="s">
        <v>37</v>
      </c>
      <c r="L102" t="s">
        <v>37</v>
      </c>
      <c r="M102" t="s">
        <v>37</v>
      </c>
      <c r="N102" t="s">
        <v>37</v>
      </c>
      <c r="O102" t="s">
        <v>37</v>
      </c>
      <c r="P102">
        <v>54.7</v>
      </c>
      <c r="Q102" t="s">
        <v>37</v>
      </c>
      <c r="R102" t="s">
        <v>37</v>
      </c>
      <c r="S102">
        <v>58</v>
      </c>
      <c r="T102" t="s">
        <v>37</v>
      </c>
      <c r="U102" t="s">
        <v>37</v>
      </c>
    </row>
    <row r="103" spans="1:21" x14ac:dyDescent="0.25">
      <c r="A103" s="3">
        <v>36665</v>
      </c>
      <c r="B103" t="s">
        <v>37</v>
      </c>
      <c r="C103">
        <v>8.2767999999999997</v>
      </c>
      <c r="D103" t="s">
        <v>37</v>
      </c>
      <c r="E103">
        <v>7.1683000000000003</v>
      </c>
      <c r="F103">
        <v>1.839</v>
      </c>
      <c r="G103">
        <v>9.5890000000000004</v>
      </c>
      <c r="H103">
        <v>6.84</v>
      </c>
      <c r="I103">
        <v>6.4939999999999998</v>
      </c>
      <c r="K103" t="s">
        <v>37</v>
      </c>
      <c r="L103" t="s">
        <v>37</v>
      </c>
      <c r="M103" t="s">
        <v>37</v>
      </c>
      <c r="N103" t="s">
        <v>37</v>
      </c>
      <c r="O103" t="s">
        <v>37</v>
      </c>
      <c r="P103">
        <v>54.7</v>
      </c>
      <c r="Q103" t="s">
        <v>37</v>
      </c>
      <c r="R103" t="s">
        <v>37</v>
      </c>
      <c r="S103">
        <v>58</v>
      </c>
      <c r="T103" t="s">
        <v>37</v>
      </c>
      <c r="U103" t="s">
        <v>37</v>
      </c>
    </row>
    <row r="104" spans="1:21" x14ac:dyDescent="0.25">
      <c r="A104" s="3">
        <v>36668</v>
      </c>
      <c r="B104" t="s">
        <v>37</v>
      </c>
      <c r="C104">
        <v>8.2769999999999992</v>
      </c>
      <c r="D104" t="s">
        <v>37</v>
      </c>
      <c r="E104">
        <v>7.11</v>
      </c>
      <c r="F104">
        <v>1.851</v>
      </c>
      <c r="G104">
        <v>9.5350000000000001</v>
      </c>
      <c r="H104">
        <v>6.8140000000000001</v>
      </c>
      <c r="I104">
        <v>6.4390000000000001</v>
      </c>
      <c r="K104" t="s">
        <v>37</v>
      </c>
      <c r="L104" t="s">
        <v>37</v>
      </c>
      <c r="M104" t="s">
        <v>37</v>
      </c>
      <c r="N104" t="s">
        <v>37</v>
      </c>
      <c r="O104" t="s">
        <v>37</v>
      </c>
      <c r="P104">
        <v>54.7</v>
      </c>
      <c r="Q104" t="s">
        <v>37</v>
      </c>
      <c r="R104" t="s">
        <v>37</v>
      </c>
      <c r="S104">
        <v>58</v>
      </c>
      <c r="T104" t="s">
        <v>37</v>
      </c>
      <c r="U104" t="s">
        <v>37</v>
      </c>
    </row>
    <row r="105" spans="1:21" x14ac:dyDescent="0.25">
      <c r="A105" s="3">
        <v>36669</v>
      </c>
      <c r="B105" t="s">
        <v>37</v>
      </c>
      <c r="C105">
        <v>8.2767999999999997</v>
      </c>
      <c r="D105" t="s">
        <v>37</v>
      </c>
      <c r="E105">
        <v>7.0875000000000004</v>
      </c>
      <c r="F105">
        <v>1.855</v>
      </c>
      <c r="G105">
        <v>9.52</v>
      </c>
      <c r="H105">
        <v>6.7880000000000003</v>
      </c>
      <c r="I105">
        <v>6.4349999999999996</v>
      </c>
      <c r="K105" t="s">
        <v>37</v>
      </c>
      <c r="L105" t="s">
        <v>37</v>
      </c>
      <c r="M105" t="s">
        <v>37</v>
      </c>
      <c r="N105" t="s">
        <v>37</v>
      </c>
      <c r="O105" t="s">
        <v>37</v>
      </c>
      <c r="P105">
        <v>54.7</v>
      </c>
      <c r="Q105" t="s">
        <v>37</v>
      </c>
      <c r="R105" t="s">
        <v>37</v>
      </c>
      <c r="S105">
        <v>58</v>
      </c>
      <c r="T105" t="s">
        <v>37</v>
      </c>
      <c r="U105" t="s">
        <v>37</v>
      </c>
    </row>
    <row r="106" spans="1:21" x14ac:dyDescent="0.25">
      <c r="A106" s="3">
        <v>36670</v>
      </c>
      <c r="B106" t="s">
        <v>37</v>
      </c>
      <c r="C106">
        <v>8.2768999999999995</v>
      </c>
      <c r="D106" t="s">
        <v>37</v>
      </c>
      <c r="E106">
        <v>7.1108000000000002</v>
      </c>
      <c r="F106">
        <v>1.84</v>
      </c>
      <c r="G106">
        <v>9.5299999999999994</v>
      </c>
      <c r="H106">
        <v>6.8319999999999999</v>
      </c>
      <c r="I106">
        <v>6.47</v>
      </c>
      <c r="K106" t="s">
        <v>37</v>
      </c>
      <c r="L106" t="s">
        <v>37</v>
      </c>
      <c r="M106" t="s">
        <v>37</v>
      </c>
      <c r="N106" t="s">
        <v>37</v>
      </c>
      <c r="O106" t="s">
        <v>37</v>
      </c>
      <c r="P106">
        <v>54.7</v>
      </c>
      <c r="Q106" t="s">
        <v>37</v>
      </c>
      <c r="R106" t="s">
        <v>37</v>
      </c>
      <c r="S106">
        <v>58</v>
      </c>
      <c r="T106" t="s">
        <v>37</v>
      </c>
      <c r="U106" t="s">
        <v>37</v>
      </c>
    </row>
    <row r="107" spans="1:21" x14ac:dyDescent="0.25">
      <c r="A107" s="3">
        <v>36671</v>
      </c>
      <c r="B107" t="s">
        <v>37</v>
      </c>
      <c r="C107">
        <v>8.2773000000000003</v>
      </c>
      <c r="D107" t="s">
        <v>37</v>
      </c>
      <c r="E107">
        <v>7.15</v>
      </c>
      <c r="F107">
        <v>1.8474999999999999</v>
      </c>
      <c r="G107">
        <v>9.516</v>
      </c>
      <c r="H107">
        <v>6.71</v>
      </c>
      <c r="I107">
        <v>6.3940000000000001</v>
      </c>
      <c r="K107" t="s">
        <v>37</v>
      </c>
      <c r="L107" t="s">
        <v>37</v>
      </c>
      <c r="M107" t="s">
        <v>37</v>
      </c>
      <c r="N107" t="s">
        <v>37</v>
      </c>
      <c r="O107" t="s">
        <v>37</v>
      </c>
      <c r="P107">
        <v>54.7</v>
      </c>
      <c r="Q107" t="s">
        <v>37</v>
      </c>
      <c r="R107" t="s">
        <v>37</v>
      </c>
      <c r="S107">
        <v>58</v>
      </c>
      <c r="T107" t="s">
        <v>37</v>
      </c>
      <c r="U107" t="s">
        <v>37</v>
      </c>
    </row>
    <row r="108" spans="1:21" x14ac:dyDescent="0.25">
      <c r="A108" s="3">
        <v>36672</v>
      </c>
      <c r="B108" t="s">
        <v>37</v>
      </c>
      <c r="C108">
        <v>8.2771000000000008</v>
      </c>
      <c r="D108" t="s">
        <v>37</v>
      </c>
      <c r="E108">
        <v>7.1185</v>
      </c>
      <c r="F108">
        <v>1.837</v>
      </c>
      <c r="G108">
        <v>9.5370000000000008</v>
      </c>
      <c r="H108">
        <v>6.6719999999999997</v>
      </c>
      <c r="I108">
        <v>6.3310000000000004</v>
      </c>
      <c r="K108" t="s">
        <v>37</v>
      </c>
      <c r="L108" t="s">
        <v>37</v>
      </c>
      <c r="M108" t="s">
        <v>37</v>
      </c>
      <c r="N108" t="s">
        <v>37</v>
      </c>
      <c r="O108" t="s">
        <v>37</v>
      </c>
      <c r="P108">
        <v>54.7</v>
      </c>
      <c r="Q108" t="s">
        <v>37</v>
      </c>
      <c r="R108" t="s">
        <v>37</v>
      </c>
      <c r="S108">
        <v>58</v>
      </c>
      <c r="T108" t="s">
        <v>37</v>
      </c>
      <c r="U108" t="s">
        <v>37</v>
      </c>
    </row>
    <row r="109" spans="1:21" x14ac:dyDescent="0.25">
      <c r="A109" s="3">
        <v>36675</v>
      </c>
      <c r="B109" t="s">
        <v>37</v>
      </c>
      <c r="C109">
        <v>8.2767999999999997</v>
      </c>
      <c r="D109" t="s">
        <v>37</v>
      </c>
      <c r="E109">
        <v>7.1</v>
      </c>
      <c r="F109">
        <v>1.8380000000000001</v>
      </c>
      <c r="G109">
        <v>9.5299999999999994</v>
      </c>
      <c r="H109">
        <v>6.6719999999999997</v>
      </c>
      <c r="I109">
        <v>6.3259999999999996</v>
      </c>
      <c r="K109" t="s">
        <v>37</v>
      </c>
      <c r="L109" t="s">
        <v>37</v>
      </c>
      <c r="M109" t="s">
        <v>37</v>
      </c>
      <c r="N109" t="s">
        <v>37</v>
      </c>
      <c r="O109" t="s">
        <v>37</v>
      </c>
      <c r="P109">
        <v>54.7</v>
      </c>
      <c r="Q109" t="s">
        <v>37</v>
      </c>
      <c r="R109" t="s">
        <v>37</v>
      </c>
      <c r="S109">
        <v>58</v>
      </c>
      <c r="T109" t="s">
        <v>37</v>
      </c>
      <c r="U109" t="s">
        <v>37</v>
      </c>
    </row>
    <row r="110" spans="1:21" x14ac:dyDescent="0.25">
      <c r="A110" s="3">
        <v>36676</v>
      </c>
      <c r="B110" t="s">
        <v>37</v>
      </c>
      <c r="C110">
        <v>8.2776999999999994</v>
      </c>
      <c r="D110" t="s">
        <v>37</v>
      </c>
      <c r="E110">
        <v>6.9973000000000001</v>
      </c>
      <c r="F110">
        <v>1.831</v>
      </c>
      <c r="G110">
        <v>9.5180000000000007</v>
      </c>
      <c r="H110">
        <v>6.7309999999999999</v>
      </c>
      <c r="I110">
        <v>6.3760000000000003</v>
      </c>
      <c r="K110" t="s">
        <v>37</v>
      </c>
      <c r="L110" t="s">
        <v>37</v>
      </c>
      <c r="M110" t="s">
        <v>37</v>
      </c>
      <c r="N110" t="s">
        <v>37</v>
      </c>
      <c r="O110" t="s">
        <v>37</v>
      </c>
      <c r="P110">
        <v>54.7</v>
      </c>
      <c r="Q110" t="s">
        <v>37</v>
      </c>
      <c r="R110" t="s">
        <v>37</v>
      </c>
      <c r="S110">
        <v>58</v>
      </c>
      <c r="T110" t="s">
        <v>37</v>
      </c>
      <c r="U110" t="s">
        <v>37</v>
      </c>
    </row>
    <row r="111" spans="1:21" x14ac:dyDescent="0.25">
      <c r="A111" s="3">
        <v>36677</v>
      </c>
      <c r="B111" t="s">
        <v>37</v>
      </c>
      <c r="C111">
        <v>8.2773000000000003</v>
      </c>
      <c r="D111" t="s">
        <v>37</v>
      </c>
      <c r="E111">
        <v>6.968</v>
      </c>
      <c r="F111">
        <v>1.8240000000000001</v>
      </c>
      <c r="G111">
        <v>9.5069999999999997</v>
      </c>
      <c r="H111">
        <v>6.6719999999999997</v>
      </c>
      <c r="I111">
        <v>6.2720000000000002</v>
      </c>
      <c r="K111" t="s">
        <v>37</v>
      </c>
      <c r="L111" t="s">
        <v>37</v>
      </c>
      <c r="M111" t="s">
        <v>37</v>
      </c>
      <c r="N111" t="s">
        <v>37</v>
      </c>
      <c r="O111" t="s">
        <v>37</v>
      </c>
      <c r="P111">
        <v>53.2</v>
      </c>
      <c r="Q111" t="s">
        <v>37</v>
      </c>
      <c r="R111" t="s">
        <v>37</v>
      </c>
      <c r="S111">
        <v>57.7</v>
      </c>
      <c r="T111" t="s">
        <v>37</v>
      </c>
      <c r="U111" t="s">
        <v>37</v>
      </c>
    </row>
    <row r="112" spans="1:21" x14ac:dyDescent="0.25">
      <c r="A112" s="3">
        <v>36678</v>
      </c>
      <c r="B112" t="s">
        <v>37</v>
      </c>
      <c r="C112">
        <v>8.2771000000000008</v>
      </c>
      <c r="D112" t="s">
        <v>37</v>
      </c>
      <c r="E112">
        <v>6.9749999999999996</v>
      </c>
      <c r="F112">
        <v>1.819</v>
      </c>
      <c r="G112">
        <v>9.52</v>
      </c>
      <c r="H112">
        <v>6.5869999999999997</v>
      </c>
      <c r="I112">
        <v>6.1909999999999998</v>
      </c>
      <c r="K112" t="s">
        <v>37</v>
      </c>
      <c r="L112" t="s">
        <v>37</v>
      </c>
      <c r="M112" t="s">
        <v>37</v>
      </c>
      <c r="N112" t="s">
        <v>37</v>
      </c>
      <c r="O112" t="s">
        <v>37</v>
      </c>
      <c r="P112">
        <v>53.2</v>
      </c>
      <c r="Q112" t="s">
        <v>37</v>
      </c>
      <c r="R112" t="s">
        <v>37</v>
      </c>
      <c r="S112">
        <v>57.7</v>
      </c>
      <c r="T112" t="s">
        <v>37</v>
      </c>
      <c r="U112" t="s">
        <v>37</v>
      </c>
    </row>
    <row r="113" spans="1:21" x14ac:dyDescent="0.25">
      <c r="A113" s="3">
        <v>36679</v>
      </c>
      <c r="B113" t="s">
        <v>37</v>
      </c>
      <c r="C113">
        <v>8.2771000000000008</v>
      </c>
      <c r="D113" t="s">
        <v>37</v>
      </c>
      <c r="E113">
        <v>6.9337999999999997</v>
      </c>
      <c r="F113">
        <v>1.8009999999999999</v>
      </c>
      <c r="G113">
        <v>9.5500000000000007</v>
      </c>
      <c r="H113">
        <v>6.51</v>
      </c>
      <c r="I113">
        <v>6.1520000000000001</v>
      </c>
      <c r="K113" t="s">
        <v>37</v>
      </c>
      <c r="L113" t="s">
        <v>37</v>
      </c>
      <c r="M113" t="s">
        <v>37</v>
      </c>
      <c r="N113" t="s">
        <v>37</v>
      </c>
      <c r="O113" t="s">
        <v>37</v>
      </c>
      <c r="P113">
        <v>53.2</v>
      </c>
      <c r="Q113" t="s">
        <v>37</v>
      </c>
      <c r="R113" t="s">
        <v>37</v>
      </c>
      <c r="S113">
        <v>57.7</v>
      </c>
      <c r="T113" t="s">
        <v>37</v>
      </c>
      <c r="U113" t="s">
        <v>37</v>
      </c>
    </row>
    <row r="114" spans="1:21" x14ac:dyDescent="0.25">
      <c r="A114" s="3">
        <v>36682</v>
      </c>
      <c r="B114" t="s">
        <v>37</v>
      </c>
      <c r="C114">
        <v>8.2769999999999992</v>
      </c>
      <c r="D114" t="s">
        <v>37</v>
      </c>
      <c r="E114">
        <v>6.9035000000000002</v>
      </c>
      <c r="F114">
        <v>1.7909999999999999</v>
      </c>
      <c r="G114">
        <v>9.59</v>
      </c>
      <c r="H114">
        <v>6.492</v>
      </c>
      <c r="I114">
        <v>6.1219999999999999</v>
      </c>
      <c r="K114" t="s">
        <v>37</v>
      </c>
      <c r="L114" t="s">
        <v>37</v>
      </c>
      <c r="M114" t="s">
        <v>37</v>
      </c>
      <c r="N114" t="s">
        <v>37</v>
      </c>
      <c r="O114" t="s">
        <v>37</v>
      </c>
      <c r="P114">
        <v>53.2</v>
      </c>
      <c r="Q114" t="s">
        <v>37</v>
      </c>
      <c r="R114" t="s">
        <v>37</v>
      </c>
      <c r="S114">
        <v>57.7</v>
      </c>
      <c r="T114" t="s">
        <v>37</v>
      </c>
      <c r="U114" t="s">
        <v>37</v>
      </c>
    </row>
    <row r="115" spans="1:21" x14ac:dyDescent="0.25">
      <c r="A115" s="3">
        <v>36683</v>
      </c>
      <c r="B115" t="s">
        <v>37</v>
      </c>
      <c r="C115">
        <v>8.2773000000000003</v>
      </c>
      <c r="D115" t="s">
        <v>37</v>
      </c>
      <c r="E115">
        <v>6.9538000000000002</v>
      </c>
      <c r="F115">
        <v>1.8005</v>
      </c>
      <c r="G115">
        <v>9.7650000000000006</v>
      </c>
      <c r="H115">
        <v>6.492</v>
      </c>
      <c r="I115">
        <v>6.1219999999999999</v>
      </c>
      <c r="K115" t="s">
        <v>37</v>
      </c>
      <c r="L115" t="s">
        <v>37</v>
      </c>
      <c r="M115" t="s">
        <v>37</v>
      </c>
      <c r="N115" t="s">
        <v>37</v>
      </c>
      <c r="O115" t="s">
        <v>37</v>
      </c>
      <c r="P115">
        <v>53.2</v>
      </c>
      <c r="Q115" t="s">
        <v>37</v>
      </c>
      <c r="R115" t="s">
        <v>37</v>
      </c>
      <c r="S115">
        <v>57.7</v>
      </c>
      <c r="T115" t="s">
        <v>37</v>
      </c>
      <c r="U115" t="s">
        <v>37</v>
      </c>
    </row>
    <row r="116" spans="1:21" x14ac:dyDescent="0.25">
      <c r="A116" s="3">
        <v>36684</v>
      </c>
      <c r="B116" t="s">
        <v>37</v>
      </c>
      <c r="C116">
        <v>8.2773000000000003</v>
      </c>
      <c r="D116" t="s">
        <v>37</v>
      </c>
      <c r="E116">
        <v>6.9837999999999996</v>
      </c>
      <c r="F116">
        <v>1.7949999999999999</v>
      </c>
      <c r="G116">
        <v>9.84</v>
      </c>
      <c r="H116">
        <v>6.5339999999999998</v>
      </c>
      <c r="I116">
        <v>6.141</v>
      </c>
      <c r="K116" t="s">
        <v>37</v>
      </c>
      <c r="L116" t="s">
        <v>37</v>
      </c>
      <c r="M116" t="s">
        <v>37</v>
      </c>
      <c r="N116" t="s">
        <v>37</v>
      </c>
      <c r="O116" t="s">
        <v>37</v>
      </c>
      <c r="P116">
        <v>53.2</v>
      </c>
      <c r="Q116" t="s">
        <v>37</v>
      </c>
      <c r="R116" t="s">
        <v>37</v>
      </c>
      <c r="S116">
        <v>57.7</v>
      </c>
      <c r="T116" t="s">
        <v>37</v>
      </c>
      <c r="U116" t="s">
        <v>37</v>
      </c>
    </row>
    <row r="117" spans="1:21" x14ac:dyDescent="0.25">
      <c r="A117" s="3">
        <v>36685</v>
      </c>
      <c r="B117" t="s">
        <v>37</v>
      </c>
      <c r="C117">
        <v>8.2774999999999999</v>
      </c>
      <c r="D117" t="s">
        <v>37</v>
      </c>
      <c r="E117">
        <v>7.0488</v>
      </c>
      <c r="F117">
        <v>1.8029999999999999</v>
      </c>
      <c r="G117">
        <v>9.9450000000000003</v>
      </c>
      <c r="H117">
        <v>6.5430000000000001</v>
      </c>
      <c r="I117">
        <v>6.1239999999999997</v>
      </c>
      <c r="K117" t="s">
        <v>37</v>
      </c>
      <c r="L117" t="s">
        <v>37</v>
      </c>
      <c r="M117" t="s">
        <v>37</v>
      </c>
      <c r="N117" t="s">
        <v>37</v>
      </c>
      <c r="O117" t="s">
        <v>37</v>
      </c>
      <c r="P117">
        <v>53.2</v>
      </c>
      <c r="Q117" t="s">
        <v>37</v>
      </c>
      <c r="R117" t="s">
        <v>37</v>
      </c>
      <c r="S117">
        <v>57.7</v>
      </c>
      <c r="T117" t="s">
        <v>37</v>
      </c>
      <c r="U117" t="s">
        <v>37</v>
      </c>
    </row>
    <row r="118" spans="1:21" x14ac:dyDescent="0.25">
      <c r="A118" s="3">
        <v>36686</v>
      </c>
      <c r="B118" t="s">
        <v>37</v>
      </c>
      <c r="C118">
        <v>8.2772000000000006</v>
      </c>
      <c r="D118" t="s">
        <v>37</v>
      </c>
      <c r="E118">
        <v>7.0069999999999997</v>
      </c>
      <c r="F118">
        <v>1.802</v>
      </c>
      <c r="G118">
        <v>9.8949999999999996</v>
      </c>
      <c r="H118">
        <v>6.5419999999999998</v>
      </c>
      <c r="I118">
        <v>6.1260000000000003</v>
      </c>
      <c r="K118" t="s">
        <v>37</v>
      </c>
      <c r="L118" t="s">
        <v>37</v>
      </c>
      <c r="M118" t="s">
        <v>37</v>
      </c>
      <c r="N118" t="s">
        <v>37</v>
      </c>
      <c r="O118" t="s">
        <v>37</v>
      </c>
      <c r="P118">
        <v>53.2</v>
      </c>
      <c r="Q118" t="s">
        <v>37</v>
      </c>
      <c r="R118" t="s">
        <v>37</v>
      </c>
      <c r="S118">
        <v>57.7</v>
      </c>
      <c r="T118" t="s">
        <v>37</v>
      </c>
      <c r="U118" t="s">
        <v>37</v>
      </c>
    </row>
    <row r="119" spans="1:21" x14ac:dyDescent="0.25">
      <c r="A119" s="3">
        <v>36689</v>
      </c>
      <c r="B119" t="s">
        <v>37</v>
      </c>
      <c r="C119">
        <v>8.2771000000000008</v>
      </c>
      <c r="D119" t="s">
        <v>37</v>
      </c>
      <c r="E119">
        <v>7.02</v>
      </c>
      <c r="F119">
        <v>1.806</v>
      </c>
      <c r="G119">
        <v>9.7899999999999991</v>
      </c>
      <c r="H119">
        <v>6.4989999999999997</v>
      </c>
      <c r="I119">
        <v>6.0709999999999997</v>
      </c>
      <c r="K119" t="s">
        <v>37</v>
      </c>
      <c r="L119" t="s">
        <v>37</v>
      </c>
      <c r="M119" t="s">
        <v>37</v>
      </c>
      <c r="N119" t="s">
        <v>37</v>
      </c>
      <c r="O119" t="s">
        <v>37</v>
      </c>
      <c r="P119">
        <v>53.2</v>
      </c>
      <c r="Q119" t="s">
        <v>37</v>
      </c>
      <c r="R119" t="s">
        <v>37</v>
      </c>
      <c r="S119">
        <v>57.7</v>
      </c>
      <c r="T119" t="s">
        <v>37</v>
      </c>
      <c r="U119" t="s">
        <v>37</v>
      </c>
    </row>
    <row r="120" spans="1:21" x14ac:dyDescent="0.25">
      <c r="A120" s="3">
        <v>36690</v>
      </c>
      <c r="B120" t="s">
        <v>37</v>
      </c>
      <c r="C120">
        <v>8.2769999999999992</v>
      </c>
      <c r="D120" t="s">
        <v>37</v>
      </c>
      <c r="E120">
        <v>7.0149999999999997</v>
      </c>
      <c r="F120">
        <v>1.8109999999999999</v>
      </c>
      <c r="G120">
        <v>9.7759999999999998</v>
      </c>
      <c r="H120">
        <v>6.4809999999999999</v>
      </c>
      <c r="I120">
        <v>6.1159999999999997</v>
      </c>
      <c r="K120" t="s">
        <v>37</v>
      </c>
      <c r="L120" t="s">
        <v>37</v>
      </c>
      <c r="M120" t="s">
        <v>37</v>
      </c>
      <c r="N120" t="s">
        <v>37</v>
      </c>
      <c r="O120" t="s">
        <v>37</v>
      </c>
      <c r="P120">
        <v>53.2</v>
      </c>
      <c r="Q120" t="s">
        <v>37</v>
      </c>
      <c r="R120" t="s">
        <v>37</v>
      </c>
      <c r="S120">
        <v>57.7</v>
      </c>
      <c r="T120" t="s">
        <v>37</v>
      </c>
      <c r="U120" t="s">
        <v>37</v>
      </c>
    </row>
    <row r="121" spans="1:21" x14ac:dyDescent="0.25">
      <c r="A121" s="3">
        <v>36691</v>
      </c>
      <c r="B121" t="s">
        <v>37</v>
      </c>
      <c r="C121">
        <v>8.2767999999999997</v>
      </c>
      <c r="D121" t="s">
        <v>37</v>
      </c>
      <c r="E121">
        <v>6.931</v>
      </c>
      <c r="F121">
        <v>1.81</v>
      </c>
      <c r="G121">
        <v>9.766</v>
      </c>
      <c r="H121">
        <v>6.4119999999999999</v>
      </c>
      <c r="I121">
        <v>6.0410000000000004</v>
      </c>
      <c r="K121" t="s">
        <v>37</v>
      </c>
      <c r="L121" t="s">
        <v>37</v>
      </c>
      <c r="M121" t="s">
        <v>37</v>
      </c>
      <c r="N121" t="s">
        <v>37</v>
      </c>
      <c r="O121" t="s">
        <v>37</v>
      </c>
      <c r="P121">
        <v>53.2</v>
      </c>
      <c r="Q121" t="s">
        <v>37</v>
      </c>
      <c r="R121" t="s">
        <v>37</v>
      </c>
      <c r="S121">
        <v>57.7</v>
      </c>
      <c r="T121" t="s">
        <v>37</v>
      </c>
      <c r="U121" t="s">
        <v>37</v>
      </c>
    </row>
    <row r="122" spans="1:21" x14ac:dyDescent="0.25">
      <c r="A122" s="3">
        <v>36692</v>
      </c>
      <c r="B122" t="s">
        <v>37</v>
      </c>
      <c r="C122">
        <v>8.2767999999999997</v>
      </c>
      <c r="D122" t="s">
        <v>37</v>
      </c>
      <c r="E122">
        <v>6.8928000000000003</v>
      </c>
      <c r="F122">
        <v>1.8109999999999999</v>
      </c>
      <c r="G122">
        <v>9.8849999999999998</v>
      </c>
      <c r="H122">
        <v>6.42</v>
      </c>
      <c r="I122">
        <v>6.05</v>
      </c>
      <c r="K122" t="s">
        <v>37</v>
      </c>
      <c r="L122" t="s">
        <v>37</v>
      </c>
      <c r="M122" t="s">
        <v>37</v>
      </c>
      <c r="N122" t="s">
        <v>37</v>
      </c>
      <c r="O122" t="s">
        <v>37</v>
      </c>
      <c r="P122">
        <v>53.2</v>
      </c>
      <c r="Q122" t="s">
        <v>37</v>
      </c>
      <c r="R122" t="s">
        <v>37</v>
      </c>
      <c r="S122">
        <v>57.7</v>
      </c>
      <c r="T122" t="s">
        <v>37</v>
      </c>
      <c r="U122" t="s">
        <v>37</v>
      </c>
    </row>
    <row r="123" spans="1:21" x14ac:dyDescent="0.25">
      <c r="A123" s="3">
        <v>36693</v>
      </c>
      <c r="B123" t="s">
        <v>37</v>
      </c>
      <c r="C123">
        <v>8.2767999999999997</v>
      </c>
      <c r="D123" t="s">
        <v>37</v>
      </c>
      <c r="E123">
        <v>6.83</v>
      </c>
      <c r="F123">
        <v>1.8029999999999999</v>
      </c>
      <c r="G123">
        <v>9.8800000000000008</v>
      </c>
      <c r="H123">
        <v>6.35</v>
      </c>
      <c r="I123">
        <v>5.9710000000000001</v>
      </c>
      <c r="K123" t="s">
        <v>37</v>
      </c>
      <c r="L123" t="s">
        <v>37</v>
      </c>
      <c r="M123" t="s">
        <v>37</v>
      </c>
      <c r="N123" t="s">
        <v>37</v>
      </c>
      <c r="O123" t="s">
        <v>37</v>
      </c>
      <c r="P123">
        <v>53.2</v>
      </c>
      <c r="Q123" t="s">
        <v>37</v>
      </c>
      <c r="R123" t="s">
        <v>37</v>
      </c>
      <c r="S123">
        <v>57.7</v>
      </c>
      <c r="T123" t="s">
        <v>37</v>
      </c>
      <c r="U123" t="s">
        <v>37</v>
      </c>
    </row>
    <row r="124" spans="1:21" x14ac:dyDescent="0.25">
      <c r="A124" s="3">
        <v>36696</v>
      </c>
      <c r="B124" t="s">
        <v>37</v>
      </c>
      <c r="C124">
        <v>8.2767999999999997</v>
      </c>
      <c r="D124" t="s">
        <v>37</v>
      </c>
      <c r="E124">
        <v>6.8535000000000004</v>
      </c>
      <c r="F124">
        <v>1.8029999999999999</v>
      </c>
      <c r="G124">
        <v>9.8699999999999992</v>
      </c>
      <c r="H124">
        <v>6.3840000000000003</v>
      </c>
      <c r="I124">
        <v>5.9989999999999997</v>
      </c>
      <c r="K124" t="s">
        <v>37</v>
      </c>
      <c r="L124" t="s">
        <v>37</v>
      </c>
      <c r="M124" t="s">
        <v>37</v>
      </c>
      <c r="N124" t="s">
        <v>37</v>
      </c>
      <c r="O124" t="s">
        <v>37</v>
      </c>
      <c r="P124">
        <v>53.2</v>
      </c>
      <c r="Q124" t="s">
        <v>37</v>
      </c>
      <c r="R124" t="s">
        <v>37</v>
      </c>
      <c r="S124">
        <v>57.7</v>
      </c>
      <c r="T124" t="s">
        <v>37</v>
      </c>
      <c r="U124" t="s">
        <v>37</v>
      </c>
    </row>
    <row r="125" spans="1:21" x14ac:dyDescent="0.25">
      <c r="A125" s="3">
        <v>36697</v>
      </c>
      <c r="B125" t="s">
        <v>37</v>
      </c>
      <c r="C125">
        <v>8.2769999999999992</v>
      </c>
      <c r="D125" t="s">
        <v>37</v>
      </c>
      <c r="E125">
        <v>6.8975999999999997</v>
      </c>
      <c r="F125">
        <v>1.8005</v>
      </c>
      <c r="G125">
        <v>9.8550000000000004</v>
      </c>
      <c r="H125">
        <v>6.4269999999999996</v>
      </c>
      <c r="I125">
        <v>6.02</v>
      </c>
      <c r="K125" t="s">
        <v>37</v>
      </c>
      <c r="L125" t="s">
        <v>37</v>
      </c>
      <c r="M125" t="s">
        <v>37</v>
      </c>
      <c r="N125" t="s">
        <v>37</v>
      </c>
      <c r="O125" t="s">
        <v>37</v>
      </c>
      <c r="P125">
        <v>53.2</v>
      </c>
      <c r="Q125" t="s">
        <v>37</v>
      </c>
      <c r="R125" t="s">
        <v>37</v>
      </c>
      <c r="S125">
        <v>57.7</v>
      </c>
      <c r="T125" t="s">
        <v>37</v>
      </c>
      <c r="U125" t="s">
        <v>37</v>
      </c>
    </row>
    <row r="126" spans="1:21" x14ac:dyDescent="0.25">
      <c r="A126" s="3">
        <v>36698</v>
      </c>
      <c r="B126" t="s">
        <v>37</v>
      </c>
      <c r="C126">
        <v>8.2772000000000006</v>
      </c>
      <c r="D126" t="s">
        <v>37</v>
      </c>
      <c r="E126">
        <v>6.92</v>
      </c>
      <c r="F126">
        <v>1.8109999999999999</v>
      </c>
      <c r="G126">
        <v>9.8510000000000009</v>
      </c>
      <c r="H126">
        <v>6.4960000000000004</v>
      </c>
      <c r="I126">
        <v>6.1130000000000004</v>
      </c>
      <c r="K126" t="s">
        <v>37</v>
      </c>
      <c r="L126" t="s">
        <v>37</v>
      </c>
      <c r="M126" t="s">
        <v>37</v>
      </c>
      <c r="N126" t="s">
        <v>37</v>
      </c>
      <c r="O126" t="s">
        <v>37</v>
      </c>
      <c r="P126">
        <v>53.2</v>
      </c>
      <c r="Q126" t="s">
        <v>37</v>
      </c>
      <c r="R126" t="s">
        <v>37</v>
      </c>
      <c r="S126">
        <v>57.7</v>
      </c>
      <c r="T126" t="s">
        <v>37</v>
      </c>
      <c r="U126" t="s">
        <v>37</v>
      </c>
    </row>
    <row r="127" spans="1:21" x14ac:dyDescent="0.25">
      <c r="A127" s="3">
        <v>36699</v>
      </c>
      <c r="B127" t="s">
        <v>37</v>
      </c>
      <c r="C127">
        <v>8.2771000000000008</v>
      </c>
      <c r="D127" t="s">
        <v>37</v>
      </c>
      <c r="E127">
        <v>6.9225000000000003</v>
      </c>
      <c r="F127">
        <v>1.8115000000000001</v>
      </c>
      <c r="G127">
        <v>9.9164999999999992</v>
      </c>
      <c r="H127">
        <v>6.4870000000000001</v>
      </c>
      <c r="I127">
        <v>6.1040000000000001</v>
      </c>
      <c r="K127" t="s">
        <v>37</v>
      </c>
      <c r="L127" t="s">
        <v>37</v>
      </c>
      <c r="M127" t="s">
        <v>37</v>
      </c>
      <c r="N127" t="s">
        <v>37</v>
      </c>
      <c r="O127" t="s">
        <v>37</v>
      </c>
      <c r="P127">
        <v>53.2</v>
      </c>
      <c r="Q127" t="s">
        <v>37</v>
      </c>
      <c r="R127" t="s">
        <v>37</v>
      </c>
      <c r="S127">
        <v>57.7</v>
      </c>
      <c r="T127" t="s">
        <v>37</v>
      </c>
      <c r="U127" t="s">
        <v>37</v>
      </c>
    </row>
    <row r="128" spans="1:21" x14ac:dyDescent="0.25">
      <c r="A128" s="3">
        <v>36700</v>
      </c>
      <c r="B128" t="s">
        <v>37</v>
      </c>
      <c r="C128">
        <v>8.2768999999999995</v>
      </c>
      <c r="D128" t="s">
        <v>37</v>
      </c>
      <c r="E128">
        <v>6.8849999999999998</v>
      </c>
      <c r="F128">
        <v>1.8260000000000001</v>
      </c>
      <c r="G128">
        <v>9.9440000000000008</v>
      </c>
      <c r="H128">
        <v>6.5389999999999997</v>
      </c>
      <c r="I128">
        <v>6.1849999999999996</v>
      </c>
      <c r="K128" t="s">
        <v>37</v>
      </c>
      <c r="L128" t="s">
        <v>37</v>
      </c>
      <c r="M128" t="s">
        <v>37</v>
      </c>
      <c r="N128" t="s">
        <v>37</v>
      </c>
      <c r="O128" t="s">
        <v>37</v>
      </c>
      <c r="P128">
        <v>53.2</v>
      </c>
      <c r="Q128" t="s">
        <v>37</v>
      </c>
      <c r="R128" t="s">
        <v>37</v>
      </c>
      <c r="S128">
        <v>57.7</v>
      </c>
      <c r="T128" t="s">
        <v>37</v>
      </c>
      <c r="U128" t="s">
        <v>37</v>
      </c>
    </row>
    <row r="129" spans="1:21" x14ac:dyDescent="0.25">
      <c r="A129" s="3">
        <v>36703</v>
      </c>
      <c r="B129" t="s">
        <v>37</v>
      </c>
      <c r="C129">
        <v>8.2773000000000003</v>
      </c>
      <c r="D129" t="s">
        <v>37</v>
      </c>
      <c r="E129">
        <v>6.8849999999999998</v>
      </c>
      <c r="F129">
        <v>1.8220000000000001</v>
      </c>
      <c r="G129">
        <v>10.055</v>
      </c>
      <c r="H129">
        <v>6.4859999999999998</v>
      </c>
      <c r="I129">
        <v>6.1020000000000003</v>
      </c>
      <c r="K129" t="s">
        <v>37</v>
      </c>
      <c r="L129" t="s">
        <v>37</v>
      </c>
      <c r="M129" t="s">
        <v>37</v>
      </c>
      <c r="N129" t="s">
        <v>37</v>
      </c>
      <c r="O129" t="s">
        <v>37</v>
      </c>
      <c r="P129">
        <v>53.2</v>
      </c>
      <c r="Q129" t="s">
        <v>37</v>
      </c>
      <c r="R129" t="s">
        <v>37</v>
      </c>
      <c r="S129">
        <v>57.7</v>
      </c>
      <c r="T129" t="s">
        <v>37</v>
      </c>
      <c r="U129" t="s">
        <v>37</v>
      </c>
    </row>
    <row r="130" spans="1:21" x14ac:dyDescent="0.25">
      <c r="A130" s="3">
        <v>36704</v>
      </c>
      <c r="B130" t="s">
        <v>37</v>
      </c>
      <c r="C130">
        <v>8.2774000000000001</v>
      </c>
      <c r="D130" t="s">
        <v>37</v>
      </c>
      <c r="E130">
        <v>6.8085000000000004</v>
      </c>
      <c r="F130">
        <v>1.823</v>
      </c>
      <c r="G130">
        <v>10.0825</v>
      </c>
      <c r="H130">
        <v>6.4939999999999998</v>
      </c>
      <c r="I130">
        <v>6.085</v>
      </c>
      <c r="K130" t="s">
        <v>37</v>
      </c>
      <c r="L130" t="s">
        <v>37</v>
      </c>
      <c r="M130" t="s">
        <v>37</v>
      </c>
      <c r="N130" t="s">
        <v>37</v>
      </c>
      <c r="O130" t="s">
        <v>37</v>
      </c>
      <c r="P130">
        <v>53.2</v>
      </c>
      <c r="Q130" t="s">
        <v>37</v>
      </c>
      <c r="R130" t="s">
        <v>37</v>
      </c>
      <c r="S130">
        <v>57.7</v>
      </c>
      <c r="T130" t="s">
        <v>37</v>
      </c>
      <c r="U130" t="s">
        <v>37</v>
      </c>
    </row>
    <row r="131" spans="1:21" x14ac:dyDescent="0.25">
      <c r="A131" s="3">
        <v>36705</v>
      </c>
      <c r="B131" t="s">
        <v>37</v>
      </c>
      <c r="C131">
        <v>8.2774999999999999</v>
      </c>
      <c r="D131" t="s">
        <v>37</v>
      </c>
      <c r="E131">
        <v>6.8075000000000001</v>
      </c>
      <c r="F131">
        <v>1.8194999999999999</v>
      </c>
      <c r="G131">
        <v>9.9574999999999996</v>
      </c>
      <c r="H131">
        <v>6.4589999999999996</v>
      </c>
      <c r="I131">
        <v>6.1</v>
      </c>
      <c r="K131" t="s">
        <v>37</v>
      </c>
      <c r="L131" t="s">
        <v>37</v>
      </c>
      <c r="M131" t="s">
        <v>37</v>
      </c>
      <c r="N131" t="s">
        <v>37</v>
      </c>
      <c r="O131" t="s">
        <v>37</v>
      </c>
      <c r="P131">
        <v>53.2</v>
      </c>
      <c r="Q131" t="s">
        <v>37</v>
      </c>
      <c r="R131" t="s">
        <v>37</v>
      </c>
      <c r="S131">
        <v>57.7</v>
      </c>
      <c r="T131" t="s">
        <v>37</v>
      </c>
      <c r="U131" t="s">
        <v>37</v>
      </c>
    </row>
    <row r="132" spans="1:21" x14ac:dyDescent="0.25">
      <c r="A132" s="3">
        <v>36706</v>
      </c>
      <c r="B132" t="s">
        <v>37</v>
      </c>
      <c r="C132">
        <v>8.2780000000000005</v>
      </c>
      <c r="D132" t="s">
        <v>37</v>
      </c>
      <c r="E132">
        <v>6.8250000000000002</v>
      </c>
      <c r="F132">
        <v>1.81</v>
      </c>
      <c r="G132">
        <v>9.9164999999999992</v>
      </c>
      <c r="H132">
        <v>6.3540000000000001</v>
      </c>
      <c r="I132">
        <v>6.0270000000000001</v>
      </c>
      <c r="K132" t="s">
        <v>37</v>
      </c>
      <c r="L132" t="s">
        <v>37</v>
      </c>
      <c r="M132" t="s">
        <v>37</v>
      </c>
      <c r="N132" t="s">
        <v>37</v>
      </c>
      <c r="O132" t="s">
        <v>37</v>
      </c>
      <c r="P132">
        <v>53.2</v>
      </c>
      <c r="Q132" t="s">
        <v>37</v>
      </c>
      <c r="R132" t="s">
        <v>37</v>
      </c>
      <c r="S132">
        <v>57.7</v>
      </c>
      <c r="T132" t="s">
        <v>37</v>
      </c>
      <c r="U132" t="s">
        <v>37</v>
      </c>
    </row>
    <row r="133" spans="1:21" x14ac:dyDescent="0.25">
      <c r="A133" s="3">
        <v>36707</v>
      </c>
      <c r="B133" t="s">
        <v>37</v>
      </c>
      <c r="C133">
        <v>8.2782</v>
      </c>
      <c r="D133" t="s">
        <v>37</v>
      </c>
      <c r="E133">
        <v>6.7949999999999999</v>
      </c>
      <c r="F133">
        <v>1.806</v>
      </c>
      <c r="G133">
        <v>9.83</v>
      </c>
      <c r="H133">
        <v>6.3620000000000001</v>
      </c>
      <c r="I133">
        <v>6.0309999999999997</v>
      </c>
      <c r="K133" t="s">
        <v>37</v>
      </c>
      <c r="L133" t="s">
        <v>37</v>
      </c>
      <c r="M133" t="s">
        <v>37</v>
      </c>
      <c r="N133" t="s">
        <v>37</v>
      </c>
      <c r="O133" t="s">
        <v>37</v>
      </c>
      <c r="P133">
        <v>51.4</v>
      </c>
      <c r="Q133" t="s">
        <v>37</v>
      </c>
      <c r="R133" t="s">
        <v>37</v>
      </c>
      <c r="S133">
        <v>56.9</v>
      </c>
      <c r="T133" t="s">
        <v>37</v>
      </c>
      <c r="U133" t="s">
        <v>37</v>
      </c>
    </row>
    <row r="134" spans="1:21" x14ac:dyDescent="0.25">
      <c r="A134" s="3">
        <v>36710</v>
      </c>
      <c r="B134" t="s">
        <v>37</v>
      </c>
      <c r="C134">
        <v>8.2786000000000008</v>
      </c>
      <c r="D134" t="s">
        <v>37</v>
      </c>
      <c r="E134">
        <v>6.81</v>
      </c>
      <c r="F134">
        <v>1.8140000000000001</v>
      </c>
      <c r="G134">
        <v>9.57</v>
      </c>
      <c r="H134">
        <v>6.2939999999999996</v>
      </c>
      <c r="I134">
        <v>5.9889999999999999</v>
      </c>
      <c r="K134" t="s">
        <v>37</v>
      </c>
      <c r="L134" t="s">
        <v>37</v>
      </c>
      <c r="M134" t="s">
        <v>37</v>
      </c>
      <c r="N134" t="s">
        <v>37</v>
      </c>
      <c r="O134" t="s">
        <v>37</v>
      </c>
      <c r="P134">
        <v>51.4</v>
      </c>
      <c r="Q134" t="s">
        <v>37</v>
      </c>
      <c r="R134" t="s">
        <v>37</v>
      </c>
      <c r="S134">
        <v>56.9</v>
      </c>
      <c r="T134" t="s">
        <v>37</v>
      </c>
      <c r="U134" t="s">
        <v>37</v>
      </c>
    </row>
    <row r="135" spans="1:21" x14ac:dyDescent="0.25">
      <c r="A135" s="3">
        <v>36711</v>
      </c>
      <c r="B135" t="s">
        <v>37</v>
      </c>
      <c r="C135">
        <v>8.2789000000000001</v>
      </c>
      <c r="D135" t="s">
        <v>37</v>
      </c>
      <c r="E135">
        <v>6.7850000000000001</v>
      </c>
      <c r="F135">
        <v>1.8105</v>
      </c>
      <c r="G135">
        <v>9.5150000000000006</v>
      </c>
      <c r="H135">
        <v>6.2939999999999996</v>
      </c>
      <c r="I135">
        <v>5.9889999999999999</v>
      </c>
      <c r="K135" t="s">
        <v>37</v>
      </c>
      <c r="L135" t="s">
        <v>37</v>
      </c>
      <c r="M135" t="s">
        <v>37</v>
      </c>
      <c r="N135" t="s">
        <v>37</v>
      </c>
      <c r="O135" t="s">
        <v>37</v>
      </c>
      <c r="P135">
        <v>51.4</v>
      </c>
      <c r="Q135" t="s">
        <v>37</v>
      </c>
      <c r="R135" t="s">
        <v>37</v>
      </c>
      <c r="S135">
        <v>56.9</v>
      </c>
      <c r="T135" t="s">
        <v>37</v>
      </c>
      <c r="U135" t="s">
        <v>37</v>
      </c>
    </row>
    <row r="136" spans="1:21" x14ac:dyDescent="0.25">
      <c r="A136" s="3">
        <v>36712</v>
      </c>
      <c r="B136" t="s">
        <v>37</v>
      </c>
      <c r="C136">
        <v>8.2787000000000006</v>
      </c>
      <c r="D136" t="s">
        <v>37</v>
      </c>
      <c r="E136">
        <v>6.7874999999999996</v>
      </c>
      <c r="F136">
        <v>1.8035000000000001</v>
      </c>
      <c r="G136">
        <v>9.5425000000000004</v>
      </c>
      <c r="H136">
        <v>6.2850000000000001</v>
      </c>
      <c r="I136">
        <v>5.984</v>
      </c>
      <c r="K136" t="s">
        <v>37</v>
      </c>
      <c r="L136" t="s">
        <v>37</v>
      </c>
      <c r="M136" t="s">
        <v>37</v>
      </c>
      <c r="N136" t="s">
        <v>37</v>
      </c>
      <c r="O136" t="s">
        <v>37</v>
      </c>
      <c r="P136">
        <v>51.4</v>
      </c>
      <c r="Q136" t="s">
        <v>37</v>
      </c>
      <c r="R136" t="s">
        <v>37</v>
      </c>
      <c r="S136">
        <v>56.9</v>
      </c>
      <c r="T136" t="s">
        <v>37</v>
      </c>
      <c r="U136" t="s">
        <v>37</v>
      </c>
    </row>
    <row r="137" spans="1:21" x14ac:dyDescent="0.25">
      <c r="A137" s="3">
        <v>36713</v>
      </c>
      <c r="B137" t="s">
        <v>37</v>
      </c>
      <c r="C137">
        <v>8.2790999999999997</v>
      </c>
      <c r="D137" t="s">
        <v>37</v>
      </c>
      <c r="E137">
        <v>6.8650000000000002</v>
      </c>
      <c r="F137">
        <v>1.8015000000000001</v>
      </c>
      <c r="G137">
        <v>9.5449999999999999</v>
      </c>
      <c r="H137">
        <v>6.3360000000000003</v>
      </c>
      <c r="I137">
        <v>6.048</v>
      </c>
      <c r="K137" t="s">
        <v>37</v>
      </c>
      <c r="L137" t="s">
        <v>37</v>
      </c>
      <c r="M137" t="s">
        <v>37</v>
      </c>
      <c r="N137" t="s">
        <v>37</v>
      </c>
      <c r="O137" t="s">
        <v>37</v>
      </c>
      <c r="P137">
        <v>51.4</v>
      </c>
      <c r="Q137" t="s">
        <v>37</v>
      </c>
      <c r="R137" t="s">
        <v>37</v>
      </c>
      <c r="S137">
        <v>56.9</v>
      </c>
      <c r="T137" t="s">
        <v>37</v>
      </c>
      <c r="U137" t="s">
        <v>37</v>
      </c>
    </row>
    <row r="138" spans="1:21" x14ac:dyDescent="0.25">
      <c r="A138" s="3">
        <v>36714</v>
      </c>
      <c r="B138" t="s">
        <v>37</v>
      </c>
      <c r="C138">
        <v>8.2792999999999992</v>
      </c>
      <c r="D138" t="s">
        <v>37</v>
      </c>
      <c r="E138">
        <v>6.8585000000000003</v>
      </c>
      <c r="F138">
        <v>1.8</v>
      </c>
      <c r="G138">
        <v>9.5259999999999998</v>
      </c>
      <c r="H138">
        <v>6.2759999999999998</v>
      </c>
      <c r="I138">
        <v>6.0010000000000003</v>
      </c>
      <c r="K138" t="s">
        <v>37</v>
      </c>
      <c r="L138" t="s">
        <v>37</v>
      </c>
      <c r="M138" t="s">
        <v>37</v>
      </c>
      <c r="N138" t="s">
        <v>37</v>
      </c>
      <c r="O138" t="s">
        <v>37</v>
      </c>
      <c r="P138">
        <v>51.4</v>
      </c>
      <c r="Q138" t="s">
        <v>37</v>
      </c>
      <c r="R138" t="s">
        <v>37</v>
      </c>
      <c r="S138">
        <v>56.9</v>
      </c>
      <c r="T138" t="s">
        <v>37</v>
      </c>
      <c r="U138" t="s">
        <v>37</v>
      </c>
    </row>
    <row r="139" spans="1:21" x14ac:dyDescent="0.25">
      <c r="A139" s="3">
        <v>36717</v>
      </c>
      <c r="B139" t="s">
        <v>37</v>
      </c>
      <c r="C139">
        <v>8.2795000000000005</v>
      </c>
      <c r="D139" t="s">
        <v>37</v>
      </c>
      <c r="E139">
        <v>6.8224999999999998</v>
      </c>
      <c r="F139">
        <v>1.7935000000000001</v>
      </c>
      <c r="G139">
        <v>9.4674999999999994</v>
      </c>
      <c r="H139">
        <v>6.3010000000000002</v>
      </c>
      <c r="I139">
        <v>6.0350000000000001</v>
      </c>
      <c r="K139" t="s">
        <v>37</v>
      </c>
      <c r="L139" t="s">
        <v>37</v>
      </c>
      <c r="M139" t="s">
        <v>37</v>
      </c>
      <c r="N139" t="s">
        <v>37</v>
      </c>
      <c r="O139" t="s">
        <v>37</v>
      </c>
      <c r="P139">
        <v>51.4</v>
      </c>
      <c r="Q139" t="s">
        <v>37</v>
      </c>
      <c r="R139" t="s">
        <v>37</v>
      </c>
      <c r="S139">
        <v>56.9</v>
      </c>
      <c r="T139" t="s">
        <v>37</v>
      </c>
      <c r="U139" t="s">
        <v>37</v>
      </c>
    </row>
    <row r="140" spans="1:21" x14ac:dyDescent="0.25">
      <c r="A140" s="3">
        <v>36718</v>
      </c>
      <c r="B140" t="s">
        <v>37</v>
      </c>
      <c r="C140">
        <v>8.2794000000000008</v>
      </c>
      <c r="D140" t="s">
        <v>37</v>
      </c>
      <c r="E140">
        <v>6.8025000000000002</v>
      </c>
      <c r="F140">
        <v>1.8025</v>
      </c>
      <c r="G140">
        <v>9.4489999999999998</v>
      </c>
      <c r="H140">
        <v>6.3090000000000002</v>
      </c>
      <c r="I140">
        <v>6.048</v>
      </c>
      <c r="K140" t="s">
        <v>37</v>
      </c>
      <c r="L140" t="s">
        <v>37</v>
      </c>
      <c r="M140" t="s">
        <v>37</v>
      </c>
      <c r="N140" t="s">
        <v>37</v>
      </c>
      <c r="O140" t="s">
        <v>37</v>
      </c>
      <c r="P140">
        <v>51.4</v>
      </c>
      <c r="Q140" t="s">
        <v>37</v>
      </c>
      <c r="R140" t="s">
        <v>37</v>
      </c>
      <c r="S140">
        <v>56.9</v>
      </c>
      <c r="T140" t="s">
        <v>37</v>
      </c>
      <c r="U140" t="s">
        <v>37</v>
      </c>
    </row>
    <row r="141" spans="1:21" x14ac:dyDescent="0.25">
      <c r="A141" s="3">
        <v>36719</v>
      </c>
      <c r="B141" t="s">
        <v>37</v>
      </c>
      <c r="C141">
        <v>8.2795000000000005</v>
      </c>
      <c r="D141" t="s">
        <v>37</v>
      </c>
      <c r="E141">
        <v>6.835</v>
      </c>
      <c r="F141">
        <v>1.8025</v>
      </c>
      <c r="G141">
        <v>9.4499999999999993</v>
      </c>
      <c r="H141">
        <v>6.3259999999999996</v>
      </c>
      <c r="I141">
        <v>6.08</v>
      </c>
      <c r="K141" t="s">
        <v>37</v>
      </c>
      <c r="L141" t="s">
        <v>37</v>
      </c>
      <c r="M141" t="s">
        <v>37</v>
      </c>
      <c r="N141" t="s">
        <v>37</v>
      </c>
      <c r="O141" t="s">
        <v>37</v>
      </c>
      <c r="P141">
        <v>51.4</v>
      </c>
      <c r="Q141" t="s">
        <v>37</v>
      </c>
      <c r="R141" t="s">
        <v>37</v>
      </c>
      <c r="S141">
        <v>56.9</v>
      </c>
      <c r="T141" t="s">
        <v>37</v>
      </c>
      <c r="U141" t="s">
        <v>37</v>
      </c>
    </row>
    <row r="142" spans="1:21" x14ac:dyDescent="0.25">
      <c r="A142" s="3">
        <v>36720</v>
      </c>
      <c r="B142" t="s">
        <v>37</v>
      </c>
      <c r="C142">
        <v>8.2790999999999997</v>
      </c>
      <c r="D142" t="s">
        <v>37</v>
      </c>
      <c r="E142">
        <v>6.86</v>
      </c>
      <c r="F142">
        <v>1.8120000000000001</v>
      </c>
      <c r="G142">
        <v>9.4329999999999998</v>
      </c>
      <c r="H142">
        <v>6.2830000000000004</v>
      </c>
      <c r="I142">
        <v>6.0049999999999999</v>
      </c>
      <c r="K142" t="s">
        <v>37</v>
      </c>
      <c r="L142" t="s">
        <v>37</v>
      </c>
      <c r="M142" t="s">
        <v>37</v>
      </c>
      <c r="N142" t="s">
        <v>37</v>
      </c>
      <c r="O142" t="s">
        <v>37</v>
      </c>
      <c r="P142">
        <v>51.4</v>
      </c>
      <c r="Q142" t="s">
        <v>37</v>
      </c>
      <c r="R142" t="s">
        <v>37</v>
      </c>
      <c r="S142">
        <v>56.9</v>
      </c>
      <c r="T142" t="s">
        <v>37</v>
      </c>
      <c r="U142" t="s">
        <v>37</v>
      </c>
    </row>
    <row r="143" spans="1:21" x14ac:dyDescent="0.25">
      <c r="A143" s="3">
        <v>36721</v>
      </c>
      <c r="B143" t="s">
        <v>37</v>
      </c>
      <c r="C143">
        <v>8.2796000000000003</v>
      </c>
      <c r="D143" t="s">
        <v>37</v>
      </c>
      <c r="E143">
        <v>6.8875000000000002</v>
      </c>
      <c r="F143">
        <v>1.802</v>
      </c>
      <c r="G143">
        <v>9.3804999999999996</v>
      </c>
      <c r="H143">
        <v>6.3949999999999996</v>
      </c>
      <c r="I143">
        <v>6.0960000000000001</v>
      </c>
      <c r="K143" t="s">
        <v>37</v>
      </c>
      <c r="L143" t="s">
        <v>37</v>
      </c>
      <c r="M143" t="s">
        <v>37</v>
      </c>
      <c r="N143" t="s">
        <v>37</v>
      </c>
      <c r="O143" t="s">
        <v>37</v>
      </c>
      <c r="P143">
        <v>51.4</v>
      </c>
      <c r="Q143" t="s">
        <v>37</v>
      </c>
      <c r="R143" t="s">
        <v>37</v>
      </c>
      <c r="S143">
        <v>56.9</v>
      </c>
      <c r="T143" t="s">
        <v>37</v>
      </c>
      <c r="U143" t="s">
        <v>37</v>
      </c>
    </row>
    <row r="144" spans="1:21" x14ac:dyDescent="0.25">
      <c r="A144" s="3">
        <v>36724</v>
      </c>
      <c r="B144" t="s">
        <v>37</v>
      </c>
      <c r="C144">
        <v>8.2790999999999997</v>
      </c>
      <c r="D144" t="s">
        <v>37</v>
      </c>
      <c r="E144">
        <v>6.915</v>
      </c>
      <c r="F144">
        <v>1.7949999999999999</v>
      </c>
      <c r="G144">
        <v>9.3215000000000003</v>
      </c>
      <c r="H144">
        <v>6.4379999999999997</v>
      </c>
      <c r="I144">
        <v>6.1479999999999997</v>
      </c>
      <c r="K144" t="s">
        <v>37</v>
      </c>
      <c r="L144" t="s">
        <v>37</v>
      </c>
      <c r="M144" t="s">
        <v>37</v>
      </c>
      <c r="N144" t="s">
        <v>37</v>
      </c>
      <c r="O144" t="s">
        <v>37</v>
      </c>
      <c r="P144">
        <v>51.4</v>
      </c>
      <c r="Q144" t="s">
        <v>37</v>
      </c>
      <c r="R144" t="s">
        <v>37</v>
      </c>
      <c r="S144">
        <v>56.9</v>
      </c>
      <c r="T144" t="s">
        <v>37</v>
      </c>
      <c r="U144" t="s">
        <v>37</v>
      </c>
    </row>
    <row r="145" spans="1:21" x14ac:dyDescent="0.25">
      <c r="A145" s="3">
        <v>36725</v>
      </c>
      <c r="B145" t="s">
        <v>37</v>
      </c>
      <c r="C145">
        <v>8.2796000000000003</v>
      </c>
      <c r="D145" t="s">
        <v>37</v>
      </c>
      <c r="E145">
        <v>6.9558</v>
      </c>
      <c r="F145">
        <v>1.7965</v>
      </c>
      <c r="G145">
        <v>9.34</v>
      </c>
      <c r="H145">
        <v>6.4290000000000003</v>
      </c>
      <c r="I145">
        <v>6.141</v>
      </c>
      <c r="K145" t="s">
        <v>37</v>
      </c>
      <c r="L145" t="s">
        <v>37</v>
      </c>
      <c r="M145" t="s">
        <v>37</v>
      </c>
      <c r="N145" t="s">
        <v>37</v>
      </c>
      <c r="O145" t="s">
        <v>37</v>
      </c>
      <c r="P145">
        <v>51.4</v>
      </c>
      <c r="Q145" t="s">
        <v>37</v>
      </c>
      <c r="R145" t="s">
        <v>37</v>
      </c>
      <c r="S145">
        <v>56.9</v>
      </c>
      <c r="T145" t="s">
        <v>37</v>
      </c>
      <c r="U145" t="s">
        <v>37</v>
      </c>
    </row>
    <row r="146" spans="1:21" x14ac:dyDescent="0.25">
      <c r="A146" s="3">
        <v>36726</v>
      </c>
      <c r="B146" t="s">
        <v>37</v>
      </c>
      <c r="C146">
        <v>8.2796000000000003</v>
      </c>
      <c r="D146" t="s">
        <v>37</v>
      </c>
      <c r="E146">
        <v>6.9775</v>
      </c>
      <c r="F146">
        <v>1.8035000000000001</v>
      </c>
      <c r="G146">
        <v>9.43</v>
      </c>
      <c r="H146">
        <v>6.4550000000000001</v>
      </c>
      <c r="I146">
        <v>6.1539999999999999</v>
      </c>
      <c r="K146" t="s">
        <v>37</v>
      </c>
      <c r="L146" t="s">
        <v>37</v>
      </c>
      <c r="M146" t="s">
        <v>37</v>
      </c>
      <c r="N146" t="s">
        <v>37</v>
      </c>
      <c r="O146" t="s">
        <v>37</v>
      </c>
      <c r="P146">
        <v>51.4</v>
      </c>
      <c r="Q146" t="s">
        <v>37</v>
      </c>
      <c r="R146" t="s">
        <v>37</v>
      </c>
      <c r="S146">
        <v>56.9</v>
      </c>
      <c r="T146" t="s">
        <v>37</v>
      </c>
      <c r="U146" t="s">
        <v>37</v>
      </c>
    </row>
    <row r="147" spans="1:21" x14ac:dyDescent="0.25">
      <c r="A147" s="3">
        <v>36727</v>
      </c>
      <c r="B147" t="s">
        <v>37</v>
      </c>
      <c r="C147">
        <v>8.2796000000000003</v>
      </c>
      <c r="D147" t="s">
        <v>37</v>
      </c>
      <c r="E147">
        <v>6.9175000000000004</v>
      </c>
      <c r="F147">
        <v>1.7969999999999999</v>
      </c>
      <c r="G147">
        <v>9.3524999999999991</v>
      </c>
      <c r="H147">
        <v>6.3159999999999998</v>
      </c>
      <c r="I147">
        <v>6.0019999999999998</v>
      </c>
      <c r="K147" t="s">
        <v>37</v>
      </c>
      <c r="L147" t="s">
        <v>37</v>
      </c>
      <c r="M147" t="s">
        <v>37</v>
      </c>
      <c r="N147" t="s">
        <v>37</v>
      </c>
      <c r="O147" t="s">
        <v>37</v>
      </c>
      <c r="P147">
        <v>51.4</v>
      </c>
      <c r="Q147" t="s">
        <v>37</v>
      </c>
      <c r="R147" t="s">
        <v>37</v>
      </c>
      <c r="S147">
        <v>56.9</v>
      </c>
      <c r="T147" t="s">
        <v>37</v>
      </c>
      <c r="U147" t="s">
        <v>37</v>
      </c>
    </row>
    <row r="148" spans="1:21" x14ac:dyDescent="0.25">
      <c r="A148" s="3">
        <v>36728</v>
      </c>
      <c r="B148" t="s">
        <v>37</v>
      </c>
      <c r="C148">
        <v>8.2795000000000005</v>
      </c>
      <c r="D148" t="s">
        <v>37</v>
      </c>
      <c r="E148">
        <v>6.9135</v>
      </c>
      <c r="F148">
        <v>1.7969999999999999</v>
      </c>
      <c r="G148">
        <v>9.3620000000000001</v>
      </c>
      <c r="H148">
        <v>6.3239999999999998</v>
      </c>
      <c r="I148">
        <v>5.9980000000000002</v>
      </c>
      <c r="K148" t="s">
        <v>37</v>
      </c>
      <c r="L148" t="s">
        <v>37</v>
      </c>
      <c r="M148" t="s">
        <v>37</v>
      </c>
      <c r="N148" t="s">
        <v>37</v>
      </c>
      <c r="O148" t="s">
        <v>37</v>
      </c>
      <c r="P148">
        <v>51.4</v>
      </c>
      <c r="Q148" t="s">
        <v>37</v>
      </c>
      <c r="R148" t="s">
        <v>37</v>
      </c>
      <c r="S148">
        <v>56.9</v>
      </c>
      <c r="T148" t="s">
        <v>37</v>
      </c>
      <c r="U148" t="s">
        <v>37</v>
      </c>
    </row>
    <row r="149" spans="1:21" x14ac:dyDescent="0.25">
      <c r="A149" s="3">
        <v>36731</v>
      </c>
      <c r="B149" t="s">
        <v>37</v>
      </c>
      <c r="C149">
        <v>8.2797999999999998</v>
      </c>
      <c r="D149" t="s">
        <v>37</v>
      </c>
      <c r="E149">
        <v>6.9462999999999999</v>
      </c>
      <c r="F149">
        <v>1.7909999999999999</v>
      </c>
      <c r="G149">
        <v>9.3684999999999992</v>
      </c>
      <c r="H149">
        <v>6.3419999999999996</v>
      </c>
      <c r="I149">
        <v>6.0339999999999998</v>
      </c>
      <c r="K149" t="s">
        <v>37</v>
      </c>
      <c r="L149" t="s">
        <v>37</v>
      </c>
      <c r="M149" t="s">
        <v>37</v>
      </c>
      <c r="N149" t="s">
        <v>37</v>
      </c>
      <c r="O149" t="s">
        <v>37</v>
      </c>
      <c r="P149">
        <v>51.4</v>
      </c>
      <c r="Q149" t="s">
        <v>37</v>
      </c>
      <c r="R149" t="s">
        <v>37</v>
      </c>
      <c r="S149">
        <v>56.9</v>
      </c>
      <c r="T149" t="s">
        <v>37</v>
      </c>
      <c r="U149" t="s">
        <v>37</v>
      </c>
    </row>
    <row r="150" spans="1:21" x14ac:dyDescent="0.25">
      <c r="A150" s="3">
        <v>36732</v>
      </c>
      <c r="B150" t="s">
        <v>37</v>
      </c>
      <c r="C150">
        <v>8.2797000000000001</v>
      </c>
      <c r="D150" t="s">
        <v>37</v>
      </c>
      <c r="E150">
        <v>6.9574999999999996</v>
      </c>
      <c r="F150">
        <v>1.7909999999999999</v>
      </c>
      <c r="G150">
        <v>9.3480000000000008</v>
      </c>
      <c r="H150">
        <v>6.3330000000000002</v>
      </c>
      <c r="I150">
        <v>6.0279999999999996</v>
      </c>
      <c r="K150" t="s">
        <v>37</v>
      </c>
      <c r="L150" t="s">
        <v>37</v>
      </c>
      <c r="M150" t="s">
        <v>37</v>
      </c>
      <c r="N150" t="s">
        <v>37</v>
      </c>
      <c r="O150" t="s">
        <v>37</v>
      </c>
      <c r="P150">
        <v>51.4</v>
      </c>
      <c r="Q150" t="s">
        <v>37</v>
      </c>
      <c r="R150" t="s">
        <v>37</v>
      </c>
      <c r="S150">
        <v>56.9</v>
      </c>
      <c r="T150" t="s">
        <v>37</v>
      </c>
      <c r="U150" t="s">
        <v>37</v>
      </c>
    </row>
    <row r="151" spans="1:21" x14ac:dyDescent="0.25">
      <c r="A151" s="3">
        <v>36733</v>
      </c>
      <c r="B151" t="s">
        <v>37</v>
      </c>
      <c r="C151">
        <v>8.2796000000000003</v>
      </c>
      <c r="D151" t="s">
        <v>37</v>
      </c>
      <c r="E151">
        <v>6.9249999999999998</v>
      </c>
      <c r="F151">
        <v>1.7885</v>
      </c>
      <c r="G151">
        <v>9.3629999999999995</v>
      </c>
      <c r="H151">
        <v>6.3330000000000002</v>
      </c>
      <c r="I151">
        <v>6.0270000000000001</v>
      </c>
      <c r="K151" t="s">
        <v>37</v>
      </c>
      <c r="L151" t="s">
        <v>37</v>
      </c>
      <c r="M151" t="s">
        <v>37</v>
      </c>
      <c r="N151" t="s">
        <v>37</v>
      </c>
      <c r="O151" t="s">
        <v>37</v>
      </c>
      <c r="P151">
        <v>51.4</v>
      </c>
      <c r="Q151" t="s">
        <v>37</v>
      </c>
      <c r="R151" t="s">
        <v>37</v>
      </c>
      <c r="S151">
        <v>56.9</v>
      </c>
      <c r="T151" t="s">
        <v>37</v>
      </c>
      <c r="U151" t="s">
        <v>37</v>
      </c>
    </row>
    <row r="152" spans="1:21" x14ac:dyDescent="0.25">
      <c r="A152" s="3">
        <v>36734</v>
      </c>
      <c r="B152" t="s">
        <v>37</v>
      </c>
      <c r="C152">
        <v>8.2792999999999992</v>
      </c>
      <c r="D152" t="s">
        <v>37</v>
      </c>
      <c r="E152">
        <v>6.9413</v>
      </c>
      <c r="F152">
        <v>1.7789999999999999</v>
      </c>
      <c r="G152">
        <v>9.359</v>
      </c>
      <c r="H152">
        <v>6.2629999999999999</v>
      </c>
      <c r="I152">
        <v>6</v>
      </c>
      <c r="K152" t="s">
        <v>37</v>
      </c>
      <c r="L152" t="s">
        <v>37</v>
      </c>
      <c r="M152" t="s">
        <v>37</v>
      </c>
      <c r="N152" t="s">
        <v>37</v>
      </c>
      <c r="O152" t="s">
        <v>37</v>
      </c>
      <c r="P152">
        <v>51.4</v>
      </c>
      <c r="Q152" t="s">
        <v>37</v>
      </c>
      <c r="R152" t="s">
        <v>37</v>
      </c>
      <c r="S152">
        <v>56.9</v>
      </c>
      <c r="T152" t="s">
        <v>37</v>
      </c>
      <c r="U152" t="s">
        <v>37</v>
      </c>
    </row>
    <row r="153" spans="1:21" x14ac:dyDescent="0.25">
      <c r="A153" s="3">
        <v>36735</v>
      </c>
      <c r="B153" t="s">
        <v>37</v>
      </c>
      <c r="C153">
        <v>8.2794000000000008</v>
      </c>
      <c r="D153" t="s">
        <v>37</v>
      </c>
      <c r="E153">
        <v>6.9550000000000001</v>
      </c>
      <c r="F153">
        <v>1.784</v>
      </c>
      <c r="G153">
        <v>9.3800000000000008</v>
      </c>
      <c r="H153">
        <v>6.28</v>
      </c>
      <c r="I153">
        <v>6.0339999999999998</v>
      </c>
      <c r="K153" t="s">
        <v>37</v>
      </c>
      <c r="L153" t="s">
        <v>37</v>
      </c>
      <c r="M153" t="s">
        <v>37</v>
      </c>
      <c r="N153" t="s">
        <v>37</v>
      </c>
      <c r="O153" t="s">
        <v>37</v>
      </c>
      <c r="P153">
        <v>51.4</v>
      </c>
      <c r="Q153" t="s">
        <v>37</v>
      </c>
      <c r="R153" t="s">
        <v>37</v>
      </c>
      <c r="S153">
        <v>56.9</v>
      </c>
      <c r="T153" t="s">
        <v>37</v>
      </c>
      <c r="U153" t="s">
        <v>37</v>
      </c>
    </row>
    <row r="154" spans="1:21" x14ac:dyDescent="0.25">
      <c r="A154" s="3">
        <v>36738</v>
      </c>
      <c r="B154" t="s">
        <v>37</v>
      </c>
      <c r="C154">
        <v>8.2791999999999994</v>
      </c>
      <c r="D154" t="s">
        <v>37</v>
      </c>
      <c r="E154">
        <v>6.9538000000000002</v>
      </c>
      <c r="F154">
        <v>1.7815000000000001</v>
      </c>
      <c r="G154">
        <v>9.3520000000000003</v>
      </c>
      <c r="H154">
        <v>6.2880000000000003</v>
      </c>
      <c r="I154">
        <v>6.0309999999999997</v>
      </c>
      <c r="K154" t="s">
        <v>37</v>
      </c>
      <c r="L154" t="s">
        <v>37</v>
      </c>
      <c r="M154" t="s">
        <v>37</v>
      </c>
      <c r="N154" t="s">
        <v>37</v>
      </c>
      <c r="O154" t="s">
        <v>37</v>
      </c>
      <c r="P154">
        <v>52.5</v>
      </c>
      <c r="Q154" t="s">
        <v>37</v>
      </c>
      <c r="R154" t="s">
        <v>37</v>
      </c>
      <c r="S154">
        <v>55.3</v>
      </c>
      <c r="T154" t="s">
        <v>37</v>
      </c>
      <c r="U154" t="s">
        <v>37</v>
      </c>
    </row>
    <row r="155" spans="1:21" x14ac:dyDescent="0.25">
      <c r="A155" s="3">
        <v>36739</v>
      </c>
      <c r="B155" t="s">
        <v>37</v>
      </c>
      <c r="C155">
        <v>8.2788000000000004</v>
      </c>
      <c r="D155" t="s">
        <v>37</v>
      </c>
      <c r="E155">
        <v>7.0175000000000001</v>
      </c>
      <c r="F155">
        <v>1.788</v>
      </c>
      <c r="G155">
        <v>9.3420000000000005</v>
      </c>
      <c r="H155">
        <v>6.2370000000000001</v>
      </c>
      <c r="I155">
        <v>5.984</v>
      </c>
      <c r="K155" t="s">
        <v>37</v>
      </c>
      <c r="L155" t="s">
        <v>37</v>
      </c>
      <c r="M155" t="s">
        <v>37</v>
      </c>
      <c r="N155" t="s">
        <v>37</v>
      </c>
      <c r="O155" t="s">
        <v>37</v>
      </c>
      <c r="P155">
        <v>52.5</v>
      </c>
      <c r="Q155" t="s">
        <v>37</v>
      </c>
      <c r="R155" t="s">
        <v>37</v>
      </c>
      <c r="S155">
        <v>55.3</v>
      </c>
      <c r="T155" t="s">
        <v>37</v>
      </c>
      <c r="U155" t="s">
        <v>37</v>
      </c>
    </row>
    <row r="156" spans="1:21" x14ac:dyDescent="0.25">
      <c r="A156" s="3">
        <v>36740</v>
      </c>
      <c r="B156" t="s">
        <v>37</v>
      </c>
      <c r="C156">
        <v>8.2790999999999997</v>
      </c>
      <c r="D156" t="s">
        <v>37</v>
      </c>
      <c r="E156">
        <v>6.9859999999999998</v>
      </c>
      <c r="F156">
        <v>1.7949999999999999</v>
      </c>
      <c r="G156">
        <v>9.3550000000000004</v>
      </c>
      <c r="H156">
        <v>6.22</v>
      </c>
      <c r="I156">
        <v>5.976</v>
      </c>
      <c r="K156" t="s">
        <v>37</v>
      </c>
      <c r="L156" t="s">
        <v>37</v>
      </c>
      <c r="M156" t="s">
        <v>37</v>
      </c>
      <c r="N156" t="s">
        <v>37</v>
      </c>
      <c r="O156" t="s">
        <v>37</v>
      </c>
      <c r="P156">
        <v>52.5</v>
      </c>
      <c r="Q156" t="s">
        <v>37</v>
      </c>
      <c r="R156" t="s">
        <v>37</v>
      </c>
      <c r="S156">
        <v>55.3</v>
      </c>
      <c r="T156" t="s">
        <v>37</v>
      </c>
      <c r="U156" t="s">
        <v>37</v>
      </c>
    </row>
    <row r="157" spans="1:21" x14ac:dyDescent="0.25">
      <c r="A157" s="3">
        <v>36741</v>
      </c>
      <c r="B157" t="s">
        <v>37</v>
      </c>
      <c r="C157">
        <v>8.2796000000000003</v>
      </c>
      <c r="D157" t="s">
        <v>37</v>
      </c>
      <c r="E157">
        <v>6.99</v>
      </c>
      <c r="F157">
        <v>1.7929999999999999</v>
      </c>
      <c r="G157">
        <v>9.3930000000000007</v>
      </c>
      <c r="H157">
        <v>6.2119999999999997</v>
      </c>
      <c r="I157">
        <v>5.952</v>
      </c>
      <c r="K157" t="s">
        <v>37</v>
      </c>
      <c r="L157" t="s">
        <v>37</v>
      </c>
      <c r="M157" t="s">
        <v>37</v>
      </c>
      <c r="N157" t="s">
        <v>37</v>
      </c>
      <c r="O157" t="s">
        <v>37</v>
      </c>
      <c r="P157">
        <v>52.5</v>
      </c>
      <c r="Q157" t="s">
        <v>37</v>
      </c>
      <c r="R157" t="s">
        <v>37</v>
      </c>
      <c r="S157">
        <v>55.3</v>
      </c>
      <c r="T157" t="s">
        <v>37</v>
      </c>
      <c r="U157" t="s">
        <v>37</v>
      </c>
    </row>
    <row r="158" spans="1:21" x14ac:dyDescent="0.25">
      <c r="A158" s="3">
        <v>36742</v>
      </c>
      <c r="B158" t="s">
        <v>37</v>
      </c>
      <c r="C158">
        <v>8.2797999999999998</v>
      </c>
      <c r="D158" t="s">
        <v>37</v>
      </c>
      <c r="E158">
        <v>6.9560000000000004</v>
      </c>
      <c r="F158">
        <v>1.792</v>
      </c>
      <c r="G158">
        <v>9.35</v>
      </c>
      <c r="H158">
        <v>6.1349999999999998</v>
      </c>
      <c r="I158">
        <v>5.9009999999999998</v>
      </c>
      <c r="K158" t="s">
        <v>37</v>
      </c>
      <c r="L158" t="s">
        <v>37</v>
      </c>
      <c r="M158" t="s">
        <v>37</v>
      </c>
      <c r="N158" t="s">
        <v>37</v>
      </c>
      <c r="O158" t="s">
        <v>37</v>
      </c>
      <c r="P158">
        <v>52.5</v>
      </c>
      <c r="Q158" t="s">
        <v>37</v>
      </c>
      <c r="R158" t="s">
        <v>37</v>
      </c>
      <c r="S158">
        <v>55.3</v>
      </c>
      <c r="T158" t="s">
        <v>37</v>
      </c>
      <c r="U158" t="s">
        <v>37</v>
      </c>
    </row>
    <row r="159" spans="1:21" x14ac:dyDescent="0.25">
      <c r="A159" s="3">
        <v>36745</v>
      </c>
      <c r="B159" t="s">
        <v>37</v>
      </c>
      <c r="C159">
        <v>8.2798999999999996</v>
      </c>
      <c r="D159" t="s">
        <v>37</v>
      </c>
      <c r="E159">
        <v>6.9675000000000002</v>
      </c>
      <c r="F159">
        <v>1.796</v>
      </c>
      <c r="G159">
        <v>9.3324999999999996</v>
      </c>
      <c r="H159">
        <v>6.1769999999999996</v>
      </c>
      <c r="I159">
        <v>5.9560000000000004</v>
      </c>
      <c r="K159" t="s">
        <v>37</v>
      </c>
      <c r="L159" t="s">
        <v>37</v>
      </c>
      <c r="M159" t="s">
        <v>37</v>
      </c>
      <c r="N159" t="s">
        <v>37</v>
      </c>
      <c r="O159" t="s">
        <v>37</v>
      </c>
      <c r="P159">
        <v>52.5</v>
      </c>
      <c r="Q159" t="s">
        <v>37</v>
      </c>
      <c r="R159" t="s">
        <v>37</v>
      </c>
      <c r="S159">
        <v>55.3</v>
      </c>
      <c r="T159" t="s">
        <v>37</v>
      </c>
      <c r="U159" t="s">
        <v>37</v>
      </c>
    </row>
    <row r="160" spans="1:21" x14ac:dyDescent="0.25">
      <c r="A160" s="3">
        <v>36746</v>
      </c>
      <c r="B160" t="s">
        <v>37</v>
      </c>
      <c r="C160">
        <v>8.2798999999999996</v>
      </c>
      <c r="D160" t="s">
        <v>37</v>
      </c>
      <c r="E160">
        <v>6.9805000000000001</v>
      </c>
      <c r="F160">
        <v>1.7949999999999999</v>
      </c>
      <c r="G160">
        <v>9.3364999999999991</v>
      </c>
      <c r="H160">
        <v>6.16</v>
      </c>
      <c r="I160">
        <v>5.92</v>
      </c>
      <c r="K160" t="s">
        <v>37</v>
      </c>
      <c r="L160" t="s">
        <v>37</v>
      </c>
      <c r="M160" t="s">
        <v>37</v>
      </c>
      <c r="N160" t="s">
        <v>37</v>
      </c>
      <c r="O160" t="s">
        <v>37</v>
      </c>
      <c r="P160">
        <v>52.5</v>
      </c>
      <c r="Q160" t="s">
        <v>37</v>
      </c>
      <c r="R160" t="s">
        <v>37</v>
      </c>
      <c r="S160">
        <v>55.3</v>
      </c>
      <c r="T160" t="s">
        <v>37</v>
      </c>
      <c r="U160" t="s">
        <v>37</v>
      </c>
    </row>
    <row r="161" spans="1:21" x14ac:dyDescent="0.25">
      <c r="A161" s="3">
        <v>36747</v>
      </c>
      <c r="B161" t="s">
        <v>37</v>
      </c>
      <c r="C161">
        <v>8.2797999999999998</v>
      </c>
      <c r="D161" t="s">
        <v>37</v>
      </c>
      <c r="E161">
        <v>6.9950000000000001</v>
      </c>
      <c r="F161">
        <v>1.7955000000000001</v>
      </c>
      <c r="G161">
        <v>9.3260000000000005</v>
      </c>
      <c r="H161">
        <v>6.1589999999999998</v>
      </c>
      <c r="I161">
        <v>5.9160000000000004</v>
      </c>
      <c r="K161" t="s">
        <v>37</v>
      </c>
      <c r="L161" t="s">
        <v>37</v>
      </c>
      <c r="M161" t="s">
        <v>37</v>
      </c>
      <c r="N161" t="s">
        <v>37</v>
      </c>
      <c r="O161" t="s">
        <v>37</v>
      </c>
      <c r="P161">
        <v>52.5</v>
      </c>
      <c r="Q161" t="s">
        <v>37</v>
      </c>
      <c r="R161" t="s">
        <v>37</v>
      </c>
      <c r="S161">
        <v>55.3</v>
      </c>
      <c r="T161" t="s">
        <v>37</v>
      </c>
      <c r="U161" t="s">
        <v>37</v>
      </c>
    </row>
    <row r="162" spans="1:21" x14ac:dyDescent="0.25">
      <c r="A162" s="3">
        <v>36748</v>
      </c>
      <c r="B162" t="s">
        <v>37</v>
      </c>
      <c r="C162">
        <v>8.2798999999999996</v>
      </c>
      <c r="D162" t="s">
        <v>37</v>
      </c>
      <c r="E162">
        <v>6.95</v>
      </c>
      <c r="F162">
        <v>1.796</v>
      </c>
      <c r="G162">
        <v>9.3249999999999993</v>
      </c>
      <c r="H162">
        <v>6.1589999999999998</v>
      </c>
      <c r="I162">
        <v>5.7629999999999999</v>
      </c>
      <c r="K162" t="s">
        <v>37</v>
      </c>
      <c r="L162" t="s">
        <v>37</v>
      </c>
      <c r="M162" t="s">
        <v>37</v>
      </c>
      <c r="N162" t="s">
        <v>37</v>
      </c>
      <c r="O162" t="s">
        <v>37</v>
      </c>
      <c r="P162">
        <v>52.5</v>
      </c>
      <c r="Q162" t="s">
        <v>37</v>
      </c>
      <c r="R162" t="s">
        <v>37</v>
      </c>
      <c r="S162">
        <v>55.3</v>
      </c>
      <c r="T162" t="s">
        <v>37</v>
      </c>
      <c r="U162" t="s">
        <v>37</v>
      </c>
    </row>
    <row r="163" spans="1:21" x14ac:dyDescent="0.25">
      <c r="A163" s="3">
        <v>36749</v>
      </c>
      <c r="B163" t="s">
        <v>37</v>
      </c>
      <c r="C163">
        <v>8.2796000000000003</v>
      </c>
      <c r="D163" t="s">
        <v>37</v>
      </c>
      <c r="E163">
        <v>6.89</v>
      </c>
      <c r="F163">
        <v>1.7989999999999999</v>
      </c>
      <c r="G163">
        <v>9.2710000000000008</v>
      </c>
      <c r="H163">
        <v>6.2439999999999998</v>
      </c>
      <c r="I163">
        <v>5.79</v>
      </c>
      <c r="K163" t="s">
        <v>37</v>
      </c>
      <c r="L163" t="s">
        <v>37</v>
      </c>
      <c r="M163" t="s">
        <v>37</v>
      </c>
      <c r="N163" t="s">
        <v>37</v>
      </c>
      <c r="O163" t="s">
        <v>37</v>
      </c>
      <c r="P163">
        <v>52.5</v>
      </c>
      <c r="Q163" t="s">
        <v>37</v>
      </c>
      <c r="R163" t="s">
        <v>37</v>
      </c>
      <c r="S163">
        <v>55.3</v>
      </c>
      <c r="T163" t="s">
        <v>37</v>
      </c>
      <c r="U163" t="s">
        <v>37</v>
      </c>
    </row>
    <row r="164" spans="1:21" x14ac:dyDescent="0.25">
      <c r="A164" s="3">
        <v>36752</v>
      </c>
      <c r="B164" t="s">
        <v>37</v>
      </c>
      <c r="C164">
        <v>8.2795000000000005</v>
      </c>
      <c r="D164" t="s">
        <v>37</v>
      </c>
      <c r="E164">
        <v>6.9184999999999999</v>
      </c>
      <c r="F164">
        <v>1.8029999999999999</v>
      </c>
      <c r="G164">
        <v>9.27</v>
      </c>
      <c r="H164">
        <v>6.2270000000000003</v>
      </c>
      <c r="I164">
        <v>5.7709999999999999</v>
      </c>
      <c r="K164" t="s">
        <v>37</v>
      </c>
      <c r="L164" t="s">
        <v>37</v>
      </c>
      <c r="M164" t="s">
        <v>37</v>
      </c>
      <c r="N164" t="s">
        <v>37</v>
      </c>
      <c r="O164" t="s">
        <v>37</v>
      </c>
      <c r="P164">
        <v>52.5</v>
      </c>
      <c r="Q164" t="s">
        <v>37</v>
      </c>
      <c r="R164" t="s">
        <v>37</v>
      </c>
      <c r="S164">
        <v>55.3</v>
      </c>
      <c r="T164" t="s">
        <v>37</v>
      </c>
      <c r="U164" t="s">
        <v>37</v>
      </c>
    </row>
    <row r="165" spans="1:21" x14ac:dyDescent="0.25">
      <c r="A165" s="3">
        <v>36753</v>
      </c>
      <c r="B165" t="s">
        <v>37</v>
      </c>
      <c r="C165">
        <v>8.2788000000000004</v>
      </c>
      <c r="D165" t="s">
        <v>37</v>
      </c>
      <c r="E165">
        <v>6.9325000000000001</v>
      </c>
      <c r="F165">
        <v>1.8029999999999999</v>
      </c>
      <c r="G165">
        <v>9.2330000000000005</v>
      </c>
      <c r="H165">
        <v>6.27</v>
      </c>
      <c r="I165">
        <v>5.8019999999999996</v>
      </c>
      <c r="K165" t="s">
        <v>37</v>
      </c>
      <c r="L165" t="s">
        <v>37</v>
      </c>
      <c r="M165" t="s">
        <v>37</v>
      </c>
      <c r="N165" t="s">
        <v>37</v>
      </c>
      <c r="O165" t="s">
        <v>37</v>
      </c>
      <c r="P165">
        <v>52.5</v>
      </c>
      <c r="Q165" t="s">
        <v>37</v>
      </c>
      <c r="R165" t="s">
        <v>37</v>
      </c>
      <c r="S165">
        <v>55.3</v>
      </c>
      <c r="T165" t="s">
        <v>37</v>
      </c>
      <c r="U165" t="s">
        <v>37</v>
      </c>
    </row>
    <row r="166" spans="1:21" x14ac:dyDescent="0.25">
      <c r="A166" s="3">
        <v>36754</v>
      </c>
      <c r="B166" t="s">
        <v>37</v>
      </c>
      <c r="C166">
        <v>8.2797000000000001</v>
      </c>
      <c r="D166" t="s">
        <v>37</v>
      </c>
      <c r="E166">
        <v>6.9474999999999998</v>
      </c>
      <c r="F166">
        <v>1.8109999999999999</v>
      </c>
      <c r="G166">
        <v>9.1950000000000003</v>
      </c>
      <c r="H166">
        <v>6.2869999999999999</v>
      </c>
      <c r="I166">
        <v>5.8380000000000001</v>
      </c>
      <c r="K166" t="s">
        <v>37</v>
      </c>
      <c r="L166" t="s">
        <v>37</v>
      </c>
      <c r="M166" t="s">
        <v>37</v>
      </c>
      <c r="N166" t="s">
        <v>37</v>
      </c>
      <c r="O166" t="s">
        <v>37</v>
      </c>
      <c r="P166">
        <v>52.5</v>
      </c>
      <c r="Q166" t="s">
        <v>37</v>
      </c>
      <c r="R166" t="s">
        <v>37</v>
      </c>
      <c r="S166">
        <v>55.3</v>
      </c>
      <c r="T166" t="s">
        <v>37</v>
      </c>
      <c r="U166" t="s">
        <v>37</v>
      </c>
    </row>
    <row r="167" spans="1:21" x14ac:dyDescent="0.25">
      <c r="A167" s="3">
        <v>36755</v>
      </c>
      <c r="B167" t="s">
        <v>37</v>
      </c>
      <c r="C167">
        <v>8.2798999999999996</v>
      </c>
      <c r="D167" t="s">
        <v>37</v>
      </c>
      <c r="E167">
        <v>6.9162999999999997</v>
      </c>
      <c r="F167">
        <v>1.81</v>
      </c>
      <c r="G167">
        <v>9.1809999999999992</v>
      </c>
      <c r="H167">
        <v>6.2869999999999999</v>
      </c>
      <c r="I167">
        <v>5.81</v>
      </c>
      <c r="K167" t="s">
        <v>37</v>
      </c>
      <c r="L167" t="s">
        <v>37</v>
      </c>
      <c r="M167" t="s">
        <v>37</v>
      </c>
      <c r="N167" t="s">
        <v>37</v>
      </c>
      <c r="O167" t="s">
        <v>37</v>
      </c>
      <c r="P167">
        <v>52.5</v>
      </c>
      <c r="Q167" t="s">
        <v>37</v>
      </c>
      <c r="R167" t="s">
        <v>37</v>
      </c>
      <c r="S167">
        <v>55.3</v>
      </c>
      <c r="T167" t="s">
        <v>37</v>
      </c>
      <c r="U167" t="s">
        <v>37</v>
      </c>
    </row>
    <row r="168" spans="1:21" x14ac:dyDescent="0.25">
      <c r="A168" s="3">
        <v>36756</v>
      </c>
      <c r="B168" t="s">
        <v>37</v>
      </c>
      <c r="C168">
        <v>8.2797000000000001</v>
      </c>
      <c r="D168" t="s">
        <v>37</v>
      </c>
      <c r="E168">
        <v>6.9363000000000001</v>
      </c>
      <c r="F168">
        <v>1.8169999999999999</v>
      </c>
      <c r="G168">
        <v>9.3049999999999997</v>
      </c>
      <c r="H168">
        <v>6.2519999999999998</v>
      </c>
      <c r="I168">
        <v>5.7729999999999997</v>
      </c>
      <c r="K168" t="s">
        <v>37</v>
      </c>
      <c r="L168" t="s">
        <v>37</v>
      </c>
      <c r="M168" t="s">
        <v>37</v>
      </c>
      <c r="N168" t="s">
        <v>37</v>
      </c>
      <c r="O168" t="s">
        <v>37</v>
      </c>
      <c r="P168">
        <v>52.5</v>
      </c>
      <c r="Q168" t="s">
        <v>37</v>
      </c>
      <c r="R168" t="s">
        <v>37</v>
      </c>
      <c r="S168">
        <v>55.3</v>
      </c>
      <c r="T168" t="s">
        <v>37</v>
      </c>
      <c r="U168" t="s">
        <v>37</v>
      </c>
    </row>
    <row r="169" spans="1:21" x14ac:dyDescent="0.25">
      <c r="A169" s="3">
        <v>36759</v>
      </c>
      <c r="B169" t="s">
        <v>37</v>
      </c>
      <c r="C169">
        <v>8.2798999999999996</v>
      </c>
      <c r="D169" t="s">
        <v>37</v>
      </c>
      <c r="E169">
        <v>6.9634999999999998</v>
      </c>
      <c r="F169">
        <v>1.8214999999999999</v>
      </c>
      <c r="G169">
        <v>9.26</v>
      </c>
      <c r="H169">
        <v>6.2779999999999996</v>
      </c>
      <c r="I169">
        <v>5.7809999999999997</v>
      </c>
      <c r="K169" t="s">
        <v>37</v>
      </c>
      <c r="L169" t="s">
        <v>37</v>
      </c>
      <c r="M169" t="s">
        <v>37</v>
      </c>
      <c r="N169" t="s">
        <v>37</v>
      </c>
      <c r="O169" t="s">
        <v>37</v>
      </c>
      <c r="P169">
        <v>52.5</v>
      </c>
      <c r="Q169" t="s">
        <v>37</v>
      </c>
      <c r="R169" t="s">
        <v>37</v>
      </c>
      <c r="S169">
        <v>55.3</v>
      </c>
      <c r="T169" t="s">
        <v>37</v>
      </c>
      <c r="U169" t="s">
        <v>37</v>
      </c>
    </row>
    <row r="170" spans="1:21" x14ac:dyDescent="0.25">
      <c r="A170" s="3">
        <v>36760</v>
      </c>
      <c r="B170" t="s">
        <v>37</v>
      </c>
      <c r="C170">
        <v>8.2798999999999996</v>
      </c>
      <c r="D170" t="s">
        <v>37</v>
      </c>
      <c r="E170">
        <v>6.9843999999999999</v>
      </c>
      <c r="F170">
        <v>1.8160000000000001</v>
      </c>
      <c r="G170">
        <v>9.2430000000000003</v>
      </c>
      <c r="H170">
        <v>6.26</v>
      </c>
      <c r="I170">
        <v>5.7750000000000004</v>
      </c>
      <c r="K170" t="s">
        <v>37</v>
      </c>
      <c r="L170" t="s">
        <v>37</v>
      </c>
      <c r="M170" t="s">
        <v>37</v>
      </c>
      <c r="N170" t="s">
        <v>37</v>
      </c>
      <c r="O170" t="s">
        <v>37</v>
      </c>
      <c r="P170">
        <v>52.5</v>
      </c>
      <c r="Q170" t="s">
        <v>37</v>
      </c>
      <c r="R170" t="s">
        <v>37</v>
      </c>
      <c r="S170">
        <v>55.3</v>
      </c>
      <c r="T170" t="s">
        <v>37</v>
      </c>
      <c r="U170" t="s">
        <v>37</v>
      </c>
    </row>
    <row r="171" spans="1:21" x14ac:dyDescent="0.25">
      <c r="A171" s="3">
        <v>36761</v>
      </c>
      <c r="B171" t="s">
        <v>37</v>
      </c>
      <c r="C171">
        <v>8.2796000000000003</v>
      </c>
      <c r="D171" t="s">
        <v>37</v>
      </c>
      <c r="E171">
        <v>6.9619999999999997</v>
      </c>
      <c r="F171">
        <v>1.8220000000000001</v>
      </c>
      <c r="G171">
        <v>9.2769999999999992</v>
      </c>
      <c r="H171">
        <v>6.2080000000000002</v>
      </c>
      <c r="I171">
        <v>5.7270000000000003</v>
      </c>
      <c r="K171" t="s">
        <v>37</v>
      </c>
      <c r="L171" t="s">
        <v>37</v>
      </c>
      <c r="M171" t="s">
        <v>37</v>
      </c>
      <c r="N171" t="s">
        <v>37</v>
      </c>
      <c r="O171" t="s">
        <v>37</v>
      </c>
      <c r="P171">
        <v>52.5</v>
      </c>
      <c r="Q171" t="s">
        <v>37</v>
      </c>
      <c r="R171" t="s">
        <v>37</v>
      </c>
      <c r="S171">
        <v>55.3</v>
      </c>
      <c r="T171" t="s">
        <v>37</v>
      </c>
      <c r="U171" t="s">
        <v>37</v>
      </c>
    </row>
    <row r="172" spans="1:21" x14ac:dyDescent="0.25">
      <c r="A172" s="3">
        <v>36762</v>
      </c>
      <c r="B172" t="s">
        <v>37</v>
      </c>
      <c r="C172">
        <v>8.2798999999999996</v>
      </c>
      <c r="D172" t="s">
        <v>37</v>
      </c>
      <c r="E172">
        <v>6.9290000000000003</v>
      </c>
      <c r="F172">
        <v>1.82</v>
      </c>
      <c r="G172">
        <v>9.2379999999999995</v>
      </c>
      <c r="H172">
        <v>6.1879999999999997</v>
      </c>
      <c r="I172">
        <v>5.7190000000000003</v>
      </c>
      <c r="K172" t="s">
        <v>37</v>
      </c>
      <c r="L172" t="s">
        <v>37</v>
      </c>
      <c r="M172" t="s">
        <v>37</v>
      </c>
      <c r="N172" t="s">
        <v>37</v>
      </c>
      <c r="O172" t="s">
        <v>37</v>
      </c>
      <c r="P172">
        <v>52.5</v>
      </c>
      <c r="Q172" t="s">
        <v>37</v>
      </c>
      <c r="R172" t="s">
        <v>37</v>
      </c>
      <c r="S172">
        <v>55.3</v>
      </c>
      <c r="T172" t="s">
        <v>37</v>
      </c>
      <c r="U172" t="s">
        <v>37</v>
      </c>
    </row>
    <row r="173" spans="1:21" x14ac:dyDescent="0.25">
      <c r="A173" s="3">
        <v>36763</v>
      </c>
      <c r="B173" t="s">
        <v>37</v>
      </c>
      <c r="C173">
        <v>8.2798999999999996</v>
      </c>
      <c r="D173" t="s">
        <v>37</v>
      </c>
      <c r="E173">
        <v>6.9124999999999996</v>
      </c>
      <c r="F173">
        <v>1.8234999999999999</v>
      </c>
      <c r="G173">
        <v>9.24</v>
      </c>
      <c r="H173">
        <v>6.1970000000000001</v>
      </c>
      <c r="I173">
        <v>5.7290000000000001</v>
      </c>
      <c r="K173" t="s">
        <v>37</v>
      </c>
      <c r="L173" t="s">
        <v>37</v>
      </c>
      <c r="M173" t="s">
        <v>37</v>
      </c>
      <c r="N173" t="s">
        <v>37</v>
      </c>
      <c r="O173" t="s">
        <v>37</v>
      </c>
      <c r="P173">
        <v>52.5</v>
      </c>
      <c r="Q173" t="s">
        <v>37</v>
      </c>
      <c r="R173" t="s">
        <v>37</v>
      </c>
      <c r="S173">
        <v>55.3</v>
      </c>
      <c r="T173" t="s">
        <v>37</v>
      </c>
      <c r="U173" t="s">
        <v>37</v>
      </c>
    </row>
    <row r="174" spans="1:21" x14ac:dyDescent="0.25">
      <c r="A174" s="3">
        <v>36766</v>
      </c>
      <c r="B174" t="s">
        <v>37</v>
      </c>
      <c r="C174">
        <v>8.2798999999999996</v>
      </c>
      <c r="D174" t="s">
        <v>37</v>
      </c>
      <c r="E174">
        <v>6.9459999999999997</v>
      </c>
      <c r="F174">
        <v>1.8314999999999999</v>
      </c>
      <c r="G174">
        <v>9.2200000000000006</v>
      </c>
      <c r="H174">
        <v>6.2220000000000004</v>
      </c>
      <c r="I174">
        <v>5.7770000000000001</v>
      </c>
      <c r="K174" t="s">
        <v>37</v>
      </c>
      <c r="L174" t="s">
        <v>37</v>
      </c>
      <c r="M174" t="s">
        <v>37</v>
      </c>
      <c r="N174" t="s">
        <v>37</v>
      </c>
      <c r="O174" t="s">
        <v>37</v>
      </c>
      <c r="P174">
        <v>52.5</v>
      </c>
      <c r="Q174" t="s">
        <v>37</v>
      </c>
      <c r="R174" t="s">
        <v>37</v>
      </c>
      <c r="S174">
        <v>55.3</v>
      </c>
      <c r="T174" t="s">
        <v>37</v>
      </c>
      <c r="U174" t="s">
        <v>37</v>
      </c>
    </row>
    <row r="175" spans="1:21" x14ac:dyDescent="0.25">
      <c r="A175" s="3">
        <v>36767</v>
      </c>
      <c r="B175" t="s">
        <v>37</v>
      </c>
      <c r="C175">
        <v>8.2798999999999996</v>
      </c>
      <c r="D175" t="s">
        <v>37</v>
      </c>
      <c r="E175">
        <v>6.9568000000000003</v>
      </c>
      <c r="F175">
        <v>1.827</v>
      </c>
      <c r="G175">
        <v>9.2219999999999995</v>
      </c>
      <c r="H175">
        <v>6.2560000000000002</v>
      </c>
      <c r="I175">
        <v>5.8079999999999998</v>
      </c>
      <c r="K175" t="s">
        <v>37</v>
      </c>
      <c r="L175" t="s">
        <v>37</v>
      </c>
      <c r="M175" t="s">
        <v>37</v>
      </c>
      <c r="N175" t="s">
        <v>37</v>
      </c>
      <c r="O175" t="s">
        <v>37</v>
      </c>
      <c r="P175">
        <v>52.5</v>
      </c>
      <c r="Q175" t="s">
        <v>37</v>
      </c>
      <c r="R175" t="s">
        <v>37</v>
      </c>
      <c r="S175">
        <v>55.3</v>
      </c>
      <c r="T175" t="s">
        <v>37</v>
      </c>
      <c r="U175" t="s">
        <v>37</v>
      </c>
    </row>
    <row r="176" spans="1:21" x14ac:dyDescent="0.25">
      <c r="A176" s="3">
        <v>36768</v>
      </c>
      <c r="B176" t="s">
        <v>37</v>
      </c>
      <c r="C176">
        <v>8.2788000000000004</v>
      </c>
      <c r="D176" t="s">
        <v>37</v>
      </c>
      <c r="E176">
        <v>6.9554999999999998</v>
      </c>
      <c r="F176">
        <v>1.8234999999999999</v>
      </c>
      <c r="G176">
        <v>9.19</v>
      </c>
      <c r="H176">
        <v>6.2309999999999999</v>
      </c>
      <c r="I176">
        <v>5.8</v>
      </c>
      <c r="K176" t="s">
        <v>37</v>
      </c>
      <c r="L176" t="s">
        <v>37</v>
      </c>
      <c r="M176" t="s">
        <v>37</v>
      </c>
      <c r="N176" t="s">
        <v>37</v>
      </c>
      <c r="O176" t="s">
        <v>37</v>
      </c>
      <c r="P176">
        <v>52.5</v>
      </c>
      <c r="Q176" t="s">
        <v>37</v>
      </c>
      <c r="R176" t="s">
        <v>37</v>
      </c>
      <c r="S176">
        <v>55.3</v>
      </c>
      <c r="T176" t="s">
        <v>37</v>
      </c>
      <c r="U176" t="s">
        <v>37</v>
      </c>
    </row>
    <row r="177" spans="1:21" x14ac:dyDescent="0.25">
      <c r="A177" s="3">
        <v>36769</v>
      </c>
      <c r="B177" t="s">
        <v>37</v>
      </c>
      <c r="C177">
        <v>8.2786000000000008</v>
      </c>
      <c r="D177" t="s">
        <v>37</v>
      </c>
      <c r="E177">
        <v>6.9785000000000004</v>
      </c>
      <c r="F177">
        <v>1.8234999999999999</v>
      </c>
      <c r="G177">
        <v>9.202</v>
      </c>
      <c r="H177">
        <v>6.1630000000000003</v>
      </c>
      <c r="I177">
        <v>5.7249999999999996</v>
      </c>
      <c r="K177" t="s">
        <v>37</v>
      </c>
      <c r="L177" t="s">
        <v>37</v>
      </c>
      <c r="M177" t="s">
        <v>37</v>
      </c>
      <c r="N177" t="s">
        <v>37</v>
      </c>
      <c r="O177" t="s">
        <v>37</v>
      </c>
      <c r="P177">
        <v>49.9</v>
      </c>
      <c r="Q177" t="s">
        <v>37</v>
      </c>
      <c r="R177" t="s">
        <v>37</v>
      </c>
      <c r="S177">
        <v>57.6</v>
      </c>
      <c r="T177" t="s">
        <v>37</v>
      </c>
      <c r="U177" t="s">
        <v>37</v>
      </c>
    </row>
    <row r="178" spans="1:21" x14ac:dyDescent="0.25">
      <c r="A178" s="3">
        <v>36770</v>
      </c>
      <c r="B178" t="s">
        <v>37</v>
      </c>
      <c r="C178">
        <v>8.2787000000000006</v>
      </c>
      <c r="D178" t="s">
        <v>37</v>
      </c>
      <c r="E178">
        <v>6.9450000000000003</v>
      </c>
      <c r="F178">
        <v>1.8240000000000001</v>
      </c>
      <c r="G178">
        <v>9.2279999999999998</v>
      </c>
      <c r="H178">
        <v>6.0780000000000003</v>
      </c>
      <c r="I178">
        <v>5.6790000000000003</v>
      </c>
      <c r="K178" t="s">
        <v>37</v>
      </c>
      <c r="L178" t="s">
        <v>37</v>
      </c>
      <c r="M178" t="s">
        <v>37</v>
      </c>
      <c r="N178" t="s">
        <v>37</v>
      </c>
      <c r="O178" t="s">
        <v>37</v>
      </c>
      <c r="P178">
        <v>49.9</v>
      </c>
      <c r="Q178" t="s">
        <v>37</v>
      </c>
      <c r="R178" t="s">
        <v>37</v>
      </c>
      <c r="S178">
        <v>57.6</v>
      </c>
      <c r="T178" t="s">
        <v>37</v>
      </c>
      <c r="U178" t="s">
        <v>37</v>
      </c>
    </row>
    <row r="179" spans="1:21" x14ac:dyDescent="0.25">
      <c r="A179" s="3">
        <v>36773</v>
      </c>
      <c r="B179" t="s">
        <v>37</v>
      </c>
      <c r="C179">
        <v>8.2786000000000008</v>
      </c>
      <c r="D179" t="s">
        <v>37</v>
      </c>
      <c r="E179">
        <v>6.9565000000000001</v>
      </c>
      <c r="F179">
        <v>1.8260000000000001</v>
      </c>
      <c r="G179">
        <v>9.2210000000000001</v>
      </c>
      <c r="H179">
        <v>6.0819999999999999</v>
      </c>
      <c r="I179">
        <v>5.6829999999999998</v>
      </c>
      <c r="K179" t="s">
        <v>37</v>
      </c>
      <c r="L179" t="s">
        <v>37</v>
      </c>
      <c r="M179" t="s">
        <v>37</v>
      </c>
      <c r="N179" t="s">
        <v>37</v>
      </c>
      <c r="O179" t="s">
        <v>37</v>
      </c>
      <c r="P179">
        <v>49.9</v>
      </c>
      <c r="Q179" t="s">
        <v>37</v>
      </c>
      <c r="R179" t="s">
        <v>37</v>
      </c>
      <c r="S179">
        <v>57.6</v>
      </c>
      <c r="T179" t="s">
        <v>37</v>
      </c>
      <c r="U179" t="s">
        <v>37</v>
      </c>
    </row>
    <row r="180" spans="1:21" x14ac:dyDescent="0.25">
      <c r="A180" s="3">
        <v>36774</v>
      </c>
      <c r="B180" t="s">
        <v>37</v>
      </c>
      <c r="C180">
        <v>8.2789999999999999</v>
      </c>
      <c r="D180" t="s">
        <v>37</v>
      </c>
      <c r="E180">
        <v>7.0274999999999999</v>
      </c>
      <c r="F180">
        <v>1.821</v>
      </c>
      <c r="G180">
        <v>9.2490000000000006</v>
      </c>
      <c r="H180">
        <v>6.0780000000000003</v>
      </c>
      <c r="I180">
        <v>5.6890000000000001</v>
      </c>
      <c r="K180" t="s">
        <v>37</v>
      </c>
      <c r="L180" t="s">
        <v>37</v>
      </c>
      <c r="M180" t="s">
        <v>37</v>
      </c>
      <c r="N180" t="s">
        <v>37</v>
      </c>
      <c r="O180" t="s">
        <v>37</v>
      </c>
      <c r="P180">
        <v>49.9</v>
      </c>
      <c r="Q180" t="s">
        <v>37</v>
      </c>
      <c r="R180" t="s">
        <v>37</v>
      </c>
      <c r="S180">
        <v>57.6</v>
      </c>
      <c r="T180" t="s">
        <v>37</v>
      </c>
      <c r="U180" t="s">
        <v>37</v>
      </c>
    </row>
    <row r="181" spans="1:21" x14ac:dyDescent="0.25">
      <c r="A181" s="3">
        <v>36775</v>
      </c>
      <c r="B181" t="s">
        <v>37</v>
      </c>
      <c r="C181">
        <v>8.2794000000000008</v>
      </c>
      <c r="D181" t="s">
        <v>37</v>
      </c>
      <c r="E181">
        <v>7.0888</v>
      </c>
      <c r="F181">
        <v>1.82</v>
      </c>
      <c r="G181">
        <v>9.343</v>
      </c>
      <c r="H181">
        <v>6.1029999999999998</v>
      </c>
      <c r="I181">
        <v>5.7240000000000002</v>
      </c>
      <c r="K181" t="s">
        <v>37</v>
      </c>
      <c r="L181" t="s">
        <v>37</v>
      </c>
      <c r="M181" t="s">
        <v>37</v>
      </c>
      <c r="N181" t="s">
        <v>37</v>
      </c>
      <c r="O181" t="s">
        <v>37</v>
      </c>
      <c r="P181">
        <v>49.9</v>
      </c>
      <c r="Q181" t="s">
        <v>37</v>
      </c>
      <c r="R181" t="s">
        <v>37</v>
      </c>
      <c r="S181">
        <v>57.6</v>
      </c>
      <c r="T181" t="s">
        <v>37</v>
      </c>
      <c r="U181" t="s">
        <v>37</v>
      </c>
    </row>
    <row r="182" spans="1:21" x14ac:dyDescent="0.25">
      <c r="A182" s="3">
        <v>36776</v>
      </c>
      <c r="B182" t="s">
        <v>37</v>
      </c>
      <c r="C182">
        <v>8.2789999999999999</v>
      </c>
      <c r="D182" t="s">
        <v>37</v>
      </c>
      <c r="E182">
        <v>7.0925000000000002</v>
      </c>
      <c r="F182">
        <v>1.8205</v>
      </c>
      <c r="G182">
        <v>9.2949999999999999</v>
      </c>
      <c r="H182">
        <v>6.1280000000000001</v>
      </c>
      <c r="I182">
        <v>5.7519999999999998</v>
      </c>
      <c r="K182" t="s">
        <v>37</v>
      </c>
      <c r="L182" t="s">
        <v>37</v>
      </c>
      <c r="M182" t="s">
        <v>37</v>
      </c>
      <c r="N182" t="s">
        <v>37</v>
      </c>
      <c r="O182" t="s">
        <v>37</v>
      </c>
      <c r="P182">
        <v>49.9</v>
      </c>
      <c r="Q182" t="s">
        <v>37</v>
      </c>
      <c r="R182" t="s">
        <v>37</v>
      </c>
      <c r="S182">
        <v>57.6</v>
      </c>
      <c r="T182" t="s">
        <v>37</v>
      </c>
      <c r="U182" t="s">
        <v>37</v>
      </c>
    </row>
    <row r="183" spans="1:21" x14ac:dyDescent="0.25">
      <c r="A183" s="3">
        <v>36777</v>
      </c>
      <c r="B183" t="s">
        <v>37</v>
      </c>
      <c r="C183">
        <v>8.2794000000000008</v>
      </c>
      <c r="D183" t="s">
        <v>37</v>
      </c>
      <c r="E183">
        <v>7.0940000000000003</v>
      </c>
      <c r="F183">
        <v>1.8169999999999999</v>
      </c>
      <c r="G183">
        <v>9.3049999999999997</v>
      </c>
      <c r="H183">
        <v>6.0940000000000003</v>
      </c>
      <c r="I183">
        <v>5.7389999999999999</v>
      </c>
      <c r="K183" t="s">
        <v>37</v>
      </c>
      <c r="L183" t="s">
        <v>37</v>
      </c>
      <c r="M183" t="s">
        <v>37</v>
      </c>
      <c r="N183" t="s">
        <v>37</v>
      </c>
      <c r="O183" t="s">
        <v>37</v>
      </c>
      <c r="P183">
        <v>49.9</v>
      </c>
      <c r="Q183" t="s">
        <v>37</v>
      </c>
      <c r="R183" t="s">
        <v>37</v>
      </c>
      <c r="S183">
        <v>57.6</v>
      </c>
      <c r="T183" t="s">
        <v>37</v>
      </c>
      <c r="U183" t="s">
        <v>37</v>
      </c>
    </row>
    <row r="184" spans="1:21" x14ac:dyDescent="0.25">
      <c r="A184" s="3">
        <v>36780</v>
      </c>
      <c r="B184" t="s">
        <v>37</v>
      </c>
      <c r="C184">
        <v>8.2786000000000008</v>
      </c>
      <c r="D184" t="s">
        <v>37</v>
      </c>
      <c r="E184">
        <v>7.1219999999999999</v>
      </c>
      <c r="F184">
        <v>1.821</v>
      </c>
      <c r="G184">
        <v>9.2565000000000008</v>
      </c>
      <c r="H184">
        <v>6.1189999999999998</v>
      </c>
      <c r="I184">
        <v>5.766</v>
      </c>
      <c r="K184" t="s">
        <v>37</v>
      </c>
      <c r="L184" t="s">
        <v>37</v>
      </c>
      <c r="M184" t="s">
        <v>37</v>
      </c>
      <c r="N184" t="s">
        <v>37</v>
      </c>
      <c r="O184" t="s">
        <v>37</v>
      </c>
      <c r="P184">
        <v>49.9</v>
      </c>
      <c r="Q184" t="s">
        <v>37</v>
      </c>
      <c r="R184" t="s">
        <v>37</v>
      </c>
      <c r="S184">
        <v>57.6</v>
      </c>
      <c r="T184" t="s">
        <v>37</v>
      </c>
      <c r="U184" t="s">
        <v>37</v>
      </c>
    </row>
    <row r="185" spans="1:21" x14ac:dyDescent="0.25">
      <c r="A185" s="3">
        <v>36781</v>
      </c>
      <c r="B185" t="s">
        <v>37</v>
      </c>
      <c r="C185">
        <v>8.2787000000000006</v>
      </c>
      <c r="D185" t="s">
        <v>37</v>
      </c>
      <c r="E185">
        <v>7.1375000000000002</v>
      </c>
      <c r="F185">
        <v>1.8294999999999999</v>
      </c>
      <c r="G185">
        <v>9.2464999999999993</v>
      </c>
      <c r="H185">
        <v>6.1189999999999998</v>
      </c>
      <c r="I185">
        <v>5.7720000000000002</v>
      </c>
      <c r="K185" t="s">
        <v>37</v>
      </c>
      <c r="L185" t="s">
        <v>37</v>
      </c>
      <c r="M185" t="s">
        <v>37</v>
      </c>
      <c r="N185" t="s">
        <v>37</v>
      </c>
      <c r="O185" t="s">
        <v>37</v>
      </c>
      <c r="P185">
        <v>49.9</v>
      </c>
      <c r="Q185" t="s">
        <v>37</v>
      </c>
      <c r="R185" t="s">
        <v>37</v>
      </c>
      <c r="S185">
        <v>57.6</v>
      </c>
      <c r="T185" t="s">
        <v>37</v>
      </c>
      <c r="U185" t="s">
        <v>37</v>
      </c>
    </row>
    <row r="186" spans="1:21" x14ac:dyDescent="0.25">
      <c r="A186" s="3">
        <v>36782</v>
      </c>
      <c r="B186" t="s">
        <v>37</v>
      </c>
      <c r="C186">
        <v>8.2776999999999994</v>
      </c>
      <c r="D186" t="s">
        <v>37</v>
      </c>
      <c r="E186">
        <v>7.1144999999999996</v>
      </c>
      <c r="F186">
        <v>1.8314999999999999</v>
      </c>
      <c r="G186">
        <v>9.2840000000000007</v>
      </c>
      <c r="H186">
        <v>6.0759999999999996</v>
      </c>
      <c r="I186">
        <v>5.7240000000000002</v>
      </c>
      <c r="K186" t="s">
        <v>37</v>
      </c>
      <c r="L186" t="s">
        <v>37</v>
      </c>
      <c r="M186" t="s">
        <v>37</v>
      </c>
      <c r="N186" t="s">
        <v>37</v>
      </c>
      <c r="O186" t="s">
        <v>37</v>
      </c>
      <c r="P186">
        <v>49.9</v>
      </c>
      <c r="Q186" t="s">
        <v>37</v>
      </c>
      <c r="R186" t="s">
        <v>37</v>
      </c>
      <c r="S186">
        <v>57.6</v>
      </c>
      <c r="T186" t="s">
        <v>37</v>
      </c>
      <c r="U186" t="s">
        <v>37</v>
      </c>
    </row>
    <row r="187" spans="1:21" x14ac:dyDescent="0.25">
      <c r="A187" s="3">
        <v>36783</v>
      </c>
      <c r="B187" t="s">
        <v>37</v>
      </c>
      <c r="C187">
        <v>8.2773000000000003</v>
      </c>
      <c r="D187" t="s">
        <v>37</v>
      </c>
      <c r="E187">
        <v>7.1364999999999998</v>
      </c>
      <c r="F187">
        <v>1.8380000000000001</v>
      </c>
      <c r="G187">
        <v>9.3049999999999997</v>
      </c>
      <c r="H187">
        <v>6.093</v>
      </c>
      <c r="I187">
        <v>5.7850000000000001</v>
      </c>
      <c r="K187" t="s">
        <v>37</v>
      </c>
      <c r="L187" t="s">
        <v>37</v>
      </c>
      <c r="M187" t="s">
        <v>37</v>
      </c>
      <c r="N187" t="s">
        <v>37</v>
      </c>
      <c r="O187" t="s">
        <v>37</v>
      </c>
      <c r="P187">
        <v>49.9</v>
      </c>
      <c r="Q187" t="s">
        <v>37</v>
      </c>
      <c r="R187" t="s">
        <v>37</v>
      </c>
      <c r="S187">
        <v>57.6</v>
      </c>
      <c r="T187" t="s">
        <v>37</v>
      </c>
      <c r="U187" t="s">
        <v>37</v>
      </c>
    </row>
    <row r="188" spans="1:21" x14ac:dyDescent="0.25">
      <c r="A188" s="3">
        <v>36784</v>
      </c>
      <c r="B188" t="s">
        <v>37</v>
      </c>
      <c r="C188">
        <v>8.2771000000000008</v>
      </c>
      <c r="D188" t="s">
        <v>37</v>
      </c>
      <c r="E188">
        <v>7.2009999999999996</v>
      </c>
      <c r="F188">
        <v>1.8440000000000001</v>
      </c>
      <c r="G188">
        <v>9.3550000000000004</v>
      </c>
      <c r="H188">
        <v>6.0670000000000002</v>
      </c>
      <c r="I188">
        <v>5.84</v>
      </c>
      <c r="K188" t="s">
        <v>37</v>
      </c>
      <c r="L188" t="s">
        <v>37</v>
      </c>
      <c r="M188" t="s">
        <v>37</v>
      </c>
      <c r="N188" t="s">
        <v>37</v>
      </c>
      <c r="O188" t="s">
        <v>37</v>
      </c>
      <c r="P188">
        <v>49.9</v>
      </c>
      <c r="Q188" t="s">
        <v>37</v>
      </c>
      <c r="R188" t="s">
        <v>37</v>
      </c>
      <c r="S188">
        <v>57.6</v>
      </c>
      <c r="T188" t="s">
        <v>37</v>
      </c>
      <c r="U188" t="s">
        <v>37</v>
      </c>
    </row>
    <row r="189" spans="1:21" x14ac:dyDescent="0.25">
      <c r="A189" s="3">
        <v>36787</v>
      </c>
      <c r="B189" t="s">
        <v>37</v>
      </c>
      <c r="C189">
        <v>8.2772000000000006</v>
      </c>
      <c r="D189" t="s">
        <v>37</v>
      </c>
      <c r="E189">
        <v>7.29</v>
      </c>
      <c r="F189">
        <v>1.8580000000000001</v>
      </c>
      <c r="G189">
        <v>9.4450000000000003</v>
      </c>
      <c r="H189">
        <v>6.024</v>
      </c>
      <c r="I189">
        <v>5.8710000000000004</v>
      </c>
      <c r="K189" t="s">
        <v>37</v>
      </c>
      <c r="L189" t="s">
        <v>37</v>
      </c>
      <c r="M189" t="s">
        <v>37</v>
      </c>
      <c r="N189" t="s">
        <v>37</v>
      </c>
      <c r="O189" t="s">
        <v>37</v>
      </c>
      <c r="P189">
        <v>49.9</v>
      </c>
      <c r="Q189" t="s">
        <v>37</v>
      </c>
      <c r="R189" t="s">
        <v>37</v>
      </c>
      <c r="S189">
        <v>57.6</v>
      </c>
      <c r="T189" t="s">
        <v>37</v>
      </c>
      <c r="U189" t="s">
        <v>37</v>
      </c>
    </row>
    <row r="190" spans="1:21" x14ac:dyDescent="0.25">
      <c r="A190" s="3">
        <v>36788</v>
      </c>
      <c r="B190" t="s">
        <v>37</v>
      </c>
      <c r="C190">
        <v>8.2779000000000007</v>
      </c>
      <c r="D190" t="s">
        <v>37</v>
      </c>
      <c r="E190">
        <v>7.2750000000000004</v>
      </c>
      <c r="F190">
        <v>1.8520000000000001</v>
      </c>
      <c r="G190">
        <v>9.3979999999999997</v>
      </c>
      <c r="H190">
        <v>6.0670000000000002</v>
      </c>
      <c r="I190">
        <v>5.8520000000000003</v>
      </c>
      <c r="K190" t="s">
        <v>37</v>
      </c>
      <c r="L190" t="s">
        <v>37</v>
      </c>
      <c r="M190" t="s">
        <v>37</v>
      </c>
      <c r="N190" t="s">
        <v>37</v>
      </c>
      <c r="O190" t="s">
        <v>37</v>
      </c>
      <c r="P190">
        <v>49.9</v>
      </c>
      <c r="Q190" t="s">
        <v>37</v>
      </c>
      <c r="R190" t="s">
        <v>37</v>
      </c>
      <c r="S190">
        <v>57.6</v>
      </c>
      <c r="T190" t="s">
        <v>37</v>
      </c>
      <c r="U190" t="s">
        <v>37</v>
      </c>
    </row>
    <row r="191" spans="1:21" x14ac:dyDescent="0.25">
      <c r="A191" s="3">
        <v>36789</v>
      </c>
      <c r="B191" t="s">
        <v>37</v>
      </c>
      <c r="C191">
        <v>8.2774999999999999</v>
      </c>
      <c r="D191" t="s">
        <v>37</v>
      </c>
      <c r="E191">
        <v>7.3338000000000001</v>
      </c>
      <c r="F191">
        <v>1.855</v>
      </c>
      <c r="G191">
        <v>9.4425000000000008</v>
      </c>
      <c r="H191">
        <v>6.0919999999999996</v>
      </c>
      <c r="I191">
        <v>5.8970000000000002</v>
      </c>
      <c r="K191" t="s">
        <v>37</v>
      </c>
      <c r="L191" t="s">
        <v>37</v>
      </c>
      <c r="M191" t="s">
        <v>37</v>
      </c>
      <c r="N191" t="s">
        <v>37</v>
      </c>
      <c r="O191" t="s">
        <v>37</v>
      </c>
      <c r="P191">
        <v>49.9</v>
      </c>
      <c r="Q191" t="s">
        <v>37</v>
      </c>
      <c r="R191" t="s">
        <v>37</v>
      </c>
      <c r="S191">
        <v>57.6</v>
      </c>
      <c r="T191" t="s">
        <v>37</v>
      </c>
      <c r="U191" t="s">
        <v>37</v>
      </c>
    </row>
    <row r="192" spans="1:21" x14ac:dyDescent="0.25">
      <c r="A192" s="3">
        <v>36790</v>
      </c>
      <c r="B192" t="s">
        <v>37</v>
      </c>
      <c r="C192">
        <v>8.2777999999999992</v>
      </c>
      <c r="D192" t="s">
        <v>37</v>
      </c>
      <c r="E192">
        <v>7.3185000000000002</v>
      </c>
      <c r="F192">
        <v>1.8540000000000001</v>
      </c>
      <c r="G192">
        <v>9.4375</v>
      </c>
      <c r="H192">
        <v>6.0229999999999997</v>
      </c>
      <c r="I192">
        <v>5.8230000000000004</v>
      </c>
      <c r="K192" t="s">
        <v>37</v>
      </c>
      <c r="L192" t="s">
        <v>37</v>
      </c>
      <c r="M192" t="s">
        <v>37</v>
      </c>
      <c r="N192" t="s">
        <v>37</v>
      </c>
      <c r="O192" t="s">
        <v>37</v>
      </c>
      <c r="P192">
        <v>49.9</v>
      </c>
      <c r="Q192" t="s">
        <v>37</v>
      </c>
      <c r="R192" t="s">
        <v>37</v>
      </c>
      <c r="S192">
        <v>57.6</v>
      </c>
      <c r="T192" t="s">
        <v>37</v>
      </c>
      <c r="U192" t="s">
        <v>37</v>
      </c>
    </row>
    <row r="193" spans="1:21" x14ac:dyDescent="0.25">
      <c r="A193" s="3">
        <v>36791</v>
      </c>
      <c r="B193" t="s">
        <v>37</v>
      </c>
      <c r="C193">
        <v>8.2787000000000006</v>
      </c>
      <c r="D193" t="s">
        <v>37</v>
      </c>
      <c r="E193">
        <v>7.2290999999999999</v>
      </c>
      <c r="F193">
        <v>1.8440000000000001</v>
      </c>
      <c r="G193">
        <v>9.44</v>
      </c>
      <c r="H193">
        <v>6.0830000000000002</v>
      </c>
      <c r="I193">
        <v>5.8479999999999999</v>
      </c>
      <c r="K193" t="s">
        <v>37</v>
      </c>
      <c r="L193" t="s">
        <v>37</v>
      </c>
      <c r="M193" t="s">
        <v>37</v>
      </c>
      <c r="N193" t="s">
        <v>37</v>
      </c>
      <c r="O193" t="s">
        <v>37</v>
      </c>
      <c r="P193">
        <v>49.9</v>
      </c>
      <c r="Q193" t="s">
        <v>37</v>
      </c>
      <c r="R193" t="s">
        <v>37</v>
      </c>
      <c r="S193">
        <v>57.6</v>
      </c>
      <c r="T193" t="s">
        <v>37</v>
      </c>
      <c r="U193" t="s">
        <v>37</v>
      </c>
    </row>
    <row r="194" spans="1:21" x14ac:dyDescent="0.25">
      <c r="A194" s="3">
        <v>36794</v>
      </c>
      <c r="B194" t="s">
        <v>37</v>
      </c>
      <c r="C194">
        <v>8.2792999999999992</v>
      </c>
      <c r="D194" t="s">
        <v>37</v>
      </c>
      <c r="E194">
        <v>7.2534999999999998</v>
      </c>
      <c r="F194">
        <v>1.8465</v>
      </c>
      <c r="G194">
        <v>9.4215</v>
      </c>
      <c r="H194">
        <v>6.0919999999999996</v>
      </c>
      <c r="I194">
        <v>5.8369999999999997</v>
      </c>
      <c r="K194" t="s">
        <v>37</v>
      </c>
      <c r="L194" t="s">
        <v>37</v>
      </c>
      <c r="M194" t="s">
        <v>37</v>
      </c>
      <c r="N194" t="s">
        <v>37</v>
      </c>
      <c r="O194" t="s">
        <v>37</v>
      </c>
      <c r="P194">
        <v>49.9</v>
      </c>
      <c r="Q194" t="s">
        <v>37</v>
      </c>
      <c r="R194" t="s">
        <v>37</v>
      </c>
      <c r="S194">
        <v>57.6</v>
      </c>
      <c r="T194" t="s">
        <v>37</v>
      </c>
      <c r="U194" t="s">
        <v>37</v>
      </c>
    </row>
    <row r="195" spans="1:21" x14ac:dyDescent="0.25">
      <c r="A195" s="3">
        <v>36795</v>
      </c>
      <c r="B195" t="s">
        <v>37</v>
      </c>
      <c r="C195">
        <v>8.2790999999999997</v>
      </c>
      <c r="D195" t="s">
        <v>37</v>
      </c>
      <c r="E195">
        <v>7.1905000000000001</v>
      </c>
      <c r="F195">
        <v>1.8505</v>
      </c>
      <c r="G195">
        <v>9.4109999999999996</v>
      </c>
      <c r="H195">
        <v>6.048</v>
      </c>
      <c r="I195">
        <v>5.8019999999999996</v>
      </c>
      <c r="K195" t="s">
        <v>37</v>
      </c>
      <c r="L195" t="s">
        <v>37</v>
      </c>
      <c r="M195" t="s">
        <v>37</v>
      </c>
      <c r="N195" t="s">
        <v>37</v>
      </c>
      <c r="O195" t="s">
        <v>37</v>
      </c>
      <c r="P195">
        <v>49.9</v>
      </c>
      <c r="Q195" t="s">
        <v>37</v>
      </c>
      <c r="R195" t="s">
        <v>37</v>
      </c>
      <c r="S195">
        <v>57.6</v>
      </c>
      <c r="T195" t="s">
        <v>37</v>
      </c>
      <c r="U195" t="s">
        <v>37</v>
      </c>
    </row>
    <row r="196" spans="1:21" x14ac:dyDescent="0.25">
      <c r="A196" s="3">
        <v>36796</v>
      </c>
      <c r="B196" t="s">
        <v>37</v>
      </c>
      <c r="C196">
        <v>8.2795000000000005</v>
      </c>
      <c r="D196" t="s">
        <v>37</v>
      </c>
      <c r="E196">
        <v>7.2424999999999997</v>
      </c>
      <c r="F196">
        <v>1.85</v>
      </c>
      <c r="G196">
        <v>9.4194999999999993</v>
      </c>
      <c r="H196">
        <v>6.048</v>
      </c>
      <c r="I196">
        <v>5.8209999999999997</v>
      </c>
      <c r="K196" t="s">
        <v>37</v>
      </c>
      <c r="L196" t="s">
        <v>37</v>
      </c>
      <c r="M196" t="s">
        <v>37</v>
      </c>
      <c r="N196" t="s">
        <v>37</v>
      </c>
      <c r="O196" t="s">
        <v>37</v>
      </c>
      <c r="P196">
        <v>49.9</v>
      </c>
      <c r="Q196" t="s">
        <v>37</v>
      </c>
      <c r="R196" t="s">
        <v>37</v>
      </c>
      <c r="S196">
        <v>57.6</v>
      </c>
      <c r="T196" t="s">
        <v>37</v>
      </c>
      <c r="U196" t="s">
        <v>37</v>
      </c>
    </row>
    <row r="197" spans="1:21" x14ac:dyDescent="0.25">
      <c r="A197" s="3">
        <v>36797</v>
      </c>
      <c r="B197" t="s">
        <v>37</v>
      </c>
      <c r="C197">
        <v>8.2798999999999996</v>
      </c>
      <c r="D197" t="s">
        <v>37</v>
      </c>
      <c r="E197">
        <v>7.3037999999999998</v>
      </c>
      <c r="F197">
        <v>1.843</v>
      </c>
      <c r="G197">
        <v>9.4369999999999994</v>
      </c>
      <c r="H197">
        <v>6</v>
      </c>
      <c r="I197">
        <v>5.8120000000000003</v>
      </c>
      <c r="K197" t="s">
        <v>37</v>
      </c>
      <c r="L197" t="s">
        <v>37</v>
      </c>
      <c r="M197" t="s">
        <v>37</v>
      </c>
      <c r="N197" t="s">
        <v>37</v>
      </c>
      <c r="O197" t="s">
        <v>37</v>
      </c>
      <c r="P197">
        <v>49.9</v>
      </c>
      <c r="Q197" t="s">
        <v>37</v>
      </c>
      <c r="R197" t="s">
        <v>37</v>
      </c>
      <c r="S197">
        <v>57.6</v>
      </c>
      <c r="T197" t="s">
        <v>37</v>
      </c>
      <c r="U197" t="s">
        <v>37</v>
      </c>
    </row>
    <row r="198" spans="1:21" x14ac:dyDescent="0.25">
      <c r="A198" s="3">
        <v>36798</v>
      </c>
      <c r="B198" t="s">
        <v>37</v>
      </c>
      <c r="C198">
        <v>8.2797999999999998</v>
      </c>
      <c r="D198" t="s">
        <v>37</v>
      </c>
      <c r="E198">
        <v>7.2350000000000003</v>
      </c>
      <c r="F198">
        <v>1.8440000000000001</v>
      </c>
      <c r="G198">
        <v>9.4369999999999994</v>
      </c>
      <c r="H198">
        <v>5.9790000000000001</v>
      </c>
      <c r="I198">
        <v>5.8019999999999996</v>
      </c>
      <c r="K198" t="s">
        <v>37</v>
      </c>
      <c r="L198" t="s">
        <v>37</v>
      </c>
      <c r="M198" t="s">
        <v>37</v>
      </c>
      <c r="N198" t="s">
        <v>37</v>
      </c>
      <c r="O198" t="s">
        <v>37</v>
      </c>
      <c r="P198">
        <v>49.9</v>
      </c>
      <c r="Q198" t="s">
        <v>37</v>
      </c>
      <c r="R198" t="s">
        <v>37</v>
      </c>
      <c r="S198">
        <v>57.6</v>
      </c>
      <c r="T198" t="s">
        <v>37</v>
      </c>
      <c r="U198" t="s">
        <v>37</v>
      </c>
    </row>
    <row r="199" spans="1:21" x14ac:dyDescent="0.25">
      <c r="A199" s="3">
        <v>36801</v>
      </c>
      <c r="B199" t="s">
        <v>37</v>
      </c>
      <c r="C199">
        <v>8.2789999999999999</v>
      </c>
      <c r="D199" t="s">
        <v>37</v>
      </c>
      <c r="E199">
        <v>7.2134999999999998</v>
      </c>
      <c r="F199">
        <v>1.8520000000000001</v>
      </c>
      <c r="G199">
        <v>9.4284999999999997</v>
      </c>
      <c r="H199">
        <v>5.97</v>
      </c>
      <c r="I199">
        <v>5.8230000000000004</v>
      </c>
      <c r="K199" t="s">
        <v>37</v>
      </c>
      <c r="L199" t="s">
        <v>37</v>
      </c>
      <c r="M199" t="s">
        <v>37</v>
      </c>
      <c r="N199" t="s">
        <v>37</v>
      </c>
      <c r="O199" t="s">
        <v>37</v>
      </c>
      <c r="P199">
        <v>49.7</v>
      </c>
      <c r="Q199" t="s">
        <v>37</v>
      </c>
      <c r="R199" t="s">
        <v>37</v>
      </c>
      <c r="S199">
        <v>56.7</v>
      </c>
      <c r="T199" t="s">
        <v>37</v>
      </c>
      <c r="U199" t="s">
        <v>37</v>
      </c>
    </row>
    <row r="200" spans="1:21" x14ac:dyDescent="0.25">
      <c r="A200" s="3">
        <v>36802</v>
      </c>
      <c r="B200" t="s">
        <v>37</v>
      </c>
      <c r="C200">
        <v>8.2789999999999999</v>
      </c>
      <c r="D200" t="s">
        <v>37</v>
      </c>
      <c r="E200">
        <v>7.2175000000000002</v>
      </c>
      <c r="F200">
        <v>1.8520000000000001</v>
      </c>
      <c r="G200">
        <v>9.4019999999999992</v>
      </c>
      <c r="H200">
        <v>5.9950000000000001</v>
      </c>
      <c r="I200">
        <v>5.867</v>
      </c>
      <c r="K200" t="s">
        <v>37</v>
      </c>
      <c r="L200" t="s">
        <v>37</v>
      </c>
      <c r="M200" t="s">
        <v>37</v>
      </c>
      <c r="N200" t="s">
        <v>37</v>
      </c>
      <c r="O200" t="s">
        <v>37</v>
      </c>
      <c r="P200">
        <v>49.7</v>
      </c>
      <c r="Q200" t="s">
        <v>37</v>
      </c>
      <c r="R200" t="s">
        <v>37</v>
      </c>
      <c r="S200">
        <v>56.7</v>
      </c>
      <c r="T200" t="s">
        <v>37</v>
      </c>
      <c r="U200" t="s">
        <v>37</v>
      </c>
    </row>
    <row r="201" spans="1:21" x14ac:dyDescent="0.25">
      <c r="A201" s="3">
        <v>36803</v>
      </c>
      <c r="B201" t="s">
        <v>37</v>
      </c>
      <c r="C201">
        <v>8.2789999999999999</v>
      </c>
      <c r="D201" t="s">
        <v>37</v>
      </c>
      <c r="E201">
        <v>7.2324999999999999</v>
      </c>
      <c r="F201">
        <v>1.853</v>
      </c>
      <c r="G201">
        <v>9.4540000000000006</v>
      </c>
      <c r="H201">
        <v>6.0119999999999996</v>
      </c>
      <c r="I201">
        <v>5.8860000000000001</v>
      </c>
      <c r="K201" t="s">
        <v>37</v>
      </c>
      <c r="L201" t="s">
        <v>37</v>
      </c>
      <c r="M201" t="s">
        <v>37</v>
      </c>
      <c r="N201" t="s">
        <v>37</v>
      </c>
      <c r="O201" t="s">
        <v>37</v>
      </c>
      <c r="P201">
        <v>49.7</v>
      </c>
      <c r="Q201" t="s">
        <v>37</v>
      </c>
      <c r="R201" t="s">
        <v>37</v>
      </c>
      <c r="S201">
        <v>56.7</v>
      </c>
      <c r="T201" t="s">
        <v>37</v>
      </c>
      <c r="U201" t="s">
        <v>37</v>
      </c>
    </row>
    <row r="202" spans="1:21" x14ac:dyDescent="0.25">
      <c r="A202" s="3">
        <v>36804</v>
      </c>
      <c r="B202" t="s">
        <v>37</v>
      </c>
      <c r="C202">
        <v>8.2789999999999999</v>
      </c>
      <c r="D202" t="s">
        <v>37</v>
      </c>
      <c r="E202">
        <v>7.2850000000000001</v>
      </c>
      <c r="F202">
        <v>1.847</v>
      </c>
      <c r="G202">
        <v>9.4499999999999993</v>
      </c>
      <c r="H202">
        <v>6.0039999999999996</v>
      </c>
      <c r="I202">
        <v>5.8520000000000003</v>
      </c>
      <c r="K202" t="s">
        <v>37</v>
      </c>
      <c r="L202" t="s">
        <v>37</v>
      </c>
      <c r="M202" t="s">
        <v>37</v>
      </c>
      <c r="N202" t="s">
        <v>37</v>
      </c>
      <c r="O202" t="s">
        <v>37</v>
      </c>
      <c r="P202">
        <v>49.7</v>
      </c>
      <c r="Q202" t="s">
        <v>37</v>
      </c>
      <c r="R202" t="s">
        <v>37</v>
      </c>
      <c r="S202">
        <v>56.7</v>
      </c>
      <c r="T202" t="s">
        <v>37</v>
      </c>
      <c r="U202" t="s">
        <v>37</v>
      </c>
    </row>
    <row r="203" spans="1:21" x14ac:dyDescent="0.25">
      <c r="A203" s="3">
        <v>36805</v>
      </c>
      <c r="B203" t="s">
        <v>37</v>
      </c>
      <c r="C203">
        <v>8.2789999999999999</v>
      </c>
      <c r="D203" t="s">
        <v>37</v>
      </c>
      <c r="E203">
        <v>7.2975000000000003</v>
      </c>
      <c r="F203">
        <v>1.855</v>
      </c>
      <c r="G203">
        <v>9.4730000000000008</v>
      </c>
      <c r="H203">
        <v>5.9690000000000003</v>
      </c>
      <c r="I203">
        <v>5.8120000000000003</v>
      </c>
      <c r="K203" t="s">
        <v>37</v>
      </c>
      <c r="L203" t="s">
        <v>37</v>
      </c>
      <c r="M203" t="s">
        <v>37</v>
      </c>
      <c r="N203" t="s">
        <v>37</v>
      </c>
      <c r="O203" t="s">
        <v>37</v>
      </c>
      <c r="P203">
        <v>49.7</v>
      </c>
      <c r="Q203" t="s">
        <v>37</v>
      </c>
      <c r="R203" t="s">
        <v>37</v>
      </c>
      <c r="S203">
        <v>56.7</v>
      </c>
      <c r="T203" t="s">
        <v>37</v>
      </c>
      <c r="U203" t="s">
        <v>37</v>
      </c>
    </row>
    <row r="204" spans="1:21" x14ac:dyDescent="0.25">
      <c r="A204" s="3">
        <v>36808</v>
      </c>
      <c r="B204" t="s">
        <v>37</v>
      </c>
      <c r="C204">
        <v>8.2789999999999999</v>
      </c>
      <c r="D204" t="s">
        <v>37</v>
      </c>
      <c r="E204">
        <v>7.3369</v>
      </c>
      <c r="F204">
        <v>1.853</v>
      </c>
      <c r="G204">
        <v>9.468</v>
      </c>
      <c r="H204">
        <v>5.9950000000000001</v>
      </c>
      <c r="I204">
        <v>5.8230000000000004</v>
      </c>
      <c r="K204" t="s">
        <v>37</v>
      </c>
      <c r="L204" t="s">
        <v>37</v>
      </c>
      <c r="M204" t="s">
        <v>37</v>
      </c>
      <c r="N204" t="s">
        <v>37</v>
      </c>
      <c r="O204" t="s">
        <v>37</v>
      </c>
      <c r="P204">
        <v>49.7</v>
      </c>
      <c r="Q204" t="s">
        <v>37</v>
      </c>
      <c r="R204" t="s">
        <v>37</v>
      </c>
      <c r="S204">
        <v>56.7</v>
      </c>
      <c r="T204" t="s">
        <v>37</v>
      </c>
      <c r="U204" t="s">
        <v>37</v>
      </c>
    </row>
    <row r="205" spans="1:21" x14ac:dyDescent="0.25">
      <c r="A205" s="3">
        <v>36809</v>
      </c>
      <c r="B205" t="s">
        <v>37</v>
      </c>
      <c r="C205">
        <v>8.2789000000000001</v>
      </c>
      <c r="D205" t="s">
        <v>37</v>
      </c>
      <c r="E205">
        <v>7.3624999999999998</v>
      </c>
      <c r="F205">
        <v>1.8560000000000001</v>
      </c>
      <c r="G205">
        <v>9.4649999999999999</v>
      </c>
      <c r="H205">
        <v>5.9349999999999996</v>
      </c>
      <c r="I205">
        <v>5.7720000000000002</v>
      </c>
      <c r="K205" t="s">
        <v>37</v>
      </c>
      <c r="L205" t="s">
        <v>37</v>
      </c>
      <c r="M205" t="s">
        <v>37</v>
      </c>
      <c r="N205" t="s">
        <v>37</v>
      </c>
      <c r="O205" t="s">
        <v>37</v>
      </c>
      <c r="P205">
        <v>49.7</v>
      </c>
      <c r="Q205" t="s">
        <v>37</v>
      </c>
      <c r="R205" t="s">
        <v>37</v>
      </c>
      <c r="S205">
        <v>56.7</v>
      </c>
      <c r="T205" t="s">
        <v>37</v>
      </c>
      <c r="U205" t="s">
        <v>37</v>
      </c>
    </row>
    <row r="206" spans="1:21" x14ac:dyDescent="0.25">
      <c r="A206" s="3">
        <v>36810</v>
      </c>
      <c r="B206" t="s">
        <v>37</v>
      </c>
      <c r="C206">
        <v>8.2786000000000008</v>
      </c>
      <c r="D206" t="s">
        <v>37</v>
      </c>
      <c r="E206">
        <v>7.3979999999999997</v>
      </c>
      <c r="F206">
        <v>1.861</v>
      </c>
      <c r="G206">
        <v>9.4689999999999994</v>
      </c>
      <c r="H206">
        <v>5.9349999999999996</v>
      </c>
      <c r="I206">
        <v>5.774</v>
      </c>
      <c r="K206" t="s">
        <v>37</v>
      </c>
      <c r="L206" t="s">
        <v>37</v>
      </c>
      <c r="M206" t="s">
        <v>37</v>
      </c>
      <c r="N206" t="s">
        <v>37</v>
      </c>
      <c r="O206" t="s">
        <v>37</v>
      </c>
      <c r="P206">
        <v>49.7</v>
      </c>
      <c r="Q206" t="s">
        <v>37</v>
      </c>
      <c r="R206" t="s">
        <v>37</v>
      </c>
      <c r="S206">
        <v>56.7</v>
      </c>
      <c r="T206" t="s">
        <v>37</v>
      </c>
      <c r="U206" t="s">
        <v>37</v>
      </c>
    </row>
    <row r="207" spans="1:21" x14ac:dyDescent="0.25">
      <c r="A207" s="3">
        <v>36811</v>
      </c>
      <c r="B207" t="s">
        <v>37</v>
      </c>
      <c r="C207">
        <v>8.2786000000000008</v>
      </c>
      <c r="D207" t="s">
        <v>37</v>
      </c>
      <c r="E207">
        <v>7.4749999999999996</v>
      </c>
      <c r="F207">
        <v>1.8605</v>
      </c>
      <c r="G207">
        <v>9.5850000000000009</v>
      </c>
      <c r="H207">
        <v>5.8239999999999998</v>
      </c>
      <c r="I207">
        <v>5.7089999999999996</v>
      </c>
      <c r="K207" t="s">
        <v>37</v>
      </c>
      <c r="L207" t="s">
        <v>37</v>
      </c>
      <c r="M207" t="s">
        <v>37</v>
      </c>
      <c r="N207" t="s">
        <v>37</v>
      </c>
      <c r="O207" t="s">
        <v>37</v>
      </c>
      <c r="P207">
        <v>49.7</v>
      </c>
      <c r="Q207" t="s">
        <v>37</v>
      </c>
      <c r="R207" t="s">
        <v>37</v>
      </c>
      <c r="S207">
        <v>56.7</v>
      </c>
      <c r="T207" t="s">
        <v>37</v>
      </c>
      <c r="U207" t="s">
        <v>37</v>
      </c>
    </row>
    <row r="208" spans="1:21" x14ac:dyDescent="0.25">
      <c r="A208" s="3">
        <v>36812</v>
      </c>
      <c r="B208" t="s">
        <v>37</v>
      </c>
      <c r="C208">
        <v>8.2783999999999995</v>
      </c>
      <c r="D208" t="s">
        <v>37</v>
      </c>
      <c r="E208">
        <v>7.4725000000000001</v>
      </c>
      <c r="F208">
        <v>1.873</v>
      </c>
      <c r="G208">
        <v>9.5214999999999996</v>
      </c>
      <c r="H208">
        <v>5.8570000000000002</v>
      </c>
      <c r="I208">
        <v>5.7240000000000002</v>
      </c>
      <c r="K208" t="s">
        <v>37</v>
      </c>
      <c r="L208" t="s">
        <v>37</v>
      </c>
      <c r="M208" t="s">
        <v>37</v>
      </c>
      <c r="N208" t="s">
        <v>37</v>
      </c>
      <c r="O208" t="s">
        <v>37</v>
      </c>
      <c r="P208">
        <v>49.7</v>
      </c>
      <c r="Q208" t="s">
        <v>37</v>
      </c>
      <c r="R208" t="s">
        <v>37</v>
      </c>
      <c r="S208">
        <v>56.7</v>
      </c>
      <c r="T208" t="s">
        <v>37</v>
      </c>
      <c r="U208" t="s">
        <v>37</v>
      </c>
    </row>
    <row r="209" spans="1:21" x14ac:dyDescent="0.25">
      <c r="A209" s="3">
        <v>36815</v>
      </c>
      <c r="B209" t="s">
        <v>37</v>
      </c>
      <c r="C209">
        <v>8.2781000000000002</v>
      </c>
      <c r="D209" t="s">
        <v>37</v>
      </c>
      <c r="E209">
        <v>7.5755999999999997</v>
      </c>
      <c r="F209">
        <v>1.865</v>
      </c>
      <c r="G209">
        <v>9.5329999999999995</v>
      </c>
      <c r="H209">
        <v>5.8819999999999997</v>
      </c>
      <c r="I209">
        <v>5.7320000000000002</v>
      </c>
      <c r="K209" t="s">
        <v>37</v>
      </c>
      <c r="L209" t="s">
        <v>37</v>
      </c>
      <c r="M209" t="s">
        <v>37</v>
      </c>
      <c r="N209" t="s">
        <v>37</v>
      </c>
      <c r="O209" t="s">
        <v>37</v>
      </c>
      <c r="P209">
        <v>49.7</v>
      </c>
      <c r="Q209" t="s">
        <v>37</v>
      </c>
      <c r="R209" t="s">
        <v>37</v>
      </c>
      <c r="S209">
        <v>56.7</v>
      </c>
      <c r="T209" t="s">
        <v>37</v>
      </c>
      <c r="U209" t="s">
        <v>37</v>
      </c>
    </row>
    <row r="210" spans="1:21" x14ac:dyDescent="0.25">
      <c r="A210" s="3">
        <v>36816</v>
      </c>
      <c r="B210" t="s">
        <v>37</v>
      </c>
      <c r="C210">
        <v>8.2783999999999995</v>
      </c>
      <c r="D210" t="s">
        <v>37</v>
      </c>
      <c r="E210">
        <v>7.5549999999999997</v>
      </c>
      <c r="F210">
        <v>1.871</v>
      </c>
      <c r="G210">
        <v>9.5694999999999997</v>
      </c>
      <c r="H210">
        <v>5.8310000000000004</v>
      </c>
      <c r="I210">
        <v>5.673</v>
      </c>
      <c r="K210" t="s">
        <v>37</v>
      </c>
      <c r="L210" t="s">
        <v>37</v>
      </c>
      <c r="M210" t="s">
        <v>37</v>
      </c>
      <c r="N210" t="s">
        <v>37</v>
      </c>
      <c r="O210" t="s">
        <v>37</v>
      </c>
      <c r="P210">
        <v>49.7</v>
      </c>
      <c r="Q210" t="s">
        <v>37</v>
      </c>
      <c r="R210" t="s">
        <v>37</v>
      </c>
      <c r="S210">
        <v>56.7</v>
      </c>
      <c r="T210" t="s">
        <v>37</v>
      </c>
      <c r="U210" t="s">
        <v>37</v>
      </c>
    </row>
    <row r="211" spans="1:21" x14ac:dyDescent="0.25">
      <c r="A211" s="3">
        <v>36817</v>
      </c>
      <c r="B211" t="s">
        <v>37</v>
      </c>
      <c r="C211">
        <v>8.2781000000000002</v>
      </c>
      <c r="D211" t="s">
        <v>37</v>
      </c>
      <c r="E211">
        <v>7.71</v>
      </c>
      <c r="F211">
        <v>1.8740000000000001</v>
      </c>
      <c r="G211">
        <v>9.5470000000000006</v>
      </c>
      <c r="H211">
        <v>5.83</v>
      </c>
      <c r="I211">
        <v>5.6669999999999998</v>
      </c>
      <c r="K211" t="s">
        <v>37</v>
      </c>
      <c r="L211" t="s">
        <v>37</v>
      </c>
      <c r="M211" t="s">
        <v>37</v>
      </c>
      <c r="N211" t="s">
        <v>37</v>
      </c>
      <c r="O211" t="s">
        <v>37</v>
      </c>
      <c r="P211">
        <v>49.7</v>
      </c>
      <c r="Q211" t="s">
        <v>37</v>
      </c>
      <c r="R211" t="s">
        <v>37</v>
      </c>
      <c r="S211">
        <v>56.7</v>
      </c>
      <c r="T211" t="s">
        <v>37</v>
      </c>
      <c r="U211" t="s">
        <v>37</v>
      </c>
    </row>
    <row r="212" spans="1:21" x14ac:dyDescent="0.25">
      <c r="A212" s="3">
        <v>36818</v>
      </c>
      <c r="B212" t="s">
        <v>37</v>
      </c>
      <c r="C212">
        <v>8.2780000000000005</v>
      </c>
      <c r="D212" t="s">
        <v>37</v>
      </c>
      <c r="E212">
        <v>7.6725000000000003</v>
      </c>
      <c r="F212">
        <v>1.8779999999999999</v>
      </c>
      <c r="G212">
        <v>9.5310000000000006</v>
      </c>
      <c r="H212">
        <v>5.8390000000000004</v>
      </c>
      <c r="I212">
        <v>5.6550000000000002</v>
      </c>
      <c r="K212" t="s">
        <v>37</v>
      </c>
      <c r="L212" t="s">
        <v>37</v>
      </c>
      <c r="M212" t="s">
        <v>37</v>
      </c>
      <c r="N212" t="s">
        <v>37</v>
      </c>
      <c r="O212" t="s">
        <v>37</v>
      </c>
      <c r="P212">
        <v>49.7</v>
      </c>
      <c r="Q212" t="s">
        <v>37</v>
      </c>
      <c r="R212" t="s">
        <v>37</v>
      </c>
      <c r="S212">
        <v>56.7</v>
      </c>
      <c r="T212" t="s">
        <v>37</v>
      </c>
      <c r="U212" t="s">
        <v>37</v>
      </c>
    </row>
    <row r="213" spans="1:21" x14ac:dyDescent="0.25">
      <c r="A213" s="3">
        <v>36819</v>
      </c>
      <c r="B213" t="s">
        <v>37</v>
      </c>
      <c r="C213">
        <v>8.2777999999999992</v>
      </c>
      <c r="D213" t="s">
        <v>37</v>
      </c>
      <c r="E213">
        <v>7.5730000000000004</v>
      </c>
      <c r="F213">
        <v>1.885</v>
      </c>
      <c r="G213">
        <v>9.5625</v>
      </c>
      <c r="H213">
        <v>5.8289999999999997</v>
      </c>
      <c r="I213">
        <v>5.6319999999999997</v>
      </c>
      <c r="K213" t="s">
        <v>37</v>
      </c>
      <c r="L213" t="s">
        <v>37</v>
      </c>
      <c r="M213" t="s">
        <v>37</v>
      </c>
      <c r="N213" t="s">
        <v>37</v>
      </c>
      <c r="O213" t="s">
        <v>37</v>
      </c>
      <c r="P213">
        <v>49.7</v>
      </c>
      <c r="Q213" t="s">
        <v>37</v>
      </c>
      <c r="R213" t="s">
        <v>37</v>
      </c>
      <c r="S213">
        <v>56.7</v>
      </c>
      <c r="T213" t="s">
        <v>37</v>
      </c>
      <c r="U213" t="s">
        <v>37</v>
      </c>
    </row>
    <row r="214" spans="1:21" x14ac:dyDescent="0.25">
      <c r="A214" s="3">
        <v>36822</v>
      </c>
      <c r="B214" t="s">
        <v>37</v>
      </c>
      <c r="C214">
        <v>8.2783999999999995</v>
      </c>
      <c r="D214" t="s">
        <v>37</v>
      </c>
      <c r="E214">
        <v>7.5903</v>
      </c>
      <c r="F214">
        <v>1.8955</v>
      </c>
      <c r="G214">
        <v>9.5764999999999993</v>
      </c>
      <c r="H214">
        <v>5.8109999999999999</v>
      </c>
      <c r="I214">
        <v>5.5839999999999996</v>
      </c>
      <c r="K214" t="s">
        <v>37</v>
      </c>
      <c r="L214" t="s">
        <v>37</v>
      </c>
      <c r="M214" t="s">
        <v>37</v>
      </c>
      <c r="N214" t="s">
        <v>37</v>
      </c>
      <c r="O214" t="s">
        <v>37</v>
      </c>
      <c r="P214">
        <v>49.7</v>
      </c>
      <c r="Q214" t="s">
        <v>37</v>
      </c>
      <c r="R214" t="s">
        <v>37</v>
      </c>
      <c r="S214">
        <v>56.7</v>
      </c>
      <c r="T214" t="s">
        <v>37</v>
      </c>
      <c r="U214" t="s">
        <v>37</v>
      </c>
    </row>
    <row r="215" spans="1:21" x14ac:dyDescent="0.25">
      <c r="A215" s="3">
        <v>36823</v>
      </c>
      <c r="B215" t="s">
        <v>37</v>
      </c>
      <c r="C215">
        <v>8.2783999999999995</v>
      </c>
      <c r="D215" t="s">
        <v>37</v>
      </c>
      <c r="E215">
        <v>7.6120000000000001</v>
      </c>
      <c r="F215">
        <v>1.913</v>
      </c>
      <c r="G215">
        <v>9.5893999999999995</v>
      </c>
      <c r="H215">
        <v>5.8280000000000003</v>
      </c>
      <c r="I215">
        <v>5.6150000000000002</v>
      </c>
      <c r="K215" t="s">
        <v>37</v>
      </c>
      <c r="L215" t="s">
        <v>37</v>
      </c>
      <c r="M215" t="s">
        <v>37</v>
      </c>
      <c r="N215" t="s">
        <v>37</v>
      </c>
      <c r="O215" t="s">
        <v>37</v>
      </c>
      <c r="P215">
        <v>49.7</v>
      </c>
      <c r="Q215" t="s">
        <v>37</v>
      </c>
      <c r="R215" t="s">
        <v>37</v>
      </c>
      <c r="S215">
        <v>56.7</v>
      </c>
      <c r="T215" t="s">
        <v>37</v>
      </c>
      <c r="U215" t="s">
        <v>37</v>
      </c>
    </row>
    <row r="216" spans="1:21" x14ac:dyDescent="0.25">
      <c r="A216" s="3">
        <v>36824</v>
      </c>
      <c r="B216" t="s">
        <v>37</v>
      </c>
      <c r="C216">
        <v>8.2782</v>
      </c>
      <c r="D216" t="s">
        <v>37</v>
      </c>
      <c r="E216">
        <v>7.68</v>
      </c>
      <c r="F216">
        <v>1.927</v>
      </c>
      <c r="G216">
        <v>9.6519999999999992</v>
      </c>
      <c r="H216">
        <v>5.9059999999999997</v>
      </c>
      <c r="I216">
        <v>5.6840000000000002</v>
      </c>
      <c r="K216" t="s">
        <v>37</v>
      </c>
      <c r="L216" t="s">
        <v>37</v>
      </c>
      <c r="M216" t="s">
        <v>37</v>
      </c>
      <c r="N216" t="s">
        <v>37</v>
      </c>
      <c r="O216" t="s">
        <v>37</v>
      </c>
      <c r="P216">
        <v>49.7</v>
      </c>
      <c r="Q216" t="s">
        <v>37</v>
      </c>
      <c r="R216" t="s">
        <v>37</v>
      </c>
      <c r="S216">
        <v>56.7</v>
      </c>
      <c r="T216" t="s">
        <v>37</v>
      </c>
      <c r="U216" t="s">
        <v>37</v>
      </c>
    </row>
    <row r="217" spans="1:21" x14ac:dyDescent="0.25">
      <c r="A217" s="3">
        <v>36825</v>
      </c>
      <c r="B217" t="s">
        <v>37</v>
      </c>
      <c r="C217">
        <v>8.2784999999999993</v>
      </c>
      <c r="D217" t="s">
        <v>37</v>
      </c>
      <c r="E217">
        <v>7.6635</v>
      </c>
      <c r="F217">
        <v>1.9345000000000001</v>
      </c>
      <c r="G217">
        <v>9.6829999999999998</v>
      </c>
      <c r="H217">
        <v>5.9130000000000003</v>
      </c>
      <c r="I217">
        <v>5.69</v>
      </c>
      <c r="K217" t="s">
        <v>37</v>
      </c>
      <c r="L217" t="s">
        <v>37</v>
      </c>
      <c r="M217" t="s">
        <v>37</v>
      </c>
      <c r="N217" t="s">
        <v>37</v>
      </c>
      <c r="O217" t="s">
        <v>37</v>
      </c>
      <c r="P217">
        <v>49.7</v>
      </c>
      <c r="Q217" t="s">
        <v>37</v>
      </c>
      <c r="R217" t="s">
        <v>37</v>
      </c>
      <c r="S217">
        <v>56.7</v>
      </c>
      <c r="T217" t="s">
        <v>37</v>
      </c>
      <c r="U217" t="s">
        <v>37</v>
      </c>
    </row>
    <row r="218" spans="1:21" x14ac:dyDescent="0.25">
      <c r="A218" s="3">
        <v>36826</v>
      </c>
      <c r="B218" t="s">
        <v>37</v>
      </c>
      <c r="C218">
        <v>8.2788000000000004</v>
      </c>
      <c r="D218" t="s">
        <v>37</v>
      </c>
      <c r="E218">
        <v>7.6013000000000002</v>
      </c>
      <c r="F218">
        <v>1.9139999999999999</v>
      </c>
      <c r="G218">
        <v>9.6359999999999992</v>
      </c>
      <c r="H218">
        <v>5.93</v>
      </c>
      <c r="I218">
        <v>5.7130000000000001</v>
      </c>
      <c r="K218" t="s">
        <v>37</v>
      </c>
      <c r="L218" t="s">
        <v>37</v>
      </c>
      <c r="M218" t="s">
        <v>37</v>
      </c>
      <c r="N218" t="s">
        <v>37</v>
      </c>
      <c r="O218" t="s">
        <v>37</v>
      </c>
      <c r="P218">
        <v>49.7</v>
      </c>
      <c r="Q218" t="s">
        <v>37</v>
      </c>
      <c r="R218" t="s">
        <v>37</v>
      </c>
      <c r="S218">
        <v>56.7</v>
      </c>
      <c r="T218" t="s">
        <v>37</v>
      </c>
      <c r="U218" t="s">
        <v>37</v>
      </c>
    </row>
    <row r="219" spans="1:21" x14ac:dyDescent="0.25">
      <c r="A219" s="3">
        <v>36829</v>
      </c>
      <c r="B219" t="s">
        <v>37</v>
      </c>
      <c r="C219">
        <v>8.2780000000000005</v>
      </c>
      <c r="D219" t="s">
        <v>37</v>
      </c>
      <c r="E219">
        <v>7.577</v>
      </c>
      <c r="F219">
        <v>1.9119999999999999</v>
      </c>
      <c r="G219">
        <v>9.6013000000000002</v>
      </c>
      <c r="H219">
        <v>5.9560000000000004</v>
      </c>
      <c r="I219">
        <v>5.7320000000000002</v>
      </c>
      <c r="K219" t="s">
        <v>37</v>
      </c>
      <c r="L219" t="s">
        <v>37</v>
      </c>
      <c r="M219" t="s">
        <v>37</v>
      </c>
      <c r="N219" t="s">
        <v>37</v>
      </c>
      <c r="O219" t="s">
        <v>37</v>
      </c>
      <c r="P219">
        <v>49.7</v>
      </c>
      <c r="Q219" t="s">
        <v>37</v>
      </c>
      <c r="R219" t="s">
        <v>37</v>
      </c>
      <c r="S219">
        <v>56.7</v>
      </c>
      <c r="T219" t="s">
        <v>37</v>
      </c>
      <c r="U219" t="s">
        <v>37</v>
      </c>
    </row>
    <row r="220" spans="1:21" x14ac:dyDescent="0.25">
      <c r="A220" s="3">
        <v>36830</v>
      </c>
      <c r="B220" t="s">
        <v>37</v>
      </c>
      <c r="C220">
        <v>8.2774999999999999</v>
      </c>
      <c r="D220" t="s">
        <v>37</v>
      </c>
      <c r="E220">
        <v>7.55</v>
      </c>
      <c r="F220">
        <v>1.901</v>
      </c>
      <c r="G220">
        <v>9.5664999999999996</v>
      </c>
      <c r="H220">
        <v>5.9139999999999997</v>
      </c>
      <c r="I220">
        <v>5.7510000000000003</v>
      </c>
      <c r="K220" t="s">
        <v>37</v>
      </c>
      <c r="L220" t="s">
        <v>37</v>
      </c>
      <c r="M220" t="s">
        <v>37</v>
      </c>
      <c r="N220" t="s">
        <v>37</v>
      </c>
      <c r="O220" t="s">
        <v>37</v>
      </c>
      <c r="P220">
        <v>48.7</v>
      </c>
      <c r="Q220" t="s">
        <v>37</v>
      </c>
      <c r="R220" t="s">
        <v>37</v>
      </c>
      <c r="S220">
        <v>56.7</v>
      </c>
      <c r="T220" t="s">
        <v>37</v>
      </c>
      <c r="U220" t="s">
        <v>37</v>
      </c>
    </row>
    <row r="221" spans="1:21" x14ac:dyDescent="0.25">
      <c r="A221" s="3">
        <v>36831</v>
      </c>
      <c r="B221" t="s">
        <v>37</v>
      </c>
      <c r="C221">
        <v>8.2773000000000003</v>
      </c>
      <c r="D221" t="s">
        <v>37</v>
      </c>
      <c r="E221">
        <v>7.4850000000000003</v>
      </c>
      <c r="F221">
        <v>1.9185000000000001</v>
      </c>
      <c r="G221">
        <v>9.593</v>
      </c>
      <c r="H221">
        <v>5.8719999999999999</v>
      </c>
      <c r="I221">
        <v>5.742</v>
      </c>
      <c r="K221" t="s">
        <v>37</v>
      </c>
      <c r="L221" t="s">
        <v>37</v>
      </c>
      <c r="M221" t="s">
        <v>37</v>
      </c>
      <c r="N221" t="s">
        <v>37</v>
      </c>
      <c r="O221" t="s">
        <v>37</v>
      </c>
      <c r="P221">
        <v>48.7</v>
      </c>
      <c r="Q221" t="s">
        <v>37</v>
      </c>
      <c r="R221" t="s">
        <v>37</v>
      </c>
      <c r="S221">
        <v>56.7</v>
      </c>
      <c r="T221" t="s">
        <v>37</v>
      </c>
      <c r="U221" t="s">
        <v>37</v>
      </c>
    </row>
    <row r="222" spans="1:21" x14ac:dyDescent="0.25">
      <c r="A222" s="3">
        <v>36832</v>
      </c>
      <c r="B222" t="s">
        <v>37</v>
      </c>
      <c r="C222">
        <v>8.2769999999999992</v>
      </c>
      <c r="D222" t="s">
        <v>37</v>
      </c>
      <c r="E222">
        <v>7.52</v>
      </c>
      <c r="F222">
        <v>1.9185000000000001</v>
      </c>
      <c r="G222">
        <v>9.5794999999999995</v>
      </c>
      <c r="H222">
        <v>5.8550000000000004</v>
      </c>
      <c r="I222">
        <v>5.7380000000000004</v>
      </c>
      <c r="K222" t="s">
        <v>37</v>
      </c>
      <c r="L222" t="s">
        <v>37</v>
      </c>
      <c r="M222" t="s">
        <v>37</v>
      </c>
      <c r="N222" t="s">
        <v>37</v>
      </c>
      <c r="O222" t="s">
        <v>37</v>
      </c>
      <c r="P222">
        <v>48.7</v>
      </c>
      <c r="Q222" t="s">
        <v>37</v>
      </c>
      <c r="R222" t="s">
        <v>37</v>
      </c>
      <c r="S222">
        <v>56.7</v>
      </c>
      <c r="T222" t="s">
        <v>37</v>
      </c>
      <c r="U222" t="s">
        <v>37</v>
      </c>
    </row>
    <row r="223" spans="1:21" x14ac:dyDescent="0.25">
      <c r="A223" s="3">
        <v>36833</v>
      </c>
      <c r="B223" t="s">
        <v>37</v>
      </c>
      <c r="C223">
        <v>8.2767999999999997</v>
      </c>
      <c r="D223" t="s">
        <v>37</v>
      </c>
      <c r="E223">
        <v>7.5374999999999996</v>
      </c>
      <c r="F223">
        <v>1.9419999999999999</v>
      </c>
      <c r="G223">
        <v>9.6545000000000005</v>
      </c>
      <c r="H223">
        <v>5.9320000000000004</v>
      </c>
      <c r="I223">
        <v>5.827</v>
      </c>
      <c r="K223" t="s">
        <v>37</v>
      </c>
      <c r="L223" t="s">
        <v>37</v>
      </c>
      <c r="M223" t="s">
        <v>37</v>
      </c>
      <c r="N223" t="s">
        <v>37</v>
      </c>
      <c r="O223" t="s">
        <v>37</v>
      </c>
      <c r="P223">
        <v>48.7</v>
      </c>
      <c r="Q223" t="s">
        <v>37</v>
      </c>
      <c r="R223" t="s">
        <v>37</v>
      </c>
      <c r="S223">
        <v>56.7</v>
      </c>
      <c r="T223" t="s">
        <v>37</v>
      </c>
      <c r="U223" t="s">
        <v>37</v>
      </c>
    </row>
    <row r="224" spans="1:21" x14ac:dyDescent="0.25">
      <c r="A224" s="3">
        <v>36836</v>
      </c>
      <c r="B224" t="s">
        <v>37</v>
      </c>
      <c r="C224">
        <v>8.2771000000000008</v>
      </c>
      <c r="D224" t="s">
        <v>37</v>
      </c>
      <c r="E224">
        <v>7.5468999999999999</v>
      </c>
      <c r="F224">
        <v>1.9379999999999999</v>
      </c>
      <c r="G224">
        <v>9.6425000000000001</v>
      </c>
      <c r="H224">
        <v>5.9660000000000002</v>
      </c>
      <c r="I224">
        <v>5.8550000000000004</v>
      </c>
      <c r="K224" t="s">
        <v>37</v>
      </c>
      <c r="L224" t="s">
        <v>37</v>
      </c>
      <c r="M224" t="s">
        <v>37</v>
      </c>
      <c r="N224" t="s">
        <v>37</v>
      </c>
      <c r="O224" t="s">
        <v>37</v>
      </c>
      <c r="P224">
        <v>48.7</v>
      </c>
      <c r="Q224" t="s">
        <v>37</v>
      </c>
      <c r="R224" t="s">
        <v>37</v>
      </c>
      <c r="S224">
        <v>56.7</v>
      </c>
      <c r="T224" t="s">
        <v>37</v>
      </c>
      <c r="U224" t="s">
        <v>37</v>
      </c>
    </row>
    <row r="225" spans="1:21" x14ac:dyDescent="0.25">
      <c r="A225" s="3">
        <v>36837</v>
      </c>
      <c r="B225" t="s">
        <v>37</v>
      </c>
      <c r="C225">
        <v>8.2768999999999995</v>
      </c>
      <c r="D225" t="s">
        <v>37</v>
      </c>
      <c r="E225">
        <v>7.6174999999999997</v>
      </c>
      <c r="F225">
        <v>1.952</v>
      </c>
      <c r="G225">
        <v>9.6059999999999999</v>
      </c>
      <c r="H225">
        <v>5.9740000000000002</v>
      </c>
      <c r="I225">
        <v>5.8659999999999997</v>
      </c>
      <c r="K225" t="s">
        <v>37</v>
      </c>
      <c r="L225" t="s">
        <v>37</v>
      </c>
      <c r="M225" t="s">
        <v>37</v>
      </c>
      <c r="N225" t="s">
        <v>37</v>
      </c>
      <c r="O225" t="s">
        <v>37</v>
      </c>
      <c r="P225">
        <v>48.7</v>
      </c>
      <c r="Q225" t="s">
        <v>37</v>
      </c>
      <c r="R225" t="s">
        <v>37</v>
      </c>
      <c r="S225">
        <v>56.7</v>
      </c>
      <c r="T225" t="s">
        <v>37</v>
      </c>
      <c r="U225" t="s">
        <v>37</v>
      </c>
    </row>
    <row r="226" spans="1:21" x14ac:dyDescent="0.25">
      <c r="A226" s="3">
        <v>36838</v>
      </c>
      <c r="B226" t="s">
        <v>37</v>
      </c>
      <c r="C226">
        <v>8.2772000000000006</v>
      </c>
      <c r="D226" t="s">
        <v>37</v>
      </c>
      <c r="E226">
        <v>7.6738999999999997</v>
      </c>
      <c r="F226">
        <v>1.9664999999999999</v>
      </c>
      <c r="G226">
        <v>9.6433</v>
      </c>
      <c r="H226">
        <v>5.9569999999999999</v>
      </c>
      <c r="I226">
        <v>5.8550000000000004</v>
      </c>
      <c r="K226" t="s">
        <v>37</v>
      </c>
      <c r="L226" t="s">
        <v>37</v>
      </c>
      <c r="M226" t="s">
        <v>37</v>
      </c>
      <c r="N226" t="s">
        <v>37</v>
      </c>
      <c r="O226" t="s">
        <v>37</v>
      </c>
      <c r="P226">
        <v>48.7</v>
      </c>
      <c r="Q226" t="s">
        <v>37</v>
      </c>
      <c r="R226" t="s">
        <v>37</v>
      </c>
      <c r="S226">
        <v>56.7</v>
      </c>
      <c r="T226" t="s">
        <v>37</v>
      </c>
      <c r="U226" t="s">
        <v>37</v>
      </c>
    </row>
    <row r="227" spans="1:21" x14ac:dyDescent="0.25">
      <c r="A227" s="3">
        <v>36839</v>
      </c>
      <c r="B227" t="s">
        <v>37</v>
      </c>
      <c r="C227">
        <v>8.2767999999999997</v>
      </c>
      <c r="D227" t="s">
        <v>37</v>
      </c>
      <c r="E227">
        <v>7.7549999999999999</v>
      </c>
      <c r="F227">
        <v>1.9690000000000001</v>
      </c>
      <c r="G227">
        <v>9.6449999999999996</v>
      </c>
      <c r="H227">
        <v>5.9489999999999998</v>
      </c>
      <c r="I227">
        <v>5.8250000000000002</v>
      </c>
      <c r="K227" t="s">
        <v>37</v>
      </c>
      <c r="L227" t="s">
        <v>37</v>
      </c>
      <c r="M227" t="s">
        <v>37</v>
      </c>
      <c r="N227" t="s">
        <v>37</v>
      </c>
      <c r="O227" t="s">
        <v>37</v>
      </c>
      <c r="P227">
        <v>48.7</v>
      </c>
      <c r="Q227" t="s">
        <v>37</v>
      </c>
      <c r="R227" t="s">
        <v>37</v>
      </c>
      <c r="S227">
        <v>56.7</v>
      </c>
      <c r="T227" t="s">
        <v>37</v>
      </c>
      <c r="U227" t="s">
        <v>37</v>
      </c>
    </row>
    <row r="228" spans="1:21" x14ac:dyDescent="0.25">
      <c r="A228" s="3">
        <v>36840</v>
      </c>
      <c r="B228" t="s">
        <v>37</v>
      </c>
      <c r="C228">
        <v>8.2772000000000006</v>
      </c>
      <c r="D228" t="s">
        <v>37</v>
      </c>
      <c r="E228">
        <v>7.5994000000000002</v>
      </c>
      <c r="F228">
        <v>1.948</v>
      </c>
      <c r="G228">
        <v>9.57</v>
      </c>
      <c r="H228">
        <v>5.89</v>
      </c>
      <c r="I228">
        <v>5.7830000000000004</v>
      </c>
      <c r="K228" t="s">
        <v>37</v>
      </c>
      <c r="L228" t="s">
        <v>37</v>
      </c>
      <c r="M228" t="s">
        <v>37</v>
      </c>
      <c r="N228" t="s">
        <v>37</v>
      </c>
      <c r="O228" t="s">
        <v>37</v>
      </c>
      <c r="P228">
        <v>48.7</v>
      </c>
      <c r="Q228" t="s">
        <v>37</v>
      </c>
      <c r="R228" t="s">
        <v>37</v>
      </c>
      <c r="S228">
        <v>56.7</v>
      </c>
      <c r="T228" t="s">
        <v>37</v>
      </c>
      <c r="U228" t="s">
        <v>37</v>
      </c>
    </row>
    <row r="229" spans="1:21" x14ac:dyDescent="0.25">
      <c r="A229" s="3">
        <v>36843</v>
      </c>
      <c r="B229" t="s">
        <v>37</v>
      </c>
      <c r="C229">
        <v>8.2767999999999997</v>
      </c>
      <c r="D229" t="s">
        <v>37</v>
      </c>
      <c r="E229">
        <v>7.6593999999999998</v>
      </c>
      <c r="F229">
        <v>1.952</v>
      </c>
      <c r="G229">
        <v>9.5303000000000004</v>
      </c>
      <c r="H229">
        <v>5.8810000000000002</v>
      </c>
      <c r="I229">
        <v>5.766</v>
      </c>
      <c r="K229" t="s">
        <v>37</v>
      </c>
      <c r="L229" t="s">
        <v>37</v>
      </c>
      <c r="M229" t="s">
        <v>37</v>
      </c>
      <c r="N229" t="s">
        <v>37</v>
      </c>
      <c r="O229" t="s">
        <v>37</v>
      </c>
      <c r="P229">
        <v>48.7</v>
      </c>
      <c r="Q229" t="s">
        <v>37</v>
      </c>
      <c r="R229" t="s">
        <v>37</v>
      </c>
      <c r="S229">
        <v>56.7</v>
      </c>
      <c r="T229" t="s">
        <v>37</v>
      </c>
      <c r="U229" t="s">
        <v>37</v>
      </c>
    </row>
    <row r="230" spans="1:21" x14ac:dyDescent="0.25">
      <c r="A230" s="3">
        <v>36844</v>
      </c>
      <c r="B230" t="s">
        <v>37</v>
      </c>
      <c r="C230">
        <v>8.2773000000000003</v>
      </c>
      <c r="D230" t="s">
        <v>37</v>
      </c>
      <c r="E230">
        <v>7.6449999999999996</v>
      </c>
      <c r="F230">
        <v>1.9510000000000001</v>
      </c>
      <c r="G230">
        <v>9.5124999999999993</v>
      </c>
      <c r="H230">
        <v>5.907</v>
      </c>
      <c r="I230">
        <v>5.7549999999999999</v>
      </c>
      <c r="K230" t="s">
        <v>37</v>
      </c>
      <c r="L230" t="s">
        <v>37</v>
      </c>
      <c r="M230" t="s">
        <v>37</v>
      </c>
      <c r="N230" t="s">
        <v>37</v>
      </c>
      <c r="O230" t="s">
        <v>37</v>
      </c>
      <c r="P230">
        <v>48.7</v>
      </c>
      <c r="Q230" t="s">
        <v>37</v>
      </c>
      <c r="R230" t="s">
        <v>37</v>
      </c>
      <c r="S230">
        <v>56.7</v>
      </c>
      <c r="T230" t="s">
        <v>37</v>
      </c>
      <c r="U230" t="s">
        <v>37</v>
      </c>
    </row>
    <row r="231" spans="1:21" x14ac:dyDescent="0.25">
      <c r="A231" s="3">
        <v>36845</v>
      </c>
      <c r="B231" t="s">
        <v>37</v>
      </c>
      <c r="C231">
        <v>8.2767999999999997</v>
      </c>
      <c r="D231" t="s">
        <v>37</v>
      </c>
      <c r="E231">
        <v>7.6859999999999999</v>
      </c>
      <c r="F231">
        <v>1.952</v>
      </c>
      <c r="G231">
        <v>9.4663000000000004</v>
      </c>
      <c r="H231">
        <v>5.89</v>
      </c>
      <c r="I231">
        <v>5.7110000000000003</v>
      </c>
      <c r="K231" t="s">
        <v>37</v>
      </c>
      <c r="L231" t="s">
        <v>37</v>
      </c>
      <c r="M231" t="s">
        <v>37</v>
      </c>
      <c r="N231" t="s">
        <v>37</v>
      </c>
      <c r="O231" t="s">
        <v>37</v>
      </c>
      <c r="P231">
        <v>48.7</v>
      </c>
      <c r="Q231" t="s">
        <v>37</v>
      </c>
      <c r="R231" t="s">
        <v>37</v>
      </c>
      <c r="S231">
        <v>56.7</v>
      </c>
      <c r="T231" t="s">
        <v>37</v>
      </c>
      <c r="U231" t="s">
        <v>37</v>
      </c>
    </row>
    <row r="232" spans="1:21" x14ac:dyDescent="0.25">
      <c r="A232" s="3">
        <v>36846</v>
      </c>
      <c r="B232" t="s">
        <v>37</v>
      </c>
      <c r="C232">
        <v>8.2773000000000003</v>
      </c>
      <c r="D232" t="s">
        <v>37</v>
      </c>
      <c r="E232">
        <v>7.6878000000000002</v>
      </c>
      <c r="F232">
        <v>1.9504999999999999</v>
      </c>
      <c r="G232">
        <v>9.4968000000000004</v>
      </c>
      <c r="H232">
        <v>5.8559999999999999</v>
      </c>
      <c r="I232">
        <v>5.6689999999999996</v>
      </c>
      <c r="K232" t="s">
        <v>37</v>
      </c>
      <c r="L232" t="s">
        <v>37</v>
      </c>
      <c r="M232" t="s">
        <v>37</v>
      </c>
      <c r="N232" t="s">
        <v>37</v>
      </c>
      <c r="O232" t="s">
        <v>37</v>
      </c>
      <c r="P232">
        <v>48.7</v>
      </c>
      <c r="Q232" t="s">
        <v>37</v>
      </c>
      <c r="R232" t="s">
        <v>37</v>
      </c>
      <c r="S232">
        <v>56.7</v>
      </c>
      <c r="T232" t="s">
        <v>37</v>
      </c>
      <c r="U232" t="s">
        <v>37</v>
      </c>
    </row>
    <row r="233" spans="1:21" x14ac:dyDescent="0.25">
      <c r="A233" s="3">
        <v>36847</v>
      </c>
      <c r="B233" t="s">
        <v>37</v>
      </c>
      <c r="C233">
        <v>8.2768999999999995</v>
      </c>
      <c r="D233" t="s">
        <v>37</v>
      </c>
      <c r="E233">
        <v>7.7088000000000001</v>
      </c>
      <c r="F233">
        <v>1.966</v>
      </c>
      <c r="G233">
        <v>9.4563000000000006</v>
      </c>
      <c r="H233">
        <v>5.8730000000000002</v>
      </c>
      <c r="I233">
        <v>5.7039999999999997</v>
      </c>
      <c r="K233" t="s">
        <v>37</v>
      </c>
      <c r="L233" t="s">
        <v>37</v>
      </c>
      <c r="M233" t="s">
        <v>37</v>
      </c>
      <c r="N233" t="s">
        <v>37</v>
      </c>
      <c r="O233" t="s">
        <v>37</v>
      </c>
      <c r="P233">
        <v>48.7</v>
      </c>
      <c r="Q233" t="s">
        <v>37</v>
      </c>
      <c r="R233" t="s">
        <v>37</v>
      </c>
      <c r="S233">
        <v>56.7</v>
      </c>
      <c r="T233" t="s">
        <v>37</v>
      </c>
      <c r="U233" t="s">
        <v>37</v>
      </c>
    </row>
    <row r="234" spans="1:21" x14ac:dyDescent="0.25">
      <c r="A234" s="3">
        <v>36850</v>
      </c>
      <c r="B234" t="s">
        <v>37</v>
      </c>
      <c r="C234">
        <v>8.2779000000000007</v>
      </c>
      <c r="D234" t="s">
        <v>37</v>
      </c>
      <c r="E234">
        <v>7.7649999999999997</v>
      </c>
      <c r="F234">
        <v>1.9165000000000001</v>
      </c>
      <c r="G234">
        <v>9.4339999999999993</v>
      </c>
      <c r="H234">
        <v>5.8639999999999999</v>
      </c>
      <c r="I234">
        <v>5.6769999999999996</v>
      </c>
      <c r="K234" t="s">
        <v>37</v>
      </c>
      <c r="L234" t="s">
        <v>37</v>
      </c>
      <c r="M234" t="s">
        <v>37</v>
      </c>
      <c r="N234" t="s">
        <v>37</v>
      </c>
      <c r="O234" t="s">
        <v>37</v>
      </c>
      <c r="P234">
        <v>48.7</v>
      </c>
      <c r="Q234" t="s">
        <v>37</v>
      </c>
      <c r="R234" t="s">
        <v>37</v>
      </c>
      <c r="S234">
        <v>56.7</v>
      </c>
      <c r="T234" t="s">
        <v>37</v>
      </c>
      <c r="U234" t="s">
        <v>37</v>
      </c>
    </row>
    <row r="235" spans="1:21" x14ac:dyDescent="0.25">
      <c r="A235" s="3">
        <v>36851</v>
      </c>
      <c r="B235" t="s">
        <v>37</v>
      </c>
      <c r="C235">
        <v>8.2786000000000008</v>
      </c>
      <c r="D235" t="s">
        <v>37</v>
      </c>
      <c r="E235">
        <v>7.8224999999999998</v>
      </c>
      <c r="F235">
        <v>1.92</v>
      </c>
      <c r="G235">
        <v>9.4063999999999997</v>
      </c>
      <c r="H235">
        <v>5.8559999999999999</v>
      </c>
      <c r="I235">
        <v>5.6520000000000001</v>
      </c>
      <c r="K235" t="s">
        <v>37</v>
      </c>
      <c r="L235" t="s">
        <v>37</v>
      </c>
      <c r="M235" t="s">
        <v>37</v>
      </c>
      <c r="N235" t="s">
        <v>37</v>
      </c>
      <c r="O235" t="s">
        <v>37</v>
      </c>
      <c r="P235">
        <v>48.7</v>
      </c>
      <c r="Q235" t="s">
        <v>37</v>
      </c>
      <c r="R235" t="s">
        <v>37</v>
      </c>
      <c r="S235">
        <v>56.7</v>
      </c>
      <c r="T235" t="s">
        <v>37</v>
      </c>
      <c r="U235" t="s">
        <v>37</v>
      </c>
    </row>
    <row r="236" spans="1:21" x14ac:dyDescent="0.25">
      <c r="A236" s="3">
        <v>36852</v>
      </c>
      <c r="B236" t="s">
        <v>37</v>
      </c>
      <c r="C236">
        <v>8.2782</v>
      </c>
      <c r="D236" t="s">
        <v>37</v>
      </c>
      <c r="E236">
        <v>7.7983000000000002</v>
      </c>
      <c r="F236">
        <v>1.931</v>
      </c>
      <c r="G236">
        <v>9.3815000000000008</v>
      </c>
      <c r="H236">
        <v>5.8390000000000004</v>
      </c>
      <c r="I236">
        <v>5.6239999999999997</v>
      </c>
      <c r="K236" t="s">
        <v>37</v>
      </c>
      <c r="L236" t="s">
        <v>37</v>
      </c>
      <c r="M236" t="s">
        <v>37</v>
      </c>
      <c r="N236" t="s">
        <v>37</v>
      </c>
      <c r="O236" t="s">
        <v>37</v>
      </c>
      <c r="P236">
        <v>48.7</v>
      </c>
      <c r="Q236" t="s">
        <v>37</v>
      </c>
      <c r="R236" t="s">
        <v>37</v>
      </c>
      <c r="S236">
        <v>56.7</v>
      </c>
      <c r="T236" t="s">
        <v>37</v>
      </c>
      <c r="U236" t="s">
        <v>37</v>
      </c>
    </row>
    <row r="237" spans="1:21" x14ac:dyDescent="0.25">
      <c r="A237" s="3">
        <v>36853</v>
      </c>
      <c r="B237" t="s">
        <v>37</v>
      </c>
      <c r="C237">
        <v>8.2780000000000005</v>
      </c>
      <c r="D237" t="s">
        <v>37</v>
      </c>
      <c r="E237">
        <v>7.835</v>
      </c>
      <c r="F237">
        <v>1.952</v>
      </c>
      <c r="G237">
        <v>9.4030000000000005</v>
      </c>
      <c r="H237">
        <v>5.8170000000000002</v>
      </c>
      <c r="I237">
        <v>5.6120000000000001</v>
      </c>
      <c r="K237" t="s">
        <v>37</v>
      </c>
      <c r="L237" t="s">
        <v>37</v>
      </c>
      <c r="M237" t="s">
        <v>37</v>
      </c>
      <c r="N237" t="s">
        <v>37</v>
      </c>
      <c r="O237" t="s">
        <v>37</v>
      </c>
      <c r="P237">
        <v>48.7</v>
      </c>
      <c r="Q237" t="s">
        <v>37</v>
      </c>
      <c r="R237" t="s">
        <v>37</v>
      </c>
      <c r="S237">
        <v>56.7</v>
      </c>
      <c r="T237" t="s">
        <v>37</v>
      </c>
      <c r="U237" t="s">
        <v>37</v>
      </c>
    </row>
    <row r="238" spans="1:21" x14ac:dyDescent="0.25">
      <c r="A238" s="3">
        <v>36854</v>
      </c>
      <c r="B238" t="s">
        <v>37</v>
      </c>
      <c r="C238">
        <v>8.2779000000000007</v>
      </c>
      <c r="D238" t="s">
        <v>37</v>
      </c>
      <c r="E238">
        <v>7.8254999999999999</v>
      </c>
      <c r="F238">
        <v>1.9584999999999999</v>
      </c>
      <c r="G238">
        <v>9.3949999999999996</v>
      </c>
      <c r="H238">
        <v>5.8650000000000002</v>
      </c>
      <c r="I238">
        <v>5.6239999999999997</v>
      </c>
      <c r="K238" t="s">
        <v>37</v>
      </c>
      <c r="L238" t="s">
        <v>37</v>
      </c>
      <c r="M238" t="s">
        <v>37</v>
      </c>
      <c r="N238" t="s">
        <v>37</v>
      </c>
      <c r="O238" t="s">
        <v>37</v>
      </c>
      <c r="P238">
        <v>48.7</v>
      </c>
      <c r="Q238" t="s">
        <v>37</v>
      </c>
      <c r="R238" t="s">
        <v>37</v>
      </c>
      <c r="S238">
        <v>56.7</v>
      </c>
      <c r="T238" t="s">
        <v>37</v>
      </c>
      <c r="U238" t="s">
        <v>37</v>
      </c>
    </row>
    <row r="239" spans="1:21" x14ac:dyDescent="0.25">
      <c r="A239" s="3">
        <v>36857</v>
      </c>
      <c r="B239" t="s">
        <v>37</v>
      </c>
      <c r="C239">
        <v>8.2780000000000005</v>
      </c>
      <c r="D239" t="s">
        <v>37</v>
      </c>
      <c r="E239">
        <v>7.7549999999999999</v>
      </c>
      <c r="F239">
        <v>1.9704999999999999</v>
      </c>
      <c r="G239">
        <v>9.3659999999999997</v>
      </c>
      <c r="H239">
        <v>5.8559999999999999</v>
      </c>
      <c r="I239">
        <v>5.6239999999999997</v>
      </c>
      <c r="K239" t="s">
        <v>37</v>
      </c>
      <c r="L239" t="s">
        <v>37</v>
      </c>
      <c r="M239" t="s">
        <v>37</v>
      </c>
      <c r="N239" t="s">
        <v>37</v>
      </c>
      <c r="O239" t="s">
        <v>37</v>
      </c>
      <c r="P239">
        <v>48.7</v>
      </c>
      <c r="Q239" t="s">
        <v>37</v>
      </c>
      <c r="R239" t="s">
        <v>37</v>
      </c>
      <c r="S239">
        <v>56.7</v>
      </c>
      <c r="T239" t="s">
        <v>37</v>
      </c>
      <c r="U239" t="s">
        <v>37</v>
      </c>
    </row>
    <row r="240" spans="1:21" x14ac:dyDescent="0.25">
      <c r="A240" s="3">
        <v>36858</v>
      </c>
      <c r="B240" t="s">
        <v>37</v>
      </c>
      <c r="C240">
        <v>8.2776999999999994</v>
      </c>
      <c r="D240" t="s">
        <v>37</v>
      </c>
      <c r="E240">
        <v>7.78</v>
      </c>
      <c r="F240">
        <v>1.9670000000000001</v>
      </c>
      <c r="G240">
        <v>9.4269999999999996</v>
      </c>
      <c r="H240">
        <v>5.7949999999999999</v>
      </c>
      <c r="I240">
        <v>5.5819999999999999</v>
      </c>
      <c r="K240" t="s">
        <v>37</v>
      </c>
      <c r="L240" t="s">
        <v>37</v>
      </c>
      <c r="M240" t="s">
        <v>37</v>
      </c>
      <c r="N240" t="s">
        <v>37</v>
      </c>
      <c r="O240" t="s">
        <v>37</v>
      </c>
      <c r="P240">
        <v>48.7</v>
      </c>
      <c r="Q240" t="s">
        <v>37</v>
      </c>
      <c r="R240" t="s">
        <v>37</v>
      </c>
      <c r="S240">
        <v>56.7</v>
      </c>
      <c r="T240" t="s">
        <v>37</v>
      </c>
      <c r="U240" t="s">
        <v>37</v>
      </c>
    </row>
    <row r="241" spans="1:21" x14ac:dyDescent="0.25">
      <c r="A241" s="3">
        <v>36859</v>
      </c>
      <c r="B241" t="s">
        <v>37</v>
      </c>
      <c r="C241">
        <v>8.2774000000000001</v>
      </c>
      <c r="D241" t="s">
        <v>37</v>
      </c>
      <c r="E241">
        <v>7.7869999999999999</v>
      </c>
      <c r="F241">
        <v>1.956</v>
      </c>
      <c r="G241">
        <v>9.3774999999999995</v>
      </c>
      <c r="H241">
        <v>5.6470000000000002</v>
      </c>
      <c r="I241">
        <v>5.524</v>
      </c>
      <c r="K241" t="s">
        <v>37</v>
      </c>
      <c r="L241" t="s">
        <v>37</v>
      </c>
      <c r="M241" t="s">
        <v>37</v>
      </c>
      <c r="N241" t="s">
        <v>37</v>
      </c>
      <c r="O241" t="s">
        <v>37</v>
      </c>
      <c r="P241">
        <v>48.7</v>
      </c>
      <c r="Q241" t="s">
        <v>37</v>
      </c>
      <c r="R241" t="s">
        <v>37</v>
      </c>
      <c r="S241">
        <v>56.7</v>
      </c>
      <c r="T241" t="s">
        <v>37</v>
      </c>
      <c r="U241" t="s">
        <v>37</v>
      </c>
    </row>
    <row r="242" spans="1:21" x14ac:dyDescent="0.25">
      <c r="A242" s="3">
        <v>36860</v>
      </c>
      <c r="B242" t="s">
        <v>37</v>
      </c>
      <c r="C242">
        <v>8.2776999999999994</v>
      </c>
      <c r="D242" t="s">
        <v>37</v>
      </c>
      <c r="E242">
        <v>7.7443999999999997</v>
      </c>
      <c r="F242">
        <v>1.98</v>
      </c>
      <c r="G242">
        <v>9.4160000000000004</v>
      </c>
      <c r="H242">
        <v>5.6130000000000004</v>
      </c>
      <c r="I242">
        <v>5.468</v>
      </c>
      <c r="K242" t="s">
        <v>37</v>
      </c>
      <c r="L242" t="s">
        <v>37</v>
      </c>
      <c r="M242" t="s">
        <v>37</v>
      </c>
      <c r="N242" t="s">
        <v>37</v>
      </c>
      <c r="O242" t="s">
        <v>37</v>
      </c>
      <c r="P242">
        <v>48.5</v>
      </c>
      <c r="Q242" t="s">
        <v>37</v>
      </c>
      <c r="R242" t="s">
        <v>37</v>
      </c>
      <c r="S242">
        <v>56.2</v>
      </c>
      <c r="T242" t="s">
        <v>37</v>
      </c>
      <c r="U242" t="s">
        <v>37</v>
      </c>
    </row>
    <row r="243" spans="1:21" x14ac:dyDescent="0.25">
      <c r="A243" s="3">
        <v>36861</v>
      </c>
      <c r="B243" t="s">
        <v>37</v>
      </c>
      <c r="C243">
        <v>8.2774999999999999</v>
      </c>
      <c r="D243" t="s">
        <v>37</v>
      </c>
      <c r="E243">
        <v>7.6656000000000004</v>
      </c>
      <c r="F243">
        <v>1.9744999999999999</v>
      </c>
      <c r="G243">
        <v>9.4049999999999994</v>
      </c>
      <c r="H243">
        <v>5.6040000000000001</v>
      </c>
      <c r="I243">
        <v>5.5030000000000001</v>
      </c>
      <c r="K243" t="s">
        <v>37</v>
      </c>
      <c r="L243" t="s">
        <v>37</v>
      </c>
      <c r="M243" t="s">
        <v>37</v>
      </c>
      <c r="N243" t="s">
        <v>37</v>
      </c>
      <c r="O243" t="s">
        <v>37</v>
      </c>
      <c r="P243">
        <v>48.5</v>
      </c>
      <c r="Q243" t="s">
        <v>37</v>
      </c>
      <c r="R243" t="s">
        <v>37</v>
      </c>
      <c r="S243">
        <v>56.2</v>
      </c>
      <c r="T243" t="s">
        <v>37</v>
      </c>
      <c r="U243" t="s">
        <v>37</v>
      </c>
    </row>
    <row r="244" spans="1:21" x14ac:dyDescent="0.25">
      <c r="A244" s="3">
        <v>36864</v>
      </c>
      <c r="B244" t="s">
        <v>37</v>
      </c>
      <c r="C244">
        <v>8.2771000000000008</v>
      </c>
      <c r="D244" t="s">
        <v>37</v>
      </c>
      <c r="E244">
        <v>7.6475</v>
      </c>
      <c r="F244">
        <v>1.978</v>
      </c>
      <c r="G244">
        <v>9.4149999999999991</v>
      </c>
      <c r="H244">
        <v>5.6040000000000001</v>
      </c>
      <c r="I244">
        <v>5.5510000000000002</v>
      </c>
      <c r="K244" t="s">
        <v>37</v>
      </c>
      <c r="L244" t="s">
        <v>37</v>
      </c>
      <c r="M244" t="s">
        <v>37</v>
      </c>
      <c r="N244" t="s">
        <v>37</v>
      </c>
      <c r="O244" t="s">
        <v>37</v>
      </c>
      <c r="P244">
        <v>48.5</v>
      </c>
      <c r="Q244" t="s">
        <v>37</v>
      </c>
      <c r="R244" t="s">
        <v>37</v>
      </c>
      <c r="S244">
        <v>56.2</v>
      </c>
      <c r="T244" t="s">
        <v>37</v>
      </c>
      <c r="U244" t="s">
        <v>37</v>
      </c>
    </row>
    <row r="245" spans="1:21" x14ac:dyDescent="0.25">
      <c r="A245" s="3">
        <v>36865</v>
      </c>
      <c r="B245" t="s">
        <v>37</v>
      </c>
      <c r="C245">
        <v>8.2769999999999992</v>
      </c>
      <c r="D245" t="s">
        <v>37</v>
      </c>
      <c r="E245">
        <v>7.6519000000000004</v>
      </c>
      <c r="F245">
        <v>1.956</v>
      </c>
      <c r="G245">
        <v>9.4085000000000001</v>
      </c>
      <c r="H245">
        <v>5.4690000000000003</v>
      </c>
      <c r="I245">
        <v>5.4180000000000001</v>
      </c>
      <c r="K245" t="s">
        <v>37</v>
      </c>
      <c r="L245" t="s">
        <v>37</v>
      </c>
      <c r="M245" t="s">
        <v>37</v>
      </c>
      <c r="N245" t="s">
        <v>37</v>
      </c>
      <c r="O245" t="s">
        <v>37</v>
      </c>
      <c r="P245">
        <v>48.5</v>
      </c>
      <c r="Q245" t="s">
        <v>37</v>
      </c>
      <c r="R245" t="s">
        <v>37</v>
      </c>
      <c r="S245">
        <v>56.2</v>
      </c>
      <c r="T245" t="s">
        <v>37</v>
      </c>
      <c r="U245" t="s">
        <v>37</v>
      </c>
    </row>
    <row r="246" spans="1:21" x14ac:dyDescent="0.25">
      <c r="A246" s="3">
        <v>36866</v>
      </c>
      <c r="B246" t="s">
        <v>37</v>
      </c>
      <c r="C246">
        <v>8.2769999999999992</v>
      </c>
      <c r="D246" t="s">
        <v>37</v>
      </c>
      <c r="E246">
        <v>7.5705</v>
      </c>
      <c r="F246">
        <v>1.972</v>
      </c>
      <c r="G246">
        <v>9.4324999999999992</v>
      </c>
      <c r="H246">
        <v>5.4260000000000002</v>
      </c>
      <c r="I246">
        <v>5.3259999999999996</v>
      </c>
      <c r="K246" t="s">
        <v>37</v>
      </c>
      <c r="L246" t="s">
        <v>37</v>
      </c>
      <c r="M246" t="s">
        <v>37</v>
      </c>
      <c r="N246" t="s">
        <v>37</v>
      </c>
      <c r="O246" t="s">
        <v>37</v>
      </c>
      <c r="P246">
        <v>48.5</v>
      </c>
      <c r="Q246" t="s">
        <v>37</v>
      </c>
      <c r="R246" t="s">
        <v>37</v>
      </c>
      <c r="S246">
        <v>56.2</v>
      </c>
      <c r="T246" t="s">
        <v>37</v>
      </c>
      <c r="U246" t="s">
        <v>37</v>
      </c>
    </row>
    <row r="247" spans="1:21" x14ac:dyDescent="0.25">
      <c r="A247" s="3">
        <v>36867</v>
      </c>
      <c r="B247" t="s">
        <v>37</v>
      </c>
      <c r="C247">
        <v>8.2769999999999992</v>
      </c>
      <c r="D247" t="s">
        <v>37</v>
      </c>
      <c r="E247">
        <v>7.6224999999999996</v>
      </c>
      <c r="F247">
        <v>1.974</v>
      </c>
      <c r="G247">
        <v>9.4273000000000007</v>
      </c>
      <c r="H247">
        <v>5.4340000000000002</v>
      </c>
      <c r="I247">
        <v>5.3090000000000002</v>
      </c>
      <c r="K247" t="s">
        <v>37</v>
      </c>
      <c r="L247" t="s">
        <v>37</v>
      </c>
      <c r="M247" t="s">
        <v>37</v>
      </c>
      <c r="N247" t="s">
        <v>37</v>
      </c>
      <c r="O247" t="s">
        <v>37</v>
      </c>
      <c r="P247">
        <v>48.5</v>
      </c>
      <c r="Q247" t="s">
        <v>37</v>
      </c>
      <c r="R247" t="s">
        <v>37</v>
      </c>
      <c r="S247">
        <v>56.2</v>
      </c>
      <c r="T247" t="s">
        <v>37</v>
      </c>
      <c r="U247" t="s">
        <v>37</v>
      </c>
    </row>
    <row r="248" spans="1:21" x14ac:dyDescent="0.25">
      <c r="A248" s="3">
        <v>36868</v>
      </c>
      <c r="B248" t="s">
        <v>37</v>
      </c>
      <c r="C248">
        <v>8.2768999999999995</v>
      </c>
      <c r="D248" t="s">
        <v>37</v>
      </c>
      <c r="E248">
        <v>7.65</v>
      </c>
      <c r="F248">
        <v>1.9690000000000001</v>
      </c>
      <c r="G248">
        <v>9.4614999999999991</v>
      </c>
      <c r="H248">
        <v>5.4420000000000002</v>
      </c>
      <c r="I248">
        <v>5.2990000000000004</v>
      </c>
      <c r="K248" t="s">
        <v>37</v>
      </c>
      <c r="L248" t="s">
        <v>37</v>
      </c>
      <c r="M248" t="s">
        <v>37</v>
      </c>
      <c r="N248" t="s">
        <v>37</v>
      </c>
      <c r="O248" t="s">
        <v>37</v>
      </c>
      <c r="P248">
        <v>48.5</v>
      </c>
      <c r="Q248" t="s">
        <v>37</v>
      </c>
      <c r="R248" t="s">
        <v>37</v>
      </c>
      <c r="S248">
        <v>56.2</v>
      </c>
      <c r="T248" t="s">
        <v>37</v>
      </c>
      <c r="U248" t="s">
        <v>37</v>
      </c>
    </row>
    <row r="249" spans="1:21" x14ac:dyDescent="0.25">
      <c r="A249" s="3">
        <v>36871</v>
      </c>
      <c r="B249" t="s">
        <v>37</v>
      </c>
      <c r="C249">
        <v>8.2773000000000003</v>
      </c>
      <c r="D249" t="s">
        <v>37</v>
      </c>
      <c r="E249">
        <v>7.6612999999999998</v>
      </c>
      <c r="F249">
        <v>1.9670000000000001</v>
      </c>
      <c r="G249">
        <v>9.4403000000000006</v>
      </c>
      <c r="H249">
        <v>5.5259999999999998</v>
      </c>
      <c r="I249">
        <v>5.3620000000000001</v>
      </c>
      <c r="K249" t="s">
        <v>37</v>
      </c>
      <c r="L249" t="s">
        <v>37</v>
      </c>
      <c r="M249" t="s">
        <v>37</v>
      </c>
      <c r="N249" t="s">
        <v>37</v>
      </c>
      <c r="O249" t="s">
        <v>37</v>
      </c>
      <c r="P249">
        <v>48.5</v>
      </c>
      <c r="Q249" t="s">
        <v>37</v>
      </c>
      <c r="R249" t="s">
        <v>37</v>
      </c>
      <c r="S249">
        <v>56.2</v>
      </c>
      <c r="T249" t="s">
        <v>37</v>
      </c>
      <c r="U249" t="s">
        <v>37</v>
      </c>
    </row>
    <row r="250" spans="1:21" x14ac:dyDescent="0.25">
      <c r="A250" s="3">
        <v>36872</v>
      </c>
      <c r="B250" t="s">
        <v>37</v>
      </c>
      <c r="C250">
        <v>8.2771000000000008</v>
      </c>
      <c r="D250" t="s">
        <v>37</v>
      </c>
      <c r="E250">
        <v>7.7305000000000001</v>
      </c>
      <c r="F250">
        <v>1.968</v>
      </c>
      <c r="G250">
        <v>9.4723000000000006</v>
      </c>
      <c r="H250">
        <v>5.5179999999999998</v>
      </c>
      <c r="I250">
        <v>5.3460000000000001</v>
      </c>
      <c r="K250" t="s">
        <v>37</v>
      </c>
      <c r="L250" t="s">
        <v>37</v>
      </c>
      <c r="M250" t="s">
        <v>37</v>
      </c>
      <c r="N250" t="s">
        <v>37</v>
      </c>
      <c r="O250" t="s">
        <v>37</v>
      </c>
      <c r="P250">
        <v>48.5</v>
      </c>
      <c r="Q250" t="s">
        <v>37</v>
      </c>
      <c r="R250" t="s">
        <v>37</v>
      </c>
      <c r="S250">
        <v>56.2</v>
      </c>
      <c r="T250" t="s">
        <v>37</v>
      </c>
      <c r="U250" t="s">
        <v>37</v>
      </c>
    </row>
    <row r="251" spans="1:21" x14ac:dyDescent="0.25">
      <c r="A251" s="3">
        <v>36873</v>
      </c>
      <c r="B251" t="s">
        <v>37</v>
      </c>
      <c r="C251">
        <v>8.2769999999999992</v>
      </c>
      <c r="D251" t="s">
        <v>37</v>
      </c>
      <c r="E251">
        <v>7.7549999999999999</v>
      </c>
      <c r="F251">
        <v>1.956</v>
      </c>
      <c r="G251">
        <v>9.3879999999999999</v>
      </c>
      <c r="H251">
        <v>5.4320000000000004</v>
      </c>
      <c r="I251">
        <v>5.258</v>
      </c>
      <c r="K251" t="s">
        <v>37</v>
      </c>
      <c r="L251" t="s">
        <v>37</v>
      </c>
      <c r="M251" t="s">
        <v>37</v>
      </c>
      <c r="N251" t="s">
        <v>37</v>
      </c>
      <c r="O251" t="s">
        <v>37</v>
      </c>
      <c r="P251">
        <v>48.5</v>
      </c>
      <c r="Q251" t="s">
        <v>37</v>
      </c>
      <c r="R251" t="s">
        <v>37</v>
      </c>
      <c r="S251">
        <v>56.2</v>
      </c>
      <c r="T251" t="s">
        <v>37</v>
      </c>
      <c r="U251" t="s">
        <v>37</v>
      </c>
    </row>
    <row r="252" spans="1:21" x14ac:dyDescent="0.25">
      <c r="A252" s="3">
        <v>36874</v>
      </c>
      <c r="B252" t="s">
        <v>37</v>
      </c>
      <c r="C252">
        <v>8.2767999999999997</v>
      </c>
      <c r="D252" t="s">
        <v>37</v>
      </c>
      <c r="E252">
        <v>7.6974999999999998</v>
      </c>
      <c r="F252">
        <v>1.9630000000000001</v>
      </c>
      <c r="G252">
        <v>9.4143000000000008</v>
      </c>
      <c r="H252">
        <v>5.407</v>
      </c>
      <c r="I252">
        <v>5.2130000000000001</v>
      </c>
      <c r="K252" t="s">
        <v>37</v>
      </c>
      <c r="L252" t="s">
        <v>37</v>
      </c>
      <c r="M252" t="s">
        <v>37</v>
      </c>
      <c r="N252" t="s">
        <v>37</v>
      </c>
      <c r="O252" t="s">
        <v>37</v>
      </c>
      <c r="P252">
        <v>48.5</v>
      </c>
      <c r="Q252" t="s">
        <v>37</v>
      </c>
      <c r="R252" t="s">
        <v>37</v>
      </c>
      <c r="S252">
        <v>56.2</v>
      </c>
      <c r="T252" t="s">
        <v>37</v>
      </c>
      <c r="U252" t="s">
        <v>37</v>
      </c>
    </row>
    <row r="253" spans="1:21" x14ac:dyDescent="0.25">
      <c r="A253" s="3">
        <v>36875</v>
      </c>
      <c r="B253" t="s">
        <v>37</v>
      </c>
      <c r="C253">
        <v>8.2767999999999997</v>
      </c>
      <c r="D253" t="s">
        <v>37</v>
      </c>
      <c r="E253">
        <v>7.69</v>
      </c>
      <c r="F253">
        <v>1.9650000000000001</v>
      </c>
      <c r="G253">
        <v>9.4075000000000006</v>
      </c>
      <c r="H253">
        <v>5.3710000000000004</v>
      </c>
      <c r="I253">
        <v>5.18</v>
      </c>
      <c r="K253" t="s">
        <v>37</v>
      </c>
      <c r="L253" t="s">
        <v>37</v>
      </c>
      <c r="M253" t="s">
        <v>37</v>
      </c>
      <c r="N253" t="s">
        <v>37</v>
      </c>
      <c r="O253" t="s">
        <v>37</v>
      </c>
      <c r="P253">
        <v>48.5</v>
      </c>
      <c r="Q253" t="s">
        <v>37</v>
      </c>
      <c r="R253" t="s">
        <v>37</v>
      </c>
      <c r="S253">
        <v>56.2</v>
      </c>
      <c r="T253" t="s">
        <v>37</v>
      </c>
      <c r="U253" t="s">
        <v>37</v>
      </c>
    </row>
    <row r="254" spans="1:21" x14ac:dyDescent="0.25">
      <c r="A254" s="3">
        <v>36878</v>
      </c>
      <c r="B254" t="s">
        <v>37</v>
      </c>
      <c r="C254">
        <v>8.2774000000000001</v>
      </c>
      <c r="D254" t="s">
        <v>37</v>
      </c>
      <c r="E254">
        <v>7.6844999999999999</v>
      </c>
      <c r="F254">
        <v>1.9555</v>
      </c>
      <c r="G254">
        <v>9.3670000000000009</v>
      </c>
      <c r="H254">
        <v>5.32</v>
      </c>
      <c r="I254">
        <v>5.17</v>
      </c>
      <c r="K254" t="s">
        <v>37</v>
      </c>
      <c r="L254" t="s">
        <v>37</v>
      </c>
      <c r="M254" t="s">
        <v>37</v>
      </c>
      <c r="N254" t="s">
        <v>37</v>
      </c>
      <c r="O254" t="s">
        <v>37</v>
      </c>
      <c r="P254">
        <v>48.5</v>
      </c>
      <c r="Q254" t="s">
        <v>37</v>
      </c>
      <c r="R254" t="s">
        <v>37</v>
      </c>
      <c r="S254">
        <v>56.2</v>
      </c>
      <c r="T254" t="s">
        <v>37</v>
      </c>
      <c r="U254" t="s">
        <v>37</v>
      </c>
    </row>
    <row r="255" spans="1:21" x14ac:dyDescent="0.25">
      <c r="A255" s="3">
        <v>36879</v>
      </c>
      <c r="B255" t="s">
        <v>37</v>
      </c>
      <c r="C255">
        <v>8.2772000000000006</v>
      </c>
      <c r="D255" t="s">
        <v>37</v>
      </c>
      <c r="E255">
        <v>7.7149999999999999</v>
      </c>
      <c r="F255">
        <v>1.9515</v>
      </c>
      <c r="G255">
        <v>9.39</v>
      </c>
      <c r="H255">
        <v>5.3449999999999998</v>
      </c>
      <c r="I255">
        <v>5.1879999999999997</v>
      </c>
      <c r="K255" t="s">
        <v>37</v>
      </c>
      <c r="L255" t="s">
        <v>37</v>
      </c>
      <c r="M255" t="s">
        <v>37</v>
      </c>
      <c r="N255" t="s">
        <v>37</v>
      </c>
      <c r="O255" t="s">
        <v>37</v>
      </c>
      <c r="P255">
        <v>48.5</v>
      </c>
      <c r="Q255" t="s">
        <v>37</v>
      </c>
      <c r="R255" t="s">
        <v>37</v>
      </c>
      <c r="S255">
        <v>56.2</v>
      </c>
      <c r="T255" t="s">
        <v>37</v>
      </c>
      <c r="U255" t="s">
        <v>37</v>
      </c>
    </row>
    <row r="256" spans="1:21" x14ac:dyDescent="0.25">
      <c r="A256" s="3">
        <v>36880</v>
      </c>
      <c r="B256" t="s">
        <v>37</v>
      </c>
      <c r="C256">
        <v>8.2768999999999995</v>
      </c>
      <c r="D256" t="s">
        <v>37</v>
      </c>
      <c r="E256">
        <v>7.6275000000000004</v>
      </c>
      <c r="F256">
        <v>1.96</v>
      </c>
      <c r="G256">
        <v>9.5060000000000002</v>
      </c>
      <c r="H256">
        <v>5.2080000000000002</v>
      </c>
      <c r="I256">
        <v>5.0369999999999999</v>
      </c>
      <c r="K256" t="s">
        <v>37</v>
      </c>
      <c r="L256" t="s">
        <v>37</v>
      </c>
      <c r="M256" t="s">
        <v>37</v>
      </c>
      <c r="N256" t="s">
        <v>37</v>
      </c>
      <c r="O256" t="s">
        <v>37</v>
      </c>
      <c r="P256">
        <v>48.5</v>
      </c>
      <c r="Q256" t="s">
        <v>37</v>
      </c>
      <c r="R256" t="s">
        <v>37</v>
      </c>
      <c r="S256">
        <v>56.2</v>
      </c>
      <c r="T256" t="s">
        <v>37</v>
      </c>
      <c r="U256" t="s">
        <v>37</v>
      </c>
    </row>
    <row r="257" spans="1:21" x14ac:dyDescent="0.25">
      <c r="A257" s="3">
        <v>36881</v>
      </c>
      <c r="B257" t="s">
        <v>37</v>
      </c>
      <c r="C257">
        <v>8.2767999999999997</v>
      </c>
      <c r="D257" t="s">
        <v>37</v>
      </c>
      <c r="E257">
        <v>7.6284999999999998</v>
      </c>
      <c r="F257">
        <v>1.9535</v>
      </c>
      <c r="G257">
        <v>9.6</v>
      </c>
      <c r="H257">
        <v>5.1470000000000002</v>
      </c>
      <c r="I257">
        <v>5.0250000000000004</v>
      </c>
      <c r="K257" t="s">
        <v>37</v>
      </c>
      <c r="L257" t="s">
        <v>37</v>
      </c>
      <c r="M257" t="s">
        <v>37</v>
      </c>
      <c r="N257" t="s">
        <v>37</v>
      </c>
      <c r="O257" t="s">
        <v>37</v>
      </c>
      <c r="P257">
        <v>48.5</v>
      </c>
      <c r="Q257" t="s">
        <v>37</v>
      </c>
      <c r="R257" t="s">
        <v>37</v>
      </c>
      <c r="S257">
        <v>56.2</v>
      </c>
      <c r="T257" t="s">
        <v>37</v>
      </c>
      <c r="U257" t="s">
        <v>37</v>
      </c>
    </row>
    <row r="258" spans="1:21" x14ac:dyDescent="0.25">
      <c r="A258" s="3">
        <v>36882</v>
      </c>
      <c r="B258" t="s">
        <v>37</v>
      </c>
      <c r="C258">
        <v>8.2776999999999994</v>
      </c>
      <c r="D258" t="s">
        <v>37</v>
      </c>
      <c r="E258">
        <v>7.5612000000000004</v>
      </c>
      <c r="F258">
        <v>1.9584999999999999</v>
      </c>
      <c r="G258">
        <v>9.5875000000000004</v>
      </c>
      <c r="H258">
        <v>5.0759999999999996</v>
      </c>
      <c r="I258">
        <v>5.0060000000000002</v>
      </c>
      <c r="K258" t="s">
        <v>37</v>
      </c>
      <c r="L258" t="s">
        <v>37</v>
      </c>
      <c r="M258" t="s">
        <v>37</v>
      </c>
      <c r="N258" t="s">
        <v>37</v>
      </c>
      <c r="O258" t="s">
        <v>37</v>
      </c>
      <c r="P258">
        <v>48.5</v>
      </c>
      <c r="Q258" t="s">
        <v>37</v>
      </c>
      <c r="R258" t="s">
        <v>37</v>
      </c>
      <c r="S258">
        <v>56.2</v>
      </c>
      <c r="T258" t="s">
        <v>37</v>
      </c>
      <c r="U258" t="s">
        <v>37</v>
      </c>
    </row>
    <row r="259" spans="1:21" x14ac:dyDescent="0.25">
      <c r="A259" s="3">
        <v>36885</v>
      </c>
      <c r="B259" t="s">
        <v>37</v>
      </c>
      <c r="C259">
        <v>8.2769999999999992</v>
      </c>
      <c r="D259" t="s">
        <v>37</v>
      </c>
      <c r="E259">
        <v>7.5612000000000004</v>
      </c>
      <c r="F259">
        <v>1.9535</v>
      </c>
      <c r="G259">
        <v>9.5875000000000004</v>
      </c>
      <c r="H259">
        <v>5.0839999999999996</v>
      </c>
      <c r="I259">
        <v>5.008</v>
      </c>
      <c r="K259" t="s">
        <v>37</v>
      </c>
      <c r="L259" t="s">
        <v>37</v>
      </c>
      <c r="M259" t="s">
        <v>37</v>
      </c>
      <c r="N259" t="s">
        <v>37</v>
      </c>
      <c r="O259" t="s">
        <v>37</v>
      </c>
      <c r="P259">
        <v>48.5</v>
      </c>
      <c r="Q259" t="s">
        <v>37</v>
      </c>
      <c r="R259" t="s">
        <v>37</v>
      </c>
      <c r="S259">
        <v>56.2</v>
      </c>
      <c r="T259" t="s">
        <v>37</v>
      </c>
      <c r="U259" t="s">
        <v>37</v>
      </c>
    </row>
    <row r="260" spans="1:21" x14ac:dyDescent="0.25">
      <c r="A260" s="3">
        <v>36886</v>
      </c>
      <c r="B260" t="s">
        <v>37</v>
      </c>
      <c r="C260">
        <v>8.2768999999999995</v>
      </c>
      <c r="D260" t="s">
        <v>37</v>
      </c>
      <c r="E260">
        <v>7.5072999999999999</v>
      </c>
      <c r="F260">
        <v>1.96</v>
      </c>
      <c r="G260">
        <v>9.57</v>
      </c>
      <c r="H260">
        <v>5.1260000000000003</v>
      </c>
      <c r="I260">
        <v>5.056</v>
      </c>
      <c r="K260" t="s">
        <v>37</v>
      </c>
      <c r="L260" t="s">
        <v>37</v>
      </c>
      <c r="M260" t="s">
        <v>37</v>
      </c>
      <c r="N260" t="s">
        <v>37</v>
      </c>
      <c r="O260" t="s">
        <v>37</v>
      </c>
      <c r="P260">
        <v>48.5</v>
      </c>
      <c r="Q260" t="s">
        <v>37</v>
      </c>
      <c r="R260" t="s">
        <v>37</v>
      </c>
      <c r="S260">
        <v>56.2</v>
      </c>
      <c r="T260" t="s">
        <v>37</v>
      </c>
      <c r="U260" t="s">
        <v>37</v>
      </c>
    </row>
    <row r="261" spans="1:21" x14ac:dyDescent="0.25">
      <c r="A261" s="3">
        <v>36887</v>
      </c>
      <c r="B261" t="s">
        <v>37</v>
      </c>
      <c r="C261">
        <v>8.2769999999999992</v>
      </c>
      <c r="D261" t="s">
        <v>37</v>
      </c>
      <c r="E261">
        <v>7.5374999999999996</v>
      </c>
      <c r="F261">
        <v>1.9590000000000001</v>
      </c>
      <c r="G261">
        <v>9.5749999999999993</v>
      </c>
      <c r="H261">
        <v>5.1769999999999996</v>
      </c>
      <c r="I261">
        <v>5.1040000000000001</v>
      </c>
      <c r="K261" t="s">
        <v>37</v>
      </c>
      <c r="L261" t="s">
        <v>37</v>
      </c>
      <c r="M261" t="s">
        <v>37</v>
      </c>
      <c r="N261" t="s">
        <v>37</v>
      </c>
      <c r="O261" t="s">
        <v>37</v>
      </c>
      <c r="P261">
        <v>48.5</v>
      </c>
      <c r="Q261" t="s">
        <v>37</v>
      </c>
      <c r="R261" t="s">
        <v>37</v>
      </c>
      <c r="S261">
        <v>56.2</v>
      </c>
      <c r="T261" t="s">
        <v>37</v>
      </c>
      <c r="U261" t="s">
        <v>37</v>
      </c>
    </row>
    <row r="262" spans="1:21" x14ac:dyDescent="0.25">
      <c r="A262" s="3">
        <v>36888</v>
      </c>
      <c r="B262" t="s">
        <v>37</v>
      </c>
      <c r="C262">
        <v>8.2781000000000002</v>
      </c>
      <c r="D262" t="s">
        <v>37</v>
      </c>
      <c r="E262">
        <v>7.5650000000000004</v>
      </c>
      <c r="F262">
        <v>1.95</v>
      </c>
      <c r="G262">
        <v>9.5820000000000007</v>
      </c>
      <c r="H262">
        <v>5.1539999999999999</v>
      </c>
      <c r="I262">
        <v>5.1180000000000003</v>
      </c>
      <c r="K262" t="s">
        <v>37</v>
      </c>
      <c r="L262" t="s">
        <v>37</v>
      </c>
      <c r="M262" t="s">
        <v>37</v>
      </c>
      <c r="N262" t="s">
        <v>37</v>
      </c>
      <c r="O262" t="s">
        <v>37</v>
      </c>
      <c r="P262">
        <v>48.5</v>
      </c>
      <c r="Q262" t="s">
        <v>37</v>
      </c>
      <c r="R262" t="s">
        <v>37</v>
      </c>
      <c r="S262">
        <v>56.2</v>
      </c>
      <c r="T262" t="s">
        <v>37</v>
      </c>
      <c r="U262" t="s">
        <v>37</v>
      </c>
    </row>
    <row r="263" spans="1:21" x14ac:dyDescent="0.25">
      <c r="A263" s="3">
        <v>36889</v>
      </c>
      <c r="B263" t="s">
        <v>37</v>
      </c>
      <c r="C263">
        <v>8.2774000000000001</v>
      </c>
      <c r="D263" t="s">
        <v>37</v>
      </c>
      <c r="E263">
        <v>7.5788000000000002</v>
      </c>
      <c r="F263">
        <v>1.95</v>
      </c>
      <c r="G263">
        <v>9.6225000000000005</v>
      </c>
      <c r="H263">
        <v>5.0960000000000001</v>
      </c>
      <c r="I263">
        <v>5.1120000000000001</v>
      </c>
      <c r="K263" t="s">
        <v>37</v>
      </c>
      <c r="L263" t="s">
        <v>37</v>
      </c>
      <c r="M263" t="s">
        <v>37</v>
      </c>
      <c r="N263" t="s">
        <v>37</v>
      </c>
      <c r="O263" t="s">
        <v>37</v>
      </c>
      <c r="P263">
        <v>48.5</v>
      </c>
      <c r="Q263" t="s">
        <v>37</v>
      </c>
      <c r="R263" t="s">
        <v>37</v>
      </c>
      <c r="S263">
        <v>56.2</v>
      </c>
      <c r="T263" t="s">
        <v>37</v>
      </c>
      <c r="U263" t="s">
        <v>37</v>
      </c>
    </row>
    <row r="264" spans="1:21" x14ac:dyDescent="0.25">
      <c r="A264" s="3">
        <v>36892</v>
      </c>
      <c r="B264" t="s">
        <v>37</v>
      </c>
      <c r="C264">
        <v>8.2781000000000002</v>
      </c>
      <c r="D264" t="s">
        <v>37</v>
      </c>
      <c r="E264">
        <v>7.5853000000000002</v>
      </c>
      <c r="F264">
        <v>1.9524999999999999</v>
      </c>
      <c r="G264">
        <v>9.641</v>
      </c>
      <c r="H264">
        <v>5.1040000000000001</v>
      </c>
      <c r="I264">
        <v>5.1139999999999999</v>
      </c>
      <c r="K264" t="s">
        <v>37</v>
      </c>
      <c r="L264" t="s">
        <v>37</v>
      </c>
      <c r="M264" t="s">
        <v>37</v>
      </c>
      <c r="N264" t="s">
        <v>37</v>
      </c>
      <c r="O264" t="s">
        <v>37</v>
      </c>
      <c r="P264">
        <v>43.9</v>
      </c>
      <c r="Q264" t="s">
        <v>37</v>
      </c>
      <c r="R264" t="s">
        <v>37</v>
      </c>
      <c r="S264">
        <v>54</v>
      </c>
      <c r="T264" t="s">
        <v>37</v>
      </c>
      <c r="U264" t="s">
        <v>37</v>
      </c>
    </row>
    <row r="265" spans="1:21" x14ac:dyDescent="0.25">
      <c r="A265" s="3">
        <v>36893</v>
      </c>
      <c r="B265" t="s">
        <v>37</v>
      </c>
      <c r="C265">
        <v>8.2779000000000007</v>
      </c>
      <c r="D265" t="s">
        <v>37</v>
      </c>
      <c r="E265">
        <v>7.5625</v>
      </c>
      <c r="F265">
        <v>1.9424999999999999</v>
      </c>
      <c r="G265">
        <v>9.7639999999999993</v>
      </c>
      <c r="H265">
        <v>4.8620000000000001</v>
      </c>
      <c r="I265">
        <v>4.915</v>
      </c>
      <c r="K265" t="s">
        <v>37</v>
      </c>
      <c r="L265" t="s">
        <v>37</v>
      </c>
      <c r="M265" t="s">
        <v>37</v>
      </c>
      <c r="N265" t="s">
        <v>37</v>
      </c>
      <c r="O265" t="s">
        <v>37</v>
      </c>
      <c r="P265">
        <v>43.9</v>
      </c>
      <c r="Q265" t="s">
        <v>37</v>
      </c>
      <c r="R265" t="s">
        <v>37</v>
      </c>
      <c r="S265">
        <v>54</v>
      </c>
      <c r="T265" t="s">
        <v>37</v>
      </c>
      <c r="U265" t="s">
        <v>37</v>
      </c>
    </row>
    <row r="266" spans="1:21" x14ac:dyDescent="0.25">
      <c r="A266" s="3">
        <v>36894</v>
      </c>
      <c r="B266" t="s">
        <v>37</v>
      </c>
      <c r="C266">
        <v>8.2773000000000003</v>
      </c>
      <c r="D266" t="s">
        <v>37</v>
      </c>
      <c r="E266">
        <v>7.5750000000000002</v>
      </c>
      <c r="F266">
        <v>1.931</v>
      </c>
      <c r="G266">
        <v>9.6419999999999995</v>
      </c>
      <c r="H266">
        <v>4.9290000000000003</v>
      </c>
      <c r="I266">
        <v>5.1580000000000004</v>
      </c>
      <c r="K266" t="s">
        <v>37</v>
      </c>
      <c r="L266" t="s">
        <v>37</v>
      </c>
      <c r="M266" t="s">
        <v>37</v>
      </c>
      <c r="N266" t="s">
        <v>37</v>
      </c>
      <c r="O266" t="s">
        <v>37</v>
      </c>
      <c r="P266">
        <v>43.9</v>
      </c>
      <c r="Q266" t="s">
        <v>37</v>
      </c>
      <c r="R266" t="s">
        <v>37</v>
      </c>
      <c r="S266">
        <v>54</v>
      </c>
      <c r="T266" t="s">
        <v>37</v>
      </c>
      <c r="U266" t="s">
        <v>37</v>
      </c>
    </row>
    <row r="267" spans="1:21" x14ac:dyDescent="0.25">
      <c r="A267" s="3">
        <v>36895</v>
      </c>
      <c r="B267" t="s">
        <v>37</v>
      </c>
      <c r="C267">
        <v>8.2781000000000002</v>
      </c>
      <c r="D267" t="s">
        <v>37</v>
      </c>
      <c r="E267">
        <v>7.5324999999999998</v>
      </c>
      <c r="F267">
        <v>1.9419999999999999</v>
      </c>
      <c r="G267">
        <v>9.7378</v>
      </c>
      <c r="H267">
        <v>4.7869999999999999</v>
      </c>
      <c r="I267">
        <v>5.0389999999999997</v>
      </c>
      <c r="K267" t="s">
        <v>37</v>
      </c>
      <c r="L267" t="s">
        <v>37</v>
      </c>
      <c r="M267" t="s">
        <v>37</v>
      </c>
      <c r="N267" t="s">
        <v>37</v>
      </c>
      <c r="O267" t="s">
        <v>37</v>
      </c>
      <c r="P267">
        <v>43.9</v>
      </c>
      <c r="Q267" t="s">
        <v>37</v>
      </c>
      <c r="R267" t="s">
        <v>37</v>
      </c>
      <c r="S267">
        <v>54</v>
      </c>
      <c r="T267" t="s">
        <v>37</v>
      </c>
      <c r="U267" t="s">
        <v>37</v>
      </c>
    </row>
    <row r="268" spans="1:21" x14ac:dyDescent="0.25">
      <c r="A268" s="3">
        <v>36896</v>
      </c>
      <c r="B268" t="s">
        <v>37</v>
      </c>
      <c r="C268">
        <v>8.2774999999999999</v>
      </c>
      <c r="D268" t="s">
        <v>37</v>
      </c>
      <c r="E268">
        <v>7.5175000000000001</v>
      </c>
      <c r="F268">
        <v>1.954</v>
      </c>
      <c r="G268">
        <v>9.7539999999999996</v>
      </c>
      <c r="H268">
        <v>4.569</v>
      </c>
      <c r="I268">
        <v>4.931</v>
      </c>
      <c r="K268" t="s">
        <v>37</v>
      </c>
      <c r="L268" t="s">
        <v>37</v>
      </c>
      <c r="M268" t="s">
        <v>37</v>
      </c>
      <c r="N268" t="s">
        <v>37</v>
      </c>
      <c r="O268" t="s">
        <v>37</v>
      </c>
      <c r="P268">
        <v>43.9</v>
      </c>
      <c r="Q268" t="s">
        <v>37</v>
      </c>
      <c r="R268" t="s">
        <v>37</v>
      </c>
      <c r="S268">
        <v>54</v>
      </c>
      <c r="T268" t="s">
        <v>37</v>
      </c>
      <c r="U268" t="s">
        <v>37</v>
      </c>
    </row>
    <row r="269" spans="1:21" x14ac:dyDescent="0.25">
      <c r="A269" s="3">
        <v>36899</v>
      </c>
      <c r="B269" t="s">
        <v>37</v>
      </c>
      <c r="C269">
        <v>8.2777999999999992</v>
      </c>
      <c r="D269" t="s">
        <v>37</v>
      </c>
      <c r="E269">
        <v>7.5949999999999998</v>
      </c>
      <c r="F269">
        <v>1.9495</v>
      </c>
      <c r="G269">
        <v>9.7070000000000007</v>
      </c>
      <c r="H269">
        <v>4.5599999999999996</v>
      </c>
      <c r="I269">
        <v>4.9560000000000004</v>
      </c>
      <c r="K269" t="s">
        <v>37</v>
      </c>
      <c r="L269" t="s">
        <v>37</v>
      </c>
      <c r="M269" t="s">
        <v>37</v>
      </c>
      <c r="N269" t="s">
        <v>37</v>
      </c>
      <c r="O269" t="s">
        <v>37</v>
      </c>
      <c r="P269">
        <v>43.9</v>
      </c>
      <c r="Q269" t="s">
        <v>37</v>
      </c>
      <c r="R269" t="s">
        <v>37</v>
      </c>
      <c r="S269">
        <v>54</v>
      </c>
      <c r="T269" t="s">
        <v>37</v>
      </c>
      <c r="U269" t="s">
        <v>37</v>
      </c>
    </row>
    <row r="270" spans="1:21" x14ac:dyDescent="0.25">
      <c r="A270" s="3">
        <v>36900</v>
      </c>
      <c r="B270" t="s">
        <v>37</v>
      </c>
      <c r="C270">
        <v>8.2771000000000008</v>
      </c>
      <c r="D270" t="s">
        <v>37</v>
      </c>
      <c r="E270">
        <v>7.7324999999999999</v>
      </c>
      <c r="F270">
        <v>1.9430000000000001</v>
      </c>
      <c r="G270">
        <v>9.7554999999999996</v>
      </c>
      <c r="H270">
        <v>4.6589999999999998</v>
      </c>
      <c r="I270">
        <v>5</v>
      </c>
      <c r="K270" t="s">
        <v>37</v>
      </c>
      <c r="L270" t="s">
        <v>37</v>
      </c>
      <c r="M270" t="s">
        <v>37</v>
      </c>
      <c r="N270" t="s">
        <v>37</v>
      </c>
      <c r="O270" t="s">
        <v>37</v>
      </c>
      <c r="P270">
        <v>43.9</v>
      </c>
      <c r="Q270" t="s">
        <v>37</v>
      </c>
      <c r="R270" t="s">
        <v>37</v>
      </c>
      <c r="S270">
        <v>54</v>
      </c>
      <c r="T270" t="s">
        <v>37</v>
      </c>
      <c r="U270" t="s">
        <v>37</v>
      </c>
    </row>
    <row r="271" spans="1:21" x14ac:dyDescent="0.25">
      <c r="A271" s="3">
        <v>36901</v>
      </c>
      <c r="B271" t="s">
        <v>37</v>
      </c>
      <c r="C271">
        <v>8.2768999999999995</v>
      </c>
      <c r="D271" t="s">
        <v>37</v>
      </c>
      <c r="E271">
        <v>7.9349999999999996</v>
      </c>
      <c r="F271">
        <v>1.9430000000000001</v>
      </c>
      <c r="G271">
        <v>9.82</v>
      </c>
      <c r="H271">
        <v>4.7750000000000004</v>
      </c>
      <c r="I271">
        <v>5.1040000000000001</v>
      </c>
      <c r="K271" t="s">
        <v>37</v>
      </c>
      <c r="L271" t="s">
        <v>37</v>
      </c>
      <c r="M271" t="s">
        <v>37</v>
      </c>
      <c r="N271" t="s">
        <v>37</v>
      </c>
      <c r="O271" t="s">
        <v>37</v>
      </c>
      <c r="P271">
        <v>43.9</v>
      </c>
      <c r="Q271" t="s">
        <v>37</v>
      </c>
      <c r="R271" t="s">
        <v>37</v>
      </c>
      <c r="S271">
        <v>54</v>
      </c>
      <c r="T271" t="s">
        <v>37</v>
      </c>
      <c r="U271" t="s">
        <v>37</v>
      </c>
    </row>
    <row r="272" spans="1:21" x14ac:dyDescent="0.25">
      <c r="A272" s="3">
        <v>36902</v>
      </c>
      <c r="B272" t="s">
        <v>37</v>
      </c>
      <c r="C272">
        <v>8.2766999999999999</v>
      </c>
      <c r="D272" t="s">
        <v>37</v>
      </c>
      <c r="E272">
        <v>7.84</v>
      </c>
      <c r="F272">
        <v>1.9550000000000001</v>
      </c>
      <c r="G272">
        <v>9.8558000000000003</v>
      </c>
      <c r="H272">
        <v>4.7329999999999997</v>
      </c>
      <c r="I272">
        <v>5.1100000000000003</v>
      </c>
      <c r="K272" t="s">
        <v>37</v>
      </c>
      <c r="L272" t="s">
        <v>37</v>
      </c>
      <c r="M272" t="s">
        <v>37</v>
      </c>
      <c r="N272" t="s">
        <v>37</v>
      </c>
      <c r="O272" t="s">
        <v>37</v>
      </c>
      <c r="P272">
        <v>43.9</v>
      </c>
      <c r="Q272" t="s">
        <v>37</v>
      </c>
      <c r="R272" t="s">
        <v>37</v>
      </c>
      <c r="S272">
        <v>54</v>
      </c>
      <c r="T272" t="s">
        <v>37</v>
      </c>
      <c r="U272" t="s">
        <v>37</v>
      </c>
    </row>
    <row r="273" spans="1:21" x14ac:dyDescent="0.25">
      <c r="A273" s="3">
        <v>36903</v>
      </c>
      <c r="B273" t="s">
        <v>37</v>
      </c>
      <c r="C273">
        <v>8.2767999999999997</v>
      </c>
      <c r="D273" t="s">
        <v>37</v>
      </c>
      <c r="E273">
        <v>7.8250000000000002</v>
      </c>
      <c r="F273">
        <v>1.9475</v>
      </c>
      <c r="G273">
        <v>9.8949999999999996</v>
      </c>
      <c r="H273">
        <v>4.891</v>
      </c>
      <c r="I273">
        <v>5.25</v>
      </c>
      <c r="K273" t="s">
        <v>37</v>
      </c>
      <c r="L273" t="s">
        <v>37</v>
      </c>
      <c r="M273" t="s">
        <v>37</v>
      </c>
      <c r="N273" t="s">
        <v>37</v>
      </c>
      <c r="O273" t="s">
        <v>37</v>
      </c>
      <c r="P273">
        <v>43.9</v>
      </c>
      <c r="Q273" t="s">
        <v>37</v>
      </c>
      <c r="R273" t="s">
        <v>37</v>
      </c>
      <c r="S273">
        <v>54</v>
      </c>
      <c r="T273" t="s">
        <v>37</v>
      </c>
      <c r="U273" t="s">
        <v>37</v>
      </c>
    </row>
    <row r="274" spans="1:21" x14ac:dyDescent="0.25">
      <c r="A274" s="3">
        <v>36906</v>
      </c>
      <c r="B274" t="s">
        <v>37</v>
      </c>
      <c r="C274">
        <v>8.2766999999999999</v>
      </c>
      <c r="D274" t="s">
        <v>37</v>
      </c>
      <c r="E274">
        <v>7.8441000000000001</v>
      </c>
      <c r="F274">
        <v>1.948</v>
      </c>
      <c r="G274">
        <v>9.9250000000000007</v>
      </c>
      <c r="H274">
        <v>4.891</v>
      </c>
      <c r="I274">
        <v>5.242</v>
      </c>
      <c r="K274" t="s">
        <v>37</v>
      </c>
      <c r="L274" t="s">
        <v>37</v>
      </c>
      <c r="M274" t="s">
        <v>37</v>
      </c>
      <c r="N274" t="s">
        <v>37</v>
      </c>
      <c r="O274" t="s">
        <v>37</v>
      </c>
      <c r="P274">
        <v>43.9</v>
      </c>
      <c r="Q274" t="s">
        <v>37</v>
      </c>
      <c r="R274" t="s">
        <v>37</v>
      </c>
      <c r="S274">
        <v>54</v>
      </c>
      <c r="T274" t="s">
        <v>37</v>
      </c>
      <c r="U274" t="s">
        <v>37</v>
      </c>
    </row>
    <row r="275" spans="1:21" x14ac:dyDescent="0.25">
      <c r="A275" s="3">
        <v>36907</v>
      </c>
      <c r="B275" t="s">
        <v>37</v>
      </c>
      <c r="C275">
        <v>8.2766000000000002</v>
      </c>
      <c r="D275" t="s">
        <v>37</v>
      </c>
      <c r="E275">
        <v>7.79</v>
      </c>
      <c r="F275">
        <v>1.9515</v>
      </c>
      <c r="G275">
        <v>9.9719999999999995</v>
      </c>
      <c r="H275">
        <v>4.8810000000000002</v>
      </c>
      <c r="I275">
        <v>5.23</v>
      </c>
      <c r="K275" t="s">
        <v>37</v>
      </c>
      <c r="L275" t="s">
        <v>37</v>
      </c>
      <c r="M275" t="s">
        <v>37</v>
      </c>
      <c r="N275" t="s">
        <v>37</v>
      </c>
      <c r="O275" t="s">
        <v>37</v>
      </c>
      <c r="P275">
        <v>43.9</v>
      </c>
      <c r="Q275" t="s">
        <v>37</v>
      </c>
      <c r="R275" t="s">
        <v>37</v>
      </c>
      <c r="S275">
        <v>54</v>
      </c>
      <c r="T275" t="s">
        <v>37</v>
      </c>
      <c r="U275" t="s">
        <v>37</v>
      </c>
    </row>
    <row r="276" spans="1:21" x14ac:dyDescent="0.25">
      <c r="A276" s="3">
        <v>36908</v>
      </c>
      <c r="B276" t="s">
        <v>37</v>
      </c>
      <c r="C276">
        <v>8.2764000000000006</v>
      </c>
      <c r="D276" t="s">
        <v>37</v>
      </c>
      <c r="E276">
        <v>7.83</v>
      </c>
      <c r="F276">
        <v>1.9555</v>
      </c>
      <c r="G276">
        <v>9.8789999999999996</v>
      </c>
      <c r="H276">
        <v>4.8220000000000001</v>
      </c>
      <c r="I276">
        <v>5.1749999999999998</v>
      </c>
      <c r="K276" t="s">
        <v>37</v>
      </c>
      <c r="L276" t="s">
        <v>37</v>
      </c>
      <c r="M276" t="s">
        <v>37</v>
      </c>
      <c r="N276" t="s">
        <v>37</v>
      </c>
      <c r="O276" t="s">
        <v>37</v>
      </c>
      <c r="P276">
        <v>43.9</v>
      </c>
      <c r="Q276" t="s">
        <v>37</v>
      </c>
      <c r="R276" t="s">
        <v>37</v>
      </c>
      <c r="S276">
        <v>54</v>
      </c>
      <c r="T276" t="s">
        <v>37</v>
      </c>
      <c r="U276" t="s">
        <v>37</v>
      </c>
    </row>
    <row r="277" spans="1:21" x14ac:dyDescent="0.25">
      <c r="A277" s="3">
        <v>36909</v>
      </c>
      <c r="B277" t="s">
        <v>37</v>
      </c>
      <c r="C277">
        <v>8.2764000000000006</v>
      </c>
      <c r="D277" t="s">
        <v>37</v>
      </c>
      <c r="E277">
        <v>7.8674999999999997</v>
      </c>
      <c r="F277">
        <v>1.9544999999999999</v>
      </c>
      <c r="G277">
        <v>9.8063000000000002</v>
      </c>
      <c r="H277">
        <v>4.72</v>
      </c>
      <c r="I277">
        <v>5.1139999999999999</v>
      </c>
      <c r="K277" t="s">
        <v>37</v>
      </c>
      <c r="L277" t="s">
        <v>37</v>
      </c>
      <c r="M277" t="s">
        <v>37</v>
      </c>
      <c r="N277" t="s">
        <v>37</v>
      </c>
      <c r="O277" t="s">
        <v>37</v>
      </c>
      <c r="P277">
        <v>43.9</v>
      </c>
      <c r="Q277" t="s">
        <v>37</v>
      </c>
      <c r="R277" t="s">
        <v>37</v>
      </c>
      <c r="S277">
        <v>54</v>
      </c>
      <c r="T277" t="s">
        <v>37</v>
      </c>
      <c r="U277" t="s">
        <v>37</v>
      </c>
    </row>
    <row r="278" spans="1:21" x14ac:dyDescent="0.25">
      <c r="A278" s="3">
        <v>36910</v>
      </c>
      <c r="B278" t="s">
        <v>37</v>
      </c>
      <c r="C278">
        <v>8.2764000000000006</v>
      </c>
      <c r="D278" t="s">
        <v>37</v>
      </c>
      <c r="E278">
        <v>7.9024999999999999</v>
      </c>
      <c r="F278">
        <v>1.9575</v>
      </c>
      <c r="G278">
        <v>9.8042999999999996</v>
      </c>
      <c r="H278">
        <v>4.7350000000000003</v>
      </c>
      <c r="I278">
        <v>5.1680000000000001</v>
      </c>
      <c r="K278" t="s">
        <v>37</v>
      </c>
      <c r="L278" t="s">
        <v>37</v>
      </c>
      <c r="M278" t="s">
        <v>37</v>
      </c>
      <c r="N278" t="s">
        <v>37</v>
      </c>
      <c r="O278" t="s">
        <v>37</v>
      </c>
      <c r="P278">
        <v>43.9</v>
      </c>
      <c r="Q278" t="s">
        <v>37</v>
      </c>
      <c r="R278" t="s">
        <v>37</v>
      </c>
      <c r="S278">
        <v>54</v>
      </c>
      <c r="T278" t="s">
        <v>37</v>
      </c>
      <c r="U278" t="s">
        <v>37</v>
      </c>
    </row>
    <row r="279" spans="1:21" x14ac:dyDescent="0.25">
      <c r="A279" s="3">
        <v>36913</v>
      </c>
      <c r="B279" t="s">
        <v>37</v>
      </c>
      <c r="C279">
        <v>8.2782</v>
      </c>
      <c r="D279" t="s">
        <v>37</v>
      </c>
      <c r="E279">
        <v>7.88</v>
      </c>
      <c r="F279">
        <v>1.9564999999999999</v>
      </c>
      <c r="G279">
        <v>9.7777999999999992</v>
      </c>
      <c r="H279">
        <v>4.7430000000000003</v>
      </c>
      <c r="I279">
        <v>5.2249999999999996</v>
      </c>
      <c r="K279" t="s">
        <v>37</v>
      </c>
      <c r="L279" t="s">
        <v>37</v>
      </c>
      <c r="M279" t="s">
        <v>37</v>
      </c>
      <c r="N279" t="s">
        <v>37</v>
      </c>
      <c r="O279" t="s">
        <v>37</v>
      </c>
      <c r="P279">
        <v>43.9</v>
      </c>
      <c r="Q279" t="s">
        <v>37</v>
      </c>
      <c r="R279" t="s">
        <v>37</v>
      </c>
      <c r="S279">
        <v>54</v>
      </c>
      <c r="T279" t="s">
        <v>37</v>
      </c>
      <c r="U279" t="s">
        <v>37</v>
      </c>
    </row>
    <row r="280" spans="1:21" x14ac:dyDescent="0.25">
      <c r="A280" s="3">
        <v>36914</v>
      </c>
      <c r="B280" t="s">
        <v>37</v>
      </c>
      <c r="C280">
        <v>8.2786000000000008</v>
      </c>
      <c r="D280" t="s">
        <v>37</v>
      </c>
      <c r="E280">
        <v>7.827</v>
      </c>
      <c r="F280">
        <v>1.9604999999999999</v>
      </c>
      <c r="G280">
        <v>9.782</v>
      </c>
      <c r="H280">
        <v>4.8280000000000003</v>
      </c>
      <c r="I280">
        <v>5.2809999999999997</v>
      </c>
      <c r="K280" t="s">
        <v>37</v>
      </c>
      <c r="L280" t="s">
        <v>37</v>
      </c>
      <c r="M280" t="s">
        <v>37</v>
      </c>
      <c r="N280" t="s">
        <v>37</v>
      </c>
      <c r="O280" t="s">
        <v>37</v>
      </c>
      <c r="P280">
        <v>43.9</v>
      </c>
      <c r="Q280" t="s">
        <v>37</v>
      </c>
      <c r="R280" t="s">
        <v>37</v>
      </c>
      <c r="S280">
        <v>54</v>
      </c>
      <c r="T280" t="s">
        <v>37</v>
      </c>
      <c r="U280" t="s">
        <v>37</v>
      </c>
    </row>
    <row r="281" spans="1:21" x14ac:dyDescent="0.25">
      <c r="A281" s="3">
        <v>36915</v>
      </c>
      <c r="B281" t="s">
        <v>37</v>
      </c>
      <c r="C281">
        <v>8.2786000000000008</v>
      </c>
      <c r="D281" t="s">
        <v>37</v>
      </c>
      <c r="E281">
        <v>7.8849999999999998</v>
      </c>
      <c r="F281">
        <v>1.9690000000000001</v>
      </c>
      <c r="G281">
        <v>9.6513000000000009</v>
      </c>
      <c r="H281">
        <v>4.8440000000000003</v>
      </c>
      <c r="I281">
        <v>5.3049999999999997</v>
      </c>
      <c r="K281" t="s">
        <v>37</v>
      </c>
      <c r="L281" t="s">
        <v>37</v>
      </c>
      <c r="M281" t="s">
        <v>37</v>
      </c>
      <c r="N281" t="s">
        <v>37</v>
      </c>
      <c r="O281" t="s">
        <v>37</v>
      </c>
      <c r="P281">
        <v>43.9</v>
      </c>
      <c r="Q281" t="s">
        <v>37</v>
      </c>
      <c r="R281" t="s">
        <v>37</v>
      </c>
      <c r="S281">
        <v>54</v>
      </c>
      <c r="T281" t="s">
        <v>37</v>
      </c>
      <c r="U281" t="s">
        <v>37</v>
      </c>
    </row>
    <row r="282" spans="1:21" x14ac:dyDescent="0.25">
      <c r="A282" s="3">
        <v>36916</v>
      </c>
      <c r="B282" t="s">
        <v>37</v>
      </c>
      <c r="C282">
        <v>8.2786000000000008</v>
      </c>
      <c r="D282" t="s">
        <v>37</v>
      </c>
      <c r="E282">
        <v>7.89</v>
      </c>
      <c r="F282">
        <v>1.974</v>
      </c>
      <c r="G282">
        <v>9.6781000000000006</v>
      </c>
      <c r="H282">
        <v>4.7619999999999996</v>
      </c>
      <c r="I282">
        <v>5.2450000000000001</v>
      </c>
      <c r="K282" t="s">
        <v>37</v>
      </c>
      <c r="L282" t="s">
        <v>37</v>
      </c>
      <c r="M282" t="s">
        <v>37</v>
      </c>
      <c r="N282" t="s">
        <v>37</v>
      </c>
      <c r="O282" t="s">
        <v>37</v>
      </c>
      <c r="P282">
        <v>43.9</v>
      </c>
      <c r="Q282" t="s">
        <v>37</v>
      </c>
      <c r="R282" t="s">
        <v>37</v>
      </c>
      <c r="S282">
        <v>54</v>
      </c>
      <c r="T282" t="s">
        <v>37</v>
      </c>
      <c r="U282" t="s">
        <v>37</v>
      </c>
    </row>
    <row r="283" spans="1:21" x14ac:dyDescent="0.25">
      <c r="A283" s="3">
        <v>36917</v>
      </c>
      <c r="B283" t="s">
        <v>37</v>
      </c>
      <c r="C283">
        <v>8.2786000000000008</v>
      </c>
      <c r="D283" t="s">
        <v>37</v>
      </c>
      <c r="E283">
        <v>7.88</v>
      </c>
      <c r="F283">
        <v>1.9735</v>
      </c>
      <c r="G283">
        <v>9.6750000000000007</v>
      </c>
      <c r="H283">
        <v>4.7709999999999999</v>
      </c>
      <c r="I283">
        <v>5.2679999999999998</v>
      </c>
      <c r="K283" t="s">
        <v>37</v>
      </c>
      <c r="L283" t="s">
        <v>37</v>
      </c>
      <c r="M283" t="s">
        <v>37</v>
      </c>
      <c r="N283" t="s">
        <v>37</v>
      </c>
      <c r="O283" t="s">
        <v>37</v>
      </c>
      <c r="P283">
        <v>43.9</v>
      </c>
      <c r="Q283" t="s">
        <v>37</v>
      </c>
      <c r="R283" t="s">
        <v>37</v>
      </c>
      <c r="S283">
        <v>54</v>
      </c>
      <c r="T283" t="s">
        <v>37</v>
      </c>
      <c r="U283" t="s">
        <v>37</v>
      </c>
    </row>
    <row r="284" spans="1:21" x14ac:dyDescent="0.25">
      <c r="A284" s="3">
        <v>36920</v>
      </c>
      <c r="B284" t="s">
        <v>37</v>
      </c>
      <c r="C284">
        <v>8.2786000000000008</v>
      </c>
      <c r="D284" t="s">
        <v>37</v>
      </c>
      <c r="E284">
        <v>7.8775000000000004</v>
      </c>
      <c r="F284">
        <v>1.9730000000000001</v>
      </c>
      <c r="G284">
        <v>9.6289999999999996</v>
      </c>
      <c r="H284">
        <v>4.7619999999999996</v>
      </c>
      <c r="I284">
        <v>5.3029999999999999</v>
      </c>
      <c r="K284" t="s">
        <v>37</v>
      </c>
      <c r="L284" t="s">
        <v>37</v>
      </c>
      <c r="M284" t="s">
        <v>37</v>
      </c>
      <c r="N284" t="s">
        <v>37</v>
      </c>
      <c r="O284" t="s">
        <v>37</v>
      </c>
      <c r="P284">
        <v>43.9</v>
      </c>
      <c r="Q284" t="s">
        <v>37</v>
      </c>
      <c r="R284" t="s">
        <v>37</v>
      </c>
      <c r="S284">
        <v>54</v>
      </c>
      <c r="T284" t="s">
        <v>37</v>
      </c>
      <c r="U284" t="s">
        <v>37</v>
      </c>
    </row>
    <row r="285" spans="1:21" x14ac:dyDescent="0.25">
      <c r="A285" s="3">
        <v>36921</v>
      </c>
      <c r="B285" t="s">
        <v>37</v>
      </c>
      <c r="C285">
        <v>8.2786000000000008</v>
      </c>
      <c r="D285" t="s">
        <v>37</v>
      </c>
      <c r="E285">
        <v>7.7850000000000001</v>
      </c>
      <c r="F285">
        <v>1.9664999999999999</v>
      </c>
      <c r="G285">
        <v>9.6910000000000007</v>
      </c>
      <c r="H285">
        <v>4.6959999999999997</v>
      </c>
      <c r="I285">
        <v>5.2290000000000001</v>
      </c>
      <c r="K285" t="s">
        <v>37</v>
      </c>
      <c r="L285" t="s">
        <v>37</v>
      </c>
      <c r="M285" t="s">
        <v>37</v>
      </c>
      <c r="N285" t="s">
        <v>37</v>
      </c>
      <c r="O285" t="s">
        <v>37</v>
      </c>
      <c r="P285">
        <v>43.9</v>
      </c>
      <c r="Q285" t="s">
        <v>37</v>
      </c>
      <c r="R285" t="s">
        <v>37</v>
      </c>
      <c r="S285">
        <v>54</v>
      </c>
      <c r="T285" t="s">
        <v>37</v>
      </c>
      <c r="U285" t="s">
        <v>37</v>
      </c>
    </row>
    <row r="286" spans="1:21" x14ac:dyDescent="0.25">
      <c r="A286" s="3">
        <v>36922</v>
      </c>
      <c r="B286" t="s">
        <v>37</v>
      </c>
      <c r="C286">
        <v>8.2781000000000002</v>
      </c>
      <c r="D286" t="s">
        <v>37</v>
      </c>
      <c r="E286">
        <v>7.7350000000000003</v>
      </c>
      <c r="F286">
        <v>1.972</v>
      </c>
      <c r="G286">
        <v>9.6775000000000002</v>
      </c>
      <c r="H286">
        <v>4.5720000000000001</v>
      </c>
      <c r="I286">
        <v>5.1139999999999999</v>
      </c>
      <c r="K286" t="s">
        <v>37</v>
      </c>
      <c r="L286" t="s">
        <v>37</v>
      </c>
      <c r="M286" t="s">
        <v>37</v>
      </c>
      <c r="N286" t="s">
        <v>37</v>
      </c>
      <c r="O286" t="s">
        <v>37</v>
      </c>
      <c r="P286">
        <v>42.3</v>
      </c>
      <c r="Q286" t="s">
        <v>37</v>
      </c>
      <c r="R286" t="s">
        <v>37</v>
      </c>
      <c r="S286">
        <v>51.6</v>
      </c>
      <c r="T286" t="s">
        <v>37</v>
      </c>
      <c r="U286" t="s">
        <v>37</v>
      </c>
    </row>
    <row r="287" spans="1:21" x14ac:dyDescent="0.25">
      <c r="A287" s="3">
        <v>36923</v>
      </c>
      <c r="B287" t="s">
        <v>37</v>
      </c>
      <c r="C287">
        <v>8.2772000000000006</v>
      </c>
      <c r="D287" t="s">
        <v>37</v>
      </c>
      <c r="E287">
        <v>7.7350000000000003</v>
      </c>
      <c r="F287">
        <v>1.99</v>
      </c>
      <c r="G287">
        <v>9.7750000000000004</v>
      </c>
      <c r="H287">
        <v>4.5549999999999997</v>
      </c>
      <c r="I287">
        <v>5.0860000000000003</v>
      </c>
      <c r="K287" t="s">
        <v>37</v>
      </c>
      <c r="L287" t="s">
        <v>37</v>
      </c>
      <c r="M287" t="s">
        <v>37</v>
      </c>
      <c r="N287" t="s">
        <v>37</v>
      </c>
      <c r="O287" t="s">
        <v>37</v>
      </c>
      <c r="P287">
        <v>42.3</v>
      </c>
      <c r="Q287" t="s">
        <v>37</v>
      </c>
      <c r="R287" t="s">
        <v>37</v>
      </c>
      <c r="S287">
        <v>51.6</v>
      </c>
      <c r="T287" t="s">
        <v>37</v>
      </c>
      <c r="U287" t="s">
        <v>37</v>
      </c>
    </row>
    <row r="288" spans="1:21" x14ac:dyDescent="0.25">
      <c r="A288" s="3">
        <v>36924</v>
      </c>
      <c r="B288" t="s">
        <v>37</v>
      </c>
      <c r="C288">
        <v>8.2774000000000001</v>
      </c>
      <c r="D288" t="s">
        <v>37</v>
      </c>
      <c r="E288">
        <v>7.7725</v>
      </c>
      <c r="F288">
        <v>1.9870000000000001</v>
      </c>
      <c r="G288">
        <v>9.7609999999999992</v>
      </c>
      <c r="H288">
        <v>4.6369999999999996</v>
      </c>
      <c r="I288">
        <v>5.1479999999999997</v>
      </c>
      <c r="K288" t="s">
        <v>37</v>
      </c>
      <c r="L288" t="s">
        <v>37</v>
      </c>
      <c r="M288" t="s">
        <v>37</v>
      </c>
      <c r="N288" t="s">
        <v>37</v>
      </c>
      <c r="O288" t="s">
        <v>37</v>
      </c>
      <c r="P288">
        <v>42.3</v>
      </c>
      <c r="Q288" t="s">
        <v>37</v>
      </c>
      <c r="R288" t="s">
        <v>37</v>
      </c>
      <c r="S288">
        <v>51.6</v>
      </c>
      <c r="T288" t="s">
        <v>37</v>
      </c>
      <c r="U288" t="s">
        <v>37</v>
      </c>
    </row>
    <row r="289" spans="1:21" x14ac:dyDescent="0.25">
      <c r="A289" s="3">
        <v>36927</v>
      </c>
      <c r="B289" t="s">
        <v>37</v>
      </c>
      <c r="C289">
        <v>8.2769999999999992</v>
      </c>
      <c r="D289" t="s">
        <v>37</v>
      </c>
      <c r="E289">
        <v>7.7649999999999997</v>
      </c>
      <c r="F289">
        <v>2.0034999999999998</v>
      </c>
      <c r="G289">
        <v>9.7650000000000006</v>
      </c>
      <c r="H289">
        <v>4.67</v>
      </c>
      <c r="I289">
        <v>5.1669999999999998</v>
      </c>
      <c r="K289" t="s">
        <v>37</v>
      </c>
      <c r="L289" t="s">
        <v>37</v>
      </c>
      <c r="M289" t="s">
        <v>37</v>
      </c>
      <c r="N289" t="s">
        <v>37</v>
      </c>
      <c r="O289" t="s">
        <v>37</v>
      </c>
      <c r="P289">
        <v>42.3</v>
      </c>
      <c r="Q289" t="s">
        <v>37</v>
      </c>
      <c r="R289" t="s">
        <v>37</v>
      </c>
      <c r="S289">
        <v>51.6</v>
      </c>
      <c r="T289" t="s">
        <v>37</v>
      </c>
      <c r="U289" t="s">
        <v>37</v>
      </c>
    </row>
    <row r="290" spans="1:21" x14ac:dyDescent="0.25">
      <c r="A290" s="3">
        <v>36928</v>
      </c>
      <c r="B290" t="s">
        <v>37</v>
      </c>
      <c r="C290">
        <v>8.2766000000000002</v>
      </c>
      <c r="D290" t="s">
        <v>37</v>
      </c>
      <c r="E290">
        <v>7.7830000000000004</v>
      </c>
      <c r="F290">
        <v>1.9990000000000001</v>
      </c>
      <c r="G290">
        <v>9.6639999999999997</v>
      </c>
      <c r="H290">
        <v>4.6870000000000003</v>
      </c>
      <c r="I290">
        <v>5.1829999999999998</v>
      </c>
      <c r="K290" t="s">
        <v>37</v>
      </c>
      <c r="L290" t="s">
        <v>37</v>
      </c>
      <c r="M290" t="s">
        <v>37</v>
      </c>
      <c r="N290" t="s">
        <v>37</v>
      </c>
      <c r="O290" t="s">
        <v>37</v>
      </c>
      <c r="P290">
        <v>42.3</v>
      </c>
      <c r="Q290" t="s">
        <v>37</v>
      </c>
      <c r="R290" t="s">
        <v>37</v>
      </c>
      <c r="S290">
        <v>51.6</v>
      </c>
      <c r="T290" t="s">
        <v>37</v>
      </c>
      <c r="U290" t="s">
        <v>37</v>
      </c>
    </row>
    <row r="291" spans="1:21" x14ac:dyDescent="0.25">
      <c r="A291" s="3">
        <v>36929</v>
      </c>
      <c r="B291" t="s">
        <v>37</v>
      </c>
      <c r="C291">
        <v>8.2765000000000004</v>
      </c>
      <c r="D291" t="s">
        <v>37</v>
      </c>
      <c r="E291">
        <v>7.8949999999999996</v>
      </c>
      <c r="F291">
        <v>2.0045000000000002</v>
      </c>
      <c r="G291">
        <v>9.6890000000000001</v>
      </c>
      <c r="H291">
        <v>4.72</v>
      </c>
      <c r="I291">
        <v>5.1870000000000003</v>
      </c>
      <c r="K291" t="s">
        <v>37</v>
      </c>
      <c r="L291" t="s">
        <v>37</v>
      </c>
      <c r="M291" t="s">
        <v>37</v>
      </c>
      <c r="N291" t="s">
        <v>37</v>
      </c>
      <c r="O291" t="s">
        <v>37</v>
      </c>
      <c r="P291">
        <v>42.3</v>
      </c>
      <c r="Q291" t="s">
        <v>37</v>
      </c>
      <c r="R291" t="s">
        <v>37</v>
      </c>
      <c r="S291">
        <v>51.6</v>
      </c>
      <c r="T291" t="s">
        <v>37</v>
      </c>
      <c r="U291" t="s">
        <v>37</v>
      </c>
    </row>
    <row r="292" spans="1:21" x14ac:dyDescent="0.25">
      <c r="A292" s="3">
        <v>36930</v>
      </c>
      <c r="B292" t="s">
        <v>37</v>
      </c>
      <c r="C292">
        <v>8.2763000000000009</v>
      </c>
      <c r="D292" t="s">
        <v>37</v>
      </c>
      <c r="E292">
        <v>7.9824999999999999</v>
      </c>
      <c r="F292">
        <v>1.99</v>
      </c>
      <c r="G292">
        <v>9.6750000000000007</v>
      </c>
      <c r="H292">
        <v>4.7119999999999997</v>
      </c>
      <c r="I292">
        <v>5.0890000000000004</v>
      </c>
      <c r="K292" t="s">
        <v>37</v>
      </c>
      <c r="L292" t="s">
        <v>37</v>
      </c>
      <c r="M292" t="s">
        <v>37</v>
      </c>
      <c r="N292" t="s">
        <v>37</v>
      </c>
      <c r="O292" t="s">
        <v>37</v>
      </c>
      <c r="P292">
        <v>42.3</v>
      </c>
      <c r="Q292" t="s">
        <v>37</v>
      </c>
      <c r="R292" t="s">
        <v>37</v>
      </c>
      <c r="S292">
        <v>51.6</v>
      </c>
      <c r="T292" t="s">
        <v>37</v>
      </c>
      <c r="U292" t="s">
        <v>37</v>
      </c>
    </row>
    <row r="293" spans="1:21" x14ac:dyDescent="0.25">
      <c r="A293" s="3">
        <v>36931</v>
      </c>
      <c r="B293" t="s">
        <v>37</v>
      </c>
      <c r="C293">
        <v>8.2764000000000006</v>
      </c>
      <c r="D293" t="s">
        <v>37</v>
      </c>
      <c r="E293">
        <v>7.8775000000000004</v>
      </c>
      <c r="F293">
        <v>1.9810000000000001</v>
      </c>
      <c r="G293">
        <v>9.7491000000000003</v>
      </c>
      <c r="H293">
        <v>4.6360000000000001</v>
      </c>
      <c r="I293">
        <v>5.03</v>
      </c>
      <c r="K293" t="s">
        <v>37</v>
      </c>
      <c r="L293" t="s">
        <v>37</v>
      </c>
      <c r="M293" t="s">
        <v>37</v>
      </c>
      <c r="N293" t="s">
        <v>37</v>
      </c>
      <c r="O293" t="s">
        <v>37</v>
      </c>
      <c r="P293">
        <v>42.3</v>
      </c>
      <c r="Q293" t="s">
        <v>37</v>
      </c>
      <c r="R293" t="s">
        <v>37</v>
      </c>
      <c r="S293">
        <v>51.6</v>
      </c>
      <c r="T293" t="s">
        <v>37</v>
      </c>
      <c r="U293" t="s">
        <v>37</v>
      </c>
    </row>
    <row r="294" spans="1:21" x14ac:dyDescent="0.25">
      <c r="A294" s="3">
        <v>36934</v>
      </c>
      <c r="B294" t="s">
        <v>37</v>
      </c>
      <c r="C294">
        <v>8.2774000000000001</v>
      </c>
      <c r="D294" t="s">
        <v>37</v>
      </c>
      <c r="E294">
        <v>7.8312999999999997</v>
      </c>
      <c r="F294">
        <v>1.9835</v>
      </c>
      <c r="G294">
        <v>9.6882999999999999</v>
      </c>
      <c r="H294">
        <v>4.6609999999999996</v>
      </c>
      <c r="I294">
        <v>5.0460000000000003</v>
      </c>
      <c r="K294" t="s">
        <v>37</v>
      </c>
      <c r="L294" t="s">
        <v>37</v>
      </c>
      <c r="M294" t="s">
        <v>37</v>
      </c>
      <c r="N294" t="s">
        <v>37</v>
      </c>
      <c r="O294" t="s">
        <v>37</v>
      </c>
      <c r="P294">
        <v>42.3</v>
      </c>
      <c r="Q294" t="s">
        <v>37</v>
      </c>
      <c r="R294" t="s">
        <v>37</v>
      </c>
      <c r="S294">
        <v>51.6</v>
      </c>
      <c r="T294" t="s">
        <v>37</v>
      </c>
      <c r="U294" t="s">
        <v>37</v>
      </c>
    </row>
    <row r="295" spans="1:21" x14ac:dyDescent="0.25">
      <c r="A295" s="3">
        <v>36935</v>
      </c>
      <c r="B295" t="s">
        <v>37</v>
      </c>
      <c r="C295">
        <v>8.2765000000000004</v>
      </c>
      <c r="D295" t="s">
        <v>37</v>
      </c>
      <c r="E295">
        <v>7.9349999999999996</v>
      </c>
      <c r="F295">
        <v>1.9875</v>
      </c>
      <c r="G295">
        <v>9.7200000000000006</v>
      </c>
      <c r="H295">
        <v>4.7190000000000003</v>
      </c>
      <c r="I295">
        <v>5.07</v>
      </c>
      <c r="K295" t="s">
        <v>37</v>
      </c>
      <c r="L295" t="s">
        <v>37</v>
      </c>
      <c r="M295" t="s">
        <v>37</v>
      </c>
      <c r="N295" t="s">
        <v>37</v>
      </c>
      <c r="O295" t="s">
        <v>37</v>
      </c>
      <c r="P295">
        <v>42.3</v>
      </c>
      <c r="Q295" t="s">
        <v>37</v>
      </c>
      <c r="R295" t="s">
        <v>37</v>
      </c>
      <c r="S295">
        <v>51.6</v>
      </c>
      <c r="T295" t="s">
        <v>37</v>
      </c>
      <c r="U295" t="s">
        <v>37</v>
      </c>
    </row>
    <row r="296" spans="1:21" x14ac:dyDescent="0.25">
      <c r="A296" s="3">
        <v>36936</v>
      </c>
      <c r="B296" t="s">
        <v>37</v>
      </c>
      <c r="C296">
        <v>8.2764000000000006</v>
      </c>
      <c r="D296" t="s">
        <v>37</v>
      </c>
      <c r="E296">
        <v>7.8890000000000002</v>
      </c>
      <c r="F296">
        <v>1.9884999999999999</v>
      </c>
      <c r="G296">
        <v>9.7174999999999994</v>
      </c>
      <c r="H296">
        <v>4.8550000000000004</v>
      </c>
      <c r="I296">
        <v>5.1639999999999997</v>
      </c>
      <c r="K296" t="s">
        <v>37</v>
      </c>
      <c r="L296" t="s">
        <v>37</v>
      </c>
      <c r="M296" t="s">
        <v>37</v>
      </c>
      <c r="N296" t="s">
        <v>37</v>
      </c>
      <c r="O296" t="s">
        <v>37</v>
      </c>
      <c r="P296">
        <v>42.3</v>
      </c>
      <c r="Q296" t="s">
        <v>37</v>
      </c>
      <c r="R296" t="s">
        <v>37</v>
      </c>
      <c r="S296">
        <v>51.6</v>
      </c>
      <c r="T296" t="s">
        <v>37</v>
      </c>
      <c r="U296" t="s">
        <v>37</v>
      </c>
    </row>
    <row r="297" spans="1:21" x14ac:dyDescent="0.25">
      <c r="A297" s="3">
        <v>36937</v>
      </c>
      <c r="B297" t="s">
        <v>37</v>
      </c>
      <c r="C297">
        <v>8.2772000000000006</v>
      </c>
      <c r="D297" t="s">
        <v>37</v>
      </c>
      <c r="E297">
        <v>7.8650000000000002</v>
      </c>
      <c r="F297">
        <v>1.9890000000000001</v>
      </c>
      <c r="G297">
        <v>9.68</v>
      </c>
      <c r="H297">
        <v>4.8380000000000001</v>
      </c>
      <c r="I297">
        <v>5.1660000000000004</v>
      </c>
      <c r="K297" t="s">
        <v>37</v>
      </c>
      <c r="L297" t="s">
        <v>37</v>
      </c>
      <c r="M297" t="s">
        <v>37</v>
      </c>
      <c r="N297" t="s">
        <v>37</v>
      </c>
      <c r="O297" t="s">
        <v>37</v>
      </c>
      <c r="P297">
        <v>42.3</v>
      </c>
      <c r="Q297" t="s">
        <v>37</v>
      </c>
      <c r="R297" t="s">
        <v>37</v>
      </c>
      <c r="S297">
        <v>51.6</v>
      </c>
      <c r="T297" t="s">
        <v>37</v>
      </c>
      <c r="U297" t="s">
        <v>37</v>
      </c>
    </row>
    <row r="298" spans="1:21" x14ac:dyDescent="0.25">
      <c r="A298" s="3">
        <v>36938</v>
      </c>
      <c r="B298" t="s">
        <v>37</v>
      </c>
      <c r="C298">
        <v>8.2769999999999992</v>
      </c>
      <c r="D298" t="s">
        <v>37</v>
      </c>
      <c r="E298">
        <v>7.83</v>
      </c>
      <c r="F298">
        <v>2.0024999999999999</v>
      </c>
      <c r="G298">
        <v>9.7324999999999999</v>
      </c>
      <c r="H298">
        <v>4.7190000000000003</v>
      </c>
      <c r="I298">
        <v>5.109</v>
      </c>
      <c r="K298" t="s">
        <v>37</v>
      </c>
      <c r="L298" t="s">
        <v>37</v>
      </c>
      <c r="M298" t="s">
        <v>37</v>
      </c>
      <c r="N298" t="s">
        <v>37</v>
      </c>
      <c r="O298" t="s">
        <v>37</v>
      </c>
      <c r="P298">
        <v>42.3</v>
      </c>
      <c r="Q298" t="s">
        <v>37</v>
      </c>
      <c r="R298" t="s">
        <v>37</v>
      </c>
      <c r="S298">
        <v>51.6</v>
      </c>
      <c r="T298" t="s">
        <v>37</v>
      </c>
      <c r="U298" t="s">
        <v>37</v>
      </c>
    </row>
    <row r="299" spans="1:21" x14ac:dyDescent="0.25">
      <c r="A299" s="3">
        <v>36941</v>
      </c>
      <c r="B299" t="s">
        <v>37</v>
      </c>
      <c r="C299">
        <v>8.2766000000000002</v>
      </c>
      <c r="D299" t="s">
        <v>37</v>
      </c>
      <c r="E299">
        <v>7.7424999999999997</v>
      </c>
      <c r="F299">
        <v>2.0024999999999999</v>
      </c>
      <c r="G299">
        <v>9.69</v>
      </c>
      <c r="H299">
        <v>4.702</v>
      </c>
      <c r="I299">
        <v>5.0970000000000004</v>
      </c>
      <c r="K299" t="s">
        <v>37</v>
      </c>
      <c r="L299" t="s">
        <v>37</v>
      </c>
      <c r="M299" t="s">
        <v>37</v>
      </c>
      <c r="N299" t="s">
        <v>37</v>
      </c>
      <c r="O299" t="s">
        <v>37</v>
      </c>
      <c r="P299">
        <v>42.3</v>
      </c>
      <c r="Q299" t="s">
        <v>37</v>
      </c>
      <c r="R299" t="s">
        <v>37</v>
      </c>
      <c r="S299">
        <v>51.6</v>
      </c>
      <c r="T299" t="s">
        <v>37</v>
      </c>
      <c r="U299" t="s">
        <v>37</v>
      </c>
    </row>
    <row r="300" spans="1:21" x14ac:dyDescent="0.25">
      <c r="A300" s="3">
        <v>36942</v>
      </c>
      <c r="B300" t="s">
        <v>37</v>
      </c>
      <c r="C300">
        <v>8.2766999999999999</v>
      </c>
      <c r="D300" t="s">
        <v>37</v>
      </c>
      <c r="E300">
        <v>7.7549999999999999</v>
      </c>
      <c r="F300">
        <v>2.0099999999999998</v>
      </c>
      <c r="G300">
        <v>9.6875</v>
      </c>
      <c r="H300">
        <v>4.7270000000000003</v>
      </c>
      <c r="I300">
        <v>5.1050000000000004</v>
      </c>
      <c r="K300" t="s">
        <v>37</v>
      </c>
      <c r="L300" t="s">
        <v>37</v>
      </c>
      <c r="M300" t="s">
        <v>37</v>
      </c>
      <c r="N300" t="s">
        <v>37</v>
      </c>
      <c r="O300" t="s">
        <v>37</v>
      </c>
      <c r="P300">
        <v>42.3</v>
      </c>
      <c r="Q300" t="s">
        <v>37</v>
      </c>
      <c r="R300" t="s">
        <v>37</v>
      </c>
      <c r="S300">
        <v>51.6</v>
      </c>
      <c r="T300" t="s">
        <v>37</v>
      </c>
      <c r="U300" t="s">
        <v>37</v>
      </c>
    </row>
    <row r="301" spans="1:21" x14ac:dyDescent="0.25">
      <c r="A301" s="3">
        <v>36943</v>
      </c>
      <c r="B301" t="s">
        <v>37</v>
      </c>
      <c r="C301">
        <v>8.2772000000000006</v>
      </c>
      <c r="D301" t="s">
        <v>37</v>
      </c>
      <c r="E301">
        <v>7.8049999999999997</v>
      </c>
      <c r="F301">
        <v>2.04</v>
      </c>
      <c r="G301">
        <v>9.7177000000000007</v>
      </c>
      <c r="H301">
        <v>4.6929999999999996</v>
      </c>
      <c r="I301">
        <v>5.1390000000000002</v>
      </c>
      <c r="K301" t="s">
        <v>37</v>
      </c>
      <c r="L301" t="s">
        <v>37</v>
      </c>
      <c r="M301" t="s">
        <v>37</v>
      </c>
      <c r="N301" t="s">
        <v>37</v>
      </c>
      <c r="O301" t="s">
        <v>37</v>
      </c>
      <c r="P301">
        <v>42.3</v>
      </c>
      <c r="Q301" t="s">
        <v>37</v>
      </c>
      <c r="R301" t="s">
        <v>37</v>
      </c>
      <c r="S301">
        <v>51.6</v>
      </c>
      <c r="T301" t="s">
        <v>37</v>
      </c>
      <c r="U301" t="s">
        <v>37</v>
      </c>
    </row>
    <row r="302" spans="1:21" x14ac:dyDescent="0.25">
      <c r="A302" s="3">
        <v>36944</v>
      </c>
      <c r="B302" t="s">
        <v>37</v>
      </c>
      <c r="C302">
        <v>8.2768999999999995</v>
      </c>
      <c r="D302" t="s">
        <v>37</v>
      </c>
      <c r="E302">
        <v>7.835</v>
      </c>
      <c r="F302">
        <v>2.0425</v>
      </c>
      <c r="G302">
        <v>9.7134999999999998</v>
      </c>
      <c r="H302">
        <v>4.5960000000000001</v>
      </c>
      <c r="I302">
        <v>5.1559999999999997</v>
      </c>
      <c r="K302" t="s">
        <v>37</v>
      </c>
      <c r="L302" t="s">
        <v>37</v>
      </c>
      <c r="M302" t="s">
        <v>37</v>
      </c>
      <c r="N302" t="s">
        <v>37</v>
      </c>
      <c r="O302" t="s">
        <v>37</v>
      </c>
      <c r="P302">
        <v>42.3</v>
      </c>
      <c r="Q302" t="s">
        <v>37</v>
      </c>
      <c r="R302" t="s">
        <v>37</v>
      </c>
      <c r="S302">
        <v>51.6</v>
      </c>
      <c r="T302" t="s">
        <v>37</v>
      </c>
      <c r="U302" t="s">
        <v>37</v>
      </c>
    </row>
    <row r="303" spans="1:21" x14ac:dyDescent="0.25">
      <c r="A303" s="3">
        <v>36945</v>
      </c>
      <c r="B303" t="s">
        <v>37</v>
      </c>
      <c r="C303">
        <v>8.2774000000000001</v>
      </c>
      <c r="D303" t="s">
        <v>37</v>
      </c>
      <c r="E303">
        <v>7.8174999999999999</v>
      </c>
      <c r="F303">
        <v>2.0354999999999999</v>
      </c>
      <c r="G303">
        <v>9.6920000000000002</v>
      </c>
      <c r="H303">
        <v>4.53</v>
      </c>
      <c r="I303">
        <v>5.0970000000000004</v>
      </c>
      <c r="K303" t="s">
        <v>37</v>
      </c>
      <c r="L303" t="s">
        <v>37</v>
      </c>
      <c r="M303" t="s">
        <v>37</v>
      </c>
      <c r="N303" t="s">
        <v>37</v>
      </c>
      <c r="O303" t="s">
        <v>37</v>
      </c>
      <c r="P303">
        <v>42.3</v>
      </c>
      <c r="Q303" t="s">
        <v>37</v>
      </c>
      <c r="R303" t="s">
        <v>37</v>
      </c>
      <c r="S303">
        <v>51.6</v>
      </c>
      <c r="T303" t="s">
        <v>37</v>
      </c>
      <c r="U303" t="s">
        <v>37</v>
      </c>
    </row>
    <row r="304" spans="1:21" x14ac:dyDescent="0.25">
      <c r="A304" s="3">
        <v>36948</v>
      </c>
      <c r="B304" t="s">
        <v>37</v>
      </c>
      <c r="C304">
        <v>8.2775999999999996</v>
      </c>
      <c r="D304" t="s">
        <v>37</v>
      </c>
      <c r="E304">
        <v>7.79</v>
      </c>
      <c r="F304">
        <v>2.0285000000000002</v>
      </c>
      <c r="G304">
        <v>9.6780000000000008</v>
      </c>
      <c r="H304">
        <v>4.4480000000000004</v>
      </c>
      <c r="I304">
        <v>5.0339999999999998</v>
      </c>
      <c r="K304" t="s">
        <v>37</v>
      </c>
      <c r="L304" t="s">
        <v>37</v>
      </c>
      <c r="M304" t="s">
        <v>37</v>
      </c>
      <c r="N304" t="s">
        <v>37</v>
      </c>
      <c r="O304" t="s">
        <v>37</v>
      </c>
      <c r="P304">
        <v>42.3</v>
      </c>
      <c r="Q304" t="s">
        <v>37</v>
      </c>
      <c r="R304" t="s">
        <v>37</v>
      </c>
      <c r="S304">
        <v>51.6</v>
      </c>
      <c r="T304" t="s">
        <v>37</v>
      </c>
      <c r="U304" t="s">
        <v>37</v>
      </c>
    </row>
    <row r="305" spans="1:21" x14ac:dyDescent="0.25">
      <c r="A305" s="3">
        <v>36949</v>
      </c>
      <c r="B305" t="s">
        <v>37</v>
      </c>
      <c r="C305">
        <v>8.2781000000000002</v>
      </c>
      <c r="D305" t="s">
        <v>37</v>
      </c>
      <c r="E305">
        <v>7.7125000000000004</v>
      </c>
      <c r="F305">
        <v>2.0325000000000002</v>
      </c>
      <c r="G305">
        <v>9.6784999999999997</v>
      </c>
      <c r="H305">
        <v>4.4390000000000001</v>
      </c>
      <c r="I305">
        <v>4.952</v>
      </c>
      <c r="K305" t="s">
        <v>37</v>
      </c>
      <c r="L305" t="s">
        <v>37</v>
      </c>
      <c r="M305" t="s">
        <v>37</v>
      </c>
      <c r="N305" t="s">
        <v>37</v>
      </c>
      <c r="O305" t="s">
        <v>37</v>
      </c>
      <c r="P305">
        <v>42.3</v>
      </c>
      <c r="Q305" t="s">
        <v>37</v>
      </c>
      <c r="R305" t="s">
        <v>37</v>
      </c>
      <c r="S305">
        <v>51.6</v>
      </c>
      <c r="T305" t="s">
        <v>37</v>
      </c>
      <c r="U305" t="s">
        <v>37</v>
      </c>
    </row>
    <row r="306" spans="1:21" x14ac:dyDescent="0.25">
      <c r="A306" s="3">
        <v>36950</v>
      </c>
      <c r="B306" t="s">
        <v>37</v>
      </c>
      <c r="C306">
        <v>8.2782999999999998</v>
      </c>
      <c r="D306" t="s">
        <v>37</v>
      </c>
      <c r="E306">
        <v>7.6712999999999996</v>
      </c>
      <c r="F306">
        <v>2.0459999999999998</v>
      </c>
      <c r="G306">
        <v>9.6881000000000004</v>
      </c>
      <c r="H306">
        <v>4.3899999999999997</v>
      </c>
      <c r="I306">
        <v>4.8959999999999999</v>
      </c>
      <c r="K306" t="s">
        <v>37</v>
      </c>
      <c r="L306" t="s">
        <v>37</v>
      </c>
      <c r="M306" t="s">
        <v>37</v>
      </c>
      <c r="N306" t="s">
        <v>37</v>
      </c>
      <c r="O306" t="s">
        <v>37</v>
      </c>
      <c r="P306">
        <v>42.1</v>
      </c>
      <c r="Q306" t="s">
        <v>37</v>
      </c>
      <c r="R306" t="s">
        <v>37</v>
      </c>
      <c r="S306">
        <v>51.3</v>
      </c>
      <c r="T306" t="s">
        <v>37</v>
      </c>
      <c r="U306" t="s">
        <v>37</v>
      </c>
    </row>
    <row r="307" spans="1:21" x14ac:dyDescent="0.25">
      <c r="A307" s="3">
        <v>36951</v>
      </c>
      <c r="B307" t="s">
        <v>37</v>
      </c>
      <c r="C307">
        <v>8.2777999999999992</v>
      </c>
      <c r="D307" t="s">
        <v>37</v>
      </c>
      <c r="E307">
        <v>7.7050000000000001</v>
      </c>
      <c r="F307">
        <v>2.0394999999999999</v>
      </c>
      <c r="G307">
        <v>9.6765000000000008</v>
      </c>
      <c r="H307">
        <v>4.4059999999999997</v>
      </c>
      <c r="I307">
        <v>4.8739999999999997</v>
      </c>
      <c r="K307" t="s">
        <v>37</v>
      </c>
      <c r="L307" t="s">
        <v>37</v>
      </c>
      <c r="M307" t="s">
        <v>37</v>
      </c>
      <c r="N307" t="s">
        <v>37</v>
      </c>
      <c r="O307" t="s">
        <v>37</v>
      </c>
      <c r="P307">
        <v>42.1</v>
      </c>
      <c r="Q307" t="s">
        <v>37</v>
      </c>
      <c r="R307" t="s">
        <v>37</v>
      </c>
      <c r="S307">
        <v>51.3</v>
      </c>
      <c r="T307" t="s">
        <v>37</v>
      </c>
      <c r="U307" t="s">
        <v>37</v>
      </c>
    </row>
    <row r="308" spans="1:21" x14ac:dyDescent="0.25">
      <c r="A308" s="3">
        <v>36952</v>
      </c>
      <c r="B308" t="s">
        <v>37</v>
      </c>
      <c r="C308">
        <v>8.2782</v>
      </c>
      <c r="D308" t="s">
        <v>37</v>
      </c>
      <c r="E308">
        <v>7.7424999999999997</v>
      </c>
      <c r="F308">
        <v>2.0270000000000001</v>
      </c>
      <c r="G308">
        <v>9.6515000000000004</v>
      </c>
      <c r="H308">
        <v>4.4630000000000001</v>
      </c>
      <c r="I308">
        <v>4.9470000000000001</v>
      </c>
      <c r="K308" t="s">
        <v>37</v>
      </c>
      <c r="L308" t="s">
        <v>37</v>
      </c>
      <c r="M308" t="s">
        <v>37</v>
      </c>
      <c r="N308" t="s">
        <v>37</v>
      </c>
      <c r="O308" t="s">
        <v>37</v>
      </c>
      <c r="P308">
        <v>42.1</v>
      </c>
      <c r="Q308" t="s">
        <v>37</v>
      </c>
      <c r="R308" t="s">
        <v>37</v>
      </c>
      <c r="S308">
        <v>51.3</v>
      </c>
      <c r="T308" t="s">
        <v>37</v>
      </c>
      <c r="U308" t="s">
        <v>37</v>
      </c>
    </row>
    <row r="309" spans="1:21" x14ac:dyDescent="0.25">
      <c r="A309" s="3">
        <v>36955</v>
      </c>
      <c r="B309" t="s">
        <v>37</v>
      </c>
      <c r="C309">
        <v>8.2776999999999994</v>
      </c>
      <c r="D309" t="s">
        <v>37</v>
      </c>
      <c r="E309">
        <v>7.7725</v>
      </c>
      <c r="F309">
        <v>2.0219999999999998</v>
      </c>
      <c r="G309">
        <v>9.6323000000000008</v>
      </c>
      <c r="H309">
        <v>4.4790000000000001</v>
      </c>
      <c r="I309">
        <v>4.976</v>
      </c>
      <c r="K309" t="s">
        <v>37</v>
      </c>
      <c r="L309" t="s">
        <v>37</v>
      </c>
      <c r="M309" t="s">
        <v>37</v>
      </c>
      <c r="N309" t="s">
        <v>37</v>
      </c>
      <c r="O309" t="s">
        <v>37</v>
      </c>
      <c r="P309">
        <v>42.1</v>
      </c>
      <c r="Q309" t="s">
        <v>37</v>
      </c>
      <c r="R309" t="s">
        <v>37</v>
      </c>
      <c r="S309">
        <v>51.3</v>
      </c>
      <c r="T309" t="s">
        <v>37</v>
      </c>
      <c r="U309" t="s">
        <v>37</v>
      </c>
    </row>
    <row r="310" spans="1:21" x14ac:dyDescent="0.25">
      <c r="A310" s="3">
        <v>36956</v>
      </c>
      <c r="B310" t="s">
        <v>37</v>
      </c>
      <c r="C310">
        <v>8.2777999999999992</v>
      </c>
      <c r="D310" t="s">
        <v>37</v>
      </c>
      <c r="E310">
        <v>7.8723000000000001</v>
      </c>
      <c r="F310">
        <v>2.0335000000000001</v>
      </c>
      <c r="G310">
        <v>9.6669999999999998</v>
      </c>
      <c r="H310">
        <v>4.47</v>
      </c>
      <c r="I310">
        <v>4.9710000000000001</v>
      </c>
      <c r="K310" t="s">
        <v>37</v>
      </c>
      <c r="L310" t="s">
        <v>37</v>
      </c>
      <c r="M310" t="s">
        <v>37</v>
      </c>
      <c r="N310" t="s">
        <v>37</v>
      </c>
      <c r="O310" t="s">
        <v>37</v>
      </c>
      <c r="P310">
        <v>42.1</v>
      </c>
      <c r="Q310" t="s">
        <v>37</v>
      </c>
      <c r="R310" t="s">
        <v>37</v>
      </c>
      <c r="S310">
        <v>51.3</v>
      </c>
      <c r="T310" t="s">
        <v>37</v>
      </c>
      <c r="U310" t="s">
        <v>37</v>
      </c>
    </row>
    <row r="311" spans="1:21" x14ac:dyDescent="0.25">
      <c r="A311" s="3">
        <v>36957</v>
      </c>
      <c r="B311" t="s">
        <v>37</v>
      </c>
      <c r="C311">
        <v>8.2773000000000003</v>
      </c>
      <c r="D311" t="s">
        <v>37</v>
      </c>
      <c r="E311">
        <v>7.9238</v>
      </c>
      <c r="F311">
        <v>2.0409999999999999</v>
      </c>
      <c r="G311">
        <v>9.6519999999999992</v>
      </c>
      <c r="H311">
        <v>4.4039999999999999</v>
      </c>
      <c r="I311">
        <v>4.899</v>
      </c>
      <c r="K311" t="s">
        <v>37</v>
      </c>
      <c r="L311" t="s">
        <v>37</v>
      </c>
      <c r="M311" t="s">
        <v>37</v>
      </c>
      <c r="N311" t="s">
        <v>37</v>
      </c>
      <c r="O311" t="s">
        <v>37</v>
      </c>
      <c r="P311">
        <v>42.1</v>
      </c>
      <c r="Q311" t="s">
        <v>37</v>
      </c>
      <c r="R311" t="s">
        <v>37</v>
      </c>
      <c r="S311">
        <v>51.3</v>
      </c>
      <c r="T311" t="s">
        <v>37</v>
      </c>
      <c r="U311" t="s">
        <v>37</v>
      </c>
    </row>
    <row r="312" spans="1:21" x14ac:dyDescent="0.25">
      <c r="A312" s="3">
        <v>36958</v>
      </c>
      <c r="B312" t="s">
        <v>37</v>
      </c>
      <c r="C312">
        <v>8.2769999999999992</v>
      </c>
      <c r="D312" t="s">
        <v>37</v>
      </c>
      <c r="E312">
        <v>7.7149999999999999</v>
      </c>
      <c r="F312">
        <v>2.0514999999999999</v>
      </c>
      <c r="G312">
        <v>9.641</v>
      </c>
      <c r="H312">
        <v>4.4029999999999996</v>
      </c>
      <c r="I312">
        <v>4.8890000000000002</v>
      </c>
      <c r="K312" t="s">
        <v>37</v>
      </c>
      <c r="L312" t="s">
        <v>37</v>
      </c>
      <c r="M312" t="s">
        <v>37</v>
      </c>
      <c r="N312" t="s">
        <v>37</v>
      </c>
      <c r="O312" t="s">
        <v>37</v>
      </c>
      <c r="P312">
        <v>42.1</v>
      </c>
      <c r="Q312" t="s">
        <v>37</v>
      </c>
      <c r="R312" t="s">
        <v>37</v>
      </c>
      <c r="S312">
        <v>51.3</v>
      </c>
      <c r="T312" t="s">
        <v>37</v>
      </c>
      <c r="U312" t="s">
        <v>37</v>
      </c>
    </row>
    <row r="313" spans="1:21" x14ac:dyDescent="0.25">
      <c r="A313" s="3">
        <v>36959</v>
      </c>
      <c r="B313" t="s">
        <v>37</v>
      </c>
      <c r="C313">
        <v>8.2774000000000001</v>
      </c>
      <c r="D313" t="s">
        <v>37</v>
      </c>
      <c r="E313">
        <v>7.7350000000000003</v>
      </c>
      <c r="F313">
        <v>2.0449999999999999</v>
      </c>
      <c r="G313">
        <v>9.6434999999999995</v>
      </c>
      <c r="H313">
        <v>4.4690000000000003</v>
      </c>
      <c r="I313">
        <v>4.9290000000000003</v>
      </c>
      <c r="K313" t="s">
        <v>37</v>
      </c>
      <c r="L313" t="s">
        <v>37</v>
      </c>
      <c r="M313" t="s">
        <v>37</v>
      </c>
      <c r="N313" t="s">
        <v>37</v>
      </c>
      <c r="O313" t="s">
        <v>37</v>
      </c>
      <c r="P313">
        <v>42.1</v>
      </c>
      <c r="Q313" t="s">
        <v>37</v>
      </c>
      <c r="R313" t="s">
        <v>37</v>
      </c>
      <c r="S313">
        <v>51.3</v>
      </c>
      <c r="T313" t="s">
        <v>37</v>
      </c>
      <c r="U313" t="s">
        <v>37</v>
      </c>
    </row>
    <row r="314" spans="1:21" x14ac:dyDescent="0.25">
      <c r="A314" s="3">
        <v>36962</v>
      </c>
      <c r="B314" t="s">
        <v>37</v>
      </c>
      <c r="C314">
        <v>8.2783999999999995</v>
      </c>
      <c r="D314" t="s">
        <v>37</v>
      </c>
      <c r="E314">
        <v>7.77</v>
      </c>
      <c r="F314">
        <v>2.0590000000000002</v>
      </c>
      <c r="G314">
        <v>9.65</v>
      </c>
      <c r="H314">
        <v>4.4020000000000001</v>
      </c>
      <c r="I314">
        <v>4.891</v>
      </c>
      <c r="K314" t="s">
        <v>37</v>
      </c>
      <c r="L314" t="s">
        <v>37</v>
      </c>
      <c r="M314" t="s">
        <v>37</v>
      </c>
      <c r="N314" t="s">
        <v>37</v>
      </c>
      <c r="O314" t="s">
        <v>37</v>
      </c>
      <c r="P314">
        <v>42.1</v>
      </c>
      <c r="Q314" t="s">
        <v>37</v>
      </c>
      <c r="R314" t="s">
        <v>37</v>
      </c>
      <c r="S314">
        <v>51.3</v>
      </c>
      <c r="T314" t="s">
        <v>37</v>
      </c>
      <c r="U314" t="s">
        <v>37</v>
      </c>
    </row>
    <row r="315" spans="1:21" x14ac:dyDescent="0.25">
      <c r="A315" s="3">
        <v>36963</v>
      </c>
      <c r="B315" t="s">
        <v>37</v>
      </c>
      <c r="C315">
        <v>8.2782999999999998</v>
      </c>
      <c r="D315" t="s">
        <v>37</v>
      </c>
      <c r="E315">
        <v>7.83</v>
      </c>
      <c r="F315">
        <v>2.0619999999999998</v>
      </c>
      <c r="G315">
        <v>9.5835000000000008</v>
      </c>
      <c r="H315">
        <v>4.4349999999999996</v>
      </c>
      <c r="I315">
        <v>4.9290000000000003</v>
      </c>
      <c r="K315" t="s">
        <v>37</v>
      </c>
      <c r="L315" t="s">
        <v>37</v>
      </c>
      <c r="M315" t="s">
        <v>37</v>
      </c>
      <c r="N315" t="s">
        <v>37</v>
      </c>
      <c r="O315" t="s">
        <v>37</v>
      </c>
      <c r="P315">
        <v>42.1</v>
      </c>
      <c r="Q315" t="s">
        <v>37</v>
      </c>
      <c r="R315" t="s">
        <v>37</v>
      </c>
      <c r="S315">
        <v>51.3</v>
      </c>
      <c r="T315" t="s">
        <v>37</v>
      </c>
      <c r="U315" t="s">
        <v>37</v>
      </c>
    </row>
    <row r="316" spans="1:21" x14ac:dyDescent="0.25">
      <c r="A316" s="3">
        <v>36964</v>
      </c>
      <c r="B316" t="s">
        <v>37</v>
      </c>
      <c r="C316">
        <v>8.2777999999999992</v>
      </c>
      <c r="D316" t="s">
        <v>37</v>
      </c>
      <c r="E316">
        <v>7.8849999999999998</v>
      </c>
      <c r="F316">
        <v>2.0779999999999998</v>
      </c>
      <c r="G316">
        <v>9.5760000000000005</v>
      </c>
      <c r="H316">
        <v>4.2750000000000004</v>
      </c>
      <c r="I316">
        <v>4.8179999999999996</v>
      </c>
      <c r="K316" t="s">
        <v>37</v>
      </c>
      <c r="L316" t="s">
        <v>37</v>
      </c>
      <c r="M316" t="s">
        <v>37</v>
      </c>
      <c r="N316" t="s">
        <v>37</v>
      </c>
      <c r="O316" t="s">
        <v>37</v>
      </c>
      <c r="P316">
        <v>42.1</v>
      </c>
      <c r="Q316" t="s">
        <v>37</v>
      </c>
      <c r="R316" t="s">
        <v>37</v>
      </c>
      <c r="S316">
        <v>51.3</v>
      </c>
      <c r="T316" t="s">
        <v>37</v>
      </c>
      <c r="U316" t="s">
        <v>37</v>
      </c>
    </row>
    <row r="317" spans="1:21" x14ac:dyDescent="0.25">
      <c r="A317" s="3">
        <v>36965</v>
      </c>
      <c r="B317" t="s">
        <v>37</v>
      </c>
      <c r="C317">
        <v>8.2775999999999996</v>
      </c>
      <c r="D317" t="s">
        <v>37</v>
      </c>
      <c r="E317">
        <v>7.8630000000000004</v>
      </c>
      <c r="F317">
        <v>2.0964999999999998</v>
      </c>
      <c r="G317">
        <v>9.5950000000000006</v>
      </c>
      <c r="H317">
        <v>4.2160000000000002</v>
      </c>
      <c r="I317">
        <v>4.7859999999999996</v>
      </c>
      <c r="K317" t="s">
        <v>37</v>
      </c>
      <c r="L317" t="s">
        <v>37</v>
      </c>
      <c r="M317" t="s">
        <v>37</v>
      </c>
      <c r="N317" t="s">
        <v>37</v>
      </c>
      <c r="O317" t="s">
        <v>37</v>
      </c>
      <c r="P317">
        <v>42.1</v>
      </c>
      <c r="Q317" t="s">
        <v>37</v>
      </c>
      <c r="R317" t="s">
        <v>37</v>
      </c>
      <c r="S317">
        <v>51.3</v>
      </c>
      <c r="T317" t="s">
        <v>37</v>
      </c>
      <c r="U317" t="s">
        <v>37</v>
      </c>
    </row>
    <row r="318" spans="1:21" x14ac:dyDescent="0.25">
      <c r="A318" s="3">
        <v>36966</v>
      </c>
      <c r="B318" t="s">
        <v>37</v>
      </c>
      <c r="C318">
        <v>8.2771000000000008</v>
      </c>
      <c r="D318" t="s">
        <v>37</v>
      </c>
      <c r="E318">
        <v>7.93</v>
      </c>
      <c r="F318">
        <v>2.129</v>
      </c>
      <c r="G318">
        <v>9.6304999999999996</v>
      </c>
      <c r="H318">
        <v>4.24</v>
      </c>
      <c r="I318">
        <v>4.7699999999999996</v>
      </c>
      <c r="K318" t="s">
        <v>37</v>
      </c>
      <c r="L318" t="s">
        <v>37</v>
      </c>
      <c r="M318" t="s">
        <v>37</v>
      </c>
      <c r="N318" t="s">
        <v>37</v>
      </c>
      <c r="O318" t="s">
        <v>37</v>
      </c>
      <c r="P318">
        <v>42.1</v>
      </c>
      <c r="Q318" t="s">
        <v>37</v>
      </c>
      <c r="R318" t="s">
        <v>37</v>
      </c>
      <c r="S318">
        <v>51.3</v>
      </c>
      <c r="T318" t="s">
        <v>37</v>
      </c>
      <c r="U318" t="s">
        <v>37</v>
      </c>
    </row>
    <row r="319" spans="1:21" x14ac:dyDescent="0.25">
      <c r="A319" s="3">
        <v>36969</v>
      </c>
      <c r="B319" t="s">
        <v>37</v>
      </c>
      <c r="C319">
        <v>8.2772000000000006</v>
      </c>
      <c r="D319" t="s">
        <v>37</v>
      </c>
      <c r="E319">
        <v>7.9950000000000001</v>
      </c>
      <c r="F319">
        <v>2.1120000000000001</v>
      </c>
      <c r="G319">
        <v>9.5429999999999993</v>
      </c>
      <c r="H319">
        <v>4.298</v>
      </c>
      <c r="I319">
        <v>4.8129999999999997</v>
      </c>
      <c r="K319" t="s">
        <v>37</v>
      </c>
      <c r="L319" t="s">
        <v>37</v>
      </c>
      <c r="M319" t="s">
        <v>37</v>
      </c>
      <c r="N319" t="s">
        <v>37</v>
      </c>
      <c r="O319" t="s">
        <v>37</v>
      </c>
      <c r="P319">
        <v>42.1</v>
      </c>
      <c r="Q319" t="s">
        <v>37</v>
      </c>
      <c r="R319" t="s">
        <v>37</v>
      </c>
      <c r="S319">
        <v>51.3</v>
      </c>
      <c r="T319" t="s">
        <v>37</v>
      </c>
      <c r="U319" t="s">
        <v>37</v>
      </c>
    </row>
    <row r="320" spans="1:21" x14ac:dyDescent="0.25">
      <c r="A320" s="3">
        <v>36970</v>
      </c>
      <c r="B320" t="s">
        <v>37</v>
      </c>
      <c r="C320">
        <v>8.2772000000000006</v>
      </c>
      <c r="D320" t="s">
        <v>37</v>
      </c>
      <c r="E320">
        <v>7.9874999999999998</v>
      </c>
      <c r="F320">
        <v>2.0840000000000001</v>
      </c>
      <c r="G320">
        <v>9.5132999999999992</v>
      </c>
      <c r="H320">
        <v>4.2050000000000001</v>
      </c>
      <c r="I320">
        <v>4.758</v>
      </c>
      <c r="K320" t="s">
        <v>37</v>
      </c>
      <c r="L320" t="s">
        <v>37</v>
      </c>
      <c r="M320" t="s">
        <v>37</v>
      </c>
      <c r="N320" t="s">
        <v>37</v>
      </c>
      <c r="O320" t="s">
        <v>37</v>
      </c>
      <c r="P320">
        <v>42.1</v>
      </c>
      <c r="Q320" t="s">
        <v>37</v>
      </c>
      <c r="R320" t="s">
        <v>37</v>
      </c>
      <c r="S320">
        <v>51.3</v>
      </c>
      <c r="T320" t="s">
        <v>37</v>
      </c>
      <c r="U320" t="s">
        <v>37</v>
      </c>
    </row>
    <row r="321" spans="1:21" x14ac:dyDescent="0.25">
      <c r="A321" s="3">
        <v>36971</v>
      </c>
      <c r="B321" t="s">
        <v>37</v>
      </c>
      <c r="C321">
        <v>8.2771000000000008</v>
      </c>
      <c r="D321" t="s">
        <v>37</v>
      </c>
      <c r="E321">
        <v>8.01</v>
      </c>
      <c r="F321">
        <v>2.1219999999999999</v>
      </c>
      <c r="G321">
        <v>9.5274999999999999</v>
      </c>
      <c r="H321">
        <v>4.2130000000000001</v>
      </c>
      <c r="I321">
        <v>4.7779999999999996</v>
      </c>
      <c r="K321" t="s">
        <v>37</v>
      </c>
      <c r="L321" t="s">
        <v>37</v>
      </c>
      <c r="M321" t="s">
        <v>37</v>
      </c>
      <c r="N321" t="s">
        <v>37</v>
      </c>
      <c r="O321" t="s">
        <v>37</v>
      </c>
      <c r="P321">
        <v>42.1</v>
      </c>
      <c r="Q321" t="s">
        <v>37</v>
      </c>
      <c r="R321" t="s">
        <v>37</v>
      </c>
      <c r="S321">
        <v>51.3</v>
      </c>
      <c r="T321" t="s">
        <v>37</v>
      </c>
      <c r="U321" t="s">
        <v>37</v>
      </c>
    </row>
    <row r="322" spans="1:21" x14ac:dyDescent="0.25">
      <c r="A322" s="3">
        <v>36972</v>
      </c>
      <c r="B322" t="s">
        <v>37</v>
      </c>
      <c r="C322">
        <v>8.2767999999999997</v>
      </c>
      <c r="D322" t="s">
        <v>37</v>
      </c>
      <c r="E322">
        <v>8.0225000000000009</v>
      </c>
      <c r="F322">
        <v>2.161</v>
      </c>
      <c r="G322">
        <v>9.5649999999999995</v>
      </c>
      <c r="H322">
        <v>4.1449999999999996</v>
      </c>
      <c r="I322">
        <v>4.7560000000000002</v>
      </c>
      <c r="K322" t="s">
        <v>37</v>
      </c>
      <c r="L322" t="s">
        <v>37</v>
      </c>
      <c r="M322" t="s">
        <v>37</v>
      </c>
      <c r="N322" t="s">
        <v>37</v>
      </c>
      <c r="O322" t="s">
        <v>37</v>
      </c>
      <c r="P322">
        <v>42.1</v>
      </c>
      <c r="Q322" t="s">
        <v>37</v>
      </c>
      <c r="R322" t="s">
        <v>37</v>
      </c>
      <c r="S322">
        <v>51.3</v>
      </c>
      <c r="T322" t="s">
        <v>37</v>
      </c>
      <c r="U322" t="s">
        <v>37</v>
      </c>
    </row>
    <row r="323" spans="1:21" x14ac:dyDescent="0.25">
      <c r="A323" s="3">
        <v>36973</v>
      </c>
      <c r="B323" t="s">
        <v>37</v>
      </c>
      <c r="C323">
        <v>8.2773000000000003</v>
      </c>
      <c r="D323" t="s">
        <v>37</v>
      </c>
      <c r="E323">
        <v>7.96</v>
      </c>
      <c r="F323">
        <v>2.1720000000000002</v>
      </c>
      <c r="G323">
        <v>9.6404999999999994</v>
      </c>
      <c r="H323">
        <v>4.2610000000000001</v>
      </c>
      <c r="I323">
        <v>4.8150000000000004</v>
      </c>
      <c r="K323" t="s">
        <v>37</v>
      </c>
      <c r="L323" t="s">
        <v>37</v>
      </c>
      <c r="M323" t="s">
        <v>37</v>
      </c>
      <c r="N323" t="s">
        <v>37</v>
      </c>
      <c r="O323" t="s">
        <v>37</v>
      </c>
      <c r="P323">
        <v>42.1</v>
      </c>
      <c r="Q323" t="s">
        <v>37</v>
      </c>
      <c r="R323" t="s">
        <v>37</v>
      </c>
      <c r="S323">
        <v>51.3</v>
      </c>
      <c r="T323" t="s">
        <v>37</v>
      </c>
      <c r="U323" t="s">
        <v>37</v>
      </c>
    </row>
    <row r="324" spans="1:21" x14ac:dyDescent="0.25">
      <c r="A324" s="3">
        <v>36976</v>
      </c>
      <c r="B324" t="s">
        <v>37</v>
      </c>
      <c r="C324">
        <v>8.2771000000000008</v>
      </c>
      <c r="D324" t="s">
        <v>37</v>
      </c>
      <c r="E324">
        <v>7.9450000000000003</v>
      </c>
      <c r="F324">
        <v>2.1339999999999999</v>
      </c>
      <c r="G324">
        <v>9.5235000000000003</v>
      </c>
      <c r="H324">
        <v>4.2690000000000001</v>
      </c>
      <c r="I324">
        <v>4.8689999999999998</v>
      </c>
      <c r="K324" t="s">
        <v>37</v>
      </c>
      <c r="L324" t="s">
        <v>37</v>
      </c>
      <c r="M324" t="s">
        <v>37</v>
      </c>
      <c r="N324" t="s">
        <v>37</v>
      </c>
      <c r="O324" t="s">
        <v>37</v>
      </c>
      <c r="P324">
        <v>42.1</v>
      </c>
      <c r="Q324" t="s">
        <v>37</v>
      </c>
      <c r="R324" t="s">
        <v>37</v>
      </c>
      <c r="S324">
        <v>51.3</v>
      </c>
      <c r="T324" t="s">
        <v>37</v>
      </c>
      <c r="U324" t="s">
        <v>37</v>
      </c>
    </row>
    <row r="325" spans="1:21" x14ac:dyDescent="0.25">
      <c r="A325" s="3">
        <v>36977</v>
      </c>
      <c r="B325" t="s">
        <v>37</v>
      </c>
      <c r="C325">
        <v>8.2773000000000003</v>
      </c>
      <c r="D325" t="s">
        <v>37</v>
      </c>
      <c r="E325">
        <v>7.9824999999999999</v>
      </c>
      <c r="F325">
        <v>2.1230000000000002</v>
      </c>
      <c r="G325">
        <v>9.5299999999999994</v>
      </c>
      <c r="H325">
        <v>4.4130000000000003</v>
      </c>
      <c r="I325">
        <v>5.0110000000000001</v>
      </c>
      <c r="K325" t="s">
        <v>37</v>
      </c>
      <c r="L325" t="s">
        <v>37</v>
      </c>
      <c r="M325" t="s">
        <v>37</v>
      </c>
      <c r="N325" t="s">
        <v>37</v>
      </c>
      <c r="O325" t="s">
        <v>37</v>
      </c>
      <c r="P325">
        <v>42.1</v>
      </c>
      <c r="Q325" t="s">
        <v>37</v>
      </c>
      <c r="R325" t="s">
        <v>37</v>
      </c>
      <c r="S325">
        <v>51.3</v>
      </c>
      <c r="T325" t="s">
        <v>37</v>
      </c>
      <c r="U325" t="s">
        <v>37</v>
      </c>
    </row>
    <row r="326" spans="1:21" x14ac:dyDescent="0.25">
      <c r="A326" s="3">
        <v>36978</v>
      </c>
      <c r="B326" t="s">
        <v>37</v>
      </c>
      <c r="C326">
        <v>8.2776999999999994</v>
      </c>
      <c r="D326" t="s">
        <v>37</v>
      </c>
      <c r="E326">
        <v>8.0299999999999994</v>
      </c>
      <c r="F326">
        <v>2.1240000000000001</v>
      </c>
      <c r="G326">
        <v>9.5385000000000009</v>
      </c>
      <c r="H326">
        <v>4.3449999999999998</v>
      </c>
      <c r="I326">
        <v>4.9749999999999996</v>
      </c>
      <c r="K326" t="s">
        <v>37</v>
      </c>
      <c r="L326" t="s">
        <v>37</v>
      </c>
      <c r="M326" t="s">
        <v>37</v>
      </c>
      <c r="N326" t="s">
        <v>37</v>
      </c>
      <c r="O326" t="s">
        <v>37</v>
      </c>
      <c r="P326">
        <v>42.1</v>
      </c>
      <c r="Q326" t="s">
        <v>37</v>
      </c>
      <c r="R326" t="s">
        <v>37</v>
      </c>
      <c r="S326">
        <v>51.3</v>
      </c>
      <c r="T326" t="s">
        <v>37</v>
      </c>
      <c r="U326" t="s">
        <v>37</v>
      </c>
    </row>
    <row r="327" spans="1:21" x14ac:dyDescent="0.25">
      <c r="A327" s="3">
        <v>36979</v>
      </c>
      <c r="B327" t="s">
        <v>37</v>
      </c>
      <c r="C327">
        <v>8.2779000000000007</v>
      </c>
      <c r="D327" t="s">
        <v>37</v>
      </c>
      <c r="E327">
        <v>8.0549999999999997</v>
      </c>
      <c r="F327">
        <v>2.1515</v>
      </c>
      <c r="G327">
        <v>9.5350000000000001</v>
      </c>
      <c r="H327">
        <v>4.2709999999999999</v>
      </c>
      <c r="I327">
        <v>4.9969999999999999</v>
      </c>
      <c r="K327" t="s">
        <v>37</v>
      </c>
      <c r="L327" t="s">
        <v>37</v>
      </c>
      <c r="M327" t="s">
        <v>37</v>
      </c>
      <c r="N327" t="s">
        <v>37</v>
      </c>
      <c r="O327" t="s">
        <v>37</v>
      </c>
      <c r="P327">
        <v>42.1</v>
      </c>
      <c r="Q327" t="s">
        <v>37</v>
      </c>
      <c r="R327" t="s">
        <v>37</v>
      </c>
      <c r="S327">
        <v>51.3</v>
      </c>
      <c r="T327" t="s">
        <v>37</v>
      </c>
      <c r="U327" t="s">
        <v>37</v>
      </c>
    </row>
    <row r="328" spans="1:21" x14ac:dyDescent="0.25">
      <c r="A328" s="3">
        <v>36980</v>
      </c>
      <c r="B328" t="s">
        <v>37</v>
      </c>
      <c r="C328">
        <v>8.2776999999999994</v>
      </c>
      <c r="D328" t="s">
        <v>37</v>
      </c>
      <c r="E328">
        <v>8.0124999999999993</v>
      </c>
      <c r="F328">
        <v>2.1524999999999999</v>
      </c>
      <c r="G328">
        <v>9.4614999999999991</v>
      </c>
      <c r="H328">
        <v>4.18</v>
      </c>
      <c r="I328">
        <v>4.9169999999999998</v>
      </c>
      <c r="K328" t="s">
        <v>37</v>
      </c>
      <c r="L328" t="s">
        <v>37</v>
      </c>
      <c r="M328" t="s">
        <v>37</v>
      </c>
      <c r="N328" t="s">
        <v>37</v>
      </c>
      <c r="O328" t="s">
        <v>37</v>
      </c>
      <c r="P328">
        <v>42.1</v>
      </c>
      <c r="Q328" t="s">
        <v>37</v>
      </c>
      <c r="R328" t="s">
        <v>37</v>
      </c>
      <c r="S328">
        <v>51.3</v>
      </c>
      <c r="T328" t="s">
        <v>37</v>
      </c>
      <c r="U328" t="s">
        <v>37</v>
      </c>
    </row>
    <row r="329" spans="1:21" x14ac:dyDescent="0.25">
      <c r="A329" s="3">
        <v>36983</v>
      </c>
      <c r="B329" t="s">
        <v>37</v>
      </c>
      <c r="C329">
        <v>8.2775999999999996</v>
      </c>
      <c r="D329" t="s">
        <v>37</v>
      </c>
      <c r="E329">
        <v>8.1449999999999996</v>
      </c>
      <c r="F329">
        <v>2.1659999999999999</v>
      </c>
      <c r="G329">
        <v>9.4149999999999991</v>
      </c>
      <c r="H329">
        <v>4.2130000000000001</v>
      </c>
      <c r="I329">
        <v>4.9770000000000003</v>
      </c>
      <c r="K329" t="s">
        <v>37</v>
      </c>
      <c r="L329" t="s">
        <v>37</v>
      </c>
      <c r="M329" t="s">
        <v>37</v>
      </c>
      <c r="N329" t="s">
        <v>37</v>
      </c>
      <c r="O329" t="s">
        <v>37</v>
      </c>
      <c r="P329">
        <v>43.1</v>
      </c>
      <c r="Q329" t="s">
        <v>37</v>
      </c>
      <c r="R329" t="s">
        <v>37</v>
      </c>
      <c r="S329">
        <v>50.7</v>
      </c>
      <c r="T329" t="s">
        <v>37</v>
      </c>
      <c r="U329" t="s">
        <v>37</v>
      </c>
    </row>
    <row r="330" spans="1:21" x14ac:dyDescent="0.25">
      <c r="A330" s="3">
        <v>36984</v>
      </c>
      <c r="B330" t="s">
        <v>37</v>
      </c>
      <c r="C330">
        <v>8.2772000000000006</v>
      </c>
      <c r="D330" t="s">
        <v>37</v>
      </c>
      <c r="E330">
        <v>8.1374999999999993</v>
      </c>
      <c r="F330">
        <v>2.1760000000000002</v>
      </c>
      <c r="G330">
        <v>9.4064999999999994</v>
      </c>
      <c r="H330">
        <v>4.1219999999999999</v>
      </c>
      <c r="I330">
        <v>4.9290000000000003</v>
      </c>
      <c r="K330" t="s">
        <v>37</v>
      </c>
      <c r="L330" t="s">
        <v>37</v>
      </c>
      <c r="M330" t="s">
        <v>37</v>
      </c>
      <c r="N330" t="s">
        <v>37</v>
      </c>
      <c r="O330" t="s">
        <v>37</v>
      </c>
      <c r="P330">
        <v>43.1</v>
      </c>
      <c r="Q330" t="s">
        <v>37</v>
      </c>
      <c r="R330" t="s">
        <v>37</v>
      </c>
      <c r="S330">
        <v>50.7</v>
      </c>
      <c r="T330" t="s">
        <v>37</v>
      </c>
      <c r="U330" t="s">
        <v>37</v>
      </c>
    </row>
    <row r="331" spans="1:21" x14ac:dyDescent="0.25">
      <c r="A331" s="3">
        <v>36985</v>
      </c>
      <c r="B331" t="s">
        <v>37</v>
      </c>
      <c r="C331">
        <v>8.2771000000000008</v>
      </c>
      <c r="D331" t="s">
        <v>37</v>
      </c>
      <c r="E331">
        <v>8.0850000000000009</v>
      </c>
      <c r="F331">
        <v>2.173</v>
      </c>
      <c r="G331">
        <v>9.4154999999999998</v>
      </c>
      <c r="H331">
        <v>4.0970000000000004</v>
      </c>
      <c r="I331">
        <v>4.9139999999999997</v>
      </c>
      <c r="K331" t="s">
        <v>37</v>
      </c>
      <c r="L331" t="s">
        <v>37</v>
      </c>
      <c r="M331" t="s">
        <v>37</v>
      </c>
      <c r="N331" t="s">
        <v>37</v>
      </c>
      <c r="O331" t="s">
        <v>37</v>
      </c>
      <c r="P331">
        <v>43.1</v>
      </c>
      <c r="Q331" t="s">
        <v>37</v>
      </c>
      <c r="R331" t="s">
        <v>37</v>
      </c>
      <c r="S331">
        <v>50.7</v>
      </c>
      <c r="T331" t="s">
        <v>37</v>
      </c>
      <c r="U331" t="s">
        <v>37</v>
      </c>
    </row>
    <row r="332" spans="1:21" x14ac:dyDescent="0.25">
      <c r="A332" s="3">
        <v>36986</v>
      </c>
      <c r="B332" t="s">
        <v>37</v>
      </c>
      <c r="C332">
        <v>8.2767999999999997</v>
      </c>
      <c r="D332" t="s">
        <v>37</v>
      </c>
      <c r="E332">
        <v>8.0850000000000009</v>
      </c>
      <c r="F332">
        <v>2.153</v>
      </c>
      <c r="G332">
        <v>9.4380000000000006</v>
      </c>
      <c r="H332">
        <v>4.1710000000000003</v>
      </c>
      <c r="I332">
        <v>4.9729999999999999</v>
      </c>
      <c r="K332" t="s">
        <v>37</v>
      </c>
      <c r="L332" t="s">
        <v>37</v>
      </c>
      <c r="M332" t="s">
        <v>37</v>
      </c>
      <c r="N332" t="s">
        <v>37</v>
      </c>
      <c r="O332" t="s">
        <v>37</v>
      </c>
      <c r="P332">
        <v>43.1</v>
      </c>
      <c r="Q332" t="s">
        <v>37</v>
      </c>
      <c r="R332" t="s">
        <v>37</v>
      </c>
      <c r="S332">
        <v>50.7</v>
      </c>
      <c r="T332" t="s">
        <v>37</v>
      </c>
      <c r="U332" t="s">
        <v>37</v>
      </c>
    </row>
    <row r="333" spans="1:21" x14ac:dyDescent="0.25">
      <c r="A333" s="3">
        <v>36987</v>
      </c>
      <c r="B333" t="s">
        <v>37</v>
      </c>
      <c r="C333">
        <v>8.2766999999999999</v>
      </c>
      <c r="D333" t="s">
        <v>37</v>
      </c>
      <c r="E333">
        <v>8.0589999999999993</v>
      </c>
      <c r="F333">
        <v>2.1655000000000002</v>
      </c>
      <c r="G333">
        <v>9.4094999999999995</v>
      </c>
      <c r="H333">
        <v>4.0789999999999997</v>
      </c>
      <c r="I333">
        <v>4.8899999999999997</v>
      </c>
      <c r="K333" t="s">
        <v>37</v>
      </c>
      <c r="L333" t="s">
        <v>37</v>
      </c>
      <c r="M333" t="s">
        <v>37</v>
      </c>
      <c r="N333" t="s">
        <v>37</v>
      </c>
      <c r="O333" t="s">
        <v>37</v>
      </c>
      <c r="P333">
        <v>43.1</v>
      </c>
      <c r="Q333" t="s">
        <v>37</v>
      </c>
      <c r="R333" t="s">
        <v>37</v>
      </c>
      <c r="S333">
        <v>50.7</v>
      </c>
      <c r="T333" t="s">
        <v>37</v>
      </c>
      <c r="U333" t="s">
        <v>37</v>
      </c>
    </row>
    <row r="334" spans="1:21" x14ac:dyDescent="0.25">
      <c r="A334" s="3">
        <v>36990</v>
      </c>
      <c r="B334" t="s">
        <v>37</v>
      </c>
      <c r="C334">
        <v>8.2769999999999992</v>
      </c>
      <c r="D334" t="s">
        <v>37</v>
      </c>
      <c r="E334">
        <v>8.06</v>
      </c>
      <c r="F334">
        <v>2.157</v>
      </c>
      <c r="G334">
        <v>9.3539999999999992</v>
      </c>
      <c r="H334">
        <v>4.0869999999999997</v>
      </c>
      <c r="I334">
        <v>4.9320000000000004</v>
      </c>
      <c r="K334" t="s">
        <v>37</v>
      </c>
      <c r="L334" t="s">
        <v>37</v>
      </c>
      <c r="M334" t="s">
        <v>37</v>
      </c>
      <c r="N334" t="s">
        <v>37</v>
      </c>
      <c r="O334" t="s">
        <v>37</v>
      </c>
      <c r="P334">
        <v>43.1</v>
      </c>
      <c r="Q334" t="s">
        <v>37</v>
      </c>
      <c r="R334" t="s">
        <v>37</v>
      </c>
      <c r="S334">
        <v>50.7</v>
      </c>
      <c r="T334" t="s">
        <v>37</v>
      </c>
      <c r="U334" t="s">
        <v>37</v>
      </c>
    </row>
    <row r="335" spans="1:21" x14ac:dyDescent="0.25">
      <c r="A335" s="3">
        <v>36991</v>
      </c>
      <c r="B335" t="s">
        <v>37</v>
      </c>
      <c r="C335">
        <v>8.2768999999999995</v>
      </c>
      <c r="D335" t="s">
        <v>37</v>
      </c>
      <c r="E335">
        <v>8.0350000000000001</v>
      </c>
      <c r="F335">
        <v>2.1375000000000002</v>
      </c>
      <c r="G335">
        <v>9.2750000000000004</v>
      </c>
      <c r="H335">
        <v>4.2119999999999997</v>
      </c>
      <c r="I335">
        <v>5.0830000000000002</v>
      </c>
      <c r="K335" t="s">
        <v>37</v>
      </c>
      <c r="L335" t="s">
        <v>37</v>
      </c>
      <c r="M335" t="s">
        <v>37</v>
      </c>
      <c r="N335" t="s">
        <v>37</v>
      </c>
      <c r="O335" t="s">
        <v>37</v>
      </c>
      <c r="P335">
        <v>43.1</v>
      </c>
      <c r="Q335" t="s">
        <v>37</v>
      </c>
      <c r="R335" t="s">
        <v>37</v>
      </c>
      <c r="S335">
        <v>50.7</v>
      </c>
      <c r="T335" t="s">
        <v>37</v>
      </c>
      <c r="U335" t="s">
        <v>37</v>
      </c>
    </row>
    <row r="336" spans="1:21" x14ac:dyDescent="0.25">
      <c r="A336" s="3">
        <v>36992</v>
      </c>
      <c r="B336" t="s">
        <v>37</v>
      </c>
      <c r="C336">
        <v>8.2768999999999995</v>
      </c>
      <c r="D336" t="s">
        <v>37</v>
      </c>
      <c r="E336">
        <v>8.0225000000000009</v>
      </c>
      <c r="F336">
        <v>2.1539999999999999</v>
      </c>
      <c r="G336">
        <v>9.2937999999999992</v>
      </c>
      <c r="H336">
        <v>4.2699999999999996</v>
      </c>
      <c r="I336">
        <v>5.1189999999999998</v>
      </c>
      <c r="K336" t="s">
        <v>37</v>
      </c>
      <c r="L336" t="s">
        <v>37</v>
      </c>
      <c r="M336" t="s">
        <v>37</v>
      </c>
      <c r="N336" t="s">
        <v>37</v>
      </c>
      <c r="O336" t="s">
        <v>37</v>
      </c>
      <c r="P336">
        <v>43.1</v>
      </c>
      <c r="Q336" t="s">
        <v>37</v>
      </c>
      <c r="R336" t="s">
        <v>37</v>
      </c>
      <c r="S336">
        <v>50.7</v>
      </c>
      <c r="T336" t="s">
        <v>37</v>
      </c>
      <c r="U336" t="s">
        <v>37</v>
      </c>
    </row>
    <row r="337" spans="1:21" x14ac:dyDescent="0.25">
      <c r="A337" s="3">
        <v>36993</v>
      </c>
      <c r="B337" t="s">
        <v>37</v>
      </c>
      <c r="C337">
        <v>8.2772000000000006</v>
      </c>
      <c r="D337" t="s">
        <v>37</v>
      </c>
      <c r="E337">
        <v>8.0322999999999993</v>
      </c>
      <c r="F337">
        <v>2.1539999999999999</v>
      </c>
      <c r="G337">
        <v>9.3149999999999995</v>
      </c>
      <c r="H337">
        <v>4.3540000000000001</v>
      </c>
      <c r="I337">
        <v>5.1689999999999996</v>
      </c>
      <c r="K337" t="s">
        <v>37</v>
      </c>
      <c r="L337" t="s">
        <v>37</v>
      </c>
      <c r="M337" t="s">
        <v>37</v>
      </c>
      <c r="N337" t="s">
        <v>37</v>
      </c>
      <c r="O337" t="s">
        <v>37</v>
      </c>
      <c r="P337">
        <v>43.1</v>
      </c>
      <c r="Q337" t="s">
        <v>37</v>
      </c>
      <c r="R337" t="s">
        <v>37</v>
      </c>
      <c r="S337">
        <v>50.7</v>
      </c>
      <c r="T337" t="s">
        <v>37</v>
      </c>
      <c r="U337" t="s">
        <v>37</v>
      </c>
    </row>
    <row r="338" spans="1:21" x14ac:dyDescent="0.25">
      <c r="A338" s="3">
        <v>36994</v>
      </c>
      <c r="B338" t="s">
        <v>37</v>
      </c>
      <c r="C338">
        <v>8.2772000000000006</v>
      </c>
      <c r="D338" t="s">
        <v>37</v>
      </c>
      <c r="E338">
        <v>8.0120000000000005</v>
      </c>
      <c r="F338">
        <v>2.165</v>
      </c>
      <c r="G338">
        <v>9.3149999999999995</v>
      </c>
      <c r="H338">
        <v>4.3460000000000001</v>
      </c>
      <c r="I338">
        <v>5.1630000000000003</v>
      </c>
      <c r="K338" t="s">
        <v>37</v>
      </c>
      <c r="L338" t="s">
        <v>37</v>
      </c>
      <c r="M338" t="s">
        <v>37</v>
      </c>
      <c r="N338" t="s">
        <v>37</v>
      </c>
      <c r="O338" t="s">
        <v>37</v>
      </c>
      <c r="P338">
        <v>43.1</v>
      </c>
      <c r="Q338" t="s">
        <v>37</v>
      </c>
      <c r="R338" t="s">
        <v>37</v>
      </c>
      <c r="S338">
        <v>50.7</v>
      </c>
      <c r="T338" t="s">
        <v>37</v>
      </c>
      <c r="U338" t="s">
        <v>37</v>
      </c>
    </row>
    <row r="339" spans="1:21" x14ac:dyDescent="0.25">
      <c r="A339" s="3">
        <v>36997</v>
      </c>
      <c r="B339" t="s">
        <v>37</v>
      </c>
      <c r="C339">
        <v>8.2768999999999995</v>
      </c>
      <c r="D339" t="s">
        <v>37</v>
      </c>
      <c r="E339">
        <v>8.0298999999999996</v>
      </c>
      <c r="F339">
        <v>2.1960000000000002</v>
      </c>
      <c r="G339">
        <v>9.3101000000000003</v>
      </c>
      <c r="H339">
        <v>4.4390000000000001</v>
      </c>
      <c r="I339">
        <v>5.2539999999999996</v>
      </c>
      <c r="K339" t="s">
        <v>37</v>
      </c>
      <c r="L339" t="s">
        <v>37</v>
      </c>
      <c r="M339" t="s">
        <v>37</v>
      </c>
      <c r="N339" t="s">
        <v>37</v>
      </c>
      <c r="O339" t="s">
        <v>37</v>
      </c>
      <c r="P339">
        <v>43.1</v>
      </c>
      <c r="Q339" t="s">
        <v>37</v>
      </c>
      <c r="R339" t="s">
        <v>37</v>
      </c>
      <c r="S339">
        <v>50.7</v>
      </c>
      <c r="T339" t="s">
        <v>37</v>
      </c>
      <c r="U339" t="s">
        <v>37</v>
      </c>
    </row>
    <row r="340" spans="1:21" x14ac:dyDescent="0.25">
      <c r="A340" s="3">
        <v>36998</v>
      </c>
      <c r="B340" t="s">
        <v>37</v>
      </c>
      <c r="C340">
        <v>8.2774999999999999</v>
      </c>
      <c r="D340" t="s">
        <v>37</v>
      </c>
      <c r="E340">
        <v>8.1359999999999992</v>
      </c>
      <c r="F340">
        <v>2.1970000000000001</v>
      </c>
      <c r="G340">
        <v>9.2360000000000007</v>
      </c>
      <c r="H340">
        <v>4.431</v>
      </c>
      <c r="I340">
        <v>5.2249999999999996</v>
      </c>
      <c r="K340" t="s">
        <v>37</v>
      </c>
      <c r="L340" t="s">
        <v>37</v>
      </c>
      <c r="M340" t="s">
        <v>37</v>
      </c>
      <c r="N340" t="s">
        <v>37</v>
      </c>
      <c r="O340" t="s">
        <v>37</v>
      </c>
      <c r="P340">
        <v>43.1</v>
      </c>
      <c r="Q340" t="s">
        <v>37</v>
      </c>
      <c r="R340" t="s">
        <v>37</v>
      </c>
      <c r="S340">
        <v>50.7</v>
      </c>
      <c r="T340" t="s">
        <v>37</v>
      </c>
      <c r="U340" t="s">
        <v>37</v>
      </c>
    </row>
    <row r="341" spans="1:21" x14ac:dyDescent="0.25">
      <c r="A341" s="3">
        <v>36999</v>
      </c>
      <c r="B341" t="s">
        <v>37</v>
      </c>
      <c r="C341">
        <v>8.2774999999999999</v>
      </c>
      <c r="D341" t="s">
        <v>37</v>
      </c>
      <c r="E341">
        <v>8.125</v>
      </c>
      <c r="F341">
        <v>2.181</v>
      </c>
      <c r="G341">
        <v>9.2270000000000003</v>
      </c>
      <c r="H341">
        <v>4.2450000000000001</v>
      </c>
      <c r="I341">
        <v>5.1459999999999999</v>
      </c>
      <c r="K341" t="s">
        <v>37</v>
      </c>
      <c r="L341" t="s">
        <v>37</v>
      </c>
      <c r="M341" t="s">
        <v>37</v>
      </c>
      <c r="N341" t="s">
        <v>37</v>
      </c>
      <c r="O341" t="s">
        <v>37</v>
      </c>
      <c r="P341">
        <v>43.1</v>
      </c>
      <c r="Q341" t="s">
        <v>37</v>
      </c>
      <c r="R341" t="s">
        <v>37</v>
      </c>
      <c r="S341">
        <v>50.7</v>
      </c>
      <c r="T341" t="s">
        <v>37</v>
      </c>
      <c r="U341" t="s">
        <v>37</v>
      </c>
    </row>
    <row r="342" spans="1:21" x14ac:dyDescent="0.25">
      <c r="A342" s="3">
        <v>37000</v>
      </c>
      <c r="B342" t="s">
        <v>37</v>
      </c>
      <c r="C342">
        <v>8.2773000000000003</v>
      </c>
      <c r="D342" t="s">
        <v>37</v>
      </c>
      <c r="E342">
        <v>8.125</v>
      </c>
      <c r="F342">
        <v>2.1880000000000002</v>
      </c>
      <c r="G342">
        <v>9.3079999999999998</v>
      </c>
      <c r="H342">
        <v>4.3120000000000003</v>
      </c>
      <c r="I342">
        <v>5.2939999999999996</v>
      </c>
      <c r="K342" t="s">
        <v>37</v>
      </c>
      <c r="L342" t="s">
        <v>37</v>
      </c>
      <c r="M342" t="s">
        <v>37</v>
      </c>
      <c r="N342" t="s">
        <v>37</v>
      </c>
      <c r="O342" t="s">
        <v>37</v>
      </c>
      <c r="P342">
        <v>43.1</v>
      </c>
      <c r="Q342" t="s">
        <v>37</v>
      </c>
      <c r="R342" t="s">
        <v>37</v>
      </c>
      <c r="S342">
        <v>50.7</v>
      </c>
      <c r="T342" t="s">
        <v>37</v>
      </c>
      <c r="U342" t="s">
        <v>37</v>
      </c>
    </row>
    <row r="343" spans="1:21" x14ac:dyDescent="0.25">
      <c r="A343" s="3">
        <v>37001</v>
      </c>
      <c r="B343" t="s">
        <v>37</v>
      </c>
      <c r="C343">
        <v>8.2774999999999999</v>
      </c>
      <c r="D343" t="s">
        <v>37</v>
      </c>
      <c r="E343">
        <v>8.16</v>
      </c>
      <c r="F343">
        <v>2.2349999999999999</v>
      </c>
      <c r="G343">
        <v>9.3719999999999999</v>
      </c>
      <c r="H343">
        <v>4.2359999999999998</v>
      </c>
      <c r="I343">
        <v>5.2880000000000003</v>
      </c>
      <c r="K343" t="s">
        <v>37</v>
      </c>
      <c r="L343" t="s">
        <v>37</v>
      </c>
      <c r="M343" t="s">
        <v>37</v>
      </c>
      <c r="N343" t="s">
        <v>37</v>
      </c>
      <c r="O343" t="s">
        <v>37</v>
      </c>
      <c r="P343">
        <v>43.1</v>
      </c>
      <c r="Q343" t="s">
        <v>37</v>
      </c>
      <c r="R343" t="s">
        <v>37</v>
      </c>
      <c r="S343">
        <v>50.7</v>
      </c>
      <c r="T343" t="s">
        <v>37</v>
      </c>
      <c r="U343" t="s">
        <v>37</v>
      </c>
    </row>
    <row r="344" spans="1:21" x14ac:dyDescent="0.25">
      <c r="A344" s="3">
        <v>37004</v>
      </c>
      <c r="B344" t="s">
        <v>37</v>
      </c>
      <c r="C344">
        <v>8.2769999999999992</v>
      </c>
      <c r="D344" t="s">
        <v>37</v>
      </c>
      <c r="E344">
        <v>8.1449999999999996</v>
      </c>
      <c r="F344">
        <v>2.2614999999999998</v>
      </c>
      <c r="G344">
        <v>9.3644999999999996</v>
      </c>
      <c r="H344">
        <v>4.1260000000000003</v>
      </c>
      <c r="I344">
        <v>5.1769999999999996</v>
      </c>
      <c r="K344" t="s">
        <v>37</v>
      </c>
      <c r="L344" t="s">
        <v>37</v>
      </c>
      <c r="M344" t="s">
        <v>37</v>
      </c>
      <c r="N344" t="s">
        <v>37</v>
      </c>
      <c r="O344" t="s">
        <v>37</v>
      </c>
      <c r="P344">
        <v>43.1</v>
      </c>
      <c r="Q344" t="s">
        <v>37</v>
      </c>
      <c r="R344" t="s">
        <v>37</v>
      </c>
      <c r="S344">
        <v>50.7</v>
      </c>
      <c r="T344" t="s">
        <v>37</v>
      </c>
      <c r="U344" t="s">
        <v>37</v>
      </c>
    </row>
    <row r="345" spans="1:21" x14ac:dyDescent="0.25">
      <c r="A345" s="3">
        <v>37005</v>
      </c>
      <c r="B345" t="s">
        <v>37</v>
      </c>
      <c r="C345">
        <v>8.2768999999999995</v>
      </c>
      <c r="D345" t="s">
        <v>37</v>
      </c>
      <c r="E345">
        <v>8.0850000000000009</v>
      </c>
      <c r="F345">
        <v>2.2654999999999998</v>
      </c>
      <c r="G345">
        <v>9.2805</v>
      </c>
      <c r="H345">
        <v>4.1340000000000003</v>
      </c>
      <c r="I345">
        <v>5.2089999999999996</v>
      </c>
      <c r="K345" t="s">
        <v>37</v>
      </c>
      <c r="L345" t="s">
        <v>37</v>
      </c>
      <c r="M345" t="s">
        <v>37</v>
      </c>
      <c r="N345" t="s">
        <v>37</v>
      </c>
      <c r="O345" t="s">
        <v>37</v>
      </c>
      <c r="P345">
        <v>43.1</v>
      </c>
      <c r="Q345" t="s">
        <v>37</v>
      </c>
      <c r="R345" t="s">
        <v>37</v>
      </c>
      <c r="S345">
        <v>50.7</v>
      </c>
      <c r="T345" t="s">
        <v>37</v>
      </c>
      <c r="U345" t="s">
        <v>37</v>
      </c>
    </row>
    <row r="346" spans="1:21" x14ac:dyDescent="0.25">
      <c r="A346" s="3">
        <v>37006</v>
      </c>
      <c r="B346" t="s">
        <v>37</v>
      </c>
      <c r="C346">
        <v>8.2766999999999999</v>
      </c>
      <c r="D346" t="s">
        <v>37</v>
      </c>
      <c r="E346">
        <v>8.11</v>
      </c>
      <c r="F346">
        <v>2.2879999999999998</v>
      </c>
      <c r="G346">
        <v>9.2980999999999998</v>
      </c>
      <c r="H346">
        <v>4.21</v>
      </c>
      <c r="I346">
        <v>5.2560000000000002</v>
      </c>
      <c r="K346" t="s">
        <v>37</v>
      </c>
      <c r="L346" t="s">
        <v>37</v>
      </c>
      <c r="M346" t="s">
        <v>37</v>
      </c>
      <c r="N346" t="s">
        <v>37</v>
      </c>
      <c r="O346" t="s">
        <v>37</v>
      </c>
      <c r="P346">
        <v>43.1</v>
      </c>
      <c r="Q346" t="s">
        <v>37</v>
      </c>
      <c r="R346" t="s">
        <v>37</v>
      </c>
      <c r="S346">
        <v>50.7</v>
      </c>
      <c r="T346" t="s">
        <v>37</v>
      </c>
      <c r="U346" t="s">
        <v>37</v>
      </c>
    </row>
    <row r="347" spans="1:21" x14ac:dyDescent="0.25">
      <c r="A347" s="3">
        <v>37007</v>
      </c>
      <c r="B347" t="s">
        <v>37</v>
      </c>
      <c r="C347">
        <v>8.2768999999999995</v>
      </c>
      <c r="D347" t="s">
        <v>37</v>
      </c>
      <c r="E347">
        <v>8.0150000000000006</v>
      </c>
      <c r="F347">
        <v>2.2440000000000002</v>
      </c>
      <c r="G347">
        <v>9.3000000000000007</v>
      </c>
      <c r="H347">
        <v>4.1440000000000001</v>
      </c>
      <c r="I347">
        <v>5.1920000000000002</v>
      </c>
      <c r="K347" t="s">
        <v>37</v>
      </c>
      <c r="L347" t="s">
        <v>37</v>
      </c>
      <c r="M347" t="s">
        <v>37</v>
      </c>
      <c r="N347" t="s">
        <v>37</v>
      </c>
      <c r="O347" t="s">
        <v>37</v>
      </c>
      <c r="P347">
        <v>43.1</v>
      </c>
      <c r="Q347" t="s">
        <v>37</v>
      </c>
      <c r="R347" t="s">
        <v>37</v>
      </c>
      <c r="S347">
        <v>50.7</v>
      </c>
      <c r="T347" t="s">
        <v>37</v>
      </c>
      <c r="U347" t="s">
        <v>37</v>
      </c>
    </row>
    <row r="348" spans="1:21" x14ac:dyDescent="0.25">
      <c r="A348" s="3">
        <v>37008</v>
      </c>
      <c r="B348" t="s">
        <v>37</v>
      </c>
      <c r="C348">
        <v>8.2773000000000003</v>
      </c>
      <c r="D348" t="s">
        <v>37</v>
      </c>
      <c r="E348">
        <v>7.9749999999999996</v>
      </c>
      <c r="F348">
        <v>2.2029999999999998</v>
      </c>
      <c r="G348">
        <v>9.27</v>
      </c>
      <c r="H348">
        <v>4.2590000000000003</v>
      </c>
      <c r="I348">
        <v>5.3280000000000003</v>
      </c>
      <c r="K348" t="s">
        <v>37</v>
      </c>
      <c r="L348" t="s">
        <v>37</v>
      </c>
      <c r="M348" t="s">
        <v>37</v>
      </c>
      <c r="N348" t="s">
        <v>37</v>
      </c>
      <c r="O348" t="s">
        <v>37</v>
      </c>
      <c r="P348">
        <v>43.1</v>
      </c>
      <c r="Q348" t="s">
        <v>37</v>
      </c>
      <c r="R348" t="s">
        <v>37</v>
      </c>
      <c r="S348">
        <v>50.7</v>
      </c>
      <c r="T348" t="s">
        <v>37</v>
      </c>
      <c r="U348" t="s">
        <v>37</v>
      </c>
    </row>
    <row r="349" spans="1:21" x14ac:dyDescent="0.25">
      <c r="A349" s="3">
        <v>37011</v>
      </c>
      <c r="B349" t="s">
        <v>37</v>
      </c>
      <c r="C349">
        <v>8.2774000000000001</v>
      </c>
      <c r="D349" t="s">
        <v>37</v>
      </c>
      <c r="E349">
        <v>8.0329999999999995</v>
      </c>
      <c r="F349">
        <v>2.2000000000000002</v>
      </c>
      <c r="G349">
        <v>9.2390000000000008</v>
      </c>
      <c r="H349">
        <v>4.2759999999999998</v>
      </c>
      <c r="I349">
        <v>5.3380000000000001</v>
      </c>
      <c r="K349" t="s">
        <v>37</v>
      </c>
      <c r="L349" t="s">
        <v>37</v>
      </c>
      <c r="M349" t="s">
        <v>37</v>
      </c>
      <c r="N349" t="s">
        <v>37</v>
      </c>
      <c r="O349" t="s">
        <v>37</v>
      </c>
      <c r="P349">
        <v>42.7</v>
      </c>
      <c r="Q349" t="s">
        <v>37</v>
      </c>
      <c r="R349" t="s">
        <v>37</v>
      </c>
      <c r="S349">
        <v>48.3</v>
      </c>
      <c r="T349" t="s">
        <v>37</v>
      </c>
      <c r="U349" t="s">
        <v>37</v>
      </c>
    </row>
    <row r="350" spans="1:21" x14ac:dyDescent="0.25">
      <c r="A350" s="3">
        <v>37012</v>
      </c>
      <c r="B350" t="s">
        <v>37</v>
      </c>
      <c r="C350">
        <v>8.2774000000000001</v>
      </c>
      <c r="D350" t="s">
        <v>37</v>
      </c>
      <c r="E350">
        <v>7.9950000000000001</v>
      </c>
      <c r="F350">
        <v>2.2014999999999998</v>
      </c>
      <c r="G350">
        <v>9.2575000000000003</v>
      </c>
      <c r="H350">
        <v>4.2270000000000003</v>
      </c>
      <c r="I350">
        <v>5.2919999999999998</v>
      </c>
      <c r="K350" t="s">
        <v>37</v>
      </c>
      <c r="L350" t="s">
        <v>37</v>
      </c>
      <c r="M350" t="s">
        <v>37</v>
      </c>
      <c r="N350" t="s">
        <v>37</v>
      </c>
      <c r="O350" t="s">
        <v>37</v>
      </c>
      <c r="P350">
        <v>42.7</v>
      </c>
      <c r="Q350" t="s">
        <v>37</v>
      </c>
      <c r="R350" t="s">
        <v>37</v>
      </c>
      <c r="S350">
        <v>48.3</v>
      </c>
      <c r="T350" t="s">
        <v>37</v>
      </c>
      <c r="U350" t="s">
        <v>37</v>
      </c>
    </row>
    <row r="351" spans="1:21" x14ac:dyDescent="0.25">
      <c r="A351" s="3">
        <v>37013</v>
      </c>
      <c r="B351" t="s">
        <v>37</v>
      </c>
      <c r="C351">
        <v>8.2774000000000001</v>
      </c>
      <c r="D351" t="s">
        <v>37</v>
      </c>
      <c r="E351">
        <v>8.0336999999999996</v>
      </c>
      <c r="F351">
        <v>2.2364999999999999</v>
      </c>
      <c r="G351">
        <v>9.2449999999999992</v>
      </c>
      <c r="H351">
        <v>4.2519999999999998</v>
      </c>
      <c r="I351">
        <v>5.2880000000000003</v>
      </c>
      <c r="K351" t="s">
        <v>37</v>
      </c>
      <c r="L351" t="s">
        <v>37</v>
      </c>
      <c r="M351" t="s">
        <v>37</v>
      </c>
      <c r="N351" t="s">
        <v>37</v>
      </c>
      <c r="O351" t="s">
        <v>37</v>
      </c>
      <c r="P351">
        <v>42.7</v>
      </c>
      <c r="Q351" t="s">
        <v>37</v>
      </c>
      <c r="R351" t="s">
        <v>37</v>
      </c>
      <c r="S351">
        <v>48.3</v>
      </c>
      <c r="T351" t="s">
        <v>37</v>
      </c>
      <c r="U351" t="s">
        <v>37</v>
      </c>
    </row>
    <row r="352" spans="1:21" x14ac:dyDescent="0.25">
      <c r="A352" s="3">
        <v>37014</v>
      </c>
      <c r="B352" t="s">
        <v>37</v>
      </c>
      <c r="C352">
        <v>8.2774000000000001</v>
      </c>
      <c r="D352" t="s">
        <v>37</v>
      </c>
      <c r="E352">
        <v>8.0875000000000004</v>
      </c>
      <c r="F352">
        <v>2.2080000000000002</v>
      </c>
      <c r="G352">
        <v>9.2859999999999996</v>
      </c>
      <c r="H352">
        <v>4.2190000000000003</v>
      </c>
      <c r="I352">
        <v>5.2050000000000001</v>
      </c>
      <c r="K352" t="s">
        <v>37</v>
      </c>
      <c r="L352" t="s">
        <v>37</v>
      </c>
      <c r="M352" t="s">
        <v>37</v>
      </c>
      <c r="N352" t="s">
        <v>37</v>
      </c>
      <c r="O352" t="s">
        <v>37</v>
      </c>
      <c r="P352">
        <v>42.7</v>
      </c>
      <c r="Q352" t="s">
        <v>37</v>
      </c>
      <c r="R352" t="s">
        <v>37</v>
      </c>
      <c r="S352">
        <v>48.3</v>
      </c>
      <c r="T352" t="s">
        <v>37</v>
      </c>
      <c r="U352" t="s">
        <v>37</v>
      </c>
    </row>
    <row r="353" spans="1:21" x14ac:dyDescent="0.25">
      <c r="A353" s="3">
        <v>37015</v>
      </c>
      <c r="B353" t="s">
        <v>37</v>
      </c>
      <c r="C353">
        <v>8.2774000000000001</v>
      </c>
      <c r="D353" t="s">
        <v>37</v>
      </c>
      <c r="E353">
        <v>8.0299999999999994</v>
      </c>
      <c r="F353">
        <v>2.202</v>
      </c>
      <c r="G353">
        <v>9.2681000000000004</v>
      </c>
      <c r="H353">
        <v>4.1449999999999996</v>
      </c>
      <c r="I353">
        <v>5.2050000000000001</v>
      </c>
      <c r="K353" t="s">
        <v>37</v>
      </c>
      <c r="L353" t="s">
        <v>37</v>
      </c>
      <c r="M353" t="s">
        <v>37</v>
      </c>
      <c r="N353" t="s">
        <v>37</v>
      </c>
      <c r="O353" t="s">
        <v>37</v>
      </c>
      <c r="P353">
        <v>42.7</v>
      </c>
      <c r="Q353" t="s">
        <v>37</v>
      </c>
      <c r="R353" t="s">
        <v>37</v>
      </c>
      <c r="S353">
        <v>48.3</v>
      </c>
      <c r="T353" t="s">
        <v>37</v>
      </c>
      <c r="U353" t="s">
        <v>37</v>
      </c>
    </row>
    <row r="354" spans="1:21" x14ac:dyDescent="0.25">
      <c r="A354" s="3">
        <v>37018</v>
      </c>
      <c r="B354" t="s">
        <v>37</v>
      </c>
      <c r="C354">
        <v>8.2774000000000001</v>
      </c>
      <c r="D354" t="s">
        <v>37</v>
      </c>
      <c r="E354">
        <v>7.9894999999999996</v>
      </c>
      <c r="F354">
        <v>2.2145000000000001</v>
      </c>
      <c r="G354">
        <v>9.2100000000000009</v>
      </c>
      <c r="H354">
        <v>4.0949999999999998</v>
      </c>
      <c r="I354">
        <v>5.1970000000000001</v>
      </c>
      <c r="K354" t="s">
        <v>37</v>
      </c>
      <c r="L354" t="s">
        <v>37</v>
      </c>
      <c r="M354" t="s">
        <v>37</v>
      </c>
      <c r="N354" t="s">
        <v>37</v>
      </c>
      <c r="O354" t="s">
        <v>37</v>
      </c>
      <c r="P354">
        <v>42.7</v>
      </c>
      <c r="Q354" t="s">
        <v>37</v>
      </c>
      <c r="R354" t="s">
        <v>37</v>
      </c>
      <c r="S354">
        <v>48.3</v>
      </c>
      <c r="T354" t="s">
        <v>37</v>
      </c>
      <c r="U354" t="s">
        <v>37</v>
      </c>
    </row>
    <row r="355" spans="1:21" x14ac:dyDescent="0.25">
      <c r="A355" s="3">
        <v>37019</v>
      </c>
      <c r="B355" t="s">
        <v>37</v>
      </c>
      <c r="C355">
        <v>8.2784999999999993</v>
      </c>
      <c r="D355" t="s">
        <v>37</v>
      </c>
      <c r="E355">
        <v>7.97</v>
      </c>
      <c r="F355">
        <v>2.2450000000000001</v>
      </c>
      <c r="G355">
        <v>9.2050000000000001</v>
      </c>
      <c r="H355">
        <v>4.1120000000000001</v>
      </c>
      <c r="I355">
        <v>5.2450000000000001</v>
      </c>
      <c r="K355" t="s">
        <v>37</v>
      </c>
      <c r="L355" t="s">
        <v>37</v>
      </c>
      <c r="M355" t="s">
        <v>37</v>
      </c>
      <c r="N355" t="s">
        <v>37</v>
      </c>
      <c r="O355" t="s">
        <v>37</v>
      </c>
      <c r="P355">
        <v>42.7</v>
      </c>
      <c r="Q355" t="s">
        <v>37</v>
      </c>
      <c r="R355" t="s">
        <v>37</v>
      </c>
      <c r="S355">
        <v>48.3</v>
      </c>
      <c r="T355" t="s">
        <v>37</v>
      </c>
      <c r="U355" t="s">
        <v>37</v>
      </c>
    </row>
    <row r="356" spans="1:21" x14ac:dyDescent="0.25">
      <c r="A356" s="3">
        <v>37020</v>
      </c>
      <c r="B356" t="s">
        <v>37</v>
      </c>
      <c r="C356">
        <v>8.2774999999999999</v>
      </c>
      <c r="D356" t="s">
        <v>37</v>
      </c>
      <c r="E356">
        <v>7.9349999999999996</v>
      </c>
      <c r="F356">
        <v>2.2625000000000002</v>
      </c>
      <c r="G356">
        <v>9.2140000000000004</v>
      </c>
      <c r="H356">
        <v>4.07</v>
      </c>
      <c r="I356">
        <v>5.1740000000000004</v>
      </c>
      <c r="K356" t="s">
        <v>37</v>
      </c>
      <c r="L356" t="s">
        <v>37</v>
      </c>
      <c r="M356" t="s">
        <v>37</v>
      </c>
      <c r="N356" t="s">
        <v>37</v>
      </c>
      <c r="O356" t="s">
        <v>37</v>
      </c>
      <c r="P356">
        <v>42.7</v>
      </c>
      <c r="Q356" t="s">
        <v>37</v>
      </c>
      <c r="R356" t="s">
        <v>37</v>
      </c>
      <c r="S356">
        <v>48.3</v>
      </c>
      <c r="T356" t="s">
        <v>37</v>
      </c>
      <c r="U356" t="s">
        <v>37</v>
      </c>
    </row>
    <row r="357" spans="1:21" x14ac:dyDescent="0.25">
      <c r="A357" s="3">
        <v>37021</v>
      </c>
      <c r="B357" t="s">
        <v>37</v>
      </c>
      <c r="C357">
        <v>8.2771000000000008</v>
      </c>
      <c r="D357" t="s">
        <v>37</v>
      </c>
      <c r="E357">
        <v>7.95</v>
      </c>
      <c r="F357">
        <v>2.258</v>
      </c>
      <c r="G357">
        <v>9.2074999999999996</v>
      </c>
      <c r="H357">
        <v>4.1619999999999999</v>
      </c>
      <c r="I357">
        <v>5.2949999999999999</v>
      </c>
      <c r="K357" t="s">
        <v>37</v>
      </c>
      <c r="L357" t="s">
        <v>37</v>
      </c>
      <c r="M357" t="s">
        <v>37</v>
      </c>
      <c r="N357" t="s">
        <v>37</v>
      </c>
      <c r="O357" t="s">
        <v>37</v>
      </c>
      <c r="P357">
        <v>42.7</v>
      </c>
      <c r="Q357" t="s">
        <v>37</v>
      </c>
      <c r="R357" t="s">
        <v>37</v>
      </c>
      <c r="S357">
        <v>48.3</v>
      </c>
      <c r="T357" t="s">
        <v>37</v>
      </c>
      <c r="U357" t="s">
        <v>37</v>
      </c>
    </row>
    <row r="358" spans="1:21" x14ac:dyDescent="0.25">
      <c r="A358" s="3">
        <v>37022</v>
      </c>
      <c r="B358" t="s">
        <v>37</v>
      </c>
      <c r="C358">
        <v>8.2771000000000008</v>
      </c>
      <c r="D358" t="s">
        <v>37</v>
      </c>
      <c r="E358">
        <v>7.97</v>
      </c>
      <c r="F358">
        <v>2.2890000000000001</v>
      </c>
      <c r="G358">
        <v>9.2230000000000008</v>
      </c>
      <c r="H358">
        <v>4.3140000000000001</v>
      </c>
      <c r="I358">
        <v>5.4470000000000001</v>
      </c>
      <c r="K358" t="s">
        <v>37</v>
      </c>
      <c r="L358" t="s">
        <v>37</v>
      </c>
      <c r="M358" t="s">
        <v>37</v>
      </c>
      <c r="N358" t="s">
        <v>37</v>
      </c>
      <c r="O358" t="s">
        <v>37</v>
      </c>
      <c r="P358">
        <v>42.7</v>
      </c>
      <c r="Q358" t="s">
        <v>37</v>
      </c>
      <c r="R358" t="s">
        <v>37</v>
      </c>
      <c r="S358">
        <v>48.3</v>
      </c>
      <c r="T358" t="s">
        <v>37</v>
      </c>
      <c r="U358" t="s">
        <v>37</v>
      </c>
    </row>
    <row r="359" spans="1:21" x14ac:dyDescent="0.25">
      <c r="A359" s="3">
        <v>37025</v>
      </c>
      <c r="B359" t="s">
        <v>37</v>
      </c>
      <c r="C359">
        <v>8.2771000000000008</v>
      </c>
      <c r="D359" t="s">
        <v>37</v>
      </c>
      <c r="E359">
        <v>7.9669999999999996</v>
      </c>
      <c r="F359">
        <v>2.3130000000000002</v>
      </c>
      <c r="G359">
        <v>9.1479999999999997</v>
      </c>
      <c r="H359">
        <v>4.2720000000000002</v>
      </c>
      <c r="I359">
        <v>5.42</v>
      </c>
      <c r="K359" t="s">
        <v>37</v>
      </c>
      <c r="L359" t="s">
        <v>37</v>
      </c>
      <c r="M359" t="s">
        <v>37</v>
      </c>
      <c r="N359" t="s">
        <v>37</v>
      </c>
      <c r="O359" t="s">
        <v>37</v>
      </c>
      <c r="P359">
        <v>42.7</v>
      </c>
      <c r="Q359" t="s">
        <v>37</v>
      </c>
      <c r="R359" t="s">
        <v>37</v>
      </c>
      <c r="S359">
        <v>48.3</v>
      </c>
      <c r="T359" t="s">
        <v>37</v>
      </c>
      <c r="U359" t="s">
        <v>37</v>
      </c>
    </row>
    <row r="360" spans="1:21" x14ac:dyDescent="0.25">
      <c r="A360" s="3">
        <v>37026</v>
      </c>
      <c r="B360" t="s">
        <v>37</v>
      </c>
      <c r="C360">
        <v>8.2768999999999995</v>
      </c>
      <c r="D360" t="s">
        <v>37</v>
      </c>
      <c r="E360">
        <v>7.9850000000000003</v>
      </c>
      <c r="F360">
        <v>2.3395000000000001</v>
      </c>
      <c r="G360">
        <v>9.1690000000000005</v>
      </c>
      <c r="H360">
        <v>4.2389999999999999</v>
      </c>
      <c r="I360">
        <v>5.5119999999999996</v>
      </c>
      <c r="K360" t="s">
        <v>37</v>
      </c>
      <c r="L360" t="s">
        <v>37</v>
      </c>
      <c r="M360" t="s">
        <v>37</v>
      </c>
      <c r="N360" t="s">
        <v>37</v>
      </c>
      <c r="O360" t="s">
        <v>37</v>
      </c>
      <c r="P360">
        <v>42.7</v>
      </c>
      <c r="Q360" t="s">
        <v>37</v>
      </c>
      <c r="R360" t="s">
        <v>37</v>
      </c>
      <c r="S360">
        <v>48.3</v>
      </c>
      <c r="T360" t="s">
        <v>37</v>
      </c>
      <c r="U360" t="s">
        <v>37</v>
      </c>
    </row>
    <row r="361" spans="1:21" x14ac:dyDescent="0.25">
      <c r="A361" s="3">
        <v>37027</v>
      </c>
      <c r="B361" t="s">
        <v>37</v>
      </c>
      <c r="C361">
        <v>8.2768999999999995</v>
      </c>
      <c r="D361" t="s">
        <v>37</v>
      </c>
      <c r="E361">
        <v>8.0023</v>
      </c>
      <c r="F361">
        <v>2.3170000000000002</v>
      </c>
      <c r="G361">
        <v>9.1679999999999993</v>
      </c>
      <c r="H361">
        <v>4.2309999999999999</v>
      </c>
      <c r="I361">
        <v>5.4450000000000003</v>
      </c>
      <c r="K361" t="s">
        <v>37</v>
      </c>
      <c r="L361" t="s">
        <v>37</v>
      </c>
      <c r="M361" t="s">
        <v>37</v>
      </c>
      <c r="N361" t="s">
        <v>37</v>
      </c>
      <c r="O361" t="s">
        <v>37</v>
      </c>
      <c r="P361">
        <v>42.7</v>
      </c>
      <c r="Q361" t="s">
        <v>37</v>
      </c>
      <c r="R361" t="s">
        <v>37</v>
      </c>
      <c r="S361">
        <v>48.3</v>
      </c>
      <c r="T361" t="s">
        <v>37</v>
      </c>
      <c r="U361" t="s">
        <v>37</v>
      </c>
    </row>
    <row r="362" spans="1:21" x14ac:dyDescent="0.25">
      <c r="A362" s="3">
        <v>37028</v>
      </c>
      <c r="B362" t="s">
        <v>37</v>
      </c>
      <c r="C362">
        <v>8.2766999999999999</v>
      </c>
      <c r="D362" t="s">
        <v>37</v>
      </c>
      <c r="E362">
        <v>7.9474999999999998</v>
      </c>
      <c r="F362">
        <v>2.3045</v>
      </c>
      <c r="G362">
        <v>8.9924999999999997</v>
      </c>
      <c r="H362">
        <v>4.3239999999999998</v>
      </c>
      <c r="I362">
        <v>5.407</v>
      </c>
      <c r="K362" t="s">
        <v>37</v>
      </c>
      <c r="L362" t="s">
        <v>37</v>
      </c>
      <c r="M362" t="s">
        <v>37</v>
      </c>
      <c r="N362" t="s">
        <v>37</v>
      </c>
      <c r="O362" t="s">
        <v>37</v>
      </c>
      <c r="P362">
        <v>42.7</v>
      </c>
      <c r="Q362" t="s">
        <v>37</v>
      </c>
      <c r="R362" t="s">
        <v>37</v>
      </c>
      <c r="S362">
        <v>48.3</v>
      </c>
      <c r="T362" t="s">
        <v>37</v>
      </c>
      <c r="U362" t="s">
        <v>37</v>
      </c>
    </row>
    <row r="363" spans="1:21" x14ac:dyDescent="0.25">
      <c r="A363" s="3">
        <v>37029</v>
      </c>
      <c r="B363" t="s">
        <v>37</v>
      </c>
      <c r="C363">
        <v>8.2767999999999997</v>
      </c>
      <c r="D363" t="s">
        <v>37</v>
      </c>
      <c r="E363">
        <v>7.9173</v>
      </c>
      <c r="F363">
        <v>2.3029999999999999</v>
      </c>
      <c r="G363">
        <v>9.0250000000000004</v>
      </c>
      <c r="H363">
        <v>4.359</v>
      </c>
      <c r="I363">
        <v>5.4050000000000002</v>
      </c>
      <c r="K363" t="s">
        <v>37</v>
      </c>
      <c r="L363" t="s">
        <v>37</v>
      </c>
      <c r="M363" t="s">
        <v>37</v>
      </c>
      <c r="N363" t="s">
        <v>37</v>
      </c>
      <c r="O363" t="s">
        <v>37</v>
      </c>
      <c r="P363">
        <v>42.7</v>
      </c>
      <c r="Q363" t="s">
        <v>37</v>
      </c>
      <c r="R363" t="s">
        <v>37</v>
      </c>
      <c r="S363">
        <v>48.3</v>
      </c>
      <c r="T363" t="s">
        <v>37</v>
      </c>
      <c r="U363" t="s">
        <v>37</v>
      </c>
    </row>
    <row r="364" spans="1:21" x14ac:dyDescent="0.25">
      <c r="A364" s="3">
        <v>37032</v>
      </c>
      <c r="B364" t="s">
        <v>37</v>
      </c>
      <c r="C364">
        <v>8.2777999999999992</v>
      </c>
      <c r="D364" t="s">
        <v>37</v>
      </c>
      <c r="E364">
        <v>7.88</v>
      </c>
      <c r="F364">
        <v>2.319</v>
      </c>
      <c r="G364">
        <v>8.9725000000000001</v>
      </c>
      <c r="H364">
        <v>4.3419999999999996</v>
      </c>
      <c r="I364">
        <v>5.3739999999999997</v>
      </c>
      <c r="K364" t="s">
        <v>37</v>
      </c>
      <c r="L364" t="s">
        <v>37</v>
      </c>
      <c r="M364" t="s">
        <v>37</v>
      </c>
      <c r="N364" t="s">
        <v>37</v>
      </c>
      <c r="O364" t="s">
        <v>37</v>
      </c>
      <c r="P364">
        <v>42.7</v>
      </c>
      <c r="Q364" t="s">
        <v>37</v>
      </c>
      <c r="R364" t="s">
        <v>37</v>
      </c>
      <c r="S364">
        <v>48.3</v>
      </c>
      <c r="T364" t="s">
        <v>37</v>
      </c>
      <c r="U364" t="s">
        <v>37</v>
      </c>
    </row>
    <row r="365" spans="1:21" x14ac:dyDescent="0.25">
      <c r="A365" s="3">
        <v>37033</v>
      </c>
      <c r="B365" t="s">
        <v>37</v>
      </c>
      <c r="C365">
        <v>8.2774000000000001</v>
      </c>
      <c r="D365" t="s">
        <v>37</v>
      </c>
      <c r="E365">
        <v>7.9074999999999998</v>
      </c>
      <c r="F365">
        <v>2.3239999999999998</v>
      </c>
      <c r="G365">
        <v>8.9700000000000006</v>
      </c>
      <c r="H365">
        <v>4.3259999999999996</v>
      </c>
      <c r="I365">
        <v>5.41</v>
      </c>
      <c r="K365" t="s">
        <v>37</v>
      </c>
      <c r="L365" t="s">
        <v>37</v>
      </c>
      <c r="M365" t="s">
        <v>37</v>
      </c>
      <c r="N365" t="s">
        <v>37</v>
      </c>
      <c r="O365" t="s">
        <v>37</v>
      </c>
      <c r="P365">
        <v>42.7</v>
      </c>
      <c r="Q365" t="s">
        <v>37</v>
      </c>
      <c r="R365" t="s">
        <v>37</v>
      </c>
      <c r="S365">
        <v>48.3</v>
      </c>
      <c r="T365" t="s">
        <v>37</v>
      </c>
      <c r="U365" t="s">
        <v>37</v>
      </c>
    </row>
    <row r="366" spans="1:21" x14ac:dyDescent="0.25">
      <c r="A366" s="3">
        <v>37034</v>
      </c>
      <c r="B366" t="s">
        <v>37</v>
      </c>
      <c r="C366">
        <v>8.2771000000000008</v>
      </c>
      <c r="D366" t="s">
        <v>37</v>
      </c>
      <c r="E366">
        <v>7.95</v>
      </c>
      <c r="F366">
        <v>2.3479999999999999</v>
      </c>
      <c r="G366">
        <v>9.0571000000000002</v>
      </c>
      <c r="H366">
        <v>4.2489999999999997</v>
      </c>
      <c r="I366">
        <v>5.4009999999999998</v>
      </c>
      <c r="K366" t="s">
        <v>37</v>
      </c>
      <c r="L366" t="s">
        <v>37</v>
      </c>
      <c r="M366" t="s">
        <v>37</v>
      </c>
      <c r="N366" t="s">
        <v>37</v>
      </c>
      <c r="O366" t="s">
        <v>37</v>
      </c>
      <c r="P366">
        <v>42.7</v>
      </c>
      <c r="Q366" t="s">
        <v>37</v>
      </c>
      <c r="R366" t="s">
        <v>37</v>
      </c>
      <c r="S366">
        <v>48.3</v>
      </c>
      <c r="T366" t="s">
        <v>37</v>
      </c>
      <c r="U366" t="s">
        <v>37</v>
      </c>
    </row>
    <row r="367" spans="1:21" x14ac:dyDescent="0.25">
      <c r="A367" s="3">
        <v>37035</v>
      </c>
      <c r="B367" t="s">
        <v>37</v>
      </c>
      <c r="C367">
        <v>8.2769999999999992</v>
      </c>
      <c r="D367" t="s">
        <v>37</v>
      </c>
      <c r="E367">
        <v>7.95</v>
      </c>
      <c r="F367">
        <v>2.3475000000000001</v>
      </c>
      <c r="G367">
        <v>9.07</v>
      </c>
      <c r="H367">
        <v>4.3010000000000002</v>
      </c>
      <c r="I367">
        <v>5.4909999999999997</v>
      </c>
      <c r="K367" t="s">
        <v>37</v>
      </c>
      <c r="L367" t="s">
        <v>37</v>
      </c>
      <c r="M367" t="s">
        <v>37</v>
      </c>
      <c r="N367" t="s">
        <v>37</v>
      </c>
      <c r="O367" t="s">
        <v>37</v>
      </c>
      <c r="P367">
        <v>42.7</v>
      </c>
      <c r="Q367" t="s">
        <v>37</v>
      </c>
      <c r="R367" t="s">
        <v>37</v>
      </c>
      <c r="S367">
        <v>48.3</v>
      </c>
      <c r="T367" t="s">
        <v>37</v>
      </c>
      <c r="U367" t="s">
        <v>37</v>
      </c>
    </row>
    <row r="368" spans="1:21" x14ac:dyDescent="0.25">
      <c r="A368" s="3">
        <v>37036</v>
      </c>
      <c r="B368" t="s">
        <v>37</v>
      </c>
      <c r="C368">
        <v>8.2771000000000008</v>
      </c>
      <c r="D368" t="s">
        <v>37</v>
      </c>
      <c r="E368">
        <v>7.9050000000000002</v>
      </c>
      <c r="F368">
        <v>2.3224999999999998</v>
      </c>
      <c r="G368">
        <v>9.0830000000000002</v>
      </c>
      <c r="H368">
        <v>4.2679999999999998</v>
      </c>
      <c r="I368">
        <v>5.5110000000000001</v>
      </c>
      <c r="K368" t="s">
        <v>37</v>
      </c>
      <c r="L368" t="s">
        <v>37</v>
      </c>
      <c r="M368" t="s">
        <v>37</v>
      </c>
      <c r="N368" t="s">
        <v>37</v>
      </c>
      <c r="O368" t="s">
        <v>37</v>
      </c>
      <c r="P368">
        <v>42.7</v>
      </c>
      <c r="Q368" t="s">
        <v>37</v>
      </c>
      <c r="R368" t="s">
        <v>37</v>
      </c>
      <c r="S368">
        <v>48.3</v>
      </c>
      <c r="T368" t="s">
        <v>37</v>
      </c>
      <c r="U368" t="s">
        <v>37</v>
      </c>
    </row>
    <row r="369" spans="1:21" x14ac:dyDescent="0.25">
      <c r="A369" s="3">
        <v>37039</v>
      </c>
      <c r="B369" t="s">
        <v>37</v>
      </c>
      <c r="C369">
        <v>8.2767999999999997</v>
      </c>
      <c r="D369" t="s">
        <v>37</v>
      </c>
      <c r="E369">
        <v>7.9074999999999998</v>
      </c>
      <c r="F369">
        <v>2.3355000000000001</v>
      </c>
      <c r="G369">
        <v>9.0850000000000009</v>
      </c>
      <c r="H369">
        <v>4.2679999999999998</v>
      </c>
      <c r="I369">
        <v>5.4939999999999998</v>
      </c>
      <c r="K369" t="s">
        <v>37</v>
      </c>
      <c r="L369" t="s">
        <v>37</v>
      </c>
      <c r="M369" t="s">
        <v>37</v>
      </c>
      <c r="N369" t="s">
        <v>37</v>
      </c>
      <c r="O369" t="s">
        <v>37</v>
      </c>
      <c r="P369">
        <v>42.7</v>
      </c>
      <c r="Q369" t="s">
        <v>37</v>
      </c>
      <c r="R369" t="s">
        <v>37</v>
      </c>
      <c r="S369">
        <v>48.3</v>
      </c>
      <c r="T369" t="s">
        <v>37</v>
      </c>
      <c r="U369" t="s">
        <v>37</v>
      </c>
    </row>
    <row r="370" spans="1:21" x14ac:dyDescent="0.25">
      <c r="A370" s="3">
        <v>37040</v>
      </c>
      <c r="B370" t="s">
        <v>37</v>
      </c>
      <c r="C370">
        <v>8.2767999999999997</v>
      </c>
      <c r="D370" t="s">
        <v>37</v>
      </c>
      <c r="E370">
        <v>7.94</v>
      </c>
      <c r="F370">
        <v>2.3490000000000002</v>
      </c>
      <c r="G370">
        <v>9.1</v>
      </c>
      <c r="H370">
        <v>4.3120000000000003</v>
      </c>
      <c r="I370">
        <v>5.5149999999999997</v>
      </c>
      <c r="K370" t="s">
        <v>37</v>
      </c>
      <c r="L370" t="s">
        <v>37</v>
      </c>
      <c r="M370" t="s">
        <v>37</v>
      </c>
      <c r="N370" t="s">
        <v>37</v>
      </c>
      <c r="O370" t="s">
        <v>37</v>
      </c>
      <c r="P370">
        <v>42.7</v>
      </c>
      <c r="Q370" t="s">
        <v>37</v>
      </c>
      <c r="R370" t="s">
        <v>37</v>
      </c>
      <c r="S370">
        <v>48.3</v>
      </c>
      <c r="T370" t="s">
        <v>37</v>
      </c>
      <c r="U370" t="s">
        <v>37</v>
      </c>
    </row>
    <row r="371" spans="1:21" x14ac:dyDescent="0.25">
      <c r="A371" s="3">
        <v>37041</v>
      </c>
      <c r="B371" t="s">
        <v>37</v>
      </c>
      <c r="C371">
        <v>8.2776999999999994</v>
      </c>
      <c r="D371" t="s">
        <v>37</v>
      </c>
      <c r="E371">
        <v>8.0024999999999995</v>
      </c>
      <c r="F371">
        <v>2.3450000000000002</v>
      </c>
      <c r="G371">
        <v>9.1905000000000001</v>
      </c>
      <c r="H371">
        <v>4.3029999999999999</v>
      </c>
      <c r="I371">
        <v>5.5090000000000003</v>
      </c>
      <c r="K371" t="s">
        <v>37</v>
      </c>
      <c r="L371" t="s">
        <v>37</v>
      </c>
      <c r="M371" t="s">
        <v>37</v>
      </c>
      <c r="N371" t="s">
        <v>37</v>
      </c>
      <c r="O371" t="s">
        <v>37</v>
      </c>
      <c r="P371">
        <v>42.7</v>
      </c>
      <c r="Q371" t="s">
        <v>37</v>
      </c>
      <c r="R371" t="s">
        <v>37</v>
      </c>
      <c r="S371">
        <v>48.3</v>
      </c>
      <c r="T371" t="s">
        <v>37</v>
      </c>
      <c r="U371" t="s">
        <v>37</v>
      </c>
    </row>
    <row r="372" spans="1:21" x14ac:dyDescent="0.25">
      <c r="A372" s="3">
        <v>37042</v>
      </c>
      <c r="B372" t="s">
        <v>37</v>
      </c>
      <c r="C372">
        <v>8.2769999999999992</v>
      </c>
      <c r="D372" t="s">
        <v>37</v>
      </c>
      <c r="E372">
        <v>8.0009999999999994</v>
      </c>
      <c r="F372">
        <v>2.3820000000000001</v>
      </c>
      <c r="G372">
        <v>9.1735000000000007</v>
      </c>
      <c r="H372">
        <v>4.1879999999999997</v>
      </c>
      <c r="I372">
        <v>5.3810000000000002</v>
      </c>
      <c r="K372" t="s">
        <v>37</v>
      </c>
      <c r="L372" t="s">
        <v>37</v>
      </c>
      <c r="M372" t="s">
        <v>37</v>
      </c>
      <c r="N372" t="s">
        <v>37</v>
      </c>
      <c r="O372" t="s">
        <v>37</v>
      </c>
      <c r="P372">
        <v>41.3</v>
      </c>
      <c r="Q372" t="s">
        <v>37</v>
      </c>
      <c r="R372" t="s">
        <v>37</v>
      </c>
      <c r="S372">
        <v>49</v>
      </c>
      <c r="T372" t="s">
        <v>37</v>
      </c>
      <c r="U372" t="s">
        <v>37</v>
      </c>
    </row>
    <row r="373" spans="1:21" x14ac:dyDescent="0.25">
      <c r="A373" s="3">
        <v>37043</v>
      </c>
      <c r="B373" t="s">
        <v>37</v>
      </c>
      <c r="C373">
        <v>8.2776999999999994</v>
      </c>
      <c r="D373" t="s">
        <v>37</v>
      </c>
      <c r="E373">
        <v>8.0374999999999996</v>
      </c>
      <c r="F373">
        <v>2.3815</v>
      </c>
      <c r="G373">
        <v>9.1630000000000003</v>
      </c>
      <c r="H373">
        <v>4.2130000000000001</v>
      </c>
      <c r="I373">
        <v>5.3639999999999999</v>
      </c>
      <c r="K373" t="s">
        <v>37</v>
      </c>
      <c r="L373" t="s">
        <v>37</v>
      </c>
      <c r="M373" t="s">
        <v>37</v>
      </c>
      <c r="N373" t="s">
        <v>37</v>
      </c>
      <c r="O373" t="s">
        <v>37</v>
      </c>
      <c r="P373">
        <v>41.3</v>
      </c>
      <c r="Q373" t="s">
        <v>37</v>
      </c>
      <c r="R373" t="s">
        <v>37</v>
      </c>
      <c r="S373">
        <v>49</v>
      </c>
      <c r="T373" t="s">
        <v>37</v>
      </c>
      <c r="U373" t="s">
        <v>37</v>
      </c>
    </row>
    <row r="374" spans="1:21" x14ac:dyDescent="0.25">
      <c r="A374" s="3">
        <v>37046</v>
      </c>
      <c r="B374" t="s">
        <v>37</v>
      </c>
      <c r="C374">
        <v>8.2769999999999992</v>
      </c>
      <c r="D374" t="s">
        <v>37</v>
      </c>
      <c r="E374">
        <v>8.0474999999999994</v>
      </c>
      <c r="F374">
        <v>2.3855</v>
      </c>
      <c r="G374">
        <v>9.16</v>
      </c>
      <c r="H374">
        <v>4.1790000000000003</v>
      </c>
      <c r="I374">
        <v>5.3410000000000002</v>
      </c>
      <c r="K374" t="s">
        <v>37</v>
      </c>
      <c r="L374" t="s">
        <v>37</v>
      </c>
      <c r="M374" t="s">
        <v>37</v>
      </c>
      <c r="N374" t="s">
        <v>37</v>
      </c>
      <c r="O374" t="s">
        <v>37</v>
      </c>
      <c r="P374">
        <v>41.3</v>
      </c>
      <c r="Q374" t="s">
        <v>37</v>
      </c>
      <c r="R374" t="s">
        <v>37</v>
      </c>
      <c r="S374">
        <v>49</v>
      </c>
      <c r="T374" t="s">
        <v>37</v>
      </c>
      <c r="U374" t="s">
        <v>37</v>
      </c>
    </row>
    <row r="375" spans="1:21" x14ac:dyDescent="0.25">
      <c r="A375" s="3">
        <v>37047</v>
      </c>
      <c r="B375" t="s">
        <v>37</v>
      </c>
      <c r="C375">
        <v>8.2768999999999995</v>
      </c>
      <c r="D375" t="s">
        <v>37</v>
      </c>
      <c r="E375">
        <v>8.0250000000000004</v>
      </c>
      <c r="F375">
        <v>2.3889999999999998</v>
      </c>
      <c r="G375">
        <v>9.1329999999999991</v>
      </c>
      <c r="H375">
        <v>4.1050000000000004</v>
      </c>
      <c r="I375">
        <v>5.2690000000000001</v>
      </c>
      <c r="K375" t="s">
        <v>37</v>
      </c>
      <c r="L375" t="s">
        <v>37</v>
      </c>
      <c r="M375" t="s">
        <v>37</v>
      </c>
      <c r="N375" t="s">
        <v>37</v>
      </c>
      <c r="O375" t="s">
        <v>37</v>
      </c>
      <c r="P375">
        <v>41.3</v>
      </c>
      <c r="Q375" t="s">
        <v>37</v>
      </c>
      <c r="R375" t="s">
        <v>37</v>
      </c>
      <c r="S375">
        <v>49</v>
      </c>
      <c r="T375" t="s">
        <v>37</v>
      </c>
      <c r="U375" t="s">
        <v>37</v>
      </c>
    </row>
    <row r="376" spans="1:21" x14ac:dyDescent="0.25">
      <c r="A376" s="3">
        <v>37048</v>
      </c>
      <c r="B376" t="s">
        <v>37</v>
      </c>
      <c r="C376">
        <v>8.2772000000000006</v>
      </c>
      <c r="D376" t="s">
        <v>37</v>
      </c>
      <c r="E376">
        <v>8.0775000000000006</v>
      </c>
      <c r="F376">
        <v>2.3895</v>
      </c>
      <c r="G376">
        <v>9.1039999999999992</v>
      </c>
      <c r="H376">
        <v>4.1130000000000004</v>
      </c>
      <c r="I376">
        <v>5.2549999999999999</v>
      </c>
      <c r="K376" t="s">
        <v>37</v>
      </c>
      <c r="L376" t="s">
        <v>37</v>
      </c>
      <c r="M376" t="s">
        <v>37</v>
      </c>
      <c r="N376" t="s">
        <v>37</v>
      </c>
      <c r="O376" t="s">
        <v>37</v>
      </c>
      <c r="P376">
        <v>41.3</v>
      </c>
      <c r="Q376" t="s">
        <v>37</v>
      </c>
      <c r="R376" t="s">
        <v>37</v>
      </c>
      <c r="S376">
        <v>49</v>
      </c>
      <c r="T376" t="s">
        <v>37</v>
      </c>
      <c r="U376" t="s">
        <v>37</v>
      </c>
    </row>
    <row r="377" spans="1:21" x14ac:dyDescent="0.25">
      <c r="A377" s="3">
        <v>37049</v>
      </c>
      <c r="B377" t="s">
        <v>37</v>
      </c>
      <c r="C377">
        <v>8.2766999999999999</v>
      </c>
      <c r="D377" t="s">
        <v>37</v>
      </c>
      <c r="E377">
        <v>8.0790000000000006</v>
      </c>
      <c r="F377">
        <v>2.3610000000000002</v>
      </c>
      <c r="G377">
        <v>9.1300000000000008</v>
      </c>
      <c r="H377">
        <v>4.1210000000000004</v>
      </c>
      <c r="I377">
        <v>5.3239999999999998</v>
      </c>
      <c r="K377" t="s">
        <v>37</v>
      </c>
      <c r="L377" t="s">
        <v>37</v>
      </c>
      <c r="M377" t="s">
        <v>37</v>
      </c>
      <c r="N377" t="s">
        <v>37</v>
      </c>
      <c r="O377" t="s">
        <v>37</v>
      </c>
      <c r="P377">
        <v>41.3</v>
      </c>
      <c r="Q377" t="s">
        <v>37</v>
      </c>
      <c r="R377" t="s">
        <v>37</v>
      </c>
      <c r="S377">
        <v>49</v>
      </c>
      <c r="T377" t="s">
        <v>37</v>
      </c>
      <c r="U377" t="s">
        <v>37</v>
      </c>
    </row>
    <row r="378" spans="1:21" x14ac:dyDescent="0.25">
      <c r="A378" s="3">
        <v>37050</v>
      </c>
      <c r="B378" t="s">
        <v>37</v>
      </c>
      <c r="C378">
        <v>8.2766999999999999</v>
      </c>
      <c r="D378" t="s">
        <v>37</v>
      </c>
      <c r="E378">
        <v>8.0630000000000006</v>
      </c>
      <c r="F378">
        <v>2.3610000000000002</v>
      </c>
      <c r="G378">
        <v>9.0444999999999993</v>
      </c>
      <c r="H378">
        <v>4.1529999999999996</v>
      </c>
      <c r="I378">
        <v>5.3559999999999999</v>
      </c>
      <c r="K378" t="s">
        <v>37</v>
      </c>
      <c r="L378" t="s">
        <v>37</v>
      </c>
      <c r="M378" t="s">
        <v>37</v>
      </c>
      <c r="N378" t="s">
        <v>37</v>
      </c>
      <c r="O378" t="s">
        <v>37</v>
      </c>
      <c r="P378">
        <v>41.3</v>
      </c>
      <c r="Q378" t="s">
        <v>37</v>
      </c>
      <c r="R378" t="s">
        <v>37</v>
      </c>
      <c r="S378">
        <v>49</v>
      </c>
      <c r="T378" t="s">
        <v>37</v>
      </c>
      <c r="U378" t="s">
        <v>37</v>
      </c>
    </row>
    <row r="379" spans="1:21" x14ac:dyDescent="0.25">
      <c r="A379" s="3">
        <v>37053</v>
      </c>
      <c r="B379" t="s">
        <v>37</v>
      </c>
      <c r="C379">
        <v>8.2766999999999999</v>
      </c>
      <c r="D379" t="s">
        <v>37</v>
      </c>
      <c r="E379">
        <v>8.1050000000000004</v>
      </c>
      <c r="F379">
        <v>2.379</v>
      </c>
      <c r="G379">
        <v>9.0389999999999997</v>
      </c>
      <c r="H379">
        <v>4.0869999999999997</v>
      </c>
      <c r="I379">
        <v>5.2839999999999998</v>
      </c>
      <c r="K379" t="s">
        <v>37</v>
      </c>
      <c r="L379" t="s">
        <v>37</v>
      </c>
      <c r="M379" t="s">
        <v>37</v>
      </c>
      <c r="N379" t="s">
        <v>37</v>
      </c>
      <c r="O379" t="s">
        <v>37</v>
      </c>
      <c r="P379">
        <v>41.3</v>
      </c>
      <c r="Q379" t="s">
        <v>37</v>
      </c>
      <c r="R379" t="s">
        <v>37</v>
      </c>
      <c r="S379">
        <v>49</v>
      </c>
      <c r="T379" t="s">
        <v>37</v>
      </c>
      <c r="U379" t="s">
        <v>37</v>
      </c>
    </row>
    <row r="380" spans="1:21" x14ac:dyDescent="0.25">
      <c r="A380" s="3">
        <v>37054</v>
      </c>
      <c r="B380" t="s">
        <v>37</v>
      </c>
      <c r="C380">
        <v>8.2771000000000008</v>
      </c>
      <c r="D380" t="s">
        <v>37</v>
      </c>
      <c r="E380">
        <v>8.0950000000000006</v>
      </c>
      <c r="F380">
        <v>2.4049999999999998</v>
      </c>
      <c r="G380">
        <v>9.1050000000000004</v>
      </c>
      <c r="H380">
        <v>4.0609999999999999</v>
      </c>
      <c r="I380">
        <v>5.2530000000000001</v>
      </c>
      <c r="K380" t="s">
        <v>37</v>
      </c>
      <c r="L380" t="s">
        <v>37</v>
      </c>
      <c r="M380" t="s">
        <v>37</v>
      </c>
      <c r="N380" t="s">
        <v>37</v>
      </c>
      <c r="O380" t="s">
        <v>37</v>
      </c>
      <c r="P380">
        <v>41.3</v>
      </c>
      <c r="Q380" t="s">
        <v>37</v>
      </c>
      <c r="R380" t="s">
        <v>37</v>
      </c>
      <c r="S380">
        <v>49</v>
      </c>
      <c r="T380" t="s">
        <v>37</v>
      </c>
      <c r="U380" t="s">
        <v>37</v>
      </c>
    </row>
    <row r="381" spans="1:21" x14ac:dyDescent="0.25">
      <c r="A381" s="3">
        <v>37055</v>
      </c>
      <c r="B381" t="s">
        <v>37</v>
      </c>
      <c r="C381">
        <v>8.2779000000000007</v>
      </c>
      <c r="D381" t="s">
        <v>37</v>
      </c>
      <c r="E381">
        <v>8.0879999999999992</v>
      </c>
      <c r="F381">
        <v>2.4209999999999998</v>
      </c>
      <c r="G381">
        <v>9.0326000000000004</v>
      </c>
      <c r="H381">
        <v>4.0439999999999996</v>
      </c>
      <c r="I381">
        <v>5.2629999999999999</v>
      </c>
      <c r="K381" t="s">
        <v>37</v>
      </c>
      <c r="L381" t="s">
        <v>37</v>
      </c>
      <c r="M381" t="s">
        <v>37</v>
      </c>
      <c r="N381" t="s">
        <v>37</v>
      </c>
      <c r="O381" t="s">
        <v>37</v>
      </c>
      <c r="P381">
        <v>41.3</v>
      </c>
      <c r="Q381" t="s">
        <v>37</v>
      </c>
      <c r="R381" t="s">
        <v>37</v>
      </c>
      <c r="S381">
        <v>49</v>
      </c>
      <c r="T381" t="s">
        <v>37</v>
      </c>
      <c r="U381" t="s">
        <v>37</v>
      </c>
    </row>
    <row r="382" spans="1:21" x14ac:dyDescent="0.25">
      <c r="A382" s="3">
        <v>37056</v>
      </c>
      <c r="B382" t="s">
        <v>37</v>
      </c>
      <c r="C382">
        <v>8.2773000000000003</v>
      </c>
      <c r="D382" t="s">
        <v>37</v>
      </c>
      <c r="E382">
        <v>8.0449999999999999</v>
      </c>
      <c r="F382">
        <v>2.4235000000000002</v>
      </c>
      <c r="G382">
        <v>9.0924999999999994</v>
      </c>
      <c r="H382">
        <v>4.0019999999999998</v>
      </c>
      <c r="I382">
        <v>5.2210000000000001</v>
      </c>
      <c r="K382" t="s">
        <v>37</v>
      </c>
      <c r="L382" t="s">
        <v>37</v>
      </c>
      <c r="M382" t="s">
        <v>37</v>
      </c>
      <c r="N382" t="s">
        <v>37</v>
      </c>
      <c r="O382" t="s">
        <v>37</v>
      </c>
      <c r="P382">
        <v>41.3</v>
      </c>
      <c r="Q382" t="s">
        <v>37</v>
      </c>
      <c r="R382" t="s">
        <v>37</v>
      </c>
      <c r="S382">
        <v>49</v>
      </c>
      <c r="T382" t="s">
        <v>37</v>
      </c>
      <c r="U382" t="s">
        <v>37</v>
      </c>
    </row>
    <row r="383" spans="1:21" x14ac:dyDescent="0.25">
      <c r="A383" s="3">
        <v>37057</v>
      </c>
      <c r="B383" t="s">
        <v>37</v>
      </c>
      <c r="C383">
        <v>8.2769999999999992</v>
      </c>
      <c r="D383" t="s">
        <v>37</v>
      </c>
      <c r="E383">
        <v>7.9974999999999996</v>
      </c>
      <c r="F383">
        <v>2.4115000000000002</v>
      </c>
      <c r="G383">
        <v>9.0280000000000005</v>
      </c>
      <c r="H383">
        <v>3.976</v>
      </c>
      <c r="I383">
        <v>5.2320000000000002</v>
      </c>
      <c r="K383" t="s">
        <v>37</v>
      </c>
      <c r="L383" t="s">
        <v>37</v>
      </c>
      <c r="M383" t="s">
        <v>37</v>
      </c>
      <c r="N383" t="s">
        <v>37</v>
      </c>
      <c r="O383" t="s">
        <v>37</v>
      </c>
      <c r="P383">
        <v>41.3</v>
      </c>
      <c r="Q383" t="s">
        <v>37</v>
      </c>
      <c r="R383" t="s">
        <v>37</v>
      </c>
      <c r="S383">
        <v>49</v>
      </c>
      <c r="T383" t="s">
        <v>37</v>
      </c>
      <c r="U383" t="s">
        <v>37</v>
      </c>
    </row>
    <row r="384" spans="1:21" x14ac:dyDescent="0.25">
      <c r="A384" s="3">
        <v>37060</v>
      </c>
      <c r="B384" t="s">
        <v>37</v>
      </c>
      <c r="C384">
        <v>8.2769999999999992</v>
      </c>
      <c r="D384" t="s">
        <v>37</v>
      </c>
      <c r="E384">
        <v>8.0500000000000007</v>
      </c>
      <c r="F384">
        <v>2.4630000000000001</v>
      </c>
      <c r="G384">
        <v>9.0474999999999994</v>
      </c>
      <c r="H384">
        <v>3.9670000000000001</v>
      </c>
      <c r="I384">
        <v>5.2510000000000003</v>
      </c>
      <c r="K384" t="s">
        <v>37</v>
      </c>
      <c r="L384" t="s">
        <v>37</v>
      </c>
      <c r="M384" t="s">
        <v>37</v>
      </c>
      <c r="N384" t="s">
        <v>37</v>
      </c>
      <c r="O384" t="s">
        <v>37</v>
      </c>
      <c r="P384">
        <v>41.3</v>
      </c>
      <c r="Q384" t="s">
        <v>37</v>
      </c>
      <c r="R384" t="s">
        <v>37</v>
      </c>
      <c r="S384">
        <v>49</v>
      </c>
      <c r="T384" t="s">
        <v>37</v>
      </c>
      <c r="U384" t="s">
        <v>37</v>
      </c>
    </row>
    <row r="385" spans="1:21" x14ac:dyDescent="0.25">
      <c r="A385" s="3">
        <v>37061</v>
      </c>
      <c r="B385" t="s">
        <v>37</v>
      </c>
      <c r="C385">
        <v>8.2779000000000007</v>
      </c>
      <c r="D385" t="s">
        <v>37</v>
      </c>
      <c r="E385">
        <v>8.0749999999999993</v>
      </c>
      <c r="F385">
        <v>2.4794999999999998</v>
      </c>
      <c r="G385">
        <v>9.0775000000000006</v>
      </c>
      <c r="H385">
        <v>3.9580000000000002</v>
      </c>
      <c r="I385">
        <v>5.2359999999999998</v>
      </c>
      <c r="K385" t="s">
        <v>37</v>
      </c>
      <c r="L385" t="s">
        <v>37</v>
      </c>
      <c r="M385" t="s">
        <v>37</v>
      </c>
      <c r="N385" t="s">
        <v>37</v>
      </c>
      <c r="O385" t="s">
        <v>37</v>
      </c>
      <c r="P385">
        <v>41.3</v>
      </c>
      <c r="Q385" t="s">
        <v>37</v>
      </c>
      <c r="R385" t="s">
        <v>37</v>
      </c>
      <c r="S385">
        <v>49</v>
      </c>
      <c r="T385" t="s">
        <v>37</v>
      </c>
      <c r="U385" t="s">
        <v>37</v>
      </c>
    </row>
    <row r="386" spans="1:21" x14ac:dyDescent="0.25">
      <c r="A386" s="3">
        <v>37062</v>
      </c>
      <c r="B386" t="s">
        <v>37</v>
      </c>
      <c r="C386">
        <v>8.2769999999999992</v>
      </c>
      <c r="D386" t="s">
        <v>37</v>
      </c>
      <c r="E386">
        <v>8.08</v>
      </c>
      <c r="F386">
        <v>2.4744999999999999</v>
      </c>
      <c r="G386">
        <v>9.0850000000000009</v>
      </c>
      <c r="H386">
        <v>3.9489999999999998</v>
      </c>
      <c r="I386">
        <v>5.2050000000000001</v>
      </c>
      <c r="K386" t="s">
        <v>37</v>
      </c>
      <c r="L386" t="s">
        <v>37</v>
      </c>
      <c r="M386" t="s">
        <v>37</v>
      </c>
      <c r="N386" t="s">
        <v>37</v>
      </c>
      <c r="O386" t="s">
        <v>37</v>
      </c>
      <c r="P386">
        <v>41.3</v>
      </c>
      <c r="Q386" t="s">
        <v>37</v>
      </c>
      <c r="R386" t="s">
        <v>37</v>
      </c>
      <c r="S386">
        <v>49</v>
      </c>
      <c r="T386" t="s">
        <v>37</v>
      </c>
      <c r="U386" t="s">
        <v>37</v>
      </c>
    </row>
    <row r="387" spans="1:21" x14ac:dyDescent="0.25">
      <c r="A387" s="3">
        <v>37063</v>
      </c>
      <c r="B387" t="s">
        <v>37</v>
      </c>
      <c r="C387">
        <v>8.2768999999999995</v>
      </c>
      <c r="D387" t="s">
        <v>37</v>
      </c>
      <c r="E387">
        <v>8.0649999999999995</v>
      </c>
      <c r="F387">
        <v>2.37</v>
      </c>
      <c r="G387">
        <v>9.07</v>
      </c>
      <c r="H387">
        <v>3.9569999999999999</v>
      </c>
      <c r="I387">
        <v>5.1719999999999997</v>
      </c>
      <c r="K387" t="s">
        <v>37</v>
      </c>
      <c r="L387" t="s">
        <v>37</v>
      </c>
      <c r="M387" t="s">
        <v>37</v>
      </c>
      <c r="N387" t="s">
        <v>37</v>
      </c>
      <c r="O387" t="s">
        <v>37</v>
      </c>
      <c r="P387">
        <v>41.3</v>
      </c>
      <c r="Q387" t="s">
        <v>37</v>
      </c>
      <c r="R387" t="s">
        <v>37</v>
      </c>
      <c r="S387">
        <v>49</v>
      </c>
      <c r="T387" t="s">
        <v>37</v>
      </c>
      <c r="U387" t="s">
        <v>37</v>
      </c>
    </row>
    <row r="388" spans="1:21" x14ac:dyDescent="0.25">
      <c r="A388" s="3">
        <v>37064</v>
      </c>
      <c r="B388" t="s">
        <v>37</v>
      </c>
      <c r="C388">
        <v>8.2766999999999999</v>
      </c>
      <c r="D388" t="s">
        <v>37</v>
      </c>
      <c r="E388">
        <v>8.0399999999999991</v>
      </c>
      <c r="F388">
        <v>2.302</v>
      </c>
      <c r="G388">
        <v>9.07</v>
      </c>
      <c r="H388">
        <v>3.8969999999999998</v>
      </c>
      <c r="I388">
        <v>5.1150000000000002</v>
      </c>
      <c r="K388" t="s">
        <v>37</v>
      </c>
      <c r="L388" t="s">
        <v>37</v>
      </c>
      <c r="M388" t="s">
        <v>37</v>
      </c>
      <c r="N388" t="s">
        <v>37</v>
      </c>
      <c r="O388" t="s">
        <v>37</v>
      </c>
      <c r="P388">
        <v>41.3</v>
      </c>
      <c r="Q388" t="s">
        <v>37</v>
      </c>
      <c r="R388" t="s">
        <v>37</v>
      </c>
      <c r="S388">
        <v>49</v>
      </c>
      <c r="T388" t="s">
        <v>37</v>
      </c>
      <c r="U388" t="s">
        <v>37</v>
      </c>
    </row>
    <row r="389" spans="1:21" x14ac:dyDescent="0.25">
      <c r="A389" s="3">
        <v>37067</v>
      </c>
      <c r="B389" t="s">
        <v>37</v>
      </c>
      <c r="C389">
        <v>8.2767999999999997</v>
      </c>
      <c r="D389" t="s">
        <v>37</v>
      </c>
      <c r="E389">
        <v>8.0299999999999994</v>
      </c>
      <c r="F389">
        <v>2.2995000000000001</v>
      </c>
      <c r="G389">
        <v>9.0530000000000008</v>
      </c>
      <c r="H389">
        <v>3.9220000000000002</v>
      </c>
      <c r="I389">
        <v>5.13</v>
      </c>
      <c r="K389" t="s">
        <v>37</v>
      </c>
      <c r="L389" t="s">
        <v>37</v>
      </c>
      <c r="M389" t="s">
        <v>37</v>
      </c>
      <c r="N389" t="s">
        <v>37</v>
      </c>
      <c r="O389" t="s">
        <v>37</v>
      </c>
      <c r="P389">
        <v>41.3</v>
      </c>
      <c r="Q389" t="s">
        <v>37</v>
      </c>
      <c r="R389" t="s">
        <v>37</v>
      </c>
      <c r="S389">
        <v>49</v>
      </c>
      <c r="T389" t="s">
        <v>37</v>
      </c>
      <c r="U389" t="s">
        <v>37</v>
      </c>
    </row>
    <row r="390" spans="1:21" x14ac:dyDescent="0.25">
      <c r="A390" s="3">
        <v>37068</v>
      </c>
      <c r="B390" t="s">
        <v>37</v>
      </c>
      <c r="C390">
        <v>8.2767999999999997</v>
      </c>
      <c r="D390" t="s">
        <v>37</v>
      </c>
      <c r="E390">
        <v>8.0175000000000001</v>
      </c>
      <c r="F390">
        <v>2.3260000000000001</v>
      </c>
      <c r="G390">
        <v>9.0489999999999995</v>
      </c>
      <c r="H390">
        <v>4.0060000000000002</v>
      </c>
      <c r="I390">
        <v>5.2240000000000002</v>
      </c>
      <c r="K390" t="s">
        <v>37</v>
      </c>
      <c r="L390" t="s">
        <v>37</v>
      </c>
      <c r="M390" t="s">
        <v>37</v>
      </c>
      <c r="N390" t="s">
        <v>37</v>
      </c>
      <c r="O390" t="s">
        <v>37</v>
      </c>
      <c r="P390">
        <v>41.3</v>
      </c>
      <c r="Q390" t="s">
        <v>37</v>
      </c>
      <c r="R390" t="s">
        <v>37</v>
      </c>
      <c r="S390">
        <v>49</v>
      </c>
      <c r="T390" t="s">
        <v>37</v>
      </c>
      <c r="U390" t="s">
        <v>37</v>
      </c>
    </row>
    <row r="391" spans="1:21" x14ac:dyDescent="0.25">
      <c r="A391" s="3">
        <v>37069</v>
      </c>
      <c r="B391" t="s">
        <v>37</v>
      </c>
      <c r="C391">
        <v>8.2767999999999997</v>
      </c>
      <c r="D391" t="s">
        <v>37</v>
      </c>
      <c r="E391">
        <v>8.0175000000000001</v>
      </c>
      <c r="F391">
        <v>2.306</v>
      </c>
      <c r="G391">
        <v>9.0589999999999993</v>
      </c>
      <c r="H391">
        <v>4.1079999999999997</v>
      </c>
      <c r="I391">
        <v>5.2350000000000003</v>
      </c>
      <c r="K391" t="s">
        <v>37</v>
      </c>
      <c r="L391" t="s">
        <v>37</v>
      </c>
      <c r="M391" t="s">
        <v>37</v>
      </c>
      <c r="N391" t="s">
        <v>37</v>
      </c>
      <c r="O391" t="s">
        <v>37</v>
      </c>
      <c r="P391">
        <v>41.3</v>
      </c>
      <c r="Q391" t="s">
        <v>37</v>
      </c>
      <c r="R391" t="s">
        <v>37</v>
      </c>
      <c r="S391">
        <v>49</v>
      </c>
      <c r="T391" t="s">
        <v>37</v>
      </c>
      <c r="U391" t="s">
        <v>37</v>
      </c>
    </row>
    <row r="392" spans="1:21" x14ac:dyDescent="0.25">
      <c r="A392" s="3">
        <v>37070</v>
      </c>
      <c r="B392" t="s">
        <v>37</v>
      </c>
      <c r="C392">
        <v>8.2769999999999992</v>
      </c>
      <c r="D392" t="s">
        <v>37</v>
      </c>
      <c r="E392">
        <v>8.0625</v>
      </c>
      <c r="F392">
        <v>2.2985000000000002</v>
      </c>
      <c r="G392">
        <v>9.0670000000000002</v>
      </c>
      <c r="H392">
        <v>4.2089999999999996</v>
      </c>
      <c r="I392">
        <v>5.3339999999999996</v>
      </c>
      <c r="K392" t="s">
        <v>37</v>
      </c>
      <c r="L392" t="s">
        <v>37</v>
      </c>
      <c r="M392" t="s">
        <v>37</v>
      </c>
      <c r="N392" t="s">
        <v>37</v>
      </c>
      <c r="O392" t="s">
        <v>37</v>
      </c>
      <c r="P392">
        <v>41.3</v>
      </c>
      <c r="Q392" t="s">
        <v>37</v>
      </c>
      <c r="R392" t="s">
        <v>37</v>
      </c>
      <c r="S392">
        <v>49</v>
      </c>
      <c r="T392" t="s">
        <v>37</v>
      </c>
      <c r="U392" t="s">
        <v>37</v>
      </c>
    </row>
    <row r="393" spans="1:21" x14ac:dyDescent="0.25">
      <c r="A393" s="3">
        <v>37071</v>
      </c>
      <c r="B393" t="s">
        <v>37</v>
      </c>
      <c r="C393">
        <v>8.2766999999999999</v>
      </c>
      <c r="D393" t="s">
        <v>37</v>
      </c>
      <c r="E393">
        <v>8.0449999999999999</v>
      </c>
      <c r="F393">
        <v>2.3105000000000002</v>
      </c>
      <c r="G393">
        <v>9.0410000000000004</v>
      </c>
      <c r="H393">
        <v>4.242</v>
      </c>
      <c r="I393">
        <v>5.4119999999999999</v>
      </c>
      <c r="K393" t="s">
        <v>37</v>
      </c>
      <c r="L393" t="s">
        <v>37</v>
      </c>
      <c r="M393" t="s">
        <v>37</v>
      </c>
      <c r="N393" t="s">
        <v>37</v>
      </c>
      <c r="O393" t="s">
        <v>37</v>
      </c>
      <c r="P393">
        <v>41.3</v>
      </c>
      <c r="Q393" t="s">
        <v>37</v>
      </c>
      <c r="R393" t="s">
        <v>37</v>
      </c>
      <c r="S393">
        <v>49</v>
      </c>
      <c r="T393" t="s">
        <v>37</v>
      </c>
      <c r="U393" t="s">
        <v>37</v>
      </c>
    </row>
    <row r="394" spans="1:21" x14ac:dyDescent="0.25">
      <c r="A394" s="3">
        <v>37074</v>
      </c>
      <c r="B394" t="s">
        <v>37</v>
      </c>
      <c r="C394">
        <v>8.2769999999999992</v>
      </c>
      <c r="D394" t="s">
        <v>37</v>
      </c>
      <c r="E394">
        <v>8.0035000000000007</v>
      </c>
      <c r="F394">
        <v>2.3315000000000001</v>
      </c>
      <c r="G394">
        <v>9.0299999999999994</v>
      </c>
      <c r="H394">
        <v>4.1680000000000001</v>
      </c>
      <c r="I394">
        <v>5.3220000000000001</v>
      </c>
      <c r="K394" t="s">
        <v>37</v>
      </c>
      <c r="L394" t="s">
        <v>37</v>
      </c>
      <c r="M394" t="s">
        <v>37</v>
      </c>
      <c r="N394" t="s">
        <v>37</v>
      </c>
      <c r="O394" t="s">
        <v>37</v>
      </c>
      <c r="P394">
        <v>43.2</v>
      </c>
      <c r="Q394" t="s">
        <v>37</v>
      </c>
      <c r="R394" t="s">
        <v>37</v>
      </c>
      <c r="S394">
        <v>50.1</v>
      </c>
      <c r="T394" t="s">
        <v>37</v>
      </c>
      <c r="U394" t="s">
        <v>37</v>
      </c>
    </row>
    <row r="395" spans="1:21" x14ac:dyDescent="0.25">
      <c r="A395" s="3">
        <v>37075</v>
      </c>
      <c r="B395" t="s">
        <v>37</v>
      </c>
      <c r="C395">
        <v>8.2766999999999999</v>
      </c>
      <c r="D395" t="s">
        <v>37</v>
      </c>
      <c r="E395">
        <v>8.0124999999999993</v>
      </c>
      <c r="F395">
        <v>2.3525</v>
      </c>
      <c r="G395">
        <v>9.0525000000000002</v>
      </c>
      <c r="H395">
        <v>4.2350000000000003</v>
      </c>
      <c r="I395">
        <v>5.38</v>
      </c>
      <c r="K395" t="s">
        <v>37</v>
      </c>
      <c r="L395" t="s">
        <v>37</v>
      </c>
      <c r="M395" t="s">
        <v>37</v>
      </c>
      <c r="N395" t="s">
        <v>37</v>
      </c>
      <c r="O395" t="s">
        <v>37</v>
      </c>
      <c r="P395">
        <v>43.2</v>
      </c>
      <c r="Q395" t="s">
        <v>37</v>
      </c>
      <c r="R395" t="s">
        <v>37</v>
      </c>
      <c r="S395">
        <v>50.1</v>
      </c>
      <c r="T395" t="s">
        <v>37</v>
      </c>
      <c r="U395" t="s">
        <v>37</v>
      </c>
    </row>
    <row r="396" spans="1:21" x14ac:dyDescent="0.25">
      <c r="A396" s="3">
        <v>37076</v>
      </c>
      <c r="B396" t="s">
        <v>37</v>
      </c>
      <c r="C396">
        <v>8.2768999999999995</v>
      </c>
      <c r="D396" t="s">
        <v>37</v>
      </c>
      <c r="E396">
        <v>8.0939999999999994</v>
      </c>
      <c r="F396">
        <v>2.4239999999999999</v>
      </c>
      <c r="G396">
        <v>9.0724999999999998</v>
      </c>
      <c r="H396">
        <v>4.2359999999999998</v>
      </c>
      <c r="I396">
        <v>5.3780000000000001</v>
      </c>
      <c r="K396" t="s">
        <v>37</v>
      </c>
      <c r="L396" t="s">
        <v>37</v>
      </c>
      <c r="M396" t="s">
        <v>37</v>
      </c>
      <c r="N396" t="s">
        <v>37</v>
      </c>
      <c r="O396" t="s">
        <v>37</v>
      </c>
      <c r="P396">
        <v>43.2</v>
      </c>
      <c r="Q396" t="s">
        <v>37</v>
      </c>
      <c r="R396" t="s">
        <v>37</v>
      </c>
      <c r="S396">
        <v>50.1</v>
      </c>
      <c r="T396" t="s">
        <v>37</v>
      </c>
      <c r="U396" t="s">
        <v>37</v>
      </c>
    </row>
    <row r="397" spans="1:21" x14ac:dyDescent="0.25">
      <c r="A397" s="3">
        <v>37077</v>
      </c>
      <c r="B397" t="s">
        <v>37</v>
      </c>
      <c r="C397">
        <v>8.2766999999999999</v>
      </c>
      <c r="D397" t="s">
        <v>37</v>
      </c>
      <c r="E397">
        <v>8.1575000000000006</v>
      </c>
      <c r="F397">
        <v>2.4674999999999998</v>
      </c>
      <c r="G397">
        <v>9.0619999999999994</v>
      </c>
      <c r="H397">
        <v>4.2370000000000001</v>
      </c>
      <c r="I397">
        <v>5.391</v>
      </c>
      <c r="K397" t="s">
        <v>37</v>
      </c>
      <c r="L397" t="s">
        <v>37</v>
      </c>
      <c r="M397" t="s">
        <v>37</v>
      </c>
      <c r="N397" t="s">
        <v>37</v>
      </c>
      <c r="O397" t="s">
        <v>37</v>
      </c>
      <c r="P397">
        <v>43.2</v>
      </c>
      <c r="Q397" t="s">
        <v>37</v>
      </c>
      <c r="R397" t="s">
        <v>37</v>
      </c>
      <c r="S397">
        <v>50.1</v>
      </c>
      <c r="T397" t="s">
        <v>37</v>
      </c>
      <c r="U397" t="s">
        <v>37</v>
      </c>
    </row>
    <row r="398" spans="1:21" x14ac:dyDescent="0.25">
      <c r="A398" s="3">
        <v>37078</v>
      </c>
      <c r="B398" t="s">
        <v>37</v>
      </c>
      <c r="C398">
        <v>8.2767999999999997</v>
      </c>
      <c r="D398" t="s">
        <v>37</v>
      </c>
      <c r="E398">
        <v>8.2349999999999994</v>
      </c>
      <c r="F398">
        <v>2.4544999999999999</v>
      </c>
      <c r="G398">
        <v>9.141</v>
      </c>
      <c r="H398">
        <v>4.12</v>
      </c>
      <c r="I398">
        <v>5.359</v>
      </c>
      <c r="K398" t="s">
        <v>37</v>
      </c>
      <c r="L398" t="s">
        <v>37</v>
      </c>
      <c r="M398" t="s">
        <v>37</v>
      </c>
      <c r="N398" t="s">
        <v>37</v>
      </c>
      <c r="O398" t="s">
        <v>37</v>
      </c>
      <c r="P398">
        <v>43.2</v>
      </c>
      <c r="Q398" t="s">
        <v>37</v>
      </c>
      <c r="R398" t="s">
        <v>37</v>
      </c>
      <c r="S398">
        <v>50.1</v>
      </c>
      <c r="T398" t="s">
        <v>37</v>
      </c>
      <c r="U398" t="s">
        <v>37</v>
      </c>
    </row>
    <row r="399" spans="1:21" x14ac:dyDescent="0.25">
      <c r="A399" s="3">
        <v>37081</v>
      </c>
      <c r="B399" t="s">
        <v>37</v>
      </c>
      <c r="C399">
        <v>8.2766999999999999</v>
      </c>
      <c r="D399" t="s">
        <v>37</v>
      </c>
      <c r="E399">
        <v>8.2125000000000004</v>
      </c>
      <c r="F399">
        <v>2.4514999999999998</v>
      </c>
      <c r="G399">
        <v>9.1050000000000004</v>
      </c>
      <c r="H399">
        <v>4.1120000000000001</v>
      </c>
      <c r="I399">
        <v>5.327</v>
      </c>
      <c r="K399" t="s">
        <v>37</v>
      </c>
      <c r="L399" t="s">
        <v>37</v>
      </c>
      <c r="M399" t="s">
        <v>37</v>
      </c>
      <c r="N399" t="s">
        <v>37</v>
      </c>
      <c r="O399" t="s">
        <v>37</v>
      </c>
      <c r="P399">
        <v>43.2</v>
      </c>
      <c r="Q399" t="s">
        <v>37</v>
      </c>
      <c r="R399" t="s">
        <v>37</v>
      </c>
      <c r="S399">
        <v>50.1</v>
      </c>
      <c r="T399" t="s">
        <v>37</v>
      </c>
      <c r="U399" t="s">
        <v>37</v>
      </c>
    </row>
    <row r="400" spans="1:21" x14ac:dyDescent="0.25">
      <c r="A400" s="3">
        <v>37082</v>
      </c>
      <c r="B400" t="s">
        <v>37</v>
      </c>
      <c r="C400">
        <v>8.2769999999999992</v>
      </c>
      <c r="D400" t="s">
        <v>37</v>
      </c>
      <c r="E400">
        <v>8.2745999999999995</v>
      </c>
      <c r="F400">
        <v>2.4914999999999998</v>
      </c>
      <c r="G400">
        <v>9.1449999999999996</v>
      </c>
      <c r="H400">
        <v>4.0030000000000001</v>
      </c>
      <c r="I400">
        <v>5.274</v>
      </c>
      <c r="K400" t="s">
        <v>37</v>
      </c>
      <c r="L400" t="s">
        <v>37</v>
      </c>
      <c r="M400" t="s">
        <v>37</v>
      </c>
      <c r="N400" t="s">
        <v>37</v>
      </c>
      <c r="O400" t="s">
        <v>37</v>
      </c>
      <c r="P400">
        <v>43.2</v>
      </c>
      <c r="Q400" t="s">
        <v>37</v>
      </c>
      <c r="R400" t="s">
        <v>37</v>
      </c>
      <c r="S400">
        <v>50.1</v>
      </c>
      <c r="T400" t="s">
        <v>37</v>
      </c>
      <c r="U400" t="s">
        <v>37</v>
      </c>
    </row>
    <row r="401" spans="1:21" x14ac:dyDescent="0.25">
      <c r="A401" s="3">
        <v>37083</v>
      </c>
      <c r="B401" t="s">
        <v>37</v>
      </c>
      <c r="C401">
        <v>8.2768999999999995</v>
      </c>
      <c r="D401" t="s">
        <v>37</v>
      </c>
      <c r="E401">
        <v>8.2424999999999997</v>
      </c>
      <c r="F401">
        <v>2.5015000000000001</v>
      </c>
      <c r="G401">
        <v>9.2624999999999993</v>
      </c>
      <c r="H401">
        <v>4.0540000000000003</v>
      </c>
      <c r="I401">
        <v>5.2889999999999997</v>
      </c>
      <c r="K401" t="s">
        <v>37</v>
      </c>
      <c r="L401" t="s">
        <v>37</v>
      </c>
      <c r="M401" t="s">
        <v>37</v>
      </c>
      <c r="N401" t="s">
        <v>37</v>
      </c>
      <c r="O401" t="s">
        <v>37</v>
      </c>
      <c r="P401">
        <v>43.2</v>
      </c>
      <c r="Q401" t="s">
        <v>37</v>
      </c>
      <c r="R401" t="s">
        <v>37</v>
      </c>
      <c r="S401">
        <v>50.1</v>
      </c>
      <c r="T401" t="s">
        <v>37</v>
      </c>
      <c r="U401" t="s">
        <v>37</v>
      </c>
    </row>
    <row r="402" spans="1:21" x14ac:dyDescent="0.25">
      <c r="A402" s="3">
        <v>37084</v>
      </c>
      <c r="B402" t="s">
        <v>37</v>
      </c>
      <c r="C402">
        <v>8.2767999999999997</v>
      </c>
      <c r="D402" t="s">
        <v>37</v>
      </c>
      <c r="E402">
        <v>8.2725000000000009</v>
      </c>
      <c r="F402">
        <v>2.5529999999999999</v>
      </c>
      <c r="G402">
        <v>9.36</v>
      </c>
      <c r="H402">
        <v>4.0369999999999999</v>
      </c>
      <c r="I402">
        <v>5.234</v>
      </c>
      <c r="K402" t="s">
        <v>37</v>
      </c>
      <c r="L402" t="s">
        <v>37</v>
      </c>
      <c r="M402" t="s">
        <v>37</v>
      </c>
      <c r="N402" t="s">
        <v>37</v>
      </c>
      <c r="O402" t="s">
        <v>37</v>
      </c>
      <c r="P402">
        <v>43.2</v>
      </c>
      <c r="Q402" t="s">
        <v>37</v>
      </c>
      <c r="R402" t="s">
        <v>37</v>
      </c>
      <c r="S402">
        <v>50.1</v>
      </c>
      <c r="T402" t="s">
        <v>37</v>
      </c>
      <c r="U402" t="s">
        <v>37</v>
      </c>
    </row>
    <row r="403" spans="1:21" x14ac:dyDescent="0.25">
      <c r="A403" s="3">
        <v>37085</v>
      </c>
      <c r="B403" t="s">
        <v>37</v>
      </c>
      <c r="C403">
        <v>8.2766999999999999</v>
      </c>
      <c r="D403" t="s">
        <v>37</v>
      </c>
      <c r="E403">
        <v>8.2677999999999994</v>
      </c>
      <c r="F403">
        <v>2.5785</v>
      </c>
      <c r="G403">
        <v>9.3550000000000004</v>
      </c>
      <c r="H403">
        <v>4.0709999999999997</v>
      </c>
      <c r="I403">
        <v>5.2169999999999996</v>
      </c>
      <c r="K403" t="s">
        <v>37</v>
      </c>
      <c r="L403" t="s">
        <v>37</v>
      </c>
      <c r="M403" t="s">
        <v>37</v>
      </c>
      <c r="N403" t="s">
        <v>37</v>
      </c>
      <c r="O403" t="s">
        <v>37</v>
      </c>
      <c r="P403">
        <v>43.2</v>
      </c>
      <c r="Q403" t="s">
        <v>37</v>
      </c>
      <c r="R403" t="s">
        <v>37</v>
      </c>
      <c r="S403">
        <v>50.1</v>
      </c>
      <c r="T403" t="s">
        <v>37</v>
      </c>
      <c r="U403" t="s">
        <v>37</v>
      </c>
    </row>
    <row r="404" spans="1:21" x14ac:dyDescent="0.25">
      <c r="A404" s="3">
        <v>37088</v>
      </c>
      <c r="B404" t="s">
        <v>37</v>
      </c>
      <c r="C404">
        <v>8.2766999999999999</v>
      </c>
      <c r="D404" t="s">
        <v>37</v>
      </c>
      <c r="E404">
        <v>8.2475000000000005</v>
      </c>
      <c r="F404">
        <v>2.58</v>
      </c>
      <c r="G404">
        <v>9.2720000000000002</v>
      </c>
      <c r="H404">
        <v>4.0380000000000003</v>
      </c>
      <c r="I404">
        <v>5.173</v>
      </c>
      <c r="K404" t="s">
        <v>37</v>
      </c>
      <c r="L404" t="s">
        <v>37</v>
      </c>
      <c r="M404" t="s">
        <v>37</v>
      </c>
      <c r="N404" t="s">
        <v>37</v>
      </c>
      <c r="O404" t="s">
        <v>37</v>
      </c>
      <c r="P404">
        <v>43.2</v>
      </c>
      <c r="Q404" t="s">
        <v>37</v>
      </c>
      <c r="R404" t="s">
        <v>37</v>
      </c>
      <c r="S404">
        <v>50.1</v>
      </c>
      <c r="T404" t="s">
        <v>37</v>
      </c>
      <c r="U404" t="s">
        <v>37</v>
      </c>
    </row>
    <row r="405" spans="1:21" x14ac:dyDescent="0.25">
      <c r="A405" s="3">
        <v>37089</v>
      </c>
      <c r="B405" t="s">
        <v>37</v>
      </c>
      <c r="C405">
        <v>8.2768999999999995</v>
      </c>
      <c r="D405" t="s">
        <v>37</v>
      </c>
      <c r="E405">
        <v>8.2074999999999996</v>
      </c>
      <c r="F405">
        <v>2.5</v>
      </c>
      <c r="G405">
        <v>9.1635000000000009</v>
      </c>
      <c r="H405">
        <v>4.08</v>
      </c>
      <c r="I405">
        <v>5.2039999999999997</v>
      </c>
      <c r="K405" t="s">
        <v>37</v>
      </c>
      <c r="L405" t="s">
        <v>37</v>
      </c>
      <c r="M405" t="s">
        <v>37</v>
      </c>
      <c r="N405" t="s">
        <v>37</v>
      </c>
      <c r="O405" t="s">
        <v>37</v>
      </c>
      <c r="P405">
        <v>43.2</v>
      </c>
      <c r="Q405" t="s">
        <v>37</v>
      </c>
      <c r="R405" t="s">
        <v>37</v>
      </c>
      <c r="S405">
        <v>50.1</v>
      </c>
      <c r="T405" t="s">
        <v>37</v>
      </c>
      <c r="U405" t="s">
        <v>37</v>
      </c>
    </row>
    <row r="406" spans="1:21" x14ac:dyDescent="0.25">
      <c r="A406" s="3">
        <v>37090</v>
      </c>
      <c r="B406" t="s">
        <v>37</v>
      </c>
      <c r="C406">
        <v>8.2769999999999992</v>
      </c>
      <c r="D406" t="s">
        <v>37</v>
      </c>
      <c r="E406">
        <v>8.2424999999999997</v>
      </c>
      <c r="F406">
        <v>2.5049999999999999</v>
      </c>
      <c r="G406">
        <v>9.2309999999999999</v>
      </c>
      <c r="H406">
        <v>3.92</v>
      </c>
      <c r="I406">
        <v>5.0910000000000002</v>
      </c>
      <c r="K406" t="s">
        <v>37</v>
      </c>
      <c r="L406" t="s">
        <v>37</v>
      </c>
      <c r="M406" t="s">
        <v>37</v>
      </c>
      <c r="N406" t="s">
        <v>37</v>
      </c>
      <c r="O406" t="s">
        <v>37</v>
      </c>
      <c r="P406">
        <v>43.2</v>
      </c>
      <c r="Q406" t="s">
        <v>37</v>
      </c>
      <c r="R406" t="s">
        <v>37</v>
      </c>
      <c r="S406">
        <v>50.1</v>
      </c>
      <c r="T406" t="s">
        <v>37</v>
      </c>
      <c r="U406" t="s">
        <v>37</v>
      </c>
    </row>
    <row r="407" spans="1:21" x14ac:dyDescent="0.25">
      <c r="A407" s="3">
        <v>37091</v>
      </c>
      <c r="B407" t="s">
        <v>37</v>
      </c>
      <c r="C407">
        <v>8.2767999999999997</v>
      </c>
      <c r="D407" t="s">
        <v>37</v>
      </c>
      <c r="E407">
        <v>8.2949999999999999</v>
      </c>
      <c r="F407">
        <v>2.4935</v>
      </c>
      <c r="G407">
        <v>9.202</v>
      </c>
      <c r="H407">
        <v>3.9460000000000002</v>
      </c>
      <c r="I407">
        <v>5.1059999999999999</v>
      </c>
      <c r="K407" t="s">
        <v>37</v>
      </c>
      <c r="L407" t="s">
        <v>37</v>
      </c>
      <c r="M407" t="s">
        <v>37</v>
      </c>
      <c r="N407" t="s">
        <v>37</v>
      </c>
      <c r="O407" t="s">
        <v>37</v>
      </c>
      <c r="P407">
        <v>43.2</v>
      </c>
      <c r="Q407" t="s">
        <v>37</v>
      </c>
      <c r="R407" t="s">
        <v>37</v>
      </c>
      <c r="S407">
        <v>50.1</v>
      </c>
      <c r="T407" t="s">
        <v>37</v>
      </c>
      <c r="U407" t="s">
        <v>37</v>
      </c>
    </row>
    <row r="408" spans="1:21" x14ac:dyDescent="0.25">
      <c r="A408" s="3">
        <v>37092</v>
      </c>
      <c r="B408" t="s">
        <v>37</v>
      </c>
      <c r="C408">
        <v>8.2767999999999997</v>
      </c>
      <c r="D408" t="s">
        <v>37</v>
      </c>
      <c r="E408">
        <v>8.2614999999999998</v>
      </c>
      <c r="F408">
        <v>2.4485000000000001</v>
      </c>
      <c r="G408">
        <v>9.1404999999999994</v>
      </c>
      <c r="H408">
        <v>3.9460000000000002</v>
      </c>
      <c r="I408">
        <v>5.1289999999999996</v>
      </c>
      <c r="K408" t="s">
        <v>37</v>
      </c>
      <c r="L408" t="s">
        <v>37</v>
      </c>
      <c r="M408" t="s">
        <v>37</v>
      </c>
      <c r="N408" t="s">
        <v>37</v>
      </c>
      <c r="O408" t="s">
        <v>37</v>
      </c>
      <c r="P408">
        <v>43.2</v>
      </c>
      <c r="Q408" t="s">
        <v>37</v>
      </c>
      <c r="R408" t="s">
        <v>37</v>
      </c>
      <c r="S408">
        <v>50.1</v>
      </c>
      <c r="T408" t="s">
        <v>37</v>
      </c>
      <c r="U408" t="s">
        <v>37</v>
      </c>
    </row>
    <row r="409" spans="1:21" x14ac:dyDescent="0.25">
      <c r="A409" s="3">
        <v>37095</v>
      </c>
      <c r="B409" t="s">
        <v>37</v>
      </c>
      <c r="C409">
        <v>8.2772000000000006</v>
      </c>
      <c r="D409" t="s">
        <v>37</v>
      </c>
      <c r="E409">
        <v>8.1750000000000007</v>
      </c>
      <c r="F409">
        <v>2.4135</v>
      </c>
      <c r="G409">
        <v>9.0909999999999993</v>
      </c>
      <c r="H409">
        <v>3.9369999999999998</v>
      </c>
      <c r="I409">
        <v>5.1040000000000001</v>
      </c>
      <c r="K409" t="s">
        <v>37</v>
      </c>
      <c r="L409" t="s">
        <v>37</v>
      </c>
      <c r="M409" t="s">
        <v>37</v>
      </c>
      <c r="N409" t="s">
        <v>37</v>
      </c>
      <c r="O409" t="s">
        <v>37</v>
      </c>
      <c r="P409">
        <v>43.2</v>
      </c>
      <c r="Q409" t="s">
        <v>37</v>
      </c>
      <c r="R409" t="s">
        <v>37</v>
      </c>
      <c r="S409">
        <v>50.1</v>
      </c>
      <c r="T409" t="s">
        <v>37</v>
      </c>
      <c r="U409" t="s">
        <v>37</v>
      </c>
    </row>
    <row r="410" spans="1:21" x14ac:dyDescent="0.25">
      <c r="A410" s="3">
        <v>37096</v>
      </c>
      <c r="B410" t="s">
        <v>37</v>
      </c>
      <c r="C410">
        <v>8.2773000000000003</v>
      </c>
      <c r="D410" t="s">
        <v>37</v>
      </c>
      <c r="E410">
        <v>8.1999999999999993</v>
      </c>
      <c r="F410">
        <v>2.468</v>
      </c>
      <c r="G410">
        <v>9.1349999999999998</v>
      </c>
      <c r="H410">
        <v>3.9369999999999998</v>
      </c>
      <c r="I410">
        <v>5.1100000000000003</v>
      </c>
      <c r="K410" t="s">
        <v>37</v>
      </c>
      <c r="L410" t="s">
        <v>37</v>
      </c>
      <c r="M410" t="s">
        <v>37</v>
      </c>
      <c r="N410" t="s">
        <v>37</v>
      </c>
      <c r="O410" t="s">
        <v>37</v>
      </c>
      <c r="P410">
        <v>43.2</v>
      </c>
      <c r="Q410" t="s">
        <v>37</v>
      </c>
      <c r="R410" t="s">
        <v>37</v>
      </c>
      <c r="S410">
        <v>50.1</v>
      </c>
      <c r="T410" t="s">
        <v>37</v>
      </c>
      <c r="U410" t="s">
        <v>37</v>
      </c>
    </row>
    <row r="411" spans="1:21" x14ac:dyDescent="0.25">
      <c r="A411" s="3">
        <v>37097</v>
      </c>
      <c r="B411" t="s">
        <v>37</v>
      </c>
      <c r="C411">
        <v>8.2769999999999992</v>
      </c>
      <c r="D411" t="s">
        <v>37</v>
      </c>
      <c r="E411">
        <v>8.2172999999999998</v>
      </c>
      <c r="F411">
        <v>2.4855</v>
      </c>
      <c r="G411">
        <v>9.1549999999999994</v>
      </c>
      <c r="H411">
        <v>3.98</v>
      </c>
      <c r="I411">
        <v>5.1820000000000004</v>
      </c>
      <c r="K411" t="s">
        <v>37</v>
      </c>
      <c r="L411" t="s">
        <v>37</v>
      </c>
      <c r="M411" t="s">
        <v>37</v>
      </c>
      <c r="N411" t="s">
        <v>37</v>
      </c>
      <c r="O411" t="s">
        <v>37</v>
      </c>
      <c r="P411">
        <v>43.2</v>
      </c>
      <c r="Q411" t="s">
        <v>37</v>
      </c>
      <c r="R411" t="s">
        <v>37</v>
      </c>
      <c r="S411">
        <v>50.1</v>
      </c>
      <c r="T411" t="s">
        <v>37</v>
      </c>
      <c r="U411" t="s">
        <v>37</v>
      </c>
    </row>
    <row r="412" spans="1:21" x14ac:dyDescent="0.25">
      <c r="A412" s="3">
        <v>37098</v>
      </c>
      <c r="B412" t="s">
        <v>37</v>
      </c>
      <c r="C412">
        <v>8.2771000000000008</v>
      </c>
      <c r="D412" t="s">
        <v>37</v>
      </c>
      <c r="E412">
        <v>8.1549999999999994</v>
      </c>
      <c r="F412">
        <v>2.4965000000000002</v>
      </c>
      <c r="G412">
        <v>9.1959999999999997</v>
      </c>
      <c r="H412">
        <v>3.9119999999999999</v>
      </c>
      <c r="I412">
        <v>5.1289999999999996</v>
      </c>
      <c r="K412" t="s">
        <v>37</v>
      </c>
      <c r="L412" t="s">
        <v>37</v>
      </c>
      <c r="M412" t="s">
        <v>37</v>
      </c>
      <c r="N412" t="s">
        <v>37</v>
      </c>
      <c r="O412" t="s">
        <v>37</v>
      </c>
      <c r="P412">
        <v>43.2</v>
      </c>
      <c r="Q412" t="s">
        <v>37</v>
      </c>
      <c r="R412" t="s">
        <v>37</v>
      </c>
      <c r="S412">
        <v>50.1</v>
      </c>
      <c r="T412" t="s">
        <v>37</v>
      </c>
      <c r="U412" t="s">
        <v>37</v>
      </c>
    </row>
    <row r="413" spans="1:21" x14ac:dyDescent="0.25">
      <c r="A413" s="3">
        <v>37099</v>
      </c>
      <c r="B413" t="s">
        <v>37</v>
      </c>
      <c r="C413">
        <v>8.2769999999999992</v>
      </c>
      <c r="D413" t="s">
        <v>37</v>
      </c>
      <c r="E413">
        <v>8.24</v>
      </c>
      <c r="F413">
        <v>2.4575</v>
      </c>
      <c r="G413">
        <v>9.1660000000000004</v>
      </c>
      <c r="H413">
        <v>3.863</v>
      </c>
      <c r="I413">
        <v>5.0979999999999999</v>
      </c>
      <c r="K413" t="s">
        <v>37</v>
      </c>
      <c r="L413" t="s">
        <v>37</v>
      </c>
      <c r="M413" t="s">
        <v>37</v>
      </c>
      <c r="N413" t="s">
        <v>37</v>
      </c>
      <c r="O413" t="s">
        <v>37</v>
      </c>
      <c r="P413">
        <v>43.2</v>
      </c>
      <c r="Q413" t="s">
        <v>37</v>
      </c>
      <c r="R413" t="s">
        <v>37</v>
      </c>
      <c r="S413">
        <v>50.1</v>
      </c>
      <c r="T413" t="s">
        <v>37</v>
      </c>
      <c r="U413" t="s">
        <v>37</v>
      </c>
    </row>
    <row r="414" spans="1:21" x14ac:dyDescent="0.25">
      <c r="A414" s="3">
        <v>37102</v>
      </c>
      <c r="B414" t="s">
        <v>37</v>
      </c>
      <c r="C414">
        <v>8.2766999999999999</v>
      </c>
      <c r="D414" t="s">
        <v>37</v>
      </c>
      <c r="E414">
        <v>8.2249999999999996</v>
      </c>
      <c r="F414">
        <v>2.4220000000000002</v>
      </c>
      <c r="G414">
        <v>9.1594999999999995</v>
      </c>
      <c r="H414">
        <v>3.8460000000000001</v>
      </c>
      <c r="I414">
        <v>5.0659999999999998</v>
      </c>
      <c r="K414" t="s">
        <v>37</v>
      </c>
      <c r="L414" t="s">
        <v>37</v>
      </c>
      <c r="M414" t="s">
        <v>37</v>
      </c>
      <c r="N414" t="s">
        <v>37</v>
      </c>
      <c r="O414" t="s">
        <v>37</v>
      </c>
      <c r="P414">
        <v>43.2</v>
      </c>
      <c r="Q414" t="s">
        <v>37</v>
      </c>
      <c r="R414" t="s">
        <v>37</v>
      </c>
      <c r="S414">
        <v>50.1</v>
      </c>
      <c r="T414" t="s">
        <v>37</v>
      </c>
      <c r="U414" t="s">
        <v>37</v>
      </c>
    </row>
    <row r="415" spans="1:21" x14ac:dyDescent="0.25">
      <c r="A415" s="3">
        <v>37103</v>
      </c>
      <c r="B415" t="s">
        <v>37</v>
      </c>
      <c r="C415">
        <v>8.2769999999999992</v>
      </c>
      <c r="D415" t="s">
        <v>37</v>
      </c>
      <c r="E415">
        <v>8.2575000000000003</v>
      </c>
      <c r="F415">
        <v>2.4664999999999999</v>
      </c>
      <c r="G415">
        <v>9.1415000000000006</v>
      </c>
      <c r="H415">
        <v>3.7970000000000002</v>
      </c>
      <c r="I415">
        <v>5.0540000000000003</v>
      </c>
      <c r="K415" t="s">
        <v>37</v>
      </c>
      <c r="L415" t="s">
        <v>37</v>
      </c>
      <c r="M415" t="s">
        <v>37</v>
      </c>
      <c r="N415" t="s">
        <v>37</v>
      </c>
      <c r="O415" t="s">
        <v>37</v>
      </c>
      <c r="P415">
        <v>43.5</v>
      </c>
      <c r="Q415" t="s">
        <v>37</v>
      </c>
      <c r="R415" t="s">
        <v>37</v>
      </c>
      <c r="S415">
        <v>48.1</v>
      </c>
      <c r="T415" t="s">
        <v>37</v>
      </c>
      <c r="U415" t="s">
        <v>37</v>
      </c>
    </row>
    <row r="416" spans="1:21" x14ac:dyDescent="0.25">
      <c r="A416" s="3">
        <v>37104</v>
      </c>
      <c r="B416" t="s">
        <v>37</v>
      </c>
      <c r="C416">
        <v>8.2768999999999995</v>
      </c>
      <c r="D416" t="s">
        <v>37</v>
      </c>
      <c r="E416">
        <v>8.2514000000000003</v>
      </c>
      <c r="F416">
        <v>2.4940000000000002</v>
      </c>
      <c r="G416">
        <v>9.218</v>
      </c>
      <c r="H416">
        <v>3.8130000000000002</v>
      </c>
      <c r="I416">
        <v>5.0709999999999997</v>
      </c>
      <c r="K416" t="s">
        <v>37</v>
      </c>
      <c r="L416" t="s">
        <v>37</v>
      </c>
      <c r="M416" t="s">
        <v>37</v>
      </c>
      <c r="N416" t="s">
        <v>37</v>
      </c>
      <c r="O416" t="s">
        <v>37</v>
      </c>
      <c r="P416">
        <v>43.5</v>
      </c>
      <c r="Q416" t="s">
        <v>37</v>
      </c>
      <c r="R416" t="s">
        <v>37</v>
      </c>
      <c r="S416">
        <v>48.1</v>
      </c>
      <c r="T416" t="s">
        <v>37</v>
      </c>
      <c r="U416" t="s">
        <v>37</v>
      </c>
    </row>
    <row r="417" spans="1:21" x14ac:dyDescent="0.25">
      <c r="A417" s="3">
        <v>37105</v>
      </c>
      <c r="B417" t="s">
        <v>37</v>
      </c>
      <c r="C417">
        <v>8.2767999999999997</v>
      </c>
      <c r="D417" t="s">
        <v>37</v>
      </c>
      <c r="E417">
        <v>8.2195</v>
      </c>
      <c r="F417">
        <v>2.488</v>
      </c>
      <c r="G417">
        <v>9.1660000000000004</v>
      </c>
      <c r="H417">
        <v>3.895</v>
      </c>
      <c r="I417">
        <v>5.1509999999999998</v>
      </c>
      <c r="K417" t="s">
        <v>37</v>
      </c>
      <c r="L417" t="s">
        <v>37</v>
      </c>
      <c r="M417" t="s">
        <v>37</v>
      </c>
      <c r="N417" t="s">
        <v>37</v>
      </c>
      <c r="O417" t="s">
        <v>37</v>
      </c>
      <c r="P417">
        <v>43.5</v>
      </c>
      <c r="Q417" t="s">
        <v>37</v>
      </c>
      <c r="R417" t="s">
        <v>37</v>
      </c>
      <c r="S417">
        <v>48.1</v>
      </c>
      <c r="T417" t="s">
        <v>37</v>
      </c>
      <c r="U417" t="s">
        <v>37</v>
      </c>
    </row>
    <row r="418" spans="1:21" x14ac:dyDescent="0.25">
      <c r="A418" s="3">
        <v>37106</v>
      </c>
      <c r="B418" t="s">
        <v>37</v>
      </c>
      <c r="C418">
        <v>8.2769999999999992</v>
      </c>
      <c r="D418" t="s">
        <v>37</v>
      </c>
      <c r="E418">
        <v>8.2650000000000006</v>
      </c>
      <c r="F418">
        <v>2.5015000000000001</v>
      </c>
      <c r="G418">
        <v>9.1635000000000009</v>
      </c>
      <c r="H418">
        <v>3.895</v>
      </c>
      <c r="I418">
        <v>5.157</v>
      </c>
      <c r="K418" t="s">
        <v>37</v>
      </c>
      <c r="L418" t="s">
        <v>37</v>
      </c>
      <c r="M418" t="s">
        <v>37</v>
      </c>
      <c r="N418" t="s">
        <v>37</v>
      </c>
      <c r="O418" t="s">
        <v>37</v>
      </c>
      <c r="P418">
        <v>43.5</v>
      </c>
      <c r="Q418" t="s">
        <v>37</v>
      </c>
      <c r="R418" t="s">
        <v>37</v>
      </c>
      <c r="S418">
        <v>48.1</v>
      </c>
      <c r="T418" t="s">
        <v>37</v>
      </c>
      <c r="U418" t="s">
        <v>37</v>
      </c>
    </row>
    <row r="419" spans="1:21" x14ac:dyDescent="0.25">
      <c r="A419" s="3">
        <v>37109</v>
      </c>
      <c r="B419" t="s">
        <v>37</v>
      </c>
      <c r="C419">
        <v>8.2769999999999992</v>
      </c>
      <c r="D419" t="s">
        <v>37</v>
      </c>
      <c r="E419">
        <v>8.3073999999999995</v>
      </c>
      <c r="F419">
        <v>2.4540000000000002</v>
      </c>
      <c r="G419">
        <v>9.1355000000000004</v>
      </c>
      <c r="H419">
        <v>3.8620000000000001</v>
      </c>
      <c r="I419">
        <v>5.1529999999999996</v>
      </c>
      <c r="K419" t="s">
        <v>37</v>
      </c>
      <c r="L419" t="s">
        <v>37</v>
      </c>
      <c r="M419" t="s">
        <v>37</v>
      </c>
      <c r="N419" t="s">
        <v>37</v>
      </c>
      <c r="O419" t="s">
        <v>37</v>
      </c>
      <c r="P419">
        <v>43.5</v>
      </c>
      <c r="Q419" t="s">
        <v>37</v>
      </c>
      <c r="R419" t="s">
        <v>37</v>
      </c>
      <c r="S419">
        <v>48.1</v>
      </c>
      <c r="T419" t="s">
        <v>37</v>
      </c>
      <c r="U419" t="s">
        <v>37</v>
      </c>
    </row>
    <row r="420" spans="1:21" x14ac:dyDescent="0.25">
      <c r="A420" s="3">
        <v>37110</v>
      </c>
      <c r="B420" t="s">
        <v>37</v>
      </c>
      <c r="C420">
        <v>8.2773000000000003</v>
      </c>
      <c r="D420" t="s">
        <v>37</v>
      </c>
      <c r="E420">
        <v>8.2949999999999999</v>
      </c>
      <c r="F420">
        <v>2.4815</v>
      </c>
      <c r="G420">
        <v>9.1080000000000005</v>
      </c>
      <c r="H420">
        <v>3.87</v>
      </c>
      <c r="I420">
        <v>5.1680000000000001</v>
      </c>
      <c r="K420" t="s">
        <v>37</v>
      </c>
      <c r="L420" t="s">
        <v>37</v>
      </c>
      <c r="M420" t="s">
        <v>37</v>
      </c>
      <c r="N420" t="s">
        <v>37</v>
      </c>
      <c r="O420" t="s">
        <v>37</v>
      </c>
      <c r="P420">
        <v>43.5</v>
      </c>
      <c r="Q420" t="s">
        <v>37</v>
      </c>
      <c r="R420" t="s">
        <v>37</v>
      </c>
      <c r="S420">
        <v>48.1</v>
      </c>
      <c r="T420" t="s">
        <v>37</v>
      </c>
      <c r="U420" t="s">
        <v>37</v>
      </c>
    </row>
    <row r="421" spans="1:21" x14ac:dyDescent="0.25">
      <c r="A421" s="3">
        <v>37111</v>
      </c>
      <c r="B421" t="s">
        <v>37</v>
      </c>
      <c r="C421">
        <v>8.2772000000000006</v>
      </c>
      <c r="D421" t="s">
        <v>37</v>
      </c>
      <c r="E421">
        <v>8.2825000000000006</v>
      </c>
      <c r="F421">
        <v>2.468</v>
      </c>
      <c r="G421">
        <v>9.0969999999999995</v>
      </c>
      <c r="H421">
        <v>3.73</v>
      </c>
      <c r="I421">
        <v>5.05</v>
      </c>
      <c r="K421" t="s">
        <v>37</v>
      </c>
      <c r="L421" t="s">
        <v>37</v>
      </c>
      <c r="M421" t="s">
        <v>37</v>
      </c>
      <c r="N421" t="s">
        <v>37</v>
      </c>
      <c r="O421" t="s">
        <v>37</v>
      </c>
      <c r="P421">
        <v>43.5</v>
      </c>
      <c r="Q421" t="s">
        <v>37</v>
      </c>
      <c r="R421" t="s">
        <v>37</v>
      </c>
      <c r="S421">
        <v>48.1</v>
      </c>
      <c r="T421" t="s">
        <v>37</v>
      </c>
      <c r="U421" t="s">
        <v>37</v>
      </c>
    </row>
    <row r="422" spans="1:21" x14ac:dyDescent="0.25">
      <c r="A422" s="3">
        <v>37112</v>
      </c>
      <c r="B422" t="s">
        <v>37</v>
      </c>
      <c r="C422">
        <v>8.2773000000000003</v>
      </c>
      <c r="D422" t="s">
        <v>37</v>
      </c>
      <c r="E422">
        <v>8.26</v>
      </c>
      <c r="F422">
        <v>2.4775</v>
      </c>
      <c r="G422">
        <v>9.1189999999999998</v>
      </c>
      <c r="H422">
        <v>3.7290000000000001</v>
      </c>
      <c r="I422">
        <v>5.0339999999999998</v>
      </c>
      <c r="K422" t="s">
        <v>37</v>
      </c>
      <c r="L422" t="s">
        <v>37</v>
      </c>
      <c r="M422" t="s">
        <v>37</v>
      </c>
      <c r="N422" t="s">
        <v>37</v>
      </c>
      <c r="O422" t="s">
        <v>37</v>
      </c>
      <c r="P422">
        <v>43.5</v>
      </c>
      <c r="Q422" t="s">
        <v>37</v>
      </c>
      <c r="R422" t="s">
        <v>37</v>
      </c>
      <c r="S422">
        <v>48.1</v>
      </c>
      <c r="T422" t="s">
        <v>37</v>
      </c>
      <c r="U422" t="s">
        <v>37</v>
      </c>
    </row>
    <row r="423" spans="1:21" x14ac:dyDescent="0.25">
      <c r="A423" s="3">
        <v>37113</v>
      </c>
      <c r="B423" t="s">
        <v>37</v>
      </c>
      <c r="C423">
        <v>8.2767999999999997</v>
      </c>
      <c r="D423" t="s">
        <v>37</v>
      </c>
      <c r="E423">
        <v>8.2289999999999992</v>
      </c>
      <c r="F423">
        <v>2.4624999999999999</v>
      </c>
      <c r="G423">
        <v>9.0850000000000009</v>
      </c>
      <c r="H423">
        <v>3.6869999999999998</v>
      </c>
      <c r="I423">
        <v>4.9800000000000004</v>
      </c>
      <c r="K423" t="s">
        <v>37</v>
      </c>
      <c r="L423" t="s">
        <v>37</v>
      </c>
      <c r="M423" t="s">
        <v>37</v>
      </c>
      <c r="N423" t="s">
        <v>37</v>
      </c>
      <c r="O423" t="s">
        <v>37</v>
      </c>
      <c r="P423">
        <v>43.5</v>
      </c>
      <c r="Q423" t="s">
        <v>37</v>
      </c>
      <c r="R423" t="s">
        <v>37</v>
      </c>
      <c r="S423">
        <v>48.1</v>
      </c>
      <c r="T423" t="s">
        <v>37</v>
      </c>
      <c r="U423" t="s">
        <v>37</v>
      </c>
    </row>
    <row r="424" spans="1:21" x14ac:dyDescent="0.25">
      <c r="A424" s="3">
        <v>37116</v>
      </c>
      <c r="B424" t="s">
        <v>37</v>
      </c>
      <c r="C424">
        <v>8.2771000000000008</v>
      </c>
      <c r="D424" t="s">
        <v>37</v>
      </c>
      <c r="E424">
        <v>8.2735000000000003</v>
      </c>
      <c r="F424">
        <v>2.4990000000000001</v>
      </c>
      <c r="G424">
        <v>9.1050000000000004</v>
      </c>
      <c r="H424">
        <v>3.67</v>
      </c>
      <c r="I424">
        <v>4.976</v>
      </c>
      <c r="K424" t="s">
        <v>37</v>
      </c>
      <c r="L424" t="s">
        <v>37</v>
      </c>
      <c r="M424" t="s">
        <v>37</v>
      </c>
      <c r="N424" t="s">
        <v>37</v>
      </c>
      <c r="O424" t="s">
        <v>37</v>
      </c>
      <c r="P424">
        <v>43.5</v>
      </c>
      <c r="Q424" t="s">
        <v>37</v>
      </c>
      <c r="R424" t="s">
        <v>37</v>
      </c>
      <c r="S424">
        <v>48.1</v>
      </c>
      <c r="T424" t="s">
        <v>37</v>
      </c>
      <c r="U424" t="s">
        <v>37</v>
      </c>
    </row>
    <row r="425" spans="1:21" x14ac:dyDescent="0.25">
      <c r="A425" s="3">
        <v>37117</v>
      </c>
      <c r="B425" t="s">
        <v>37</v>
      </c>
      <c r="C425">
        <v>8.2771000000000008</v>
      </c>
      <c r="D425" t="s">
        <v>37</v>
      </c>
      <c r="E425">
        <v>8.282</v>
      </c>
      <c r="F425">
        <v>2.5129999999999999</v>
      </c>
      <c r="G425">
        <v>9.1300000000000008</v>
      </c>
      <c r="H425">
        <v>3.72</v>
      </c>
      <c r="I425">
        <v>4.9660000000000002</v>
      </c>
      <c r="K425" t="s">
        <v>37</v>
      </c>
      <c r="L425" t="s">
        <v>37</v>
      </c>
      <c r="M425" t="s">
        <v>37</v>
      </c>
      <c r="N425" t="s">
        <v>37</v>
      </c>
      <c r="O425" t="s">
        <v>37</v>
      </c>
      <c r="P425">
        <v>43.5</v>
      </c>
      <c r="Q425" t="s">
        <v>37</v>
      </c>
      <c r="R425" t="s">
        <v>37</v>
      </c>
      <c r="S425">
        <v>48.1</v>
      </c>
      <c r="T425" t="s">
        <v>37</v>
      </c>
      <c r="U425" t="s">
        <v>37</v>
      </c>
    </row>
    <row r="426" spans="1:21" x14ac:dyDescent="0.25">
      <c r="A426" s="3">
        <v>37118</v>
      </c>
      <c r="B426" t="s">
        <v>37</v>
      </c>
      <c r="C426">
        <v>8.2771000000000008</v>
      </c>
      <c r="D426" t="s">
        <v>37</v>
      </c>
      <c r="E426">
        <v>8.2274999999999991</v>
      </c>
      <c r="F426">
        <v>2.4889999999999999</v>
      </c>
      <c r="G426">
        <v>9.0749999999999993</v>
      </c>
      <c r="H426">
        <v>3.786</v>
      </c>
      <c r="I426">
        <v>5</v>
      </c>
      <c r="K426" t="s">
        <v>37</v>
      </c>
      <c r="L426" t="s">
        <v>37</v>
      </c>
      <c r="M426" t="s">
        <v>37</v>
      </c>
      <c r="N426" t="s">
        <v>37</v>
      </c>
      <c r="O426" t="s">
        <v>37</v>
      </c>
      <c r="P426">
        <v>43.5</v>
      </c>
      <c r="Q426" t="s">
        <v>37</v>
      </c>
      <c r="R426" t="s">
        <v>37</v>
      </c>
      <c r="S426">
        <v>48.1</v>
      </c>
      <c r="T426" t="s">
        <v>37</v>
      </c>
      <c r="U426" t="s">
        <v>37</v>
      </c>
    </row>
    <row r="427" spans="1:21" x14ac:dyDescent="0.25">
      <c r="A427" s="3">
        <v>37119</v>
      </c>
      <c r="B427" t="s">
        <v>37</v>
      </c>
      <c r="C427">
        <v>8.2769999999999992</v>
      </c>
      <c r="D427" t="s">
        <v>37</v>
      </c>
      <c r="E427">
        <v>8.2424999999999997</v>
      </c>
      <c r="F427">
        <v>2.4994999999999998</v>
      </c>
      <c r="G427">
        <v>9.0850000000000009</v>
      </c>
      <c r="H427">
        <v>3.7189999999999999</v>
      </c>
      <c r="I427">
        <v>4.9400000000000004</v>
      </c>
      <c r="K427" t="s">
        <v>37</v>
      </c>
      <c r="L427" t="s">
        <v>37</v>
      </c>
      <c r="M427" t="s">
        <v>37</v>
      </c>
      <c r="N427" t="s">
        <v>37</v>
      </c>
      <c r="O427" t="s">
        <v>37</v>
      </c>
      <c r="P427">
        <v>43.5</v>
      </c>
      <c r="Q427" t="s">
        <v>37</v>
      </c>
      <c r="R427" t="s">
        <v>37</v>
      </c>
      <c r="S427">
        <v>48.1</v>
      </c>
      <c r="T427" t="s">
        <v>37</v>
      </c>
      <c r="U427" t="s">
        <v>37</v>
      </c>
    </row>
    <row r="428" spans="1:21" x14ac:dyDescent="0.25">
      <c r="A428" s="3">
        <v>37120</v>
      </c>
      <c r="B428" t="s">
        <v>37</v>
      </c>
      <c r="C428">
        <v>8.2769999999999992</v>
      </c>
      <c r="D428" t="s">
        <v>37</v>
      </c>
      <c r="E428">
        <v>8.3074999999999992</v>
      </c>
      <c r="F428">
        <v>2.5190000000000001</v>
      </c>
      <c r="G428">
        <v>9.1349999999999998</v>
      </c>
      <c r="H428">
        <v>3.6429999999999998</v>
      </c>
      <c r="I428">
        <v>4.8390000000000004</v>
      </c>
      <c r="K428" t="s">
        <v>37</v>
      </c>
      <c r="L428" t="s">
        <v>37</v>
      </c>
      <c r="M428" t="s">
        <v>37</v>
      </c>
      <c r="N428" t="s">
        <v>37</v>
      </c>
      <c r="O428" t="s">
        <v>37</v>
      </c>
      <c r="P428">
        <v>43.5</v>
      </c>
      <c r="Q428" t="s">
        <v>37</v>
      </c>
      <c r="R428" t="s">
        <v>37</v>
      </c>
      <c r="S428">
        <v>48.1</v>
      </c>
      <c r="T428" t="s">
        <v>37</v>
      </c>
      <c r="U428" t="s">
        <v>37</v>
      </c>
    </row>
    <row r="429" spans="1:21" x14ac:dyDescent="0.25">
      <c r="A429" s="3">
        <v>37123</v>
      </c>
      <c r="B429" t="s">
        <v>37</v>
      </c>
      <c r="C429">
        <v>8.2767999999999997</v>
      </c>
      <c r="D429" t="s">
        <v>37</v>
      </c>
      <c r="E429">
        <v>8.3076000000000008</v>
      </c>
      <c r="F429">
        <v>2.5190000000000001</v>
      </c>
      <c r="G429">
        <v>9.1329999999999991</v>
      </c>
      <c r="H429">
        <v>3.718</v>
      </c>
      <c r="I429">
        <v>4.9020000000000001</v>
      </c>
      <c r="K429" t="s">
        <v>37</v>
      </c>
      <c r="L429" t="s">
        <v>37</v>
      </c>
      <c r="M429" t="s">
        <v>37</v>
      </c>
      <c r="N429" t="s">
        <v>37</v>
      </c>
      <c r="O429" t="s">
        <v>37</v>
      </c>
      <c r="P429">
        <v>43.5</v>
      </c>
      <c r="Q429" t="s">
        <v>37</v>
      </c>
      <c r="R429" t="s">
        <v>37</v>
      </c>
      <c r="S429">
        <v>48.1</v>
      </c>
      <c r="T429" t="s">
        <v>37</v>
      </c>
      <c r="U429" t="s">
        <v>37</v>
      </c>
    </row>
    <row r="430" spans="1:21" x14ac:dyDescent="0.25">
      <c r="A430" s="3">
        <v>37124</v>
      </c>
      <c r="B430" t="s">
        <v>37</v>
      </c>
      <c r="C430">
        <v>8.2768999999999995</v>
      </c>
      <c r="D430" t="s">
        <v>37</v>
      </c>
      <c r="E430">
        <v>8.39</v>
      </c>
      <c r="F430">
        <v>2.5510000000000002</v>
      </c>
      <c r="G430">
        <v>9.1389999999999993</v>
      </c>
      <c r="H430">
        <v>3.6760000000000002</v>
      </c>
      <c r="I430">
        <v>4.8639999999999999</v>
      </c>
      <c r="K430" t="s">
        <v>37</v>
      </c>
      <c r="L430" t="s">
        <v>37</v>
      </c>
      <c r="M430" t="s">
        <v>37</v>
      </c>
      <c r="N430" t="s">
        <v>37</v>
      </c>
      <c r="O430" t="s">
        <v>37</v>
      </c>
      <c r="P430">
        <v>43.5</v>
      </c>
      <c r="Q430" t="s">
        <v>37</v>
      </c>
      <c r="R430" t="s">
        <v>37</v>
      </c>
      <c r="S430">
        <v>48.1</v>
      </c>
      <c r="T430" t="s">
        <v>37</v>
      </c>
      <c r="U430" t="s">
        <v>37</v>
      </c>
    </row>
    <row r="431" spans="1:21" x14ac:dyDescent="0.25">
      <c r="A431" s="3">
        <v>37125</v>
      </c>
      <c r="B431" t="s">
        <v>37</v>
      </c>
      <c r="C431">
        <v>8.2768999999999995</v>
      </c>
      <c r="D431" t="s">
        <v>37</v>
      </c>
      <c r="E431">
        <v>8.3962000000000003</v>
      </c>
      <c r="F431">
        <v>2.52</v>
      </c>
      <c r="G431">
        <v>9.1210000000000004</v>
      </c>
      <c r="H431">
        <v>3.726</v>
      </c>
      <c r="I431">
        <v>4.8940000000000001</v>
      </c>
      <c r="K431" t="s">
        <v>37</v>
      </c>
      <c r="L431" t="s">
        <v>37</v>
      </c>
      <c r="M431" t="s">
        <v>37</v>
      </c>
      <c r="N431" t="s">
        <v>37</v>
      </c>
      <c r="O431" t="s">
        <v>37</v>
      </c>
      <c r="P431">
        <v>43.5</v>
      </c>
      <c r="Q431" t="s">
        <v>37</v>
      </c>
      <c r="R431" t="s">
        <v>37</v>
      </c>
      <c r="S431">
        <v>48.1</v>
      </c>
      <c r="T431" t="s">
        <v>37</v>
      </c>
      <c r="U431" t="s">
        <v>37</v>
      </c>
    </row>
    <row r="432" spans="1:21" x14ac:dyDescent="0.25">
      <c r="A432" s="3">
        <v>37126</v>
      </c>
      <c r="B432" t="s">
        <v>37</v>
      </c>
      <c r="C432">
        <v>8.2767999999999997</v>
      </c>
      <c r="D432" t="s">
        <v>37</v>
      </c>
      <c r="E432">
        <v>8.3485999999999994</v>
      </c>
      <c r="F432">
        <v>2.5335000000000001</v>
      </c>
      <c r="G432">
        <v>9.125</v>
      </c>
      <c r="H432">
        <v>3.6920000000000002</v>
      </c>
      <c r="I432">
        <v>4.88</v>
      </c>
      <c r="K432" t="s">
        <v>37</v>
      </c>
      <c r="L432" t="s">
        <v>37</v>
      </c>
      <c r="M432" t="s">
        <v>37</v>
      </c>
      <c r="N432" t="s">
        <v>37</v>
      </c>
      <c r="O432" t="s">
        <v>37</v>
      </c>
      <c r="P432">
        <v>43.5</v>
      </c>
      <c r="Q432" t="s">
        <v>37</v>
      </c>
      <c r="R432" t="s">
        <v>37</v>
      </c>
      <c r="S432">
        <v>48.1</v>
      </c>
      <c r="T432" t="s">
        <v>37</v>
      </c>
      <c r="U432" t="s">
        <v>37</v>
      </c>
    </row>
    <row r="433" spans="1:21" x14ac:dyDescent="0.25">
      <c r="A433" s="3">
        <v>37127</v>
      </c>
      <c r="B433" t="s">
        <v>37</v>
      </c>
      <c r="C433">
        <v>8.2773000000000003</v>
      </c>
      <c r="D433" t="s">
        <v>37</v>
      </c>
      <c r="E433">
        <v>8.3725000000000005</v>
      </c>
      <c r="F433">
        <v>2.5470000000000002</v>
      </c>
      <c r="G433">
        <v>9.1005000000000003</v>
      </c>
      <c r="H433">
        <v>3.7679999999999998</v>
      </c>
      <c r="I433">
        <v>4.9219999999999997</v>
      </c>
      <c r="K433" t="s">
        <v>37</v>
      </c>
      <c r="L433" t="s">
        <v>37</v>
      </c>
      <c r="M433" t="s">
        <v>37</v>
      </c>
      <c r="N433" t="s">
        <v>37</v>
      </c>
      <c r="O433" t="s">
        <v>37</v>
      </c>
      <c r="P433">
        <v>43.5</v>
      </c>
      <c r="Q433" t="s">
        <v>37</v>
      </c>
      <c r="R433" t="s">
        <v>37</v>
      </c>
      <c r="S433">
        <v>48.1</v>
      </c>
      <c r="T433" t="s">
        <v>37</v>
      </c>
      <c r="U433" t="s">
        <v>37</v>
      </c>
    </row>
    <row r="434" spans="1:21" x14ac:dyDescent="0.25">
      <c r="A434" s="3">
        <v>37130</v>
      </c>
      <c r="B434" t="s">
        <v>37</v>
      </c>
      <c r="C434">
        <v>8.2769999999999992</v>
      </c>
      <c r="D434" t="s">
        <v>37</v>
      </c>
      <c r="E434">
        <v>8.42</v>
      </c>
      <c r="F434">
        <v>2.5554999999999999</v>
      </c>
      <c r="G434">
        <v>9.1170000000000009</v>
      </c>
      <c r="H434">
        <v>3.734</v>
      </c>
      <c r="I434">
        <v>4.9240000000000004</v>
      </c>
      <c r="K434" t="s">
        <v>37</v>
      </c>
      <c r="L434" t="s">
        <v>37</v>
      </c>
      <c r="M434" t="s">
        <v>37</v>
      </c>
      <c r="N434" t="s">
        <v>37</v>
      </c>
      <c r="O434" t="s">
        <v>37</v>
      </c>
      <c r="P434">
        <v>43.5</v>
      </c>
      <c r="Q434" t="s">
        <v>37</v>
      </c>
      <c r="R434" t="s">
        <v>37</v>
      </c>
      <c r="S434">
        <v>48.1</v>
      </c>
      <c r="T434" t="s">
        <v>37</v>
      </c>
      <c r="U434" t="s">
        <v>37</v>
      </c>
    </row>
    <row r="435" spans="1:21" x14ac:dyDescent="0.25">
      <c r="A435" s="3">
        <v>37131</v>
      </c>
      <c r="B435" t="s">
        <v>37</v>
      </c>
      <c r="C435">
        <v>8.2767999999999997</v>
      </c>
      <c r="D435" t="s">
        <v>37</v>
      </c>
      <c r="E435">
        <v>8.35</v>
      </c>
      <c r="F435">
        <v>2.5550000000000002</v>
      </c>
      <c r="G435">
        <v>9.1379999999999999</v>
      </c>
      <c r="H435">
        <v>3.6659999999999999</v>
      </c>
      <c r="I435">
        <v>4.8360000000000003</v>
      </c>
      <c r="K435" t="s">
        <v>37</v>
      </c>
      <c r="L435" t="s">
        <v>37</v>
      </c>
      <c r="M435" t="s">
        <v>37</v>
      </c>
      <c r="N435" t="s">
        <v>37</v>
      </c>
      <c r="O435" t="s">
        <v>37</v>
      </c>
      <c r="P435">
        <v>43.5</v>
      </c>
      <c r="Q435" t="s">
        <v>37</v>
      </c>
      <c r="R435" t="s">
        <v>37</v>
      </c>
      <c r="S435">
        <v>48.1</v>
      </c>
      <c r="T435" t="s">
        <v>37</v>
      </c>
      <c r="U435" t="s">
        <v>37</v>
      </c>
    </row>
    <row r="436" spans="1:21" x14ac:dyDescent="0.25">
      <c r="A436" s="3">
        <v>37132</v>
      </c>
      <c r="B436" t="s">
        <v>37</v>
      </c>
      <c r="C436">
        <v>8.2768999999999995</v>
      </c>
      <c r="D436" t="s">
        <v>37</v>
      </c>
      <c r="E436">
        <v>8.3460000000000001</v>
      </c>
      <c r="F436">
        <v>2.544</v>
      </c>
      <c r="G436">
        <v>9.1470000000000002</v>
      </c>
      <c r="H436">
        <v>3.6309999999999998</v>
      </c>
      <c r="I436">
        <v>4.7709999999999999</v>
      </c>
      <c r="K436" t="s">
        <v>37</v>
      </c>
      <c r="L436" t="s">
        <v>37</v>
      </c>
      <c r="M436" t="s">
        <v>37</v>
      </c>
      <c r="N436" t="s">
        <v>37</v>
      </c>
      <c r="O436" t="s">
        <v>37</v>
      </c>
      <c r="P436">
        <v>43.5</v>
      </c>
      <c r="Q436" t="s">
        <v>37</v>
      </c>
      <c r="R436" t="s">
        <v>37</v>
      </c>
      <c r="S436">
        <v>48.1</v>
      </c>
      <c r="T436" t="s">
        <v>37</v>
      </c>
      <c r="U436" t="s">
        <v>37</v>
      </c>
    </row>
    <row r="437" spans="1:21" x14ac:dyDescent="0.25">
      <c r="A437" s="3">
        <v>37133</v>
      </c>
      <c r="B437" t="s">
        <v>37</v>
      </c>
      <c r="C437">
        <v>8.2766999999999999</v>
      </c>
      <c r="D437" t="s">
        <v>37</v>
      </c>
      <c r="E437">
        <v>8.3726000000000003</v>
      </c>
      <c r="F437">
        <v>2.5310000000000001</v>
      </c>
      <c r="G437">
        <v>9.1950000000000003</v>
      </c>
      <c r="H437">
        <v>3.5960000000000001</v>
      </c>
      <c r="I437">
        <v>4.8120000000000003</v>
      </c>
      <c r="K437" t="s">
        <v>37</v>
      </c>
      <c r="L437" t="s">
        <v>37</v>
      </c>
      <c r="M437" t="s">
        <v>37</v>
      </c>
      <c r="N437" t="s">
        <v>37</v>
      </c>
      <c r="O437" t="s">
        <v>37</v>
      </c>
      <c r="P437">
        <v>43.5</v>
      </c>
      <c r="Q437" t="s">
        <v>37</v>
      </c>
      <c r="R437" t="s">
        <v>37</v>
      </c>
      <c r="S437">
        <v>48.1</v>
      </c>
      <c r="T437" t="s">
        <v>37</v>
      </c>
      <c r="U437" t="s">
        <v>37</v>
      </c>
    </row>
    <row r="438" spans="1:21" x14ac:dyDescent="0.25">
      <c r="A438" s="3">
        <v>37134</v>
      </c>
      <c r="B438" t="s">
        <v>37</v>
      </c>
      <c r="C438">
        <v>8.2768999999999995</v>
      </c>
      <c r="D438" t="s">
        <v>37</v>
      </c>
      <c r="E438">
        <v>8.4390000000000001</v>
      </c>
      <c r="F438">
        <v>2.5634999999999999</v>
      </c>
      <c r="G438">
        <v>9.2040000000000006</v>
      </c>
      <c r="H438">
        <v>3.629</v>
      </c>
      <c r="I438">
        <v>4.8319999999999999</v>
      </c>
      <c r="K438" t="s">
        <v>37</v>
      </c>
      <c r="L438" t="s">
        <v>37</v>
      </c>
      <c r="M438" t="s">
        <v>37</v>
      </c>
      <c r="N438" t="s">
        <v>37</v>
      </c>
      <c r="O438" t="s">
        <v>37</v>
      </c>
      <c r="P438">
        <v>46.3</v>
      </c>
      <c r="Q438" t="s">
        <v>37</v>
      </c>
      <c r="R438" t="s">
        <v>37</v>
      </c>
      <c r="S438">
        <v>46.9</v>
      </c>
      <c r="T438" t="s">
        <v>37</v>
      </c>
      <c r="U438" t="s">
        <v>37</v>
      </c>
    </row>
    <row r="439" spans="1:21" x14ac:dyDescent="0.25">
      <c r="A439" s="3">
        <v>37137</v>
      </c>
      <c r="B439" t="s">
        <v>37</v>
      </c>
      <c r="C439">
        <v>8.2769999999999992</v>
      </c>
      <c r="D439" t="s">
        <v>37</v>
      </c>
      <c r="E439">
        <v>8.4629999999999992</v>
      </c>
      <c r="F439">
        <v>2.5659999999999998</v>
      </c>
      <c r="G439">
        <v>9.1940000000000008</v>
      </c>
      <c r="H439">
        <v>3.629</v>
      </c>
      <c r="I439">
        <v>4.8259999999999996</v>
      </c>
      <c r="K439" t="s">
        <v>37</v>
      </c>
      <c r="L439" t="s">
        <v>37</v>
      </c>
      <c r="M439" t="s">
        <v>37</v>
      </c>
      <c r="N439" t="s">
        <v>37</v>
      </c>
      <c r="O439" t="s">
        <v>37</v>
      </c>
      <c r="P439">
        <v>46.3</v>
      </c>
      <c r="Q439" t="s">
        <v>37</v>
      </c>
      <c r="R439" t="s">
        <v>37</v>
      </c>
      <c r="S439">
        <v>46.9</v>
      </c>
      <c r="T439" t="s">
        <v>37</v>
      </c>
      <c r="U439" t="s">
        <v>37</v>
      </c>
    </row>
    <row r="440" spans="1:21" x14ac:dyDescent="0.25">
      <c r="A440" s="3">
        <v>37138</v>
      </c>
      <c r="B440" t="s">
        <v>37</v>
      </c>
      <c r="C440">
        <v>8.2767999999999997</v>
      </c>
      <c r="D440" t="s">
        <v>37</v>
      </c>
      <c r="E440">
        <v>8.4730000000000008</v>
      </c>
      <c r="F440">
        <v>2.5539999999999998</v>
      </c>
      <c r="G440">
        <v>9.1910000000000007</v>
      </c>
      <c r="H440">
        <v>3.794</v>
      </c>
      <c r="I440">
        <v>4.9589999999999996</v>
      </c>
      <c r="K440" t="s">
        <v>37</v>
      </c>
      <c r="L440" t="s">
        <v>37</v>
      </c>
      <c r="M440" t="s">
        <v>37</v>
      </c>
      <c r="N440" t="s">
        <v>37</v>
      </c>
      <c r="O440" t="s">
        <v>37</v>
      </c>
      <c r="P440">
        <v>46.3</v>
      </c>
      <c r="Q440" t="s">
        <v>37</v>
      </c>
      <c r="R440" t="s">
        <v>37</v>
      </c>
      <c r="S440">
        <v>46.9</v>
      </c>
      <c r="T440" t="s">
        <v>37</v>
      </c>
      <c r="U440" t="s">
        <v>37</v>
      </c>
    </row>
    <row r="441" spans="1:21" x14ac:dyDescent="0.25">
      <c r="A441" s="3">
        <v>37139</v>
      </c>
      <c r="B441" t="s">
        <v>37</v>
      </c>
      <c r="C441">
        <v>8.2769999999999992</v>
      </c>
      <c r="D441" t="s">
        <v>37</v>
      </c>
      <c r="E441">
        <v>8.4916</v>
      </c>
      <c r="F441">
        <v>2.5834999999999999</v>
      </c>
      <c r="G441">
        <v>9.2550000000000008</v>
      </c>
      <c r="H441">
        <v>3.7690000000000001</v>
      </c>
      <c r="I441">
        <v>4.9669999999999996</v>
      </c>
      <c r="K441" t="s">
        <v>37</v>
      </c>
      <c r="L441" t="s">
        <v>37</v>
      </c>
      <c r="M441" t="s">
        <v>37</v>
      </c>
      <c r="N441" t="s">
        <v>37</v>
      </c>
      <c r="O441" t="s">
        <v>37</v>
      </c>
      <c r="P441">
        <v>46.3</v>
      </c>
      <c r="Q441" t="s">
        <v>37</v>
      </c>
      <c r="R441" t="s">
        <v>37</v>
      </c>
      <c r="S441">
        <v>46.9</v>
      </c>
      <c r="T441" t="s">
        <v>37</v>
      </c>
      <c r="U441" t="s">
        <v>37</v>
      </c>
    </row>
    <row r="442" spans="1:21" x14ac:dyDescent="0.25">
      <c r="A442" s="3">
        <v>37140</v>
      </c>
      <c r="B442" t="s">
        <v>37</v>
      </c>
      <c r="C442">
        <v>8.2767999999999997</v>
      </c>
      <c r="D442" t="s">
        <v>37</v>
      </c>
      <c r="E442">
        <v>8.4649999999999999</v>
      </c>
      <c r="F442">
        <v>2.5815000000000001</v>
      </c>
      <c r="G442">
        <v>9.3074999999999992</v>
      </c>
      <c r="H442">
        <v>3.637</v>
      </c>
      <c r="I442">
        <v>4.8730000000000002</v>
      </c>
      <c r="K442" t="s">
        <v>37</v>
      </c>
      <c r="L442" t="s">
        <v>37</v>
      </c>
      <c r="M442" t="s">
        <v>37</v>
      </c>
      <c r="N442" t="s">
        <v>37</v>
      </c>
      <c r="O442" t="s">
        <v>37</v>
      </c>
      <c r="P442">
        <v>46.3</v>
      </c>
      <c r="Q442" t="s">
        <v>37</v>
      </c>
      <c r="R442" t="s">
        <v>37</v>
      </c>
      <c r="S442">
        <v>46.9</v>
      </c>
      <c r="T442" t="s">
        <v>37</v>
      </c>
      <c r="U442" t="s">
        <v>37</v>
      </c>
    </row>
    <row r="443" spans="1:21" x14ac:dyDescent="0.25">
      <c r="A443" s="3">
        <v>37141</v>
      </c>
      <c r="B443" t="s">
        <v>37</v>
      </c>
      <c r="C443">
        <v>8.2766999999999999</v>
      </c>
      <c r="D443" t="s">
        <v>37</v>
      </c>
      <c r="E443">
        <v>8.4649999999999999</v>
      </c>
      <c r="F443">
        <v>2.5642999999999998</v>
      </c>
      <c r="G443">
        <v>9.3520000000000003</v>
      </c>
      <c r="H443">
        <v>3.5049999999999999</v>
      </c>
      <c r="I443">
        <v>4.79</v>
      </c>
      <c r="K443" t="s">
        <v>37</v>
      </c>
      <c r="L443" t="s">
        <v>37</v>
      </c>
      <c r="M443" t="s">
        <v>37</v>
      </c>
      <c r="N443" t="s">
        <v>37</v>
      </c>
      <c r="O443" t="s">
        <v>37</v>
      </c>
      <c r="P443">
        <v>46.3</v>
      </c>
      <c r="Q443" t="s">
        <v>37</v>
      </c>
      <c r="R443" t="s">
        <v>37</v>
      </c>
      <c r="S443">
        <v>46.9</v>
      </c>
      <c r="T443" t="s">
        <v>37</v>
      </c>
      <c r="U443" t="s">
        <v>37</v>
      </c>
    </row>
    <row r="444" spans="1:21" x14ac:dyDescent="0.25">
      <c r="A444" s="3">
        <v>37144</v>
      </c>
      <c r="B444" t="s">
        <v>37</v>
      </c>
      <c r="C444">
        <v>8.2767999999999997</v>
      </c>
      <c r="D444" t="s">
        <v>37</v>
      </c>
      <c r="E444">
        <v>8.5325000000000006</v>
      </c>
      <c r="F444">
        <v>2.6070000000000002</v>
      </c>
      <c r="G444">
        <v>9.3895</v>
      </c>
      <c r="H444">
        <v>3.504</v>
      </c>
      <c r="I444">
        <v>4.835</v>
      </c>
      <c r="K444" t="s">
        <v>37</v>
      </c>
      <c r="L444" t="s">
        <v>37</v>
      </c>
      <c r="M444" t="s">
        <v>37</v>
      </c>
      <c r="N444" t="s">
        <v>37</v>
      </c>
      <c r="O444" t="s">
        <v>37</v>
      </c>
      <c r="P444">
        <v>46.3</v>
      </c>
      <c r="Q444" t="s">
        <v>37</v>
      </c>
      <c r="R444" t="s">
        <v>37</v>
      </c>
      <c r="S444">
        <v>46.9</v>
      </c>
      <c r="T444" t="s">
        <v>37</v>
      </c>
      <c r="U444" t="s">
        <v>37</v>
      </c>
    </row>
    <row r="445" spans="1:21" x14ac:dyDescent="0.25">
      <c r="A445" s="3">
        <v>37145</v>
      </c>
      <c r="B445" t="s">
        <v>37</v>
      </c>
      <c r="C445">
        <v>8.2768999999999995</v>
      </c>
      <c r="D445" t="s">
        <v>37</v>
      </c>
      <c r="E445">
        <v>8.6091999999999995</v>
      </c>
      <c r="F445">
        <v>2.6640000000000001</v>
      </c>
      <c r="G445">
        <v>9.5150000000000006</v>
      </c>
      <c r="H445">
        <v>3.5169999999999999</v>
      </c>
      <c r="I445">
        <v>4.8090000000000002</v>
      </c>
      <c r="K445" t="s">
        <v>37</v>
      </c>
      <c r="L445" t="s">
        <v>37</v>
      </c>
      <c r="M445" t="s">
        <v>37</v>
      </c>
      <c r="N445" t="s">
        <v>37</v>
      </c>
      <c r="O445" t="s">
        <v>37</v>
      </c>
      <c r="P445">
        <v>46.3</v>
      </c>
      <c r="Q445" t="s">
        <v>37</v>
      </c>
      <c r="R445" t="s">
        <v>37</v>
      </c>
      <c r="S445">
        <v>46.9</v>
      </c>
      <c r="T445" t="s">
        <v>37</v>
      </c>
      <c r="U445" t="s">
        <v>37</v>
      </c>
    </row>
    <row r="446" spans="1:21" x14ac:dyDescent="0.25">
      <c r="A446" s="3">
        <v>37146</v>
      </c>
      <c r="B446" t="s">
        <v>37</v>
      </c>
      <c r="C446">
        <v>8.2768999999999995</v>
      </c>
      <c r="D446" t="s">
        <v>37</v>
      </c>
      <c r="E446">
        <v>8.6325000000000003</v>
      </c>
      <c r="F446">
        <v>2.6884999999999999</v>
      </c>
      <c r="G446">
        <v>9.4275000000000002</v>
      </c>
      <c r="H446">
        <v>3.5169999999999999</v>
      </c>
      <c r="I446">
        <v>4.8090000000000002</v>
      </c>
      <c r="K446" t="s">
        <v>37</v>
      </c>
      <c r="L446" t="s">
        <v>37</v>
      </c>
      <c r="M446" t="s">
        <v>37</v>
      </c>
      <c r="N446" t="s">
        <v>37</v>
      </c>
      <c r="O446" t="s">
        <v>37</v>
      </c>
      <c r="P446">
        <v>46.3</v>
      </c>
      <c r="Q446" t="s">
        <v>37</v>
      </c>
      <c r="R446" t="s">
        <v>37</v>
      </c>
      <c r="S446">
        <v>46.9</v>
      </c>
      <c r="T446" t="s">
        <v>37</v>
      </c>
      <c r="U446" t="s">
        <v>37</v>
      </c>
    </row>
    <row r="447" spans="1:21" x14ac:dyDescent="0.25">
      <c r="A447" s="3">
        <v>37147</v>
      </c>
      <c r="B447" t="s">
        <v>37</v>
      </c>
      <c r="C447">
        <v>8.2767999999999997</v>
      </c>
      <c r="D447" t="s">
        <v>37</v>
      </c>
      <c r="E447">
        <v>8.6036000000000001</v>
      </c>
      <c r="F447">
        <v>2.6680000000000001</v>
      </c>
      <c r="G447">
        <v>9.4864999999999995</v>
      </c>
      <c r="H447">
        <v>2.984</v>
      </c>
      <c r="I447">
        <v>4.6230000000000002</v>
      </c>
      <c r="K447" t="s">
        <v>37</v>
      </c>
      <c r="L447" t="s">
        <v>37</v>
      </c>
      <c r="M447" t="s">
        <v>37</v>
      </c>
      <c r="N447" t="s">
        <v>37</v>
      </c>
      <c r="O447" t="s">
        <v>37</v>
      </c>
      <c r="P447">
        <v>46.3</v>
      </c>
      <c r="Q447" t="s">
        <v>37</v>
      </c>
      <c r="R447" t="s">
        <v>37</v>
      </c>
      <c r="S447">
        <v>46.9</v>
      </c>
      <c r="T447" t="s">
        <v>37</v>
      </c>
      <c r="U447" t="s">
        <v>37</v>
      </c>
    </row>
    <row r="448" spans="1:21" x14ac:dyDescent="0.25">
      <c r="A448" s="3">
        <v>37148</v>
      </c>
      <c r="B448" t="s">
        <v>37</v>
      </c>
      <c r="C448">
        <v>8.2766000000000002</v>
      </c>
      <c r="D448" t="s">
        <v>37</v>
      </c>
      <c r="E448">
        <v>8.6174999999999997</v>
      </c>
      <c r="F448">
        <v>2.67</v>
      </c>
      <c r="G448">
        <v>9.5150000000000006</v>
      </c>
      <c r="H448">
        <v>2.8660000000000001</v>
      </c>
      <c r="I448">
        <v>4.5529999999999999</v>
      </c>
      <c r="K448" t="s">
        <v>37</v>
      </c>
      <c r="L448" t="s">
        <v>37</v>
      </c>
      <c r="M448" t="s">
        <v>37</v>
      </c>
      <c r="N448" t="s">
        <v>37</v>
      </c>
      <c r="O448" t="s">
        <v>37</v>
      </c>
      <c r="P448">
        <v>46.3</v>
      </c>
      <c r="Q448" t="s">
        <v>37</v>
      </c>
      <c r="R448" t="s">
        <v>37</v>
      </c>
      <c r="S448">
        <v>46.9</v>
      </c>
      <c r="T448" t="s">
        <v>37</v>
      </c>
      <c r="U448" t="s">
        <v>37</v>
      </c>
    </row>
    <row r="449" spans="1:21" x14ac:dyDescent="0.25">
      <c r="A449" s="3">
        <v>37151</v>
      </c>
      <c r="B449" t="s">
        <v>37</v>
      </c>
      <c r="C449">
        <v>8.2766999999999999</v>
      </c>
      <c r="D449" t="s">
        <v>37</v>
      </c>
      <c r="E449">
        <v>8.6212</v>
      </c>
      <c r="F449">
        <v>2.6659999999999999</v>
      </c>
      <c r="G449">
        <v>9.44</v>
      </c>
      <c r="H449">
        <v>2.9390000000000001</v>
      </c>
      <c r="I449">
        <v>4.6230000000000002</v>
      </c>
      <c r="K449" t="s">
        <v>37</v>
      </c>
      <c r="L449" t="s">
        <v>37</v>
      </c>
      <c r="M449" t="s">
        <v>37</v>
      </c>
      <c r="N449" t="s">
        <v>37</v>
      </c>
      <c r="O449" t="s">
        <v>37</v>
      </c>
      <c r="P449">
        <v>46.3</v>
      </c>
      <c r="Q449" t="s">
        <v>37</v>
      </c>
      <c r="R449" t="s">
        <v>37</v>
      </c>
      <c r="S449">
        <v>46.9</v>
      </c>
      <c r="T449" t="s">
        <v>37</v>
      </c>
      <c r="U449" t="s">
        <v>37</v>
      </c>
    </row>
    <row r="450" spans="1:21" x14ac:dyDescent="0.25">
      <c r="A450" s="3">
        <v>37152</v>
      </c>
      <c r="B450" t="s">
        <v>37</v>
      </c>
      <c r="C450">
        <v>8.2767999999999997</v>
      </c>
      <c r="D450" t="s">
        <v>37</v>
      </c>
      <c r="E450">
        <v>8.6640999999999995</v>
      </c>
      <c r="F450">
        <v>2.694</v>
      </c>
      <c r="G450">
        <v>9.4254999999999995</v>
      </c>
      <c r="H450">
        <v>2.9470000000000001</v>
      </c>
      <c r="I450">
        <v>4.7069999999999999</v>
      </c>
      <c r="K450" t="s">
        <v>37</v>
      </c>
      <c r="L450" t="s">
        <v>37</v>
      </c>
      <c r="M450" t="s">
        <v>37</v>
      </c>
      <c r="N450" t="s">
        <v>37</v>
      </c>
      <c r="O450" t="s">
        <v>37</v>
      </c>
      <c r="P450">
        <v>46.3</v>
      </c>
      <c r="Q450" t="s">
        <v>37</v>
      </c>
      <c r="R450" t="s">
        <v>37</v>
      </c>
      <c r="S450">
        <v>46.9</v>
      </c>
      <c r="T450" t="s">
        <v>37</v>
      </c>
      <c r="U450" t="s">
        <v>37</v>
      </c>
    </row>
    <row r="451" spans="1:21" x14ac:dyDescent="0.25">
      <c r="A451" s="3">
        <v>37153</v>
      </c>
      <c r="B451" t="s">
        <v>37</v>
      </c>
      <c r="C451">
        <v>8.2766000000000002</v>
      </c>
      <c r="D451" t="s">
        <v>37</v>
      </c>
      <c r="E451">
        <v>8.6449999999999996</v>
      </c>
      <c r="F451">
        <v>2.71</v>
      </c>
      <c r="G451">
        <v>9.4350000000000005</v>
      </c>
      <c r="H451">
        <v>2.8140000000000001</v>
      </c>
      <c r="I451">
        <v>4.6909999999999998</v>
      </c>
      <c r="K451" t="s">
        <v>37</v>
      </c>
      <c r="L451" t="s">
        <v>37</v>
      </c>
      <c r="M451" t="s">
        <v>37</v>
      </c>
      <c r="N451" t="s">
        <v>37</v>
      </c>
      <c r="O451" t="s">
        <v>37</v>
      </c>
      <c r="P451">
        <v>46.3</v>
      </c>
      <c r="Q451" t="s">
        <v>37</v>
      </c>
      <c r="R451" t="s">
        <v>37</v>
      </c>
      <c r="S451">
        <v>46.9</v>
      </c>
      <c r="T451" t="s">
        <v>37</v>
      </c>
      <c r="U451" t="s">
        <v>37</v>
      </c>
    </row>
    <row r="452" spans="1:21" x14ac:dyDescent="0.25">
      <c r="A452" s="3">
        <v>37154</v>
      </c>
      <c r="B452" t="s">
        <v>37</v>
      </c>
      <c r="C452">
        <v>8.2766000000000002</v>
      </c>
      <c r="D452" t="s">
        <v>37</v>
      </c>
      <c r="E452">
        <v>8.6997999999999998</v>
      </c>
      <c r="F452">
        <v>2.7679999999999998</v>
      </c>
      <c r="G452">
        <v>9.4600000000000009</v>
      </c>
      <c r="H452">
        <v>2.879</v>
      </c>
      <c r="I452">
        <v>4.742</v>
      </c>
      <c r="K452" t="s">
        <v>37</v>
      </c>
      <c r="L452" t="s">
        <v>37</v>
      </c>
      <c r="M452" t="s">
        <v>37</v>
      </c>
      <c r="N452" t="s">
        <v>37</v>
      </c>
      <c r="O452" t="s">
        <v>37</v>
      </c>
      <c r="P452">
        <v>46.3</v>
      </c>
      <c r="Q452" t="s">
        <v>37</v>
      </c>
      <c r="R452" t="s">
        <v>37</v>
      </c>
      <c r="S452">
        <v>46.9</v>
      </c>
      <c r="T452" t="s">
        <v>37</v>
      </c>
      <c r="U452" t="s">
        <v>37</v>
      </c>
    </row>
    <row r="453" spans="1:21" x14ac:dyDescent="0.25">
      <c r="A453" s="3">
        <v>37155</v>
      </c>
      <c r="B453" t="s">
        <v>37</v>
      </c>
      <c r="C453">
        <v>8.2766999999999999</v>
      </c>
      <c r="D453" t="s">
        <v>37</v>
      </c>
      <c r="E453">
        <v>8.7550000000000008</v>
      </c>
      <c r="F453">
        <v>2.8325</v>
      </c>
      <c r="G453">
        <v>9.4499999999999993</v>
      </c>
      <c r="H453">
        <v>2.867</v>
      </c>
      <c r="I453">
        <v>4.6909999999999998</v>
      </c>
      <c r="K453" t="s">
        <v>37</v>
      </c>
      <c r="L453" t="s">
        <v>37</v>
      </c>
      <c r="M453" t="s">
        <v>37</v>
      </c>
      <c r="N453" t="s">
        <v>37</v>
      </c>
      <c r="O453" t="s">
        <v>37</v>
      </c>
      <c r="P453">
        <v>46.3</v>
      </c>
      <c r="Q453" t="s">
        <v>37</v>
      </c>
      <c r="R453" t="s">
        <v>37</v>
      </c>
      <c r="S453">
        <v>46.9</v>
      </c>
      <c r="T453" t="s">
        <v>37</v>
      </c>
      <c r="U453" t="s">
        <v>37</v>
      </c>
    </row>
    <row r="454" spans="1:21" x14ac:dyDescent="0.25">
      <c r="A454" s="3">
        <v>37158</v>
      </c>
      <c r="B454" t="s">
        <v>37</v>
      </c>
      <c r="C454">
        <v>8.2769999999999992</v>
      </c>
      <c r="D454" t="s">
        <v>37</v>
      </c>
      <c r="E454">
        <v>8.7406000000000006</v>
      </c>
      <c r="F454">
        <v>2.7174999999999998</v>
      </c>
      <c r="G454">
        <v>9.4544999999999995</v>
      </c>
      <c r="H454">
        <v>2.9079999999999999</v>
      </c>
      <c r="I454">
        <v>4.7160000000000002</v>
      </c>
      <c r="K454" t="s">
        <v>37</v>
      </c>
      <c r="L454" t="s">
        <v>37</v>
      </c>
      <c r="M454" t="s">
        <v>37</v>
      </c>
      <c r="N454" t="s">
        <v>37</v>
      </c>
      <c r="O454" t="s">
        <v>37</v>
      </c>
      <c r="P454">
        <v>46.3</v>
      </c>
      <c r="Q454" t="s">
        <v>37</v>
      </c>
      <c r="R454" t="s">
        <v>37</v>
      </c>
      <c r="S454">
        <v>46.9</v>
      </c>
      <c r="T454" t="s">
        <v>37</v>
      </c>
      <c r="U454" t="s">
        <v>37</v>
      </c>
    </row>
    <row r="455" spans="1:21" x14ac:dyDescent="0.25">
      <c r="A455" s="3">
        <v>37159</v>
      </c>
      <c r="B455" t="s">
        <v>37</v>
      </c>
      <c r="C455">
        <v>8.2772000000000006</v>
      </c>
      <c r="D455" t="s">
        <v>37</v>
      </c>
      <c r="E455">
        <v>8.7652000000000001</v>
      </c>
      <c r="F455">
        <v>2.7229999999999999</v>
      </c>
      <c r="G455">
        <v>9.5210000000000008</v>
      </c>
      <c r="H455">
        <v>2.8479999999999999</v>
      </c>
      <c r="I455">
        <v>4.7</v>
      </c>
      <c r="K455" t="s">
        <v>37</v>
      </c>
      <c r="L455" t="s">
        <v>37</v>
      </c>
      <c r="M455" t="s">
        <v>37</v>
      </c>
      <c r="N455" t="s">
        <v>37</v>
      </c>
      <c r="O455" t="s">
        <v>37</v>
      </c>
      <c r="P455">
        <v>46.3</v>
      </c>
      <c r="Q455" t="s">
        <v>37</v>
      </c>
      <c r="R455" t="s">
        <v>37</v>
      </c>
      <c r="S455">
        <v>46.9</v>
      </c>
      <c r="T455" t="s">
        <v>37</v>
      </c>
      <c r="U455" t="s">
        <v>37</v>
      </c>
    </row>
    <row r="456" spans="1:21" x14ac:dyDescent="0.25">
      <c r="A456" s="3">
        <v>37160</v>
      </c>
      <c r="B456" t="s">
        <v>37</v>
      </c>
      <c r="C456">
        <v>8.2768999999999995</v>
      </c>
      <c r="D456" t="s">
        <v>37</v>
      </c>
      <c r="E456">
        <v>8.8701000000000008</v>
      </c>
      <c r="F456">
        <v>2.7469999999999999</v>
      </c>
      <c r="G456">
        <v>9.5269999999999992</v>
      </c>
      <c r="H456">
        <v>2.806</v>
      </c>
      <c r="I456">
        <v>4.6280000000000001</v>
      </c>
      <c r="K456" t="s">
        <v>37</v>
      </c>
      <c r="L456" t="s">
        <v>37</v>
      </c>
      <c r="M456" t="s">
        <v>37</v>
      </c>
      <c r="N456" t="s">
        <v>37</v>
      </c>
      <c r="O456" t="s">
        <v>37</v>
      </c>
      <c r="P456">
        <v>46.3</v>
      </c>
      <c r="Q456" t="s">
        <v>37</v>
      </c>
      <c r="R456" t="s">
        <v>37</v>
      </c>
      <c r="S456">
        <v>46.9</v>
      </c>
      <c r="T456" t="s">
        <v>37</v>
      </c>
      <c r="U456" t="s">
        <v>37</v>
      </c>
    </row>
    <row r="457" spans="1:21" x14ac:dyDescent="0.25">
      <c r="A457" s="3">
        <v>37161</v>
      </c>
      <c r="B457" t="s">
        <v>37</v>
      </c>
      <c r="C457">
        <v>8.2767999999999997</v>
      </c>
      <c r="D457" t="s">
        <v>37</v>
      </c>
      <c r="E457">
        <v>8.9864999999999995</v>
      </c>
      <c r="F457">
        <v>2.6745000000000001</v>
      </c>
      <c r="G457">
        <v>9.5124999999999993</v>
      </c>
      <c r="H457">
        <v>2.762</v>
      </c>
      <c r="I457">
        <v>4.548</v>
      </c>
      <c r="K457" t="s">
        <v>37</v>
      </c>
      <c r="L457" t="s">
        <v>37</v>
      </c>
      <c r="M457" t="s">
        <v>37</v>
      </c>
      <c r="N457" t="s">
        <v>37</v>
      </c>
      <c r="O457" t="s">
        <v>37</v>
      </c>
      <c r="P457">
        <v>46.3</v>
      </c>
      <c r="Q457" t="s">
        <v>37</v>
      </c>
      <c r="R457" t="s">
        <v>37</v>
      </c>
      <c r="S457">
        <v>46.9</v>
      </c>
      <c r="T457" t="s">
        <v>37</v>
      </c>
      <c r="U457" t="s">
        <v>37</v>
      </c>
    </row>
    <row r="458" spans="1:21" x14ac:dyDescent="0.25">
      <c r="A458" s="3">
        <v>37162</v>
      </c>
      <c r="B458" t="s">
        <v>37</v>
      </c>
      <c r="C458">
        <v>8.2767999999999997</v>
      </c>
      <c r="D458" t="s">
        <v>37</v>
      </c>
      <c r="E458">
        <v>9.0265000000000004</v>
      </c>
      <c r="F458">
        <v>2.67</v>
      </c>
      <c r="G458">
        <v>9.5139999999999993</v>
      </c>
      <c r="H458">
        <v>2.851</v>
      </c>
      <c r="I458">
        <v>4.5880000000000001</v>
      </c>
      <c r="K458" t="s">
        <v>37</v>
      </c>
      <c r="L458" t="s">
        <v>37</v>
      </c>
      <c r="M458" t="s">
        <v>37</v>
      </c>
      <c r="N458" t="s">
        <v>37</v>
      </c>
      <c r="O458" t="s">
        <v>37</v>
      </c>
      <c r="P458">
        <v>46.3</v>
      </c>
      <c r="Q458" t="s">
        <v>37</v>
      </c>
      <c r="R458" t="s">
        <v>37</v>
      </c>
      <c r="S458">
        <v>46.9</v>
      </c>
      <c r="T458" t="s">
        <v>37</v>
      </c>
      <c r="U458" t="s">
        <v>37</v>
      </c>
    </row>
    <row r="459" spans="1:21" x14ac:dyDescent="0.25">
      <c r="A459" s="3">
        <v>37165</v>
      </c>
      <c r="B459" t="s">
        <v>37</v>
      </c>
      <c r="C459">
        <v>8.2767999999999997</v>
      </c>
      <c r="D459" t="s">
        <v>37</v>
      </c>
      <c r="E459">
        <v>9.0749999999999993</v>
      </c>
      <c r="F459">
        <v>2.6890000000000001</v>
      </c>
      <c r="G459">
        <v>9.48</v>
      </c>
      <c r="H459">
        <v>2.8029999999999999</v>
      </c>
      <c r="I459">
        <v>4.54</v>
      </c>
      <c r="K459" t="s">
        <v>37</v>
      </c>
      <c r="L459" t="s">
        <v>37</v>
      </c>
      <c r="M459" t="s">
        <v>37</v>
      </c>
      <c r="N459" t="s">
        <v>37</v>
      </c>
      <c r="O459" t="s">
        <v>37</v>
      </c>
      <c r="P459">
        <v>46.2</v>
      </c>
      <c r="Q459" t="s">
        <v>37</v>
      </c>
      <c r="R459" t="s">
        <v>37</v>
      </c>
      <c r="S459">
        <v>49.5</v>
      </c>
      <c r="T459" t="s">
        <v>37</v>
      </c>
      <c r="U459" t="s">
        <v>37</v>
      </c>
    </row>
    <row r="460" spans="1:21" x14ac:dyDescent="0.25">
      <c r="A460" s="3">
        <v>37166</v>
      </c>
      <c r="B460" t="s">
        <v>37</v>
      </c>
      <c r="C460">
        <v>8.2767999999999997</v>
      </c>
      <c r="D460" t="s">
        <v>37</v>
      </c>
      <c r="E460">
        <v>9.1660000000000004</v>
      </c>
      <c r="F460">
        <v>2.7050000000000001</v>
      </c>
      <c r="G460">
        <v>9.5109999999999992</v>
      </c>
      <c r="H460">
        <v>2.746</v>
      </c>
      <c r="I460">
        <v>4.5010000000000003</v>
      </c>
      <c r="K460" t="s">
        <v>37</v>
      </c>
      <c r="L460" t="s">
        <v>37</v>
      </c>
      <c r="M460" t="s">
        <v>37</v>
      </c>
      <c r="N460" t="s">
        <v>37</v>
      </c>
      <c r="O460" t="s">
        <v>37</v>
      </c>
      <c r="P460">
        <v>46.2</v>
      </c>
      <c r="Q460" t="s">
        <v>37</v>
      </c>
      <c r="R460" t="s">
        <v>37</v>
      </c>
      <c r="S460">
        <v>49.5</v>
      </c>
      <c r="T460" t="s">
        <v>37</v>
      </c>
      <c r="U460" t="s">
        <v>37</v>
      </c>
    </row>
    <row r="461" spans="1:21" x14ac:dyDescent="0.25">
      <c r="A461" s="3">
        <v>37167</v>
      </c>
      <c r="B461" t="s">
        <v>37</v>
      </c>
      <c r="C461">
        <v>8.2767999999999997</v>
      </c>
      <c r="D461" t="s">
        <v>37</v>
      </c>
      <c r="E461">
        <v>9.3625000000000007</v>
      </c>
      <c r="F461">
        <v>2.7210000000000001</v>
      </c>
      <c r="G461">
        <v>9.5235000000000003</v>
      </c>
      <c r="H461">
        <v>2.746</v>
      </c>
      <c r="I461">
        <v>4.468</v>
      </c>
      <c r="K461" t="s">
        <v>37</v>
      </c>
      <c r="L461" t="s">
        <v>37</v>
      </c>
      <c r="M461" t="s">
        <v>37</v>
      </c>
      <c r="N461" t="s">
        <v>37</v>
      </c>
      <c r="O461" t="s">
        <v>37</v>
      </c>
      <c r="P461">
        <v>46.2</v>
      </c>
      <c r="Q461" t="s">
        <v>37</v>
      </c>
      <c r="R461" t="s">
        <v>37</v>
      </c>
      <c r="S461">
        <v>49.5</v>
      </c>
      <c r="T461" t="s">
        <v>37</v>
      </c>
      <c r="U461" t="s">
        <v>37</v>
      </c>
    </row>
    <row r="462" spans="1:21" x14ac:dyDescent="0.25">
      <c r="A462" s="3">
        <v>37168</v>
      </c>
      <c r="B462" t="s">
        <v>37</v>
      </c>
      <c r="C462">
        <v>8.2767999999999997</v>
      </c>
      <c r="D462" t="s">
        <v>37</v>
      </c>
      <c r="E462">
        <v>9.2408999999999999</v>
      </c>
      <c r="F462">
        <v>2.7370000000000001</v>
      </c>
      <c r="G462">
        <v>9.57</v>
      </c>
      <c r="H462">
        <v>2.738</v>
      </c>
      <c r="I462">
        <v>4.5060000000000002</v>
      </c>
      <c r="K462" t="s">
        <v>37</v>
      </c>
      <c r="L462" t="s">
        <v>37</v>
      </c>
      <c r="M462" t="s">
        <v>37</v>
      </c>
      <c r="N462" t="s">
        <v>37</v>
      </c>
      <c r="O462" t="s">
        <v>37</v>
      </c>
      <c r="P462">
        <v>46.2</v>
      </c>
      <c r="Q462" t="s">
        <v>37</v>
      </c>
      <c r="R462" t="s">
        <v>37</v>
      </c>
      <c r="S462">
        <v>49.5</v>
      </c>
      <c r="T462" t="s">
        <v>37</v>
      </c>
      <c r="U462" t="s">
        <v>37</v>
      </c>
    </row>
    <row r="463" spans="1:21" x14ac:dyDescent="0.25">
      <c r="A463" s="3">
        <v>37169</v>
      </c>
      <c r="B463" t="s">
        <v>37</v>
      </c>
      <c r="C463">
        <v>8.2767999999999997</v>
      </c>
      <c r="D463" t="s">
        <v>37</v>
      </c>
      <c r="E463">
        <v>9.2100000000000009</v>
      </c>
      <c r="F463">
        <v>2.7770000000000001</v>
      </c>
      <c r="G463">
        <v>9.56</v>
      </c>
      <c r="H463">
        <v>2.7210000000000001</v>
      </c>
      <c r="I463">
        <v>4.5039999999999996</v>
      </c>
      <c r="K463" t="s">
        <v>37</v>
      </c>
      <c r="L463" t="s">
        <v>37</v>
      </c>
      <c r="M463" t="s">
        <v>37</v>
      </c>
      <c r="N463" t="s">
        <v>37</v>
      </c>
      <c r="O463" t="s">
        <v>37</v>
      </c>
      <c r="P463">
        <v>46.2</v>
      </c>
      <c r="Q463" t="s">
        <v>37</v>
      </c>
      <c r="R463" t="s">
        <v>37</v>
      </c>
      <c r="S463">
        <v>49.5</v>
      </c>
      <c r="T463" t="s">
        <v>37</v>
      </c>
      <c r="U463" t="s">
        <v>37</v>
      </c>
    </row>
    <row r="464" spans="1:21" x14ac:dyDescent="0.25">
      <c r="A464" s="3">
        <v>37172</v>
      </c>
      <c r="B464" t="s">
        <v>37</v>
      </c>
      <c r="C464">
        <v>8.2766999999999999</v>
      </c>
      <c r="D464" t="s">
        <v>37</v>
      </c>
      <c r="E464">
        <v>9.2829999999999995</v>
      </c>
      <c r="F464">
        <v>2.76</v>
      </c>
      <c r="G464">
        <v>9.5649999999999995</v>
      </c>
      <c r="H464">
        <v>2.6970000000000001</v>
      </c>
      <c r="I464">
        <v>4.5060000000000002</v>
      </c>
      <c r="K464" t="s">
        <v>37</v>
      </c>
      <c r="L464" t="s">
        <v>37</v>
      </c>
      <c r="M464" t="s">
        <v>37</v>
      </c>
      <c r="N464" t="s">
        <v>37</v>
      </c>
      <c r="O464" t="s">
        <v>37</v>
      </c>
      <c r="P464">
        <v>46.2</v>
      </c>
      <c r="Q464" t="s">
        <v>37</v>
      </c>
      <c r="R464" t="s">
        <v>37</v>
      </c>
      <c r="S464">
        <v>49.5</v>
      </c>
      <c r="T464" t="s">
        <v>37</v>
      </c>
      <c r="U464" t="s">
        <v>37</v>
      </c>
    </row>
    <row r="465" spans="1:21" x14ac:dyDescent="0.25">
      <c r="A465" s="3">
        <v>37173</v>
      </c>
      <c r="B465" t="s">
        <v>37</v>
      </c>
      <c r="C465">
        <v>8.2768999999999995</v>
      </c>
      <c r="D465" t="s">
        <v>37</v>
      </c>
      <c r="E465">
        <v>9.2698999999999998</v>
      </c>
      <c r="F465">
        <v>2.78</v>
      </c>
      <c r="G465">
        <v>9.4550000000000001</v>
      </c>
      <c r="H465">
        <v>2.7290000000000001</v>
      </c>
      <c r="I465">
        <v>4.593</v>
      </c>
      <c r="K465" t="s">
        <v>37</v>
      </c>
      <c r="L465" t="s">
        <v>37</v>
      </c>
      <c r="M465" t="s">
        <v>37</v>
      </c>
      <c r="N465" t="s">
        <v>37</v>
      </c>
      <c r="O465" t="s">
        <v>37</v>
      </c>
      <c r="P465">
        <v>46.2</v>
      </c>
      <c r="Q465" t="s">
        <v>37</v>
      </c>
      <c r="R465" t="s">
        <v>37</v>
      </c>
      <c r="S465">
        <v>49.5</v>
      </c>
      <c r="T465" t="s">
        <v>37</v>
      </c>
      <c r="U465" t="s">
        <v>37</v>
      </c>
    </row>
    <row r="466" spans="1:21" x14ac:dyDescent="0.25">
      <c r="A466" s="3">
        <v>37174</v>
      </c>
      <c r="B466" t="s">
        <v>37</v>
      </c>
      <c r="C466">
        <v>8.2767999999999997</v>
      </c>
      <c r="D466" t="s">
        <v>37</v>
      </c>
      <c r="E466">
        <v>9.1820000000000004</v>
      </c>
      <c r="F466">
        <v>2.7694999999999999</v>
      </c>
      <c r="G466">
        <v>9.3680000000000003</v>
      </c>
      <c r="H466">
        <v>2.754</v>
      </c>
      <c r="I466">
        <v>4.5970000000000004</v>
      </c>
      <c r="K466" t="s">
        <v>37</v>
      </c>
      <c r="L466" t="s">
        <v>37</v>
      </c>
      <c r="M466" t="s">
        <v>37</v>
      </c>
      <c r="N466" t="s">
        <v>37</v>
      </c>
      <c r="O466" t="s">
        <v>37</v>
      </c>
      <c r="P466">
        <v>46.2</v>
      </c>
      <c r="Q466" t="s">
        <v>37</v>
      </c>
      <c r="R466" t="s">
        <v>37</v>
      </c>
      <c r="S466">
        <v>49.5</v>
      </c>
      <c r="T466" t="s">
        <v>37</v>
      </c>
      <c r="U466" t="s">
        <v>37</v>
      </c>
    </row>
    <row r="467" spans="1:21" x14ac:dyDescent="0.25">
      <c r="A467" s="3">
        <v>37175</v>
      </c>
      <c r="B467" t="s">
        <v>37</v>
      </c>
      <c r="C467">
        <v>8.2766000000000002</v>
      </c>
      <c r="D467" t="s">
        <v>37</v>
      </c>
      <c r="E467">
        <v>9.1475000000000009</v>
      </c>
      <c r="F467">
        <v>2.7810000000000001</v>
      </c>
      <c r="G467">
        <v>9.3550000000000004</v>
      </c>
      <c r="H467">
        <v>2.8359999999999999</v>
      </c>
      <c r="I467">
        <v>4.6660000000000004</v>
      </c>
      <c r="K467" t="s">
        <v>37</v>
      </c>
      <c r="L467" t="s">
        <v>37</v>
      </c>
      <c r="M467" t="s">
        <v>37</v>
      </c>
      <c r="N467" t="s">
        <v>37</v>
      </c>
      <c r="O467" t="s">
        <v>37</v>
      </c>
      <c r="P467">
        <v>46.2</v>
      </c>
      <c r="Q467" t="s">
        <v>37</v>
      </c>
      <c r="R467" t="s">
        <v>37</v>
      </c>
      <c r="S467">
        <v>49.5</v>
      </c>
      <c r="T467" t="s">
        <v>37</v>
      </c>
      <c r="U467" t="s">
        <v>37</v>
      </c>
    </row>
    <row r="468" spans="1:21" x14ac:dyDescent="0.25">
      <c r="A468" s="3">
        <v>37176</v>
      </c>
      <c r="B468" t="s">
        <v>37</v>
      </c>
      <c r="C468">
        <v>8.2765000000000004</v>
      </c>
      <c r="D468" t="s">
        <v>37</v>
      </c>
      <c r="E468">
        <v>9.1089000000000002</v>
      </c>
      <c r="F468">
        <v>2.7850000000000001</v>
      </c>
      <c r="G468">
        <v>9.3279999999999994</v>
      </c>
      <c r="H468">
        <v>2.8029999999999999</v>
      </c>
      <c r="I468">
        <v>4.6689999999999996</v>
      </c>
      <c r="K468" t="s">
        <v>37</v>
      </c>
      <c r="L468" t="s">
        <v>37</v>
      </c>
      <c r="M468" t="s">
        <v>37</v>
      </c>
      <c r="N468" t="s">
        <v>37</v>
      </c>
      <c r="O468" t="s">
        <v>37</v>
      </c>
      <c r="P468">
        <v>46.2</v>
      </c>
      <c r="Q468" t="s">
        <v>37</v>
      </c>
      <c r="R468" t="s">
        <v>37</v>
      </c>
      <c r="S468">
        <v>49.5</v>
      </c>
      <c r="T468" t="s">
        <v>37</v>
      </c>
      <c r="U468" t="s">
        <v>37</v>
      </c>
    </row>
    <row r="469" spans="1:21" x14ac:dyDescent="0.25">
      <c r="A469" s="3">
        <v>37179</v>
      </c>
      <c r="B469" t="s">
        <v>37</v>
      </c>
      <c r="C469">
        <v>8.2766000000000002</v>
      </c>
      <c r="D469" t="s">
        <v>37</v>
      </c>
      <c r="E469">
        <v>9.0219000000000005</v>
      </c>
      <c r="F469">
        <v>2.762</v>
      </c>
      <c r="G469">
        <v>9.2654999999999994</v>
      </c>
      <c r="H469">
        <v>2.754</v>
      </c>
      <c r="I469">
        <v>4.5990000000000002</v>
      </c>
      <c r="K469" t="s">
        <v>37</v>
      </c>
      <c r="L469" t="s">
        <v>37</v>
      </c>
      <c r="M469" t="s">
        <v>37</v>
      </c>
      <c r="N469" t="s">
        <v>37</v>
      </c>
      <c r="O469" t="s">
        <v>37</v>
      </c>
      <c r="P469">
        <v>46.2</v>
      </c>
      <c r="Q469" t="s">
        <v>37</v>
      </c>
      <c r="R469" t="s">
        <v>37</v>
      </c>
      <c r="S469">
        <v>49.5</v>
      </c>
      <c r="T469" t="s">
        <v>37</v>
      </c>
      <c r="U469" t="s">
        <v>37</v>
      </c>
    </row>
    <row r="470" spans="1:21" x14ac:dyDescent="0.25">
      <c r="A470" s="3">
        <v>37180</v>
      </c>
      <c r="B470" t="s">
        <v>37</v>
      </c>
      <c r="C470">
        <v>8.2766999999999999</v>
      </c>
      <c r="D470" t="s">
        <v>37</v>
      </c>
      <c r="E470">
        <v>9.2638999999999996</v>
      </c>
      <c r="F470">
        <v>2.71</v>
      </c>
      <c r="G470">
        <v>9.1950000000000003</v>
      </c>
      <c r="H470">
        <v>2.7370000000000001</v>
      </c>
      <c r="I470">
        <v>4.5590000000000002</v>
      </c>
      <c r="K470" t="s">
        <v>37</v>
      </c>
      <c r="L470" t="s">
        <v>37</v>
      </c>
      <c r="M470" t="s">
        <v>37</v>
      </c>
      <c r="N470" t="s">
        <v>37</v>
      </c>
      <c r="O470" t="s">
        <v>37</v>
      </c>
      <c r="P470">
        <v>46.2</v>
      </c>
      <c r="Q470" t="s">
        <v>37</v>
      </c>
      <c r="R470" t="s">
        <v>37</v>
      </c>
      <c r="S470">
        <v>49.5</v>
      </c>
      <c r="T470" t="s">
        <v>37</v>
      </c>
      <c r="U470" t="s">
        <v>37</v>
      </c>
    </row>
    <row r="471" spans="1:21" x14ac:dyDescent="0.25">
      <c r="A471" s="3">
        <v>37181</v>
      </c>
      <c r="B471" t="s">
        <v>37</v>
      </c>
      <c r="C471">
        <v>8.2768999999999995</v>
      </c>
      <c r="D471" t="s">
        <v>37</v>
      </c>
      <c r="E471">
        <v>9.2548999999999992</v>
      </c>
      <c r="F471">
        <v>2.722</v>
      </c>
      <c r="G471">
        <v>9.2260000000000009</v>
      </c>
      <c r="H471">
        <v>2.762</v>
      </c>
      <c r="I471">
        <v>4.5670000000000002</v>
      </c>
      <c r="K471" t="s">
        <v>37</v>
      </c>
      <c r="L471" t="s">
        <v>37</v>
      </c>
      <c r="M471" t="s">
        <v>37</v>
      </c>
      <c r="N471" t="s">
        <v>37</v>
      </c>
      <c r="O471" t="s">
        <v>37</v>
      </c>
      <c r="P471">
        <v>46.2</v>
      </c>
      <c r="Q471" t="s">
        <v>37</v>
      </c>
      <c r="R471" t="s">
        <v>37</v>
      </c>
      <c r="S471">
        <v>49.5</v>
      </c>
      <c r="T471" t="s">
        <v>37</v>
      </c>
      <c r="U471" t="s">
        <v>37</v>
      </c>
    </row>
    <row r="472" spans="1:21" x14ac:dyDescent="0.25">
      <c r="A472" s="3">
        <v>37182</v>
      </c>
      <c r="B472" t="s">
        <v>37</v>
      </c>
      <c r="C472">
        <v>8.2769999999999992</v>
      </c>
      <c r="D472" t="s">
        <v>37</v>
      </c>
      <c r="E472">
        <v>9.1768999999999998</v>
      </c>
      <c r="F472">
        <v>2.7595000000000001</v>
      </c>
      <c r="G472">
        <v>9.1969999999999992</v>
      </c>
      <c r="H472">
        <v>2.7450000000000001</v>
      </c>
      <c r="I472">
        <v>4.577</v>
      </c>
      <c r="K472" t="s">
        <v>37</v>
      </c>
      <c r="L472" t="s">
        <v>37</v>
      </c>
      <c r="M472" t="s">
        <v>37</v>
      </c>
      <c r="N472" t="s">
        <v>37</v>
      </c>
      <c r="O472" t="s">
        <v>37</v>
      </c>
      <c r="P472">
        <v>46.2</v>
      </c>
      <c r="Q472" t="s">
        <v>37</v>
      </c>
      <c r="R472" t="s">
        <v>37</v>
      </c>
      <c r="S472">
        <v>49.5</v>
      </c>
      <c r="T472" t="s">
        <v>37</v>
      </c>
      <c r="U472" t="s">
        <v>37</v>
      </c>
    </row>
    <row r="473" spans="1:21" x14ac:dyDescent="0.25">
      <c r="A473" s="3">
        <v>37183</v>
      </c>
      <c r="B473" t="s">
        <v>37</v>
      </c>
      <c r="C473">
        <v>8.2767999999999997</v>
      </c>
      <c r="D473" t="s">
        <v>37</v>
      </c>
      <c r="E473">
        <v>9.2809000000000008</v>
      </c>
      <c r="F473">
        <v>2.7334999999999998</v>
      </c>
      <c r="G473">
        <v>9.2114999999999991</v>
      </c>
      <c r="H473">
        <v>2.754</v>
      </c>
      <c r="I473">
        <v>4.6210000000000004</v>
      </c>
      <c r="K473" t="s">
        <v>37</v>
      </c>
      <c r="L473" t="s">
        <v>37</v>
      </c>
      <c r="M473" t="s">
        <v>37</v>
      </c>
      <c r="N473" t="s">
        <v>37</v>
      </c>
      <c r="O473" t="s">
        <v>37</v>
      </c>
      <c r="P473">
        <v>46.2</v>
      </c>
      <c r="Q473" t="s">
        <v>37</v>
      </c>
      <c r="R473" t="s">
        <v>37</v>
      </c>
      <c r="S473">
        <v>49.5</v>
      </c>
      <c r="T473" t="s">
        <v>37</v>
      </c>
      <c r="U473" t="s">
        <v>37</v>
      </c>
    </row>
    <row r="474" spans="1:21" x14ac:dyDescent="0.25">
      <c r="A474" s="3">
        <v>37186</v>
      </c>
      <c r="B474" t="s">
        <v>37</v>
      </c>
      <c r="C474">
        <v>8.2769999999999992</v>
      </c>
      <c r="D474" t="s">
        <v>37</v>
      </c>
      <c r="E474">
        <v>9.4975000000000005</v>
      </c>
      <c r="F474">
        <v>2.7210000000000001</v>
      </c>
      <c r="G474">
        <v>9.2364999999999995</v>
      </c>
      <c r="H474">
        <v>2.7789999999999999</v>
      </c>
      <c r="I474">
        <v>4.633</v>
      </c>
      <c r="K474" t="s">
        <v>37</v>
      </c>
      <c r="L474" t="s">
        <v>37</v>
      </c>
      <c r="M474" t="s">
        <v>37</v>
      </c>
      <c r="N474" t="s">
        <v>37</v>
      </c>
      <c r="O474" t="s">
        <v>37</v>
      </c>
      <c r="P474">
        <v>46.2</v>
      </c>
      <c r="Q474" t="s">
        <v>37</v>
      </c>
      <c r="R474" t="s">
        <v>37</v>
      </c>
      <c r="S474">
        <v>49.5</v>
      </c>
      <c r="T474" t="s">
        <v>37</v>
      </c>
      <c r="U474" t="s">
        <v>37</v>
      </c>
    </row>
    <row r="475" spans="1:21" x14ac:dyDescent="0.25">
      <c r="A475" s="3">
        <v>37187</v>
      </c>
      <c r="B475" t="s">
        <v>37</v>
      </c>
      <c r="C475">
        <v>8.2767999999999997</v>
      </c>
      <c r="D475" t="s">
        <v>37</v>
      </c>
      <c r="E475">
        <v>9.4410000000000007</v>
      </c>
      <c r="F475">
        <v>2.7309999999999999</v>
      </c>
      <c r="G475">
        <v>9.2225000000000001</v>
      </c>
      <c r="H475">
        <v>2.77</v>
      </c>
      <c r="I475">
        <v>4.6429999999999998</v>
      </c>
      <c r="K475" t="s">
        <v>37</v>
      </c>
      <c r="L475" t="s">
        <v>37</v>
      </c>
      <c r="M475" t="s">
        <v>37</v>
      </c>
      <c r="N475" t="s">
        <v>37</v>
      </c>
      <c r="O475" t="s">
        <v>37</v>
      </c>
      <c r="P475">
        <v>46.2</v>
      </c>
      <c r="Q475" t="s">
        <v>37</v>
      </c>
      <c r="R475" t="s">
        <v>37</v>
      </c>
      <c r="S475">
        <v>49.5</v>
      </c>
      <c r="T475" t="s">
        <v>37</v>
      </c>
      <c r="U475" t="s">
        <v>37</v>
      </c>
    </row>
    <row r="476" spans="1:21" x14ac:dyDescent="0.25">
      <c r="A476" s="3">
        <v>37188</v>
      </c>
      <c r="B476" t="s">
        <v>37</v>
      </c>
      <c r="C476">
        <v>8.2766999999999999</v>
      </c>
      <c r="D476" t="s">
        <v>37</v>
      </c>
      <c r="E476">
        <v>9.3714999999999993</v>
      </c>
      <c r="F476">
        <v>2.76</v>
      </c>
      <c r="G476">
        <v>9.2249999999999996</v>
      </c>
      <c r="H476">
        <v>2.6949999999999998</v>
      </c>
      <c r="I476">
        <v>4.5960000000000001</v>
      </c>
      <c r="K476" t="s">
        <v>37</v>
      </c>
      <c r="L476" t="s">
        <v>37</v>
      </c>
      <c r="M476" t="s">
        <v>37</v>
      </c>
      <c r="N476" t="s">
        <v>37</v>
      </c>
      <c r="O476" t="s">
        <v>37</v>
      </c>
      <c r="P476">
        <v>46.2</v>
      </c>
      <c r="Q476" t="s">
        <v>37</v>
      </c>
      <c r="R476" t="s">
        <v>37</v>
      </c>
      <c r="S476">
        <v>49.5</v>
      </c>
      <c r="T476" t="s">
        <v>37</v>
      </c>
      <c r="U476" t="s">
        <v>37</v>
      </c>
    </row>
    <row r="477" spans="1:21" x14ac:dyDescent="0.25">
      <c r="A477" s="3">
        <v>37189</v>
      </c>
      <c r="B477" t="s">
        <v>37</v>
      </c>
      <c r="C477">
        <v>8.2768999999999995</v>
      </c>
      <c r="D477" t="s">
        <v>37</v>
      </c>
      <c r="E477">
        <v>9.3452000000000002</v>
      </c>
      <c r="F477">
        <v>2.714</v>
      </c>
      <c r="G477">
        <v>9.2590000000000003</v>
      </c>
      <c r="H477">
        <v>2.649</v>
      </c>
      <c r="I477">
        <v>4.5510000000000002</v>
      </c>
      <c r="K477" t="s">
        <v>37</v>
      </c>
      <c r="L477" t="s">
        <v>37</v>
      </c>
      <c r="M477" t="s">
        <v>37</v>
      </c>
      <c r="N477" t="s">
        <v>37</v>
      </c>
      <c r="O477" t="s">
        <v>37</v>
      </c>
      <c r="P477">
        <v>46.2</v>
      </c>
      <c r="Q477" t="s">
        <v>37</v>
      </c>
      <c r="R477" t="s">
        <v>37</v>
      </c>
      <c r="S477">
        <v>49.5</v>
      </c>
      <c r="T477" t="s">
        <v>37</v>
      </c>
      <c r="U477" t="s">
        <v>37</v>
      </c>
    </row>
    <row r="478" spans="1:21" x14ac:dyDescent="0.25">
      <c r="A478" s="3">
        <v>37190</v>
      </c>
      <c r="B478" t="s">
        <v>37</v>
      </c>
      <c r="C478">
        <v>8.2769999999999992</v>
      </c>
      <c r="D478" t="s">
        <v>37</v>
      </c>
      <c r="E478">
        <v>9.3656000000000006</v>
      </c>
      <c r="F478">
        <v>2.7250000000000001</v>
      </c>
      <c r="G478">
        <v>9.24</v>
      </c>
      <c r="H478">
        <v>2.625</v>
      </c>
      <c r="I478">
        <v>4.5289999999999999</v>
      </c>
      <c r="K478" t="s">
        <v>37</v>
      </c>
      <c r="L478" t="s">
        <v>37</v>
      </c>
      <c r="M478" t="s">
        <v>37</v>
      </c>
      <c r="N478" t="s">
        <v>37</v>
      </c>
      <c r="O478" t="s">
        <v>37</v>
      </c>
      <c r="P478">
        <v>46.2</v>
      </c>
      <c r="Q478" t="s">
        <v>37</v>
      </c>
      <c r="R478" t="s">
        <v>37</v>
      </c>
      <c r="S478">
        <v>49.5</v>
      </c>
      <c r="T478" t="s">
        <v>37</v>
      </c>
      <c r="U478" t="s">
        <v>37</v>
      </c>
    </row>
    <row r="479" spans="1:21" x14ac:dyDescent="0.25">
      <c r="A479" s="3">
        <v>37193</v>
      </c>
      <c r="B479" t="s">
        <v>37</v>
      </c>
      <c r="C479">
        <v>8.2774999999999999</v>
      </c>
      <c r="D479" t="s">
        <v>37</v>
      </c>
      <c r="E479">
        <v>9.327</v>
      </c>
      <c r="F479">
        <v>2.722</v>
      </c>
      <c r="G479">
        <v>9.2629999999999999</v>
      </c>
      <c r="H479">
        <v>2.56</v>
      </c>
      <c r="I479">
        <v>4.4800000000000004</v>
      </c>
      <c r="K479" t="s">
        <v>37</v>
      </c>
      <c r="L479" t="s">
        <v>37</v>
      </c>
      <c r="M479" t="s">
        <v>37</v>
      </c>
      <c r="N479" t="s">
        <v>37</v>
      </c>
      <c r="O479" t="s">
        <v>37</v>
      </c>
      <c r="P479">
        <v>46.2</v>
      </c>
      <c r="Q479" t="s">
        <v>37</v>
      </c>
      <c r="R479" t="s">
        <v>37</v>
      </c>
      <c r="S479">
        <v>49.5</v>
      </c>
      <c r="T479" t="s">
        <v>37</v>
      </c>
      <c r="U479" t="s">
        <v>37</v>
      </c>
    </row>
    <row r="480" spans="1:21" x14ac:dyDescent="0.25">
      <c r="A480" s="3">
        <v>37194</v>
      </c>
      <c r="B480" t="s">
        <v>37</v>
      </c>
      <c r="C480">
        <v>8.2767999999999997</v>
      </c>
      <c r="D480" t="s">
        <v>37</v>
      </c>
      <c r="E480">
        <v>9.423</v>
      </c>
      <c r="F480">
        <v>2.7174999999999998</v>
      </c>
      <c r="G480">
        <v>9.25</v>
      </c>
      <c r="H480">
        <v>2.448</v>
      </c>
      <c r="I480">
        <v>4.41</v>
      </c>
      <c r="K480" t="s">
        <v>37</v>
      </c>
      <c r="L480" t="s">
        <v>37</v>
      </c>
      <c r="M480" t="s">
        <v>37</v>
      </c>
      <c r="N480" t="s">
        <v>37</v>
      </c>
      <c r="O480" t="s">
        <v>37</v>
      </c>
      <c r="P480">
        <v>46.2</v>
      </c>
      <c r="Q480" t="s">
        <v>37</v>
      </c>
      <c r="R480" t="s">
        <v>37</v>
      </c>
      <c r="S480">
        <v>49.5</v>
      </c>
      <c r="T480" t="s">
        <v>37</v>
      </c>
      <c r="U480" t="s">
        <v>37</v>
      </c>
    </row>
    <row r="481" spans="1:21" x14ac:dyDescent="0.25">
      <c r="A481" s="3">
        <v>37195</v>
      </c>
      <c r="B481" t="s">
        <v>37</v>
      </c>
      <c r="C481">
        <v>8.2767999999999997</v>
      </c>
      <c r="D481" t="s">
        <v>37</v>
      </c>
      <c r="E481">
        <v>9.4420000000000002</v>
      </c>
      <c r="F481">
        <v>2.6964999999999999</v>
      </c>
      <c r="G481">
        <v>9.2590000000000003</v>
      </c>
      <c r="H481">
        <v>2.423</v>
      </c>
      <c r="I481">
        <v>4.2320000000000002</v>
      </c>
      <c r="K481" t="s">
        <v>37</v>
      </c>
      <c r="L481" t="s">
        <v>37</v>
      </c>
      <c r="M481" t="s">
        <v>37</v>
      </c>
      <c r="N481" t="s">
        <v>37</v>
      </c>
      <c r="O481" t="s">
        <v>37</v>
      </c>
      <c r="P481">
        <v>40.799999999999997</v>
      </c>
      <c r="Q481" t="s">
        <v>37</v>
      </c>
      <c r="R481" t="s">
        <v>37</v>
      </c>
      <c r="S481">
        <v>44.8</v>
      </c>
      <c r="T481" t="s">
        <v>37</v>
      </c>
      <c r="U481" t="s">
        <v>37</v>
      </c>
    </row>
    <row r="482" spans="1:21" x14ac:dyDescent="0.25">
      <c r="A482" s="3">
        <v>37196</v>
      </c>
      <c r="B482" t="s">
        <v>37</v>
      </c>
      <c r="C482">
        <v>8.2768999999999995</v>
      </c>
      <c r="D482" t="s">
        <v>37</v>
      </c>
      <c r="E482">
        <v>9.5305</v>
      </c>
      <c r="F482">
        <v>2.6720000000000002</v>
      </c>
      <c r="G482">
        <v>9.2880000000000003</v>
      </c>
      <c r="H482">
        <v>2.4870000000000001</v>
      </c>
      <c r="I482">
        <v>4.24</v>
      </c>
      <c r="K482" t="s">
        <v>37</v>
      </c>
      <c r="L482" t="s">
        <v>37</v>
      </c>
      <c r="M482" t="s">
        <v>37</v>
      </c>
      <c r="N482" t="s">
        <v>37</v>
      </c>
      <c r="O482" t="s">
        <v>37</v>
      </c>
      <c r="P482">
        <v>40.799999999999997</v>
      </c>
      <c r="Q482" t="s">
        <v>37</v>
      </c>
      <c r="R482" t="s">
        <v>37</v>
      </c>
      <c r="S482">
        <v>44.8</v>
      </c>
      <c r="T482" t="s">
        <v>37</v>
      </c>
      <c r="U482" t="s">
        <v>37</v>
      </c>
    </row>
    <row r="483" spans="1:21" x14ac:dyDescent="0.25">
      <c r="A483" s="3">
        <v>37197</v>
      </c>
      <c r="B483" t="s">
        <v>37</v>
      </c>
      <c r="C483">
        <v>8.2767999999999997</v>
      </c>
      <c r="D483" t="s">
        <v>37</v>
      </c>
      <c r="E483">
        <v>9.5150000000000006</v>
      </c>
      <c r="F483">
        <v>2.673</v>
      </c>
      <c r="G483">
        <v>9.2759999999999998</v>
      </c>
      <c r="H483">
        <v>2.4860000000000002</v>
      </c>
      <c r="I483">
        <v>4.3579999999999997</v>
      </c>
      <c r="K483" t="s">
        <v>37</v>
      </c>
      <c r="L483" t="s">
        <v>37</v>
      </c>
      <c r="M483" t="s">
        <v>37</v>
      </c>
      <c r="N483" t="s">
        <v>37</v>
      </c>
      <c r="O483" t="s">
        <v>37</v>
      </c>
      <c r="P483">
        <v>40.799999999999997</v>
      </c>
      <c r="Q483" t="s">
        <v>37</v>
      </c>
      <c r="R483" t="s">
        <v>37</v>
      </c>
      <c r="S483">
        <v>44.8</v>
      </c>
      <c r="T483" t="s">
        <v>37</v>
      </c>
      <c r="U483" t="s">
        <v>37</v>
      </c>
    </row>
    <row r="484" spans="1:21" x14ac:dyDescent="0.25">
      <c r="A484" s="3">
        <v>37200</v>
      </c>
      <c r="B484" t="s">
        <v>37</v>
      </c>
      <c r="C484">
        <v>8.2767999999999997</v>
      </c>
      <c r="D484" t="s">
        <v>37</v>
      </c>
      <c r="E484">
        <v>9.4885000000000002</v>
      </c>
      <c r="F484">
        <v>2.6</v>
      </c>
      <c r="G484">
        <v>9.2155000000000005</v>
      </c>
      <c r="H484">
        <v>2.4449999999999998</v>
      </c>
      <c r="I484">
        <v>4.2960000000000003</v>
      </c>
      <c r="K484" t="s">
        <v>37</v>
      </c>
      <c r="L484" t="s">
        <v>37</v>
      </c>
      <c r="M484" t="s">
        <v>37</v>
      </c>
      <c r="N484" t="s">
        <v>37</v>
      </c>
      <c r="O484" t="s">
        <v>37</v>
      </c>
      <c r="P484">
        <v>40.799999999999997</v>
      </c>
      <c r="Q484" t="s">
        <v>37</v>
      </c>
      <c r="R484" t="s">
        <v>37</v>
      </c>
      <c r="S484">
        <v>44.8</v>
      </c>
      <c r="T484" t="s">
        <v>37</v>
      </c>
      <c r="U484" t="s">
        <v>37</v>
      </c>
    </row>
    <row r="485" spans="1:21" x14ac:dyDescent="0.25">
      <c r="A485" s="3">
        <v>37201</v>
      </c>
      <c r="B485" t="s">
        <v>37</v>
      </c>
      <c r="C485">
        <v>8.2766999999999999</v>
      </c>
      <c r="D485" t="s">
        <v>37</v>
      </c>
      <c r="E485">
        <v>9.4700000000000006</v>
      </c>
      <c r="F485">
        <v>2.61</v>
      </c>
      <c r="G485">
        <v>9.2125000000000004</v>
      </c>
      <c r="H485">
        <v>2.3319999999999999</v>
      </c>
      <c r="I485">
        <v>4.2560000000000002</v>
      </c>
      <c r="K485" t="s">
        <v>37</v>
      </c>
      <c r="L485" t="s">
        <v>37</v>
      </c>
      <c r="M485" t="s">
        <v>37</v>
      </c>
      <c r="N485" t="s">
        <v>37</v>
      </c>
      <c r="O485" t="s">
        <v>37</v>
      </c>
      <c r="P485">
        <v>40.799999999999997</v>
      </c>
      <c r="Q485" t="s">
        <v>37</v>
      </c>
      <c r="R485" t="s">
        <v>37</v>
      </c>
      <c r="S485">
        <v>44.8</v>
      </c>
      <c r="T485" t="s">
        <v>37</v>
      </c>
      <c r="U485" t="s">
        <v>37</v>
      </c>
    </row>
    <row r="486" spans="1:21" x14ac:dyDescent="0.25">
      <c r="A486" s="3">
        <v>37202</v>
      </c>
      <c r="B486" t="s">
        <v>37</v>
      </c>
      <c r="C486">
        <v>8.2766000000000002</v>
      </c>
      <c r="D486" t="s">
        <v>37</v>
      </c>
      <c r="E486">
        <v>9.5574999999999992</v>
      </c>
      <c r="F486">
        <v>2.5590000000000002</v>
      </c>
      <c r="G486">
        <v>9.2110000000000003</v>
      </c>
      <c r="H486">
        <v>2.2989999999999999</v>
      </c>
      <c r="I486">
        <v>4.1779999999999999</v>
      </c>
      <c r="K486" t="s">
        <v>37</v>
      </c>
      <c r="L486" t="s">
        <v>37</v>
      </c>
      <c r="M486" t="s">
        <v>37</v>
      </c>
      <c r="N486" t="s">
        <v>37</v>
      </c>
      <c r="O486" t="s">
        <v>37</v>
      </c>
      <c r="P486">
        <v>40.799999999999997</v>
      </c>
      <c r="Q486" t="s">
        <v>37</v>
      </c>
      <c r="R486" t="s">
        <v>37</v>
      </c>
      <c r="S486">
        <v>44.8</v>
      </c>
      <c r="T486" t="s">
        <v>37</v>
      </c>
      <c r="U486" t="s">
        <v>37</v>
      </c>
    </row>
    <row r="487" spans="1:21" x14ac:dyDescent="0.25">
      <c r="A487" s="3">
        <v>37203</v>
      </c>
      <c r="B487" t="s">
        <v>37</v>
      </c>
      <c r="C487">
        <v>8.2766000000000002</v>
      </c>
      <c r="D487" t="s">
        <v>37</v>
      </c>
      <c r="E487">
        <v>9.5635999999999992</v>
      </c>
      <c r="F487">
        <v>2.5325000000000002</v>
      </c>
      <c r="G487">
        <v>9.2129999999999992</v>
      </c>
      <c r="H487">
        <v>2.4039999999999999</v>
      </c>
      <c r="I487">
        <v>4.2859999999999996</v>
      </c>
      <c r="K487" t="s">
        <v>37</v>
      </c>
      <c r="L487" t="s">
        <v>37</v>
      </c>
      <c r="M487" t="s">
        <v>37</v>
      </c>
      <c r="N487" t="s">
        <v>37</v>
      </c>
      <c r="O487" t="s">
        <v>37</v>
      </c>
      <c r="P487">
        <v>40.799999999999997</v>
      </c>
      <c r="Q487" t="s">
        <v>37</v>
      </c>
      <c r="R487" t="s">
        <v>37</v>
      </c>
      <c r="S487">
        <v>44.8</v>
      </c>
      <c r="T487" t="s">
        <v>37</v>
      </c>
      <c r="U487" t="s">
        <v>37</v>
      </c>
    </row>
    <row r="488" spans="1:21" x14ac:dyDescent="0.25">
      <c r="A488" s="3">
        <v>37204</v>
      </c>
      <c r="B488" t="s">
        <v>37</v>
      </c>
      <c r="C488">
        <v>8.2766000000000002</v>
      </c>
      <c r="D488" t="s">
        <v>37</v>
      </c>
      <c r="E488">
        <v>9.625</v>
      </c>
      <c r="F488">
        <v>2.5350000000000001</v>
      </c>
      <c r="G488">
        <v>9.2449999999999992</v>
      </c>
      <c r="H488">
        <v>2.4260000000000002</v>
      </c>
      <c r="I488">
        <v>4.3029999999999999</v>
      </c>
      <c r="K488" t="s">
        <v>37</v>
      </c>
      <c r="L488" t="s">
        <v>37</v>
      </c>
      <c r="M488" t="s">
        <v>37</v>
      </c>
      <c r="N488" t="s">
        <v>37</v>
      </c>
      <c r="O488" t="s">
        <v>37</v>
      </c>
      <c r="P488">
        <v>40.799999999999997</v>
      </c>
      <c r="Q488" t="s">
        <v>37</v>
      </c>
      <c r="R488" t="s">
        <v>37</v>
      </c>
      <c r="S488">
        <v>44.8</v>
      </c>
      <c r="T488" t="s">
        <v>37</v>
      </c>
      <c r="U488" t="s">
        <v>37</v>
      </c>
    </row>
    <row r="489" spans="1:21" x14ac:dyDescent="0.25">
      <c r="A489" s="3">
        <v>37207</v>
      </c>
      <c r="B489" t="s">
        <v>37</v>
      </c>
      <c r="C489">
        <v>8.2765000000000004</v>
      </c>
      <c r="D489" t="s">
        <v>37</v>
      </c>
      <c r="E489">
        <v>9.7025000000000006</v>
      </c>
      <c r="F489">
        <v>2.5499999999999998</v>
      </c>
      <c r="G489">
        <v>9.2799999999999994</v>
      </c>
      <c r="H489">
        <v>2.4089999999999998</v>
      </c>
      <c r="I489">
        <v>4.3029999999999999</v>
      </c>
      <c r="K489" t="s">
        <v>37</v>
      </c>
      <c r="L489" t="s">
        <v>37</v>
      </c>
      <c r="M489" t="s">
        <v>37</v>
      </c>
      <c r="N489" t="s">
        <v>37</v>
      </c>
      <c r="O489" t="s">
        <v>37</v>
      </c>
      <c r="P489">
        <v>40.799999999999997</v>
      </c>
      <c r="Q489" t="s">
        <v>37</v>
      </c>
      <c r="R489" t="s">
        <v>37</v>
      </c>
      <c r="S489">
        <v>44.8</v>
      </c>
      <c r="T489" t="s">
        <v>37</v>
      </c>
      <c r="U489" t="s">
        <v>37</v>
      </c>
    </row>
    <row r="490" spans="1:21" x14ac:dyDescent="0.25">
      <c r="A490" s="3">
        <v>37208</v>
      </c>
      <c r="B490" t="s">
        <v>37</v>
      </c>
      <c r="C490">
        <v>8.2765000000000004</v>
      </c>
      <c r="D490" t="s">
        <v>37</v>
      </c>
      <c r="E490">
        <v>9.6989999999999998</v>
      </c>
      <c r="F490">
        <v>2.5209999999999999</v>
      </c>
      <c r="G490">
        <v>9.26</v>
      </c>
      <c r="H490">
        <v>2.5150000000000001</v>
      </c>
      <c r="I490">
        <v>4.3780000000000001</v>
      </c>
      <c r="K490" t="s">
        <v>37</v>
      </c>
      <c r="L490" t="s">
        <v>37</v>
      </c>
      <c r="M490" t="s">
        <v>37</v>
      </c>
      <c r="N490" t="s">
        <v>37</v>
      </c>
      <c r="O490" t="s">
        <v>37</v>
      </c>
      <c r="P490">
        <v>40.799999999999997</v>
      </c>
      <c r="Q490" t="s">
        <v>37</v>
      </c>
      <c r="R490" t="s">
        <v>37</v>
      </c>
      <c r="S490">
        <v>44.8</v>
      </c>
      <c r="T490" t="s">
        <v>37</v>
      </c>
      <c r="U490" t="s">
        <v>37</v>
      </c>
    </row>
    <row r="491" spans="1:21" x14ac:dyDescent="0.25">
      <c r="A491" s="3">
        <v>37209</v>
      </c>
      <c r="B491" t="s">
        <v>37</v>
      </c>
      <c r="C491">
        <v>8.2766999999999999</v>
      </c>
      <c r="D491" t="s">
        <v>37</v>
      </c>
      <c r="E491">
        <v>9.6649999999999991</v>
      </c>
      <c r="F491">
        <v>2.544</v>
      </c>
      <c r="G491">
        <v>9.1980000000000004</v>
      </c>
      <c r="H491">
        <v>2.7130000000000001</v>
      </c>
      <c r="I491">
        <v>4.5389999999999997</v>
      </c>
      <c r="K491" t="s">
        <v>37</v>
      </c>
      <c r="L491" t="s">
        <v>37</v>
      </c>
      <c r="M491" t="s">
        <v>37</v>
      </c>
      <c r="N491" t="s">
        <v>37</v>
      </c>
      <c r="O491" t="s">
        <v>37</v>
      </c>
      <c r="P491">
        <v>40.799999999999997</v>
      </c>
      <c r="Q491" t="s">
        <v>37</v>
      </c>
      <c r="R491" t="s">
        <v>37</v>
      </c>
      <c r="S491">
        <v>44.8</v>
      </c>
      <c r="T491" t="s">
        <v>37</v>
      </c>
      <c r="U491" t="s">
        <v>37</v>
      </c>
    </row>
    <row r="492" spans="1:21" x14ac:dyDescent="0.25">
      <c r="A492" s="3">
        <v>37210</v>
      </c>
      <c r="B492" t="s">
        <v>37</v>
      </c>
      <c r="C492">
        <v>8.2769999999999992</v>
      </c>
      <c r="D492" t="s">
        <v>37</v>
      </c>
      <c r="E492">
        <v>9.5576000000000008</v>
      </c>
      <c r="F492">
        <v>2.544</v>
      </c>
      <c r="G492">
        <v>9.2104999999999997</v>
      </c>
      <c r="H492">
        <v>2.9689999999999999</v>
      </c>
      <c r="I492">
        <v>4.7619999999999996</v>
      </c>
      <c r="K492" t="s">
        <v>37</v>
      </c>
      <c r="L492" t="s">
        <v>37</v>
      </c>
      <c r="M492" t="s">
        <v>37</v>
      </c>
      <c r="N492" t="s">
        <v>37</v>
      </c>
      <c r="O492" t="s">
        <v>37</v>
      </c>
      <c r="P492">
        <v>40.799999999999997</v>
      </c>
      <c r="Q492" t="s">
        <v>37</v>
      </c>
      <c r="R492" t="s">
        <v>37</v>
      </c>
      <c r="S492">
        <v>44.8</v>
      </c>
      <c r="T492" t="s">
        <v>37</v>
      </c>
      <c r="U492" t="s">
        <v>37</v>
      </c>
    </row>
    <row r="493" spans="1:21" x14ac:dyDescent="0.25">
      <c r="A493" s="3">
        <v>37211</v>
      </c>
      <c r="B493" t="s">
        <v>37</v>
      </c>
      <c r="C493">
        <v>8.2771000000000008</v>
      </c>
      <c r="D493" t="s">
        <v>37</v>
      </c>
      <c r="E493">
        <v>9.5658999999999992</v>
      </c>
      <c r="F493">
        <v>2.5265</v>
      </c>
      <c r="G493">
        <v>9.202</v>
      </c>
      <c r="H493">
        <v>3.012</v>
      </c>
      <c r="I493">
        <v>4.843</v>
      </c>
      <c r="K493" t="s">
        <v>37</v>
      </c>
      <c r="L493" t="s">
        <v>37</v>
      </c>
      <c r="M493" t="s">
        <v>37</v>
      </c>
      <c r="N493" t="s">
        <v>37</v>
      </c>
      <c r="O493" t="s">
        <v>37</v>
      </c>
      <c r="P493">
        <v>40.799999999999997</v>
      </c>
      <c r="Q493" t="s">
        <v>37</v>
      </c>
      <c r="R493" t="s">
        <v>37</v>
      </c>
      <c r="S493">
        <v>44.8</v>
      </c>
      <c r="T493" t="s">
        <v>37</v>
      </c>
      <c r="U493" t="s">
        <v>37</v>
      </c>
    </row>
    <row r="494" spans="1:21" x14ac:dyDescent="0.25">
      <c r="A494" s="3">
        <v>37214</v>
      </c>
      <c r="B494" t="s">
        <v>37</v>
      </c>
      <c r="C494">
        <v>8.2771000000000008</v>
      </c>
      <c r="D494" t="s">
        <v>37</v>
      </c>
      <c r="E494">
        <v>9.7140000000000004</v>
      </c>
      <c r="F494">
        <v>2.52</v>
      </c>
      <c r="G494">
        <v>9.1475000000000009</v>
      </c>
      <c r="H494">
        <v>2.9119999999999999</v>
      </c>
      <c r="I494">
        <v>4.798</v>
      </c>
      <c r="K494" t="s">
        <v>37</v>
      </c>
      <c r="L494" t="s">
        <v>37</v>
      </c>
      <c r="M494" t="s">
        <v>37</v>
      </c>
      <c r="N494" t="s">
        <v>37</v>
      </c>
      <c r="O494" t="s">
        <v>37</v>
      </c>
      <c r="P494">
        <v>40.799999999999997</v>
      </c>
      <c r="Q494" t="s">
        <v>37</v>
      </c>
      <c r="R494" t="s">
        <v>37</v>
      </c>
      <c r="S494">
        <v>44.8</v>
      </c>
      <c r="T494" t="s">
        <v>37</v>
      </c>
      <c r="U494" t="s">
        <v>37</v>
      </c>
    </row>
    <row r="495" spans="1:21" x14ac:dyDescent="0.25">
      <c r="A495" s="3">
        <v>37215</v>
      </c>
      <c r="B495" t="s">
        <v>37</v>
      </c>
      <c r="C495">
        <v>8.2769999999999992</v>
      </c>
      <c r="D495" t="s">
        <v>37</v>
      </c>
      <c r="E495">
        <v>9.75</v>
      </c>
      <c r="F495">
        <v>2.5535000000000001</v>
      </c>
      <c r="G495">
        <v>9.1675000000000004</v>
      </c>
      <c r="H495">
        <v>2.9449999999999998</v>
      </c>
      <c r="I495">
        <v>4.8630000000000004</v>
      </c>
      <c r="K495" t="s">
        <v>37</v>
      </c>
      <c r="L495" t="s">
        <v>37</v>
      </c>
      <c r="M495" t="s">
        <v>37</v>
      </c>
      <c r="N495" t="s">
        <v>37</v>
      </c>
      <c r="O495" t="s">
        <v>37</v>
      </c>
      <c r="P495">
        <v>40.799999999999997</v>
      </c>
      <c r="Q495" t="s">
        <v>37</v>
      </c>
      <c r="R495" t="s">
        <v>37</v>
      </c>
      <c r="S495">
        <v>44.8</v>
      </c>
      <c r="T495" t="s">
        <v>37</v>
      </c>
      <c r="U495" t="s">
        <v>37</v>
      </c>
    </row>
    <row r="496" spans="1:21" x14ac:dyDescent="0.25">
      <c r="A496" s="3">
        <v>37216</v>
      </c>
      <c r="B496" t="s">
        <v>37</v>
      </c>
      <c r="C496">
        <v>8.2768999999999995</v>
      </c>
      <c r="D496" t="s">
        <v>37</v>
      </c>
      <c r="E496">
        <v>9.9085000000000001</v>
      </c>
      <c r="F496">
        <v>2.5430000000000001</v>
      </c>
      <c r="G496">
        <v>9.1579999999999995</v>
      </c>
      <c r="H496">
        <v>3.0720000000000001</v>
      </c>
      <c r="I496">
        <v>5.0129999999999999</v>
      </c>
      <c r="K496" t="s">
        <v>37</v>
      </c>
      <c r="L496" t="s">
        <v>37</v>
      </c>
      <c r="M496" t="s">
        <v>37</v>
      </c>
      <c r="N496" t="s">
        <v>37</v>
      </c>
      <c r="O496" t="s">
        <v>37</v>
      </c>
      <c r="P496">
        <v>40.799999999999997</v>
      </c>
      <c r="Q496" t="s">
        <v>37</v>
      </c>
      <c r="R496" t="s">
        <v>37</v>
      </c>
      <c r="S496">
        <v>44.8</v>
      </c>
      <c r="T496" t="s">
        <v>37</v>
      </c>
      <c r="U496" t="s">
        <v>37</v>
      </c>
    </row>
    <row r="497" spans="1:21" x14ac:dyDescent="0.25">
      <c r="A497" s="3">
        <v>37217</v>
      </c>
      <c r="B497" t="s">
        <v>37</v>
      </c>
      <c r="C497">
        <v>8.2768999999999995</v>
      </c>
      <c r="D497" t="s">
        <v>37</v>
      </c>
      <c r="E497">
        <v>9.9730000000000008</v>
      </c>
      <c r="F497">
        <v>2.5335000000000001</v>
      </c>
      <c r="G497">
        <v>9.1460000000000008</v>
      </c>
      <c r="H497">
        <v>3.081</v>
      </c>
      <c r="I497">
        <v>4.9660000000000002</v>
      </c>
      <c r="K497" t="s">
        <v>37</v>
      </c>
      <c r="L497" t="s">
        <v>37</v>
      </c>
      <c r="M497" t="s">
        <v>37</v>
      </c>
      <c r="N497" t="s">
        <v>37</v>
      </c>
      <c r="O497" t="s">
        <v>37</v>
      </c>
      <c r="P497">
        <v>40.799999999999997</v>
      </c>
      <c r="Q497" t="s">
        <v>37</v>
      </c>
      <c r="R497" t="s">
        <v>37</v>
      </c>
      <c r="S497">
        <v>44.8</v>
      </c>
      <c r="T497" t="s">
        <v>37</v>
      </c>
      <c r="U497" t="s">
        <v>37</v>
      </c>
    </row>
    <row r="498" spans="1:21" x14ac:dyDescent="0.25">
      <c r="A498" s="3">
        <v>37218</v>
      </c>
      <c r="B498" t="s">
        <v>37</v>
      </c>
      <c r="C498">
        <v>8.2768999999999995</v>
      </c>
      <c r="D498" t="s">
        <v>37</v>
      </c>
      <c r="E498">
        <v>9.9550000000000001</v>
      </c>
      <c r="F498">
        <v>2.5019999999999998</v>
      </c>
      <c r="G498">
        <v>9.1679999999999993</v>
      </c>
      <c r="H498">
        <v>3.15</v>
      </c>
      <c r="I498">
        <v>4.9870000000000001</v>
      </c>
      <c r="K498" t="s">
        <v>37</v>
      </c>
      <c r="L498" t="s">
        <v>37</v>
      </c>
      <c r="M498" t="s">
        <v>37</v>
      </c>
      <c r="N498" t="s">
        <v>37</v>
      </c>
      <c r="O498" t="s">
        <v>37</v>
      </c>
      <c r="P498">
        <v>40.799999999999997</v>
      </c>
      <c r="Q498" t="s">
        <v>37</v>
      </c>
      <c r="R498" t="s">
        <v>37</v>
      </c>
      <c r="S498">
        <v>44.8</v>
      </c>
      <c r="T498" t="s">
        <v>37</v>
      </c>
      <c r="U498" t="s">
        <v>37</v>
      </c>
    </row>
    <row r="499" spans="1:21" x14ac:dyDescent="0.25">
      <c r="A499" s="3">
        <v>37221</v>
      </c>
      <c r="B499" t="s">
        <v>37</v>
      </c>
      <c r="C499">
        <v>8.2768999999999995</v>
      </c>
      <c r="D499" t="s">
        <v>37</v>
      </c>
      <c r="E499">
        <v>9.8701000000000008</v>
      </c>
      <c r="F499">
        <v>2.4569999999999999</v>
      </c>
      <c r="G499">
        <v>9.19</v>
      </c>
      <c r="H499">
        <v>3.1829999999999998</v>
      </c>
      <c r="I499">
        <v>5.0149999999999997</v>
      </c>
      <c r="K499" t="s">
        <v>37</v>
      </c>
      <c r="L499" t="s">
        <v>37</v>
      </c>
      <c r="M499" t="s">
        <v>37</v>
      </c>
      <c r="N499" t="s">
        <v>37</v>
      </c>
      <c r="O499" t="s">
        <v>37</v>
      </c>
      <c r="P499">
        <v>40.799999999999997</v>
      </c>
      <c r="Q499" t="s">
        <v>37</v>
      </c>
      <c r="R499" t="s">
        <v>37</v>
      </c>
      <c r="S499">
        <v>44.8</v>
      </c>
      <c r="T499" t="s">
        <v>37</v>
      </c>
      <c r="U499" t="s">
        <v>37</v>
      </c>
    </row>
    <row r="500" spans="1:21" x14ac:dyDescent="0.25">
      <c r="A500" s="3">
        <v>37222</v>
      </c>
      <c r="B500" t="s">
        <v>37</v>
      </c>
      <c r="C500">
        <v>8.2769999999999992</v>
      </c>
      <c r="D500" t="s">
        <v>37</v>
      </c>
      <c r="E500">
        <v>9.9659999999999993</v>
      </c>
      <c r="F500">
        <v>2.4670000000000001</v>
      </c>
      <c r="G500">
        <v>9.2590000000000003</v>
      </c>
      <c r="H500">
        <v>3.0230000000000001</v>
      </c>
      <c r="I500">
        <v>4.9189999999999996</v>
      </c>
      <c r="K500" t="s">
        <v>37</v>
      </c>
      <c r="L500" t="s">
        <v>37</v>
      </c>
      <c r="M500" t="s">
        <v>37</v>
      </c>
      <c r="N500" t="s">
        <v>37</v>
      </c>
      <c r="O500" t="s">
        <v>37</v>
      </c>
      <c r="P500">
        <v>40.799999999999997</v>
      </c>
      <c r="Q500" t="s">
        <v>37</v>
      </c>
      <c r="R500" t="s">
        <v>37</v>
      </c>
      <c r="S500">
        <v>44.8</v>
      </c>
      <c r="T500" t="s">
        <v>37</v>
      </c>
      <c r="U500" t="s">
        <v>37</v>
      </c>
    </row>
    <row r="501" spans="1:21" x14ac:dyDescent="0.25">
      <c r="A501" s="3">
        <v>37223</v>
      </c>
      <c r="B501" t="s">
        <v>37</v>
      </c>
      <c r="C501">
        <v>8.2769999999999992</v>
      </c>
      <c r="D501" t="s">
        <v>37</v>
      </c>
      <c r="E501">
        <v>9.8575999999999997</v>
      </c>
      <c r="F501">
        <v>2.4820000000000002</v>
      </c>
      <c r="G501">
        <v>9.2675000000000001</v>
      </c>
      <c r="H501">
        <v>3.0569999999999999</v>
      </c>
      <c r="I501">
        <v>4.9249999999999998</v>
      </c>
      <c r="K501" t="s">
        <v>37</v>
      </c>
      <c r="L501" t="s">
        <v>37</v>
      </c>
      <c r="M501" t="s">
        <v>37</v>
      </c>
      <c r="N501" t="s">
        <v>37</v>
      </c>
      <c r="O501" t="s">
        <v>37</v>
      </c>
      <c r="P501">
        <v>40.799999999999997</v>
      </c>
      <c r="Q501" t="s">
        <v>37</v>
      </c>
      <c r="R501" t="s">
        <v>37</v>
      </c>
      <c r="S501">
        <v>44.8</v>
      </c>
      <c r="T501" t="s">
        <v>37</v>
      </c>
      <c r="U501" t="s">
        <v>37</v>
      </c>
    </row>
    <row r="502" spans="1:21" x14ac:dyDescent="0.25">
      <c r="A502" s="3">
        <v>37224</v>
      </c>
      <c r="B502" t="s">
        <v>37</v>
      </c>
      <c r="C502">
        <v>8.2774000000000001</v>
      </c>
      <c r="D502" t="s">
        <v>37</v>
      </c>
      <c r="E502">
        <v>10.285</v>
      </c>
      <c r="F502">
        <v>2.5415000000000001</v>
      </c>
      <c r="G502">
        <v>9.2889999999999997</v>
      </c>
      <c r="H502">
        <v>2.8660000000000001</v>
      </c>
      <c r="I502">
        <v>4.7560000000000002</v>
      </c>
      <c r="K502" t="s">
        <v>37</v>
      </c>
      <c r="L502" t="s">
        <v>37</v>
      </c>
      <c r="M502" t="s">
        <v>37</v>
      </c>
      <c r="N502" t="s">
        <v>37</v>
      </c>
      <c r="O502" t="s">
        <v>37</v>
      </c>
      <c r="P502">
        <v>40.799999999999997</v>
      </c>
      <c r="Q502" t="s">
        <v>37</v>
      </c>
      <c r="R502" t="s">
        <v>37</v>
      </c>
      <c r="S502">
        <v>44.8</v>
      </c>
      <c r="T502" t="s">
        <v>37</v>
      </c>
      <c r="U502" t="s">
        <v>37</v>
      </c>
    </row>
    <row r="503" spans="1:21" x14ac:dyDescent="0.25">
      <c r="A503" s="3">
        <v>37225</v>
      </c>
      <c r="B503" t="s">
        <v>37</v>
      </c>
      <c r="C503">
        <v>8.2774000000000001</v>
      </c>
      <c r="D503" t="s">
        <v>37</v>
      </c>
      <c r="E503">
        <v>10.2555</v>
      </c>
      <c r="F503">
        <v>2.4984999999999999</v>
      </c>
      <c r="G503">
        <v>9.2240000000000002</v>
      </c>
      <c r="H503">
        <v>2.8410000000000002</v>
      </c>
      <c r="I503">
        <v>4.7519999999999998</v>
      </c>
      <c r="K503" t="s">
        <v>37</v>
      </c>
      <c r="L503" t="s">
        <v>37</v>
      </c>
      <c r="M503" t="s">
        <v>37</v>
      </c>
      <c r="N503" t="s">
        <v>37</v>
      </c>
      <c r="O503" t="s">
        <v>37</v>
      </c>
      <c r="P503">
        <v>44.1</v>
      </c>
      <c r="Q503" t="s">
        <v>37</v>
      </c>
      <c r="R503" t="s">
        <v>37</v>
      </c>
      <c r="S503">
        <v>48.2</v>
      </c>
      <c r="T503" t="s">
        <v>37</v>
      </c>
      <c r="U503" t="s">
        <v>37</v>
      </c>
    </row>
    <row r="504" spans="1:21" x14ac:dyDescent="0.25">
      <c r="A504" s="3">
        <v>37228</v>
      </c>
      <c r="B504" t="s">
        <v>37</v>
      </c>
      <c r="C504">
        <v>8.2769999999999992</v>
      </c>
      <c r="D504" t="s">
        <v>37</v>
      </c>
      <c r="E504">
        <v>10.406000000000001</v>
      </c>
      <c r="F504">
        <v>2.4514999999999998</v>
      </c>
      <c r="G504">
        <v>9.2285000000000004</v>
      </c>
      <c r="H504">
        <v>2.7759999999999998</v>
      </c>
      <c r="I504">
        <v>4.6870000000000003</v>
      </c>
      <c r="K504" t="s">
        <v>37</v>
      </c>
      <c r="L504" t="s">
        <v>37</v>
      </c>
      <c r="M504" t="s">
        <v>37</v>
      </c>
      <c r="N504" t="s">
        <v>37</v>
      </c>
      <c r="O504" t="s">
        <v>37</v>
      </c>
      <c r="P504">
        <v>44.1</v>
      </c>
      <c r="Q504" t="s">
        <v>37</v>
      </c>
      <c r="R504" t="s">
        <v>37</v>
      </c>
      <c r="S504">
        <v>48.2</v>
      </c>
      <c r="T504" t="s">
        <v>37</v>
      </c>
      <c r="U504" t="s">
        <v>37</v>
      </c>
    </row>
    <row r="505" spans="1:21" x14ac:dyDescent="0.25">
      <c r="A505" s="3">
        <v>37229</v>
      </c>
      <c r="B505" t="s">
        <v>37</v>
      </c>
      <c r="C505">
        <v>8.2771000000000008</v>
      </c>
      <c r="D505" t="s">
        <v>37</v>
      </c>
      <c r="E505">
        <v>10.584</v>
      </c>
      <c r="F505">
        <v>2.4369999999999998</v>
      </c>
      <c r="G505">
        <v>9.2309999999999999</v>
      </c>
      <c r="H505">
        <v>2.8</v>
      </c>
      <c r="I505">
        <v>4.66</v>
      </c>
      <c r="K505" t="s">
        <v>37</v>
      </c>
      <c r="L505" t="s">
        <v>37</v>
      </c>
      <c r="M505" t="s">
        <v>37</v>
      </c>
      <c r="N505" t="s">
        <v>37</v>
      </c>
      <c r="O505" t="s">
        <v>37</v>
      </c>
      <c r="P505">
        <v>44.1</v>
      </c>
      <c r="Q505" t="s">
        <v>37</v>
      </c>
      <c r="R505" t="s">
        <v>37</v>
      </c>
      <c r="S505">
        <v>48.2</v>
      </c>
      <c r="T505" t="s">
        <v>37</v>
      </c>
      <c r="U505" t="s">
        <v>37</v>
      </c>
    </row>
    <row r="506" spans="1:21" x14ac:dyDescent="0.25">
      <c r="A506" s="3">
        <v>37230</v>
      </c>
      <c r="B506" t="s">
        <v>37</v>
      </c>
      <c r="C506">
        <v>8.2772000000000006</v>
      </c>
      <c r="D506" t="s">
        <v>37</v>
      </c>
      <c r="E506">
        <v>10.208</v>
      </c>
      <c r="F506">
        <v>2.4359999999999999</v>
      </c>
      <c r="G506">
        <v>9.2345000000000006</v>
      </c>
      <c r="H506">
        <v>3.0609999999999999</v>
      </c>
      <c r="I506">
        <v>4.8929999999999998</v>
      </c>
      <c r="K506" t="s">
        <v>37</v>
      </c>
      <c r="L506" t="s">
        <v>37</v>
      </c>
      <c r="M506" t="s">
        <v>37</v>
      </c>
      <c r="N506" t="s">
        <v>37</v>
      </c>
      <c r="O506" t="s">
        <v>37</v>
      </c>
      <c r="P506">
        <v>44.1</v>
      </c>
      <c r="Q506" t="s">
        <v>37</v>
      </c>
      <c r="R506" t="s">
        <v>37</v>
      </c>
      <c r="S506">
        <v>48.2</v>
      </c>
      <c r="T506" t="s">
        <v>37</v>
      </c>
      <c r="U506" t="s">
        <v>37</v>
      </c>
    </row>
    <row r="507" spans="1:21" x14ac:dyDescent="0.25">
      <c r="A507" s="3">
        <v>37231</v>
      </c>
      <c r="B507" t="s">
        <v>37</v>
      </c>
      <c r="C507">
        <v>8.2772000000000006</v>
      </c>
      <c r="D507" t="s">
        <v>37</v>
      </c>
      <c r="E507">
        <v>10.91</v>
      </c>
      <c r="F507">
        <v>2.42</v>
      </c>
      <c r="G507">
        <v>9.2479999999999993</v>
      </c>
      <c r="H507">
        <v>3.1680000000000001</v>
      </c>
      <c r="I507">
        <v>5.0129999999999999</v>
      </c>
      <c r="K507" t="s">
        <v>37</v>
      </c>
      <c r="L507" t="s">
        <v>37</v>
      </c>
      <c r="M507" t="s">
        <v>37</v>
      </c>
      <c r="N507" t="s">
        <v>37</v>
      </c>
      <c r="O507" t="s">
        <v>37</v>
      </c>
      <c r="P507">
        <v>44.1</v>
      </c>
      <c r="Q507" t="s">
        <v>37</v>
      </c>
      <c r="R507" t="s">
        <v>37</v>
      </c>
      <c r="S507">
        <v>48.2</v>
      </c>
      <c r="T507" t="s">
        <v>37</v>
      </c>
      <c r="U507" t="s">
        <v>37</v>
      </c>
    </row>
    <row r="508" spans="1:21" x14ac:dyDescent="0.25">
      <c r="A508" s="3">
        <v>37232</v>
      </c>
      <c r="B508" t="s">
        <v>37</v>
      </c>
      <c r="C508">
        <v>8.2772000000000006</v>
      </c>
      <c r="D508" t="s">
        <v>37</v>
      </c>
      <c r="E508">
        <v>10.875</v>
      </c>
      <c r="F508">
        <v>2.39</v>
      </c>
      <c r="G508">
        <v>9.1935000000000002</v>
      </c>
      <c r="H508">
        <v>3.2010000000000001</v>
      </c>
      <c r="I508">
        <v>5.1669999999999998</v>
      </c>
      <c r="K508" t="s">
        <v>37</v>
      </c>
      <c r="L508" t="s">
        <v>37</v>
      </c>
      <c r="M508" t="s">
        <v>37</v>
      </c>
      <c r="N508" t="s">
        <v>37</v>
      </c>
      <c r="O508" t="s">
        <v>37</v>
      </c>
      <c r="P508">
        <v>44.1</v>
      </c>
      <c r="Q508" t="s">
        <v>37</v>
      </c>
      <c r="R508" t="s">
        <v>37</v>
      </c>
      <c r="S508">
        <v>48.2</v>
      </c>
      <c r="T508" t="s">
        <v>37</v>
      </c>
      <c r="U508" t="s">
        <v>37</v>
      </c>
    </row>
    <row r="509" spans="1:21" x14ac:dyDescent="0.25">
      <c r="A509" s="3">
        <v>37235</v>
      </c>
      <c r="B509" t="s">
        <v>37</v>
      </c>
      <c r="C509">
        <v>8.2769999999999992</v>
      </c>
      <c r="D509" t="s">
        <v>37</v>
      </c>
      <c r="E509">
        <v>10.935</v>
      </c>
      <c r="F509">
        <v>2.3319999999999999</v>
      </c>
      <c r="G509">
        <v>9.1865000000000006</v>
      </c>
      <c r="H509">
        <v>3.0529999999999999</v>
      </c>
      <c r="I509">
        <v>5.0979999999999999</v>
      </c>
      <c r="K509" t="s">
        <v>37</v>
      </c>
      <c r="L509" t="s">
        <v>37</v>
      </c>
      <c r="M509" t="s">
        <v>37</v>
      </c>
      <c r="N509" t="s">
        <v>37</v>
      </c>
      <c r="O509" t="s">
        <v>37</v>
      </c>
      <c r="P509">
        <v>44.1</v>
      </c>
      <c r="Q509" t="s">
        <v>37</v>
      </c>
      <c r="R509" t="s">
        <v>37</v>
      </c>
      <c r="S509">
        <v>48.2</v>
      </c>
      <c r="T509" t="s">
        <v>37</v>
      </c>
      <c r="U509" t="s">
        <v>37</v>
      </c>
    </row>
    <row r="510" spans="1:21" x14ac:dyDescent="0.25">
      <c r="A510" s="3">
        <v>37236</v>
      </c>
      <c r="B510" t="s">
        <v>37</v>
      </c>
      <c r="C510">
        <v>8.2767999999999997</v>
      </c>
      <c r="D510" t="s">
        <v>37</v>
      </c>
      <c r="E510">
        <v>11.102499999999999</v>
      </c>
      <c r="F510">
        <v>2.3675000000000002</v>
      </c>
      <c r="G510">
        <v>9.1509999999999998</v>
      </c>
      <c r="H510">
        <v>2.9710000000000001</v>
      </c>
      <c r="I510">
        <v>5.0510000000000002</v>
      </c>
      <c r="K510" t="s">
        <v>37</v>
      </c>
      <c r="L510" t="s">
        <v>37</v>
      </c>
      <c r="M510" t="s">
        <v>37</v>
      </c>
      <c r="N510" t="s">
        <v>37</v>
      </c>
      <c r="O510" t="s">
        <v>37</v>
      </c>
      <c r="P510">
        <v>44.1</v>
      </c>
      <c r="Q510" t="s">
        <v>37</v>
      </c>
      <c r="R510" t="s">
        <v>37</v>
      </c>
      <c r="S510">
        <v>48.2</v>
      </c>
      <c r="T510" t="s">
        <v>37</v>
      </c>
      <c r="U510" t="s">
        <v>37</v>
      </c>
    </row>
    <row r="511" spans="1:21" x14ac:dyDescent="0.25">
      <c r="A511" s="3">
        <v>37237</v>
      </c>
      <c r="B511" t="s">
        <v>37</v>
      </c>
      <c r="C511">
        <v>8.2767999999999997</v>
      </c>
      <c r="D511" t="s">
        <v>37</v>
      </c>
      <c r="E511">
        <v>11.1251</v>
      </c>
      <c r="F511">
        <v>2.3570000000000002</v>
      </c>
      <c r="G511">
        <v>9.1425000000000001</v>
      </c>
      <c r="H511">
        <v>2.9710000000000001</v>
      </c>
      <c r="I511">
        <v>5.0049999999999999</v>
      </c>
      <c r="K511" t="s">
        <v>37</v>
      </c>
      <c r="L511" t="s">
        <v>37</v>
      </c>
      <c r="M511" t="s">
        <v>37</v>
      </c>
      <c r="N511" t="s">
        <v>37</v>
      </c>
      <c r="O511" t="s">
        <v>37</v>
      </c>
      <c r="P511">
        <v>44.1</v>
      </c>
      <c r="Q511" t="s">
        <v>37</v>
      </c>
      <c r="R511" t="s">
        <v>37</v>
      </c>
      <c r="S511">
        <v>48.2</v>
      </c>
      <c r="T511" t="s">
        <v>37</v>
      </c>
      <c r="U511" t="s">
        <v>37</v>
      </c>
    </row>
    <row r="512" spans="1:21" x14ac:dyDescent="0.25">
      <c r="A512" s="3">
        <v>37238</v>
      </c>
      <c r="B512" t="s">
        <v>37</v>
      </c>
      <c r="C512">
        <v>8.2766999999999999</v>
      </c>
      <c r="D512" t="s">
        <v>37</v>
      </c>
      <c r="E512">
        <v>11.475</v>
      </c>
      <c r="F512">
        <v>2.3730000000000002</v>
      </c>
      <c r="G512">
        <v>9.0775000000000006</v>
      </c>
      <c r="H512">
        <v>3.0369999999999999</v>
      </c>
      <c r="I512">
        <v>5.0730000000000004</v>
      </c>
      <c r="K512" t="s">
        <v>37</v>
      </c>
      <c r="L512" t="s">
        <v>37</v>
      </c>
      <c r="M512" t="s">
        <v>37</v>
      </c>
      <c r="N512" t="s">
        <v>37</v>
      </c>
      <c r="O512" t="s">
        <v>37</v>
      </c>
      <c r="P512">
        <v>44.1</v>
      </c>
      <c r="Q512" t="s">
        <v>37</v>
      </c>
      <c r="R512" t="s">
        <v>37</v>
      </c>
      <c r="S512">
        <v>48.2</v>
      </c>
      <c r="T512" t="s">
        <v>37</v>
      </c>
      <c r="U512" t="s">
        <v>37</v>
      </c>
    </row>
    <row r="513" spans="1:21" x14ac:dyDescent="0.25">
      <c r="A513" s="3">
        <v>37239</v>
      </c>
      <c r="B513" t="s">
        <v>37</v>
      </c>
      <c r="C513">
        <v>8.2767999999999997</v>
      </c>
      <c r="D513" t="s">
        <v>37</v>
      </c>
      <c r="E513">
        <v>12.205</v>
      </c>
      <c r="F513">
        <v>2.3759999999999999</v>
      </c>
      <c r="G513">
        <v>9.1069999999999993</v>
      </c>
      <c r="H513">
        <v>3.153</v>
      </c>
      <c r="I513">
        <v>5.1879999999999997</v>
      </c>
      <c r="K513" t="s">
        <v>37</v>
      </c>
      <c r="L513" t="s">
        <v>37</v>
      </c>
      <c r="M513" t="s">
        <v>37</v>
      </c>
      <c r="N513" t="s">
        <v>37</v>
      </c>
      <c r="O513" t="s">
        <v>37</v>
      </c>
      <c r="P513">
        <v>44.1</v>
      </c>
      <c r="Q513" t="s">
        <v>37</v>
      </c>
      <c r="R513" t="s">
        <v>37</v>
      </c>
      <c r="S513">
        <v>48.2</v>
      </c>
      <c r="T513" t="s">
        <v>37</v>
      </c>
      <c r="U513" t="s">
        <v>37</v>
      </c>
    </row>
    <row r="514" spans="1:21" x14ac:dyDescent="0.25">
      <c r="A514" s="3">
        <v>37242</v>
      </c>
      <c r="B514" t="s">
        <v>37</v>
      </c>
      <c r="C514">
        <v>8.2768999999999995</v>
      </c>
      <c r="D514" t="s">
        <v>37</v>
      </c>
      <c r="E514">
        <v>12.0625</v>
      </c>
      <c r="F514">
        <v>2.355</v>
      </c>
      <c r="G514">
        <v>9.1050000000000004</v>
      </c>
      <c r="H514">
        <v>3.137</v>
      </c>
      <c r="I514">
        <v>5.1859999999999999</v>
      </c>
      <c r="K514" t="s">
        <v>37</v>
      </c>
      <c r="L514" t="s">
        <v>37</v>
      </c>
      <c r="M514" t="s">
        <v>37</v>
      </c>
      <c r="N514" t="s">
        <v>37</v>
      </c>
      <c r="O514" t="s">
        <v>37</v>
      </c>
      <c r="P514">
        <v>44.1</v>
      </c>
      <c r="Q514" t="s">
        <v>37</v>
      </c>
      <c r="R514" t="s">
        <v>37</v>
      </c>
      <c r="S514">
        <v>48.2</v>
      </c>
      <c r="T514" t="s">
        <v>37</v>
      </c>
      <c r="U514" t="s">
        <v>37</v>
      </c>
    </row>
    <row r="515" spans="1:21" x14ac:dyDescent="0.25">
      <c r="A515" s="3">
        <v>37243</v>
      </c>
      <c r="B515" t="s">
        <v>37</v>
      </c>
      <c r="C515">
        <v>8.2767999999999997</v>
      </c>
      <c r="D515" t="s">
        <v>37</v>
      </c>
      <c r="E515">
        <v>12.185</v>
      </c>
      <c r="F515">
        <v>2.3050000000000002</v>
      </c>
      <c r="G515">
        <v>9.1029999999999998</v>
      </c>
      <c r="H515">
        <v>3.0870000000000002</v>
      </c>
      <c r="I515">
        <v>5.1210000000000004</v>
      </c>
      <c r="K515" t="s">
        <v>37</v>
      </c>
      <c r="L515" t="s">
        <v>37</v>
      </c>
      <c r="M515" t="s">
        <v>37</v>
      </c>
      <c r="N515" t="s">
        <v>37</v>
      </c>
      <c r="O515" t="s">
        <v>37</v>
      </c>
      <c r="P515">
        <v>44.1</v>
      </c>
      <c r="Q515" t="s">
        <v>37</v>
      </c>
      <c r="R515" t="s">
        <v>37</v>
      </c>
      <c r="S515">
        <v>48.2</v>
      </c>
      <c r="T515" t="s">
        <v>37</v>
      </c>
      <c r="U515" t="s">
        <v>37</v>
      </c>
    </row>
    <row r="516" spans="1:21" x14ac:dyDescent="0.25">
      <c r="A516" s="3">
        <v>37244</v>
      </c>
      <c r="B516" t="s">
        <v>37</v>
      </c>
      <c r="C516">
        <v>8.2766999999999999</v>
      </c>
      <c r="D516" t="s">
        <v>37</v>
      </c>
      <c r="E516">
        <v>12.445</v>
      </c>
      <c r="F516">
        <v>2.2945000000000002</v>
      </c>
      <c r="G516">
        <v>9.1150000000000002</v>
      </c>
      <c r="H516">
        <v>3.07</v>
      </c>
      <c r="I516">
        <v>5.0469999999999997</v>
      </c>
      <c r="K516" t="s">
        <v>37</v>
      </c>
      <c r="L516" t="s">
        <v>37</v>
      </c>
      <c r="M516" t="s">
        <v>37</v>
      </c>
      <c r="N516" t="s">
        <v>37</v>
      </c>
      <c r="O516" t="s">
        <v>37</v>
      </c>
      <c r="P516">
        <v>44.1</v>
      </c>
      <c r="Q516" t="s">
        <v>37</v>
      </c>
      <c r="R516" t="s">
        <v>37</v>
      </c>
      <c r="S516">
        <v>48.2</v>
      </c>
      <c r="T516" t="s">
        <v>37</v>
      </c>
      <c r="U516" t="s">
        <v>37</v>
      </c>
    </row>
    <row r="517" spans="1:21" x14ac:dyDescent="0.25">
      <c r="A517" s="3">
        <v>37245</v>
      </c>
      <c r="B517" t="s">
        <v>37</v>
      </c>
      <c r="C517">
        <v>8.2766000000000002</v>
      </c>
      <c r="D517" t="s">
        <v>37</v>
      </c>
      <c r="E517">
        <v>12.4375</v>
      </c>
      <c r="F517">
        <v>2.335</v>
      </c>
      <c r="G517">
        <v>9.1649999999999991</v>
      </c>
      <c r="H517">
        <v>3.07</v>
      </c>
      <c r="I517">
        <v>5.03</v>
      </c>
      <c r="K517" t="s">
        <v>37</v>
      </c>
      <c r="L517" t="s">
        <v>37</v>
      </c>
      <c r="M517" t="s">
        <v>37</v>
      </c>
      <c r="N517" t="s">
        <v>37</v>
      </c>
      <c r="O517" t="s">
        <v>37</v>
      </c>
      <c r="P517">
        <v>44.1</v>
      </c>
      <c r="Q517" t="s">
        <v>37</v>
      </c>
      <c r="R517" t="s">
        <v>37</v>
      </c>
      <c r="S517">
        <v>48.2</v>
      </c>
      <c r="T517" t="s">
        <v>37</v>
      </c>
      <c r="U517" t="s">
        <v>37</v>
      </c>
    </row>
    <row r="518" spans="1:21" x14ac:dyDescent="0.25">
      <c r="A518" s="3">
        <v>37246</v>
      </c>
      <c r="B518" t="s">
        <v>37</v>
      </c>
      <c r="C518">
        <v>8.2766999999999999</v>
      </c>
      <c r="D518" t="s">
        <v>37</v>
      </c>
      <c r="E518">
        <v>12.074999999999999</v>
      </c>
      <c r="F518">
        <v>2.3424999999999998</v>
      </c>
      <c r="G518">
        <v>9.1300000000000008</v>
      </c>
      <c r="H518">
        <v>3.129</v>
      </c>
      <c r="I518">
        <v>5.0839999999999996</v>
      </c>
      <c r="K518" t="s">
        <v>37</v>
      </c>
      <c r="L518" t="s">
        <v>37</v>
      </c>
      <c r="M518" t="s">
        <v>37</v>
      </c>
      <c r="N518" t="s">
        <v>37</v>
      </c>
      <c r="O518" t="s">
        <v>37</v>
      </c>
      <c r="P518">
        <v>44.1</v>
      </c>
      <c r="Q518" t="s">
        <v>37</v>
      </c>
      <c r="R518" t="s">
        <v>37</v>
      </c>
      <c r="S518">
        <v>48.2</v>
      </c>
      <c r="T518" t="s">
        <v>37</v>
      </c>
      <c r="U518" t="s">
        <v>37</v>
      </c>
    </row>
    <row r="519" spans="1:21" x14ac:dyDescent="0.25">
      <c r="A519" s="3">
        <v>37249</v>
      </c>
      <c r="B519" t="s">
        <v>37</v>
      </c>
      <c r="C519">
        <v>8.2766999999999999</v>
      </c>
      <c r="D519" t="s">
        <v>37</v>
      </c>
      <c r="E519">
        <v>12.03</v>
      </c>
      <c r="F519">
        <v>2.3380000000000001</v>
      </c>
      <c r="G519">
        <v>9.093</v>
      </c>
      <c r="H519">
        <v>3.1549999999999998</v>
      </c>
      <c r="I519">
        <v>5.1360000000000001</v>
      </c>
      <c r="K519" t="s">
        <v>37</v>
      </c>
      <c r="L519" t="s">
        <v>37</v>
      </c>
      <c r="M519" t="s">
        <v>37</v>
      </c>
      <c r="N519" t="s">
        <v>37</v>
      </c>
      <c r="O519" t="s">
        <v>37</v>
      </c>
      <c r="P519">
        <v>44.1</v>
      </c>
      <c r="Q519" t="s">
        <v>37</v>
      </c>
      <c r="R519" t="s">
        <v>37</v>
      </c>
      <c r="S519">
        <v>48.2</v>
      </c>
      <c r="T519" t="s">
        <v>37</v>
      </c>
      <c r="U519" t="s">
        <v>37</v>
      </c>
    </row>
    <row r="520" spans="1:21" x14ac:dyDescent="0.25">
      <c r="A520" s="3">
        <v>37250</v>
      </c>
      <c r="B520" t="s">
        <v>37</v>
      </c>
      <c r="C520">
        <v>8.2766000000000002</v>
      </c>
      <c r="D520" t="s">
        <v>37</v>
      </c>
      <c r="E520">
        <v>12.03</v>
      </c>
      <c r="F520">
        <v>2.3380000000000001</v>
      </c>
      <c r="G520">
        <v>9.093</v>
      </c>
      <c r="H520">
        <v>3.1469999999999998</v>
      </c>
      <c r="I520">
        <v>5.1360000000000001</v>
      </c>
      <c r="K520" t="s">
        <v>37</v>
      </c>
      <c r="L520" t="s">
        <v>37</v>
      </c>
      <c r="M520" t="s">
        <v>37</v>
      </c>
      <c r="N520" t="s">
        <v>37</v>
      </c>
      <c r="O520" t="s">
        <v>37</v>
      </c>
      <c r="P520">
        <v>44.1</v>
      </c>
      <c r="Q520" t="s">
        <v>37</v>
      </c>
      <c r="R520" t="s">
        <v>37</v>
      </c>
      <c r="S520">
        <v>48.2</v>
      </c>
      <c r="T520" t="s">
        <v>37</v>
      </c>
      <c r="U520" t="s">
        <v>37</v>
      </c>
    </row>
    <row r="521" spans="1:21" x14ac:dyDescent="0.25">
      <c r="A521" s="3">
        <v>37251</v>
      </c>
      <c r="B521" t="s">
        <v>37</v>
      </c>
      <c r="C521">
        <v>8.2766000000000002</v>
      </c>
      <c r="D521" t="s">
        <v>37</v>
      </c>
      <c r="E521">
        <v>11.9451</v>
      </c>
      <c r="F521">
        <v>2.3245</v>
      </c>
      <c r="G521">
        <v>9.1349999999999998</v>
      </c>
      <c r="H521">
        <v>3.2309999999999999</v>
      </c>
      <c r="I521">
        <v>5.1989999999999998</v>
      </c>
      <c r="K521" t="s">
        <v>37</v>
      </c>
      <c r="L521" t="s">
        <v>37</v>
      </c>
      <c r="M521" t="s">
        <v>37</v>
      </c>
      <c r="N521" t="s">
        <v>37</v>
      </c>
      <c r="O521" t="s">
        <v>37</v>
      </c>
      <c r="P521">
        <v>44.1</v>
      </c>
      <c r="Q521" t="s">
        <v>37</v>
      </c>
      <c r="R521" t="s">
        <v>37</v>
      </c>
      <c r="S521">
        <v>48.2</v>
      </c>
      <c r="T521" t="s">
        <v>37</v>
      </c>
      <c r="U521" t="s">
        <v>37</v>
      </c>
    </row>
    <row r="522" spans="1:21" x14ac:dyDescent="0.25">
      <c r="A522" s="3">
        <v>37252</v>
      </c>
      <c r="B522" t="s">
        <v>37</v>
      </c>
      <c r="C522">
        <v>8.2766999999999999</v>
      </c>
      <c r="D522" t="s">
        <v>37</v>
      </c>
      <c r="E522">
        <v>11.865</v>
      </c>
      <c r="F522">
        <v>2.3319999999999999</v>
      </c>
      <c r="G522">
        <v>9.1419999999999995</v>
      </c>
      <c r="H522">
        <v>3.0710000000000002</v>
      </c>
      <c r="I522">
        <v>5.0650000000000004</v>
      </c>
      <c r="K522" t="s">
        <v>37</v>
      </c>
      <c r="L522" t="s">
        <v>37</v>
      </c>
      <c r="M522" t="s">
        <v>37</v>
      </c>
      <c r="N522" t="s">
        <v>37</v>
      </c>
      <c r="O522" t="s">
        <v>37</v>
      </c>
      <c r="P522">
        <v>44.1</v>
      </c>
      <c r="Q522" t="s">
        <v>37</v>
      </c>
      <c r="R522" t="s">
        <v>37</v>
      </c>
      <c r="S522">
        <v>48.2</v>
      </c>
      <c r="T522" t="s">
        <v>37</v>
      </c>
      <c r="U522" t="s">
        <v>37</v>
      </c>
    </row>
    <row r="523" spans="1:21" x14ac:dyDescent="0.25">
      <c r="A523" s="3">
        <v>37253</v>
      </c>
      <c r="B523" t="s">
        <v>37</v>
      </c>
      <c r="C523">
        <v>8.2769999999999992</v>
      </c>
      <c r="D523" t="s">
        <v>37</v>
      </c>
      <c r="E523">
        <v>11.975</v>
      </c>
      <c r="F523">
        <v>2.3115000000000001</v>
      </c>
      <c r="G523">
        <v>9.18</v>
      </c>
      <c r="H523">
        <v>3.157</v>
      </c>
      <c r="I523">
        <v>5.1130000000000004</v>
      </c>
      <c r="K523" t="s">
        <v>37</v>
      </c>
      <c r="L523" t="s">
        <v>37</v>
      </c>
      <c r="M523" t="s">
        <v>37</v>
      </c>
      <c r="N523" t="s">
        <v>37</v>
      </c>
      <c r="O523" t="s">
        <v>37</v>
      </c>
      <c r="P523">
        <v>44.1</v>
      </c>
      <c r="Q523" t="s">
        <v>37</v>
      </c>
      <c r="R523" t="s">
        <v>37</v>
      </c>
      <c r="S523">
        <v>48.2</v>
      </c>
      <c r="T523" t="s">
        <v>37</v>
      </c>
      <c r="U523" t="s">
        <v>37</v>
      </c>
    </row>
    <row r="524" spans="1:21" x14ac:dyDescent="0.25">
      <c r="A524" s="3">
        <v>37256</v>
      </c>
      <c r="B524" t="s">
        <v>37</v>
      </c>
      <c r="C524">
        <v>8.2765000000000004</v>
      </c>
      <c r="D524" t="s">
        <v>37</v>
      </c>
      <c r="E524">
        <v>11.961</v>
      </c>
      <c r="F524">
        <v>2.3105000000000002</v>
      </c>
      <c r="G524">
        <v>9.1575000000000006</v>
      </c>
      <c r="H524">
        <v>3.0259999999999998</v>
      </c>
      <c r="I524">
        <v>5.0510000000000002</v>
      </c>
      <c r="K524" t="s">
        <v>37</v>
      </c>
      <c r="L524" t="s">
        <v>37</v>
      </c>
      <c r="M524" t="s">
        <v>37</v>
      </c>
      <c r="N524" t="s">
        <v>37</v>
      </c>
      <c r="O524" t="s">
        <v>37</v>
      </c>
      <c r="P524">
        <v>45.3</v>
      </c>
      <c r="Q524" t="s">
        <v>37</v>
      </c>
      <c r="R524" t="s">
        <v>37</v>
      </c>
      <c r="S524">
        <v>49.7</v>
      </c>
      <c r="T524" t="s">
        <v>37</v>
      </c>
      <c r="U524" t="s">
        <v>37</v>
      </c>
    </row>
    <row r="525" spans="1:21" x14ac:dyDescent="0.25">
      <c r="A525" s="3">
        <v>37257</v>
      </c>
      <c r="B525" t="s">
        <v>37</v>
      </c>
      <c r="C525">
        <v>8.2766000000000002</v>
      </c>
      <c r="D525" t="s">
        <v>37</v>
      </c>
      <c r="E525">
        <v>11.984999999999999</v>
      </c>
      <c r="F525">
        <v>2.3105000000000002</v>
      </c>
      <c r="G525">
        <v>9.1530000000000005</v>
      </c>
      <c r="H525">
        <v>3.05</v>
      </c>
      <c r="I525">
        <v>5.032</v>
      </c>
      <c r="K525" t="s">
        <v>37</v>
      </c>
      <c r="L525" t="s">
        <v>37</v>
      </c>
      <c r="M525" t="s">
        <v>37</v>
      </c>
      <c r="N525" t="s">
        <v>37</v>
      </c>
      <c r="O525" t="s">
        <v>37</v>
      </c>
      <c r="P525">
        <v>45.3</v>
      </c>
      <c r="Q525" t="s">
        <v>37</v>
      </c>
      <c r="R525" t="s">
        <v>37</v>
      </c>
      <c r="S525">
        <v>49.7</v>
      </c>
      <c r="T525" t="s">
        <v>37</v>
      </c>
      <c r="U525" t="s">
        <v>37</v>
      </c>
    </row>
    <row r="526" spans="1:21" x14ac:dyDescent="0.25">
      <c r="A526" s="3">
        <v>37258</v>
      </c>
      <c r="B526" t="s">
        <v>37</v>
      </c>
      <c r="C526">
        <v>8.2766000000000002</v>
      </c>
      <c r="D526" t="s">
        <v>37</v>
      </c>
      <c r="E526">
        <v>12.414999999999999</v>
      </c>
      <c r="F526">
        <v>2.302</v>
      </c>
      <c r="G526">
        <v>9.1059999999999999</v>
      </c>
      <c r="H526">
        <v>3.2050000000000001</v>
      </c>
      <c r="I526">
        <v>5.16</v>
      </c>
      <c r="K526" t="s">
        <v>37</v>
      </c>
      <c r="L526" t="s">
        <v>37</v>
      </c>
      <c r="M526" t="s">
        <v>37</v>
      </c>
      <c r="N526" t="s">
        <v>37</v>
      </c>
      <c r="O526" t="s">
        <v>37</v>
      </c>
      <c r="P526">
        <v>45.3</v>
      </c>
      <c r="Q526" t="s">
        <v>37</v>
      </c>
      <c r="R526" t="s">
        <v>37</v>
      </c>
      <c r="S526">
        <v>49.7</v>
      </c>
      <c r="T526" t="s">
        <v>37</v>
      </c>
      <c r="U526" t="s">
        <v>37</v>
      </c>
    </row>
    <row r="527" spans="1:21" x14ac:dyDescent="0.25">
      <c r="A527" s="3">
        <v>37259</v>
      </c>
      <c r="B527" t="s">
        <v>37</v>
      </c>
      <c r="C527">
        <v>8.2766000000000002</v>
      </c>
      <c r="D527" t="s">
        <v>37</v>
      </c>
      <c r="E527">
        <v>12.305</v>
      </c>
      <c r="F527">
        <v>2.2949999999999999</v>
      </c>
      <c r="G527">
        <v>9.1189999999999998</v>
      </c>
      <c r="H527">
        <v>3.1720000000000002</v>
      </c>
      <c r="I527">
        <v>5.1109999999999998</v>
      </c>
      <c r="K527" t="s">
        <v>37</v>
      </c>
      <c r="L527" t="s">
        <v>37</v>
      </c>
      <c r="M527" t="s">
        <v>37</v>
      </c>
      <c r="N527" t="s">
        <v>37</v>
      </c>
      <c r="O527" t="s">
        <v>37</v>
      </c>
      <c r="P527">
        <v>45.3</v>
      </c>
      <c r="Q527" t="s">
        <v>37</v>
      </c>
      <c r="R527" t="s">
        <v>37</v>
      </c>
      <c r="S527">
        <v>49.7</v>
      </c>
      <c r="T527" t="s">
        <v>37</v>
      </c>
      <c r="U527" t="s">
        <v>37</v>
      </c>
    </row>
    <row r="528" spans="1:21" x14ac:dyDescent="0.25">
      <c r="A528" s="3">
        <v>37260</v>
      </c>
      <c r="B528" t="s">
        <v>37</v>
      </c>
      <c r="C528">
        <v>8.2766999999999999</v>
      </c>
      <c r="D528" t="s">
        <v>37</v>
      </c>
      <c r="E528">
        <v>12.148300000000001</v>
      </c>
      <c r="F528">
        <v>2.331</v>
      </c>
      <c r="G528">
        <v>9.1664999999999992</v>
      </c>
      <c r="H528">
        <v>3.1549999999999998</v>
      </c>
      <c r="I528">
        <v>5.1280000000000001</v>
      </c>
      <c r="K528" t="s">
        <v>37</v>
      </c>
      <c r="L528" t="s">
        <v>37</v>
      </c>
      <c r="M528" t="s">
        <v>37</v>
      </c>
      <c r="N528" t="s">
        <v>37</v>
      </c>
      <c r="O528" t="s">
        <v>37</v>
      </c>
      <c r="P528">
        <v>45.3</v>
      </c>
      <c r="Q528" t="s">
        <v>37</v>
      </c>
      <c r="R528" t="s">
        <v>37</v>
      </c>
      <c r="S528">
        <v>49.7</v>
      </c>
      <c r="T528" t="s">
        <v>37</v>
      </c>
      <c r="U528" t="s">
        <v>37</v>
      </c>
    </row>
    <row r="529" spans="1:21" x14ac:dyDescent="0.25">
      <c r="A529" s="3">
        <v>37263</v>
      </c>
      <c r="B529" t="s">
        <v>37</v>
      </c>
      <c r="C529">
        <v>8.2767999999999997</v>
      </c>
      <c r="D529" t="s">
        <v>37</v>
      </c>
      <c r="E529">
        <v>11.675000000000001</v>
      </c>
      <c r="F529">
        <v>2.327</v>
      </c>
      <c r="G529">
        <v>9.1579999999999995</v>
      </c>
      <c r="H529">
        <v>3.0489999999999999</v>
      </c>
      <c r="I529">
        <v>5.0490000000000004</v>
      </c>
      <c r="K529" t="s">
        <v>37</v>
      </c>
      <c r="L529" t="s">
        <v>37</v>
      </c>
      <c r="M529" t="s">
        <v>37</v>
      </c>
      <c r="N529" t="s">
        <v>37</v>
      </c>
      <c r="O529" t="s">
        <v>37</v>
      </c>
      <c r="P529">
        <v>45.3</v>
      </c>
      <c r="Q529" t="s">
        <v>37</v>
      </c>
      <c r="R529" t="s">
        <v>37</v>
      </c>
      <c r="S529">
        <v>49.7</v>
      </c>
      <c r="T529" t="s">
        <v>37</v>
      </c>
      <c r="U529" t="s">
        <v>37</v>
      </c>
    </row>
    <row r="530" spans="1:21" x14ac:dyDescent="0.25">
      <c r="A530" s="3">
        <v>37264</v>
      </c>
      <c r="B530" t="s">
        <v>37</v>
      </c>
      <c r="C530">
        <v>8.2767999999999997</v>
      </c>
      <c r="D530" t="s">
        <v>37</v>
      </c>
      <c r="E530">
        <v>11.465</v>
      </c>
      <c r="F530">
        <v>2.3740000000000001</v>
      </c>
      <c r="G530">
        <v>9.1877999999999993</v>
      </c>
      <c r="H530">
        <v>3.0569999999999999</v>
      </c>
      <c r="I530">
        <v>5.08</v>
      </c>
      <c r="K530" t="s">
        <v>37</v>
      </c>
      <c r="L530" t="s">
        <v>37</v>
      </c>
      <c r="M530" t="s">
        <v>37</v>
      </c>
      <c r="N530" t="s">
        <v>37</v>
      </c>
      <c r="O530" t="s">
        <v>37</v>
      </c>
      <c r="P530">
        <v>45.3</v>
      </c>
      <c r="Q530" t="s">
        <v>37</v>
      </c>
      <c r="R530" t="s">
        <v>37</v>
      </c>
      <c r="S530">
        <v>49.7</v>
      </c>
      <c r="T530" t="s">
        <v>37</v>
      </c>
      <c r="U530" t="s">
        <v>37</v>
      </c>
    </row>
    <row r="531" spans="1:21" x14ac:dyDescent="0.25">
      <c r="A531" s="3">
        <v>37265</v>
      </c>
      <c r="B531" t="s">
        <v>37</v>
      </c>
      <c r="C531">
        <v>8.2766999999999999</v>
      </c>
      <c r="D531" t="s">
        <v>37</v>
      </c>
      <c r="E531">
        <v>11.285</v>
      </c>
      <c r="F531">
        <v>2.375</v>
      </c>
      <c r="G531">
        <v>9.2189999999999994</v>
      </c>
      <c r="H531">
        <v>2.9910000000000001</v>
      </c>
      <c r="I531">
        <v>5.0510000000000002</v>
      </c>
      <c r="K531" t="s">
        <v>37</v>
      </c>
      <c r="L531" t="s">
        <v>37</v>
      </c>
      <c r="M531" t="s">
        <v>37</v>
      </c>
      <c r="N531" t="s">
        <v>37</v>
      </c>
      <c r="O531" t="s">
        <v>37</v>
      </c>
      <c r="P531">
        <v>45.3</v>
      </c>
      <c r="Q531" t="s">
        <v>37</v>
      </c>
      <c r="R531" t="s">
        <v>37</v>
      </c>
      <c r="S531">
        <v>49.7</v>
      </c>
      <c r="T531" t="s">
        <v>37</v>
      </c>
      <c r="U531" t="s">
        <v>37</v>
      </c>
    </row>
    <row r="532" spans="1:21" x14ac:dyDescent="0.25">
      <c r="A532" s="3">
        <v>37266</v>
      </c>
      <c r="B532" t="s">
        <v>37</v>
      </c>
      <c r="C532">
        <v>8.2766000000000002</v>
      </c>
      <c r="D532" t="s">
        <v>37</v>
      </c>
      <c r="E532">
        <v>11.565</v>
      </c>
      <c r="F532">
        <v>2.423</v>
      </c>
      <c r="G532">
        <v>9.2765000000000004</v>
      </c>
      <c r="H532">
        <v>2.9329999999999998</v>
      </c>
      <c r="I532">
        <v>4.9790000000000001</v>
      </c>
      <c r="K532" t="s">
        <v>37</v>
      </c>
      <c r="L532" t="s">
        <v>37</v>
      </c>
      <c r="M532" t="s">
        <v>37</v>
      </c>
      <c r="N532" t="s">
        <v>37</v>
      </c>
      <c r="O532" t="s">
        <v>37</v>
      </c>
      <c r="P532">
        <v>45.3</v>
      </c>
      <c r="Q532" t="s">
        <v>37</v>
      </c>
      <c r="R532" t="s">
        <v>37</v>
      </c>
      <c r="S532">
        <v>49.7</v>
      </c>
      <c r="T532" t="s">
        <v>37</v>
      </c>
      <c r="U532" t="s">
        <v>37</v>
      </c>
    </row>
    <row r="533" spans="1:21" x14ac:dyDescent="0.25">
      <c r="A533" s="3">
        <v>37267</v>
      </c>
      <c r="B533" t="s">
        <v>37</v>
      </c>
      <c r="C533">
        <v>8.2768999999999995</v>
      </c>
      <c r="D533" t="s">
        <v>37</v>
      </c>
      <c r="E533">
        <v>11.33</v>
      </c>
      <c r="F533">
        <v>2.4015</v>
      </c>
      <c r="G533">
        <v>9.202</v>
      </c>
      <c r="H533">
        <v>2.7269999999999999</v>
      </c>
      <c r="I533">
        <v>4.8659999999999997</v>
      </c>
      <c r="K533" t="s">
        <v>37</v>
      </c>
      <c r="L533" t="s">
        <v>37</v>
      </c>
      <c r="M533" t="s">
        <v>37</v>
      </c>
      <c r="N533" t="s">
        <v>37</v>
      </c>
      <c r="O533" t="s">
        <v>37</v>
      </c>
      <c r="P533">
        <v>45.3</v>
      </c>
      <c r="Q533" t="s">
        <v>37</v>
      </c>
      <c r="R533" t="s">
        <v>37</v>
      </c>
      <c r="S533">
        <v>49.7</v>
      </c>
      <c r="T533" t="s">
        <v>37</v>
      </c>
      <c r="U533" t="s">
        <v>37</v>
      </c>
    </row>
    <row r="534" spans="1:21" x14ac:dyDescent="0.25">
      <c r="A534" s="3">
        <v>37270</v>
      </c>
      <c r="B534" t="s">
        <v>37</v>
      </c>
      <c r="C534">
        <v>8.2766999999999999</v>
      </c>
      <c r="D534" t="s">
        <v>37</v>
      </c>
      <c r="E534">
        <v>11.52</v>
      </c>
      <c r="F534">
        <v>2.395</v>
      </c>
      <c r="G534">
        <v>9.2234999999999996</v>
      </c>
      <c r="H534">
        <v>2.7749999999999999</v>
      </c>
      <c r="I534">
        <v>4.8760000000000003</v>
      </c>
      <c r="K534" t="s">
        <v>37</v>
      </c>
      <c r="L534" t="s">
        <v>37</v>
      </c>
      <c r="M534" t="s">
        <v>37</v>
      </c>
      <c r="N534" t="s">
        <v>37</v>
      </c>
      <c r="O534" t="s">
        <v>37</v>
      </c>
      <c r="P534">
        <v>45.3</v>
      </c>
      <c r="Q534" t="s">
        <v>37</v>
      </c>
      <c r="R534" t="s">
        <v>37</v>
      </c>
      <c r="S534">
        <v>49.7</v>
      </c>
      <c r="T534" t="s">
        <v>37</v>
      </c>
      <c r="U534" t="s">
        <v>37</v>
      </c>
    </row>
    <row r="535" spans="1:21" x14ac:dyDescent="0.25">
      <c r="A535" s="3">
        <v>37271</v>
      </c>
      <c r="B535" t="s">
        <v>37</v>
      </c>
      <c r="C535">
        <v>8.2767999999999997</v>
      </c>
      <c r="D535" t="s">
        <v>37</v>
      </c>
      <c r="E535">
        <v>11.7</v>
      </c>
      <c r="F535">
        <v>2.375</v>
      </c>
      <c r="G535">
        <v>9.1745000000000001</v>
      </c>
      <c r="H535">
        <v>2.766</v>
      </c>
      <c r="I535">
        <v>4.835</v>
      </c>
      <c r="K535" t="s">
        <v>37</v>
      </c>
      <c r="L535" t="s">
        <v>37</v>
      </c>
      <c r="M535" t="s">
        <v>37</v>
      </c>
      <c r="N535" t="s">
        <v>37</v>
      </c>
      <c r="O535" t="s">
        <v>37</v>
      </c>
      <c r="P535">
        <v>45.3</v>
      </c>
      <c r="Q535" t="s">
        <v>37</v>
      </c>
      <c r="R535" t="s">
        <v>37</v>
      </c>
      <c r="S535">
        <v>49.7</v>
      </c>
      <c r="T535" t="s">
        <v>37</v>
      </c>
      <c r="U535" t="s">
        <v>37</v>
      </c>
    </row>
    <row r="536" spans="1:21" x14ac:dyDescent="0.25">
      <c r="A536" s="3">
        <v>37272</v>
      </c>
      <c r="B536" t="s">
        <v>37</v>
      </c>
      <c r="C536">
        <v>8.2766999999999999</v>
      </c>
      <c r="D536" t="s">
        <v>37</v>
      </c>
      <c r="E536">
        <v>11.475</v>
      </c>
      <c r="F536">
        <v>2.363</v>
      </c>
      <c r="G536">
        <v>9.1850000000000005</v>
      </c>
      <c r="H536">
        <v>2.79</v>
      </c>
      <c r="I536">
        <v>4.8390000000000004</v>
      </c>
      <c r="K536" t="s">
        <v>37</v>
      </c>
      <c r="L536" t="s">
        <v>37</v>
      </c>
      <c r="M536" t="s">
        <v>37</v>
      </c>
      <c r="N536" t="s">
        <v>37</v>
      </c>
      <c r="O536" t="s">
        <v>37</v>
      </c>
      <c r="P536">
        <v>45.3</v>
      </c>
      <c r="Q536" t="s">
        <v>37</v>
      </c>
      <c r="R536" t="s">
        <v>37</v>
      </c>
      <c r="S536">
        <v>49.7</v>
      </c>
      <c r="T536" t="s">
        <v>37</v>
      </c>
      <c r="U536" t="s">
        <v>37</v>
      </c>
    </row>
    <row r="537" spans="1:21" x14ac:dyDescent="0.25">
      <c r="A537" s="3">
        <v>37273</v>
      </c>
      <c r="B537" t="s">
        <v>37</v>
      </c>
      <c r="C537">
        <v>8.2767999999999997</v>
      </c>
      <c r="D537" t="s">
        <v>37</v>
      </c>
      <c r="E537">
        <v>11.414999999999999</v>
      </c>
      <c r="F537">
        <v>2.3774999999999999</v>
      </c>
      <c r="G537">
        <v>9.1150000000000002</v>
      </c>
      <c r="H537">
        <v>2.8969999999999998</v>
      </c>
      <c r="I537">
        <v>4.9249999999999998</v>
      </c>
      <c r="K537" t="s">
        <v>37</v>
      </c>
      <c r="L537" t="s">
        <v>37</v>
      </c>
      <c r="M537" t="s">
        <v>37</v>
      </c>
      <c r="N537" t="s">
        <v>37</v>
      </c>
      <c r="O537" t="s">
        <v>37</v>
      </c>
      <c r="P537">
        <v>45.3</v>
      </c>
      <c r="Q537" t="s">
        <v>37</v>
      </c>
      <c r="R537" t="s">
        <v>37</v>
      </c>
      <c r="S537">
        <v>49.7</v>
      </c>
      <c r="T537" t="s">
        <v>37</v>
      </c>
      <c r="U537" t="s">
        <v>37</v>
      </c>
    </row>
    <row r="538" spans="1:21" x14ac:dyDescent="0.25">
      <c r="A538" s="3">
        <v>37274</v>
      </c>
      <c r="B538" t="s">
        <v>37</v>
      </c>
      <c r="C538">
        <v>8.2766999999999999</v>
      </c>
      <c r="D538" t="s">
        <v>37</v>
      </c>
      <c r="E538">
        <v>11.425000000000001</v>
      </c>
      <c r="F538">
        <v>2.3650000000000002</v>
      </c>
      <c r="G538">
        <v>9.1225000000000005</v>
      </c>
      <c r="H538">
        <v>2.9359999999999999</v>
      </c>
      <c r="I538">
        <v>4.8940000000000001</v>
      </c>
      <c r="K538" t="s">
        <v>37</v>
      </c>
      <c r="L538" t="s">
        <v>37</v>
      </c>
      <c r="M538" t="s">
        <v>37</v>
      </c>
      <c r="N538" t="s">
        <v>37</v>
      </c>
      <c r="O538" t="s">
        <v>37</v>
      </c>
      <c r="P538">
        <v>45.3</v>
      </c>
      <c r="Q538" t="s">
        <v>37</v>
      </c>
      <c r="R538" t="s">
        <v>37</v>
      </c>
      <c r="S538">
        <v>49.7</v>
      </c>
      <c r="T538" t="s">
        <v>37</v>
      </c>
      <c r="U538" t="s">
        <v>37</v>
      </c>
    </row>
    <row r="539" spans="1:21" x14ac:dyDescent="0.25">
      <c r="A539" s="3">
        <v>37277</v>
      </c>
      <c r="B539" t="s">
        <v>37</v>
      </c>
      <c r="C539">
        <v>8.2767999999999997</v>
      </c>
      <c r="D539" t="s">
        <v>37</v>
      </c>
      <c r="E539">
        <v>11.504</v>
      </c>
      <c r="F539">
        <v>2.3730000000000002</v>
      </c>
      <c r="G539">
        <v>9.1325000000000003</v>
      </c>
      <c r="H539">
        <v>2.8780000000000001</v>
      </c>
      <c r="I539">
        <v>4.8920000000000003</v>
      </c>
      <c r="K539" t="s">
        <v>37</v>
      </c>
      <c r="L539" t="s">
        <v>37</v>
      </c>
      <c r="M539" t="s">
        <v>37</v>
      </c>
      <c r="N539" t="s">
        <v>37</v>
      </c>
      <c r="O539" t="s">
        <v>37</v>
      </c>
      <c r="P539">
        <v>45.3</v>
      </c>
      <c r="Q539" t="s">
        <v>37</v>
      </c>
      <c r="R539" t="s">
        <v>37</v>
      </c>
      <c r="S539">
        <v>49.7</v>
      </c>
      <c r="T539" t="s">
        <v>37</v>
      </c>
      <c r="U539" t="s">
        <v>37</v>
      </c>
    </row>
    <row r="540" spans="1:21" x14ac:dyDescent="0.25">
      <c r="A540" s="3">
        <v>37278</v>
      </c>
      <c r="B540" t="s">
        <v>37</v>
      </c>
      <c r="C540">
        <v>8.2766999999999999</v>
      </c>
      <c r="D540" t="s">
        <v>37</v>
      </c>
      <c r="E540">
        <v>11.645</v>
      </c>
      <c r="F540">
        <v>2.38</v>
      </c>
      <c r="G540">
        <v>9.1489999999999991</v>
      </c>
      <c r="H540">
        <v>2.927</v>
      </c>
      <c r="I540">
        <v>4.9189999999999996</v>
      </c>
      <c r="K540" t="s">
        <v>37</v>
      </c>
      <c r="L540" t="s">
        <v>37</v>
      </c>
      <c r="M540" t="s">
        <v>37</v>
      </c>
      <c r="N540" t="s">
        <v>37</v>
      </c>
      <c r="O540" t="s">
        <v>37</v>
      </c>
      <c r="P540">
        <v>45.3</v>
      </c>
      <c r="Q540" t="s">
        <v>37</v>
      </c>
      <c r="R540" t="s">
        <v>37</v>
      </c>
      <c r="S540">
        <v>49.7</v>
      </c>
      <c r="T540" t="s">
        <v>37</v>
      </c>
      <c r="U540" t="s">
        <v>37</v>
      </c>
    </row>
    <row r="541" spans="1:21" x14ac:dyDescent="0.25">
      <c r="A541" s="3">
        <v>37279</v>
      </c>
      <c r="B541" t="s">
        <v>37</v>
      </c>
      <c r="C541">
        <v>8.2765000000000004</v>
      </c>
      <c r="D541" t="s">
        <v>37</v>
      </c>
      <c r="E541">
        <v>11.31</v>
      </c>
      <c r="F541">
        <v>2.3780000000000001</v>
      </c>
      <c r="G541">
        <v>9.1364999999999998</v>
      </c>
      <c r="H541">
        <v>3.01</v>
      </c>
      <c r="I541">
        <v>5.0289999999999999</v>
      </c>
      <c r="K541" t="s">
        <v>37</v>
      </c>
      <c r="L541" t="s">
        <v>37</v>
      </c>
      <c r="M541" t="s">
        <v>37</v>
      </c>
      <c r="N541" t="s">
        <v>37</v>
      </c>
      <c r="O541" t="s">
        <v>37</v>
      </c>
      <c r="P541">
        <v>45.3</v>
      </c>
      <c r="Q541" t="s">
        <v>37</v>
      </c>
      <c r="R541" t="s">
        <v>37</v>
      </c>
      <c r="S541">
        <v>49.7</v>
      </c>
      <c r="T541" t="s">
        <v>37</v>
      </c>
      <c r="U541" t="s">
        <v>37</v>
      </c>
    </row>
    <row r="542" spans="1:21" x14ac:dyDescent="0.25">
      <c r="A542" s="3">
        <v>37280</v>
      </c>
      <c r="B542" t="s">
        <v>37</v>
      </c>
      <c r="C542">
        <v>8.2766999999999999</v>
      </c>
      <c r="D542" t="s">
        <v>37</v>
      </c>
      <c r="E542">
        <v>11.234999999999999</v>
      </c>
      <c r="F542">
        <v>2.3959999999999999</v>
      </c>
      <c r="G542">
        <v>9.1285000000000007</v>
      </c>
      <c r="H542">
        <v>3.1419999999999999</v>
      </c>
      <c r="I542">
        <v>5.008</v>
      </c>
      <c r="K542" t="s">
        <v>37</v>
      </c>
      <c r="L542" t="s">
        <v>37</v>
      </c>
      <c r="M542" t="s">
        <v>37</v>
      </c>
      <c r="N542" t="s">
        <v>37</v>
      </c>
      <c r="O542" t="s">
        <v>37</v>
      </c>
      <c r="P542">
        <v>45.3</v>
      </c>
      <c r="Q542" t="s">
        <v>37</v>
      </c>
      <c r="R542" t="s">
        <v>37</v>
      </c>
      <c r="S542">
        <v>49.7</v>
      </c>
      <c r="T542" t="s">
        <v>37</v>
      </c>
      <c r="U542" t="s">
        <v>37</v>
      </c>
    </row>
    <row r="543" spans="1:21" x14ac:dyDescent="0.25">
      <c r="A543" s="3">
        <v>37281</v>
      </c>
      <c r="B543" t="s">
        <v>37</v>
      </c>
      <c r="C543">
        <v>8.2765000000000004</v>
      </c>
      <c r="D543" t="s">
        <v>37</v>
      </c>
      <c r="E543">
        <v>11.375</v>
      </c>
      <c r="F543">
        <v>2.407</v>
      </c>
      <c r="G543">
        <v>9.1447000000000003</v>
      </c>
      <c r="H543">
        <v>3.1829999999999998</v>
      </c>
      <c r="I543">
        <v>5.0709999999999997</v>
      </c>
      <c r="K543" t="s">
        <v>37</v>
      </c>
      <c r="L543" t="s">
        <v>37</v>
      </c>
      <c r="M543" t="s">
        <v>37</v>
      </c>
      <c r="N543" t="s">
        <v>37</v>
      </c>
      <c r="O543" t="s">
        <v>37</v>
      </c>
      <c r="P543">
        <v>45.3</v>
      </c>
      <c r="Q543" t="s">
        <v>37</v>
      </c>
      <c r="R543" t="s">
        <v>37</v>
      </c>
      <c r="S543">
        <v>49.7</v>
      </c>
      <c r="T543" t="s">
        <v>37</v>
      </c>
      <c r="U543" t="s">
        <v>37</v>
      </c>
    </row>
    <row r="544" spans="1:21" x14ac:dyDescent="0.25">
      <c r="A544" s="3">
        <v>37284</v>
      </c>
      <c r="B544" t="s">
        <v>37</v>
      </c>
      <c r="C544">
        <v>8.2766999999999999</v>
      </c>
      <c r="D544" t="s">
        <v>37</v>
      </c>
      <c r="E544">
        <v>11.505000000000001</v>
      </c>
      <c r="F544">
        <v>2.4239999999999999</v>
      </c>
      <c r="G544">
        <v>9.1692999999999998</v>
      </c>
      <c r="H544">
        <v>3.1749999999999998</v>
      </c>
      <c r="I544">
        <v>5.0730000000000004</v>
      </c>
      <c r="K544" t="s">
        <v>37</v>
      </c>
      <c r="L544" t="s">
        <v>37</v>
      </c>
      <c r="M544" t="s">
        <v>37</v>
      </c>
      <c r="N544" t="s">
        <v>37</v>
      </c>
      <c r="O544" t="s">
        <v>37</v>
      </c>
      <c r="P544">
        <v>45.3</v>
      </c>
      <c r="Q544" t="s">
        <v>37</v>
      </c>
      <c r="R544" t="s">
        <v>37</v>
      </c>
      <c r="S544">
        <v>49.7</v>
      </c>
      <c r="T544" t="s">
        <v>37</v>
      </c>
      <c r="U544" t="s">
        <v>37</v>
      </c>
    </row>
    <row r="545" spans="1:21" x14ac:dyDescent="0.25">
      <c r="A545" s="3">
        <v>37285</v>
      </c>
      <c r="B545" t="s">
        <v>37</v>
      </c>
      <c r="C545">
        <v>8.2767999999999997</v>
      </c>
      <c r="D545" t="s">
        <v>37</v>
      </c>
      <c r="E545">
        <v>11.395</v>
      </c>
      <c r="F545">
        <v>2.4369999999999998</v>
      </c>
      <c r="G545">
        <v>9.2174999999999994</v>
      </c>
      <c r="H545">
        <v>2.988</v>
      </c>
      <c r="I545">
        <v>4.9420000000000002</v>
      </c>
      <c r="K545" t="s">
        <v>37</v>
      </c>
      <c r="L545" t="s">
        <v>37</v>
      </c>
      <c r="M545" t="s">
        <v>37</v>
      </c>
      <c r="N545" t="s">
        <v>37</v>
      </c>
      <c r="O545" t="s">
        <v>37</v>
      </c>
      <c r="P545">
        <v>45.3</v>
      </c>
      <c r="Q545" t="s">
        <v>37</v>
      </c>
      <c r="R545" t="s">
        <v>37</v>
      </c>
      <c r="S545">
        <v>49.7</v>
      </c>
      <c r="T545" t="s">
        <v>37</v>
      </c>
      <c r="U545" t="s">
        <v>37</v>
      </c>
    </row>
    <row r="546" spans="1:21" x14ac:dyDescent="0.25">
      <c r="A546" s="3">
        <v>37286</v>
      </c>
      <c r="B546" t="s">
        <v>37</v>
      </c>
      <c r="C546">
        <v>8.2766000000000002</v>
      </c>
      <c r="D546" t="s">
        <v>37</v>
      </c>
      <c r="E546">
        <v>11.385</v>
      </c>
      <c r="F546">
        <v>2.4325000000000001</v>
      </c>
      <c r="G546">
        <v>9.1504999999999992</v>
      </c>
      <c r="H546">
        <v>3.093</v>
      </c>
      <c r="I546">
        <v>5.0140000000000002</v>
      </c>
      <c r="K546" t="s">
        <v>37</v>
      </c>
      <c r="L546" t="s">
        <v>37</v>
      </c>
      <c r="M546" t="s">
        <v>37</v>
      </c>
      <c r="N546" t="s">
        <v>37</v>
      </c>
      <c r="O546" t="s">
        <v>37</v>
      </c>
      <c r="P546">
        <v>45.3</v>
      </c>
      <c r="Q546" t="s">
        <v>37</v>
      </c>
      <c r="R546" t="s">
        <v>37</v>
      </c>
      <c r="S546">
        <v>49.7</v>
      </c>
      <c r="T546" t="s">
        <v>37</v>
      </c>
      <c r="U546" t="s">
        <v>37</v>
      </c>
    </row>
    <row r="547" spans="1:21" x14ac:dyDescent="0.25">
      <c r="A547" s="3">
        <v>37287</v>
      </c>
      <c r="B547" t="s">
        <v>37</v>
      </c>
      <c r="C547">
        <v>8.2766000000000002</v>
      </c>
      <c r="D547" t="s">
        <v>37</v>
      </c>
      <c r="E547">
        <v>11.414999999999999</v>
      </c>
      <c r="F547">
        <v>2.4129999999999998</v>
      </c>
      <c r="G547">
        <v>9.1475000000000009</v>
      </c>
      <c r="H547">
        <v>3.1589999999999998</v>
      </c>
      <c r="I547">
        <v>5.0330000000000004</v>
      </c>
      <c r="K547" t="s">
        <v>37</v>
      </c>
      <c r="L547" t="s">
        <v>37</v>
      </c>
      <c r="M547" t="s">
        <v>37</v>
      </c>
      <c r="N547" t="s">
        <v>37</v>
      </c>
      <c r="O547" t="s">
        <v>37</v>
      </c>
      <c r="P547">
        <v>47.5</v>
      </c>
      <c r="Q547" t="s">
        <v>37</v>
      </c>
      <c r="R547" t="s">
        <v>37</v>
      </c>
      <c r="S547">
        <v>48.9</v>
      </c>
      <c r="T547" t="s">
        <v>37</v>
      </c>
      <c r="U547" t="s">
        <v>37</v>
      </c>
    </row>
    <row r="548" spans="1:21" x14ac:dyDescent="0.25">
      <c r="A548" s="3">
        <v>37288</v>
      </c>
      <c r="B548" t="s">
        <v>37</v>
      </c>
      <c r="C548">
        <v>8.2766000000000002</v>
      </c>
      <c r="D548" t="s">
        <v>37</v>
      </c>
      <c r="E548">
        <v>11.645</v>
      </c>
      <c r="F548">
        <v>2.42</v>
      </c>
      <c r="G548">
        <v>9.1594999999999995</v>
      </c>
      <c r="H548">
        <v>3.069</v>
      </c>
      <c r="I548">
        <v>4.9850000000000003</v>
      </c>
      <c r="K548" t="s">
        <v>37</v>
      </c>
      <c r="L548" t="s">
        <v>37</v>
      </c>
      <c r="M548" t="s">
        <v>37</v>
      </c>
      <c r="N548" t="s">
        <v>37</v>
      </c>
      <c r="O548" t="s">
        <v>37</v>
      </c>
      <c r="P548">
        <v>47.5</v>
      </c>
      <c r="Q548" t="s">
        <v>37</v>
      </c>
      <c r="R548" t="s">
        <v>37</v>
      </c>
      <c r="S548">
        <v>48.9</v>
      </c>
      <c r="T548" t="s">
        <v>37</v>
      </c>
      <c r="U548" t="s">
        <v>37</v>
      </c>
    </row>
    <row r="549" spans="1:21" x14ac:dyDescent="0.25">
      <c r="A549" s="3">
        <v>37291</v>
      </c>
      <c r="B549" t="s">
        <v>37</v>
      </c>
      <c r="C549">
        <v>8.2766000000000002</v>
      </c>
      <c r="D549" t="s">
        <v>37</v>
      </c>
      <c r="E549">
        <v>11.625299999999999</v>
      </c>
      <c r="F549">
        <v>2.423</v>
      </c>
      <c r="G549">
        <v>9.1624999999999996</v>
      </c>
      <c r="H549">
        <v>2.9790000000000001</v>
      </c>
      <c r="I549">
        <v>4.9020000000000001</v>
      </c>
      <c r="K549" t="s">
        <v>37</v>
      </c>
      <c r="L549" t="s">
        <v>37</v>
      </c>
      <c r="M549" t="s">
        <v>37</v>
      </c>
      <c r="N549" t="s">
        <v>37</v>
      </c>
      <c r="O549" t="s">
        <v>37</v>
      </c>
      <c r="P549">
        <v>47.5</v>
      </c>
      <c r="Q549" t="s">
        <v>37</v>
      </c>
      <c r="R549" t="s">
        <v>37</v>
      </c>
      <c r="S549">
        <v>48.9</v>
      </c>
      <c r="T549" t="s">
        <v>37</v>
      </c>
      <c r="U549" t="s">
        <v>37</v>
      </c>
    </row>
    <row r="550" spans="1:21" x14ac:dyDescent="0.25">
      <c r="A550" s="3">
        <v>37292</v>
      </c>
      <c r="B550" t="s">
        <v>37</v>
      </c>
      <c r="C550">
        <v>8.2766000000000002</v>
      </c>
      <c r="D550" t="s">
        <v>37</v>
      </c>
      <c r="E550">
        <v>11.465</v>
      </c>
      <c r="F550">
        <v>2.42</v>
      </c>
      <c r="G550">
        <v>9.1237999999999992</v>
      </c>
      <c r="H550">
        <v>2.9790000000000001</v>
      </c>
      <c r="I550">
        <v>4.8940000000000001</v>
      </c>
      <c r="K550" t="s">
        <v>37</v>
      </c>
      <c r="L550" t="s">
        <v>37</v>
      </c>
      <c r="M550" t="s">
        <v>37</v>
      </c>
      <c r="N550" t="s">
        <v>37</v>
      </c>
      <c r="O550" t="s">
        <v>37</v>
      </c>
      <c r="P550">
        <v>47.5</v>
      </c>
      <c r="Q550" t="s">
        <v>37</v>
      </c>
      <c r="R550" t="s">
        <v>37</v>
      </c>
      <c r="S550">
        <v>48.9</v>
      </c>
      <c r="T550" t="s">
        <v>37</v>
      </c>
      <c r="U550" t="s">
        <v>37</v>
      </c>
    </row>
    <row r="551" spans="1:21" x14ac:dyDescent="0.25">
      <c r="A551" s="3">
        <v>37293</v>
      </c>
      <c r="B551" t="s">
        <v>37</v>
      </c>
      <c r="C551">
        <v>8.2766999999999999</v>
      </c>
      <c r="D551" t="s">
        <v>37</v>
      </c>
      <c r="E551">
        <v>11.484999999999999</v>
      </c>
      <c r="F551">
        <v>2.4355000000000002</v>
      </c>
      <c r="G551">
        <v>9.1074999999999999</v>
      </c>
      <c r="H551">
        <v>2.9550000000000001</v>
      </c>
      <c r="I551">
        <v>4.923</v>
      </c>
      <c r="K551" t="s">
        <v>37</v>
      </c>
      <c r="L551" t="s">
        <v>37</v>
      </c>
      <c r="M551" t="s">
        <v>37</v>
      </c>
      <c r="N551" t="s">
        <v>37</v>
      </c>
      <c r="O551" t="s">
        <v>37</v>
      </c>
      <c r="P551">
        <v>47.5</v>
      </c>
      <c r="Q551" t="s">
        <v>37</v>
      </c>
      <c r="R551" t="s">
        <v>37</v>
      </c>
      <c r="S551">
        <v>48.9</v>
      </c>
      <c r="T551" t="s">
        <v>37</v>
      </c>
      <c r="U551" t="s">
        <v>37</v>
      </c>
    </row>
    <row r="552" spans="1:21" x14ac:dyDescent="0.25">
      <c r="A552" s="3">
        <v>37294</v>
      </c>
      <c r="B552" t="s">
        <v>37</v>
      </c>
      <c r="C552">
        <v>8.2766000000000002</v>
      </c>
      <c r="D552" t="s">
        <v>37</v>
      </c>
      <c r="E552">
        <v>11.364000000000001</v>
      </c>
      <c r="F552">
        <v>2.4624999999999999</v>
      </c>
      <c r="G552">
        <v>9.1550999999999991</v>
      </c>
      <c r="H552">
        <v>2.9550000000000001</v>
      </c>
      <c r="I552">
        <v>4.9390000000000001</v>
      </c>
      <c r="K552" t="s">
        <v>37</v>
      </c>
      <c r="L552" t="s">
        <v>37</v>
      </c>
      <c r="M552" t="s">
        <v>37</v>
      </c>
      <c r="N552" t="s">
        <v>37</v>
      </c>
      <c r="O552" t="s">
        <v>37</v>
      </c>
      <c r="P552">
        <v>47.5</v>
      </c>
      <c r="Q552" t="s">
        <v>37</v>
      </c>
      <c r="R552" t="s">
        <v>37</v>
      </c>
      <c r="S552">
        <v>48.9</v>
      </c>
      <c r="T552" t="s">
        <v>37</v>
      </c>
      <c r="U552" t="s">
        <v>37</v>
      </c>
    </row>
    <row r="553" spans="1:21" x14ac:dyDescent="0.25">
      <c r="A553" s="3">
        <v>37295</v>
      </c>
      <c r="B553" t="s">
        <v>37</v>
      </c>
      <c r="C553">
        <v>8.2766999999999999</v>
      </c>
      <c r="D553" t="s">
        <v>37</v>
      </c>
      <c r="E553">
        <v>11.404999999999999</v>
      </c>
      <c r="F553">
        <v>2.4554999999999998</v>
      </c>
      <c r="G553">
        <v>9.0719999999999992</v>
      </c>
      <c r="H553">
        <v>2.9049999999999998</v>
      </c>
      <c r="I553">
        <v>4.8789999999999996</v>
      </c>
      <c r="K553" t="s">
        <v>37</v>
      </c>
      <c r="L553" t="s">
        <v>37</v>
      </c>
      <c r="M553" t="s">
        <v>37</v>
      </c>
      <c r="N553" t="s">
        <v>37</v>
      </c>
      <c r="O553" t="s">
        <v>37</v>
      </c>
      <c r="P553">
        <v>47.5</v>
      </c>
      <c r="Q553" t="s">
        <v>37</v>
      </c>
      <c r="R553" t="s">
        <v>37</v>
      </c>
      <c r="S553">
        <v>48.9</v>
      </c>
      <c r="T553" t="s">
        <v>37</v>
      </c>
      <c r="U553" t="s">
        <v>37</v>
      </c>
    </row>
    <row r="554" spans="1:21" x14ac:dyDescent="0.25">
      <c r="A554" s="3">
        <v>37298</v>
      </c>
      <c r="B554" t="s">
        <v>37</v>
      </c>
      <c r="C554">
        <v>8.2766999999999999</v>
      </c>
      <c r="D554" t="s">
        <v>37</v>
      </c>
      <c r="E554">
        <v>11.557499999999999</v>
      </c>
      <c r="F554">
        <v>2.4565000000000001</v>
      </c>
      <c r="G554">
        <v>9.0924999999999994</v>
      </c>
      <c r="H554">
        <v>2.9380000000000002</v>
      </c>
      <c r="I554">
        <v>4.907</v>
      </c>
      <c r="K554" t="s">
        <v>37</v>
      </c>
      <c r="L554" t="s">
        <v>37</v>
      </c>
      <c r="M554" t="s">
        <v>37</v>
      </c>
      <c r="N554" t="s">
        <v>37</v>
      </c>
      <c r="O554" t="s">
        <v>37</v>
      </c>
      <c r="P554">
        <v>47.5</v>
      </c>
      <c r="Q554" t="s">
        <v>37</v>
      </c>
      <c r="R554" t="s">
        <v>37</v>
      </c>
      <c r="S554">
        <v>48.9</v>
      </c>
      <c r="T554" t="s">
        <v>37</v>
      </c>
      <c r="U554" t="s">
        <v>37</v>
      </c>
    </row>
    <row r="555" spans="1:21" x14ac:dyDescent="0.25">
      <c r="A555" s="3">
        <v>37299</v>
      </c>
      <c r="B555" t="s">
        <v>37</v>
      </c>
      <c r="C555">
        <v>8.2767999999999997</v>
      </c>
      <c r="D555" t="s">
        <v>37</v>
      </c>
      <c r="E555">
        <v>11.4015</v>
      </c>
      <c r="F555">
        <v>2.4565000000000001</v>
      </c>
      <c r="G555">
        <v>9.0634999999999994</v>
      </c>
      <c r="H555">
        <v>3.012</v>
      </c>
      <c r="I555">
        <v>4.9749999999999996</v>
      </c>
      <c r="K555" t="s">
        <v>37</v>
      </c>
      <c r="L555" t="s">
        <v>37</v>
      </c>
      <c r="M555" t="s">
        <v>37</v>
      </c>
      <c r="N555" t="s">
        <v>37</v>
      </c>
      <c r="O555" t="s">
        <v>37</v>
      </c>
      <c r="P555">
        <v>47.5</v>
      </c>
      <c r="Q555" t="s">
        <v>37</v>
      </c>
      <c r="R555" t="s">
        <v>37</v>
      </c>
      <c r="S555">
        <v>48.9</v>
      </c>
      <c r="T555" t="s">
        <v>37</v>
      </c>
      <c r="U555" t="s">
        <v>37</v>
      </c>
    </row>
    <row r="556" spans="1:21" x14ac:dyDescent="0.25">
      <c r="A556" s="3">
        <v>37300</v>
      </c>
      <c r="B556" t="s">
        <v>37</v>
      </c>
      <c r="C556">
        <v>8.2767999999999997</v>
      </c>
      <c r="D556" t="s">
        <v>37</v>
      </c>
      <c r="E556">
        <v>11.475</v>
      </c>
      <c r="F556">
        <v>2.4089999999999998</v>
      </c>
      <c r="G556">
        <v>9.07</v>
      </c>
      <c r="H556">
        <v>3.0369999999999999</v>
      </c>
      <c r="I556">
        <v>4.9870000000000001</v>
      </c>
      <c r="K556" t="s">
        <v>37</v>
      </c>
      <c r="L556" t="s">
        <v>37</v>
      </c>
      <c r="M556" t="s">
        <v>37</v>
      </c>
      <c r="N556" t="s">
        <v>37</v>
      </c>
      <c r="O556" t="s">
        <v>37</v>
      </c>
      <c r="P556">
        <v>47.5</v>
      </c>
      <c r="Q556" t="s">
        <v>37</v>
      </c>
      <c r="R556" t="s">
        <v>37</v>
      </c>
      <c r="S556">
        <v>48.9</v>
      </c>
      <c r="T556" t="s">
        <v>37</v>
      </c>
      <c r="U556" t="s">
        <v>37</v>
      </c>
    </row>
    <row r="557" spans="1:21" x14ac:dyDescent="0.25">
      <c r="A557" s="3">
        <v>37301</v>
      </c>
      <c r="B557" t="s">
        <v>37</v>
      </c>
      <c r="C557">
        <v>8.2767999999999997</v>
      </c>
      <c r="D557" t="s">
        <v>37</v>
      </c>
      <c r="E557">
        <v>11.535</v>
      </c>
      <c r="F557">
        <v>2.4304999999999999</v>
      </c>
      <c r="G557">
        <v>9.0805000000000007</v>
      </c>
      <c r="H557">
        <v>3.0369999999999999</v>
      </c>
      <c r="I557">
        <v>4.9450000000000003</v>
      </c>
      <c r="K557" t="s">
        <v>37</v>
      </c>
      <c r="L557" t="s">
        <v>37</v>
      </c>
      <c r="M557" t="s">
        <v>37</v>
      </c>
      <c r="N557" t="s">
        <v>37</v>
      </c>
      <c r="O557" t="s">
        <v>37</v>
      </c>
      <c r="P557">
        <v>47.5</v>
      </c>
      <c r="Q557" t="s">
        <v>37</v>
      </c>
      <c r="R557" t="s">
        <v>37</v>
      </c>
      <c r="S557">
        <v>48.9</v>
      </c>
      <c r="T557" t="s">
        <v>37</v>
      </c>
      <c r="U557" t="s">
        <v>37</v>
      </c>
    </row>
    <row r="558" spans="1:21" x14ac:dyDescent="0.25">
      <c r="A558" s="3">
        <v>37302</v>
      </c>
      <c r="B558" t="s">
        <v>37</v>
      </c>
      <c r="C558">
        <v>8.2767999999999997</v>
      </c>
      <c r="D558" t="s">
        <v>37</v>
      </c>
      <c r="E558">
        <v>11.414999999999999</v>
      </c>
      <c r="F558">
        <v>2.427</v>
      </c>
      <c r="G558">
        <v>9.0594999999999999</v>
      </c>
      <c r="H558">
        <v>2.944</v>
      </c>
      <c r="I558">
        <v>4.875</v>
      </c>
      <c r="K558" t="s">
        <v>37</v>
      </c>
      <c r="L558" t="s">
        <v>37</v>
      </c>
      <c r="M558" t="s">
        <v>37</v>
      </c>
      <c r="N558" t="s">
        <v>37</v>
      </c>
      <c r="O558" t="s">
        <v>37</v>
      </c>
      <c r="P558">
        <v>47.5</v>
      </c>
      <c r="Q558" t="s">
        <v>37</v>
      </c>
      <c r="R558" t="s">
        <v>37</v>
      </c>
      <c r="S558">
        <v>48.9</v>
      </c>
      <c r="T558" t="s">
        <v>37</v>
      </c>
      <c r="U558" t="s">
        <v>37</v>
      </c>
    </row>
    <row r="559" spans="1:21" x14ac:dyDescent="0.25">
      <c r="A559" s="3">
        <v>37305</v>
      </c>
      <c r="B559" t="s">
        <v>37</v>
      </c>
      <c r="C559">
        <v>8.2767999999999997</v>
      </c>
      <c r="D559" t="s">
        <v>37</v>
      </c>
      <c r="E559">
        <v>11.474500000000001</v>
      </c>
      <c r="F559">
        <v>2.4315000000000002</v>
      </c>
      <c r="G559">
        <v>9.0649999999999995</v>
      </c>
      <c r="H559">
        <v>2.9449999999999998</v>
      </c>
      <c r="I559">
        <v>4.8630000000000004</v>
      </c>
      <c r="K559" t="s">
        <v>37</v>
      </c>
      <c r="L559" t="s">
        <v>37</v>
      </c>
      <c r="M559" t="s">
        <v>37</v>
      </c>
      <c r="N559" t="s">
        <v>37</v>
      </c>
      <c r="O559" t="s">
        <v>37</v>
      </c>
      <c r="P559">
        <v>47.5</v>
      </c>
      <c r="Q559" t="s">
        <v>37</v>
      </c>
      <c r="R559" t="s">
        <v>37</v>
      </c>
      <c r="S559">
        <v>48.9</v>
      </c>
      <c r="T559" t="s">
        <v>37</v>
      </c>
      <c r="U559" t="s">
        <v>37</v>
      </c>
    </row>
    <row r="560" spans="1:21" x14ac:dyDescent="0.25">
      <c r="A560" s="3">
        <v>37306</v>
      </c>
      <c r="B560" t="s">
        <v>37</v>
      </c>
      <c r="C560">
        <v>8.2769999999999992</v>
      </c>
      <c r="D560" t="s">
        <v>37</v>
      </c>
      <c r="E560">
        <v>11.487500000000001</v>
      </c>
      <c r="F560">
        <v>2.4249999999999998</v>
      </c>
      <c r="G560">
        <v>9.0879999999999992</v>
      </c>
      <c r="H560">
        <v>2.9369999999999998</v>
      </c>
      <c r="I560">
        <v>4.8730000000000002</v>
      </c>
      <c r="K560" t="s">
        <v>37</v>
      </c>
      <c r="L560" t="s">
        <v>37</v>
      </c>
      <c r="M560" t="s">
        <v>37</v>
      </c>
      <c r="N560" t="s">
        <v>37</v>
      </c>
      <c r="O560" t="s">
        <v>37</v>
      </c>
      <c r="P560">
        <v>47.5</v>
      </c>
      <c r="Q560" t="s">
        <v>37</v>
      </c>
      <c r="R560" t="s">
        <v>37</v>
      </c>
      <c r="S560">
        <v>48.9</v>
      </c>
      <c r="T560" t="s">
        <v>37</v>
      </c>
      <c r="U560" t="s">
        <v>37</v>
      </c>
    </row>
    <row r="561" spans="1:21" x14ac:dyDescent="0.25">
      <c r="A561" s="3">
        <v>37307</v>
      </c>
      <c r="B561" t="s">
        <v>37</v>
      </c>
      <c r="C561">
        <v>8.2767999999999997</v>
      </c>
      <c r="D561" t="s">
        <v>37</v>
      </c>
      <c r="E561">
        <v>11.315</v>
      </c>
      <c r="F561">
        <v>2.4195000000000002</v>
      </c>
      <c r="G561">
        <v>9.0724999999999998</v>
      </c>
      <c r="H561">
        <v>2.97</v>
      </c>
      <c r="I561">
        <v>4.8890000000000002</v>
      </c>
      <c r="K561" t="s">
        <v>37</v>
      </c>
      <c r="L561" t="s">
        <v>37</v>
      </c>
      <c r="M561" t="s">
        <v>37</v>
      </c>
      <c r="N561" t="s">
        <v>37</v>
      </c>
      <c r="O561" t="s">
        <v>37</v>
      </c>
      <c r="P561">
        <v>47.5</v>
      </c>
      <c r="Q561" t="s">
        <v>37</v>
      </c>
      <c r="R561" t="s">
        <v>37</v>
      </c>
      <c r="S561">
        <v>48.9</v>
      </c>
      <c r="T561" t="s">
        <v>37</v>
      </c>
      <c r="U561" t="s">
        <v>37</v>
      </c>
    </row>
    <row r="562" spans="1:21" x14ac:dyDescent="0.25">
      <c r="A562" s="3">
        <v>37308</v>
      </c>
      <c r="B562" t="s">
        <v>37</v>
      </c>
      <c r="C562">
        <v>8.2766000000000002</v>
      </c>
      <c r="D562" t="s">
        <v>37</v>
      </c>
      <c r="E562">
        <v>11.42</v>
      </c>
      <c r="F562">
        <v>2.4224999999999999</v>
      </c>
      <c r="G562">
        <v>9.0875000000000004</v>
      </c>
      <c r="H562">
        <v>2.9279999999999999</v>
      </c>
      <c r="I562">
        <v>4.8529999999999998</v>
      </c>
      <c r="K562" t="s">
        <v>37</v>
      </c>
      <c r="L562" t="s">
        <v>37</v>
      </c>
      <c r="M562" t="s">
        <v>37</v>
      </c>
      <c r="N562" t="s">
        <v>37</v>
      </c>
      <c r="O562" t="s">
        <v>37</v>
      </c>
      <c r="P562">
        <v>47.5</v>
      </c>
      <c r="Q562" t="s">
        <v>37</v>
      </c>
      <c r="R562" t="s">
        <v>37</v>
      </c>
      <c r="S562">
        <v>48.9</v>
      </c>
      <c r="T562" t="s">
        <v>37</v>
      </c>
      <c r="U562" t="s">
        <v>37</v>
      </c>
    </row>
    <row r="563" spans="1:21" x14ac:dyDescent="0.25">
      <c r="A563" s="3">
        <v>37309</v>
      </c>
      <c r="B563" t="s">
        <v>37</v>
      </c>
      <c r="C563">
        <v>8.2765000000000004</v>
      </c>
      <c r="D563" t="s">
        <v>37</v>
      </c>
      <c r="E563">
        <v>11.3965</v>
      </c>
      <c r="F563">
        <v>2.4215</v>
      </c>
      <c r="G563">
        <v>9.0950000000000006</v>
      </c>
      <c r="H563">
        <v>2.9449999999999998</v>
      </c>
      <c r="I563">
        <v>4.8310000000000004</v>
      </c>
      <c r="K563" t="s">
        <v>37</v>
      </c>
      <c r="L563" t="s">
        <v>37</v>
      </c>
      <c r="M563" t="s">
        <v>37</v>
      </c>
      <c r="N563" t="s">
        <v>37</v>
      </c>
      <c r="O563" t="s">
        <v>37</v>
      </c>
      <c r="P563">
        <v>47.5</v>
      </c>
      <c r="Q563" t="s">
        <v>37</v>
      </c>
      <c r="R563" t="s">
        <v>37</v>
      </c>
      <c r="S563">
        <v>48.9</v>
      </c>
      <c r="T563" t="s">
        <v>37</v>
      </c>
      <c r="U563" t="s">
        <v>37</v>
      </c>
    </row>
    <row r="564" spans="1:21" x14ac:dyDescent="0.25">
      <c r="A564" s="3">
        <v>37312</v>
      </c>
      <c r="B564" t="s">
        <v>37</v>
      </c>
      <c r="C564">
        <v>8.2765000000000004</v>
      </c>
      <c r="D564" t="s">
        <v>37</v>
      </c>
      <c r="E564">
        <v>11.465</v>
      </c>
      <c r="F564">
        <v>2.3940000000000001</v>
      </c>
      <c r="G564">
        <v>9.0664999999999996</v>
      </c>
      <c r="H564">
        <v>2.97</v>
      </c>
      <c r="I564">
        <v>4.8490000000000002</v>
      </c>
      <c r="K564" t="s">
        <v>37</v>
      </c>
      <c r="L564" t="s">
        <v>37</v>
      </c>
      <c r="M564" t="s">
        <v>37</v>
      </c>
      <c r="N564" t="s">
        <v>37</v>
      </c>
      <c r="O564" t="s">
        <v>37</v>
      </c>
      <c r="P564">
        <v>47.5</v>
      </c>
      <c r="Q564" t="s">
        <v>37</v>
      </c>
      <c r="R564" t="s">
        <v>37</v>
      </c>
      <c r="S564">
        <v>48.9</v>
      </c>
      <c r="T564" t="s">
        <v>37</v>
      </c>
      <c r="U564" t="s">
        <v>37</v>
      </c>
    </row>
    <row r="565" spans="1:21" x14ac:dyDescent="0.25">
      <c r="A565" s="3">
        <v>37313</v>
      </c>
      <c r="B565" t="s">
        <v>37</v>
      </c>
      <c r="C565">
        <v>8.2765000000000004</v>
      </c>
      <c r="D565" t="s">
        <v>37</v>
      </c>
      <c r="E565">
        <v>11.41</v>
      </c>
      <c r="F565">
        <v>2.395</v>
      </c>
      <c r="G565">
        <v>9.0960000000000001</v>
      </c>
      <c r="H565">
        <v>3.0289999999999999</v>
      </c>
      <c r="I565">
        <v>4.9269999999999996</v>
      </c>
      <c r="K565" t="s">
        <v>37</v>
      </c>
      <c r="L565" t="s">
        <v>37</v>
      </c>
      <c r="M565" t="s">
        <v>37</v>
      </c>
      <c r="N565" t="s">
        <v>37</v>
      </c>
      <c r="O565" t="s">
        <v>37</v>
      </c>
      <c r="P565">
        <v>47.5</v>
      </c>
      <c r="Q565" t="s">
        <v>37</v>
      </c>
      <c r="R565" t="s">
        <v>37</v>
      </c>
      <c r="S565">
        <v>48.9</v>
      </c>
      <c r="T565" t="s">
        <v>37</v>
      </c>
      <c r="U565" t="s">
        <v>37</v>
      </c>
    </row>
    <row r="566" spans="1:21" x14ac:dyDescent="0.25">
      <c r="A566" s="3">
        <v>37314</v>
      </c>
      <c r="B566" t="s">
        <v>37</v>
      </c>
      <c r="C566">
        <v>8.2766000000000002</v>
      </c>
      <c r="D566" t="s">
        <v>37</v>
      </c>
      <c r="E566">
        <v>11.435</v>
      </c>
      <c r="F566">
        <v>2.3559999999999999</v>
      </c>
      <c r="G566">
        <v>9.0960000000000001</v>
      </c>
      <c r="H566">
        <v>2.919</v>
      </c>
      <c r="I566">
        <v>4.8330000000000002</v>
      </c>
      <c r="K566" t="s">
        <v>37</v>
      </c>
      <c r="L566" t="s">
        <v>37</v>
      </c>
      <c r="M566" t="s">
        <v>37</v>
      </c>
      <c r="N566" t="s">
        <v>37</v>
      </c>
      <c r="O566" t="s">
        <v>37</v>
      </c>
      <c r="P566">
        <v>47.5</v>
      </c>
      <c r="Q566" t="s">
        <v>37</v>
      </c>
      <c r="R566" t="s">
        <v>37</v>
      </c>
      <c r="S566">
        <v>48.9</v>
      </c>
      <c r="T566" t="s">
        <v>37</v>
      </c>
      <c r="U566" t="s">
        <v>37</v>
      </c>
    </row>
    <row r="567" spans="1:21" x14ac:dyDescent="0.25">
      <c r="A567" s="3">
        <v>37315</v>
      </c>
      <c r="B567" t="s">
        <v>37</v>
      </c>
      <c r="C567">
        <v>8.2765000000000004</v>
      </c>
      <c r="D567" t="s">
        <v>37</v>
      </c>
      <c r="E567">
        <v>11.365</v>
      </c>
      <c r="F567">
        <v>2.3635000000000002</v>
      </c>
      <c r="G567">
        <v>9.1189999999999998</v>
      </c>
      <c r="H567">
        <v>3.0609999999999999</v>
      </c>
      <c r="I567">
        <v>4.8769999999999998</v>
      </c>
      <c r="K567" t="s">
        <v>37</v>
      </c>
      <c r="L567" t="s">
        <v>37</v>
      </c>
      <c r="M567" t="s">
        <v>37</v>
      </c>
      <c r="N567" t="s">
        <v>37</v>
      </c>
      <c r="O567" t="s">
        <v>37</v>
      </c>
      <c r="P567">
        <v>50.7</v>
      </c>
      <c r="Q567" t="s">
        <v>37</v>
      </c>
      <c r="R567" t="s">
        <v>37</v>
      </c>
      <c r="S567">
        <v>52.7</v>
      </c>
      <c r="T567" t="s">
        <v>37</v>
      </c>
      <c r="U567" t="s">
        <v>37</v>
      </c>
    </row>
    <row r="568" spans="1:21" x14ac:dyDescent="0.25">
      <c r="A568" s="3">
        <v>37316</v>
      </c>
      <c r="B568" t="s">
        <v>37</v>
      </c>
      <c r="C568">
        <v>8.2765000000000004</v>
      </c>
      <c r="D568" t="s">
        <v>37</v>
      </c>
      <c r="E568">
        <v>11.275</v>
      </c>
      <c r="F568">
        <v>2.3445</v>
      </c>
      <c r="G568">
        <v>9.0863999999999994</v>
      </c>
      <c r="H568">
        <v>3.1840000000000002</v>
      </c>
      <c r="I568">
        <v>4.9809999999999999</v>
      </c>
      <c r="K568" t="s">
        <v>37</v>
      </c>
      <c r="L568" t="s">
        <v>37</v>
      </c>
      <c r="M568" t="s">
        <v>37</v>
      </c>
      <c r="N568" t="s">
        <v>37</v>
      </c>
      <c r="O568" t="s">
        <v>37</v>
      </c>
      <c r="P568">
        <v>50.7</v>
      </c>
      <c r="Q568" t="s">
        <v>37</v>
      </c>
      <c r="R568" t="s">
        <v>37</v>
      </c>
      <c r="S568">
        <v>52.7</v>
      </c>
      <c r="T568" t="s">
        <v>37</v>
      </c>
      <c r="U568" t="s">
        <v>37</v>
      </c>
    </row>
    <row r="569" spans="1:21" x14ac:dyDescent="0.25">
      <c r="A569" s="3">
        <v>37319</v>
      </c>
      <c r="B569" t="s">
        <v>37</v>
      </c>
      <c r="C569">
        <v>8.2766000000000002</v>
      </c>
      <c r="D569" t="s">
        <v>37</v>
      </c>
      <c r="E569">
        <v>10.984999999999999</v>
      </c>
      <c r="F569">
        <v>2.3254999999999999</v>
      </c>
      <c r="G569">
        <v>9.0945</v>
      </c>
      <c r="H569">
        <v>3.2</v>
      </c>
      <c r="I569">
        <v>4.9989999999999997</v>
      </c>
      <c r="K569" t="s">
        <v>37</v>
      </c>
      <c r="L569" t="s">
        <v>37</v>
      </c>
      <c r="M569" t="s">
        <v>37</v>
      </c>
      <c r="N569" t="s">
        <v>37</v>
      </c>
      <c r="O569" t="s">
        <v>37</v>
      </c>
      <c r="P569">
        <v>50.7</v>
      </c>
      <c r="Q569" t="s">
        <v>37</v>
      </c>
      <c r="R569" t="s">
        <v>37</v>
      </c>
      <c r="S569">
        <v>52.7</v>
      </c>
      <c r="T569" t="s">
        <v>37</v>
      </c>
      <c r="U569" t="s">
        <v>37</v>
      </c>
    </row>
    <row r="570" spans="1:21" x14ac:dyDescent="0.25">
      <c r="A570" s="3">
        <v>37320</v>
      </c>
      <c r="B570" t="s">
        <v>37</v>
      </c>
      <c r="C570">
        <v>8.2766999999999999</v>
      </c>
      <c r="D570" t="s">
        <v>37</v>
      </c>
      <c r="E570">
        <v>10.994999999999999</v>
      </c>
      <c r="F570">
        <v>2.3315000000000001</v>
      </c>
      <c r="G570">
        <v>9.0749999999999993</v>
      </c>
      <c r="H570">
        <v>3.2010000000000001</v>
      </c>
      <c r="I570">
        <v>5.0010000000000003</v>
      </c>
      <c r="K570" t="s">
        <v>37</v>
      </c>
      <c r="L570" t="s">
        <v>37</v>
      </c>
      <c r="M570" t="s">
        <v>37</v>
      </c>
      <c r="N570" t="s">
        <v>37</v>
      </c>
      <c r="O570" t="s">
        <v>37</v>
      </c>
      <c r="P570">
        <v>50.7</v>
      </c>
      <c r="Q570" t="s">
        <v>37</v>
      </c>
      <c r="R570" t="s">
        <v>37</v>
      </c>
      <c r="S570">
        <v>52.7</v>
      </c>
      <c r="T570" t="s">
        <v>37</v>
      </c>
      <c r="U570" t="s">
        <v>37</v>
      </c>
    </row>
    <row r="571" spans="1:21" x14ac:dyDescent="0.25">
      <c r="A571" s="3">
        <v>37321</v>
      </c>
      <c r="B571" t="s">
        <v>37</v>
      </c>
      <c r="C571">
        <v>8.2766000000000002</v>
      </c>
      <c r="D571" t="s">
        <v>37</v>
      </c>
      <c r="E571">
        <v>11.010999999999999</v>
      </c>
      <c r="F571">
        <v>2.3675000000000002</v>
      </c>
      <c r="G571">
        <v>9.0813000000000006</v>
      </c>
      <c r="H571">
        <v>3.2250000000000001</v>
      </c>
      <c r="I571">
        <v>5.0519999999999996</v>
      </c>
      <c r="K571" t="s">
        <v>37</v>
      </c>
      <c r="L571" t="s">
        <v>37</v>
      </c>
      <c r="M571" t="s">
        <v>37</v>
      </c>
      <c r="N571" t="s">
        <v>37</v>
      </c>
      <c r="O571" t="s">
        <v>37</v>
      </c>
      <c r="P571">
        <v>50.7</v>
      </c>
      <c r="Q571" t="s">
        <v>37</v>
      </c>
      <c r="R571" t="s">
        <v>37</v>
      </c>
      <c r="S571">
        <v>52.7</v>
      </c>
      <c r="T571" t="s">
        <v>37</v>
      </c>
      <c r="U571" t="s">
        <v>37</v>
      </c>
    </row>
    <row r="572" spans="1:21" x14ac:dyDescent="0.25">
      <c r="A572" s="3">
        <v>37322</v>
      </c>
      <c r="B572" t="s">
        <v>37</v>
      </c>
      <c r="C572">
        <v>8.2769999999999992</v>
      </c>
      <c r="D572" t="s">
        <v>37</v>
      </c>
      <c r="E572">
        <v>11.63</v>
      </c>
      <c r="F572">
        <v>2.3704999999999998</v>
      </c>
      <c r="G572">
        <v>9.0760000000000005</v>
      </c>
      <c r="H572">
        <v>3.4239999999999999</v>
      </c>
      <c r="I572">
        <v>5.2270000000000003</v>
      </c>
      <c r="K572" t="s">
        <v>37</v>
      </c>
      <c r="L572" t="s">
        <v>37</v>
      </c>
      <c r="M572" t="s">
        <v>37</v>
      </c>
      <c r="N572" t="s">
        <v>37</v>
      </c>
      <c r="O572" t="s">
        <v>37</v>
      </c>
      <c r="P572">
        <v>50.7</v>
      </c>
      <c r="Q572" t="s">
        <v>37</v>
      </c>
      <c r="R572" t="s">
        <v>37</v>
      </c>
      <c r="S572">
        <v>52.7</v>
      </c>
      <c r="T572" t="s">
        <v>37</v>
      </c>
      <c r="U572" t="s">
        <v>37</v>
      </c>
    </row>
    <row r="573" spans="1:21" x14ac:dyDescent="0.25">
      <c r="A573" s="3">
        <v>37323</v>
      </c>
      <c r="B573" t="s">
        <v>37</v>
      </c>
      <c r="C573">
        <v>8.2771000000000008</v>
      </c>
      <c r="D573" t="s">
        <v>37</v>
      </c>
      <c r="E573">
        <v>11.67</v>
      </c>
      <c r="F573">
        <v>2.3515000000000001</v>
      </c>
      <c r="G573">
        <v>9.0742999999999991</v>
      </c>
      <c r="H573">
        <v>3.5590000000000002</v>
      </c>
      <c r="I573">
        <v>5.3250000000000002</v>
      </c>
      <c r="K573" t="s">
        <v>37</v>
      </c>
      <c r="L573" t="s">
        <v>37</v>
      </c>
      <c r="M573" t="s">
        <v>37</v>
      </c>
      <c r="N573" t="s">
        <v>37</v>
      </c>
      <c r="O573" t="s">
        <v>37</v>
      </c>
      <c r="P573">
        <v>50.7</v>
      </c>
      <c r="Q573" t="s">
        <v>37</v>
      </c>
      <c r="R573" t="s">
        <v>37</v>
      </c>
      <c r="S573">
        <v>52.7</v>
      </c>
      <c r="T573" t="s">
        <v>37</v>
      </c>
      <c r="U573" t="s">
        <v>37</v>
      </c>
    </row>
    <row r="574" spans="1:21" x14ac:dyDescent="0.25">
      <c r="A574" s="3">
        <v>37326</v>
      </c>
      <c r="B574" t="s">
        <v>37</v>
      </c>
      <c r="C574">
        <v>8.2771000000000008</v>
      </c>
      <c r="D574" t="s">
        <v>37</v>
      </c>
      <c r="E574">
        <v>11.525</v>
      </c>
      <c r="F574">
        <v>2.3559999999999999</v>
      </c>
      <c r="G574">
        <v>9.0634999999999994</v>
      </c>
      <c r="H574">
        <v>3.5510000000000002</v>
      </c>
      <c r="I574">
        <v>5.32</v>
      </c>
      <c r="K574" t="s">
        <v>37</v>
      </c>
      <c r="L574" t="s">
        <v>37</v>
      </c>
      <c r="M574" t="s">
        <v>37</v>
      </c>
      <c r="N574" t="s">
        <v>37</v>
      </c>
      <c r="O574" t="s">
        <v>37</v>
      </c>
      <c r="P574">
        <v>50.7</v>
      </c>
      <c r="Q574" t="s">
        <v>37</v>
      </c>
      <c r="R574" t="s">
        <v>37</v>
      </c>
      <c r="S574">
        <v>52.7</v>
      </c>
      <c r="T574" t="s">
        <v>37</v>
      </c>
      <c r="U574" t="s">
        <v>37</v>
      </c>
    </row>
    <row r="575" spans="1:21" x14ac:dyDescent="0.25">
      <c r="A575" s="3">
        <v>37327</v>
      </c>
      <c r="B575" t="s">
        <v>37</v>
      </c>
      <c r="C575">
        <v>8.2768999999999995</v>
      </c>
      <c r="D575" t="s">
        <v>37</v>
      </c>
      <c r="E575">
        <v>11.52</v>
      </c>
      <c r="F575">
        <v>2.3294999999999999</v>
      </c>
      <c r="G575">
        <v>9.1014999999999997</v>
      </c>
      <c r="H575">
        <v>3.5350000000000001</v>
      </c>
      <c r="I575">
        <v>5.31</v>
      </c>
      <c r="K575" t="s">
        <v>37</v>
      </c>
      <c r="L575" t="s">
        <v>37</v>
      </c>
      <c r="M575" t="s">
        <v>37</v>
      </c>
      <c r="N575" t="s">
        <v>37</v>
      </c>
      <c r="O575" t="s">
        <v>37</v>
      </c>
      <c r="P575">
        <v>50.7</v>
      </c>
      <c r="Q575" t="s">
        <v>37</v>
      </c>
      <c r="R575" t="s">
        <v>37</v>
      </c>
      <c r="S575">
        <v>52.7</v>
      </c>
      <c r="T575" t="s">
        <v>37</v>
      </c>
      <c r="U575" t="s">
        <v>37</v>
      </c>
    </row>
    <row r="576" spans="1:21" x14ac:dyDescent="0.25">
      <c r="A576" s="3">
        <v>37328</v>
      </c>
      <c r="B576" t="s">
        <v>37</v>
      </c>
      <c r="C576">
        <v>8.2771000000000008</v>
      </c>
      <c r="D576" t="s">
        <v>37</v>
      </c>
      <c r="E576">
        <v>11.6221</v>
      </c>
      <c r="F576">
        <v>2.3490000000000002</v>
      </c>
      <c r="G576">
        <v>9.1</v>
      </c>
      <c r="H576">
        <v>3.4609999999999999</v>
      </c>
      <c r="I576">
        <v>5.2789999999999999</v>
      </c>
      <c r="K576" t="s">
        <v>37</v>
      </c>
      <c r="L576" t="s">
        <v>37</v>
      </c>
      <c r="M576" t="s">
        <v>37</v>
      </c>
      <c r="N576" t="s">
        <v>37</v>
      </c>
      <c r="O576" t="s">
        <v>37</v>
      </c>
      <c r="P576">
        <v>50.7</v>
      </c>
      <c r="Q576" t="s">
        <v>37</v>
      </c>
      <c r="R576" t="s">
        <v>37</v>
      </c>
      <c r="S576">
        <v>52.7</v>
      </c>
      <c r="T576" t="s">
        <v>37</v>
      </c>
      <c r="U576" t="s">
        <v>37</v>
      </c>
    </row>
    <row r="577" spans="1:21" x14ac:dyDescent="0.25">
      <c r="A577" s="3">
        <v>37329</v>
      </c>
      <c r="B577" t="s">
        <v>37</v>
      </c>
      <c r="C577">
        <v>8.2769999999999992</v>
      </c>
      <c r="D577" t="s">
        <v>37</v>
      </c>
      <c r="E577">
        <v>11.6546</v>
      </c>
      <c r="F577">
        <v>2.3439999999999999</v>
      </c>
      <c r="G577">
        <v>9.1155000000000008</v>
      </c>
      <c r="H577">
        <v>3.5950000000000002</v>
      </c>
      <c r="I577">
        <v>5.4089999999999998</v>
      </c>
      <c r="K577" t="s">
        <v>37</v>
      </c>
      <c r="L577" t="s">
        <v>37</v>
      </c>
      <c r="M577" t="s">
        <v>37</v>
      </c>
      <c r="N577" t="s">
        <v>37</v>
      </c>
      <c r="O577" t="s">
        <v>37</v>
      </c>
      <c r="P577">
        <v>50.7</v>
      </c>
      <c r="Q577" t="s">
        <v>37</v>
      </c>
      <c r="R577" t="s">
        <v>37</v>
      </c>
      <c r="S577">
        <v>52.7</v>
      </c>
      <c r="T577" t="s">
        <v>37</v>
      </c>
      <c r="U577" t="s">
        <v>37</v>
      </c>
    </row>
    <row r="578" spans="1:21" x14ac:dyDescent="0.25">
      <c r="A578" s="3">
        <v>37330</v>
      </c>
      <c r="B578" t="s">
        <v>37</v>
      </c>
      <c r="C578">
        <v>8.2774999999999999</v>
      </c>
      <c r="D578" t="s">
        <v>37</v>
      </c>
      <c r="E578">
        <v>11.8675</v>
      </c>
      <c r="F578">
        <v>2.3464999999999998</v>
      </c>
      <c r="G578">
        <v>9.0794999999999995</v>
      </c>
      <c r="H578">
        <v>3.581</v>
      </c>
      <c r="I578">
        <v>5.327</v>
      </c>
      <c r="K578" t="s">
        <v>37</v>
      </c>
      <c r="L578" t="s">
        <v>37</v>
      </c>
      <c r="M578" t="s">
        <v>37</v>
      </c>
      <c r="N578" t="s">
        <v>37</v>
      </c>
      <c r="O578" t="s">
        <v>37</v>
      </c>
      <c r="P578">
        <v>50.7</v>
      </c>
      <c r="Q578" t="s">
        <v>37</v>
      </c>
      <c r="R578" t="s">
        <v>37</v>
      </c>
      <c r="S578">
        <v>52.7</v>
      </c>
      <c r="T578" t="s">
        <v>37</v>
      </c>
      <c r="U578" t="s">
        <v>37</v>
      </c>
    </row>
    <row r="579" spans="1:21" x14ac:dyDescent="0.25">
      <c r="A579" s="3">
        <v>37333</v>
      </c>
      <c r="B579" t="s">
        <v>37</v>
      </c>
      <c r="C579">
        <v>8.2773000000000003</v>
      </c>
      <c r="D579" t="s">
        <v>37</v>
      </c>
      <c r="E579">
        <v>11.9346</v>
      </c>
      <c r="F579">
        <v>2.3410000000000002</v>
      </c>
      <c r="G579">
        <v>9.0724999999999998</v>
      </c>
      <c r="H579">
        <v>3.59</v>
      </c>
      <c r="I579">
        <v>5.3</v>
      </c>
      <c r="K579" t="s">
        <v>37</v>
      </c>
      <c r="L579" t="s">
        <v>37</v>
      </c>
      <c r="M579" t="s">
        <v>37</v>
      </c>
      <c r="N579" t="s">
        <v>37</v>
      </c>
      <c r="O579" t="s">
        <v>37</v>
      </c>
      <c r="P579">
        <v>50.7</v>
      </c>
      <c r="Q579" t="s">
        <v>37</v>
      </c>
      <c r="R579" t="s">
        <v>37</v>
      </c>
      <c r="S579">
        <v>52.7</v>
      </c>
      <c r="T579" t="s">
        <v>37</v>
      </c>
      <c r="U579" t="s">
        <v>37</v>
      </c>
    </row>
    <row r="580" spans="1:21" x14ac:dyDescent="0.25">
      <c r="A580" s="3">
        <v>37334</v>
      </c>
      <c r="B580" t="s">
        <v>37</v>
      </c>
      <c r="C580">
        <v>8.2773000000000003</v>
      </c>
      <c r="D580" t="s">
        <v>37</v>
      </c>
      <c r="E580">
        <v>11.565</v>
      </c>
      <c r="F580">
        <v>2.343</v>
      </c>
      <c r="G580">
        <v>9.0664999999999996</v>
      </c>
      <c r="H580">
        <v>3.54</v>
      </c>
      <c r="I580">
        <v>5.2859999999999996</v>
      </c>
      <c r="K580" t="s">
        <v>37</v>
      </c>
      <c r="L580" t="s">
        <v>37</v>
      </c>
      <c r="M580" t="s">
        <v>37</v>
      </c>
      <c r="N580" t="s">
        <v>37</v>
      </c>
      <c r="O580" t="s">
        <v>37</v>
      </c>
      <c r="P580">
        <v>50.7</v>
      </c>
      <c r="Q580" t="s">
        <v>37</v>
      </c>
      <c r="R580" t="s">
        <v>37</v>
      </c>
      <c r="S580">
        <v>52.7</v>
      </c>
      <c r="T580" t="s">
        <v>37</v>
      </c>
      <c r="U580" t="s">
        <v>37</v>
      </c>
    </row>
    <row r="581" spans="1:21" x14ac:dyDescent="0.25">
      <c r="A581" s="3">
        <v>37335</v>
      </c>
      <c r="B581" t="s">
        <v>37</v>
      </c>
      <c r="C581">
        <v>8.2774000000000001</v>
      </c>
      <c r="D581" t="s">
        <v>37</v>
      </c>
      <c r="E581">
        <v>11.724600000000001</v>
      </c>
      <c r="F581">
        <v>2.3439999999999999</v>
      </c>
      <c r="G581">
        <v>9.0694999999999997</v>
      </c>
      <c r="H581">
        <v>3.6760000000000002</v>
      </c>
      <c r="I581">
        <v>5.4059999999999997</v>
      </c>
      <c r="K581" t="s">
        <v>37</v>
      </c>
      <c r="L581" t="s">
        <v>37</v>
      </c>
      <c r="M581" t="s">
        <v>37</v>
      </c>
      <c r="N581" t="s">
        <v>37</v>
      </c>
      <c r="O581" t="s">
        <v>37</v>
      </c>
      <c r="P581">
        <v>50.7</v>
      </c>
      <c r="Q581" t="s">
        <v>37</v>
      </c>
      <c r="R581" t="s">
        <v>37</v>
      </c>
      <c r="S581">
        <v>52.7</v>
      </c>
      <c r="T581" t="s">
        <v>37</v>
      </c>
      <c r="U581" t="s">
        <v>37</v>
      </c>
    </row>
    <row r="582" spans="1:21" x14ac:dyDescent="0.25">
      <c r="A582" s="3">
        <v>37336</v>
      </c>
      <c r="B582" t="s">
        <v>37</v>
      </c>
      <c r="C582">
        <v>8.2772000000000006</v>
      </c>
      <c r="D582" t="s">
        <v>37</v>
      </c>
      <c r="E582">
        <v>11.5</v>
      </c>
      <c r="F582">
        <v>2.3420000000000001</v>
      </c>
      <c r="G582">
        <v>9.0449999999999999</v>
      </c>
      <c r="H582">
        <v>3.6509999999999998</v>
      </c>
      <c r="I582">
        <v>5.3650000000000002</v>
      </c>
      <c r="K582" t="s">
        <v>37</v>
      </c>
      <c r="L582" t="s">
        <v>37</v>
      </c>
      <c r="M582" t="s">
        <v>37</v>
      </c>
      <c r="N582" t="s">
        <v>37</v>
      </c>
      <c r="O582" t="s">
        <v>37</v>
      </c>
      <c r="P582">
        <v>50.7</v>
      </c>
      <c r="Q582" t="s">
        <v>37</v>
      </c>
      <c r="R582" t="s">
        <v>37</v>
      </c>
      <c r="S582">
        <v>52.7</v>
      </c>
      <c r="T582" t="s">
        <v>37</v>
      </c>
      <c r="U582" t="s">
        <v>37</v>
      </c>
    </row>
    <row r="583" spans="1:21" x14ac:dyDescent="0.25">
      <c r="A583" s="3">
        <v>37337</v>
      </c>
      <c r="B583" t="s">
        <v>37</v>
      </c>
      <c r="C583">
        <v>8.2769999999999992</v>
      </c>
      <c r="D583" t="s">
        <v>37</v>
      </c>
      <c r="E583">
        <v>11.465</v>
      </c>
      <c r="F583">
        <v>2.3614999999999999</v>
      </c>
      <c r="G583">
        <v>9.048</v>
      </c>
      <c r="H583">
        <v>3.7050000000000001</v>
      </c>
      <c r="I583">
        <v>5.4039999999999999</v>
      </c>
      <c r="K583" t="s">
        <v>37</v>
      </c>
      <c r="L583" t="s">
        <v>37</v>
      </c>
      <c r="M583" t="s">
        <v>37</v>
      </c>
      <c r="N583" t="s">
        <v>37</v>
      </c>
      <c r="O583" t="s">
        <v>37</v>
      </c>
      <c r="P583">
        <v>50.7</v>
      </c>
      <c r="Q583" t="s">
        <v>37</v>
      </c>
      <c r="R583" t="s">
        <v>37</v>
      </c>
      <c r="S583">
        <v>52.7</v>
      </c>
      <c r="T583" t="s">
        <v>37</v>
      </c>
      <c r="U583" t="s">
        <v>37</v>
      </c>
    </row>
    <row r="584" spans="1:21" x14ac:dyDescent="0.25">
      <c r="A584" s="3">
        <v>37340</v>
      </c>
      <c r="B584" t="s">
        <v>37</v>
      </c>
      <c r="C584">
        <v>8.2768999999999995</v>
      </c>
      <c r="D584" t="s">
        <v>37</v>
      </c>
      <c r="E584">
        <v>11.545</v>
      </c>
      <c r="F584">
        <v>2.3650000000000002</v>
      </c>
      <c r="G584">
        <v>9.0109999999999992</v>
      </c>
      <c r="H584">
        <v>3.7149999999999999</v>
      </c>
      <c r="I584">
        <v>5.4080000000000004</v>
      </c>
      <c r="K584" t="s">
        <v>37</v>
      </c>
      <c r="L584" t="s">
        <v>37</v>
      </c>
      <c r="M584" t="s">
        <v>37</v>
      </c>
      <c r="N584" t="s">
        <v>37</v>
      </c>
      <c r="O584" t="s">
        <v>37</v>
      </c>
      <c r="P584">
        <v>50.7</v>
      </c>
      <c r="Q584" t="s">
        <v>37</v>
      </c>
      <c r="R584" t="s">
        <v>37</v>
      </c>
      <c r="S584">
        <v>52.7</v>
      </c>
      <c r="T584" t="s">
        <v>37</v>
      </c>
      <c r="U584" t="s">
        <v>37</v>
      </c>
    </row>
    <row r="585" spans="1:21" x14ac:dyDescent="0.25">
      <c r="A585" s="3">
        <v>37341</v>
      </c>
      <c r="B585" t="s">
        <v>37</v>
      </c>
      <c r="C585">
        <v>8.2771000000000008</v>
      </c>
      <c r="D585" t="s">
        <v>37</v>
      </c>
      <c r="E585">
        <v>11.47</v>
      </c>
      <c r="F585">
        <v>2.3464999999999998</v>
      </c>
      <c r="G585">
        <v>9.0329999999999995</v>
      </c>
      <c r="H585">
        <v>3.63</v>
      </c>
      <c r="I585">
        <v>5.3449999999999998</v>
      </c>
      <c r="K585" t="s">
        <v>37</v>
      </c>
      <c r="L585" t="s">
        <v>37</v>
      </c>
      <c r="M585" t="s">
        <v>37</v>
      </c>
      <c r="N585" t="s">
        <v>37</v>
      </c>
      <c r="O585" t="s">
        <v>37</v>
      </c>
      <c r="P585">
        <v>50.7</v>
      </c>
      <c r="Q585" t="s">
        <v>37</v>
      </c>
      <c r="R585" t="s">
        <v>37</v>
      </c>
      <c r="S585">
        <v>52.7</v>
      </c>
      <c r="T585" t="s">
        <v>37</v>
      </c>
      <c r="U585" t="s">
        <v>37</v>
      </c>
    </row>
    <row r="586" spans="1:21" x14ac:dyDescent="0.25">
      <c r="A586" s="3">
        <v>37342</v>
      </c>
      <c r="B586" t="s">
        <v>37</v>
      </c>
      <c r="C586">
        <v>8.2772000000000006</v>
      </c>
      <c r="D586" t="s">
        <v>37</v>
      </c>
      <c r="E586">
        <v>11.4405</v>
      </c>
      <c r="F586">
        <v>2.323</v>
      </c>
      <c r="G586">
        <v>9.0024999999999995</v>
      </c>
      <c r="H586">
        <v>3.58</v>
      </c>
      <c r="I586">
        <v>5.3410000000000002</v>
      </c>
      <c r="K586" t="s">
        <v>37</v>
      </c>
      <c r="L586" t="s">
        <v>37</v>
      </c>
      <c r="M586" t="s">
        <v>37</v>
      </c>
      <c r="N586" t="s">
        <v>37</v>
      </c>
      <c r="O586" t="s">
        <v>37</v>
      </c>
      <c r="P586">
        <v>50.7</v>
      </c>
      <c r="Q586" t="s">
        <v>37</v>
      </c>
      <c r="R586" t="s">
        <v>37</v>
      </c>
      <c r="S586">
        <v>52.7</v>
      </c>
      <c r="T586" t="s">
        <v>37</v>
      </c>
      <c r="U586" t="s">
        <v>37</v>
      </c>
    </row>
    <row r="587" spans="1:21" x14ac:dyDescent="0.25">
      <c r="A587" s="3">
        <v>37343</v>
      </c>
      <c r="B587" t="s">
        <v>37</v>
      </c>
      <c r="C587">
        <v>8.2774000000000001</v>
      </c>
      <c r="D587" t="s">
        <v>37</v>
      </c>
      <c r="E587">
        <v>11.34</v>
      </c>
      <c r="F587">
        <v>2.3250000000000002</v>
      </c>
      <c r="G587">
        <v>9.0030000000000001</v>
      </c>
      <c r="H587">
        <v>3.7269999999999999</v>
      </c>
      <c r="I587">
        <v>5.4</v>
      </c>
      <c r="K587" t="s">
        <v>37</v>
      </c>
      <c r="L587" t="s">
        <v>37</v>
      </c>
      <c r="M587" t="s">
        <v>37</v>
      </c>
      <c r="N587" t="s">
        <v>37</v>
      </c>
      <c r="O587" t="s">
        <v>37</v>
      </c>
      <c r="P587">
        <v>50.7</v>
      </c>
      <c r="Q587" t="s">
        <v>37</v>
      </c>
      <c r="R587" t="s">
        <v>37</v>
      </c>
      <c r="S587">
        <v>52.7</v>
      </c>
      <c r="T587" t="s">
        <v>37</v>
      </c>
      <c r="U587" t="s">
        <v>37</v>
      </c>
    </row>
    <row r="588" spans="1:21" x14ac:dyDescent="0.25">
      <c r="A588" s="3">
        <v>37344</v>
      </c>
      <c r="B588" t="s">
        <v>37</v>
      </c>
      <c r="C588">
        <v>8.2774000000000001</v>
      </c>
      <c r="D588" t="s">
        <v>37</v>
      </c>
      <c r="E588">
        <v>11.33</v>
      </c>
      <c r="F588">
        <v>2.3250000000000002</v>
      </c>
      <c r="G588">
        <v>9.0350000000000001</v>
      </c>
      <c r="H588">
        <v>3.7109999999999999</v>
      </c>
      <c r="I588">
        <v>5.3959999999999999</v>
      </c>
      <c r="K588" t="s">
        <v>37</v>
      </c>
      <c r="L588" t="s">
        <v>37</v>
      </c>
      <c r="M588" t="s">
        <v>37</v>
      </c>
      <c r="N588" t="s">
        <v>37</v>
      </c>
      <c r="O588" t="s">
        <v>37</v>
      </c>
      <c r="P588">
        <v>50.7</v>
      </c>
      <c r="Q588" t="s">
        <v>37</v>
      </c>
      <c r="R588" t="s">
        <v>37</v>
      </c>
      <c r="S588">
        <v>52.7</v>
      </c>
      <c r="T588" t="s">
        <v>37</v>
      </c>
      <c r="U588" t="s">
        <v>37</v>
      </c>
    </row>
    <row r="589" spans="1:21" x14ac:dyDescent="0.25">
      <c r="A589" s="3">
        <v>37347</v>
      </c>
      <c r="B589" t="s">
        <v>37</v>
      </c>
      <c r="C589">
        <v>8.2772000000000006</v>
      </c>
      <c r="D589" t="s">
        <v>37</v>
      </c>
      <c r="E589">
        <v>11.355499999999999</v>
      </c>
      <c r="F589">
        <v>2.2959999999999998</v>
      </c>
      <c r="G589">
        <v>9.0020000000000007</v>
      </c>
      <c r="H589">
        <v>3.7109999999999999</v>
      </c>
      <c r="I589">
        <v>5.4260000000000002</v>
      </c>
      <c r="K589" t="s">
        <v>37</v>
      </c>
      <c r="L589" t="s">
        <v>37</v>
      </c>
      <c r="M589" t="s">
        <v>37</v>
      </c>
      <c r="N589" t="s">
        <v>37</v>
      </c>
      <c r="O589" t="s">
        <v>37</v>
      </c>
      <c r="P589">
        <v>52.4</v>
      </c>
      <c r="Q589" t="s">
        <v>37</v>
      </c>
      <c r="R589" t="s">
        <v>37</v>
      </c>
      <c r="S589">
        <v>52.8</v>
      </c>
      <c r="T589" t="s">
        <v>37</v>
      </c>
      <c r="U589" t="s">
        <v>37</v>
      </c>
    </row>
    <row r="590" spans="1:21" x14ac:dyDescent="0.25">
      <c r="A590" s="3">
        <v>37348</v>
      </c>
      <c r="B590" t="s">
        <v>37</v>
      </c>
      <c r="C590">
        <v>8.2772000000000006</v>
      </c>
      <c r="D590" t="s">
        <v>37</v>
      </c>
      <c r="E590">
        <v>11.21</v>
      </c>
      <c r="F590">
        <v>2.298</v>
      </c>
      <c r="G590">
        <v>9.0440000000000005</v>
      </c>
      <c r="H590">
        <v>3.613</v>
      </c>
      <c r="I590">
        <v>5.3410000000000002</v>
      </c>
      <c r="K590" t="s">
        <v>37</v>
      </c>
      <c r="L590" t="s">
        <v>37</v>
      </c>
      <c r="M590" t="s">
        <v>37</v>
      </c>
      <c r="N590" t="s">
        <v>37</v>
      </c>
      <c r="O590" t="s">
        <v>37</v>
      </c>
      <c r="P590">
        <v>52.4</v>
      </c>
      <c r="Q590" t="s">
        <v>37</v>
      </c>
      <c r="R590" t="s">
        <v>37</v>
      </c>
      <c r="S590">
        <v>52.8</v>
      </c>
      <c r="T590" t="s">
        <v>37</v>
      </c>
      <c r="U590" t="s">
        <v>37</v>
      </c>
    </row>
    <row r="591" spans="1:21" x14ac:dyDescent="0.25">
      <c r="A591" s="3">
        <v>37349</v>
      </c>
      <c r="B591" t="s">
        <v>37</v>
      </c>
      <c r="C591">
        <v>8.2773000000000003</v>
      </c>
      <c r="D591" t="s">
        <v>37</v>
      </c>
      <c r="E591">
        <v>11.11</v>
      </c>
      <c r="F591">
        <v>2.3119999999999998</v>
      </c>
      <c r="G591">
        <v>9.0389999999999997</v>
      </c>
      <c r="H591">
        <v>3.53</v>
      </c>
      <c r="I591">
        <v>5.2779999999999996</v>
      </c>
      <c r="K591" t="s">
        <v>37</v>
      </c>
      <c r="L591" t="s">
        <v>37</v>
      </c>
      <c r="M591" t="s">
        <v>37</v>
      </c>
      <c r="N591" t="s">
        <v>37</v>
      </c>
      <c r="O591" t="s">
        <v>37</v>
      </c>
      <c r="P591">
        <v>52.4</v>
      </c>
      <c r="Q591" t="s">
        <v>37</v>
      </c>
      <c r="R591" t="s">
        <v>37</v>
      </c>
      <c r="S591">
        <v>52.8</v>
      </c>
      <c r="T591" t="s">
        <v>37</v>
      </c>
      <c r="U591" t="s">
        <v>37</v>
      </c>
    </row>
    <row r="592" spans="1:21" x14ac:dyDescent="0.25">
      <c r="A592" s="3">
        <v>37350</v>
      </c>
      <c r="B592" t="s">
        <v>37</v>
      </c>
      <c r="C592">
        <v>8.2771000000000008</v>
      </c>
      <c r="D592" t="s">
        <v>37</v>
      </c>
      <c r="E592">
        <v>11.2225</v>
      </c>
      <c r="F592">
        <v>2.3010000000000002</v>
      </c>
      <c r="G592">
        <v>9.0399999999999991</v>
      </c>
      <c r="H592">
        <v>3.5390000000000001</v>
      </c>
      <c r="I592">
        <v>5.258</v>
      </c>
      <c r="K592" t="s">
        <v>37</v>
      </c>
      <c r="L592" t="s">
        <v>37</v>
      </c>
      <c r="M592" t="s">
        <v>37</v>
      </c>
      <c r="N592" t="s">
        <v>37</v>
      </c>
      <c r="O592" t="s">
        <v>37</v>
      </c>
      <c r="P592">
        <v>52.4</v>
      </c>
      <c r="Q592" t="s">
        <v>37</v>
      </c>
      <c r="R592" t="s">
        <v>37</v>
      </c>
      <c r="S592">
        <v>52.8</v>
      </c>
      <c r="T592" t="s">
        <v>37</v>
      </c>
      <c r="U592" t="s">
        <v>37</v>
      </c>
    </row>
    <row r="593" spans="1:21" x14ac:dyDescent="0.25">
      <c r="A593" s="3">
        <v>37351</v>
      </c>
      <c r="B593" t="s">
        <v>37</v>
      </c>
      <c r="C593">
        <v>8.2769999999999992</v>
      </c>
      <c r="D593" t="s">
        <v>37</v>
      </c>
      <c r="E593">
        <v>11.055</v>
      </c>
      <c r="F593">
        <v>2.2770000000000001</v>
      </c>
      <c r="G593">
        <v>9.0065000000000008</v>
      </c>
      <c r="H593">
        <v>3.472</v>
      </c>
      <c r="I593">
        <v>5.2060000000000004</v>
      </c>
      <c r="K593" t="s">
        <v>37</v>
      </c>
      <c r="L593" t="s">
        <v>37</v>
      </c>
      <c r="M593" t="s">
        <v>37</v>
      </c>
      <c r="N593" t="s">
        <v>37</v>
      </c>
      <c r="O593" t="s">
        <v>37</v>
      </c>
      <c r="P593">
        <v>52.4</v>
      </c>
      <c r="Q593" t="s">
        <v>37</v>
      </c>
      <c r="R593" t="s">
        <v>37</v>
      </c>
      <c r="S593">
        <v>52.8</v>
      </c>
      <c r="T593" t="s">
        <v>37</v>
      </c>
      <c r="U593" t="s">
        <v>37</v>
      </c>
    </row>
    <row r="594" spans="1:21" x14ac:dyDescent="0.25">
      <c r="A594" s="3">
        <v>37354</v>
      </c>
      <c r="B594" t="s">
        <v>37</v>
      </c>
      <c r="C594">
        <v>8.2771000000000008</v>
      </c>
      <c r="D594" t="s">
        <v>37</v>
      </c>
      <c r="E594">
        <v>11.14</v>
      </c>
      <c r="F594">
        <v>2.2839999999999998</v>
      </c>
      <c r="G594">
        <v>9.0259999999999998</v>
      </c>
      <c r="H594">
        <v>3.5129999999999999</v>
      </c>
      <c r="I594">
        <v>5.2619999999999996</v>
      </c>
      <c r="K594" t="s">
        <v>37</v>
      </c>
      <c r="L594" t="s">
        <v>37</v>
      </c>
      <c r="M594" t="s">
        <v>37</v>
      </c>
      <c r="N594" t="s">
        <v>37</v>
      </c>
      <c r="O594" t="s">
        <v>37</v>
      </c>
      <c r="P594">
        <v>52.4</v>
      </c>
      <c r="Q594" t="s">
        <v>37</v>
      </c>
      <c r="R594" t="s">
        <v>37</v>
      </c>
      <c r="S594">
        <v>52.8</v>
      </c>
      <c r="T594" t="s">
        <v>37</v>
      </c>
      <c r="U594" t="s">
        <v>37</v>
      </c>
    </row>
    <row r="595" spans="1:21" x14ac:dyDescent="0.25">
      <c r="A595" s="3">
        <v>37355</v>
      </c>
      <c r="B595" t="s">
        <v>37</v>
      </c>
      <c r="C595">
        <v>8.2768999999999995</v>
      </c>
      <c r="D595" t="s">
        <v>37</v>
      </c>
      <c r="E595">
        <v>11.205</v>
      </c>
      <c r="F595">
        <v>2.2770000000000001</v>
      </c>
      <c r="G595">
        <v>9.0274999999999999</v>
      </c>
      <c r="H595">
        <v>3.43</v>
      </c>
      <c r="I595">
        <v>5.202</v>
      </c>
      <c r="K595" t="s">
        <v>37</v>
      </c>
      <c r="L595" t="s">
        <v>37</v>
      </c>
      <c r="M595" t="s">
        <v>37</v>
      </c>
      <c r="N595" t="s">
        <v>37</v>
      </c>
      <c r="O595" t="s">
        <v>37</v>
      </c>
      <c r="P595">
        <v>52.4</v>
      </c>
      <c r="Q595" t="s">
        <v>37</v>
      </c>
      <c r="R595" t="s">
        <v>37</v>
      </c>
      <c r="S595">
        <v>52.8</v>
      </c>
      <c r="T595" t="s">
        <v>37</v>
      </c>
      <c r="U595" t="s">
        <v>37</v>
      </c>
    </row>
    <row r="596" spans="1:21" x14ac:dyDescent="0.25">
      <c r="A596" s="3">
        <v>37356</v>
      </c>
      <c r="B596" t="s">
        <v>37</v>
      </c>
      <c r="C596">
        <v>8.2771000000000008</v>
      </c>
      <c r="D596" t="s">
        <v>37</v>
      </c>
      <c r="E596">
        <v>11.22</v>
      </c>
      <c r="F596">
        <v>2.2650000000000001</v>
      </c>
      <c r="G596">
        <v>9.0500000000000007</v>
      </c>
      <c r="H596">
        <v>3.4470000000000001</v>
      </c>
      <c r="I596">
        <v>5.2329999999999997</v>
      </c>
      <c r="K596" t="s">
        <v>37</v>
      </c>
      <c r="L596" t="s">
        <v>37</v>
      </c>
      <c r="M596" t="s">
        <v>37</v>
      </c>
      <c r="N596" t="s">
        <v>37</v>
      </c>
      <c r="O596" t="s">
        <v>37</v>
      </c>
      <c r="P596">
        <v>52.4</v>
      </c>
      <c r="Q596" t="s">
        <v>37</v>
      </c>
      <c r="R596" t="s">
        <v>37</v>
      </c>
      <c r="S596">
        <v>52.8</v>
      </c>
      <c r="T596" t="s">
        <v>37</v>
      </c>
      <c r="U596" t="s">
        <v>37</v>
      </c>
    </row>
    <row r="597" spans="1:21" x14ac:dyDescent="0.25">
      <c r="A597" s="3">
        <v>37357</v>
      </c>
      <c r="B597" t="s">
        <v>37</v>
      </c>
      <c r="C597">
        <v>8.2773000000000003</v>
      </c>
      <c r="D597" t="s">
        <v>37</v>
      </c>
      <c r="E597">
        <v>11.2125</v>
      </c>
      <c r="F597">
        <v>2.2829999999999999</v>
      </c>
      <c r="G597">
        <v>9.0995000000000008</v>
      </c>
      <c r="H597">
        <v>3.4220000000000002</v>
      </c>
      <c r="I597">
        <v>5.2060000000000004</v>
      </c>
      <c r="K597" t="s">
        <v>37</v>
      </c>
      <c r="L597" t="s">
        <v>37</v>
      </c>
      <c r="M597" t="s">
        <v>37</v>
      </c>
      <c r="N597" t="s">
        <v>37</v>
      </c>
      <c r="O597" t="s">
        <v>37</v>
      </c>
      <c r="P597">
        <v>52.4</v>
      </c>
      <c r="Q597" t="s">
        <v>37</v>
      </c>
      <c r="R597" t="s">
        <v>37</v>
      </c>
      <c r="S597">
        <v>52.8</v>
      </c>
      <c r="T597" t="s">
        <v>37</v>
      </c>
      <c r="U597" t="s">
        <v>37</v>
      </c>
    </row>
    <row r="598" spans="1:21" x14ac:dyDescent="0.25">
      <c r="A598" s="3">
        <v>37358</v>
      </c>
      <c r="B598" t="s">
        <v>37</v>
      </c>
      <c r="C598">
        <v>8.2772000000000006</v>
      </c>
      <c r="D598" t="s">
        <v>37</v>
      </c>
      <c r="E598">
        <v>11.2125</v>
      </c>
      <c r="F598">
        <v>2.294</v>
      </c>
      <c r="G598">
        <v>9.1524999999999999</v>
      </c>
      <c r="H598">
        <v>3.363</v>
      </c>
      <c r="I598">
        <v>5.1559999999999997</v>
      </c>
      <c r="K598" t="s">
        <v>37</v>
      </c>
      <c r="L598" t="s">
        <v>37</v>
      </c>
      <c r="M598" t="s">
        <v>37</v>
      </c>
      <c r="N598" t="s">
        <v>37</v>
      </c>
      <c r="O598" t="s">
        <v>37</v>
      </c>
      <c r="P598">
        <v>52.4</v>
      </c>
      <c r="Q598" t="s">
        <v>37</v>
      </c>
      <c r="R598" t="s">
        <v>37</v>
      </c>
      <c r="S598">
        <v>52.8</v>
      </c>
      <c r="T598" t="s">
        <v>37</v>
      </c>
      <c r="U598" t="s">
        <v>37</v>
      </c>
    </row>
    <row r="599" spans="1:21" x14ac:dyDescent="0.25">
      <c r="A599" s="3">
        <v>37361</v>
      </c>
      <c r="B599" t="s">
        <v>37</v>
      </c>
      <c r="C599">
        <v>8.2771000000000008</v>
      </c>
      <c r="D599" t="s">
        <v>37</v>
      </c>
      <c r="E599">
        <v>11.18</v>
      </c>
      <c r="F599">
        <v>2.323</v>
      </c>
      <c r="G599">
        <v>9.1745000000000001</v>
      </c>
      <c r="H599">
        <v>3.3370000000000002</v>
      </c>
      <c r="I599">
        <v>5.1379999999999999</v>
      </c>
      <c r="K599" t="s">
        <v>37</v>
      </c>
      <c r="L599" t="s">
        <v>37</v>
      </c>
      <c r="M599" t="s">
        <v>37</v>
      </c>
      <c r="N599" t="s">
        <v>37</v>
      </c>
      <c r="O599" t="s">
        <v>37</v>
      </c>
      <c r="P599">
        <v>52.4</v>
      </c>
      <c r="Q599" t="s">
        <v>37</v>
      </c>
      <c r="R599" t="s">
        <v>37</v>
      </c>
      <c r="S599">
        <v>52.8</v>
      </c>
      <c r="T599" t="s">
        <v>37</v>
      </c>
      <c r="U599" t="s">
        <v>37</v>
      </c>
    </row>
    <row r="600" spans="1:21" x14ac:dyDescent="0.25">
      <c r="A600" s="3">
        <v>37362</v>
      </c>
      <c r="B600" t="s">
        <v>37</v>
      </c>
      <c r="C600">
        <v>8.2772000000000006</v>
      </c>
      <c r="D600" t="s">
        <v>37</v>
      </c>
      <c r="E600">
        <v>11.2575</v>
      </c>
      <c r="F600">
        <v>2.3144999999999998</v>
      </c>
      <c r="G600">
        <v>9.1620000000000008</v>
      </c>
      <c r="H600">
        <v>3.379</v>
      </c>
      <c r="I600">
        <v>5.1920000000000002</v>
      </c>
      <c r="K600" t="s">
        <v>37</v>
      </c>
      <c r="L600" t="s">
        <v>37</v>
      </c>
      <c r="M600" t="s">
        <v>37</v>
      </c>
      <c r="N600" t="s">
        <v>37</v>
      </c>
      <c r="O600" t="s">
        <v>37</v>
      </c>
      <c r="P600">
        <v>52.4</v>
      </c>
      <c r="Q600" t="s">
        <v>37</v>
      </c>
      <c r="R600" t="s">
        <v>37</v>
      </c>
      <c r="S600">
        <v>52.8</v>
      </c>
      <c r="T600" t="s">
        <v>37</v>
      </c>
      <c r="U600" t="s">
        <v>37</v>
      </c>
    </row>
    <row r="601" spans="1:21" x14ac:dyDescent="0.25">
      <c r="A601" s="3">
        <v>37363</v>
      </c>
      <c r="B601" t="s">
        <v>37</v>
      </c>
      <c r="C601">
        <v>8.2774000000000001</v>
      </c>
      <c r="D601" t="s">
        <v>37</v>
      </c>
      <c r="E601">
        <v>11.14</v>
      </c>
      <c r="F601">
        <v>2.3224999999999998</v>
      </c>
      <c r="G601">
        <v>9.24</v>
      </c>
      <c r="H601">
        <v>3.3620000000000001</v>
      </c>
      <c r="I601">
        <v>5.2329999999999997</v>
      </c>
      <c r="K601" t="s">
        <v>37</v>
      </c>
      <c r="L601" t="s">
        <v>37</v>
      </c>
      <c r="M601" t="s">
        <v>37</v>
      </c>
      <c r="N601" t="s">
        <v>37</v>
      </c>
      <c r="O601" t="s">
        <v>37</v>
      </c>
      <c r="P601">
        <v>52.4</v>
      </c>
      <c r="Q601" t="s">
        <v>37</v>
      </c>
      <c r="R601" t="s">
        <v>37</v>
      </c>
      <c r="S601">
        <v>52.8</v>
      </c>
      <c r="T601" t="s">
        <v>37</v>
      </c>
      <c r="U601" t="s">
        <v>37</v>
      </c>
    </row>
    <row r="602" spans="1:21" x14ac:dyDescent="0.25">
      <c r="A602" s="3">
        <v>37364</v>
      </c>
      <c r="B602" t="s">
        <v>37</v>
      </c>
      <c r="C602">
        <v>8.2774000000000001</v>
      </c>
      <c r="D602" t="s">
        <v>37</v>
      </c>
      <c r="E602">
        <v>11.13</v>
      </c>
      <c r="F602">
        <v>2.3224999999999998</v>
      </c>
      <c r="G602">
        <v>9.2349999999999994</v>
      </c>
      <c r="H602">
        <v>3.3109999999999999</v>
      </c>
      <c r="I602">
        <v>5.1980000000000004</v>
      </c>
      <c r="K602" t="s">
        <v>37</v>
      </c>
      <c r="L602" t="s">
        <v>37</v>
      </c>
      <c r="M602" t="s">
        <v>37</v>
      </c>
      <c r="N602" t="s">
        <v>37</v>
      </c>
      <c r="O602" t="s">
        <v>37</v>
      </c>
      <c r="P602">
        <v>52.4</v>
      </c>
      <c r="Q602" t="s">
        <v>37</v>
      </c>
      <c r="R602" t="s">
        <v>37</v>
      </c>
      <c r="S602">
        <v>52.8</v>
      </c>
      <c r="T602" t="s">
        <v>37</v>
      </c>
      <c r="U602" t="s">
        <v>37</v>
      </c>
    </row>
    <row r="603" spans="1:21" x14ac:dyDescent="0.25">
      <c r="A603" s="3">
        <v>37365</v>
      </c>
      <c r="B603" t="s">
        <v>37</v>
      </c>
      <c r="C603">
        <v>8.2774999999999999</v>
      </c>
      <c r="D603" t="s">
        <v>37</v>
      </c>
      <c r="E603">
        <v>11.095000000000001</v>
      </c>
      <c r="F603">
        <v>2.3304999999999998</v>
      </c>
      <c r="G603">
        <v>9.2725000000000009</v>
      </c>
      <c r="H603">
        <v>3.3140000000000001</v>
      </c>
      <c r="I603">
        <v>5.1962000000000002</v>
      </c>
      <c r="K603" t="s">
        <v>37</v>
      </c>
      <c r="L603" t="s">
        <v>37</v>
      </c>
      <c r="M603" t="s">
        <v>37</v>
      </c>
      <c r="N603" t="s">
        <v>37</v>
      </c>
      <c r="O603" t="s">
        <v>37</v>
      </c>
      <c r="P603">
        <v>52.4</v>
      </c>
      <c r="Q603" t="s">
        <v>37</v>
      </c>
      <c r="R603" t="s">
        <v>37</v>
      </c>
      <c r="S603">
        <v>52.8</v>
      </c>
      <c r="T603" t="s">
        <v>37</v>
      </c>
      <c r="U603" t="s">
        <v>37</v>
      </c>
    </row>
    <row r="604" spans="1:21" x14ac:dyDescent="0.25">
      <c r="A604" s="3">
        <v>37368</v>
      </c>
      <c r="B604" t="s">
        <v>37</v>
      </c>
      <c r="C604">
        <v>8.2772000000000006</v>
      </c>
      <c r="D604" t="s">
        <v>37</v>
      </c>
      <c r="E604">
        <v>10.9725</v>
      </c>
      <c r="F604">
        <v>2.34</v>
      </c>
      <c r="G604">
        <v>9.2550000000000008</v>
      </c>
      <c r="H604">
        <v>3.3050000000000002</v>
      </c>
      <c r="I604">
        <v>5.1755000000000004</v>
      </c>
      <c r="K604" t="s">
        <v>37</v>
      </c>
      <c r="L604" t="s">
        <v>37</v>
      </c>
      <c r="M604" t="s">
        <v>37</v>
      </c>
      <c r="N604" t="s">
        <v>37</v>
      </c>
      <c r="O604" t="s">
        <v>37</v>
      </c>
      <c r="P604">
        <v>52.4</v>
      </c>
      <c r="Q604" t="s">
        <v>37</v>
      </c>
      <c r="R604" t="s">
        <v>37</v>
      </c>
      <c r="S604">
        <v>52.8</v>
      </c>
      <c r="T604" t="s">
        <v>37</v>
      </c>
      <c r="U604" t="s">
        <v>37</v>
      </c>
    </row>
    <row r="605" spans="1:21" x14ac:dyDescent="0.25">
      <c r="A605" s="3">
        <v>37369</v>
      </c>
      <c r="B605" t="s">
        <v>37</v>
      </c>
      <c r="C605">
        <v>8.2773000000000003</v>
      </c>
      <c r="D605" t="s">
        <v>37</v>
      </c>
      <c r="E605">
        <v>10.955500000000001</v>
      </c>
      <c r="F605">
        <v>2.3610000000000002</v>
      </c>
      <c r="G605">
        <v>9.2680000000000007</v>
      </c>
      <c r="H605">
        <v>3.3210000000000002</v>
      </c>
      <c r="I605">
        <v>5.1609999999999996</v>
      </c>
      <c r="K605" t="s">
        <v>37</v>
      </c>
      <c r="L605" t="s">
        <v>37</v>
      </c>
      <c r="M605" t="s">
        <v>37</v>
      </c>
      <c r="N605" t="s">
        <v>37</v>
      </c>
      <c r="O605" t="s">
        <v>37</v>
      </c>
      <c r="P605">
        <v>52.4</v>
      </c>
      <c r="Q605" t="s">
        <v>37</v>
      </c>
      <c r="R605" t="s">
        <v>37</v>
      </c>
      <c r="S605">
        <v>52.8</v>
      </c>
      <c r="T605" t="s">
        <v>37</v>
      </c>
      <c r="U605" t="s">
        <v>37</v>
      </c>
    </row>
    <row r="606" spans="1:21" x14ac:dyDescent="0.25">
      <c r="A606" s="3">
        <v>37370</v>
      </c>
      <c r="B606" t="s">
        <v>37</v>
      </c>
      <c r="C606">
        <v>8.2774000000000001</v>
      </c>
      <c r="D606" t="s">
        <v>37</v>
      </c>
      <c r="E606">
        <v>10.9025</v>
      </c>
      <c r="F606">
        <v>2.3540000000000001</v>
      </c>
      <c r="G606">
        <v>9.2844999999999995</v>
      </c>
      <c r="H606">
        <v>3.2290000000000001</v>
      </c>
      <c r="I606">
        <v>5.1113</v>
      </c>
      <c r="K606" t="s">
        <v>37</v>
      </c>
      <c r="L606" t="s">
        <v>37</v>
      </c>
      <c r="M606" t="s">
        <v>37</v>
      </c>
      <c r="N606" t="s">
        <v>37</v>
      </c>
      <c r="O606" t="s">
        <v>37</v>
      </c>
      <c r="P606">
        <v>52.4</v>
      </c>
      <c r="Q606" t="s">
        <v>37</v>
      </c>
      <c r="R606" t="s">
        <v>37</v>
      </c>
      <c r="S606">
        <v>52.8</v>
      </c>
      <c r="T606" t="s">
        <v>37</v>
      </c>
      <c r="U606" t="s">
        <v>37</v>
      </c>
    </row>
    <row r="607" spans="1:21" x14ac:dyDescent="0.25">
      <c r="A607" s="3">
        <v>37371</v>
      </c>
      <c r="B607" t="s">
        <v>37</v>
      </c>
      <c r="C607">
        <v>8.2774000000000001</v>
      </c>
      <c r="D607" t="s">
        <v>37</v>
      </c>
      <c r="E607">
        <v>10.862500000000001</v>
      </c>
      <c r="F607">
        <v>2.363</v>
      </c>
      <c r="G607">
        <v>9.3275000000000006</v>
      </c>
      <c r="H607">
        <v>3.2690000000000001</v>
      </c>
      <c r="I607">
        <v>5.0928000000000004</v>
      </c>
      <c r="K607" t="s">
        <v>37</v>
      </c>
      <c r="L607" t="s">
        <v>37</v>
      </c>
      <c r="M607" t="s">
        <v>37</v>
      </c>
      <c r="N607" t="s">
        <v>37</v>
      </c>
      <c r="O607" t="s">
        <v>37</v>
      </c>
      <c r="P607">
        <v>52.4</v>
      </c>
      <c r="Q607" t="s">
        <v>37</v>
      </c>
      <c r="R607" t="s">
        <v>37</v>
      </c>
      <c r="S607">
        <v>52.8</v>
      </c>
      <c r="T607" t="s">
        <v>37</v>
      </c>
      <c r="U607" t="s">
        <v>37</v>
      </c>
    </row>
    <row r="608" spans="1:21" x14ac:dyDescent="0.25">
      <c r="A608" s="3">
        <v>37372</v>
      </c>
      <c r="B608" t="s">
        <v>37</v>
      </c>
      <c r="C608">
        <v>8.2773000000000003</v>
      </c>
      <c r="D608" t="s">
        <v>37</v>
      </c>
      <c r="E608">
        <v>10.593</v>
      </c>
      <c r="F608">
        <v>2.3715000000000002</v>
      </c>
      <c r="G608">
        <v>9.3249999999999993</v>
      </c>
      <c r="H608">
        <v>3.2040000000000002</v>
      </c>
      <c r="I608">
        <v>5.0537000000000001</v>
      </c>
      <c r="K608" t="s">
        <v>37</v>
      </c>
      <c r="L608" t="s">
        <v>37</v>
      </c>
      <c r="M608" t="s">
        <v>37</v>
      </c>
      <c r="N608" t="s">
        <v>37</v>
      </c>
      <c r="O608" t="s">
        <v>37</v>
      </c>
      <c r="P608">
        <v>52.4</v>
      </c>
      <c r="Q608" t="s">
        <v>37</v>
      </c>
      <c r="R608" t="s">
        <v>37</v>
      </c>
      <c r="S608">
        <v>52.8</v>
      </c>
      <c r="T608" t="s">
        <v>37</v>
      </c>
      <c r="U608" t="s">
        <v>37</v>
      </c>
    </row>
    <row r="609" spans="1:21" x14ac:dyDescent="0.25">
      <c r="A609" s="3">
        <v>37375</v>
      </c>
      <c r="B609" t="s">
        <v>37</v>
      </c>
      <c r="C609">
        <v>8.2769999999999992</v>
      </c>
      <c r="D609" t="s">
        <v>37</v>
      </c>
      <c r="E609">
        <v>10.61</v>
      </c>
      <c r="F609">
        <v>2.3639999999999999</v>
      </c>
      <c r="G609">
        <v>9.3684999999999992</v>
      </c>
      <c r="H609">
        <v>3.2530000000000001</v>
      </c>
      <c r="I609">
        <v>5.1197999999999997</v>
      </c>
      <c r="K609" t="s">
        <v>37</v>
      </c>
      <c r="L609" t="s">
        <v>37</v>
      </c>
      <c r="M609" t="s">
        <v>37</v>
      </c>
      <c r="N609" t="s">
        <v>37</v>
      </c>
      <c r="O609" t="s">
        <v>37</v>
      </c>
      <c r="P609">
        <v>52.4</v>
      </c>
      <c r="Q609" t="s">
        <v>37</v>
      </c>
      <c r="R609" t="s">
        <v>37</v>
      </c>
      <c r="S609">
        <v>52.8</v>
      </c>
      <c r="T609" t="s">
        <v>37</v>
      </c>
      <c r="U609" t="s">
        <v>37</v>
      </c>
    </row>
    <row r="610" spans="1:21" x14ac:dyDescent="0.25">
      <c r="A610" s="3">
        <v>37376</v>
      </c>
      <c r="B610" t="s">
        <v>37</v>
      </c>
      <c r="C610">
        <v>8.2773000000000003</v>
      </c>
      <c r="D610" t="s">
        <v>37</v>
      </c>
      <c r="E610">
        <v>10.664999999999999</v>
      </c>
      <c r="F610">
        <v>2.3610000000000002</v>
      </c>
      <c r="G610">
        <v>9.3949999999999996</v>
      </c>
      <c r="H610">
        <v>3.22</v>
      </c>
      <c r="I610">
        <v>5.0846999999999998</v>
      </c>
      <c r="K610" t="s">
        <v>37</v>
      </c>
      <c r="L610" t="s">
        <v>37</v>
      </c>
      <c r="M610" t="s">
        <v>37</v>
      </c>
      <c r="N610" t="s">
        <v>37</v>
      </c>
      <c r="O610" t="s">
        <v>37</v>
      </c>
      <c r="P610">
        <v>52.4</v>
      </c>
      <c r="Q610" t="s">
        <v>37</v>
      </c>
      <c r="R610" t="s">
        <v>37</v>
      </c>
      <c r="S610">
        <v>53.5</v>
      </c>
      <c r="T610" t="s">
        <v>37</v>
      </c>
      <c r="U610" t="s">
        <v>37</v>
      </c>
    </row>
    <row r="611" spans="1:21" x14ac:dyDescent="0.25">
      <c r="A611" s="3">
        <v>37377</v>
      </c>
      <c r="B611" t="s">
        <v>37</v>
      </c>
      <c r="C611">
        <v>8.2773000000000003</v>
      </c>
      <c r="D611" t="s">
        <v>37</v>
      </c>
      <c r="E611">
        <v>10.573</v>
      </c>
      <c r="F611">
        <v>2.3610000000000002</v>
      </c>
      <c r="G611">
        <v>9.4094999999999995</v>
      </c>
      <c r="H611">
        <v>3.1875</v>
      </c>
      <c r="I611">
        <v>5.0579000000000001</v>
      </c>
      <c r="K611" t="s">
        <v>37</v>
      </c>
      <c r="L611" t="s">
        <v>37</v>
      </c>
      <c r="M611" t="s">
        <v>37</v>
      </c>
      <c r="N611" t="s">
        <v>37</v>
      </c>
      <c r="O611" t="s">
        <v>37</v>
      </c>
      <c r="P611">
        <v>52.4</v>
      </c>
      <c r="Q611" t="s">
        <v>37</v>
      </c>
      <c r="R611" t="s">
        <v>37</v>
      </c>
      <c r="S611">
        <v>53.5</v>
      </c>
      <c r="T611" t="s">
        <v>37</v>
      </c>
      <c r="U611" t="s">
        <v>37</v>
      </c>
    </row>
    <row r="612" spans="1:21" x14ac:dyDescent="0.25">
      <c r="A612" s="3">
        <v>37378</v>
      </c>
      <c r="B612" t="s">
        <v>37</v>
      </c>
      <c r="C612">
        <v>8.2769999999999992</v>
      </c>
      <c r="D612" t="s">
        <v>37</v>
      </c>
      <c r="E612">
        <v>10.52</v>
      </c>
      <c r="F612">
        <v>2.4064999999999999</v>
      </c>
      <c r="G612">
        <v>9.4655000000000005</v>
      </c>
      <c r="H612">
        <v>3.2117</v>
      </c>
      <c r="I612">
        <v>5.0930999999999997</v>
      </c>
      <c r="K612" t="s">
        <v>37</v>
      </c>
      <c r="L612" t="s">
        <v>37</v>
      </c>
      <c r="M612" t="s">
        <v>37</v>
      </c>
      <c r="N612" t="s">
        <v>37</v>
      </c>
      <c r="O612" t="s">
        <v>37</v>
      </c>
      <c r="P612">
        <v>52.4</v>
      </c>
      <c r="Q612" t="s">
        <v>37</v>
      </c>
      <c r="R612" t="s">
        <v>37</v>
      </c>
      <c r="S612">
        <v>53.5</v>
      </c>
      <c r="T612" t="s">
        <v>37</v>
      </c>
      <c r="U612" t="s">
        <v>37</v>
      </c>
    </row>
    <row r="613" spans="1:21" x14ac:dyDescent="0.25">
      <c r="A613" s="3">
        <v>37379</v>
      </c>
      <c r="B613" t="s">
        <v>37</v>
      </c>
      <c r="C613">
        <v>8.2773000000000003</v>
      </c>
      <c r="D613" t="s">
        <v>37</v>
      </c>
      <c r="E613">
        <v>10.4275</v>
      </c>
      <c r="F613">
        <v>2.407</v>
      </c>
      <c r="G613">
        <v>9.4454999999999991</v>
      </c>
      <c r="H613">
        <v>3.1456</v>
      </c>
      <c r="I613">
        <v>5.0540000000000003</v>
      </c>
      <c r="K613" t="s">
        <v>37</v>
      </c>
      <c r="L613" t="s">
        <v>37</v>
      </c>
      <c r="M613" t="s">
        <v>37</v>
      </c>
      <c r="N613" t="s">
        <v>37</v>
      </c>
      <c r="O613" t="s">
        <v>37</v>
      </c>
      <c r="P613">
        <v>52.4</v>
      </c>
      <c r="Q613" t="s">
        <v>37</v>
      </c>
      <c r="R613" t="s">
        <v>37</v>
      </c>
      <c r="S613">
        <v>53.5</v>
      </c>
      <c r="T613" t="s">
        <v>37</v>
      </c>
      <c r="U613" t="s">
        <v>37</v>
      </c>
    </row>
    <row r="614" spans="1:21" x14ac:dyDescent="0.25">
      <c r="A614" s="3">
        <v>37382</v>
      </c>
      <c r="B614" t="s">
        <v>37</v>
      </c>
      <c r="C614">
        <v>8.2774999999999999</v>
      </c>
      <c r="D614" t="s">
        <v>37</v>
      </c>
      <c r="E614">
        <v>10.4255</v>
      </c>
      <c r="F614">
        <v>2.4209999999999998</v>
      </c>
      <c r="G614">
        <v>9.51</v>
      </c>
      <c r="H614">
        <v>3.137</v>
      </c>
      <c r="I614">
        <v>5.0643000000000002</v>
      </c>
      <c r="K614" t="s">
        <v>37</v>
      </c>
      <c r="L614" t="s">
        <v>37</v>
      </c>
      <c r="M614" t="s">
        <v>37</v>
      </c>
      <c r="N614" t="s">
        <v>37</v>
      </c>
      <c r="O614" t="s">
        <v>37</v>
      </c>
      <c r="P614">
        <v>52.4</v>
      </c>
      <c r="Q614" t="s">
        <v>37</v>
      </c>
      <c r="R614" t="s">
        <v>37</v>
      </c>
      <c r="S614">
        <v>53.5</v>
      </c>
      <c r="T614" t="s">
        <v>37</v>
      </c>
      <c r="U614" t="s">
        <v>37</v>
      </c>
    </row>
    <row r="615" spans="1:21" x14ac:dyDescent="0.25">
      <c r="A615" s="3">
        <v>37383</v>
      </c>
      <c r="B615" t="s">
        <v>37</v>
      </c>
      <c r="C615">
        <v>8.2773000000000003</v>
      </c>
      <c r="D615" t="s">
        <v>37</v>
      </c>
      <c r="E615">
        <v>10.160500000000001</v>
      </c>
      <c r="F615">
        <v>2.4315000000000002</v>
      </c>
      <c r="G615">
        <v>9.4870000000000001</v>
      </c>
      <c r="H615">
        <v>3.1120999999999999</v>
      </c>
      <c r="I615">
        <v>5.0540000000000003</v>
      </c>
      <c r="K615" t="s">
        <v>37</v>
      </c>
      <c r="L615" t="s">
        <v>37</v>
      </c>
      <c r="M615" t="s">
        <v>37</v>
      </c>
      <c r="N615" t="s">
        <v>37</v>
      </c>
      <c r="O615" t="s">
        <v>37</v>
      </c>
      <c r="P615">
        <v>52.4</v>
      </c>
      <c r="Q615" t="s">
        <v>37</v>
      </c>
      <c r="R615" t="s">
        <v>37</v>
      </c>
      <c r="S615">
        <v>53.5</v>
      </c>
      <c r="T615" t="s">
        <v>37</v>
      </c>
      <c r="U615" t="s">
        <v>37</v>
      </c>
    </row>
    <row r="616" spans="1:21" x14ac:dyDescent="0.25">
      <c r="A616" s="3">
        <v>37384</v>
      </c>
      <c r="B616" t="s">
        <v>37</v>
      </c>
      <c r="C616">
        <v>8.2775999999999996</v>
      </c>
      <c r="D616" t="s">
        <v>37</v>
      </c>
      <c r="E616">
        <v>10.246499999999999</v>
      </c>
      <c r="F616">
        <v>2.4369999999999998</v>
      </c>
      <c r="G616">
        <v>9.4149999999999991</v>
      </c>
      <c r="H616">
        <v>3.3088000000000002</v>
      </c>
      <c r="I616">
        <v>5.2161999999999997</v>
      </c>
      <c r="K616" t="s">
        <v>37</v>
      </c>
      <c r="L616" t="s">
        <v>37</v>
      </c>
      <c r="M616" t="s">
        <v>37</v>
      </c>
      <c r="N616" t="s">
        <v>37</v>
      </c>
      <c r="O616" t="s">
        <v>37</v>
      </c>
      <c r="P616">
        <v>52.4</v>
      </c>
      <c r="Q616" t="s">
        <v>37</v>
      </c>
      <c r="R616" t="s">
        <v>37</v>
      </c>
      <c r="S616">
        <v>53.5</v>
      </c>
      <c r="T616" t="s">
        <v>37</v>
      </c>
      <c r="U616" t="s">
        <v>37</v>
      </c>
    </row>
    <row r="617" spans="1:21" x14ac:dyDescent="0.25">
      <c r="A617" s="3">
        <v>37385</v>
      </c>
      <c r="B617" t="s">
        <v>37</v>
      </c>
      <c r="C617">
        <v>8.2772000000000006</v>
      </c>
      <c r="D617" t="s">
        <v>37</v>
      </c>
      <c r="E617">
        <v>10.3505</v>
      </c>
      <c r="F617">
        <v>2.472</v>
      </c>
      <c r="G617">
        <v>9.4740000000000002</v>
      </c>
      <c r="H617">
        <v>3.2263000000000002</v>
      </c>
      <c r="I617">
        <v>5.1619000000000002</v>
      </c>
      <c r="K617" t="s">
        <v>37</v>
      </c>
      <c r="L617" t="s">
        <v>37</v>
      </c>
      <c r="M617" t="s">
        <v>37</v>
      </c>
      <c r="N617" t="s">
        <v>37</v>
      </c>
      <c r="O617" t="s">
        <v>37</v>
      </c>
      <c r="P617">
        <v>52.4</v>
      </c>
      <c r="Q617" t="s">
        <v>37</v>
      </c>
      <c r="R617" t="s">
        <v>37</v>
      </c>
      <c r="S617">
        <v>53.5</v>
      </c>
      <c r="T617" t="s">
        <v>37</v>
      </c>
      <c r="U617" t="s">
        <v>37</v>
      </c>
    </row>
    <row r="618" spans="1:21" x14ac:dyDescent="0.25">
      <c r="A618" s="3">
        <v>37386</v>
      </c>
      <c r="B618" t="s">
        <v>37</v>
      </c>
      <c r="C618">
        <v>8.2771000000000008</v>
      </c>
      <c r="D618" t="s">
        <v>37</v>
      </c>
      <c r="E618">
        <v>10.198</v>
      </c>
      <c r="F618">
        <v>2.4645000000000001</v>
      </c>
      <c r="G618">
        <v>9.5045000000000002</v>
      </c>
      <c r="H618">
        <v>3.1597</v>
      </c>
      <c r="I618">
        <v>5.1162999999999998</v>
      </c>
      <c r="K618" t="s">
        <v>37</v>
      </c>
      <c r="L618" t="s">
        <v>37</v>
      </c>
      <c r="M618" t="s">
        <v>37</v>
      </c>
      <c r="N618" t="s">
        <v>37</v>
      </c>
      <c r="O618" t="s">
        <v>37</v>
      </c>
      <c r="P618">
        <v>52.4</v>
      </c>
      <c r="Q618" t="s">
        <v>37</v>
      </c>
      <c r="R618" t="s">
        <v>37</v>
      </c>
      <c r="S618">
        <v>53.5</v>
      </c>
      <c r="T618" t="s">
        <v>37</v>
      </c>
      <c r="U618" t="s">
        <v>37</v>
      </c>
    </row>
    <row r="619" spans="1:21" x14ac:dyDescent="0.25">
      <c r="A619" s="3">
        <v>37389</v>
      </c>
      <c r="B619" t="s">
        <v>37</v>
      </c>
      <c r="C619">
        <v>8.2768999999999995</v>
      </c>
      <c r="D619" t="s">
        <v>37</v>
      </c>
      <c r="E619">
        <v>10.1425</v>
      </c>
      <c r="F619">
        <v>2.5314999999999999</v>
      </c>
      <c r="G619">
        <v>9.5350000000000001</v>
      </c>
      <c r="H619">
        <v>3.2502</v>
      </c>
      <c r="I619">
        <v>5.2206999999999999</v>
      </c>
      <c r="K619" t="s">
        <v>37</v>
      </c>
      <c r="L619" t="s">
        <v>37</v>
      </c>
      <c r="M619" t="s">
        <v>37</v>
      </c>
      <c r="N619" t="s">
        <v>37</v>
      </c>
      <c r="O619" t="s">
        <v>37</v>
      </c>
      <c r="P619">
        <v>52.4</v>
      </c>
      <c r="Q619" t="s">
        <v>37</v>
      </c>
      <c r="R619" t="s">
        <v>37</v>
      </c>
      <c r="S619">
        <v>53.5</v>
      </c>
      <c r="T619" t="s">
        <v>37</v>
      </c>
      <c r="U619" t="s">
        <v>37</v>
      </c>
    </row>
    <row r="620" spans="1:21" x14ac:dyDescent="0.25">
      <c r="A620" s="3">
        <v>37390</v>
      </c>
      <c r="B620" t="s">
        <v>37</v>
      </c>
      <c r="C620">
        <v>8.2769999999999992</v>
      </c>
      <c r="D620" t="s">
        <v>37</v>
      </c>
      <c r="E620">
        <v>10.118</v>
      </c>
      <c r="F620">
        <v>2.5070000000000001</v>
      </c>
      <c r="G620">
        <v>9.4845000000000006</v>
      </c>
      <c r="H620">
        <v>3.3494999999999999</v>
      </c>
      <c r="I620">
        <v>5.2755000000000001</v>
      </c>
      <c r="K620" t="s">
        <v>37</v>
      </c>
      <c r="L620" t="s">
        <v>37</v>
      </c>
      <c r="M620" t="s">
        <v>37</v>
      </c>
      <c r="N620" t="s">
        <v>37</v>
      </c>
      <c r="O620" t="s">
        <v>37</v>
      </c>
      <c r="P620">
        <v>52.4</v>
      </c>
      <c r="Q620" t="s">
        <v>37</v>
      </c>
      <c r="R620" t="s">
        <v>37</v>
      </c>
      <c r="S620">
        <v>53.5</v>
      </c>
      <c r="T620" t="s">
        <v>37</v>
      </c>
      <c r="U620" t="s">
        <v>37</v>
      </c>
    </row>
    <row r="621" spans="1:21" x14ac:dyDescent="0.25">
      <c r="A621" s="3">
        <v>37391</v>
      </c>
      <c r="B621" t="s">
        <v>37</v>
      </c>
      <c r="C621">
        <v>8.2768999999999995</v>
      </c>
      <c r="D621" t="s">
        <v>37</v>
      </c>
      <c r="E621">
        <v>10.205</v>
      </c>
      <c r="F621">
        <v>2.5019999999999998</v>
      </c>
      <c r="G621">
        <v>9.4695</v>
      </c>
      <c r="H621">
        <v>3.3079000000000001</v>
      </c>
      <c r="I621">
        <v>5.2439999999999998</v>
      </c>
      <c r="K621" t="s">
        <v>37</v>
      </c>
      <c r="L621" t="s">
        <v>37</v>
      </c>
      <c r="M621" t="s">
        <v>37</v>
      </c>
      <c r="N621" t="s">
        <v>37</v>
      </c>
      <c r="O621" t="s">
        <v>37</v>
      </c>
      <c r="P621">
        <v>52.4</v>
      </c>
      <c r="Q621" t="s">
        <v>37</v>
      </c>
      <c r="R621" t="s">
        <v>37</v>
      </c>
      <c r="S621">
        <v>53.5</v>
      </c>
      <c r="T621" t="s">
        <v>37</v>
      </c>
      <c r="U621" t="s">
        <v>37</v>
      </c>
    </row>
    <row r="622" spans="1:21" x14ac:dyDescent="0.25">
      <c r="A622" s="3">
        <v>37392</v>
      </c>
      <c r="B622" t="s">
        <v>37</v>
      </c>
      <c r="C622">
        <v>8.2767999999999997</v>
      </c>
      <c r="D622" t="s">
        <v>37</v>
      </c>
      <c r="E622">
        <v>10.119999999999999</v>
      </c>
      <c r="F622">
        <v>2.4620000000000002</v>
      </c>
      <c r="G622">
        <v>9.4700000000000006</v>
      </c>
      <c r="H622">
        <v>3.2412999999999998</v>
      </c>
      <c r="I622">
        <v>5.1665000000000001</v>
      </c>
      <c r="K622" t="s">
        <v>37</v>
      </c>
      <c r="L622" t="s">
        <v>37</v>
      </c>
      <c r="M622" t="s">
        <v>37</v>
      </c>
      <c r="N622" t="s">
        <v>37</v>
      </c>
      <c r="O622" t="s">
        <v>37</v>
      </c>
      <c r="P622">
        <v>52.4</v>
      </c>
      <c r="Q622" t="s">
        <v>37</v>
      </c>
      <c r="R622" t="s">
        <v>37</v>
      </c>
      <c r="S622">
        <v>53.5</v>
      </c>
      <c r="T622" t="s">
        <v>37</v>
      </c>
      <c r="U622" t="s">
        <v>37</v>
      </c>
    </row>
    <row r="623" spans="1:21" x14ac:dyDescent="0.25">
      <c r="A623" s="3">
        <v>37393</v>
      </c>
      <c r="B623" t="s">
        <v>37</v>
      </c>
      <c r="C623">
        <v>8.2768999999999995</v>
      </c>
      <c r="D623" t="s">
        <v>37</v>
      </c>
      <c r="E623">
        <v>10.039999999999999</v>
      </c>
      <c r="F623">
        <v>2.476</v>
      </c>
      <c r="G623">
        <v>9.4625000000000004</v>
      </c>
      <c r="H623">
        <v>3.3658999999999999</v>
      </c>
      <c r="I623">
        <v>5.2506000000000004</v>
      </c>
      <c r="K623" t="s">
        <v>37</v>
      </c>
      <c r="L623" t="s">
        <v>37</v>
      </c>
      <c r="M623" t="s">
        <v>37</v>
      </c>
      <c r="N623" t="s">
        <v>37</v>
      </c>
      <c r="O623" t="s">
        <v>37</v>
      </c>
      <c r="P623">
        <v>52.4</v>
      </c>
      <c r="Q623" t="s">
        <v>37</v>
      </c>
      <c r="R623" t="s">
        <v>37</v>
      </c>
      <c r="S623">
        <v>53.5</v>
      </c>
      <c r="T623" t="s">
        <v>37</v>
      </c>
      <c r="U623" t="s">
        <v>37</v>
      </c>
    </row>
    <row r="624" spans="1:21" x14ac:dyDescent="0.25">
      <c r="A624" s="3">
        <v>37396</v>
      </c>
      <c r="B624" t="s">
        <v>37</v>
      </c>
      <c r="C624">
        <v>8.2768999999999995</v>
      </c>
      <c r="D624" t="s">
        <v>37</v>
      </c>
      <c r="E624">
        <v>10.029999999999999</v>
      </c>
      <c r="F624">
        <v>2.4784999999999999</v>
      </c>
      <c r="G624">
        <v>9.4949999999999992</v>
      </c>
      <c r="H624">
        <v>3.2906</v>
      </c>
      <c r="I624">
        <v>5.1981999999999999</v>
      </c>
      <c r="K624" t="s">
        <v>37</v>
      </c>
      <c r="L624" t="s">
        <v>37</v>
      </c>
      <c r="M624" t="s">
        <v>37</v>
      </c>
      <c r="N624" t="s">
        <v>37</v>
      </c>
      <c r="O624" t="s">
        <v>37</v>
      </c>
      <c r="P624">
        <v>52.4</v>
      </c>
      <c r="Q624" t="s">
        <v>37</v>
      </c>
      <c r="R624" t="s">
        <v>37</v>
      </c>
      <c r="S624">
        <v>53.5</v>
      </c>
      <c r="T624" t="s">
        <v>37</v>
      </c>
      <c r="U624" t="s">
        <v>37</v>
      </c>
    </row>
    <row r="625" spans="1:21" x14ac:dyDescent="0.25">
      <c r="A625" s="3">
        <v>37397</v>
      </c>
      <c r="B625" t="s">
        <v>37</v>
      </c>
      <c r="C625">
        <v>8.2768999999999995</v>
      </c>
      <c r="D625" t="s">
        <v>37</v>
      </c>
      <c r="E625">
        <v>10.058</v>
      </c>
      <c r="F625">
        <v>2.4889999999999999</v>
      </c>
      <c r="G625">
        <v>9.4960000000000004</v>
      </c>
      <c r="H625">
        <v>3.2235</v>
      </c>
      <c r="I625">
        <v>5.1481000000000003</v>
      </c>
      <c r="K625" t="s">
        <v>37</v>
      </c>
      <c r="L625" t="s">
        <v>37</v>
      </c>
      <c r="M625" t="s">
        <v>37</v>
      </c>
      <c r="N625" t="s">
        <v>37</v>
      </c>
      <c r="O625" t="s">
        <v>37</v>
      </c>
      <c r="P625">
        <v>52.4</v>
      </c>
      <c r="Q625" t="s">
        <v>37</v>
      </c>
      <c r="R625" t="s">
        <v>37</v>
      </c>
      <c r="S625">
        <v>53.5</v>
      </c>
      <c r="T625" t="s">
        <v>37</v>
      </c>
      <c r="U625" t="s">
        <v>37</v>
      </c>
    </row>
    <row r="626" spans="1:21" x14ac:dyDescent="0.25">
      <c r="A626" s="3">
        <v>37398</v>
      </c>
      <c r="B626" t="s">
        <v>37</v>
      </c>
      <c r="C626">
        <v>8.2769999999999992</v>
      </c>
      <c r="D626" t="s">
        <v>37</v>
      </c>
      <c r="E626">
        <v>10.102</v>
      </c>
      <c r="F626">
        <v>2.524</v>
      </c>
      <c r="G626">
        <v>9.5310000000000006</v>
      </c>
      <c r="H626">
        <v>3.1815000000000002</v>
      </c>
      <c r="I626">
        <v>5.1127000000000002</v>
      </c>
      <c r="K626" t="s">
        <v>37</v>
      </c>
      <c r="L626" t="s">
        <v>37</v>
      </c>
      <c r="M626" t="s">
        <v>37</v>
      </c>
      <c r="N626" t="s">
        <v>37</v>
      </c>
      <c r="O626" t="s">
        <v>37</v>
      </c>
      <c r="P626">
        <v>52.4</v>
      </c>
      <c r="Q626" t="s">
        <v>37</v>
      </c>
      <c r="R626" t="s">
        <v>37</v>
      </c>
      <c r="S626">
        <v>53.5</v>
      </c>
      <c r="T626" t="s">
        <v>37</v>
      </c>
      <c r="U626" t="s">
        <v>37</v>
      </c>
    </row>
    <row r="627" spans="1:21" x14ac:dyDescent="0.25">
      <c r="A627" s="3">
        <v>37399</v>
      </c>
      <c r="B627" t="s">
        <v>37</v>
      </c>
      <c r="C627">
        <v>8.2771000000000008</v>
      </c>
      <c r="D627" t="s">
        <v>37</v>
      </c>
      <c r="E627">
        <v>10.1325</v>
      </c>
      <c r="F627">
        <v>2.528</v>
      </c>
      <c r="G627">
        <v>9.5355000000000008</v>
      </c>
      <c r="H627">
        <v>3.2231000000000001</v>
      </c>
      <c r="I627">
        <v>5.1482000000000001</v>
      </c>
      <c r="K627" t="s">
        <v>37</v>
      </c>
      <c r="L627" t="s">
        <v>37</v>
      </c>
      <c r="M627" t="s">
        <v>37</v>
      </c>
      <c r="N627" t="s">
        <v>37</v>
      </c>
      <c r="O627" t="s">
        <v>37</v>
      </c>
      <c r="P627">
        <v>52.4</v>
      </c>
      <c r="Q627" t="s">
        <v>37</v>
      </c>
      <c r="R627" t="s">
        <v>37</v>
      </c>
      <c r="S627">
        <v>53.5</v>
      </c>
      <c r="T627" t="s">
        <v>37</v>
      </c>
      <c r="U627" t="s">
        <v>37</v>
      </c>
    </row>
    <row r="628" spans="1:21" x14ac:dyDescent="0.25">
      <c r="A628" s="3">
        <v>37400</v>
      </c>
      <c r="B628" t="s">
        <v>37</v>
      </c>
      <c r="C628">
        <v>8.2771000000000008</v>
      </c>
      <c r="D628" t="s">
        <v>37</v>
      </c>
      <c r="E628">
        <v>10.0055</v>
      </c>
      <c r="F628">
        <v>2.5190000000000001</v>
      </c>
      <c r="G628">
        <v>9.5675000000000008</v>
      </c>
      <c r="H628">
        <v>3.2221000000000002</v>
      </c>
      <c r="I628">
        <v>5.1443000000000003</v>
      </c>
      <c r="K628" t="s">
        <v>37</v>
      </c>
      <c r="L628" t="s">
        <v>37</v>
      </c>
      <c r="M628" t="s">
        <v>37</v>
      </c>
      <c r="N628" t="s">
        <v>37</v>
      </c>
      <c r="O628" t="s">
        <v>37</v>
      </c>
      <c r="P628">
        <v>52.4</v>
      </c>
      <c r="Q628" t="s">
        <v>37</v>
      </c>
      <c r="R628" t="s">
        <v>37</v>
      </c>
      <c r="S628">
        <v>53.5</v>
      </c>
      <c r="T628" t="s">
        <v>37</v>
      </c>
      <c r="U628" t="s">
        <v>37</v>
      </c>
    </row>
    <row r="629" spans="1:21" x14ac:dyDescent="0.25">
      <c r="A629" s="3">
        <v>37403</v>
      </c>
      <c r="B629" t="s">
        <v>37</v>
      </c>
      <c r="C629">
        <v>8.2768999999999995</v>
      </c>
      <c r="D629" t="s">
        <v>37</v>
      </c>
      <c r="E629">
        <v>9.9454999999999991</v>
      </c>
      <c r="F629">
        <v>2.524</v>
      </c>
      <c r="G629">
        <v>9.5530000000000008</v>
      </c>
      <c r="H629">
        <v>3.2219000000000002</v>
      </c>
      <c r="I629">
        <v>5.1360000000000001</v>
      </c>
      <c r="K629" t="s">
        <v>37</v>
      </c>
      <c r="L629" t="s">
        <v>37</v>
      </c>
      <c r="M629" t="s">
        <v>37</v>
      </c>
      <c r="N629" t="s">
        <v>37</v>
      </c>
      <c r="O629" t="s">
        <v>37</v>
      </c>
      <c r="P629">
        <v>52.4</v>
      </c>
      <c r="Q629" t="s">
        <v>37</v>
      </c>
      <c r="R629" t="s">
        <v>37</v>
      </c>
      <c r="S629">
        <v>53.5</v>
      </c>
      <c r="T629" t="s">
        <v>37</v>
      </c>
      <c r="U629" t="s">
        <v>37</v>
      </c>
    </row>
    <row r="630" spans="1:21" x14ac:dyDescent="0.25">
      <c r="A630" s="3">
        <v>37404</v>
      </c>
      <c r="B630" t="s">
        <v>37</v>
      </c>
      <c r="C630">
        <v>8.2766000000000002</v>
      </c>
      <c r="D630" t="s">
        <v>37</v>
      </c>
      <c r="E630">
        <v>9.8975000000000009</v>
      </c>
      <c r="F630">
        <v>2.5270000000000001</v>
      </c>
      <c r="G630">
        <v>9.5649999999999995</v>
      </c>
      <c r="H630">
        <v>3.2385000000000002</v>
      </c>
      <c r="I630">
        <v>5.1276999999999999</v>
      </c>
      <c r="K630" t="s">
        <v>37</v>
      </c>
      <c r="L630" t="s">
        <v>37</v>
      </c>
      <c r="M630" t="s">
        <v>37</v>
      </c>
      <c r="N630" t="s">
        <v>37</v>
      </c>
      <c r="O630" t="s">
        <v>37</v>
      </c>
      <c r="P630">
        <v>52.4</v>
      </c>
      <c r="Q630" t="s">
        <v>37</v>
      </c>
      <c r="R630" t="s">
        <v>37</v>
      </c>
      <c r="S630">
        <v>53.5</v>
      </c>
      <c r="T630" t="s">
        <v>37</v>
      </c>
      <c r="U630" t="s">
        <v>37</v>
      </c>
    </row>
    <row r="631" spans="1:21" x14ac:dyDescent="0.25">
      <c r="A631" s="3">
        <v>37405</v>
      </c>
      <c r="B631" t="s">
        <v>37</v>
      </c>
      <c r="C631">
        <v>8.2766000000000002</v>
      </c>
      <c r="D631" t="s">
        <v>37</v>
      </c>
      <c r="E631">
        <v>9.7799999999999994</v>
      </c>
      <c r="F631">
        <v>2.5129999999999999</v>
      </c>
      <c r="G631">
        <v>9.6959999999999997</v>
      </c>
      <c r="H631">
        <v>3.1457000000000002</v>
      </c>
      <c r="I631">
        <v>5.0610999999999997</v>
      </c>
      <c r="K631" t="s">
        <v>37</v>
      </c>
      <c r="L631" t="s">
        <v>37</v>
      </c>
      <c r="M631" t="s">
        <v>37</v>
      </c>
      <c r="N631" t="s">
        <v>37</v>
      </c>
      <c r="O631" t="s">
        <v>37</v>
      </c>
      <c r="P631">
        <v>52.4</v>
      </c>
      <c r="Q631" t="s">
        <v>37</v>
      </c>
      <c r="R631" t="s">
        <v>37</v>
      </c>
      <c r="S631">
        <v>53.5</v>
      </c>
      <c r="T631" t="s">
        <v>37</v>
      </c>
      <c r="U631" t="s">
        <v>37</v>
      </c>
    </row>
    <row r="632" spans="1:21" x14ac:dyDescent="0.25">
      <c r="A632" s="3">
        <v>37406</v>
      </c>
      <c r="B632" t="s">
        <v>37</v>
      </c>
      <c r="C632">
        <v>8.2766000000000002</v>
      </c>
      <c r="D632" t="s">
        <v>37</v>
      </c>
      <c r="E632">
        <v>9.7249999999999996</v>
      </c>
      <c r="F632">
        <v>2.512</v>
      </c>
      <c r="G632">
        <v>9.6805000000000003</v>
      </c>
      <c r="H632">
        <v>3.1444000000000001</v>
      </c>
      <c r="I632">
        <v>5.0198</v>
      </c>
      <c r="K632" t="s">
        <v>37</v>
      </c>
      <c r="L632" t="s">
        <v>37</v>
      </c>
      <c r="M632" t="s">
        <v>37</v>
      </c>
      <c r="N632" t="s">
        <v>37</v>
      </c>
      <c r="O632" t="s">
        <v>37</v>
      </c>
      <c r="P632">
        <v>52.4</v>
      </c>
      <c r="Q632" t="s">
        <v>37</v>
      </c>
      <c r="R632" t="s">
        <v>37</v>
      </c>
      <c r="S632">
        <v>53.5</v>
      </c>
      <c r="T632" t="s">
        <v>37</v>
      </c>
      <c r="U632" t="s">
        <v>37</v>
      </c>
    </row>
    <row r="633" spans="1:21" x14ac:dyDescent="0.25">
      <c r="A633" s="3">
        <v>37407</v>
      </c>
      <c r="B633" t="s">
        <v>37</v>
      </c>
      <c r="C633">
        <v>8.2765000000000004</v>
      </c>
      <c r="D633" t="s">
        <v>37</v>
      </c>
      <c r="E633">
        <v>9.8330000000000002</v>
      </c>
      <c r="F633">
        <v>2.5129999999999999</v>
      </c>
      <c r="G633">
        <v>9.6449999999999996</v>
      </c>
      <c r="H633">
        <v>3.1928000000000001</v>
      </c>
      <c r="I633">
        <v>5.0427</v>
      </c>
      <c r="K633" t="s">
        <v>37</v>
      </c>
      <c r="L633" t="s">
        <v>37</v>
      </c>
      <c r="M633" t="s">
        <v>37</v>
      </c>
      <c r="N633" t="s">
        <v>37</v>
      </c>
      <c r="O633" t="s">
        <v>37</v>
      </c>
      <c r="P633">
        <v>53.1</v>
      </c>
      <c r="Q633" t="s">
        <v>37</v>
      </c>
      <c r="R633" t="s">
        <v>37</v>
      </c>
      <c r="S633">
        <v>54.8</v>
      </c>
      <c r="T633" t="s">
        <v>37</v>
      </c>
      <c r="U633" t="s">
        <v>37</v>
      </c>
    </row>
    <row r="634" spans="1:21" x14ac:dyDescent="0.25">
      <c r="A634" s="3">
        <v>37410</v>
      </c>
      <c r="B634" t="s">
        <v>37</v>
      </c>
      <c r="C634">
        <v>8.2766999999999999</v>
      </c>
      <c r="D634" t="s">
        <v>37</v>
      </c>
      <c r="E634">
        <v>9.83</v>
      </c>
      <c r="F634">
        <v>2.5345</v>
      </c>
      <c r="G634">
        <v>9.6453000000000007</v>
      </c>
      <c r="H634">
        <v>3.1274000000000002</v>
      </c>
      <c r="I634">
        <v>4.9972000000000003</v>
      </c>
      <c r="K634" t="s">
        <v>37</v>
      </c>
      <c r="L634" t="s">
        <v>37</v>
      </c>
      <c r="M634" t="s">
        <v>37</v>
      </c>
      <c r="N634" t="s">
        <v>37</v>
      </c>
      <c r="O634" t="s">
        <v>37</v>
      </c>
      <c r="P634">
        <v>53.1</v>
      </c>
      <c r="Q634" t="s">
        <v>37</v>
      </c>
      <c r="R634" t="s">
        <v>37</v>
      </c>
      <c r="S634">
        <v>54.8</v>
      </c>
      <c r="T634" t="s">
        <v>37</v>
      </c>
      <c r="U634" t="s">
        <v>37</v>
      </c>
    </row>
    <row r="635" spans="1:21" x14ac:dyDescent="0.25">
      <c r="A635" s="3">
        <v>37411</v>
      </c>
      <c r="B635" t="s">
        <v>37</v>
      </c>
      <c r="C635">
        <v>8.2767999999999997</v>
      </c>
      <c r="D635" t="s">
        <v>37</v>
      </c>
      <c r="E635">
        <v>9.6967999999999996</v>
      </c>
      <c r="F635">
        <v>2.5960000000000001</v>
      </c>
      <c r="G635">
        <v>9.74</v>
      </c>
      <c r="H635">
        <v>3.1354000000000002</v>
      </c>
      <c r="I635">
        <v>5.0262000000000002</v>
      </c>
      <c r="K635" t="s">
        <v>37</v>
      </c>
      <c r="L635" t="s">
        <v>37</v>
      </c>
      <c r="M635" t="s">
        <v>37</v>
      </c>
      <c r="N635" t="s">
        <v>37</v>
      </c>
      <c r="O635" t="s">
        <v>37</v>
      </c>
      <c r="P635">
        <v>53.1</v>
      </c>
      <c r="Q635" t="s">
        <v>37</v>
      </c>
      <c r="R635" t="s">
        <v>37</v>
      </c>
      <c r="S635">
        <v>54.8</v>
      </c>
      <c r="T635" t="s">
        <v>37</v>
      </c>
      <c r="U635" t="s">
        <v>37</v>
      </c>
    </row>
    <row r="636" spans="1:21" x14ac:dyDescent="0.25">
      <c r="A636" s="3">
        <v>37412</v>
      </c>
      <c r="B636" t="s">
        <v>37</v>
      </c>
      <c r="C636">
        <v>8.2768999999999995</v>
      </c>
      <c r="D636" t="s">
        <v>37</v>
      </c>
      <c r="E636">
        <v>9.9411000000000005</v>
      </c>
      <c r="F636">
        <v>2.6070000000000002</v>
      </c>
      <c r="G636">
        <v>9.7379999999999995</v>
      </c>
      <c r="H636">
        <v>3.1352000000000002</v>
      </c>
      <c r="I636">
        <v>5.0468999999999999</v>
      </c>
      <c r="K636" t="s">
        <v>37</v>
      </c>
      <c r="L636" t="s">
        <v>37</v>
      </c>
      <c r="M636" t="s">
        <v>37</v>
      </c>
      <c r="N636" t="s">
        <v>37</v>
      </c>
      <c r="O636" t="s">
        <v>37</v>
      </c>
      <c r="P636">
        <v>53.1</v>
      </c>
      <c r="Q636" t="s">
        <v>37</v>
      </c>
      <c r="R636" t="s">
        <v>37</v>
      </c>
      <c r="S636">
        <v>54.8</v>
      </c>
      <c r="T636" t="s">
        <v>37</v>
      </c>
      <c r="U636" t="s">
        <v>37</v>
      </c>
    </row>
    <row r="637" spans="1:21" x14ac:dyDescent="0.25">
      <c r="A637" s="3">
        <v>37413</v>
      </c>
      <c r="B637" t="s">
        <v>37</v>
      </c>
      <c r="C637">
        <v>8.2769999999999992</v>
      </c>
      <c r="D637" t="s">
        <v>37</v>
      </c>
      <c r="E637">
        <v>9.77</v>
      </c>
      <c r="F637">
        <v>2.677</v>
      </c>
      <c r="G637">
        <v>9.7645</v>
      </c>
      <c r="H637">
        <v>3.0695999999999999</v>
      </c>
      <c r="I637">
        <v>4.9745999999999997</v>
      </c>
      <c r="K637" t="s">
        <v>37</v>
      </c>
      <c r="L637" t="s">
        <v>37</v>
      </c>
      <c r="M637" t="s">
        <v>37</v>
      </c>
      <c r="N637" t="s">
        <v>37</v>
      </c>
      <c r="O637" t="s">
        <v>37</v>
      </c>
      <c r="P637">
        <v>53.1</v>
      </c>
      <c r="Q637" t="s">
        <v>37</v>
      </c>
      <c r="R637" t="s">
        <v>37</v>
      </c>
      <c r="S637">
        <v>54.8</v>
      </c>
      <c r="T637" t="s">
        <v>37</v>
      </c>
      <c r="U637" t="s">
        <v>37</v>
      </c>
    </row>
    <row r="638" spans="1:21" x14ac:dyDescent="0.25">
      <c r="A638" s="3">
        <v>37414</v>
      </c>
      <c r="B638" t="s">
        <v>37</v>
      </c>
      <c r="C638">
        <v>8.2769999999999992</v>
      </c>
      <c r="D638" t="s">
        <v>37</v>
      </c>
      <c r="E638">
        <v>9.85</v>
      </c>
      <c r="F638">
        <v>2.6345000000000001</v>
      </c>
      <c r="G638">
        <v>9.74</v>
      </c>
      <c r="H638">
        <v>3.1343999999999999</v>
      </c>
      <c r="I638">
        <v>5.0658000000000003</v>
      </c>
      <c r="K638" t="s">
        <v>37</v>
      </c>
      <c r="L638" t="s">
        <v>37</v>
      </c>
      <c r="M638" t="s">
        <v>37</v>
      </c>
      <c r="N638" t="s">
        <v>37</v>
      </c>
      <c r="O638" t="s">
        <v>37</v>
      </c>
      <c r="P638">
        <v>53.1</v>
      </c>
      <c r="Q638" t="s">
        <v>37</v>
      </c>
      <c r="R638" t="s">
        <v>37</v>
      </c>
      <c r="S638">
        <v>54.8</v>
      </c>
      <c r="T638" t="s">
        <v>37</v>
      </c>
      <c r="U638" t="s">
        <v>37</v>
      </c>
    </row>
    <row r="639" spans="1:21" x14ac:dyDescent="0.25">
      <c r="A639" s="3">
        <v>37417</v>
      </c>
      <c r="B639" t="s">
        <v>37</v>
      </c>
      <c r="C639">
        <v>8.2769999999999992</v>
      </c>
      <c r="D639" t="s">
        <v>37</v>
      </c>
      <c r="E639">
        <v>9.9600000000000009</v>
      </c>
      <c r="F639">
        <v>2.6355</v>
      </c>
      <c r="G639">
        <v>9.6999999999999993</v>
      </c>
      <c r="H639">
        <v>3.1095999999999999</v>
      </c>
      <c r="I639">
        <v>5.0263999999999998</v>
      </c>
      <c r="K639" t="s">
        <v>37</v>
      </c>
      <c r="L639" t="s">
        <v>37</v>
      </c>
      <c r="M639" t="s">
        <v>37</v>
      </c>
      <c r="N639" t="s">
        <v>37</v>
      </c>
      <c r="O639" t="s">
        <v>37</v>
      </c>
      <c r="P639">
        <v>53.1</v>
      </c>
      <c r="Q639" t="s">
        <v>37</v>
      </c>
      <c r="R639" t="s">
        <v>37</v>
      </c>
      <c r="S639">
        <v>54.8</v>
      </c>
      <c r="T639" t="s">
        <v>37</v>
      </c>
      <c r="U639" t="s">
        <v>37</v>
      </c>
    </row>
    <row r="640" spans="1:21" x14ac:dyDescent="0.25">
      <c r="A640" s="3">
        <v>37418</v>
      </c>
      <c r="B640" t="s">
        <v>37</v>
      </c>
      <c r="C640">
        <v>8.2769999999999992</v>
      </c>
      <c r="D640" t="s">
        <v>37</v>
      </c>
      <c r="E640">
        <v>10.039999999999999</v>
      </c>
      <c r="F640">
        <v>2.7084999999999999</v>
      </c>
      <c r="G640">
        <v>9.6980000000000004</v>
      </c>
      <c r="H640">
        <v>3.0434999999999999</v>
      </c>
      <c r="I640">
        <v>4.9726999999999997</v>
      </c>
      <c r="K640" t="s">
        <v>37</v>
      </c>
      <c r="L640" t="s">
        <v>37</v>
      </c>
      <c r="M640" t="s">
        <v>37</v>
      </c>
      <c r="N640" t="s">
        <v>37</v>
      </c>
      <c r="O640" t="s">
        <v>37</v>
      </c>
      <c r="P640">
        <v>53.1</v>
      </c>
      <c r="Q640" t="s">
        <v>37</v>
      </c>
      <c r="R640" t="s">
        <v>37</v>
      </c>
      <c r="S640">
        <v>54.8</v>
      </c>
      <c r="T640" t="s">
        <v>37</v>
      </c>
      <c r="U640" t="s">
        <v>37</v>
      </c>
    </row>
    <row r="641" spans="1:21" x14ac:dyDescent="0.25">
      <c r="A641" s="3">
        <v>37419</v>
      </c>
      <c r="B641" t="s">
        <v>37</v>
      </c>
      <c r="C641">
        <v>8.2768999999999995</v>
      </c>
      <c r="D641" t="s">
        <v>37</v>
      </c>
      <c r="E641">
        <v>10.135</v>
      </c>
      <c r="F641">
        <v>2.7909999999999999</v>
      </c>
      <c r="G641">
        <v>9.6735000000000007</v>
      </c>
      <c r="H641">
        <v>3.0350000000000001</v>
      </c>
      <c r="I641">
        <v>4.9623999999999997</v>
      </c>
      <c r="K641" t="s">
        <v>37</v>
      </c>
      <c r="L641" t="s">
        <v>37</v>
      </c>
      <c r="M641" t="s">
        <v>37</v>
      </c>
      <c r="N641" t="s">
        <v>37</v>
      </c>
      <c r="O641" t="s">
        <v>37</v>
      </c>
      <c r="P641">
        <v>53.1</v>
      </c>
      <c r="Q641" t="s">
        <v>37</v>
      </c>
      <c r="R641" t="s">
        <v>37</v>
      </c>
      <c r="S641">
        <v>54.8</v>
      </c>
      <c r="T641" t="s">
        <v>37</v>
      </c>
      <c r="U641" t="s">
        <v>37</v>
      </c>
    </row>
    <row r="642" spans="1:21" x14ac:dyDescent="0.25">
      <c r="A642" s="3">
        <v>37420</v>
      </c>
      <c r="B642" t="s">
        <v>37</v>
      </c>
      <c r="C642">
        <v>8.2769999999999992</v>
      </c>
      <c r="D642" t="s">
        <v>37</v>
      </c>
      <c r="E642">
        <v>10.348000000000001</v>
      </c>
      <c r="F642">
        <v>2.7075</v>
      </c>
      <c r="G642">
        <v>9.6334999999999997</v>
      </c>
      <c r="H642">
        <v>2.9769999999999999</v>
      </c>
      <c r="I642">
        <v>4.8986999999999998</v>
      </c>
      <c r="K642" t="s">
        <v>37</v>
      </c>
      <c r="L642" t="s">
        <v>37</v>
      </c>
      <c r="M642" t="s">
        <v>37</v>
      </c>
      <c r="N642" t="s">
        <v>37</v>
      </c>
      <c r="O642" t="s">
        <v>37</v>
      </c>
      <c r="P642">
        <v>53.1</v>
      </c>
      <c r="Q642" t="s">
        <v>37</v>
      </c>
      <c r="R642" t="s">
        <v>37</v>
      </c>
      <c r="S642">
        <v>54.8</v>
      </c>
      <c r="T642" t="s">
        <v>37</v>
      </c>
      <c r="U642" t="s">
        <v>37</v>
      </c>
    </row>
    <row r="643" spans="1:21" x14ac:dyDescent="0.25">
      <c r="A643" s="3">
        <v>37421</v>
      </c>
      <c r="B643" t="s">
        <v>37</v>
      </c>
      <c r="C643">
        <v>8.2768999999999995</v>
      </c>
      <c r="D643" t="s">
        <v>37</v>
      </c>
      <c r="E643">
        <v>10.484999999999999</v>
      </c>
      <c r="F643">
        <v>2.7149999999999999</v>
      </c>
      <c r="G643">
        <v>9.6475000000000009</v>
      </c>
      <c r="H643">
        <v>2.8849999999999998</v>
      </c>
      <c r="I643">
        <v>4.7967000000000004</v>
      </c>
      <c r="K643" t="s">
        <v>37</v>
      </c>
      <c r="L643" t="s">
        <v>37</v>
      </c>
      <c r="M643" t="s">
        <v>37</v>
      </c>
      <c r="N643" t="s">
        <v>37</v>
      </c>
      <c r="O643" t="s">
        <v>37</v>
      </c>
      <c r="P643">
        <v>53.1</v>
      </c>
      <c r="Q643" t="s">
        <v>37</v>
      </c>
      <c r="R643" t="s">
        <v>37</v>
      </c>
      <c r="S643">
        <v>54.8</v>
      </c>
      <c r="T643" t="s">
        <v>37</v>
      </c>
      <c r="U643" t="s">
        <v>37</v>
      </c>
    </row>
    <row r="644" spans="1:21" x14ac:dyDescent="0.25">
      <c r="A644" s="3">
        <v>37424</v>
      </c>
      <c r="B644" t="s">
        <v>37</v>
      </c>
      <c r="C644">
        <v>8.2768999999999995</v>
      </c>
      <c r="D644" t="s">
        <v>37</v>
      </c>
      <c r="E644">
        <v>10.567</v>
      </c>
      <c r="F644">
        <v>2.6509999999999998</v>
      </c>
      <c r="G644">
        <v>9.6010000000000009</v>
      </c>
      <c r="H644">
        <v>2.9093</v>
      </c>
      <c r="I644">
        <v>4.8434999999999997</v>
      </c>
      <c r="K644" t="s">
        <v>37</v>
      </c>
      <c r="L644" t="s">
        <v>37</v>
      </c>
      <c r="M644" t="s">
        <v>37</v>
      </c>
      <c r="N644" t="s">
        <v>37</v>
      </c>
      <c r="O644" t="s">
        <v>37</v>
      </c>
      <c r="P644">
        <v>53.1</v>
      </c>
      <c r="Q644" t="s">
        <v>37</v>
      </c>
      <c r="R644" t="s">
        <v>37</v>
      </c>
      <c r="S644">
        <v>54.8</v>
      </c>
      <c r="T644" t="s">
        <v>37</v>
      </c>
      <c r="U644" t="s">
        <v>37</v>
      </c>
    </row>
    <row r="645" spans="1:21" x14ac:dyDescent="0.25">
      <c r="A645" s="3">
        <v>37425</v>
      </c>
      <c r="B645" t="s">
        <v>37</v>
      </c>
      <c r="C645">
        <v>8.2773000000000003</v>
      </c>
      <c r="D645" t="s">
        <v>37</v>
      </c>
      <c r="E645">
        <v>10.243</v>
      </c>
      <c r="F645">
        <v>2.7174999999999998</v>
      </c>
      <c r="G645">
        <v>9.6954999999999991</v>
      </c>
      <c r="H645">
        <v>2.8673999999999999</v>
      </c>
      <c r="I645">
        <v>4.8333000000000004</v>
      </c>
      <c r="K645" t="s">
        <v>37</v>
      </c>
      <c r="L645" t="s">
        <v>37</v>
      </c>
      <c r="M645" t="s">
        <v>37</v>
      </c>
      <c r="N645" t="s">
        <v>37</v>
      </c>
      <c r="O645" t="s">
        <v>37</v>
      </c>
      <c r="P645">
        <v>53.1</v>
      </c>
      <c r="Q645" t="s">
        <v>37</v>
      </c>
      <c r="R645" t="s">
        <v>37</v>
      </c>
      <c r="S645">
        <v>54.8</v>
      </c>
      <c r="T645" t="s">
        <v>37</v>
      </c>
      <c r="U645" t="s">
        <v>37</v>
      </c>
    </row>
    <row r="646" spans="1:21" x14ac:dyDescent="0.25">
      <c r="A646" s="3">
        <v>37426</v>
      </c>
      <c r="B646" t="s">
        <v>37</v>
      </c>
      <c r="C646">
        <v>8.2774999999999999</v>
      </c>
      <c r="D646" t="s">
        <v>37</v>
      </c>
      <c r="E646">
        <v>10.234999999999999</v>
      </c>
      <c r="F646">
        <v>2.7069999999999999</v>
      </c>
      <c r="G646">
        <v>9.7430000000000003</v>
      </c>
      <c r="H646">
        <v>2.7677</v>
      </c>
      <c r="I646">
        <v>4.7256999999999998</v>
      </c>
      <c r="K646" t="s">
        <v>37</v>
      </c>
      <c r="L646" t="s">
        <v>37</v>
      </c>
      <c r="M646" t="s">
        <v>37</v>
      </c>
      <c r="N646" t="s">
        <v>37</v>
      </c>
      <c r="O646" t="s">
        <v>37</v>
      </c>
      <c r="P646">
        <v>53.1</v>
      </c>
      <c r="Q646" t="s">
        <v>37</v>
      </c>
      <c r="R646" t="s">
        <v>37</v>
      </c>
      <c r="S646">
        <v>54.8</v>
      </c>
      <c r="T646" t="s">
        <v>37</v>
      </c>
      <c r="U646" t="s">
        <v>37</v>
      </c>
    </row>
    <row r="647" spans="1:21" x14ac:dyDescent="0.25">
      <c r="A647" s="3">
        <v>37427</v>
      </c>
      <c r="B647" t="s">
        <v>37</v>
      </c>
      <c r="C647">
        <v>8.2772000000000006</v>
      </c>
      <c r="D647" t="s">
        <v>37</v>
      </c>
      <c r="E647">
        <v>10.403</v>
      </c>
      <c r="F647">
        <v>2.8014999999999999</v>
      </c>
      <c r="G647">
        <v>9.8849999999999998</v>
      </c>
      <c r="H647">
        <v>2.8498000000000001</v>
      </c>
      <c r="I647">
        <v>4.7885</v>
      </c>
      <c r="K647" t="s">
        <v>37</v>
      </c>
      <c r="L647" t="s">
        <v>37</v>
      </c>
      <c r="M647" t="s">
        <v>37</v>
      </c>
      <c r="N647" t="s">
        <v>37</v>
      </c>
      <c r="O647" t="s">
        <v>37</v>
      </c>
      <c r="P647">
        <v>53.1</v>
      </c>
      <c r="Q647" t="s">
        <v>37</v>
      </c>
      <c r="R647" t="s">
        <v>37</v>
      </c>
      <c r="S647">
        <v>54.8</v>
      </c>
      <c r="T647" t="s">
        <v>37</v>
      </c>
      <c r="U647" t="s">
        <v>37</v>
      </c>
    </row>
    <row r="648" spans="1:21" x14ac:dyDescent="0.25">
      <c r="A648" s="3">
        <v>37428</v>
      </c>
      <c r="B648" t="s">
        <v>37</v>
      </c>
      <c r="C648">
        <v>8.2771000000000008</v>
      </c>
      <c r="D648" t="s">
        <v>37</v>
      </c>
      <c r="E648">
        <v>10.252000000000001</v>
      </c>
      <c r="F648">
        <v>2.8304999999999998</v>
      </c>
      <c r="G648">
        <v>9.9280000000000008</v>
      </c>
      <c r="H648">
        <v>2.8397000000000001</v>
      </c>
      <c r="I648">
        <v>4.7660999999999998</v>
      </c>
      <c r="K648" t="s">
        <v>37</v>
      </c>
      <c r="L648" t="s">
        <v>37</v>
      </c>
      <c r="M648" t="s">
        <v>37</v>
      </c>
      <c r="N648" t="s">
        <v>37</v>
      </c>
      <c r="O648" t="s">
        <v>37</v>
      </c>
      <c r="P648">
        <v>53.1</v>
      </c>
      <c r="Q648" t="s">
        <v>37</v>
      </c>
      <c r="R648" t="s">
        <v>37</v>
      </c>
      <c r="S648">
        <v>54.8</v>
      </c>
      <c r="T648" t="s">
        <v>37</v>
      </c>
      <c r="U648" t="s">
        <v>37</v>
      </c>
    </row>
    <row r="649" spans="1:21" x14ac:dyDescent="0.25">
      <c r="A649" s="3">
        <v>37431</v>
      </c>
      <c r="B649" t="s">
        <v>37</v>
      </c>
      <c r="C649">
        <v>8.2769999999999992</v>
      </c>
      <c r="D649" t="s">
        <v>37</v>
      </c>
      <c r="E649">
        <v>10.262499999999999</v>
      </c>
      <c r="F649">
        <v>2.774</v>
      </c>
      <c r="G649">
        <v>9.8484999999999996</v>
      </c>
      <c r="H649">
        <v>2.8725000000000001</v>
      </c>
      <c r="I649">
        <v>4.8272000000000004</v>
      </c>
      <c r="K649" t="s">
        <v>37</v>
      </c>
      <c r="L649" t="s">
        <v>37</v>
      </c>
      <c r="M649" t="s">
        <v>37</v>
      </c>
      <c r="N649" t="s">
        <v>37</v>
      </c>
      <c r="O649" t="s">
        <v>37</v>
      </c>
      <c r="P649">
        <v>53.1</v>
      </c>
      <c r="Q649" t="s">
        <v>37</v>
      </c>
      <c r="R649" t="s">
        <v>37</v>
      </c>
      <c r="S649">
        <v>54.8</v>
      </c>
      <c r="T649" t="s">
        <v>37</v>
      </c>
      <c r="U649" t="s">
        <v>37</v>
      </c>
    </row>
    <row r="650" spans="1:21" x14ac:dyDescent="0.25">
      <c r="A650" s="3">
        <v>37432</v>
      </c>
      <c r="B650" t="s">
        <v>37</v>
      </c>
      <c r="C650">
        <v>8.2769999999999992</v>
      </c>
      <c r="D650" t="s">
        <v>37</v>
      </c>
      <c r="E650">
        <v>10.2996</v>
      </c>
      <c r="F650">
        <v>2.8290000000000002</v>
      </c>
      <c r="G650">
        <v>9.859</v>
      </c>
      <c r="H650">
        <v>2.8302</v>
      </c>
      <c r="I650">
        <v>4.8170000000000002</v>
      </c>
      <c r="K650" t="s">
        <v>37</v>
      </c>
      <c r="L650" t="s">
        <v>37</v>
      </c>
      <c r="M650" t="s">
        <v>37</v>
      </c>
      <c r="N650" t="s">
        <v>37</v>
      </c>
      <c r="O650" t="s">
        <v>37</v>
      </c>
      <c r="P650">
        <v>53.1</v>
      </c>
      <c r="Q650" t="s">
        <v>37</v>
      </c>
      <c r="R650" t="s">
        <v>37</v>
      </c>
      <c r="S650">
        <v>54.8</v>
      </c>
      <c r="T650" t="s">
        <v>37</v>
      </c>
      <c r="U650" t="s">
        <v>37</v>
      </c>
    </row>
    <row r="651" spans="1:21" x14ac:dyDescent="0.25">
      <c r="A651" s="3">
        <v>37433</v>
      </c>
      <c r="B651" t="s">
        <v>37</v>
      </c>
      <c r="C651">
        <v>8.2772000000000006</v>
      </c>
      <c r="D651" t="s">
        <v>37</v>
      </c>
      <c r="E651">
        <v>10.3551</v>
      </c>
      <c r="F651">
        <v>2.8805000000000001</v>
      </c>
      <c r="G651">
        <v>9.9465000000000003</v>
      </c>
      <c r="H651">
        <v>2.7545999999999999</v>
      </c>
      <c r="I651">
        <v>4.7416999999999998</v>
      </c>
      <c r="K651" t="s">
        <v>37</v>
      </c>
      <c r="L651" t="s">
        <v>37</v>
      </c>
      <c r="M651" t="s">
        <v>37</v>
      </c>
      <c r="N651" t="s">
        <v>37</v>
      </c>
      <c r="O651" t="s">
        <v>37</v>
      </c>
      <c r="P651">
        <v>53.1</v>
      </c>
      <c r="Q651" t="s">
        <v>37</v>
      </c>
      <c r="R651" t="s">
        <v>37</v>
      </c>
      <c r="S651">
        <v>54.8</v>
      </c>
      <c r="T651" t="s">
        <v>37</v>
      </c>
      <c r="U651" t="s">
        <v>37</v>
      </c>
    </row>
    <row r="652" spans="1:21" x14ac:dyDescent="0.25">
      <c r="A652" s="3">
        <v>37434</v>
      </c>
      <c r="B652" t="s">
        <v>37</v>
      </c>
      <c r="C652">
        <v>8.2771000000000008</v>
      </c>
      <c r="D652" t="s">
        <v>37</v>
      </c>
      <c r="E652">
        <v>10.3825</v>
      </c>
      <c r="F652">
        <v>2.831</v>
      </c>
      <c r="G652">
        <v>9.9550000000000001</v>
      </c>
      <c r="H652">
        <v>2.8290000000000002</v>
      </c>
      <c r="I652">
        <v>4.8209999999999997</v>
      </c>
      <c r="K652" t="s">
        <v>37</v>
      </c>
      <c r="L652" t="s">
        <v>37</v>
      </c>
      <c r="M652" t="s">
        <v>37</v>
      </c>
      <c r="N652" t="s">
        <v>37</v>
      </c>
      <c r="O652" t="s">
        <v>37</v>
      </c>
      <c r="P652">
        <v>53.1</v>
      </c>
      <c r="Q652" t="s">
        <v>37</v>
      </c>
      <c r="R652" t="s">
        <v>37</v>
      </c>
      <c r="S652">
        <v>54.8</v>
      </c>
      <c r="T652" t="s">
        <v>37</v>
      </c>
      <c r="U652" t="s">
        <v>37</v>
      </c>
    </row>
    <row r="653" spans="1:21" x14ac:dyDescent="0.25">
      <c r="A653" s="3">
        <v>37435</v>
      </c>
      <c r="B653" t="s">
        <v>37</v>
      </c>
      <c r="C653">
        <v>8.2771000000000008</v>
      </c>
      <c r="D653" t="s">
        <v>37</v>
      </c>
      <c r="E653">
        <v>10.295</v>
      </c>
      <c r="F653">
        <v>2.8174999999999999</v>
      </c>
      <c r="G653">
        <v>9.9465000000000003</v>
      </c>
      <c r="H653">
        <v>2.8104</v>
      </c>
      <c r="I653">
        <v>4.7965</v>
      </c>
      <c r="K653" t="s">
        <v>37</v>
      </c>
      <c r="L653" t="s">
        <v>37</v>
      </c>
      <c r="M653" t="s">
        <v>37</v>
      </c>
      <c r="N653" t="s">
        <v>37</v>
      </c>
      <c r="O653" t="s">
        <v>37</v>
      </c>
      <c r="P653">
        <v>53.1</v>
      </c>
      <c r="Q653" t="s">
        <v>37</v>
      </c>
      <c r="R653" t="s">
        <v>37</v>
      </c>
      <c r="S653">
        <v>54.8</v>
      </c>
      <c r="T653" t="s">
        <v>37</v>
      </c>
      <c r="U653" t="s">
        <v>37</v>
      </c>
    </row>
    <row r="654" spans="1:21" x14ac:dyDescent="0.25">
      <c r="A654" s="3">
        <v>37438</v>
      </c>
      <c r="B654" t="s">
        <v>37</v>
      </c>
      <c r="C654">
        <v>8.2769999999999992</v>
      </c>
      <c r="D654" t="s">
        <v>37</v>
      </c>
      <c r="E654">
        <v>10.005000000000001</v>
      </c>
      <c r="F654">
        <v>2.8929999999999998</v>
      </c>
      <c r="G654">
        <v>9.9687999999999999</v>
      </c>
      <c r="H654">
        <v>2.8262999999999998</v>
      </c>
      <c r="I654">
        <v>4.7801999999999998</v>
      </c>
      <c r="K654" t="s">
        <v>37</v>
      </c>
      <c r="L654" t="s">
        <v>37</v>
      </c>
      <c r="M654" t="s">
        <v>37</v>
      </c>
      <c r="N654" t="s">
        <v>37</v>
      </c>
      <c r="O654" t="s">
        <v>37</v>
      </c>
      <c r="P654">
        <v>53.6</v>
      </c>
      <c r="Q654" t="s">
        <v>37</v>
      </c>
      <c r="R654" t="s">
        <v>37</v>
      </c>
      <c r="S654">
        <v>52.5</v>
      </c>
      <c r="T654" t="s">
        <v>37</v>
      </c>
      <c r="U654" t="s">
        <v>37</v>
      </c>
    </row>
    <row r="655" spans="1:21" x14ac:dyDescent="0.25">
      <c r="A655" s="3">
        <v>37439</v>
      </c>
      <c r="B655" t="s">
        <v>37</v>
      </c>
      <c r="C655">
        <v>8.2768999999999995</v>
      </c>
      <c r="D655" t="s">
        <v>37</v>
      </c>
      <c r="E655">
        <v>10.085000000000001</v>
      </c>
      <c r="F655">
        <v>2.9009999999999998</v>
      </c>
      <c r="G655">
        <v>9.9667999999999992</v>
      </c>
      <c r="H655">
        <v>2.7612999999999999</v>
      </c>
      <c r="I655">
        <v>4.7253999999999996</v>
      </c>
      <c r="K655" t="s">
        <v>37</v>
      </c>
      <c r="L655" t="s">
        <v>37</v>
      </c>
      <c r="M655" t="s">
        <v>37</v>
      </c>
      <c r="N655" t="s">
        <v>37</v>
      </c>
      <c r="O655" t="s">
        <v>37</v>
      </c>
      <c r="P655">
        <v>53.6</v>
      </c>
      <c r="Q655" t="s">
        <v>37</v>
      </c>
      <c r="R655" t="s">
        <v>37</v>
      </c>
      <c r="S655">
        <v>52.5</v>
      </c>
      <c r="T655" t="s">
        <v>37</v>
      </c>
      <c r="U655" t="s">
        <v>37</v>
      </c>
    </row>
    <row r="656" spans="1:21" x14ac:dyDescent="0.25">
      <c r="A656" s="3">
        <v>37440</v>
      </c>
      <c r="B656" t="s">
        <v>37</v>
      </c>
      <c r="C656">
        <v>8.2767999999999997</v>
      </c>
      <c r="D656" t="s">
        <v>37</v>
      </c>
      <c r="E656">
        <v>10.16</v>
      </c>
      <c r="F656">
        <v>2.85</v>
      </c>
      <c r="G656">
        <v>9.9550000000000001</v>
      </c>
      <c r="H656">
        <v>2.7934999999999999</v>
      </c>
      <c r="I656">
        <v>4.7638999999999996</v>
      </c>
      <c r="K656" t="s">
        <v>37</v>
      </c>
      <c r="L656" t="s">
        <v>37</v>
      </c>
      <c r="M656" t="s">
        <v>37</v>
      </c>
      <c r="N656" t="s">
        <v>37</v>
      </c>
      <c r="O656" t="s">
        <v>37</v>
      </c>
      <c r="P656">
        <v>53.6</v>
      </c>
      <c r="Q656" t="s">
        <v>37</v>
      </c>
      <c r="R656" t="s">
        <v>37</v>
      </c>
      <c r="S656">
        <v>52.5</v>
      </c>
      <c r="T656" t="s">
        <v>37</v>
      </c>
      <c r="U656" t="s">
        <v>37</v>
      </c>
    </row>
    <row r="657" spans="1:21" x14ac:dyDescent="0.25">
      <c r="A657" s="3">
        <v>37441</v>
      </c>
      <c r="B657" t="s">
        <v>37</v>
      </c>
      <c r="C657">
        <v>8.2766999999999999</v>
      </c>
      <c r="D657" t="s">
        <v>37</v>
      </c>
      <c r="E657">
        <v>10.185</v>
      </c>
      <c r="F657">
        <v>2.8725000000000001</v>
      </c>
      <c r="G657">
        <v>9.9600000000000009</v>
      </c>
      <c r="H657">
        <v>2.7686000000000002</v>
      </c>
      <c r="I657">
        <v>4.7618</v>
      </c>
      <c r="K657" t="s">
        <v>37</v>
      </c>
      <c r="L657" t="s">
        <v>37</v>
      </c>
      <c r="M657" t="s">
        <v>37</v>
      </c>
      <c r="N657" t="s">
        <v>37</v>
      </c>
      <c r="O657" t="s">
        <v>37</v>
      </c>
      <c r="P657">
        <v>53.6</v>
      </c>
      <c r="Q657" t="s">
        <v>37</v>
      </c>
      <c r="R657" t="s">
        <v>37</v>
      </c>
      <c r="S657">
        <v>52.5</v>
      </c>
      <c r="T657" t="s">
        <v>37</v>
      </c>
      <c r="U657" t="s">
        <v>37</v>
      </c>
    </row>
    <row r="658" spans="1:21" x14ac:dyDescent="0.25">
      <c r="A658" s="3">
        <v>37442</v>
      </c>
      <c r="B658" t="s">
        <v>37</v>
      </c>
      <c r="C658">
        <v>8.2766000000000002</v>
      </c>
      <c r="D658" t="s">
        <v>37</v>
      </c>
      <c r="E658">
        <v>10.095000000000001</v>
      </c>
      <c r="F658">
        <v>2.8784999999999998</v>
      </c>
      <c r="G658">
        <v>9.91</v>
      </c>
      <c r="H658">
        <v>2.8666</v>
      </c>
      <c r="I658">
        <v>4.8559999999999999</v>
      </c>
      <c r="K658" t="s">
        <v>37</v>
      </c>
      <c r="L658" t="s">
        <v>37</v>
      </c>
      <c r="M658" t="s">
        <v>37</v>
      </c>
      <c r="N658" t="s">
        <v>37</v>
      </c>
      <c r="O658" t="s">
        <v>37</v>
      </c>
      <c r="P658">
        <v>53.6</v>
      </c>
      <c r="Q658" t="s">
        <v>37</v>
      </c>
      <c r="R658" t="s">
        <v>37</v>
      </c>
      <c r="S658">
        <v>52.5</v>
      </c>
      <c r="T658" t="s">
        <v>37</v>
      </c>
      <c r="U658" t="s">
        <v>37</v>
      </c>
    </row>
    <row r="659" spans="1:21" x14ac:dyDescent="0.25">
      <c r="A659" s="3">
        <v>37445</v>
      </c>
      <c r="B659" t="s">
        <v>37</v>
      </c>
      <c r="C659">
        <v>8.2766000000000002</v>
      </c>
      <c r="D659" t="s">
        <v>37</v>
      </c>
      <c r="E659">
        <v>10.1371</v>
      </c>
      <c r="F659">
        <v>2.8610000000000002</v>
      </c>
      <c r="G659">
        <v>9.9220000000000006</v>
      </c>
      <c r="H659">
        <v>2.7847</v>
      </c>
      <c r="I659">
        <v>4.7945000000000002</v>
      </c>
      <c r="K659" t="s">
        <v>37</v>
      </c>
      <c r="L659" t="s">
        <v>37</v>
      </c>
      <c r="M659" t="s">
        <v>37</v>
      </c>
      <c r="N659" t="s">
        <v>37</v>
      </c>
      <c r="O659" t="s">
        <v>37</v>
      </c>
      <c r="P659">
        <v>53.6</v>
      </c>
      <c r="Q659" t="s">
        <v>37</v>
      </c>
      <c r="R659" t="s">
        <v>37</v>
      </c>
      <c r="S659">
        <v>52.5</v>
      </c>
      <c r="T659" t="s">
        <v>37</v>
      </c>
      <c r="U659" t="s">
        <v>37</v>
      </c>
    </row>
    <row r="660" spans="1:21" x14ac:dyDescent="0.25">
      <c r="A660" s="3">
        <v>37446</v>
      </c>
      <c r="B660" t="s">
        <v>37</v>
      </c>
      <c r="C660">
        <v>8.2766999999999999</v>
      </c>
      <c r="D660" t="s">
        <v>37</v>
      </c>
      <c r="E660">
        <v>9.9795999999999996</v>
      </c>
      <c r="F660">
        <v>2.8525</v>
      </c>
      <c r="G660">
        <v>9.8475000000000001</v>
      </c>
      <c r="H660">
        <v>2.6947000000000001</v>
      </c>
      <c r="I660">
        <v>4.7252000000000001</v>
      </c>
      <c r="K660" t="s">
        <v>37</v>
      </c>
      <c r="L660" t="s">
        <v>37</v>
      </c>
      <c r="M660" t="s">
        <v>37</v>
      </c>
      <c r="N660" t="s">
        <v>37</v>
      </c>
      <c r="O660" t="s">
        <v>37</v>
      </c>
      <c r="P660">
        <v>53.6</v>
      </c>
      <c r="Q660" t="s">
        <v>37</v>
      </c>
      <c r="R660" t="s">
        <v>37</v>
      </c>
      <c r="S660">
        <v>52.5</v>
      </c>
      <c r="T660" t="s">
        <v>37</v>
      </c>
      <c r="U660" t="s">
        <v>37</v>
      </c>
    </row>
    <row r="661" spans="1:21" x14ac:dyDescent="0.25">
      <c r="A661" s="3">
        <v>37447</v>
      </c>
      <c r="B661" t="s">
        <v>37</v>
      </c>
      <c r="C661">
        <v>8.2766000000000002</v>
      </c>
      <c r="D661" t="s">
        <v>37</v>
      </c>
      <c r="E661">
        <v>9.9876000000000005</v>
      </c>
      <c r="F661">
        <v>2.8485</v>
      </c>
      <c r="G661">
        <v>9.8355999999999995</v>
      </c>
      <c r="H661">
        <v>2.5800999999999998</v>
      </c>
      <c r="I661">
        <v>4.6120999999999999</v>
      </c>
      <c r="K661" t="s">
        <v>37</v>
      </c>
      <c r="L661" t="s">
        <v>37</v>
      </c>
      <c r="M661" t="s">
        <v>37</v>
      </c>
      <c r="N661" t="s">
        <v>37</v>
      </c>
      <c r="O661" t="s">
        <v>37</v>
      </c>
      <c r="P661">
        <v>53.6</v>
      </c>
      <c r="Q661" t="s">
        <v>37</v>
      </c>
      <c r="R661" t="s">
        <v>37</v>
      </c>
      <c r="S661">
        <v>52.5</v>
      </c>
      <c r="T661" t="s">
        <v>37</v>
      </c>
      <c r="U661" t="s">
        <v>37</v>
      </c>
    </row>
    <row r="662" spans="1:21" x14ac:dyDescent="0.25">
      <c r="A662" s="3">
        <v>37448</v>
      </c>
      <c r="B662" t="s">
        <v>37</v>
      </c>
      <c r="C662">
        <v>8.2767999999999997</v>
      </c>
      <c r="D662" t="s">
        <v>37</v>
      </c>
      <c r="E662">
        <v>10.092499999999999</v>
      </c>
      <c r="F662">
        <v>2.8014999999999999</v>
      </c>
      <c r="G662">
        <v>9.7579999999999991</v>
      </c>
      <c r="H662">
        <v>2.5878000000000001</v>
      </c>
      <c r="I662">
        <v>4.6361999999999997</v>
      </c>
      <c r="K662" t="s">
        <v>37</v>
      </c>
      <c r="L662" t="s">
        <v>37</v>
      </c>
      <c r="M662" t="s">
        <v>37</v>
      </c>
      <c r="N662" t="s">
        <v>37</v>
      </c>
      <c r="O662" t="s">
        <v>37</v>
      </c>
      <c r="P662">
        <v>53.6</v>
      </c>
      <c r="Q662" t="s">
        <v>37</v>
      </c>
      <c r="R662" t="s">
        <v>37</v>
      </c>
      <c r="S662">
        <v>52.5</v>
      </c>
      <c r="T662" t="s">
        <v>37</v>
      </c>
      <c r="U662" t="s">
        <v>37</v>
      </c>
    </row>
    <row r="663" spans="1:21" x14ac:dyDescent="0.25">
      <c r="A663" s="3">
        <v>37449</v>
      </c>
      <c r="B663" t="s">
        <v>37</v>
      </c>
      <c r="C663">
        <v>8.2766999999999999</v>
      </c>
      <c r="D663" t="s">
        <v>37</v>
      </c>
      <c r="E663">
        <v>9.9545999999999992</v>
      </c>
      <c r="F663">
        <v>2.81</v>
      </c>
      <c r="G663">
        <v>9.7195</v>
      </c>
      <c r="H663">
        <v>2.5209999999999999</v>
      </c>
      <c r="I663">
        <v>4.5717999999999996</v>
      </c>
      <c r="K663" t="s">
        <v>37</v>
      </c>
      <c r="L663" t="s">
        <v>37</v>
      </c>
      <c r="M663" t="s">
        <v>37</v>
      </c>
      <c r="N663" t="s">
        <v>37</v>
      </c>
      <c r="O663" t="s">
        <v>37</v>
      </c>
      <c r="P663">
        <v>53.6</v>
      </c>
      <c r="Q663" t="s">
        <v>37</v>
      </c>
      <c r="R663" t="s">
        <v>37</v>
      </c>
      <c r="S663">
        <v>52.5</v>
      </c>
      <c r="T663" t="s">
        <v>37</v>
      </c>
      <c r="U663" t="s">
        <v>37</v>
      </c>
    </row>
    <row r="664" spans="1:21" x14ac:dyDescent="0.25">
      <c r="A664" s="3">
        <v>37452</v>
      </c>
      <c r="B664" t="s">
        <v>37</v>
      </c>
      <c r="C664">
        <v>8.2766000000000002</v>
      </c>
      <c r="D664" t="s">
        <v>37</v>
      </c>
      <c r="E664">
        <v>10.0436</v>
      </c>
      <c r="F664">
        <v>2.8555000000000001</v>
      </c>
      <c r="G664">
        <v>9.7520000000000007</v>
      </c>
      <c r="H664">
        <v>2.5451000000000001</v>
      </c>
      <c r="I664">
        <v>4.6260000000000003</v>
      </c>
      <c r="K664" t="s">
        <v>37</v>
      </c>
      <c r="L664" t="s">
        <v>37</v>
      </c>
      <c r="M664" t="s">
        <v>37</v>
      </c>
      <c r="N664" t="s">
        <v>37</v>
      </c>
      <c r="O664" t="s">
        <v>37</v>
      </c>
      <c r="P664">
        <v>53.6</v>
      </c>
      <c r="Q664" t="s">
        <v>37</v>
      </c>
      <c r="R664" t="s">
        <v>37</v>
      </c>
      <c r="S664">
        <v>52.5</v>
      </c>
      <c r="T664" t="s">
        <v>37</v>
      </c>
      <c r="U664" t="s">
        <v>37</v>
      </c>
    </row>
    <row r="665" spans="1:21" x14ac:dyDescent="0.25">
      <c r="A665" s="3">
        <v>37453</v>
      </c>
      <c r="B665" t="s">
        <v>37</v>
      </c>
      <c r="C665">
        <v>8.2769999999999992</v>
      </c>
      <c r="D665" t="s">
        <v>37</v>
      </c>
      <c r="E665">
        <v>10.115</v>
      </c>
      <c r="F665">
        <v>2.8769999999999998</v>
      </c>
      <c r="G665">
        <v>9.6747999999999994</v>
      </c>
      <c r="H665">
        <v>2.6103999999999998</v>
      </c>
      <c r="I665">
        <v>4.6805000000000003</v>
      </c>
      <c r="K665" t="s">
        <v>37</v>
      </c>
      <c r="L665" t="s">
        <v>37</v>
      </c>
      <c r="M665" t="s">
        <v>37</v>
      </c>
      <c r="N665" t="s">
        <v>37</v>
      </c>
      <c r="O665" t="s">
        <v>37</v>
      </c>
      <c r="P665">
        <v>53.6</v>
      </c>
      <c r="Q665" t="s">
        <v>37</v>
      </c>
      <c r="R665" t="s">
        <v>37</v>
      </c>
      <c r="S665">
        <v>52.5</v>
      </c>
      <c r="T665" t="s">
        <v>37</v>
      </c>
      <c r="U665" t="s">
        <v>37</v>
      </c>
    </row>
    <row r="666" spans="1:21" x14ac:dyDescent="0.25">
      <c r="A666" s="3">
        <v>37454</v>
      </c>
      <c r="B666" t="s">
        <v>37</v>
      </c>
      <c r="C666">
        <v>8.2768999999999995</v>
      </c>
      <c r="D666" t="s">
        <v>37</v>
      </c>
      <c r="E666">
        <v>10.145</v>
      </c>
      <c r="F666">
        <v>2.8959999999999999</v>
      </c>
      <c r="G666">
        <v>9.6873000000000005</v>
      </c>
      <c r="H666">
        <v>2.6017999999999999</v>
      </c>
      <c r="I666">
        <v>4.6825000000000001</v>
      </c>
      <c r="K666" t="s">
        <v>37</v>
      </c>
      <c r="L666" t="s">
        <v>37</v>
      </c>
      <c r="M666" t="s">
        <v>37</v>
      </c>
      <c r="N666" t="s">
        <v>37</v>
      </c>
      <c r="O666" t="s">
        <v>37</v>
      </c>
      <c r="P666">
        <v>53.6</v>
      </c>
      <c r="Q666" t="s">
        <v>37</v>
      </c>
      <c r="R666" t="s">
        <v>37</v>
      </c>
      <c r="S666">
        <v>52.5</v>
      </c>
      <c r="T666" t="s">
        <v>37</v>
      </c>
      <c r="U666" t="s">
        <v>37</v>
      </c>
    </row>
    <row r="667" spans="1:21" x14ac:dyDescent="0.25">
      <c r="A667" s="3">
        <v>37455</v>
      </c>
      <c r="B667" t="s">
        <v>37</v>
      </c>
      <c r="C667">
        <v>8.2767999999999997</v>
      </c>
      <c r="D667" t="s">
        <v>37</v>
      </c>
      <c r="E667">
        <v>9.9695999999999998</v>
      </c>
      <c r="F667">
        <v>2.85</v>
      </c>
      <c r="G667">
        <v>9.6750000000000007</v>
      </c>
      <c r="H667">
        <v>2.4943</v>
      </c>
      <c r="I667">
        <v>4.6056999999999997</v>
      </c>
      <c r="K667" t="s">
        <v>37</v>
      </c>
      <c r="L667" t="s">
        <v>37</v>
      </c>
      <c r="M667" t="s">
        <v>37</v>
      </c>
      <c r="N667" t="s">
        <v>37</v>
      </c>
      <c r="O667" t="s">
        <v>37</v>
      </c>
      <c r="P667">
        <v>53.6</v>
      </c>
      <c r="Q667" t="s">
        <v>37</v>
      </c>
      <c r="R667" t="s">
        <v>37</v>
      </c>
      <c r="S667">
        <v>52.5</v>
      </c>
      <c r="T667" t="s">
        <v>37</v>
      </c>
      <c r="U667" t="s">
        <v>37</v>
      </c>
    </row>
    <row r="668" spans="1:21" x14ac:dyDescent="0.25">
      <c r="A668" s="3">
        <v>37456</v>
      </c>
      <c r="B668" t="s">
        <v>37</v>
      </c>
      <c r="C668">
        <v>8.2768999999999995</v>
      </c>
      <c r="D668" t="s">
        <v>37</v>
      </c>
      <c r="E668">
        <v>9.9499999999999993</v>
      </c>
      <c r="F668">
        <v>2.8690000000000002</v>
      </c>
      <c r="G668">
        <v>9.6753</v>
      </c>
      <c r="H668">
        <v>2.4102000000000001</v>
      </c>
      <c r="I668">
        <v>4.5194000000000001</v>
      </c>
      <c r="K668" t="s">
        <v>37</v>
      </c>
      <c r="L668" t="s">
        <v>37</v>
      </c>
      <c r="M668" t="s">
        <v>37</v>
      </c>
      <c r="N668" t="s">
        <v>37</v>
      </c>
      <c r="O668" t="s">
        <v>37</v>
      </c>
      <c r="P668">
        <v>53.6</v>
      </c>
      <c r="Q668" t="s">
        <v>37</v>
      </c>
      <c r="R668" t="s">
        <v>37</v>
      </c>
      <c r="S668">
        <v>52.5</v>
      </c>
      <c r="T668" t="s">
        <v>37</v>
      </c>
      <c r="U668" t="s">
        <v>37</v>
      </c>
    </row>
    <row r="669" spans="1:21" x14ac:dyDescent="0.25">
      <c r="A669" s="3">
        <v>37459</v>
      </c>
      <c r="B669" t="s">
        <v>37</v>
      </c>
      <c r="C669">
        <v>8.2768999999999995</v>
      </c>
      <c r="D669" t="s">
        <v>37</v>
      </c>
      <c r="E669">
        <v>9.9749999999999996</v>
      </c>
      <c r="F669">
        <v>2.9024999999999999</v>
      </c>
      <c r="G669">
        <v>9.6472999999999995</v>
      </c>
      <c r="H669">
        <v>2.3435999999999999</v>
      </c>
      <c r="I669">
        <v>4.4436999999999998</v>
      </c>
      <c r="K669" t="s">
        <v>37</v>
      </c>
      <c r="L669" t="s">
        <v>37</v>
      </c>
      <c r="M669" t="s">
        <v>37</v>
      </c>
      <c r="N669" t="s">
        <v>37</v>
      </c>
      <c r="O669" t="s">
        <v>37</v>
      </c>
      <c r="P669">
        <v>53.6</v>
      </c>
      <c r="Q669" t="s">
        <v>37</v>
      </c>
      <c r="R669" t="s">
        <v>37</v>
      </c>
      <c r="S669">
        <v>52.5</v>
      </c>
      <c r="T669" t="s">
        <v>37</v>
      </c>
      <c r="U669" t="s">
        <v>37</v>
      </c>
    </row>
    <row r="670" spans="1:21" x14ac:dyDescent="0.25">
      <c r="A670" s="3">
        <v>37460</v>
      </c>
      <c r="B670" t="s">
        <v>37</v>
      </c>
      <c r="C670">
        <v>8.2769999999999992</v>
      </c>
      <c r="D670" t="s">
        <v>37</v>
      </c>
      <c r="E670">
        <v>10.1096</v>
      </c>
      <c r="F670">
        <v>2.9224999999999999</v>
      </c>
      <c r="G670">
        <v>9.6623000000000001</v>
      </c>
      <c r="H670">
        <v>2.2357</v>
      </c>
      <c r="I670">
        <v>4.4058999999999999</v>
      </c>
      <c r="K670" t="s">
        <v>37</v>
      </c>
      <c r="L670" t="s">
        <v>37</v>
      </c>
      <c r="M670" t="s">
        <v>37</v>
      </c>
      <c r="N670" t="s">
        <v>37</v>
      </c>
      <c r="O670" t="s">
        <v>37</v>
      </c>
      <c r="P670">
        <v>53.6</v>
      </c>
      <c r="Q670" t="s">
        <v>37</v>
      </c>
      <c r="R670" t="s">
        <v>37</v>
      </c>
      <c r="S670">
        <v>52.5</v>
      </c>
      <c r="T670" t="s">
        <v>37</v>
      </c>
      <c r="U670" t="s">
        <v>37</v>
      </c>
    </row>
    <row r="671" spans="1:21" x14ac:dyDescent="0.25">
      <c r="A671" s="3">
        <v>37461</v>
      </c>
      <c r="B671" t="s">
        <v>37</v>
      </c>
      <c r="C671">
        <v>8.2768999999999995</v>
      </c>
      <c r="D671" t="s">
        <v>37</v>
      </c>
      <c r="E671">
        <v>10.339600000000001</v>
      </c>
      <c r="F671">
        <v>2.9434999999999998</v>
      </c>
      <c r="G671">
        <v>9.6577999999999999</v>
      </c>
      <c r="H671">
        <v>2.2925</v>
      </c>
      <c r="I671">
        <v>4.4851999999999999</v>
      </c>
      <c r="K671" t="s">
        <v>37</v>
      </c>
      <c r="L671" t="s">
        <v>37</v>
      </c>
      <c r="M671" t="s">
        <v>37</v>
      </c>
      <c r="N671" t="s">
        <v>37</v>
      </c>
      <c r="O671" t="s">
        <v>37</v>
      </c>
      <c r="P671">
        <v>53.6</v>
      </c>
      <c r="Q671" t="s">
        <v>37</v>
      </c>
      <c r="R671" t="s">
        <v>37</v>
      </c>
      <c r="S671">
        <v>52.5</v>
      </c>
      <c r="T671" t="s">
        <v>37</v>
      </c>
      <c r="U671" t="s">
        <v>37</v>
      </c>
    </row>
    <row r="672" spans="1:21" x14ac:dyDescent="0.25">
      <c r="A672" s="3">
        <v>37462</v>
      </c>
      <c r="B672" t="s">
        <v>37</v>
      </c>
      <c r="C672">
        <v>8.2768999999999995</v>
      </c>
      <c r="D672" t="s">
        <v>37</v>
      </c>
      <c r="E672">
        <v>10.1</v>
      </c>
      <c r="F672">
        <v>2.9954999999999998</v>
      </c>
      <c r="G672">
        <v>9.7750000000000004</v>
      </c>
      <c r="H672">
        <v>2.258</v>
      </c>
      <c r="I672">
        <v>4.3800999999999997</v>
      </c>
      <c r="K672" t="s">
        <v>37</v>
      </c>
      <c r="L672" t="s">
        <v>37</v>
      </c>
      <c r="M672" t="s">
        <v>37</v>
      </c>
      <c r="N672" t="s">
        <v>37</v>
      </c>
      <c r="O672" t="s">
        <v>37</v>
      </c>
      <c r="P672">
        <v>53.6</v>
      </c>
      <c r="Q672" t="s">
        <v>37</v>
      </c>
      <c r="R672" t="s">
        <v>37</v>
      </c>
      <c r="S672">
        <v>52.5</v>
      </c>
      <c r="T672" t="s">
        <v>37</v>
      </c>
      <c r="U672" t="s">
        <v>37</v>
      </c>
    </row>
    <row r="673" spans="1:21" x14ac:dyDescent="0.25">
      <c r="A673" s="3">
        <v>37463</v>
      </c>
      <c r="B673" t="s">
        <v>37</v>
      </c>
      <c r="C673">
        <v>8.2767999999999997</v>
      </c>
      <c r="D673" t="s">
        <v>37</v>
      </c>
      <c r="E673">
        <v>10.2746</v>
      </c>
      <c r="F673">
        <v>3.0125000000000002</v>
      </c>
      <c r="G673">
        <v>9.7171000000000003</v>
      </c>
      <c r="H673">
        <v>2.2179000000000002</v>
      </c>
      <c r="I673">
        <v>4.3817000000000004</v>
      </c>
      <c r="K673" t="s">
        <v>37</v>
      </c>
      <c r="L673" t="s">
        <v>37</v>
      </c>
      <c r="M673" t="s">
        <v>37</v>
      </c>
      <c r="N673" t="s">
        <v>37</v>
      </c>
      <c r="O673" t="s">
        <v>37</v>
      </c>
      <c r="P673">
        <v>53.6</v>
      </c>
      <c r="Q673" t="s">
        <v>37</v>
      </c>
      <c r="R673" t="s">
        <v>37</v>
      </c>
      <c r="S673">
        <v>52.5</v>
      </c>
      <c r="T673" t="s">
        <v>37</v>
      </c>
      <c r="U673" t="s">
        <v>37</v>
      </c>
    </row>
    <row r="674" spans="1:21" x14ac:dyDescent="0.25">
      <c r="A674" s="3">
        <v>37466</v>
      </c>
      <c r="B674" t="s">
        <v>37</v>
      </c>
      <c r="C674">
        <v>8.2766999999999999</v>
      </c>
      <c r="D674" t="s">
        <v>37</v>
      </c>
      <c r="E674">
        <v>10.1196</v>
      </c>
      <c r="F674">
        <v>3.1749999999999998</v>
      </c>
      <c r="G674">
        <v>9.7004999999999999</v>
      </c>
      <c r="H674">
        <v>2.3868</v>
      </c>
      <c r="I674">
        <v>4.5609000000000002</v>
      </c>
      <c r="K674" t="s">
        <v>37</v>
      </c>
      <c r="L674" t="s">
        <v>37</v>
      </c>
      <c r="M674" t="s">
        <v>37</v>
      </c>
      <c r="N674" t="s">
        <v>37</v>
      </c>
      <c r="O674" t="s">
        <v>37</v>
      </c>
      <c r="P674">
        <v>53.6</v>
      </c>
      <c r="Q674" t="s">
        <v>37</v>
      </c>
      <c r="R674" t="s">
        <v>37</v>
      </c>
      <c r="S674">
        <v>52.5</v>
      </c>
      <c r="T674" t="s">
        <v>37</v>
      </c>
      <c r="U674" t="s">
        <v>37</v>
      </c>
    </row>
    <row r="675" spans="1:21" x14ac:dyDescent="0.25">
      <c r="A675" s="3">
        <v>37467</v>
      </c>
      <c r="B675" t="s">
        <v>37</v>
      </c>
      <c r="C675">
        <v>8.2766000000000002</v>
      </c>
      <c r="D675" t="s">
        <v>37</v>
      </c>
      <c r="E675">
        <v>10.15</v>
      </c>
      <c r="F675">
        <v>3.3464999999999998</v>
      </c>
      <c r="G675">
        <v>9.7449999999999992</v>
      </c>
      <c r="H675">
        <v>2.4190999999999998</v>
      </c>
      <c r="I675">
        <v>4.585</v>
      </c>
      <c r="K675" t="s">
        <v>37</v>
      </c>
      <c r="L675" t="s">
        <v>37</v>
      </c>
      <c r="M675" t="s">
        <v>37</v>
      </c>
      <c r="N675" t="s">
        <v>37</v>
      </c>
      <c r="O675" t="s">
        <v>37</v>
      </c>
      <c r="P675">
        <v>53.6</v>
      </c>
      <c r="Q675" t="s">
        <v>37</v>
      </c>
      <c r="R675" t="s">
        <v>37</v>
      </c>
      <c r="S675">
        <v>52.5</v>
      </c>
      <c r="T675" t="s">
        <v>37</v>
      </c>
      <c r="U675" t="s">
        <v>37</v>
      </c>
    </row>
    <row r="676" spans="1:21" x14ac:dyDescent="0.25">
      <c r="A676" s="3">
        <v>37468</v>
      </c>
      <c r="B676" t="s">
        <v>37</v>
      </c>
      <c r="C676">
        <v>8.2766000000000002</v>
      </c>
      <c r="D676" t="s">
        <v>37</v>
      </c>
      <c r="E676">
        <v>10.210000000000001</v>
      </c>
      <c r="F676">
        <v>3.46</v>
      </c>
      <c r="G676">
        <v>9.8695000000000004</v>
      </c>
      <c r="H676">
        <v>2.2339000000000002</v>
      </c>
      <c r="I676">
        <v>4.4588000000000001</v>
      </c>
      <c r="K676" t="s">
        <v>37</v>
      </c>
      <c r="L676" t="s">
        <v>37</v>
      </c>
      <c r="M676" t="s">
        <v>37</v>
      </c>
      <c r="N676" t="s">
        <v>37</v>
      </c>
      <c r="O676" t="s">
        <v>37</v>
      </c>
      <c r="P676">
        <v>50.2</v>
      </c>
      <c r="Q676" t="s">
        <v>37</v>
      </c>
      <c r="R676" t="s">
        <v>37</v>
      </c>
      <c r="S676">
        <v>50.4</v>
      </c>
      <c r="T676" t="s">
        <v>37</v>
      </c>
      <c r="U676" t="s">
        <v>37</v>
      </c>
    </row>
    <row r="677" spans="1:21" x14ac:dyDescent="0.25">
      <c r="A677" s="3">
        <v>37469</v>
      </c>
      <c r="B677" t="s">
        <v>37</v>
      </c>
      <c r="C677">
        <v>8.2766000000000002</v>
      </c>
      <c r="D677" t="s">
        <v>37</v>
      </c>
      <c r="E677">
        <v>10.227499999999999</v>
      </c>
      <c r="F677">
        <v>3.12</v>
      </c>
      <c r="G677">
        <v>9.8324999999999996</v>
      </c>
      <c r="H677">
        <v>2.1213000000000002</v>
      </c>
      <c r="I677">
        <v>4.3893000000000004</v>
      </c>
      <c r="K677" t="s">
        <v>37</v>
      </c>
      <c r="L677" t="s">
        <v>37</v>
      </c>
      <c r="M677" t="s">
        <v>37</v>
      </c>
      <c r="N677" t="s">
        <v>37</v>
      </c>
      <c r="O677" t="s">
        <v>37</v>
      </c>
      <c r="P677">
        <v>50.2</v>
      </c>
      <c r="Q677" t="s">
        <v>37</v>
      </c>
      <c r="R677" t="s">
        <v>37</v>
      </c>
      <c r="S677">
        <v>50.4</v>
      </c>
      <c r="T677" t="s">
        <v>37</v>
      </c>
      <c r="U677" t="s">
        <v>37</v>
      </c>
    </row>
    <row r="678" spans="1:21" x14ac:dyDescent="0.25">
      <c r="A678" s="3">
        <v>37470</v>
      </c>
      <c r="B678" t="s">
        <v>37</v>
      </c>
      <c r="C678">
        <v>8.2767999999999997</v>
      </c>
      <c r="D678" t="s">
        <v>37</v>
      </c>
      <c r="E678">
        <v>10.225</v>
      </c>
      <c r="F678">
        <v>3.0049999999999999</v>
      </c>
      <c r="G678">
        <v>9.8149999999999995</v>
      </c>
      <c r="H678">
        <v>2</v>
      </c>
      <c r="I678">
        <v>4.2904</v>
      </c>
      <c r="K678" t="s">
        <v>37</v>
      </c>
      <c r="L678" t="s">
        <v>37</v>
      </c>
      <c r="M678" t="s">
        <v>37</v>
      </c>
      <c r="N678" t="s">
        <v>37</v>
      </c>
      <c r="O678" t="s">
        <v>37</v>
      </c>
      <c r="P678">
        <v>50.2</v>
      </c>
      <c r="Q678" t="s">
        <v>37</v>
      </c>
      <c r="R678" t="s">
        <v>37</v>
      </c>
      <c r="S678">
        <v>50.4</v>
      </c>
      <c r="T678" t="s">
        <v>37</v>
      </c>
      <c r="U678" t="s">
        <v>37</v>
      </c>
    </row>
    <row r="679" spans="1:21" x14ac:dyDescent="0.25">
      <c r="A679" s="3">
        <v>37473</v>
      </c>
      <c r="B679" t="s">
        <v>37</v>
      </c>
      <c r="C679">
        <v>8.2767999999999997</v>
      </c>
      <c r="D679" t="s">
        <v>37</v>
      </c>
      <c r="E679">
        <v>10.5</v>
      </c>
      <c r="F679">
        <v>3.165</v>
      </c>
      <c r="G679">
        <v>9.8004999999999995</v>
      </c>
      <c r="H679">
        <v>1.8871</v>
      </c>
      <c r="I679">
        <v>4.2081999999999997</v>
      </c>
      <c r="K679" t="s">
        <v>37</v>
      </c>
      <c r="L679" t="s">
        <v>37</v>
      </c>
      <c r="M679" t="s">
        <v>37</v>
      </c>
      <c r="N679" t="s">
        <v>37</v>
      </c>
      <c r="O679" t="s">
        <v>37</v>
      </c>
      <c r="P679">
        <v>50.2</v>
      </c>
      <c r="Q679" t="s">
        <v>37</v>
      </c>
      <c r="R679" t="s">
        <v>37</v>
      </c>
      <c r="S679">
        <v>50.4</v>
      </c>
      <c r="T679" t="s">
        <v>37</v>
      </c>
      <c r="U679" t="s">
        <v>37</v>
      </c>
    </row>
    <row r="680" spans="1:21" x14ac:dyDescent="0.25">
      <c r="A680" s="3">
        <v>37474</v>
      </c>
      <c r="B680" t="s">
        <v>37</v>
      </c>
      <c r="C680">
        <v>8.2767999999999997</v>
      </c>
      <c r="D680" t="s">
        <v>37</v>
      </c>
      <c r="E680">
        <v>10.6038</v>
      </c>
      <c r="F680">
        <v>3.11</v>
      </c>
      <c r="G680">
        <v>9.7233000000000001</v>
      </c>
      <c r="H680">
        <v>2.0396000000000001</v>
      </c>
      <c r="I680">
        <v>4.3315000000000001</v>
      </c>
      <c r="K680" t="s">
        <v>37</v>
      </c>
      <c r="L680" t="s">
        <v>37</v>
      </c>
      <c r="M680" t="s">
        <v>37</v>
      </c>
      <c r="N680" t="s">
        <v>37</v>
      </c>
      <c r="O680" t="s">
        <v>37</v>
      </c>
      <c r="P680">
        <v>50.2</v>
      </c>
      <c r="Q680" t="s">
        <v>37</v>
      </c>
      <c r="R680" t="s">
        <v>37</v>
      </c>
      <c r="S680">
        <v>50.4</v>
      </c>
      <c r="T680" t="s">
        <v>37</v>
      </c>
      <c r="U680" t="s">
        <v>37</v>
      </c>
    </row>
    <row r="681" spans="1:21" x14ac:dyDescent="0.25">
      <c r="A681" s="3">
        <v>37475</v>
      </c>
      <c r="B681" t="s">
        <v>37</v>
      </c>
      <c r="C681">
        <v>8.2767999999999997</v>
      </c>
      <c r="D681" t="s">
        <v>37</v>
      </c>
      <c r="E681">
        <v>10.455</v>
      </c>
      <c r="F681">
        <v>3.0175000000000001</v>
      </c>
      <c r="G681">
        <v>9.74</v>
      </c>
      <c r="H681">
        <v>1.9746999999999999</v>
      </c>
      <c r="I681">
        <v>4.3037999999999998</v>
      </c>
      <c r="K681" t="s">
        <v>37</v>
      </c>
      <c r="L681" t="s">
        <v>37</v>
      </c>
      <c r="M681" t="s">
        <v>37</v>
      </c>
      <c r="N681" t="s">
        <v>37</v>
      </c>
      <c r="O681" t="s">
        <v>37</v>
      </c>
      <c r="P681">
        <v>50.2</v>
      </c>
      <c r="Q681" t="s">
        <v>37</v>
      </c>
      <c r="R681" t="s">
        <v>37</v>
      </c>
      <c r="S681">
        <v>50.4</v>
      </c>
      <c r="T681" t="s">
        <v>37</v>
      </c>
      <c r="U681" t="s">
        <v>37</v>
      </c>
    </row>
    <row r="682" spans="1:21" x14ac:dyDescent="0.25">
      <c r="A682" s="3">
        <v>37476</v>
      </c>
      <c r="B682" t="s">
        <v>37</v>
      </c>
      <c r="C682">
        <v>8.2766999999999999</v>
      </c>
      <c r="D682" t="s">
        <v>37</v>
      </c>
      <c r="E682">
        <v>10.39</v>
      </c>
      <c r="F682">
        <v>2.9249999999999998</v>
      </c>
      <c r="G682">
        <v>9.7454999999999998</v>
      </c>
      <c r="H682">
        <v>2.0794999999999999</v>
      </c>
      <c r="I682">
        <v>4.3944999999999999</v>
      </c>
      <c r="K682" t="s">
        <v>37</v>
      </c>
      <c r="L682" t="s">
        <v>37</v>
      </c>
      <c r="M682" t="s">
        <v>37</v>
      </c>
      <c r="N682" t="s">
        <v>37</v>
      </c>
      <c r="O682" t="s">
        <v>37</v>
      </c>
      <c r="P682">
        <v>50.2</v>
      </c>
      <c r="Q682" t="s">
        <v>37</v>
      </c>
      <c r="R682" t="s">
        <v>37</v>
      </c>
      <c r="S682">
        <v>50.4</v>
      </c>
      <c r="T682" t="s">
        <v>37</v>
      </c>
      <c r="U682" t="s">
        <v>37</v>
      </c>
    </row>
    <row r="683" spans="1:21" x14ac:dyDescent="0.25">
      <c r="A683" s="3">
        <v>37477</v>
      </c>
      <c r="B683" t="s">
        <v>37</v>
      </c>
      <c r="C683">
        <v>8.2766000000000002</v>
      </c>
      <c r="D683" t="s">
        <v>37</v>
      </c>
      <c r="E683">
        <v>10.47</v>
      </c>
      <c r="F683">
        <v>3.02</v>
      </c>
      <c r="G683">
        <v>9.7769999999999992</v>
      </c>
      <c r="H683">
        <v>2.0625</v>
      </c>
      <c r="I683">
        <v>4.2549999999999999</v>
      </c>
      <c r="K683" t="s">
        <v>37</v>
      </c>
      <c r="L683" t="s">
        <v>37</v>
      </c>
      <c r="M683" t="s">
        <v>37</v>
      </c>
      <c r="N683" t="s">
        <v>37</v>
      </c>
      <c r="O683" t="s">
        <v>37</v>
      </c>
      <c r="P683">
        <v>50.2</v>
      </c>
      <c r="Q683" t="s">
        <v>37</v>
      </c>
      <c r="R683" t="s">
        <v>37</v>
      </c>
      <c r="S683">
        <v>50.4</v>
      </c>
      <c r="T683" t="s">
        <v>37</v>
      </c>
      <c r="U683" t="s">
        <v>37</v>
      </c>
    </row>
    <row r="684" spans="1:21" x14ac:dyDescent="0.25">
      <c r="A684" s="3">
        <v>37480</v>
      </c>
      <c r="B684" t="s">
        <v>37</v>
      </c>
      <c r="C684">
        <v>8.2767999999999997</v>
      </c>
      <c r="D684" t="s">
        <v>37</v>
      </c>
      <c r="E684">
        <v>10.4621</v>
      </c>
      <c r="F684">
        <v>3.145</v>
      </c>
      <c r="G684">
        <v>9.9079999999999995</v>
      </c>
      <c r="H684">
        <v>2.0703999999999998</v>
      </c>
      <c r="I684">
        <v>4.2149999999999999</v>
      </c>
      <c r="K684" t="s">
        <v>37</v>
      </c>
      <c r="L684" t="s">
        <v>37</v>
      </c>
      <c r="M684" t="s">
        <v>37</v>
      </c>
      <c r="N684" t="s">
        <v>37</v>
      </c>
      <c r="O684" t="s">
        <v>37</v>
      </c>
      <c r="P684">
        <v>50.2</v>
      </c>
      <c r="Q684" t="s">
        <v>37</v>
      </c>
      <c r="R684" t="s">
        <v>37</v>
      </c>
      <c r="S684">
        <v>50.4</v>
      </c>
      <c r="T684" t="s">
        <v>37</v>
      </c>
      <c r="U684" t="s">
        <v>37</v>
      </c>
    </row>
    <row r="685" spans="1:21" x14ac:dyDescent="0.25">
      <c r="A685" s="3">
        <v>37481</v>
      </c>
      <c r="B685" t="s">
        <v>37</v>
      </c>
      <c r="C685">
        <v>8.2759999999999998</v>
      </c>
      <c r="D685" t="s">
        <v>37</v>
      </c>
      <c r="E685">
        <v>10.574999999999999</v>
      </c>
      <c r="F685">
        <v>3.1625000000000001</v>
      </c>
      <c r="G685">
        <v>9.9580000000000002</v>
      </c>
      <c r="H685">
        <v>1.9642999999999999</v>
      </c>
      <c r="I685">
        <v>4.0852000000000004</v>
      </c>
      <c r="K685" t="s">
        <v>37</v>
      </c>
      <c r="L685" t="s">
        <v>37</v>
      </c>
      <c r="M685" t="s">
        <v>37</v>
      </c>
      <c r="N685" t="s">
        <v>37</v>
      </c>
      <c r="O685" t="s">
        <v>37</v>
      </c>
      <c r="P685">
        <v>50.2</v>
      </c>
      <c r="Q685" t="s">
        <v>37</v>
      </c>
      <c r="R685" t="s">
        <v>37</v>
      </c>
      <c r="S685">
        <v>50.4</v>
      </c>
      <c r="T685" t="s">
        <v>37</v>
      </c>
      <c r="U685" t="s">
        <v>37</v>
      </c>
    </row>
    <row r="686" spans="1:21" x14ac:dyDescent="0.25">
      <c r="A686" s="3">
        <v>37482</v>
      </c>
      <c r="B686" t="s">
        <v>37</v>
      </c>
      <c r="C686">
        <v>8.2766999999999999</v>
      </c>
      <c r="D686" t="s">
        <v>37</v>
      </c>
      <c r="E686">
        <v>10.535</v>
      </c>
      <c r="F686">
        <v>3.1949999999999998</v>
      </c>
      <c r="G686">
        <v>9.9600000000000009</v>
      </c>
      <c r="H686">
        <v>2.1515</v>
      </c>
      <c r="I686">
        <v>4.1193999999999997</v>
      </c>
      <c r="K686" t="s">
        <v>37</v>
      </c>
      <c r="L686" t="s">
        <v>37</v>
      </c>
      <c r="M686" t="s">
        <v>37</v>
      </c>
      <c r="N686" t="s">
        <v>37</v>
      </c>
      <c r="O686" t="s">
        <v>37</v>
      </c>
      <c r="P686">
        <v>50.2</v>
      </c>
      <c r="Q686" t="s">
        <v>37</v>
      </c>
      <c r="R686" t="s">
        <v>37</v>
      </c>
      <c r="S686">
        <v>50.4</v>
      </c>
      <c r="T686" t="s">
        <v>37</v>
      </c>
      <c r="U686" t="s">
        <v>37</v>
      </c>
    </row>
    <row r="687" spans="1:21" x14ac:dyDescent="0.25">
      <c r="A687" s="3">
        <v>37483</v>
      </c>
      <c r="B687" t="s">
        <v>37</v>
      </c>
      <c r="C687">
        <v>8.2767999999999997</v>
      </c>
      <c r="D687" t="s">
        <v>37</v>
      </c>
      <c r="E687">
        <v>10.63</v>
      </c>
      <c r="F687">
        <v>3.2075</v>
      </c>
      <c r="G687">
        <v>9.9139999999999997</v>
      </c>
      <c r="H687">
        <v>2.1840999999999999</v>
      </c>
      <c r="I687">
        <v>4.1802000000000001</v>
      </c>
      <c r="K687" t="s">
        <v>37</v>
      </c>
      <c r="L687" t="s">
        <v>37</v>
      </c>
      <c r="M687" t="s">
        <v>37</v>
      </c>
      <c r="N687" t="s">
        <v>37</v>
      </c>
      <c r="O687" t="s">
        <v>37</v>
      </c>
      <c r="P687">
        <v>50.2</v>
      </c>
      <c r="Q687" t="s">
        <v>37</v>
      </c>
      <c r="R687" t="s">
        <v>37</v>
      </c>
      <c r="S687">
        <v>50.4</v>
      </c>
      <c r="T687" t="s">
        <v>37</v>
      </c>
      <c r="U687" t="s">
        <v>37</v>
      </c>
    </row>
    <row r="688" spans="1:21" x14ac:dyDescent="0.25">
      <c r="A688" s="3">
        <v>37484</v>
      </c>
      <c r="B688" t="s">
        <v>37</v>
      </c>
      <c r="C688">
        <v>8.2767999999999997</v>
      </c>
      <c r="D688" t="s">
        <v>37</v>
      </c>
      <c r="E688">
        <v>10.58</v>
      </c>
      <c r="F688">
        <v>3.12</v>
      </c>
      <c r="G688">
        <v>9.8104999999999993</v>
      </c>
      <c r="H688">
        <v>2.2578999999999998</v>
      </c>
      <c r="I688">
        <v>4.3243999999999998</v>
      </c>
      <c r="K688" t="s">
        <v>37</v>
      </c>
      <c r="L688" t="s">
        <v>37</v>
      </c>
      <c r="M688" t="s">
        <v>37</v>
      </c>
      <c r="N688" t="s">
        <v>37</v>
      </c>
      <c r="O688" t="s">
        <v>37</v>
      </c>
      <c r="P688">
        <v>50.2</v>
      </c>
      <c r="Q688" t="s">
        <v>37</v>
      </c>
      <c r="R688" t="s">
        <v>37</v>
      </c>
      <c r="S688">
        <v>50.4</v>
      </c>
      <c r="T688" t="s">
        <v>37</v>
      </c>
      <c r="U688" t="s">
        <v>37</v>
      </c>
    </row>
    <row r="689" spans="1:21" x14ac:dyDescent="0.25">
      <c r="A689" s="3">
        <v>37487</v>
      </c>
      <c r="B689" t="s">
        <v>37</v>
      </c>
      <c r="C689">
        <v>8.2766999999999999</v>
      </c>
      <c r="D689" t="s">
        <v>37</v>
      </c>
      <c r="E689">
        <v>10.63</v>
      </c>
      <c r="F689">
        <v>3.101</v>
      </c>
      <c r="G689">
        <v>9.7260000000000009</v>
      </c>
      <c r="H689">
        <v>2.2084000000000001</v>
      </c>
      <c r="I689">
        <v>4.2838000000000003</v>
      </c>
      <c r="K689" t="s">
        <v>37</v>
      </c>
      <c r="L689" t="s">
        <v>37</v>
      </c>
      <c r="M689" t="s">
        <v>37</v>
      </c>
      <c r="N689" t="s">
        <v>37</v>
      </c>
      <c r="O689" t="s">
        <v>37</v>
      </c>
      <c r="P689">
        <v>50.2</v>
      </c>
      <c r="Q689" t="s">
        <v>37</v>
      </c>
      <c r="R689" t="s">
        <v>37</v>
      </c>
      <c r="S689">
        <v>50.4</v>
      </c>
      <c r="T689" t="s">
        <v>37</v>
      </c>
      <c r="U689" t="s">
        <v>37</v>
      </c>
    </row>
    <row r="690" spans="1:21" x14ac:dyDescent="0.25">
      <c r="A690" s="3">
        <v>37488</v>
      </c>
      <c r="B690" t="s">
        <v>37</v>
      </c>
      <c r="C690">
        <v>8.2768999999999995</v>
      </c>
      <c r="D690" t="s">
        <v>37</v>
      </c>
      <c r="E690">
        <v>10.865</v>
      </c>
      <c r="F690">
        <v>3.0985</v>
      </c>
      <c r="G690">
        <v>9.7899999999999991</v>
      </c>
      <c r="H690">
        <v>2.0682999999999998</v>
      </c>
      <c r="I690">
        <v>4.1475</v>
      </c>
      <c r="K690" t="s">
        <v>37</v>
      </c>
      <c r="L690" t="s">
        <v>37</v>
      </c>
      <c r="M690" t="s">
        <v>37</v>
      </c>
      <c r="N690" t="s">
        <v>37</v>
      </c>
      <c r="O690" t="s">
        <v>37</v>
      </c>
      <c r="P690">
        <v>50.2</v>
      </c>
      <c r="Q690" t="s">
        <v>37</v>
      </c>
      <c r="R690" t="s">
        <v>37</v>
      </c>
      <c r="S690">
        <v>50.4</v>
      </c>
      <c r="T690" t="s">
        <v>37</v>
      </c>
      <c r="U690" t="s">
        <v>37</v>
      </c>
    </row>
    <row r="691" spans="1:21" x14ac:dyDescent="0.25">
      <c r="A691" s="3">
        <v>37489</v>
      </c>
      <c r="B691" t="s">
        <v>37</v>
      </c>
      <c r="C691">
        <v>8.2766000000000002</v>
      </c>
      <c r="D691" t="s">
        <v>37</v>
      </c>
      <c r="E691">
        <v>10.868499999999999</v>
      </c>
      <c r="F691">
        <v>3.081</v>
      </c>
      <c r="G691">
        <v>9.8025000000000002</v>
      </c>
      <c r="H691">
        <v>2.0886</v>
      </c>
      <c r="I691">
        <v>4.1970999999999998</v>
      </c>
      <c r="K691" t="s">
        <v>37</v>
      </c>
      <c r="L691" t="s">
        <v>37</v>
      </c>
      <c r="M691" t="s">
        <v>37</v>
      </c>
      <c r="N691" t="s">
        <v>37</v>
      </c>
      <c r="O691" t="s">
        <v>37</v>
      </c>
      <c r="P691">
        <v>50.2</v>
      </c>
      <c r="Q691" t="s">
        <v>37</v>
      </c>
      <c r="R691" t="s">
        <v>37</v>
      </c>
      <c r="S691">
        <v>50.4</v>
      </c>
      <c r="T691" t="s">
        <v>37</v>
      </c>
      <c r="U691" t="s">
        <v>37</v>
      </c>
    </row>
    <row r="692" spans="1:21" x14ac:dyDescent="0.25">
      <c r="A692" s="3">
        <v>37490</v>
      </c>
      <c r="B692" t="s">
        <v>37</v>
      </c>
      <c r="C692">
        <v>8.2771000000000008</v>
      </c>
      <c r="D692" t="s">
        <v>37</v>
      </c>
      <c r="E692">
        <v>10.88</v>
      </c>
      <c r="F692">
        <v>3.1395</v>
      </c>
      <c r="G692">
        <v>9.8350000000000009</v>
      </c>
      <c r="H692">
        <v>2.2082000000000002</v>
      </c>
      <c r="I692">
        <v>4.3166000000000002</v>
      </c>
      <c r="K692" t="s">
        <v>37</v>
      </c>
      <c r="L692" t="s">
        <v>37</v>
      </c>
      <c r="M692" t="s">
        <v>37</v>
      </c>
      <c r="N692" t="s">
        <v>37</v>
      </c>
      <c r="O692" t="s">
        <v>37</v>
      </c>
      <c r="P692">
        <v>50.2</v>
      </c>
      <c r="Q692" t="s">
        <v>37</v>
      </c>
      <c r="R692" t="s">
        <v>37</v>
      </c>
      <c r="S692">
        <v>50.4</v>
      </c>
      <c r="T692" t="s">
        <v>37</v>
      </c>
      <c r="U692" t="s">
        <v>37</v>
      </c>
    </row>
    <row r="693" spans="1:21" x14ac:dyDescent="0.25">
      <c r="A693" s="3">
        <v>37491</v>
      </c>
      <c r="B693" t="s">
        <v>37</v>
      </c>
      <c r="C693">
        <v>8.2766999999999999</v>
      </c>
      <c r="D693" t="s">
        <v>37</v>
      </c>
      <c r="E693">
        <v>10.865</v>
      </c>
      <c r="F693">
        <v>3.1080000000000001</v>
      </c>
      <c r="G693">
        <v>9.84</v>
      </c>
      <c r="H693">
        <v>2.1581999999999999</v>
      </c>
      <c r="I693">
        <v>4.2333999999999996</v>
      </c>
      <c r="K693" t="s">
        <v>37</v>
      </c>
      <c r="L693" t="s">
        <v>37</v>
      </c>
      <c r="M693" t="s">
        <v>37</v>
      </c>
      <c r="N693" t="s">
        <v>37</v>
      </c>
      <c r="O693" t="s">
        <v>37</v>
      </c>
      <c r="P693">
        <v>50.2</v>
      </c>
      <c r="Q693" t="s">
        <v>37</v>
      </c>
      <c r="R693" t="s">
        <v>37</v>
      </c>
      <c r="S693">
        <v>50.4</v>
      </c>
      <c r="T693" t="s">
        <v>37</v>
      </c>
      <c r="U693" t="s">
        <v>37</v>
      </c>
    </row>
    <row r="694" spans="1:21" x14ac:dyDescent="0.25">
      <c r="A694" s="3">
        <v>37494</v>
      </c>
      <c r="B694" t="s">
        <v>37</v>
      </c>
      <c r="C694">
        <v>8.2766000000000002</v>
      </c>
      <c r="D694" t="s">
        <v>37</v>
      </c>
      <c r="E694">
        <v>10.81</v>
      </c>
      <c r="F694">
        <v>3.09</v>
      </c>
      <c r="G694">
        <v>9.8350000000000009</v>
      </c>
      <c r="H694">
        <v>2.1579999999999999</v>
      </c>
      <c r="I694">
        <v>4.2237</v>
      </c>
      <c r="K694" t="s">
        <v>37</v>
      </c>
      <c r="L694" t="s">
        <v>37</v>
      </c>
      <c r="M694" t="s">
        <v>37</v>
      </c>
      <c r="N694" t="s">
        <v>37</v>
      </c>
      <c r="O694" t="s">
        <v>37</v>
      </c>
      <c r="P694">
        <v>50.2</v>
      </c>
      <c r="Q694" t="s">
        <v>37</v>
      </c>
      <c r="R694" t="s">
        <v>37</v>
      </c>
      <c r="S694">
        <v>50.4</v>
      </c>
      <c r="T694" t="s">
        <v>37</v>
      </c>
      <c r="U694" t="s">
        <v>37</v>
      </c>
    </row>
    <row r="695" spans="1:21" x14ac:dyDescent="0.25">
      <c r="A695" s="3">
        <v>37495</v>
      </c>
      <c r="B695" t="s">
        <v>37</v>
      </c>
      <c r="C695">
        <v>8.2766999999999999</v>
      </c>
      <c r="D695" t="s">
        <v>37</v>
      </c>
      <c r="E695">
        <v>10.535500000000001</v>
      </c>
      <c r="F695">
        <v>3.1190000000000002</v>
      </c>
      <c r="G695">
        <v>9.8949999999999996</v>
      </c>
      <c r="H695">
        <v>2.2244999999999999</v>
      </c>
      <c r="I695">
        <v>4.2816000000000001</v>
      </c>
      <c r="K695" t="s">
        <v>37</v>
      </c>
      <c r="L695" t="s">
        <v>37</v>
      </c>
      <c r="M695" t="s">
        <v>37</v>
      </c>
      <c r="N695" t="s">
        <v>37</v>
      </c>
      <c r="O695" t="s">
        <v>37</v>
      </c>
      <c r="P695">
        <v>50.2</v>
      </c>
      <c r="Q695" t="s">
        <v>37</v>
      </c>
      <c r="R695" t="s">
        <v>37</v>
      </c>
      <c r="S695">
        <v>50.4</v>
      </c>
      <c r="T695" t="s">
        <v>37</v>
      </c>
      <c r="U695" t="s">
        <v>37</v>
      </c>
    </row>
    <row r="696" spans="1:21" x14ac:dyDescent="0.25">
      <c r="A696" s="3">
        <v>37496</v>
      </c>
      <c r="B696" t="s">
        <v>37</v>
      </c>
      <c r="C696">
        <v>8.2767999999999997</v>
      </c>
      <c r="D696" t="s">
        <v>37</v>
      </c>
      <c r="E696">
        <v>10.555</v>
      </c>
      <c r="F696">
        <v>3.1240000000000001</v>
      </c>
      <c r="G696">
        <v>9.9049999999999994</v>
      </c>
      <c r="H696">
        <v>2.1661000000000001</v>
      </c>
      <c r="I696">
        <v>4.2121000000000004</v>
      </c>
      <c r="K696" t="s">
        <v>37</v>
      </c>
      <c r="L696" t="s">
        <v>37</v>
      </c>
      <c r="M696" t="s">
        <v>37</v>
      </c>
      <c r="N696" t="s">
        <v>37</v>
      </c>
      <c r="O696" t="s">
        <v>37</v>
      </c>
      <c r="P696">
        <v>50.2</v>
      </c>
      <c r="Q696" t="s">
        <v>37</v>
      </c>
      <c r="R696" t="s">
        <v>37</v>
      </c>
      <c r="S696">
        <v>50.4</v>
      </c>
      <c r="T696" t="s">
        <v>37</v>
      </c>
      <c r="U696" t="s">
        <v>37</v>
      </c>
    </row>
    <row r="697" spans="1:21" x14ac:dyDescent="0.25">
      <c r="A697" s="3">
        <v>37497</v>
      </c>
      <c r="B697" t="s">
        <v>37</v>
      </c>
      <c r="C697">
        <v>8.2766999999999999</v>
      </c>
      <c r="D697" t="s">
        <v>37</v>
      </c>
      <c r="E697">
        <v>10.622199999999999</v>
      </c>
      <c r="F697">
        <v>3.0569999999999999</v>
      </c>
      <c r="G697">
        <v>9.9154999999999998</v>
      </c>
      <c r="H697">
        <v>2.133</v>
      </c>
      <c r="I697">
        <v>4.1374000000000004</v>
      </c>
      <c r="K697" t="s">
        <v>37</v>
      </c>
      <c r="L697" t="s">
        <v>37</v>
      </c>
      <c r="M697" t="s">
        <v>37</v>
      </c>
      <c r="N697" t="s">
        <v>37</v>
      </c>
      <c r="O697" t="s">
        <v>37</v>
      </c>
      <c r="P697">
        <v>50.2</v>
      </c>
      <c r="Q697" t="s">
        <v>37</v>
      </c>
      <c r="R697" t="s">
        <v>37</v>
      </c>
      <c r="S697">
        <v>50.4</v>
      </c>
      <c r="T697" t="s">
        <v>37</v>
      </c>
      <c r="U697" t="s">
        <v>37</v>
      </c>
    </row>
    <row r="698" spans="1:21" x14ac:dyDescent="0.25">
      <c r="A698" s="3">
        <v>37498</v>
      </c>
      <c r="B698" t="s">
        <v>37</v>
      </c>
      <c r="C698">
        <v>8.2767999999999997</v>
      </c>
      <c r="D698" t="s">
        <v>37</v>
      </c>
      <c r="E698">
        <v>10.56</v>
      </c>
      <c r="F698">
        <v>3.0059999999999998</v>
      </c>
      <c r="G698">
        <v>9.9350000000000005</v>
      </c>
      <c r="H698">
        <v>2.149</v>
      </c>
      <c r="I698">
        <v>4.1409000000000002</v>
      </c>
      <c r="K698" t="s">
        <v>37</v>
      </c>
      <c r="L698" t="s">
        <v>37</v>
      </c>
      <c r="M698" t="s">
        <v>37</v>
      </c>
      <c r="N698" t="s">
        <v>37</v>
      </c>
      <c r="O698" t="s">
        <v>37</v>
      </c>
      <c r="P698">
        <v>50.2</v>
      </c>
      <c r="Q698" t="s">
        <v>37</v>
      </c>
      <c r="R698" t="s">
        <v>37</v>
      </c>
      <c r="S698">
        <v>50.4</v>
      </c>
      <c r="T698" t="s">
        <v>37</v>
      </c>
      <c r="U698" t="s">
        <v>37</v>
      </c>
    </row>
    <row r="699" spans="1:21" x14ac:dyDescent="0.25">
      <c r="A699" s="3">
        <v>37501</v>
      </c>
      <c r="B699" t="s">
        <v>37</v>
      </c>
      <c r="C699">
        <v>8.2769999999999992</v>
      </c>
      <c r="D699" t="s">
        <v>37</v>
      </c>
      <c r="E699">
        <v>10.615</v>
      </c>
      <c r="F699">
        <v>3.06</v>
      </c>
      <c r="G699">
        <v>9.9149999999999991</v>
      </c>
      <c r="H699">
        <v>2.1410999999999998</v>
      </c>
      <c r="I699">
        <v>4.1332000000000004</v>
      </c>
      <c r="K699" t="s">
        <v>37</v>
      </c>
      <c r="L699" t="s">
        <v>37</v>
      </c>
      <c r="M699" t="s">
        <v>37</v>
      </c>
      <c r="N699" t="s">
        <v>37</v>
      </c>
      <c r="O699" t="s">
        <v>37</v>
      </c>
      <c r="P699">
        <v>50.3</v>
      </c>
      <c r="Q699" t="s">
        <v>37</v>
      </c>
      <c r="R699" t="s">
        <v>37</v>
      </c>
      <c r="S699">
        <v>50.9</v>
      </c>
      <c r="T699" t="s">
        <v>37</v>
      </c>
      <c r="U699" t="s">
        <v>37</v>
      </c>
    </row>
    <row r="700" spans="1:21" x14ac:dyDescent="0.25">
      <c r="A700" s="3">
        <v>37502</v>
      </c>
      <c r="B700" t="s">
        <v>37</v>
      </c>
      <c r="C700">
        <v>8.2768999999999995</v>
      </c>
      <c r="D700" t="s">
        <v>37</v>
      </c>
      <c r="E700">
        <v>10.7897</v>
      </c>
      <c r="F700">
        <v>3.1</v>
      </c>
      <c r="G700">
        <v>10.025</v>
      </c>
      <c r="H700">
        <v>1.9798</v>
      </c>
      <c r="I700">
        <v>3.9626999999999999</v>
      </c>
      <c r="K700" t="s">
        <v>37</v>
      </c>
      <c r="L700" t="s">
        <v>37</v>
      </c>
      <c r="M700" t="s">
        <v>37</v>
      </c>
      <c r="N700" t="s">
        <v>37</v>
      </c>
      <c r="O700" t="s">
        <v>37</v>
      </c>
      <c r="P700">
        <v>50.3</v>
      </c>
      <c r="Q700" t="s">
        <v>37</v>
      </c>
      <c r="R700" t="s">
        <v>37</v>
      </c>
      <c r="S700">
        <v>50.9</v>
      </c>
      <c r="T700" t="s">
        <v>37</v>
      </c>
      <c r="U700" t="s">
        <v>37</v>
      </c>
    </row>
    <row r="701" spans="1:21" x14ac:dyDescent="0.25">
      <c r="A701" s="3">
        <v>37503</v>
      </c>
      <c r="B701" t="s">
        <v>37</v>
      </c>
      <c r="C701">
        <v>8.2771000000000008</v>
      </c>
      <c r="D701" t="s">
        <v>37</v>
      </c>
      <c r="E701">
        <v>10.675000000000001</v>
      </c>
      <c r="F701">
        <v>3.1150000000000002</v>
      </c>
      <c r="G701">
        <v>9.98</v>
      </c>
      <c r="H701">
        <v>2.004</v>
      </c>
      <c r="I701">
        <v>3.9607999999999999</v>
      </c>
      <c r="K701" t="s">
        <v>37</v>
      </c>
      <c r="L701" t="s">
        <v>37</v>
      </c>
      <c r="M701" t="s">
        <v>37</v>
      </c>
      <c r="N701" t="s">
        <v>37</v>
      </c>
      <c r="O701" t="s">
        <v>37</v>
      </c>
      <c r="P701">
        <v>50.3</v>
      </c>
      <c r="Q701" t="s">
        <v>37</v>
      </c>
      <c r="R701" t="s">
        <v>37</v>
      </c>
      <c r="S701">
        <v>50.9</v>
      </c>
      <c r="T701" t="s">
        <v>37</v>
      </c>
      <c r="U701" t="s">
        <v>37</v>
      </c>
    </row>
    <row r="702" spans="1:21" x14ac:dyDescent="0.25">
      <c r="A702" s="3">
        <v>37504</v>
      </c>
      <c r="B702" t="s">
        <v>37</v>
      </c>
      <c r="C702">
        <v>8.2772000000000006</v>
      </c>
      <c r="D702" t="s">
        <v>37</v>
      </c>
      <c r="E702">
        <v>10.569699999999999</v>
      </c>
      <c r="F702">
        <v>3.1524999999999999</v>
      </c>
      <c r="G702">
        <v>9.99</v>
      </c>
      <c r="H702">
        <v>1.9474</v>
      </c>
      <c r="I702">
        <v>3.9249999999999998</v>
      </c>
      <c r="K702" t="s">
        <v>37</v>
      </c>
      <c r="L702" t="s">
        <v>37</v>
      </c>
      <c r="M702" t="s">
        <v>37</v>
      </c>
      <c r="N702" t="s">
        <v>37</v>
      </c>
      <c r="O702" t="s">
        <v>37</v>
      </c>
      <c r="P702">
        <v>50.3</v>
      </c>
      <c r="Q702" t="s">
        <v>37</v>
      </c>
      <c r="R702" t="s">
        <v>37</v>
      </c>
      <c r="S702">
        <v>50.9</v>
      </c>
      <c r="T702" t="s">
        <v>37</v>
      </c>
      <c r="U702" t="s">
        <v>37</v>
      </c>
    </row>
    <row r="703" spans="1:21" x14ac:dyDescent="0.25">
      <c r="A703" s="3">
        <v>37505</v>
      </c>
      <c r="B703" t="s">
        <v>37</v>
      </c>
      <c r="C703">
        <v>8.2772000000000006</v>
      </c>
      <c r="D703" t="s">
        <v>37</v>
      </c>
      <c r="E703">
        <v>10.525</v>
      </c>
      <c r="F703">
        <v>3.1585000000000001</v>
      </c>
      <c r="G703">
        <v>9.9755000000000003</v>
      </c>
      <c r="H703">
        <v>2.0436999999999999</v>
      </c>
      <c r="I703">
        <v>4.0113000000000003</v>
      </c>
      <c r="K703" t="s">
        <v>37</v>
      </c>
      <c r="L703" t="s">
        <v>37</v>
      </c>
      <c r="M703" t="s">
        <v>37</v>
      </c>
      <c r="N703" t="s">
        <v>37</v>
      </c>
      <c r="O703" t="s">
        <v>37</v>
      </c>
      <c r="P703">
        <v>50.3</v>
      </c>
      <c r="Q703" t="s">
        <v>37</v>
      </c>
      <c r="R703" t="s">
        <v>37</v>
      </c>
      <c r="S703">
        <v>50.9</v>
      </c>
      <c r="T703" t="s">
        <v>37</v>
      </c>
      <c r="U703" t="s">
        <v>37</v>
      </c>
    </row>
    <row r="704" spans="1:21" x14ac:dyDescent="0.25">
      <c r="A704" s="3">
        <v>37508</v>
      </c>
      <c r="B704" t="s">
        <v>37</v>
      </c>
      <c r="C704">
        <v>8.2771000000000008</v>
      </c>
      <c r="D704" t="s">
        <v>37</v>
      </c>
      <c r="E704">
        <v>10.5</v>
      </c>
      <c r="F704">
        <v>3.1004999999999998</v>
      </c>
      <c r="G704">
        <v>9.9350000000000005</v>
      </c>
      <c r="H704">
        <v>2.1248</v>
      </c>
      <c r="I704">
        <v>4.0585000000000004</v>
      </c>
      <c r="K704" t="s">
        <v>37</v>
      </c>
      <c r="L704" t="s">
        <v>37</v>
      </c>
      <c r="M704" t="s">
        <v>37</v>
      </c>
      <c r="N704" t="s">
        <v>37</v>
      </c>
      <c r="O704" t="s">
        <v>37</v>
      </c>
      <c r="P704">
        <v>50.3</v>
      </c>
      <c r="Q704" t="s">
        <v>37</v>
      </c>
      <c r="R704" t="s">
        <v>37</v>
      </c>
      <c r="S704">
        <v>50.9</v>
      </c>
      <c r="T704" t="s">
        <v>37</v>
      </c>
      <c r="U704" t="s">
        <v>37</v>
      </c>
    </row>
    <row r="705" spans="1:21" x14ac:dyDescent="0.25">
      <c r="A705" s="3">
        <v>37509</v>
      </c>
      <c r="B705" t="s">
        <v>37</v>
      </c>
      <c r="C705">
        <v>8.2769999999999992</v>
      </c>
      <c r="D705" t="s">
        <v>37</v>
      </c>
      <c r="E705">
        <v>10.64</v>
      </c>
      <c r="F705">
        <v>3.1265000000000001</v>
      </c>
      <c r="G705">
        <v>9.9845000000000006</v>
      </c>
      <c r="H705">
        <v>2.1086</v>
      </c>
      <c r="I705">
        <v>3.9941</v>
      </c>
      <c r="K705" t="s">
        <v>37</v>
      </c>
      <c r="L705" t="s">
        <v>37</v>
      </c>
      <c r="M705" t="s">
        <v>37</v>
      </c>
      <c r="N705" t="s">
        <v>37</v>
      </c>
      <c r="O705" t="s">
        <v>37</v>
      </c>
      <c r="P705">
        <v>50.3</v>
      </c>
      <c r="Q705" t="s">
        <v>37</v>
      </c>
      <c r="R705" t="s">
        <v>37</v>
      </c>
      <c r="S705">
        <v>50.9</v>
      </c>
      <c r="T705" t="s">
        <v>37</v>
      </c>
      <c r="U705" t="s">
        <v>37</v>
      </c>
    </row>
    <row r="706" spans="1:21" x14ac:dyDescent="0.25">
      <c r="A706" s="3">
        <v>37510</v>
      </c>
      <c r="B706" t="s">
        <v>37</v>
      </c>
      <c r="C706">
        <v>8.2767999999999997</v>
      </c>
      <c r="D706" t="s">
        <v>37</v>
      </c>
      <c r="E706">
        <v>10.555</v>
      </c>
      <c r="F706">
        <v>3.11</v>
      </c>
      <c r="G706">
        <v>9.9864999999999995</v>
      </c>
      <c r="H706">
        <v>2.1656</v>
      </c>
      <c r="I706">
        <v>4.0583999999999998</v>
      </c>
      <c r="K706" t="s">
        <v>37</v>
      </c>
      <c r="L706" t="s">
        <v>37</v>
      </c>
      <c r="M706" t="s">
        <v>37</v>
      </c>
      <c r="N706" t="s">
        <v>37</v>
      </c>
      <c r="O706" t="s">
        <v>37</v>
      </c>
      <c r="P706">
        <v>50.3</v>
      </c>
      <c r="Q706" t="s">
        <v>37</v>
      </c>
      <c r="R706" t="s">
        <v>37</v>
      </c>
      <c r="S706">
        <v>50.9</v>
      </c>
      <c r="T706" t="s">
        <v>37</v>
      </c>
      <c r="U706" t="s">
        <v>37</v>
      </c>
    </row>
    <row r="707" spans="1:21" x14ac:dyDescent="0.25">
      <c r="A707" s="3">
        <v>37511</v>
      </c>
      <c r="B707" t="s">
        <v>37</v>
      </c>
      <c r="C707">
        <v>8.2767999999999997</v>
      </c>
      <c r="D707" t="s">
        <v>37</v>
      </c>
      <c r="E707">
        <v>10.465</v>
      </c>
      <c r="F707">
        <v>3.1244999999999998</v>
      </c>
      <c r="G707">
        <v>9.9725999999999999</v>
      </c>
      <c r="H707">
        <v>2.0758999999999999</v>
      </c>
      <c r="I707">
        <v>3.96</v>
      </c>
      <c r="K707" t="s">
        <v>37</v>
      </c>
      <c r="L707" t="s">
        <v>37</v>
      </c>
      <c r="M707" t="s">
        <v>37</v>
      </c>
      <c r="N707" t="s">
        <v>37</v>
      </c>
      <c r="O707" t="s">
        <v>37</v>
      </c>
      <c r="P707">
        <v>50.3</v>
      </c>
      <c r="Q707" t="s">
        <v>37</v>
      </c>
      <c r="R707" t="s">
        <v>37</v>
      </c>
      <c r="S707">
        <v>50.9</v>
      </c>
      <c r="T707" t="s">
        <v>37</v>
      </c>
      <c r="U707" t="s">
        <v>37</v>
      </c>
    </row>
    <row r="708" spans="1:21" x14ac:dyDescent="0.25">
      <c r="A708" s="3">
        <v>37512</v>
      </c>
      <c r="B708" t="s">
        <v>37</v>
      </c>
      <c r="C708">
        <v>8.2766999999999999</v>
      </c>
      <c r="D708" t="s">
        <v>37</v>
      </c>
      <c r="E708">
        <v>10.515000000000001</v>
      </c>
      <c r="F708">
        <v>3.1595</v>
      </c>
      <c r="G708">
        <v>9.9629999999999992</v>
      </c>
      <c r="H708">
        <v>2.0428999999999999</v>
      </c>
      <c r="I708">
        <v>3.9051999999999998</v>
      </c>
      <c r="K708" t="s">
        <v>37</v>
      </c>
      <c r="L708" t="s">
        <v>37</v>
      </c>
      <c r="M708" t="s">
        <v>37</v>
      </c>
      <c r="N708" t="s">
        <v>37</v>
      </c>
      <c r="O708" t="s">
        <v>37</v>
      </c>
      <c r="P708">
        <v>50.3</v>
      </c>
      <c r="Q708" t="s">
        <v>37</v>
      </c>
      <c r="R708" t="s">
        <v>37</v>
      </c>
      <c r="S708">
        <v>50.9</v>
      </c>
      <c r="T708" t="s">
        <v>37</v>
      </c>
      <c r="U708" t="s">
        <v>37</v>
      </c>
    </row>
    <row r="709" spans="1:21" x14ac:dyDescent="0.25">
      <c r="A709" s="3">
        <v>37515</v>
      </c>
      <c r="B709" t="s">
        <v>37</v>
      </c>
      <c r="C709">
        <v>8.2767999999999997</v>
      </c>
      <c r="D709" t="s">
        <v>37</v>
      </c>
      <c r="E709">
        <v>10.73</v>
      </c>
      <c r="F709">
        <v>3.2149999999999999</v>
      </c>
      <c r="G709">
        <v>9.9860000000000007</v>
      </c>
      <c r="H709">
        <v>2.0836999999999999</v>
      </c>
      <c r="I709">
        <v>3.9125999999999999</v>
      </c>
      <c r="K709" t="s">
        <v>37</v>
      </c>
      <c r="L709" t="s">
        <v>37</v>
      </c>
      <c r="M709" t="s">
        <v>37</v>
      </c>
      <c r="N709" t="s">
        <v>37</v>
      </c>
      <c r="O709" t="s">
        <v>37</v>
      </c>
      <c r="P709">
        <v>50.3</v>
      </c>
      <c r="Q709" t="s">
        <v>37</v>
      </c>
      <c r="R709" t="s">
        <v>37</v>
      </c>
      <c r="S709">
        <v>50.9</v>
      </c>
      <c r="T709" t="s">
        <v>37</v>
      </c>
      <c r="U709" t="s">
        <v>37</v>
      </c>
    </row>
    <row r="710" spans="1:21" x14ac:dyDescent="0.25">
      <c r="A710" s="3">
        <v>37516</v>
      </c>
      <c r="B710" t="s">
        <v>37</v>
      </c>
      <c r="C710">
        <v>8.2768999999999995</v>
      </c>
      <c r="D710" t="s">
        <v>37</v>
      </c>
      <c r="E710">
        <v>10.5625</v>
      </c>
      <c r="F710">
        <v>3.2749999999999999</v>
      </c>
      <c r="G710">
        <v>9.9749999999999996</v>
      </c>
      <c r="H710">
        <v>1.9934000000000001</v>
      </c>
      <c r="I710">
        <v>3.8172000000000001</v>
      </c>
      <c r="K710" t="s">
        <v>37</v>
      </c>
      <c r="L710" t="s">
        <v>37</v>
      </c>
      <c r="M710" t="s">
        <v>37</v>
      </c>
      <c r="N710" t="s">
        <v>37</v>
      </c>
      <c r="O710" t="s">
        <v>37</v>
      </c>
      <c r="P710">
        <v>50.3</v>
      </c>
      <c r="Q710" t="s">
        <v>37</v>
      </c>
      <c r="R710" t="s">
        <v>37</v>
      </c>
      <c r="S710">
        <v>50.9</v>
      </c>
      <c r="T710" t="s">
        <v>37</v>
      </c>
      <c r="U710" t="s">
        <v>37</v>
      </c>
    </row>
    <row r="711" spans="1:21" x14ac:dyDescent="0.25">
      <c r="A711" s="3">
        <v>37517</v>
      </c>
      <c r="B711" t="s">
        <v>37</v>
      </c>
      <c r="C711">
        <v>8.2769999999999992</v>
      </c>
      <c r="D711" t="s">
        <v>37</v>
      </c>
      <c r="E711">
        <v>10.62</v>
      </c>
      <c r="F711">
        <v>3.3525</v>
      </c>
      <c r="G711">
        <v>10.015000000000001</v>
      </c>
      <c r="H711">
        <v>1.9932000000000001</v>
      </c>
      <c r="I711">
        <v>3.8412999999999999</v>
      </c>
      <c r="K711" t="s">
        <v>37</v>
      </c>
      <c r="L711" t="s">
        <v>37</v>
      </c>
      <c r="M711" t="s">
        <v>37</v>
      </c>
      <c r="N711" t="s">
        <v>37</v>
      </c>
      <c r="O711" t="s">
        <v>37</v>
      </c>
      <c r="P711">
        <v>50.3</v>
      </c>
      <c r="Q711" t="s">
        <v>37</v>
      </c>
      <c r="R711" t="s">
        <v>37</v>
      </c>
      <c r="S711">
        <v>50.9</v>
      </c>
      <c r="T711" t="s">
        <v>37</v>
      </c>
      <c r="U711" t="s">
        <v>37</v>
      </c>
    </row>
    <row r="712" spans="1:21" x14ac:dyDescent="0.25">
      <c r="A712" s="3">
        <v>37518</v>
      </c>
      <c r="B712" t="s">
        <v>37</v>
      </c>
      <c r="C712">
        <v>8.2768999999999995</v>
      </c>
      <c r="D712" t="s">
        <v>37</v>
      </c>
      <c r="E712">
        <v>10.58</v>
      </c>
      <c r="F712">
        <v>3.4540000000000002</v>
      </c>
      <c r="G712">
        <v>10.1775</v>
      </c>
      <c r="H712">
        <v>1.9109</v>
      </c>
      <c r="I712">
        <v>3.7761</v>
      </c>
      <c r="K712" t="s">
        <v>37</v>
      </c>
      <c r="L712" t="s">
        <v>37</v>
      </c>
      <c r="M712" t="s">
        <v>37</v>
      </c>
      <c r="N712" t="s">
        <v>37</v>
      </c>
      <c r="O712" t="s">
        <v>37</v>
      </c>
      <c r="P712">
        <v>50.3</v>
      </c>
      <c r="Q712" t="s">
        <v>37</v>
      </c>
      <c r="R712" t="s">
        <v>37</v>
      </c>
      <c r="S712">
        <v>50.9</v>
      </c>
      <c r="T712" t="s">
        <v>37</v>
      </c>
      <c r="U712" t="s">
        <v>37</v>
      </c>
    </row>
    <row r="713" spans="1:21" x14ac:dyDescent="0.25">
      <c r="A713" s="3">
        <v>37519</v>
      </c>
      <c r="B713" t="s">
        <v>37</v>
      </c>
      <c r="C713">
        <v>8.2768999999999995</v>
      </c>
      <c r="D713" t="s">
        <v>37</v>
      </c>
      <c r="E713">
        <v>10.59</v>
      </c>
      <c r="F713">
        <v>3.4024999999999999</v>
      </c>
      <c r="G713">
        <v>10.285500000000001</v>
      </c>
      <c r="H713">
        <v>1.9181999999999999</v>
      </c>
      <c r="I713">
        <v>3.7850000000000001</v>
      </c>
      <c r="K713" t="s">
        <v>37</v>
      </c>
      <c r="L713" t="s">
        <v>37</v>
      </c>
      <c r="M713" t="s">
        <v>37</v>
      </c>
      <c r="N713" t="s">
        <v>37</v>
      </c>
      <c r="O713" t="s">
        <v>37</v>
      </c>
      <c r="P713">
        <v>50.3</v>
      </c>
      <c r="Q713" t="s">
        <v>37</v>
      </c>
      <c r="R713" t="s">
        <v>37</v>
      </c>
      <c r="S713">
        <v>50.9</v>
      </c>
      <c r="T713" t="s">
        <v>37</v>
      </c>
      <c r="U713" t="s">
        <v>37</v>
      </c>
    </row>
    <row r="714" spans="1:21" x14ac:dyDescent="0.25">
      <c r="A714" s="3">
        <v>37522</v>
      </c>
      <c r="B714" t="s">
        <v>37</v>
      </c>
      <c r="C714">
        <v>8.2771000000000008</v>
      </c>
      <c r="D714" t="s">
        <v>37</v>
      </c>
      <c r="E714">
        <v>10.654999999999999</v>
      </c>
      <c r="F714">
        <v>3.5665</v>
      </c>
      <c r="G714">
        <v>10.255000000000001</v>
      </c>
      <c r="H714">
        <v>1.8932</v>
      </c>
      <c r="I714">
        <v>3.6943000000000001</v>
      </c>
      <c r="K714" t="s">
        <v>37</v>
      </c>
      <c r="L714" t="s">
        <v>37</v>
      </c>
      <c r="M714" t="s">
        <v>37</v>
      </c>
      <c r="N714" t="s">
        <v>37</v>
      </c>
      <c r="O714" t="s">
        <v>37</v>
      </c>
      <c r="P714">
        <v>50.3</v>
      </c>
      <c r="Q714" t="s">
        <v>37</v>
      </c>
      <c r="R714" t="s">
        <v>37</v>
      </c>
      <c r="S714">
        <v>50.9</v>
      </c>
      <c r="T714" t="s">
        <v>37</v>
      </c>
      <c r="U714" t="s">
        <v>37</v>
      </c>
    </row>
    <row r="715" spans="1:21" x14ac:dyDescent="0.25">
      <c r="A715" s="3">
        <v>37523</v>
      </c>
      <c r="B715" t="s">
        <v>37</v>
      </c>
      <c r="C715">
        <v>8.2768999999999995</v>
      </c>
      <c r="D715" t="s">
        <v>37</v>
      </c>
      <c r="E715">
        <v>10.669700000000001</v>
      </c>
      <c r="F715">
        <v>3.7534999999999998</v>
      </c>
      <c r="G715">
        <v>10.279</v>
      </c>
      <c r="H715">
        <v>1.8764000000000001</v>
      </c>
      <c r="I715">
        <v>3.6446000000000001</v>
      </c>
      <c r="K715" t="s">
        <v>37</v>
      </c>
      <c r="L715" t="s">
        <v>37</v>
      </c>
      <c r="M715" t="s">
        <v>37</v>
      </c>
      <c r="N715" t="s">
        <v>37</v>
      </c>
      <c r="O715" t="s">
        <v>37</v>
      </c>
      <c r="P715">
        <v>50.3</v>
      </c>
      <c r="Q715" t="s">
        <v>37</v>
      </c>
      <c r="R715" t="s">
        <v>37</v>
      </c>
      <c r="S715">
        <v>50.9</v>
      </c>
      <c r="T715" t="s">
        <v>37</v>
      </c>
      <c r="U715" t="s">
        <v>37</v>
      </c>
    </row>
    <row r="716" spans="1:21" x14ac:dyDescent="0.25">
      <c r="A716" s="3">
        <v>37524</v>
      </c>
      <c r="B716" t="s">
        <v>37</v>
      </c>
      <c r="C716">
        <v>8.2768999999999995</v>
      </c>
      <c r="D716" t="s">
        <v>37</v>
      </c>
      <c r="E716">
        <v>10.5725</v>
      </c>
      <c r="F716">
        <v>3.698</v>
      </c>
      <c r="G716">
        <v>10.223000000000001</v>
      </c>
      <c r="H716">
        <v>1.9503999999999999</v>
      </c>
      <c r="I716">
        <v>3.7475000000000001</v>
      </c>
      <c r="K716" t="s">
        <v>37</v>
      </c>
      <c r="L716" t="s">
        <v>37</v>
      </c>
      <c r="M716" t="s">
        <v>37</v>
      </c>
      <c r="N716" t="s">
        <v>37</v>
      </c>
      <c r="O716" t="s">
        <v>37</v>
      </c>
      <c r="P716">
        <v>50.3</v>
      </c>
      <c r="Q716" t="s">
        <v>37</v>
      </c>
      <c r="R716" t="s">
        <v>37</v>
      </c>
      <c r="S716">
        <v>50.9</v>
      </c>
      <c r="T716" t="s">
        <v>37</v>
      </c>
      <c r="U716" t="s">
        <v>37</v>
      </c>
    </row>
    <row r="717" spans="1:21" x14ac:dyDescent="0.25">
      <c r="A717" s="3">
        <v>37525</v>
      </c>
      <c r="B717" t="s">
        <v>37</v>
      </c>
      <c r="C717">
        <v>8.2771000000000008</v>
      </c>
      <c r="D717" t="s">
        <v>37</v>
      </c>
      <c r="E717">
        <v>10.56</v>
      </c>
      <c r="F717">
        <v>3.7709999999999999</v>
      </c>
      <c r="G717">
        <v>10.137499999999999</v>
      </c>
      <c r="H717">
        <v>1.9390000000000001</v>
      </c>
      <c r="I717">
        <v>3.7639999999999998</v>
      </c>
      <c r="K717" t="s">
        <v>37</v>
      </c>
      <c r="L717" t="s">
        <v>37</v>
      </c>
      <c r="M717" t="s">
        <v>37</v>
      </c>
      <c r="N717" t="s">
        <v>37</v>
      </c>
      <c r="O717" t="s">
        <v>37</v>
      </c>
      <c r="P717">
        <v>50.3</v>
      </c>
      <c r="Q717" t="s">
        <v>37</v>
      </c>
      <c r="R717" t="s">
        <v>37</v>
      </c>
      <c r="S717">
        <v>50.9</v>
      </c>
      <c r="T717" t="s">
        <v>37</v>
      </c>
      <c r="U717" t="s">
        <v>37</v>
      </c>
    </row>
    <row r="718" spans="1:21" x14ac:dyDescent="0.25">
      <c r="A718" s="3">
        <v>37526</v>
      </c>
      <c r="B718" t="s">
        <v>37</v>
      </c>
      <c r="C718">
        <v>8.2763000000000009</v>
      </c>
      <c r="D718" t="s">
        <v>37</v>
      </c>
      <c r="E718">
        <v>10.565</v>
      </c>
      <c r="F718">
        <v>3.8725000000000001</v>
      </c>
      <c r="G718">
        <v>10.185</v>
      </c>
      <c r="H718">
        <v>1.7950999999999999</v>
      </c>
      <c r="I718">
        <v>3.6583999999999999</v>
      </c>
      <c r="K718" t="s">
        <v>37</v>
      </c>
      <c r="L718" t="s">
        <v>37</v>
      </c>
      <c r="M718" t="s">
        <v>37</v>
      </c>
      <c r="N718" t="s">
        <v>37</v>
      </c>
      <c r="O718" t="s">
        <v>37</v>
      </c>
      <c r="P718">
        <v>50.3</v>
      </c>
      <c r="Q718" t="s">
        <v>37</v>
      </c>
      <c r="R718" t="s">
        <v>37</v>
      </c>
      <c r="S718">
        <v>50.9</v>
      </c>
      <c r="T718" t="s">
        <v>37</v>
      </c>
      <c r="U718" t="s">
        <v>37</v>
      </c>
    </row>
    <row r="719" spans="1:21" x14ac:dyDescent="0.25">
      <c r="A719" s="3">
        <v>37529</v>
      </c>
      <c r="B719" t="s">
        <v>37</v>
      </c>
      <c r="C719">
        <v>8.2772000000000006</v>
      </c>
      <c r="D719" t="s">
        <v>37</v>
      </c>
      <c r="E719">
        <v>10.54</v>
      </c>
      <c r="F719">
        <v>3.7395</v>
      </c>
      <c r="G719">
        <v>10.2065</v>
      </c>
      <c r="H719">
        <v>1.6833</v>
      </c>
      <c r="I719">
        <v>3.5941999999999998</v>
      </c>
      <c r="K719" t="s">
        <v>37</v>
      </c>
      <c r="L719" t="s">
        <v>37</v>
      </c>
      <c r="M719" t="s">
        <v>37</v>
      </c>
      <c r="N719" t="s">
        <v>37</v>
      </c>
      <c r="O719" t="s">
        <v>37</v>
      </c>
      <c r="P719">
        <v>50.5</v>
      </c>
      <c r="Q719" t="s">
        <v>37</v>
      </c>
      <c r="R719" t="s">
        <v>37</v>
      </c>
      <c r="S719">
        <v>52.3</v>
      </c>
      <c r="T719" t="s">
        <v>37</v>
      </c>
      <c r="U719" t="s">
        <v>37</v>
      </c>
    </row>
    <row r="720" spans="1:21" x14ac:dyDescent="0.25">
      <c r="A720" s="3">
        <v>37530</v>
      </c>
      <c r="B720" t="s">
        <v>37</v>
      </c>
      <c r="C720">
        <v>8.2772000000000006</v>
      </c>
      <c r="D720" t="s">
        <v>37</v>
      </c>
      <c r="E720">
        <v>10.425000000000001</v>
      </c>
      <c r="F720">
        <v>3.5990000000000002</v>
      </c>
      <c r="G720">
        <v>10.1175</v>
      </c>
      <c r="H720">
        <v>1.7788999999999999</v>
      </c>
      <c r="I720">
        <v>3.7151999999999998</v>
      </c>
      <c r="K720" t="s">
        <v>37</v>
      </c>
      <c r="L720" t="s">
        <v>37</v>
      </c>
      <c r="M720" t="s">
        <v>37</v>
      </c>
      <c r="N720" t="s">
        <v>37</v>
      </c>
      <c r="O720" t="s">
        <v>37</v>
      </c>
      <c r="P720">
        <v>50.5</v>
      </c>
      <c r="Q720" t="s">
        <v>37</v>
      </c>
      <c r="R720" t="s">
        <v>37</v>
      </c>
      <c r="S720">
        <v>52.3</v>
      </c>
      <c r="T720" t="s">
        <v>37</v>
      </c>
      <c r="U720" t="s">
        <v>37</v>
      </c>
    </row>
    <row r="721" spans="1:21" x14ac:dyDescent="0.25">
      <c r="A721" s="3">
        <v>37531</v>
      </c>
      <c r="B721" t="s">
        <v>37</v>
      </c>
      <c r="C721">
        <v>8.2769999999999992</v>
      </c>
      <c r="D721" t="s">
        <v>37</v>
      </c>
      <c r="E721">
        <v>10.425000000000001</v>
      </c>
      <c r="F721">
        <v>3.66</v>
      </c>
      <c r="G721">
        <v>10.105</v>
      </c>
      <c r="H721">
        <v>1.7146999999999999</v>
      </c>
      <c r="I721">
        <v>3.6671</v>
      </c>
      <c r="K721" t="s">
        <v>37</v>
      </c>
      <c r="L721" t="s">
        <v>37</v>
      </c>
      <c r="M721" t="s">
        <v>37</v>
      </c>
      <c r="N721" t="s">
        <v>37</v>
      </c>
      <c r="O721" t="s">
        <v>37</v>
      </c>
      <c r="P721">
        <v>50.5</v>
      </c>
      <c r="Q721" t="s">
        <v>37</v>
      </c>
      <c r="R721" t="s">
        <v>37</v>
      </c>
      <c r="S721">
        <v>52.3</v>
      </c>
      <c r="T721" t="s">
        <v>37</v>
      </c>
      <c r="U721" t="s">
        <v>37</v>
      </c>
    </row>
    <row r="722" spans="1:21" x14ac:dyDescent="0.25">
      <c r="A722" s="3">
        <v>37532</v>
      </c>
      <c r="B722" t="s">
        <v>37</v>
      </c>
      <c r="C722">
        <v>8.2772000000000006</v>
      </c>
      <c r="D722" t="s">
        <v>37</v>
      </c>
      <c r="E722">
        <v>10.382199999999999</v>
      </c>
      <c r="F722">
        <v>3.6949999999999998</v>
      </c>
      <c r="G722">
        <v>10.164999999999999</v>
      </c>
      <c r="H722">
        <v>1.7304999999999999</v>
      </c>
      <c r="I722">
        <v>3.6835</v>
      </c>
      <c r="K722" t="s">
        <v>37</v>
      </c>
      <c r="L722" t="s">
        <v>37</v>
      </c>
      <c r="M722" t="s">
        <v>37</v>
      </c>
      <c r="N722" t="s">
        <v>37</v>
      </c>
      <c r="O722" t="s">
        <v>37</v>
      </c>
      <c r="P722">
        <v>50.5</v>
      </c>
      <c r="Q722" t="s">
        <v>37</v>
      </c>
      <c r="R722" t="s">
        <v>37</v>
      </c>
      <c r="S722">
        <v>52.3</v>
      </c>
      <c r="T722" t="s">
        <v>37</v>
      </c>
      <c r="U722" t="s">
        <v>37</v>
      </c>
    </row>
    <row r="723" spans="1:21" x14ac:dyDescent="0.25">
      <c r="A723" s="3">
        <v>37533</v>
      </c>
      <c r="B723" t="s">
        <v>37</v>
      </c>
      <c r="C723">
        <v>8.2769999999999992</v>
      </c>
      <c r="D723" t="s">
        <v>37</v>
      </c>
      <c r="E723">
        <v>10.42</v>
      </c>
      <c r="F723">
        <v>3.61</v>
      </c>
      <c r="G723">
        <v>10.174300000000001</v>
      </c>
      <c r="H723">
        <v>1.7862</v>
      </c>
      <c r="I723">
        <v>3.6646000000000001</v>
      </c>
      <c r="K723" t="s">
        <v>37</v>
      </c>
      <c r="L723" t="s">
        <v>37</v>
      </c>
      <c r="M723" t="s">
        <v>37</v>
      </c>
      <c r="N723" t="s">
        <v>37</v>
      </c>
      <c r="O723" t="s">
        <v>37</v>
      </c>
      <c r="P723">
        <v>50.5</v>
      </c>
      <c r="Q723" t="s">
        <v>37</v>
      </c>
      <c r="R723" t="s">
        <v>37</v>
      </c>
      <c r="S723">
        <v>52.3</v>
      </c>
      <c r="T723" t="s">
        <v>37</v>
      </c>
      <c r="U723" t="s">
        <v>37</v>
      </c>
    </row>
    <row r="724" spans="1:21" x14ac:dyDescent="0.25">
      <c r="A724" s="3">
        <v>37536</v>
      </c>
      <c r="B724" t="s">
        <v>37</v>
      </c>
      <c r="C724">
        <v>8.2769999999999992</v>
      </c>
      <c r="D724" t="s">
        <v>37</v>
      </c>
      <c r="E724">
        <v>10.5</v>
      </c>
      <c r="F724">
        <v>3.6749999999999998</v>
      </c>
      <c r="G724">
        <v>10.195</v>
      </c>
      <c r="H724">
        <v>1.7297</v>
      </c>
      <c r="I724">
        <v>3.6131000000000002</v>
      </c>
      <c r="K724" t="s">
        <v>37</v>
      </c>
      <c r="L724" t="s">
        <v>37</v>
      </c>
      <c r="M724" t="s">
        <v>37</v>
      </c>
      <c r="N724" t="s">
        <v>37</v>
      </c>
      <c r="O724" t="s">
        <v>37</v>
      </c>
      <c r="P724">
        <v>50.5</v>
      </c>
      <c r="Q724" t="s">
        <v>37</v>
      </c>
      <c r="R724" t="s">
        <v>37</v>
      </c>
      <c r="S724">
        <v>52.3</v>
      </c>
      <c r="T724" t="s">
        <v>37</v>
      </c>
      <c r="U724" t="s">
        <v>37</v>
      </c>
    </row>
    <row r="725" spans="1:21" x14ac:dyDescent="0.25">
      <c r="A725" s="3">
        <v>37537</v>
      </c>
      <c r="B725" t="s">
        <v>37</v>
      </c>
      <c r="C725">
        <v>8.2773000000000003</v>
      </c>
      <c r="D725" t="s">
        <v>37</v>
      </c>
      <c r="E725">
        <v>10.522500000000001</v>
      </c>
      <c r="F725">
        <v>3.7690000000000001</v>
      </c>
      <c r="G725">
        <v>10.135</v>
      </c>
      <c r="H725">
        <v>1.7779</v>
      </c>
      <c r="I725">
        <v>3.6331000000000002</v>
      </c>
      <c r="K725" t="s">
        <v>37</v>
      </c>
      <c r="L725" t="s">
        <v>37</v>
      </c>
      <c r="M725" t="s">
        <v>37</v>
      </c>
      <c r="N725" t="s">
        <v>37</v>
      </c>
      <c r="O725" t="s">
        <v>37</v>
      </c>
      <c r="P725">
        <v>50.5</v>
      </c>
      <c r="Q725" t="s">
        <v>37</v>
      </c>
      <c r="R725" t="s">
        <v>37</v>
      </c>
      <c r="S725">
        <v>52.3</v>
      </c>
      <c r="T725" t="s">
        <v>37</v>
      </c>
      <c r="U725" t="s">
        <v>37</v>
      </c>
    </row>
    <row r="726" spans="1:21" x14ac:dyDescent="0.25">
      <c r="A726" s="3">
        <v>37538</v>
      </c>
      <c r="B726" t="s">
        <v>37</v>
      </c>
      <c r="C726">
        <v>8.2771000000000008</v>
      </c>
      <c r="D726" t="s">
        <v>37</v>
      </c>
      <c r="E726">
        <v>10.467499999999999</v>
      </c>
      <c r="F726">
        <v>3.9140000000000001</v>
      </c>
      <c r="G726">
        <v>10.225</v>
      </c>
      <c r="H726">
        <v>1.6647000000000001</v>
      </c>
      <c r="I726">
        <v>3.5670000000000002</v>
      </c>
      <c r="K726" t="s">
        <v>37</v>
      </c>
      <c r="L726" t="s">
        <v>37</v>
      </c>
      <c r="M726" t="s">
        <v>37</v>
      </c>
      <c r="N726" t="s">
        <v>37</v>
      </c>
      <c r="O726" t="s">
        <v>37</v>
      </c>
      <c r="P726">
        <v>50.5</v>
      </c>
      <c r="Q726" t="s">
        <v>37</v>
      </c>
      <c r="R726" t="s">
        <v>37</v>
      </c>
      <c r="S726">
        <v>52.3</v>
      </c>
      <c r="T726" t="s">
        <v>37</v>
      </c>
      <c r="U726" t="s">
        <v>37</v>
      </c>
    </row>
    <row r="727" spans="1:21" x14ac:dyDescent="0.25">
      <c r="A727" s="3">
        <v>37539</v>
      </c>
      <c r="B727" t="s">
        <v>37</v>
      </c>
      <c r="C727">
        <v>8.2769999999999992</v>
      </c>
      <c r="D727" t="s">
        <v>37</v>
      </c>
      <c r="E727">
        <v>10.404999999999999</v>
      </c>
      <c r="F727">
        <v>3.9504999999999999</v>
      </c>
      <c r="G727">
        <v>10.182</v>
      </c>
      <c r="H727">
        <v>1.7210000000000001</v>
      </c>
      <c r="I727">
        <v>3.6566000000000001</v>
      </c>
      <c r="K727" t="s">
        <v>37</v>
      </c>
      <c r="L727" t="s">
        <v>37</v>
      </c>
      <c r="M727" t="s">
        <v>37</v>
      </c>
      <c r="N727" t="s">
        <v>37</v>
      </c>
      <c r="O727" t="s">
        <v>37</v>
      </c>
      <c r="P727">
        <v>50.5</v>
      </c>
      <c r="Q727" t="s">
        <v>37</v>
      </c>
      <c r="R727" t="s">
        <v>37</v>
      </c>
      <c r="S727">
        <v>52.3</v>
      </c>
      <c r="T727" t="s">
        <v>37</v>
      </c>
      <c r="U727" t="s">
        <v>37</v>
      </c>
    </row>
    <row r="728" spans="1:21" x14ac:dyDescent="0.25">
      <c r="A728" s="3">
        <v>37540</v>
      </c>
      <c r="B728" t="s">
        <v>37</v>
      </c>
      <c r="C728">
        <v>8.2768999999999995</v>
      </c>
      <c r="D728" t="s">
        <v>37</v>
      </c>
      <c r="E728">
        <v>10.43</v>
      </c>
      <c r="F728">
        <v>3.81</v>
      </c>
      <c r="G728">
        <v>10.11</v>
      </c>
      <c r="H728">
        <v>1.8177000000000001</v>
      </c>
      <c r="I728">
        <v>3.7782</v>
      </c>
      <c r="K728" t="s">
        <v>37</v>
      </c>
      <c r="L728" t="s">
        <v>37</v>
      </c>
      <c r="M728" t="s">
        <v>37</v>
      </c>
      <c r="N728" t="s">
        <v>37</v>
      </c>
      <c r="O728" t="s">
        <v>37</v>
      </c>
      <c r="P728">
        <v>50.5</v>
      </c>
      <c r="Q728" t="s">
        <v>37</v>
      </c>
      <c r="R728" t="s">
        <v>37</v>
      </c>
      <c r="S728">
        <v>52.3</v>
      </c>
      <c r="T728" t="s">
        <v>37</v>
      </c>
      <c r="U728" t="s">
        <v>37</v>
      </c>
    </row>
    <row r="729" spans="1:21" x14ac:dyDescent="0.25">
      <c r="A729" s="3">
        <v>37543</v>
      </c>
      <c r="B729" t="s">
        <v>37</v>
      </c>
      <c r="C729">
        <v>8.2767999999999997</v>
      </c>
      <c r="D729" t="s">
        <v>37</v>
      </c>
      <c r="E729">
        <v>10.446199999999999</v>
      </c>
      <c r="F729">
        <v>3.85</v>
      </c>
      <c r="G729">
        <v>10.105</v>
      </c>
      <c r="H729">
        <v>1.8095000000000001</v>
      </c>
      <c r="I729">
        <v>3.7856000000000001</v>
      </c>
      <c r="K729" t="s">
        <v>37</v>
      </c>
      <c r="L729" t="s">
        <v>37</v>
      </c>
      <c r="M729" t="s">
        <v>37</v>
      </c>
      <c r="N729" t="s">
        <v>37</v>
      </c>
      <c r="O729" t="s">
        <v>37</v>
      </c>
      <c r="P729">
        <v>50.5</v>
      </c>
      <c r="Q729" t="s">
        <v>37</v>
      </c>
      <c r="R729" t="s">
        <v>37</v>
      </c>
      <c r="S729">
        <v>52.3</v>
      </c>
      <c r="T729" t="s">
        <v>37</v>
      </c>
      <c r="U729" t="s">
        <v>37</v>
      </c>
    </row>
    <row r="730" spans="1:21" x14ac:dyDescent="0.25">
      <c r="A730" s="3">
        <v>37544</v>
      </c>
      <c r="B730" t="s">
        <v>37</v>
      </c>
      <c r="C730">
        <v>8.2766999999999999</v>
      </c>
      <c r="D730" t="s">
        <v>37</v>
      </c>
      <c r="E730">
        <v>10.44</v>
      </c>
      <c r="F730">
        <v>3.8450000000000002</v>
      </c>
      <c r="G730">
        <v>10.095000000000001</v>
      </c>
      <c r="H730">
        <v>1.9895</v>
      </c>
      <c r="I730">
        <v>3.9927000000000001</v>
      </c>
      <c r="K730" t="s">
        <v>37</v>
      </c>
      <c r="L730" t="s">
        <v>37</v>
      </c>
      <c r="M730" t="s">
        <v>37</v>
      </c>
      <c r="N730" t="s">
        <v>37</v>
      </c>
      <c r="O730" t="s">
        <v>37</v>
      </c>
      <c r="P730">
        <v>50.5</v>
      </c>
      <c r="Q730" t="s">
        <v>37</v>
      </c>
      <c r="R730" t="s">
        <v>37</v>
      </c>
      <c r="S730">
        <v>52.3</v>
      </c>
      <c r="T730" t="s">
        <v>37</v>
      </c>
      <c r="U730" t="s">
        <v>37</v>
      </c>
    </row>
    <row r="731" spans="1:21" x14ac:dyDescent="0.25">
      <c r="A731" s="3">
        <v>37545</v>
      </c>
      <c r="B731" t="s">
        <v>37</v>
      </c>
      <c r="C731">
        <v>8.2766999999999999</v>
      </c>
      <c r="D731" t="s">
        <v>37</v>
      </c>
      <c r="E731">
        <v>10.404199999999999</v>
      </c>
      <c r="F731">
        <v>3.9375</v>
      </c>
      <c r="G731">
        <v>10.054500000000001</v>
      </c>
      <c r="H731">
        <v>2.0059</v>
      </c>
      <c r="I731">
        <v>4.048</v>
      </c>
      <c r="K731" t="s">
        <v>37</v>
      </c>
      <c r="L731" t="s">
        <v>37</v>
      </c>
      <c r="M731" t="s">
        <v>37</v>
      </c>
      <c r="N731" t="s">
        <v>37</v>
      </c>
      <c r="O731" t="s">
        <v>37</v>
      </c>
      <c r="P731">
        <v>50.5</v>
      </c>
      <c r="Q731" t="s">
        <v>37</v>
      </c>
      <c r="R731" t="s">
        <v>37</v>
      </c>
      <c r="S731">
        <v>52.3</v>
      </c>
      <c r="T731" t="s">
        <v>37</v>
      </c>
      <c r="U731" t="s">
        <v>37</v>
      </c>
    </row>
    <row r="732" spans="1:21" x14ac:dyDescent="0.25">
      <c r="A732" s="3">
        <v>37546</v>
      </c>
      <c r="B732" t="s">
        <v>37</v>
      </c>
      <c r="C732">
        <v>8.2766999999999999</v>
      </c>
      <c r="D732" t="s">
        <v>37</v>
      </c>
      <c r="E732">
        <v>10.32</v>
      </c>
      <c r="F732">
        <v>3.8769999999999998</v>
      </c>
      <c r="G732">
        <v>10</v>
      </c>
      <c r="H732">
        <v>2.1295999999999999</v>
      </c>
      <c r="I732">
        <v>4.2001999999999997</v>
      </c>
      <c r="K732" t="s">
        <v>37</v>
      </c>
      <c r="L732" t="s">
        <v>37</v>
      </c>
      <c r="M732" t="s">
        <v>37</v>
      </c>
      <c r="N732" t="s">
        <v>37</v>
      </c>
      <c r="O732" t="s">
        <v>37</v>
      </c>
      <c r="P732">
        <v>50.5</v>
      </c>
      <c r="Q732" t="s">
        <v>37</v>
      </c>
      <c r="R732" t="s">
        <v>37</v>
      </c>
      <c r="S732">
        <v>52.3</v>
      </c>
      <c r="T732" t="s">
        <v>37</v>
      </c>
      <c r="U732" t="s">
        <v>37</v>
      </c>
    </row>
    <row r="733" spans="1:21" x14ac:dyDescent="0.25">
      <c r="A733" s="3">
        <v>37547</v>
      </c>
      <c r="B733" t="s">
        <v>37</v>
      </c>
      <c r="C733">
        <v>8.2766999999999999</v>
      </c>
      <c r="D733" t="s">
        <v>37</v>
      </c>
      <c r="E733">
        <v>10.345000000000001</v>
      </c>
      <c r="F733">
        <v>3.8675000000000002</v>
      </c>
      <c r="G733">
        <v>9.9713999999999992</v>
      </c>
      <c r="H733">
        <v>2.0478999999999998</v>
      </c>
      <c r="I733">
        <v>4.1052999999999997</v>
      </c>
      <c r="K733" t="s">
        <v>37</v>
      </c>
      <c r="L733" t="s">
        <v>37</v>
      </c>
      <c r="M733" t="s">
        <v>37</v>
      </c>
      <c r="N733" t="s">
        <v>37</v>
      </c>
      <c r="O733" t="s">
        <v>37</v>
      </c>
      <c r="P733">
        <v>50.5</v>
      </c>
      <c r="Q733" t="s">
        <v>37</v>
      </c>
      <c r="R733" t="s">
        <v>37</v>
      </c>
      <c r="S733">
        <v>52.3</v>
      </c>
      <c r="T733" t="s">
        <v>37</v>
      </c>
      <c r="U733" t="s">
        <v>37</v>
      </c>
    </row>
    <row r="734" spans="1:21" x14ac:dyDescent="0.25">
      <c r="A734" s="3">
        <v>37550</v>
      </c>
      <c r="B734" t="s">
        <v>37</v>
      </c>
      <c r="C734">
        <v>8.2767999999999997</v>
      </c>
      <c r="D734" t="s">
        <v>37</v>
      </c>
      <c r="E734">
        <v>10.2073</v>
      </c>
      <c r="F734">
        <v>3.9380000000000002</v>
      </c>
      <c r="G734">
        <v>9.9428999999999998</v>
      </c>
      <c r="H734">
        <v>2.2057000000000002</v>
      </c>
      <c r="I734">
        <v>4.2510000000000003</v>
      </c>
      <c r="K734" t="s">
        <v>37</v>
      </c>
      <c r="L734" t="s">
        <v>37</v>
      </c>
      <c r="M734" t="s">
        <v>37</v>
      </c>
      <c r="N734" t="s">
        <v>37</v>
      </c>
      <c r="O734" t="s">
        <v>37</v>
      </c>
      <c r="P734">
        <v>50.5</v>
      </c>
      <c r="Q734" t="s">
        <v>37</v>
      </c>
      <c r="R734" t="s">
        <v>37</v>
      </c>
      <c r="S734">
        <v>52.3</v>
      </c>
      <c r="T734" t="s">
        <v>37</v>
      </c>
      <c r="U734" t="s">
        <v>37</v>
      </c>
    </row>
    <row r="735" spans="1:21" x14ac:dyDescent="0.25">
      <c r="A735" s="3">
        <v>37551</v>
      </c>
      <c r="B735" t="s">
        <v>37</v>
      </c>
      <c r="C735">
        <v>8.2769999999999992</v>
      </c>
      <c r="D735" t="s">
        <v>37</v>
      </c>
      <c r="E735">
        <v>10.194699999999999</v>
      </c>
      <c r="F735">
        <v>3.9104999999999999</v>
      </c>
      <c r="G735">
        <v>9.98</v>
      </c>
      <c r="H735">
        <v>2.1812</v>
      </c>
      <c r="I735">
        <v>4.2584</v>
      </c>
      <c r="K735" t="s">
        <v>37</v>
      </c>
      <c r="L735" t="s">
        <v>37</v>
      </c>
      <c r="M735" t="s">
        <v>37</v>
      </c>
      <c r="N735" t="s">
        <v>37</v>
      </c>
      <c r="O735" t="s">
        <v>37</v>
      </c>
      <c r="P735">
        <v>50.5</v>
      </c>
      <c r="Q735" t="s">
        <v>37</v>
      </c>
      <c r="R735" t="s">
        <v>37</v>
      </c>
      <c r="S735">
        <v>52.3</v>
      </c>
      <c r="T735" t="s">
        <v>37</v>
      </c>
      <c r="U735" t="s">
        <v>37</v>
      </c>
    </row>
    <row r="736" spans="1:21" x14ac:dyDescent="0.25">
      <c r="A736" s="3">
        <v>37552</v>
      </c>
      <c r="B736" t="s">
        <v>37</v>
      </c>
      <c r="C736">
        <v>8.2768999999999995</v>
      </c>
      <c r="D736" t="s">
        <v>37</v>
      </c>
      <c r="E736">
        <v>10.185</v>
      </c>
      <c r="F736">
        <v>3.9055</v>
      </c>
      <c r="G736">
        <v>9.9443000000000001</v>
      </c>
      <c r="H736">
        <v>2.14</v>
      </c>
      <c r="I736">
        <v>4.2309999999999999</v>
      </c>
      <c r="K736" t="s">
        <v>37</v>
      </c>
      <c r="L736" t="s">
        <v>37</v>
      </c>
      <c r="M736" t="s">
        <v>37</v>
      </c>
      <c r="N736" t="s">
        <v>37</v>
      </c>
      <c r="O736" t="s">
        <v>37</v>
      </c>
      <c r="P736">
        <v>50.5</v>
      </c>
      <c r="Q736" t="s">
        <v>37</v>
      </c>
      <c r="R736" t="s">
        <v>37</v>
      </c>
      <c r="S736">
        <v>52.3</v>
      </c>
      <c r="T736" t="s">
        <v>37</v>
      </c>
      <c r="U736" t="s">
        <v>37</v>
      </c>
    </row>
    <row r="737" spans="1:21" x14ac:dyDescent="0.25">
      <c r="A737" s="3">
        <v>37553</v>
      </c>
      <c r="B737" t="s">
        <v>37</v>
      </c>
      <c r="C737">
        <v>8.2769999999999992</v>
      </c>
      <c r="D737" t="s">
        <v>37</v>
      </c>
      <c r="E737">
        <v>10.145</v>
      </c>
      <c r="F737">
        <v>3.8130000000000002</v>
      </c>
      <c r="G737">
        <v>9.9649999999999999</v>
      </c>
      <c r="H737">
        <v>2.0609000000000002</v>
      </c>
      <c r="I737">
        <v>4.1147</v>
      </c>
      <c r="K737" t="s">
        <v>37</v>
      </c>
      <c r="L737" t="s">
        <v>37</v>
      </c>
      <c r="M737" t="s">
        <v>37</v>
      </c>
      <c r="N737" t="s">
        <v>37</v>
      </c>
      <c r="O737" t="s">
        <v>37</v>
      </c>
      <c r="P737">
        <v>50.5</v>
      </c>
      <c r="Q737" t="s">
        <v>37</v>
      </c>
      <c r="R737" t="s">
        <v>37</v>
      </c>
      <c r="S737">
        <v>52.3</v>
      </c>
      <c r="T737" t="s">
        <v>37</v>
      </c>
      <c r="U737" t="s">
        <v>37</v>
      </c>
    </row>
    <row r="738" spans="1:21" x14ac:dyDescent="0.25">
      <c r="A738" s="3">
        <v>37554</v>
      </c>
      <c r="B738" t="s">
        <v>37</v>
      </c>
      <c r="C738">
        <v>8.2771000000000008</v>
      </c>
      <c r="D738" t="s">
        <v>37</v>
      </c>
      <c r="E738">
        <v>10.112500000000001</v>
      </c>
      <c r="F738">
        <v>3.7275</v>
      </c>
      <c r="G738">
        <v>9.9785000000000004</v>
      </c>
      <c r="H738">
        <v>1.9809000000000001</v>
      </c>
      <c r="I738">
        <v>4.0914000000000001</v>
      </c>
      <c r="K738" t="s">
        <v>37</v>
      </c>
      <c r="L738" t="s">
        <v>37</v>
      </c>
      <c r="M738" t="s">
        <v>37</v>
      </c>
      <c r="N738" t="s">
        <v>37</v>
      </c>
      <c r="O738" t="s">
        <v>37</v>
      </c>
      <c r="P738">
        <v>50.5</v>
      </c>
      <c r="Q738" t="s">
        <v>37</v>
      </c>
      <c r="R738" t="s">
        <v>37</v>
      </c>
      <c r="S738">
        <v>52.3</v>
      </c>
      <c r="T738" t="s">
        <v>37</v>
      </c>
      <c r="U738" t="s">
        <v>37</v>
      </c>
    </row>
    <row r="739" spans="1:21" x14ac:dyDescent="0.25">
      <c r="A739" s="3">
        <v>37557</v>
      </c>
      <c r="B739" t="s">
        <v>37</v>
      </c>
      <c r="C739">
        <v>8.2773000000000003</v>
      </c>
      <c r="D739" t="s">
        <v>37</v>
      </c>
      <c r="E739">
        <v>10.0497</v>
      </c>
      <c r="F739">
        <v>3.8010000000000002</v>
      </c>
      <c r="G739">
        <v>10.055</v>
      </c>
      <c r="H739">
        <v>1.8931</v>
      </c>
      <c r="I739">
        <v>4.0854999999999997</v>
      </c>
      <c r="K739" t="s">
        <v>37</v>
      </c>
      <c r="L739" t="s">
        <v>37</v>
      </c>
      <c r="M739" t="s">
        <v>37</v>
      </c>
      <c r="N739" t="s">
        <v>37</v>
      </c>
      <c r="O739" t="s">
        <v>37</v>
      </c>
      <c r="P739">
        <v>50.5</v>
      </c>
      <c r="Q739" t="s">
        <v>37</v>
      </c>
      <c r="R739" t="s">
        <v>37</v>
      </c>
      <c r="S739">
        <v>52.3</v>
      </c>
      <c r="T739" t="s">
        <v>37</v>
      </c>
      <c r="U739" t="s">
        <v>37</v>
      </c>
    </row>
    <row r="740" spans="1:21" x14ac:dyDescent="0.25">
      <c r="A740" s="3">
        <v>37558</v>
      </c>
      <c r="B740" t="s">
        <v>37</v>
      </c>
      <c r="C740">
        <v>8.2772000000000006</v>
      </c>
      <c r="D740" t="s">
        <v>37</v>
      </c>
      <c r="E740">
        <v>10.06</v>
      </c>
      <c r="F740">
        <v>3.82</v>
      </c>
      <c r="G740">
        <v>10.195</v>
      </c>
      <c r="H740">
        <v>1.7577</v>
      </c>
      <c r="I740">
        <v>3.9382000000000001</v>
      </c>
      <c r="K740" t="s">
        <v>37</v>
      </c>
      <c r="L740" t="s">
        <v>37</v>
      </c>
      <c r="M740" t="s">
        <v>37</v>
      </c>
      <c r="N740" t="s">
        <v>37</v>
      </c>
      <c r="O740" t="s">
        <v>37</v>
      </c>
      <c r="P740">
        <v>50.5</v>
      </c>
      <c r="Q740" t="s">
        <v>37</v>
      </c>
      <c r="R740" t="s">
        <v>37</v>
      </c>
      <c r="S740">
        <v>52.3</v>
      </c>
      <c r="T740" t="s">
        <v>37</v>
      </c>
      <c r="U740" t="s">
        <v>37</v>
      </c>
    </row>
    <row r="741" spans="1:21" x14ac:dyDescent="0.25">
      <c r="A741" s="3">
        <v>37559</v>
      </c>
      <c r="B741" t="s">
        <v>37</v>
      </c>
      <c r="C741">
        <v>8.2771000000000008</v>
      </c>
      <c r="D741" t="s">
        <v>37</v>
      </c>
      <c r="E741">
        <v>10.089700000000001</v>
      </c>
      <c r="F741">
        <v>3.7124999999999999</v>
      </c>
      <c r="G741">
        <v>10.1905</v>
      </c>
      <c r="H741">
        <v>1.7418</v>
      </c>
      <c r="I741">
        <v>3.9609999999999999</v>
      </c>
      <c r="K741" t="s">
        <v>37</v>
      </c>
      <c r="L741" t="s">
        <v>37</v>
      </c>
      <c r="M741" t="s">
        <v>37</v>
      </c>
      <c r="N741" t="s">
        <v>37</v>
      </c>
      <c r="O741" t="s">
        <v>37</v>
      </c>
      <c r="P741">
        <v>50.5</v>
      </c>
      <c r="Q741" t="s">
        <v>37</v>
      </c>
      <c r="R741" t="s">
        <v>37</v>
      </c>
      <c r="S741">
        <v>52.3</v>
      </c>
      <c r="T741" t="s">
        <v>37</v>
      </c>
      <c r="U741" t="s">
        <v>37</v>
      </c>
    </row>
    <row r="742" spans="1:21" x14ac:dyDescent="0.25">
      <c r="A742" s="3">
        <v>37560</v>
      </c>
      <c r="B742" t="s">
        <v>37</v>
      </c>
      <c r="C742">
        <v>8.2772000000000006</v>
      </c>
      <c r="D742" t="s">
        <v>37</v>
      </c>
      <c r="E742">
        <v>10.005000000000001</v>
      </c>
      <c r="F742">
        <v>3.63</v>
      </c>
      <c r="G742">
        <v>10.202500000000001</v>
      </c>
      <c r="H742">
        <v>1.6697</v>
      </c>
      <c r="I742">
        <v>3.8925000000000001</v>
      </c>
      <c r="K742" t="s">
        <v>37</v>
      </c>
      <c r="L742" t="s">
        <v>37</v>
      </c>
      <c r="M742" t="s">
        <v>37</v>
      </c>
      <c r="N742" t="s">
        <v>37</v>
      </c>
      <c r="O742" t="s">
        <v>37</v>
      </c>
      <c r="P742">
        <v>49</v>
      </c>
      <c r="Q742" t="s">
        <v>37</v>
      </c>
      <c r="R742" t="s">
        <v>37</v>
      </c>
      <c r="S742">
        <v>51.4</v>
      </c>
      <c r="T742" t="s">
        <v>37</v>
      </c>
      <c r="U742" t="s">
        <v>37</v>
      </c>
    </row>
    <row r="743" spans="1:21" x14ac:dyDescent="0.25">
      <c r="A743" s="3">
        <v>37561</v>
      </c>
      <c r="B743" t="s">
        <v>37</v>
      </c>
      <c r="C743">
        <v>8.2772000000000006</v>
      </c>
      <c r="D743" t="s">
        <v>37</v>
      </c>
      <c r="E743">
        <v>10.0025</v>
      </c>
      <c r="F743">
        <v>3.5924999999999998</v>
      </c>
      <c r="G743">
        <v>10.1928</v>
      </c>
      <c r="H743">
        <v>1.7636000000000001</v>
      </c>
      <c r="I743">
        <v>4.0045000000000002</v>
      </c>
      <c r="K743" t="s">
        <v>37</v>
      </c>
      <c r="L743" t="s">
        <v>37</v>
      </c>
      <c r="M743" t="s">
        <v>37</v>
      </c>
      <c r="N743" t="s">
        <v>37</v>
      </c>
      <c r="O743" t="s">
        <v>37</v>
      </c>
      <c r="P743">
        <v>49</v>
      </c>
      <c r="Q743" t="s">
        <v>37</v>
      </c>
      <c r="R743" t="s">
        <v>37</v>
      </c>
      <c r="S743">
        <v>51.4</v>
      </c>
      <c r="T743" t="s">
        <v>37</v>
      </c>
      <c r="U743" t="s">
        <v>37</v>
      </c>
    </row>
    <row r="744" spans="1:21" x14ac:dyDescent="0.25">
      <c r="A744" s="3">
        <v>37564</v>
      </c>
      <c r="B744" t="s">
        <v>37</v>
      </c>
      <c r="C744">
        <v>8.2773000000000003</v>
      </c>
      <c r="D744" t="s">
        <v>37</v>
      </c>
      <c r="E744">
        <v>9.9049999999999994</v>
      </c>
      <c r="F744">
        <v>3.5605000000000002</v>
      </c>
      <c r="G744">
        <v>10.185</v>
      </c>
      <c r="H744">
        <v>1.7790999999999999</v>
      </c>
      <c r="I744">
        <v>4.0427</v>
      </c>
      <c r="K744" t="s">
        <v>37</v>
      </c>
      <c r="L744" t="s">
        <v>37</v>
      </c>
      <c r="M744" t="s">
        <v>37</v>
      </c>
      <c r="N744" t="s">
        <v>37</v>
      </c>
      <c r="O744" t="s">
        <v>37</v>
      </c>
      <c r="P744">
        <v>49</v>
      </c>
      <c r="Q744" t="s">
        <v>37</v>
      </c>
      <c r="R744" t="s">
        <v>37</v>
      </c>
      <c r="S744">
        <v>51.4</v>
      </c>
      <c r="T744" t="s">
        <v>37</v>
      </c>
      <c r="U744" t="s">
        <v>37</v>
      </c>
    </row>
    <row r="745" spans="1:21" x14ac:dyDescent="0.25">
      <c r="A745" s="3">
        <v>37565</v>
      </c>
      <c r="B745" t="s">
        <v>37</v>
      </c>
      <c r="C745">
        <v>8.2769999999999992</v>
      </c>
      <c r="D745" t="s">
        <v>37</v>
      </c>
      <c r="E745">
        <v>9.93</v>
      </c>
      <c r="F745">
        <v>3.5470000000000002</v>
      </c>
      <c r="G745">
        <v>10.195</v>
      </c>
      <c r="H745">
        <v>1.8107</v>
      </c>
      <c r="I745">
        <v>4.0696000000000003</v>
      </c>
      <c r="K745" t="s">
        <v>37</v>
      </c>
      <c r="L745" t="s">
        <v>37</v>
      </c>
      <c r="M745" t="s">
        <v>37</v>
      </c>
      <c r="N745" t="s">
        <v>37</v>
      </c>
      <c r="O745" t="s">
        <v>37</v>
      </c>
      <c r="P745">
        <v>49</v>
      </c>
      <c r="Q745" t="s">
        <v>37</v>
      </c>
      <c r="R745" t="s">
        <v>37</v>
      </c>
      <c r="S745">
        <v>51.4</v>
      </c>
      <c r="T745" t="s">
        <v>37</v>
      </c>
      <c r="U745" t="s">
        <v>37</v>
      </c>
    </row>
    <row r="746" spans="1:21" x14ac:dyDescent="0.25">
      <c r="A746" s="3">
        <v>37566</v>
      </c>
      <c r="B746" t="s">
        <v>37</v>
      </c>
      <c r="C746">
        <v>8.2771000000000008</v>
      </c>
      <c r="D746" t="s">
        <v>37</v>
      </c>
      <c r="E746">
        <v>9.8699999999999992</v>
      </c>
      <c r="F746">
        <v>3.6549999999999998</v>
      </c>
      <c r="G746">
        <v>10.188499999999999</v>
      </c>
      <c r="H746">
        <v>1.8264</v>
      </c>
      <c r="I746">
        <v>4.0330000000000004</v>
      </c>
      <c r="K746" t="s">
        <v>37</v>
      </c>
      <c r="L746" t="s">
        <v>37</v>
      </c>
      <c r="M746" t="s">
        <v>37</v>
      </c>
      <c r="N746" t="s">
        <v>37</v>
      </c>
      <c r="O746" t="s">
        <v>37</v>
      </c>
      <c r="P746">
        <v>49</v>
      </c>
      <c r="Q746" t="s">
        <v>37</v>
      </c>
      <c r="R746" t="s">
        <v>37</v>
      </c>
      <c r="S746">
        <v>51.4</v>
      </c>
      <c r="T746" t="s">
        <v>37</v>
      </c>
      <c r="U746" t="s">
        <v>37</v>
      </c>
    </row>
    <row r="747" spans="1:21" x14ac:dyDescent="0.25">
      <c r="A747" s="3">
        <v>37567</v>
      </c>
      <c r="B747" t="s">
        <v>37</v>
      </c>
      <c r="C747">
        <v>8.2771000000000008</v>
      </c>
      <c r="D747" t="s">
        <v>37</v>
      </c>
      <c r="E747">
        <v>9.7850000000000001</v>
      </c>
      <c r="F747">
        <v>3.5659999999999998</v>
      </c>
      <c r="G747">
        <v>10.263999999999999</v>
      </c>
      <c r="H747">
        <v>1.8340000000000001</v>
      </c>
      <c r="I747">
        <v>3.8915999999999999</v>
      </c>
      <c r="K747" t="s">
        <v>37</v>
      </c>
      <c r="L747" t="s">
        <v>37</v>
      </c>
      <c r="M747" t="s">
        <v>37</v>
      </c>
      <c r="N747" t="s">
        <v>37</v>
      </c>
      <c r="O747" t="s">
        <v>37</v>
      </c>
      <c r="P747">
        <v>49</v>
      </c>
      <c r="Q747" t="s">
        <v>37</v>
      </c>
      <c r="R747" t="s">
        <v>37</v>
      </c>
      <c r="S747">
        <v>51.4</v>
      </c>
      <c r="T747" t="s">
        <v>37</v>
      </c>
      <c r="U747" t="s">
        <v>37</v>
      </c>
    </row>
    <row r="748" spans="1:21" x14ac:dyDescent="0.25">
      <c r="A748" s="3">
        <v>37568</v>
      </c>
      <c r="B748" t="s">
        <v>37</v>
      </c>
      <c r="C748">
        <v>8.2772000000000006</v>
      </c>
      <c r="D748" t="s">
        <v>37</v>
      </c>
      <c r="E748">
        <v>9.7550000000000008</v>
      </c>
      <c r="F748">
        <v>3.5449999999999999</v>
      </c>
      <c r="G748">
        <v>10.316000000000001</v>
      </c>
      <c r="H748">
        <v>1.8486</v>
      </c>
      <c r="I748">
        <v>3.8557999999999999</v>
      </c>
      <c r="K748" t="s">
        <v>37</v>
      </c>
      <c r="L748" t="s">
        <v>37</v>
      </c>
      <c r="M748" t="s">
        <v>37</v>
      </c>
      <c r="N748" t="s">
        <v>37</v>
      </c>
      <c r="O748" t="s">
        <v>37</v>
      </c>
      <c r="P748">
        <v>49</v>
      </c>
      <c r="Q748" t="s">
        <v>37</v>
      </c>
      <c r="R748" t="s">
        <v>37</v>
      </c>
      <c r="S748">
        <v>51.4</v>
      </c>
      <c r="T748" t="s">
        <v>37</v>
      </c>
      <c r="U748" t="s">
        <v>37</v>
      </c>
    </row>
    <row r="749" spans="1:21" x14ac:dyDescent="0.25">
      <c r="A749" s="3">
        <v>37571</v>
      </c>
      <c r="B749" t="s">
        <v>37</v>
      </c>
      <c r="C749">
        <v>8.2769999999999992</v>
      </c>
      <c r="D749" t="s">
        <v>37</v>
      </c>
      <c r="E749">
        <v>9.84</v>
      </c>
      <c r="F749">
        <v>3.5249999999999999</v>
      </c>
      <c r="G749">
        <v>10.342499999999999</v>
      </c>
      <c r="H749">
        <v>1.8319000000000001</v>
      </c>
      <c r="I749">
        <v>3.8388</v>
      </c>
      <c r="K749" t="s">
        <v>37</v>
      </c>
      <c r="L749" t="s">
        <v>37</v>
      </c>
      <c r="M749" t="s">
        <v>37</v>
      </c>
      <c r="N749" t="s">
        <v>37</v>
      </c>
      <c r="O749" t="s">
        <v>37</v>
      </c>
      <c r="P749">
        <v>49</v>
      </c>
      <c r="Q749" t="s">
        <v>37</v>
      </c>
      <c r="R749" t="s">
        <v>37</v>
      </c>
      <c r="S749">
        <v>51.4</v>
      </c>
      <c r="T749" t="s">
        <v>37</v>
      </c>
      <c r="U749" t="s">
        <v>37</v>
      </c>
    </row>
    <row r="750" spans="1:21" x14ac:dyDescent="0.25">
      <c r="A750" s="3">
        <v>37572</v>
      </c>
      <c r="B750" t="s">
        <v>37</v>
      </c>
      <c r="C750">
        <v>8.2771000000000008</v>
      </c>
      <c r="D750" t="s">
        <v>37</v>
      </c>
      <c r="E750">
        <v>9.8147000000000002</v>
      </c>
      <c r="F750">
        <v>3.621</v>
      </c>
      <c r="G750">
        <v>10.2995</v>
      </c>
      <c r="H750">
        <v>1.7747999999999999</v>
      </c>
      <c r="I750">
        <v>3.8481999999999998</v>
      </c>
      <c r="K750" t="s">
        <v>37</v>
      </c>
      <c r="L750" t="s">
        <v>37</v>
      </c>
      <c r="M750" t="s">
        <v>37</v>
      </c>
      <c r="N750" t="s">
        <v>37</v>
      </c>
      <c r="O750" t="s">
        <v>37</v>
      </c>
      <c r="P750">
        <v>49</v>
      </c>
      <c r="Q750" t="s">
        <v>37</v>
      </c>
      <c r="R750" t="s">
        <v>37</v>
      </c>
      <c r="S750">
        <v>51.4</v>
      </c>
      <c r="T750" t="s">
        <v>37</v>
      </c>
      <c r="U750" t="s">
        <v>37</v>
      </c>
    </row>
    <row r="751" spans="1:21" x14ac:dyDescent="0.25">
      <c r="A751" s="3">
        <v>37573</v>
      </c>
      <c r="B751" t="s">
        <v>37</v>
      </c>
      <c r="C751">
        <v>8.2773000000000003</v>
      </c>
      <c r="D751" t="s">
        <v>37</v>
      </c>
      <c r="E751">
        <v>9.84</v>
      </c>
      <c r="F751">
        <v>3.6539999999999999</v>
      </c>
      <c r="G751">
        <v>10.250500000000001</v>
      </c>
      <c r="H751">
        <v>1.7261</v>
      </c>
      <c r="I751">
        <v>3.8388</v>
      </c>
      <c r="K751" t="s">
        <v>37</v>
      </c>
      <c r="L751" t="s">
        <v>37</v>
      </c>
      <c r="M751" t="s">
        <v>37</v>
      </c>
      <c r="N751" t="s">
        <v>37</v>
      </c>
      <c r="O751" t="s">
        <v>37</v>
      </c>
      <c r="P751">
        <v>49</v>
      </c>
      <c r="Q751" t="s">
        <v>37</v>
      </c>
      <c r="R751" t="s">
        <v>37</v>
      </c>
      <c r="S751">
        <v>51.4</v>
      </c>
      <c r="T751" t="s">
        <v>37</v>
      </c>
      <c r="U751" t="s">
        <v>37</v>
      </c>
    </row>
    <row r="752" spans="1:21" x14ac:dyDescent="0.25">
      <c r="A752" s="3">
        <v>37574</v>
      </c>
      <c r="B752" t="s">
        <v>37</v>
      </c>
      <c r="C752">
        <v>8.2772000000000006</v>
      </c>
      <c r="D752" t="s">
        <v>37</v>
      </c>
      <c r="E752">
        <v>9.7147000000000006</v>
      </c>
      <c r="F752">
        <v>3.7</v>
      </c>
      <c r="G752">
        <v>10.23</v>
      </c>
      <c r="H752">
        <v>1.8798999999999999</v>
      </c>
      <c r="I752">
        <v>4.0556000000000001</v>
      </c>
      <c r="K752" t="s">
        <v>37</v>
      </c>
      <c r="L752" t="s">
        <v>37</v>
      </c>
      <c r="M752" t="s">
        <v>37</v>
      </c>
      <c r="N752" t="s">
        <v>37</v>
      </c>
      <c r="O752" t="s">
        <v>37</v>
      </c>
      <c r="P752">
        <v>49</v>
      </c>
      <c r="Q752" t="s">
        <v>37</v>
      </c>
      <c r="R752" t="s">
        <v>37</v>
      </c>
      <c r="S752">
        <v>51.4</v>
      </c>
      <c r="T752" t="s">
        <v>37</v>
      </c>
      <c r="U752" t="s">
        <v>37</v>
      </c>
    </row>
    <row r="753" spans="1:21" x14ac:dyDescent="0.25">
      <c r="A753" s="3">
        <v>37575</v>
      </c>
      <c r="B753" t="s">
        <v>37</v>
      </c>
      <c r="C753">
        <v>8.2771000000000008</v>
      </c>
      <c r="D753" t="s">
        <v>37</v>
      </c>
      <c r="E753">
        <v>9.59</v>
      </c>
      <c r="F753">
        <v>3.6875</v>
      </c>
      <c r="G753">
        <v>10.2325</v>
      </c>
      <c r="H753">
        <v>1.8707</v>
      </c>
      <c r="I753">
        <v>4.0286999999999997</v>
      </c>
      <c r="K753" t="s">
        <v>37</v>
      </c>
      <c r="L753" t="s">
        <v>37</v>
      </c>
      <c r="M753" t="s">
        <v>37</v>
      </c>
      <c r="N753" t="s">
        <v>37</v>
      </c>
      <c r="O753" t="s">
        <v>37</v>
      </c>
      <c r="P753">
        <v>49</v>
      </c>
      <c r="Q753" t="s">
        <v>37</v>
      </c>
      <c r="R753" t="s">
        <v>37</v>
      </c>
      <c r="S753">
        <v>51.4</v>
      </c>
      <c r="T753" t="s">
        <v>37</v>
      </c>
      <c r="U753" t="s">
        <v>37</v>
      </c>
    </row>
    <row r="754" spans="1:21" x14ac:dyDescent="0.25">
      <c r="A754" s="3">
        <v>37578</v>
      </c>
      <c r="B754" t="s">
        <v>37</v>
      </c>
      <c r="C754">
        <v>8.2773000000000003</v>
      </c>
      <c r="D754" t="s">
        <v>37</v>
      </c>
      <c r="E754">
        <v>9.61</v>
      </c>
      <c r="F754">
        <v>3.57</v>
      </c>
      <c r="G754">
        <v>10.16</v>
      </c>
      <c r="H754">
        <v>1.8621000000000001</v>
      </c>
      <c r="I754">
        <v>3.9961000000000002</v>
      </c>
      <c r="K754" t="s">
        <v>37</v>
      </c>
      <c r="L754" t="s">
        <v>37</v>
      </c>
      <c r="M754" t="s">
        <v>37</v>
      </c>
      <c r="N754" t="s">
        <v>37</v>
      </c>
      <c r="O754" t="s">
        <v>37</v>
      </c>
      <c r="P754">
        <v>49</v>
      </c>
      <c r="Q754" t="s">
        <v>37</v>
      </c>
      <c r="R754" t="s">
        <v>37</v>
      </c>
      <c r="S754">
        <v>51.4</v>
      </c>
      <c r="T754" t="s">
        <v>37</v>
      </c>
      <c r="U754" t="s">
        <v>37</v>
      </c>
    </row>
    <row r="755" spans="1:21" x14ac:dyDescent="0.25">
      <c r="A755" s="3">
        <v>37579</v>
      </c>
      <c r="B755" t="s">
        <v>37</v>
      </c>
      <c r="C755">
        <v>8.2772000000000006</v>
      </c>
      <c r="D755" t="s">
        <v>37</v>
      </c>
      <c r="E755">
        <v>9.66</v>
      </c>
      <c r="F755">
        <v>3.5245000000000002</v>
      </c>
      <c r="G755">
        <v>10.172000000000001</v>
      </c>
      <c r="H755">
        <v>1.87</v>
      </c>
      <c r="I755">
        <v>3.9769999999999999</v>
      </c>
      <c r="K755" t="s">
        <v>37</v>
      </c>
      <c r="L755" t="s">
        <v>37</v>
      </c>
      <c r="M755" t="s">
        <v>37</v>
      </c>
      <c r="N755" t="s">
        <v>37</v>
      </c>
      <c r="O755" t="s">
        <v>37</v>
      </c>
      <c r="P755">
        <v>49</v>
      </c>
      <c r="Q755" t="s">
        <v>37</v>
      </c>
      <c r="R755" t="s">
        <v>37</v>
      </c>
      <c r="S755">
        <v>51.4</v>
      </c>
      <c r="T755" t="s">
        <v>37</v>
      </c>
      <c r="U755" t="s">
        <v>37</v>
      </c>
    </row>
    <row r="756" spans="1:21" x14ac:dyDescent="0.25">
      <c r="A756" s="3">
        <v>37580</v>
      </c>
      <c r="B756" t="s">
        <v>37</v>
      </c>
      <c r="C756">
        <v>8.2769999999999992</v>
      </c>
      <c r="D756" t="s">
        <v>37</v>
      </c>
      <c r="E756">
        <v>9.6750000000000007</v>
      </c>
      <c r="F756">
        <v>3.5154999999999998</v>
      </c>
      <c r="G756">
        <v>10.11</v>
      </c>
      <c r="H756">
        <v>1.9435</v>
      </c>
      <c r="I756">
        <v>4.0575000000000001</v>
      </c>
      <c r="K756" t="s">
        <v>37</v>
      </c>
      <c r="L756" t="s">
        <v>37</v>
      </c>
      <c r="M756" t="s">
        <v>37</v>
      </c>
      <c r="N756" t="s">
        <v>37</v>
      </c>
      <c r="O756" t="s">
        <v>37</v>
      </c>
      <c r="P756">
        <v>49</v>
      </c>
      <c r="Q756" t="s">
        <v>37</v>
      </c>
      <c r="R756" t="s">
        <v>37</v>
      </c>
      <c r="S756">
        <v>51.4</v>
      </c>
      <c r="T756" t="s">
        <v>37</v>
      </c>
      <c r="U756" t="s">
        <v>37</v>
      </c>
    </row>
    <row r="757" spans="1:21" x14ac:dyDescent="0.25">
      <c r="A757" s="3">
        <v>37581</v>
      </c>
      <c r="B757" t="s">
        <v>37</v>
      </c>
      <c r="C757">
        <v>8.2769999999999992</v>
      </c>
      <c r="D757" t="s">
        <v>37</v>
      </c>
      <c r="E757">
        <v>9.6174999999999997</v>
      </c>
      <c r="F757">
        <v>3.5255000000000001</v>
      </c>
      <c r="G757">
        <v>10.1225</v>
      </c>
      <c r="H757">
        <v>2.0255999999999998</v>
      </c>
      <c r="I757">
        <v>4.1521999999999997</v>
      </c>
      <c r="K757" t="s">
        <v>37</v>
      </c>
      <c r="L757" t="s">
        <v>37</v>
      </c>
      <c r="M757" t="s">
        <v>37</v>
      </c>
      <c r="N757" t="s">
        <v>37</v>
      </c>
      <c r="O757" t="s">
        <v>37</v>
      </c>
      <c r="P757">
        <v>49</v>
      </c>
      <c r="Q757" t="s">
        <v>37</v>
      </c>
      <c r="R757" t="s">
        <v>37</v>
      </c>
      <c r="S757">
        <v>51.4</v>
      </c>
      <c r="T757" t="s">
        <v>37</v>
      </c>
      <c r="U757" t="s">
        <v>37</v>
      </c>
    </row>
    <row r="758" spans="1:21" x14ac:dyDescent="0.25">
      <c r="A758" s="3">
        <v>37582</v>
      </c>
      <c r="B758" t="s">
        <v>37</v>
      </c>
      <c r="C758">
        <v>8.2772000000000006</v>
      </c>
      <c r="D758" t="s">
        <v>37</v>
      </c>
      <c r="E758">
        <v>9.4700000000000006</v>
      </c>
      <c r="F758">
        <v>3.5575000000000001</v>
      </c>
      <c r="G758">
        <v>10.1165</v>
      </c>
      <c r="H758">
        <v>2.0583</v>
      </c>
      <c r="I758">
        <v>4.1776</v>
      </c>
      <c r="K758" t="s">
        <v>37</v>
      </c>
      <c r="L758" t="s">
        <v>37</v>
      </c>
      <c r="M758" t="s">
        <v>37</v>
      </c>
      <c r="N758" t="s">
        <v>37</v>
      </c>
      <c r="O758" t="s">
        <v>37</v>
      </c>
      <c r="P758">
        <v>49</v>
      </c>
      <c r="Q758" t="s">
        <v>37</v>
      </c>
      <c r="R758" t="s">
        <v>37</v>
      </c>
      <c r="S758">
        <v>51.4</v>
      </c>
      <c r="T758" t="s">
        <v>37</v>
      </c>
      <c r="U758" t="s">
        <v>37</v>
      </c>
    </row>
    <row r="759" spans="1:21" x14ac:dyDescent="0.25">
      <c r="A759" s="3">
        <v>37585</v>
      </c>
      <c r="B759" t="s">
        <v>37</v>
      </c>
      <c r="C759">
        <v>8.2773000000000003</v>
      </c>
      <c r="D759" t="s">
        <v>37</v>
      </c>
      <c r="E759">
        <v>9.2850000000000001</v>
      </c>
      <c r="F759">
        <v>3.5468000000000002</v>
      </c>
      <c r="G759">
        <v>10.1105</v>
      </c>
      <c r="H759">
        <v>2.0415999999999999</v>
      </c>
      <c r="I759">
        <v>4.1737000000000002</v>
      </c>
      <c r="K759" t="s">
        <v>37</v>
      </c>
      <c r="L759" t="s">
        <v>37</v>
      </c>
      <c r="M759" t="s">
        <v>37</v>
      </c>
      <c r="N759" t="s">
        <v>37</v>
      </c>
      <c r="O759" t="s">
        <v>37</v>
      </c>
      <c r="P759">
        <v>49</v>
      </c>
      <c r="Q759" t="s">
        <v>37</v>
      </c>
      <c r="R759" t="s">
        <v>37</v>
      </c>
      <c r="S759">
        <v>51.4</v>
      </c>
      <c r="T759" t="s">
        <v>37</v>
      </c>
      <c r="U759" t="s">
        <v>37</v>
      </c>
    </row>
    <row r="760" spans="1:21" x14ac:dyDescent="0.25">
      <c r="A760" s="3">
        <v>37586</v>
      </c>
      <c r="B760" t="s">
        <v>37</v>
      </c>
      <c r="C760">
        <v>8.2769999999999992</v>
      </c>
      <c r="D760" t="s">
        <v>37</v>
      </c>
      <c r="E760">
        <v>9.2200000000000006</v>
      </c>
      <c r="F760">
        <v>3.61</v>
      </c>
      <c r="G760">
        <v>10.176500000000001</v>
      </c>
      <c r="H760">
        <v>1.9336</v>
      </c>
      <c r="I760">
        <v>4.0651999999999999</v>
      </c>
      <c r="K760" t="s">
        <v>37</v>
      </c>
      <c r="L760" t="s">
        <v>37</v>
      </c>
      <c r="M760" t="s">
        <v>37</v>
      </c>
      <c r="N760" t="s">
        <v>37</v>
      </c>
      <c r="O760" t="s">
        <v>37</v>
      </c>
      <c r="P760">
        <v>49</v>
      </c>
      <c r="Q760" t="s">
        <v>37</v>
      </c>
      <c r="R760" t="s">
        <v>37</v>
      </c>
      <c r="S760">
        <v>51.4</v>
      </c>
      <c r="T760" t="s">
        <v>37</v>
      </c>
      <c r="U760" t="s">
        <v>37</v>
      </c>
    </row>
    <row r="761" spans="1:21" x14ac:dyDescent="0.25">
      <c r="A761" s="3">
        <v>37587</v>
      </c>
      <c r="B761" t="s">
        <v>37</v>
      </c>
      <c r="C761">
        <v>8.2771000000000008</v>
      </c>
      <c r="D761" t="s">
        <v>37</v>
      </c>
      <c r="E761">
        <v>9.2650000000000006</v>
      </c>
      <c r="F761">
        <v>3.6110000000000002</v>
      </c>
      <c r="G761">
        <v>10.1325</v>
      </c>
      <c r="H761">
        <v>2.0661999999999998</v>
      </c>
      <c r="I761">
        <v>4.258</v>
      </c>
      <c r="K761" t="s">
        <v>37</v>
      </c>
      <c r="L761" t="s">
        <v>37</v>
      </c>
      <c r="M761" t="s">
        <v>37</v>
      </c>
      <c r="N761" t="s">
        <v>37</v>
      </c>
      <c r="O761" t="s">
        <v>37</v>
      </c>
      <c r="P761">
        <v>49</v>
      </c>
      <c r="Q761" t="s">
        <v>37</v>
      </c>
      <c r="R761" t="s">
        <v>37</v>
      </c>
      <c r="S761">
        <v>51.4</v>
      </c>
      <c r="T761" t="s">
        <v>37</v>
      </c>
      <c r="U761" t="s">
        <v>37</v>
      </c>
    </row>
    <row r="762" spans="1:21" x14ac:dyDescent="0.25">
      <c r="A762" s="3">
        <v>37588</v>
      </c>
      <c r="B762" t="s">
        <v>37</v>
      </c>
      <c r="C762">
        <v>8.2772000000000006</v>
      </c>
      <c r="D762" t="s">
        <v>37</v>
      </c>
      <c r="E762">
        <v>9.2750000000000004</v>
      </c>
      <c r="F762">
        <v>3.6025</v>
      </c>
      <c r="G762">
        <v>10.1355</v>
      </c>
      <c r="H762">
        <v>2.1044999999999998</v>
      </c>
      <c r="I762">
        <v>4.2503000000000002</v>
      </c>
      <c r="K762" t="s">
        <v>37</v>
      </c>
      <c r="L762" t="s">
        <v>37</v>
      </c>
      <c r="M762" t="s">
        <v>37</v>
      </c>
      <c r="N762" t="s">
        <v>37</v>
      </c>
      <c r="O762" t="s">
        <v>37</v>
      </c>
      <c r="P762">
        <v>49</v>
      </c>
      <c r="Q762" t="s">
        <v>37</v>
      </c>
      <c r="R762" t="s">
        <v>37</v>
      </c>
      <c r="S762">
        <v>51.4</v>
      </c>
      <c r="T762" t="s">
        <v>37</v>
      </c>
      <c r="U762" t="s">
        <v>37</v>
      </c>
    </row>
    <row r="763" spans="1:21" x14ac:dyDescent="0.25">
      <c r="A763" s="3">
        <v>37589</v>
      </c>
      <c r="B763" t="s">
        <v>37</v>
      </c>
      <c r="C763">
        <v>8.2772000000000006</v>
      </c>
      <c r="D763" t="s">
        <v>37</v>
      </c>
      <c r="E763">
        <v>9.26</v>
      </c>
      <c r="F763">
        <v>3.653</v>
      </c>
      <c r="G763">
        <v>10.1465</v>
      </c>
      <c r="H763">
        <v>2.0562999999999998</v>
      </c>
      <c r="I763">
        <v>4.2051999999999996</v>
      </c>
      <c r="K763" t="s">
        <v>37</v>
      </c>
      <c r="L763" t="s">
        <v>37</v>
      </c>
      <c r="M763" t="s">
        <v>37</v>
      </c>
      <c r="N763" t="s">
        <v>37</v>
      </c>
      <c r="O763" t="s">
        <v>37</v>
      </c>
      <c r="P763">
        <v>49</v>
      </c>
      <c r="Q763" t="s">
        <v>37</v>
      </c>
      <c r="R763" t="s">
        <v>37</v>
      </c>
      <c r="S763">
        <v>51.4</v>
      </c>
      <c r="T763" t="s">
        <v>37</v>
      </c>
      <c r="U763" t="s">
        <v>37</v>
      </c>
    </row>
    <row r="764" spans="1:21" x14ac:dyDescent="0.25">
      <c r="A764" s="3">
        <v>37592</v>
      </c>
      <c r="B764" t="s">
        <v>37</v>
      </c>
      <c r="C764">
        <v>8.2772000000000006</v>
      </c>
      <c r="D764" t="s">
        <v>37</v>
      </c>
      <c r="E764">
        <v>9.2349999999999994</v>
      </c>
      <c r="F764">
        <v>3.605</v>
      </c>
      <c r="G764">
        <v>10.1195</v>
      </c>
      <c r="H764">
        <v>2.0724</v>
      </c>
      <c r="I764">
        <v>4.2286999999999999</v>
      </c>
      <c r="K764" t="s">
        <v>37</v>
      </c>
      <c r="L764" t="s">
        <v>37</v>
      </c>
      <c r="M764" t="s">
        <v>37</v>
      </c>
      <c r="N764" t="s">
        <v>37</v>
      </c>
      <c r="O764" t="s">
        <v>37</v>
      </c>
      <c r="P764">
        <v>48.5</v>
      </c>
      <c r="Q764" t="s">
        <v>37</v>
      </c>
      <c r="R764" t="s">
        <v>37</v>
      </c>
      <c r="S764">
        <v>52.9</v>
      </c>
      <c r="T764" t="s">
        <v>37</v>
      </c>
      <c r="U764" t="s">
        <v>37</v>
      </c>
    </row>
    <row r="765" spans="1:21" x14ac:dyDescent="0.25">
      <c r="A765" s="3">
        <v>37593</v>
      </c>
      <c r="B765" t="s">
        <v>37</v>
      </c>
      <c r="C765">
        <v>8.2769999999999992</v>
      </c>
      <c r="D765" t="s">
        <v>37</v>
      </c>
      <c r="E765">
        <v>9.26</v>
      </c>
      <c r="F765">
        <v>3.669</v>
      </c>
      <c r="G765">
        <v>10.1835</v>
      </c>
      <c r="H765">
        <v>2.0402</v>
      </c>
      <c r="I765">
        <v>4.2012999999999998</v>
      </c>
      <c r="K765" t="s">
        <v>37</v>
      </c>
      <c r="L765" t="s">
        <v>37</v>
      </c>
      <c r="M765" t="s">
        <v>37</v>
      </c>
      <c r="N765" t="s">
        <v>37</v>
      </c>
      <c r="O765" t="s">
        <v>37</v>
      </c>
      <c r="P765">
        <v>48.5</v>
      </c>
      <c r="Q765" t="s">
        <v>37</v>
      </c>
      <c r="R765" t="s">
        <v>37</v>
      </c>
      <c r="S765">
        <v>52.9</v>
      </c>
      <c r="T765" t="s">
        <v>37</v>
      </c>
      <c r="U765" t="s">
        <v>37</v>
      </c>
    </row>
    <row r="766" spans="1:21" x14ac:dyDescent="0.25">
      <c r="A766" s="3">
        <v>37594</v>
      </c>
      <c r="B766" t="s">
        <v>37</v>
      </c>
      <c r="C766">
        <v>8.2772000000000006</v>
      </c>
      <c r="D766" t="s">
        <v>37</v>
      </c>
      <c r="E766">
        <v>9.11</v>
      </c>
      <c r="F766">
        <v>3.7155</v>
      </c>
      <c r="G766">
        <v>10.285</v>
      </c>
      <c r="H766">
        <v>1.9838</v>
      </c>
      <c r="I766">
        <v>4.1505999999999998</v>
      </c>
      <c r="K766" t="s">
        <v>37</v>
      </c>
      <c r="L766" t="s">
        <v>37</v>
      </c>
      <c r="M766" t="s">
        <v>37</v>
      </c>
      <c r="N766" t="s">
        <v>37</v>
      </c>
      <c r="O766" t="s">
        <v>37</v>
      </c>
      <c r="P766">
        <v>48.5</v>
      </c>
      <c r="Q766" t="s">
        <v>37</v>
      </c>
      <c r="R766" t="s">
        <v>37</v>
      </c>
      <c r="S766">
        <v>52.9</v>
      </c>
      <c r="T766" t="s">
        <v>37</v>
      </c>
      <c r="U766" t="s">
        <v>37</v>
      </c>
    </row>
    <row r="767" spans="1:21" x14ac:dyDescent="0.25">
      <c r="A767" s="3">
        <v>37595</v>
      </c>
      <c r="B767" t="s">
        <v>37</v>
      </c>
      <c r="C767">
        <v>8.2769999999999992</v>
      </c>
      <c r="D767" t="s">
        <v>37</v>
      </c>
      <c r="E767">
        <v>9.1247000000000007</v>
      </c>
      <c r="F767">
        <v>3.7919999999999998</v>
      </c>
      <c r="G767">
        <v>10.281000000000001</v>
      </c>
      <c r="H767">
        <v>1.9757</v>
      </c>
      <c r="I767">
        <v>4.1369999999999996</v>
      </c>
      <c r="K767" t="s">
        <v>37</v>
      </c>
      <c r="L767" t="s">
        <v>37</v>
      </c>
      <c r="M767" t="s">
        <v>37</v>
      </c>
      <c r="N767" t="s">
        <v>37</v>
      </c>
      <c r="O767" t="s">
        <v>37</v>
      </c>
      <c r="P767">
        <v>48.5</v>
      </c>
      <c r="Q767" t="s">
        <v>37</v>
      </c>
      <c r="R767" t="s">
        <v>37</v>
      </c>
      <c r="S767">
        <v>52.9</v>
      </c>
      <c r="T767" t="s">
        <v>37</v>
      </c>
      <c r="U767" t="s">
        <v>37</v>
      </c>
    </row>
    <row r="768" spans="1:21" x14ac:dyDescent="0.25">
      <c r="A768" s="3">
        <v>37596</v>
      </c>
      <c r="B768" t="s">
        <v>37</v>
      </c>
      <c r="C768">
        <v>8.2772000000000006</v>
      </c>
      <c r="D768" t="s">
        <v>37</v>
      </c>
      <c r="E768">
        <v>9.1999999999999993</v>
      </c>
      <c r="F768">
        <v>3.7469999999999999</v>
      </c>
      <c r="G768">
        <v>10.2075</v>
      </c>
      <c r="H768">
        <v>1.8623000000000001</v>
      </c>
      <c r="I768">
        <v>4.0827</v>
      </c>
      <c r="K768" t="s">
        <v>37</v>
      </c>
      <c r="L768" t="s">
        <v>37</v>
      </c>
      <c r="M768" t="s">
        <v>37</v>
      </c>
      <c r="N768" t="s">
        <v>37</v>
      </c>
      <c r="O768" t="s">
        <v>37</v>
      </c>
      <c r="P768">
        <v>48.5</v>
      </c>
      <c r="Q768" t="s">
        <v>37</v>
      </c>
      <c r="R768" t="s">
        <v>37</v>
      </c>
      <c r="S768">
        <v>52.9</v>
      </c>
      <c r="T768" t="s">
        <v>37</v>
      </c>
      <c r="U768" t="s">
        <v>37</v>
      </c>
    </row>
    <row r="769" spans="1:21" x14ac:dyDescent="0.25">
      <c r="A769" s="3">
        <v>37599</v>
      </c>
      <c r="B769" t="s">
        <v>37</v>
      </c>
      <c r="C769">
        <v>8.2773000000000003</v>
      </c>
      <c r="D769" t="s">
        <v>37</v>
      </c>
      <c r="E769">
        <v>9.0897000000000006</v>
      </c>
      <c r="F769">
        <v>3.7825000000000002</v>
      </c>
      <c r="G769">
        <v>10.209</v>
      </c>
      <c r="H769">
        <v>1.8378000000000001</v>
      </c>
      <c r="I769">
        <v>4.0343999999999998</v>
      </c>
      <c r="K769" t="s">
        <v>37</v>
      </c>
      <c r="L769" t="s">
        <v>37</v>
      </c>
      <c r="M769" t="s">
        <v>37</v>
      </c>
      <c r="N769" t="s">
        <v>37</v>
      </c>
      <c r="O769" t="s">
        <v>37</v>
      </c>
      <c r="P769">
        <v>48.5</v>
      </c>
      <c r="Q769" t="s">
        <v>37</v>
      </c>
      <c r="R769" t="s">
        <v>37</v>
      </c>
      <c r="S769">
        <v>52.9</v>
      </c>
      <c r="T769" t="s">
        <v>37</v>
      </c>
      <c r="U769" t="s">
        <v>37</v>
      </c>
    </row>
    <row r="770" spans="1:21" x14ac:dyDescent="0.25">
      <c r="A770" s="3">
        <v>37600</v>
      </c>
      <c r="B770" t="s">
        <v>37</v>
      </c>
      <c r="C770">
        <v>8.2769999999999992</v>
      </c>
      <c r="D770" t="s">
        <v>37</v>
      </c>
      <c r="E770">
        <v>8.9949999999999992</v>
      </c>
      <c r="F770">
        <v>3.8069999999999999</v>
      </c>
      <c r="G770">
        <v>10.179500000000001</v>
      </c>
      <c r="H770">
        <v>1.87</v>
      </c>
      <c r="I770">
        <v>4.0458999999999996</v>
      </c>
      <c r="K770" t="s">
        <v>37</v>
      </c>
      <c r="L770" t="s">
        <v>37</v>
      </c>
      <c r="M770" t="s">
        <v>37</v>
      </c>
      <c r="N770" t="s">
        <v>37</v>
      </c>
      <c r="O770" t="s">
        <v>37</v>
      </c>
      <c r="P770">
        <v>48.5</v>
      </c>
      <c r="Q770" t="s">
        <v>37</v>
      </c>
      <c r="R770" t="s">
        <v>37</v>
      </c>
      <c r="S770">
        <v>52.9</v>
      </c>
      <c r="T770" t="s">
        <v>37</v>
      </c>
      <c r="U770" t="s">
        <v>37</v>
      </c>
    </row>
    <row r="771" spans="1:21" x14ac:dyDescent="0.25">
      <c r="A771" s="3">
        <v>37601</v>
      </c>
      <c r="B771" t="s">
        <v>37</v>
      </c>
      <c r="C771">
        <v>8.2769999999999992</v>
      </c>
      <c r="D771" t="s">
        <v>37</v>
      </c>
      <c r="E771">
        <v>8.8550000000000004</v>
      </c>
      <c r="F771">
        <v>3.7490000000000001</v>
      </c>
      <c r="G771">
        <v>10.166499999999999</v>
      </c>
      <c r="H771">
        <v>1.8535999999999999</v>
      </c>
      <c r="I771">
        <v>4.0228000000000002</v>
      </c>
      <c r="K771" t="s">
        <v>37</v>
      </c>
      <c r="L771" t="s">
        <v>37</v>
      </c>
      <c r="M771" t="s">
        <v>37</v>
      </c>
      <c r="N771" t="s">
        <v>37</v>
      </c>
      <c r="O771" t="s">
        <v>37</v>
      </c>
      <c r="P771">
        <v>48.5</v>
      </c>
      <c r="Q771" t="s">
        <v>37</v>
      </c>
      <c r="R771" t="s">
        <v>37</v>
      </c>
      <c r="S771">
        <v>52.9</v>
      </c>
      <c r="T771" t="s">
        <v>37</v>
      </c>
      <c r="U771" t="s">
        <v>37</v>
      </c>
    </row>
    <row r="772" spans="1:21" x14ac:dyDescent="0.25">
      <c r="A772" s="3">
        <v>37602</v>
      </c>
      <c r="B772" t="s">
        <v>37</v>
      </c>
      <c r="C772">
        <v>8.2772000000000006</v>
      </c>
      <c r="D772" t="s">
        <v>37</v>
      </c>
      <c r="E772">
        <v>8.9049999999999994</v>
      </c>
      <c r="F772">
        <v>3.7905000000000002</v>
      </c>
      <c r="G772">
        <v>10.220000000000001</v>
      </c>
      <c r="H772">
        <v>1.829</v>
      </c>
      <c r="I772">
        <v>4.0228000000000002</v>
      </c>
      <c r="K772" t="s">
        <v>37</v>
      </c>
      <c r="L772" t="s">
        <v>37</v>
      </c>
      <c r="M772" t="s">
        <v>37</v>
      </c>
      <c r="N772" t="s">
        <v>37</v>
      </c>
      <c r="O772" t="s">
        <v>37</v>
      </c>
      <c r="P772">
        <v>48.5</v>
      </c>
      <c r="Q772" t="s">
        <v>37</v>
      </c>
      <c r="R772" t="s">
        <v>37</v>
      </c>
      <c r="S772">
        <v>52.9</v>
      </c>
      <c r="T772" t="s">
        <v>37</v>
      </c>
      <c r="U772" t="s">
        <v>37</v>
      </c>
    </row>
    <row r="773" spans="1:21" x14ac:dyDescent="0.25">
      <c r="A773" s="3">
        <v>37603</v>
      </c>
      <c r="B773" t="s">
        <v>37</v>
      </c>
      <c r="C773">
        <v>8.2772000000000006</v>
      </c>
      <c r="D773" t="s">
        <v>37</v>
      </c>
      <c r="E773">
        <v>8.7550000000000008</v>
      </c>
      <c r="F773">
        <v>3.7275</v>
      </c>
      <c r="G773">
        <v>10.166399999999999</v>
      </c>
      <c r="H773">
        <v>1.8446</v>
      </c>
      <c r="I773">
        <v>4.0671999999999997</v>
      </c>
      <c r="K773" t="s">
        <v>37</v>
      </c>
      <c r="L773" t="s">
        <v>37</v>
      </c>
      <c r="M773" t="s">
        <v>37</v>
      </c>
      <c r="N773" t="s">
        <v>37</v>
      </c>
      <c r="O773" t="s">
        <v>37</v>
      </c>
      <c r="P773">
        <v>48.5</v>
      </c>
      <c r="Q773" t="s">
        <v>37</v>
      </c>
      <c r="R773" t="s">
        <v>37</v>
      </c>
      <c r="S773">
        <v>52.9</v>
      </c>
      <c r="T773" t="s">
        <v>37</v>
      </c>
      <c r="U773" t="s">
        <v>37</v>
      </c>
    </row>
    <row r="774" spans="1:21" x14ac:dyDescent="0.25">
      <c r="A774" s="3">
        <v>37606</v>
      </c>
      <c r="B774" t="s">
        <v>37</v>
      </c>
      <c r="C774">
        <v>8.2772000000000006</v>
      </c>
      <c r="D774" t="s">
        <v>37</v>
      </c>
      <c r="E774">
        <v>8.7200000000000006</v>
      </c>
      <c r="F774">
        <v>3.6185</v>
      </c>
      <c r="G774">
        <v>10.1995</v>
      </c>
      <c r="H774">
        <v>1.9097</v>
      </c>
      <c r="I774">
        <v>4.1586999999999996</v>
      </c>
      <c r="K774" t="s">
        <v>37</v>
      </c>
      <c r="L774" t="s">
        <v>37</v>
      </c>
      <c r="M774" t="s">
        <v>37</v>
      </c>
      <c r="N774" t="s">
        <v>37</v>
      </c>
      <c r="O774" t="s">
        <v>37</v>
      </c>
      <c r="P774">
        <v>48.5</v>
      </c>
      <c r="Q774" t="s">
        <v>37</v>
      </c>
      <c r="R774" t="s">
        <v>37</v>
      </c>
      <c r="S774">
        <v>52.9</v>
      </c>
      <c r="T774" t="s">
        <v>37</v>
      </c>
      <c r="U774" t="s">
        <v>37</v>
      </c>
    </row>
    <row r="775" spans="1:21" x14ac:dyDescent="0.25">
      <c r="A775" s="3">
        <v>37607</v>
      </c>
      <c r="B775" t="s">
        <v>37</v>
      </c>
      <c r="C775">
        <v>8.2769999999999992</v>
      </c>
      <c r="D775" t="s">
        <v>37</v>
      </c>
      <c r="E775">
        <v>9.1150000000000002</v>
      </c>
      <c r="F775">
        <v>3.585</v>
      </c>
      <c r="G775">
        <v>10.2575</v>
      </c>
      <c r="H775">
        <v>1.8605</v>
      </c>
      <c r="I775">
        <v>4.1235999999999997</v>
      </c>
      <c r="K775" t="s">
        <v>37</v>
      </c>
      <c r="L775" t="s">
        <v>37</v>
      </c>
      <c r="M775" t="s">
        <v>37</v>
      </c>
      <c r="N775" t="s">
        <v>37</v>
      </c>
      <c r="O775" t="s">
        <v>37</v>
      </c>
      <c r="P775">
        <v>48.5</v>
      </c>
      <c r="Q775" t="s">
        <v>37</v>
      </c>
      <c r="R775" t="s">
        <v>37</v>
      </c>
      <c r="S775">
        <v>52.9</v>
      </c>
      <c r="T775" t="s">
        <v>37</v>
      </c>
      <c r="U775" t="s">
        <v>37</v>
      </c>
    </row>
    <row r="776" spans="1:21" x14ac:dyDescent="0.25">
      <c r="A776" s="3">
        <v>37608</v>
      </c>
      <c r="B776" t="s">
        <v>37</v>
      </c>
      <c r="C776">
        <v>8.2773000000000003</v>
      </c>
      <c r="D776" t="s">
        <v>37</v>
      </c>
      <c r="E776">
        <v>8.9171999999999993</v>
      </c>
      <c r="F776">
        <v>3.524</v>
      </c>
      <c r="G776">
        <v>10.162000000000001</v>
      </c>
      <c r="H776">
        <v>1.7703</v>
      </c>
      <c r="I776">
        <v>4.0343</v>
      </c>
      <c r="K776" t="s">
        <v>37</v>
      </c>
      <c r="L776" t="s">
        <v>37</v>
      </c>
      <c r="M776" t="s">
        <v>37</v>
      </c>
      <c r="N776" t="s">
        <v>37</v>
      </c>
      <c r="O776" t="s">
        <v>37</v>
      </c>
      <c r="P776">
        <v>48.5</v>
      </c>
      <c r="Q776" t="s">
        <v>37</v>
      </c>
      <c r="R776" t="s">
        <v>37</v>
      </c>
      <c r="S776">
        <v>52.9</v>
      </c>
      <c r="T776" t="s">
        <v>37</v>
      </c>
      <c r="U776" t="s">
        <v>37</v>
      </c>
    </row>
    <row r="777" spans="1:21" x14ac:dyDescent="0.25">
      <c r="A777" s="3">
        <v>37609</v>
      </c>
      <c r="B777" t="s">
        <v>37</v>
      </c>
      <c r="C777">
        <v>8.2771000000000008</v>
      </c>
      <c r="D777" t="s">
        <v>37</v>
      </c>
      <c r="E777">
        <v>8.9097000000000008</v>
      </c>
      <c r="F777">
        <v>3.4740000000000002</v>
      </c>
      <c r="G777">
        <v>10.183</v>
      </c>
      <c r="H777">
        <v>1.6963999999999999</v>
      </c>
      <c r="I777">
        <v>3.9382000000000001</v>
      </c>
      <c r="K777" t="s">
        <v>37</v>
      </c>
      <c r="L777" t="s">
        <v>37</v>
      </c>
      <c r="M777" t="s">
        <v>37</v>
      </c>
      <c r="N777" t="s">
        <v>37</v>
      </c>
      <c r="O777" t="s">
        <v>37</v>
      </c>
      <c r="P777">
        <v>48.5</v>
      </c>
      <c r="Q777" t="s">
        <v>37</v>
      </c>
      <c r="R777" t="s">
        <v>37</v>
      </c>
      <c r="S777">
        <v>52.9</v>
      </c>
      <c r="T777" t="s">
        <v>37</v>
      </c>
      <c r="U777" t="s">
        <v>37</v>
      </c>
    </row>
    <row r="778" spans="1:21" x14ac:dyDescent="0.25">
      <c r="A778" s="3">
        <v>37610</v>
      </c>
      <c r="B778" t="s">
        <v>37</v>
      </c>
      <c r="C778">
        <v>8.2774000000000001</v>
      </c>
      <c r="D778" t="s">
        <v>37</v>
      </c>
      <c r="E778">
        <v>8.9372000000000007</v>
      </c>
      <c r="F778">
        <v>3.48</v>
      </c>
      <c r="G778">
        <v>10.1921</v>
      </c>
      <c r="H778">
        <v>1.7279</v>
      </c>
      <c r="I778">
        <v>3.9573</v>
      </c>
      <c r="K778" t="s">
        <v>37</v>
      </c>
      <c r="L778" t="s">
        <v>37</v>
      </c>
      <c r="M778" t="s">
        <v>37</v>
      </c>
      <c r="N778" t="s">
        <v>37</v>
      </c>
      <c r="O778" t="s">
        <v>37</v>
      </c>
      <c r="P778">
        <v>48.5</v>
      </c>
      <c r="Q778" t="s">
        <v>37</v>
      </c>
      <c r="R778" t="s">
        <v>37</v>
      </c>
      <c r="S778">
        <v>52.9</v>
      </c>
      <c r="T778" t="s">
        <v>37</v>
      </c>
      <c r="U778" t="s">
        <v>37</v>
      </c>
    </row>
    <row r="779" spans="1:21" x14ac:dyDescent="0.25">
      <c r="A779" s="3">
        <v>37613</v>
      </c>
      <c r="B779" t="s">
        <v>37</v>
      </c>
      <c r="C779">
        <v>8.2774999999999999</v>
      </c>
      <c r="D779" t="s">
        <v>37</v>
      </c>
      <c r="E779">
        <v>8.8350000000000009</v>
      </c>
      <c r="F779">
        <v>3.512</v>
      </c>
      <c r="G779">
        <v>10.194000000000001</v>
      </c>
      <c r="H779">
        <v>1.7357</v>
      </c>
      <c r="I779">
        <v>3.9706999999999999</v>
      </c>
      <c r="K779" t="s">
        <v>37</v>
      </c>
      <c r="L779" t="s">
        <v>37</v>
      </c>
      <c r="M779" t="s">
        <v>37</v>
      </c>
      <c r="N779" t="s">
        <v>37</v>
      </c>
      <c r="O779" t="s">
        <v>37</v>
      </c>
      <c r="P779">
        <v>48.5</v>
      </c>
      <c r="Q779" t="s">
        <v>37</v>
      </c>
      <c r="R779" t="s">
        <v>37</v>
      </c>
      <c r="S779">
        <v>52.9</v>
      </c>
      <c r="T779" t="s">
        <v>37</v>
      </c>
      <c r="U779" t="s">
        <v>37</v>
      </c>
    </row>
    <row r="780" spans="1:21" x14ac:dyDescent="0.25">
      <c r="A780" s="3">
        <v>37614</v>
      </c>
      <c r="B780" t="s">
        <v>37</v>
      </c>
      <c r="C780">
        <v>8.2774999999999999</v>
      </c>
      <c r="D780" t="s">
        <v>37</v>
      </c>
      <c r="E780">
        <v>8.8646999999999991</v>
      </c>
      <c r="F780">
        <v>3.5085000000000002</v>
      </c>
      <c r="G780">
        <v>10.23</v>
      </c>
      <c r="H780">
        <v>1.7261</v>
      </c>
      <c r="I780">
        <v>3.9342000000000001</v>
      </c>
      <c r="K780" t="s">
        <v>37</v>
      </c>
      <c r="L780" t="s">
        <v>37</v>
      </c>
      <c r="M780" t="s">
        <v>37</v>
      </c>
      <c r="N780" t="s">
        <v>37</v>
      </c>
      <c r="O780" t="s">
        <v>37</v>
      </c>
      <c r="P780">
        <v>48.5</v>
      </c>
      <c r="Q780" t="s">
        <v>37</v>
      </c>
      <c r="R780" t="s">
        <v>37</v>
      </c>
      <c r="S780">
        <v>52.9</v>
      </c>
      <c r="T780" t="s">
        <v>37</v>
      </c>
      <c r="U780" t="s">
        <v>37</v>
      </c>
    </row>
    <row r="781" spans="1:21" x14ac:dyDescent="0.25">
      <c r="A781" s="3">
        <v>37615</v>
      </c>
      <c r="B781" t="s">
        <v>37</v>
      </c>
      <c r="C781">
        <v>8.2774000000000001</v>
      </c>
      <c r="D781" t="s">
        <v>37</v>
      </c>
      <c r="E781">
        <v>8.8646999999999991</v>
      </c>
      <c r="F781">
        <v>3.5049999999999999</v>
      </c>
      <c r="G781">
        <v>10.23</v>
      </c>
      <c r="H781">
        <v>1.7261</v>
      </c>
      <c r="I781">
        <v>3.9323000000000001</v>
      </c>
      <c r="K781" t="s">
        <v>37</v>
      </c>
      <c r="L781" t="s">
        <v>37</v>
      </c>
      <c r="M781" t="s">
        <v>37</v>
      </c>
      <c r="N781" t="s">
        <v>37</v>
      </c>
      <c r="O781" t="s">
        <v>37</v>
      </c>
      <c r="P781">
        <v>48.5</v>
      </c>
      <c r="Q781" t="s">
        <v>37</v>
      </c>
      <c r="R781" t="s">
        <v>37</v>
      </c>
      <c r="S781">
        <v>52.9</v>
      </c>
      <c r="T781" t="s">
        <v>37</v>
      </c>
      <c r="U781" t="s">
        <v>37</v>
      </c>
    </row>
    <row r="782" spans="1:21" x14ac:dyDescent="0.25">
      <c r="A782" s="3">
        <v>37616</v>
      </c>
      <c r="B782" t="s">
        <v>37</v>
      </c>
      <c r="C782">
        <v>8.2772000000000006</v>
      </c>
      <c r="D782" t="s">
        <v>37</v>
      </c>
      <c r="E782">
        <v>8.8446999999999996</v>
      </c>
      <c r="F782">
        <v>3.5830000000000002</v>
      </c>
      <c r="G782">
        <v>10.269</v>
      </c>
      <c r="H782">
        <v>1.6861999999999999</v>
      </c>
      <c r="I782">
        <v>3.9016000000000002</v>
      </c>
      <c r="K782" t="s">
        <v>37</v>
      </c>
      <c r="L782" t="s">
        <v>37</v>
      </c>
      <c r="M782" t="s">
        <v>37</v>
      </c>
      <c r="N782" t="s">
        <v>37</v>
      </c>
      <c r="O782" t="s">
        <v>37</v>
      </c>
      <c r="P782">
        <v>48.5</v>
      </c>
      <c r="Q782" t="s">
        <v>37</v>
      </c>
      <c r="R782" t="s">
        <v>37</v>
      </c>
      <c r="S782">
        <v>52.9</v>
      </c>
      <c r="T782" t="s">
        <v>37</v>
      </c>
      <c r="U782" t="s">
        <v>37</v>
      </c>
    </row>
    <row r="783" spans="1:21" x14ac:dyDescent="0.25">
      <c r="A783" s="3">
        <v>37617</v>
      </c>
      <c r="B783" t="s">
        <v>37</v>
      </c>
      <c r="C783">
        <v>8.2772000000000006</v>
      </c>
      <c r="D783" t="s">
        <v>37</v>
      </c>
      <c r="E783">
        <v>8.77</v>
      </c>
      <c r="F783">
        <v>3.5350000000000001</v>
      </c>
      <c r="G783">
        <v>10.3055</v>
      </c>
      <c r="H783">
        <v>1.5906</v>
      </c>
      <c r="I783">
        <v>3.8083</v>
      </c>
      <c r="K783" t="s">
        <v>37</v>
      </c>
      <c r="L783" t="s">
        <v>37</v>
      </c>
      <c r="M783" t="s">
        <v>37</v>
      </c>
      <c r="N783" t="s">
        <v>37</v>
      </c>
      <c r="O783" t="s">
        <v>37</v>
      </c>
      <c r="P783">
        <v>48.5</v>
      </c>
      <c r="Q783" t="s">
        <v>37</v>
      </c>
      <c r="R783" t="s">
        <v>37</v>
      </c>
      <c r="S783">
        <v>52.9</v>
      </c>
      <c r="T783" t="s">
        <v>37</v>
      </c>
      <c r="U783" t="s">
        <v>37</v>
      </c>
    </row>
    <row r="784" spans="1:21" x14ac:dyDescent="0.25">
      <c r="A784" s="3">
        <v>37620</v>
      </c>
      <c r="B784" t="s">
        <v>37</v>
      </c>
      <c r="C784">
        <v>8.2773000000000003</v>
      </c>
      <c r="D784" t="s">
        <v>37</v>
      </c>
      <c r="E784">
        <v>8.6262000000000008</v>
      </c>
      <c r="F784">
        <v>3.54</v>
      </c>
      <c r="G784">
        <v>10.452999999999999</v>
      </c>
      <c r="H784">
        <v>1.5906</v>
      </c>
      <c r="I784">
        <v>3.7949000000000002</v>
      </c>
      <c r="K784" t="s">
        <v>37</v>
      </c>
      <c r="L784" t="s">
        <v>37</v>
      </c>
      <c r="M784" t="s">
        <v>37</v>
      </c>
      <c r="N784" t="s">
        <v>37</v>
      </c>
      <c r="O784" t="s">
        <v>37</v>
      </c>
      <c r="P784">
        <v>48.5</v>
      </c>
      <c r="Q784" t="s">
        <v>37</v>
      </c>
      <c r="R784" t="s">
        <v>37</v>
      </c>
      <c r="S784">
        <v>52.9</v>
      </c>
      <c r="T784" t="s">
        <v>37</v>
      </c>
      <c r="U784" t="s">
        <v>37</v>
      </c>
    </row>
    <row r="785" spans="1:21" x14ac:dyDescent="0.25">
      <c r="A785" s="3">
        <v>37621</v>
      </c>
      <c r="B785" t="s">
        <v>37</v>
      </c>
      <c r="C785">
        <v>8.2769999999999992</v>
      </c>
      <c r="D785" t="s">
        <v>37</v>
      </c>
      <c r="E785">
        <v>8.5701999999999998</v>
      </c>
      <c r="F785">
        <v>3.54</v>
      </c>
      <c r="G785">
        <v>10.37</v>
      </c>
      <c r="H785">
        <v>1.5982000000000001</v>
      </c>
      <c r="I785">
        <v>3.8159999999999998</v>
      </c>
      <c r="K785" t="s">
        <v>37</v>
      </c>
      <c r="L785" t="s">
        <v>37</v>
      </c>
      <c r="M785" t="s">
        <v>37</v>
      </c>
      <c r="N785" t="s">
        <v>37</v>
      </c>
      <c r="O785" t="s">
        <v>37</v>
      </c>
      <c r="P785">
        <v>51.6</v>
      </c>
      <c r="Q785" t="s">
        <v>37</v>
      </c>
      <c r="R785" t="s">
        <v>37</v>
      </c>
      <c r="S785">
        <v>52.3</v>
      </c>
      <c r="T785" t="s">
        <v>37</v>
      </c>
      <c r="U785" t="s">
        <v>37</v>
      </c>
    </row>
    <row r="786" spans="1:21" x14ac:dyDescent="0.25">
      <c r="A786" s="3">
        <v>37622</v>
      </c>
      <c r="B786" t="s">
        <v>37</v>
      </c>
      <c r="C786">
        <v>8.2769999999999992</v>
      </c>
      <c r="D786" t="s">
        <v>37</v>
      </c>
      <c r="E786">
        <v>8.5701999999999998</v>
      </c>
      <c r="F786">
        <v>3.54</v>
      </c>
      <c r="G786">
        <v>10.37</v>
      </c>
      <c r="H786">
        <v>1.5820000000000001</v>
      </c>
      <c r="I786">
        <v>3.8174999999999999</v>
      </c>
      <c r="K786" t="s">
        <v>37</v>
      </c>
      <c r="L786" t="s">
        <v>37</v>
      </c>
      <c r="M786" t="s">
        <v>37</v>
      </c>
      <c r="N786" t="s">
        <v>37</v>
      </c>
      <c r="O786" t="s">
        <v>37</v>
      </c>
      <c r="P786">
        <v>51.6</v>
      </c>
      <c r="Q786" t="s">
        <v>37</v>
      </c>
      <c r="R786" t="s">
        <v>37</v>
      </c>
      <c r="S786">
        <v>52.3</v>
      </c>
      <c r="T786" t="s">
        <v>37</v>
      </c>
      <c r="U786" t="s">
        <v>37</v>
      </c>
    </row>
    <row r="787" spans="1:21" x14ac:dyDescent="0.25">
      <c r="A787" s="3">
        <v>37623</v>
      </c>
      <c r="B787" t="s">
        <v>37</v>
      </c>
      <c r="C787">
        <v>8.2769999999999992</v>
      </c>
      <c r="D787" t="s">
        <v>37</v>
      </c>
      <c r="E787">
        <v>8.4962</v>
      </c>
      <c r="F787">
        <v>3.5274999999999999</v>
      </c>
      <c r="G787">
        <v>10.375999999999999</v>
      </c>
      <c r="H787">
        <v>1.7741</v>
      </c>
      <c r="I787">
        <v>4.0305</v>
      </c>
      <c r="K787" t="s">
        <v>37</v>
      </c>
      <c r="L787" t="s">
        <v>37</v>
      </c>
      <c r="M787" t="s">
        <v>37</v>
      </c>
      <c r="N787" t="s">
        <v>37</v>
      </c>
      <c r="O787" t="s">
        <v>37</v>
      </c>
      <c r="P787">
        <v>51.6</v>
      </c>
      <c r="Q787" t="s">
        <v>37</v>
      </c>
      <c r="R787" t="s">
        <v>37</v>
      </c>
      <c r="S787">
        <v>52.3</v>
      </c>
      <c r="T787" t="s">
        <v>37</v>
      </c>
      <c r="U787" t="s">
        <v>37</v>
      </c>
    </row>
    <row r="788" spans="1:21" x14ac:dyDescent="0.25">
      <c r="A788" s="3">
        <v>37624</v>
      </c>
      <c r="B788" t="s">
        <v>37</v>
      </c>
      <c r="C788">
        <v>8.2767999999999997</v>
      </c>
      <c r="D788" t="s">
        <v>37</v>
      </c>
      <c r="E788">
        <v>8.4321999999999999</v>
      </c>
      <c r="F788">
        <v>3.44</v>
      </c>
      <c r="G788">
        <v>10.3985</v>
      </c>
      <c r="H788">
        <v>1.7499</v>
      </c>
      <c r="I788">
        <v>4.0168999999999997</v>
      </c>
      <c r="K788" t="s">
        <v>37</v>
      </c>
      <c r="L788" t="s">
        <v>37</v>
      </c>
      <c r="M788" t="s">
        <v>37</v>
      </c>
      <c r="N788" t="s">
        <v>37</v>
      </c>
      <c r="O788" t="s">
        <v>37</v>
      </c>
      <c r="P788">
        <v>51.6</v>
      </c>
      <c r="Q788" t="s">
        <v>37</v>
      </c>
      <c r="R788" t="s">
        <v>37</v>
      </c>
      <c r="S788">
        <v>52.3</v>
      </c>
      <c r="T788" t="s">
        <v>37</v>
      </c>
      <c r="U788" t="s">
        <v>37</v>
      </c>
    </row>
    <row r="789" spans="1:21" x14ac:dyDescent="0.25">
      <c r="A789" s="3">
        <v>37627</v>
      </c>
      <c r="B789" t="s">
        <v>37</v>
      </c>
      <c r="C789">
        <v>8.2769999999999992</v>
      </c>
      <c r="D789" t="s">
        <v>37</v>
      </c>
      <c r="E789">
        <v>8.5321999999999996</v>
      </c>
      <c r="F789">
        <v>3.3380000000000001</v>
      </c>
      <c r="G789">
        <v>10.403</v>
      </c>
      <c r="H789">
        <v>1.7983</v>
      </c>
      <c r="I789">
        <v>4.0518000000000001</v>
      </c>
      <c r="K789" t="s">
        <v>37</v>
      </c>
      <c r="L789" t="s">
        <v>37</v>
      </c>
      <c r="M789" t="s">
        <v>37</v>
      </c>
      <c r="N789" t="s">
        <v>37</v>
      </c>
      <c r="O789" t="s">
        <v>37</v>
      </c>
      <c r="P789">
        <v>51.6</v>
      </c>
      <c r="Q789" t="s">
        <v>37</v>
      </c>
      <c r="R789" t="s">
        <v>37</v>
      </c>
      <c r="S789">
        <v>52.3</v>
      </c>
      <c r="T789" t="s">
        <v>37</v>
      </c>
      <c r="U789" t="s">
        <v>37</v>
      </c>
    </row>
    <row r="790" spans="1:21" x14ac:dyDescent="0.25">
      <c r="A790" s="3">
        <v>37628</v>
      </c>
      <c r="B790" t="s">
        <v>37</v>
      </c>
      <c r="C790">
        <v>8.2766999999999999</v>
      </c>
      <c r="D790" t="s">
        <v>37</v>
      </c>
      <c r="E790">
        <v>8.6522000000000006</v>
      </c>
      <c r="F790">
        <v>3.2810000000000001</v>
      </c>
      <c r="G790">
        <v>10.3565</v>
      </c>
      <c r="H790">
        <v>1.7418</v>
      </c>
      <c r="I790">
        <v>4.0053000000000001</v>
      </c>
      <c r="K790" t="s">
        <v>37</v>
      </c>
      <c r="L790" t="s">
        <v>37</v>
      </c>
      <c r="M790" t="s">
        <v>37</v>
      </c>
      <c r="N790" t="s">
        <v>37</v>
      </c>
      <c r="O790" t="s">
        <v>37</v>
      </c>
      <c r="P790">
        <v>51.6</v>
      </c>
      <c r="Q790" t="s">
        <v>37</v>
      </c>
      <c r="R790" t="s">
        <v>37</v>
      </c>
      <c r="S790">
        <v>52.3</v>
      </c>
      <c r="T790" t="s">
        <v>37</v>
      </c>
      <c r="U790" t="s">
        <v>37</v>
      </c>
    </row>
    <row r="791" spans="1:21" x14ac:dyDescent="0.25">
      <c r="A791" s="3">
        <v>37629</v>
      </c>
      <c r="B791" t="s">
        <v>37</v>
      </c>
      <c r="C791">
        <v>8.2766000000000002</v>
      </c>
      <c r="D791" t="s">
        <v>37</v>
      </c>
      <c r="E791">
        <v>8.5472000000000001</v>
      </c>
      <c r="F791">
        <v>3.3410000000000002</v>
      </c>
      <c r="G791">
        <v>10.4465</v>
      </c>
      <c r="H791">
        <v>1.7257</v>
      </c>
      <c r="I791">
        <v>4.0168999999999997</v>
      </c>
      <c r="K791" t="s">
        <v>37</v>
      </c>
      <c r="L791" t="s">
        <v>37</v>
      </c>
      <c r="M791" t="s">
        <v>37</v>
      </c>
      <c r="N791" t="s">
        <v>37</v>
      </c>
      <c r="O791" t="s">
        <v>37</v>
      </c>
      <c r="P791">
        <v>51.6</v>
      </c>
      <c r="Q791" t="s">
        <v>37</v>
      </c>
      <c r="R791" t="s">
        <v>37</v>
      </c>
      <c r="S791">
        <v>52.3</v>
      </c>
      <c r="T791" t="s">
        <v>37</v>
      </c>
      <c r="U791" t="s">
        <v>37</v>
      </c>
    </row>
    <row r="792" spans="1:21" x14ac:dyDescent="0.25">
      <c r="A792" s="3">
        <v>37630</v>
      </c>
      <c r="B792" t="s">
        <v>37</v>
      </c>
      <c r="C792">
        <v>8.2766000000000002</v>
      </c>
      <c r="D792" t="s">
        <v>37</v>
      </c>
      <c r="E792">
        <v>8.5332000000000008</v>
      </c>
      <c r="F792">
        <v>3.3159999999999998</v>
      </c>
      <c r="G792">
        <v>10.433</v>
      </c>
      <c r="H792">
        <v>1.8552</v>
      </c>
      <c r="I792">
        <v>4.1790000000000003</v>
      </c>
      <c r="K792" t="s">
        <v>37</v>
      </c>
      <c r="L792" t="s">
        <v>37</v>
      </c>
      <c r="M792" t="s">
        <v>37</v>
      </c>
      <c r="N792" t="s">
        <v>37</v>
      </c>
      <c r="O792" t="s">
        <v>37</v>
      </c>
      <c r="P792">
        <v>51.6</v>
      </c>
      <c r="Q792" t="s">
        <v>37</v>
      </c>
      <c r="R792" t="s">
        <v>37</v>
      </c>
      <c r="S792">
        <v>52.3</v>
      </c>
      <c r="T792" t="s">
        <v>37</v>
      </c>
      <c r="U792" t="s">
        <v>37</v>
      </c>
    </row>
    <row r="793" spans="1:21" x14ac:dyDescent="0.25">
      <c r="A793" s="3">
        <v>37631</v>
      </c>
      <c r="B793" t="s">
        <v>37</v>
      </c>
      <c r="C793">
        <v>8.2771000000000008</v>
      </c>
      <c r="D793" t="s">
        <v>37</v>
      </c>
      <c r="E793">
        <v>8.4922000000000004</v>
      </c>
      <c r="F793">
        <v>3.2974999999999999</v>
      </c>
      <c r="G793">
        <v>10.550599999999999</v>
      </c>
      <c r="H793">
        <v>1.758</v>
      </c>
      <c r="I793">
        <v>4.1319999999999997</v>
      </c>
      <c r="K793" t="s">
        <v>37</v>
      </c>
      <c r="L793" t="s">
        <v>37</v>
      </c>
      <c r="M793" t="s">
        <v>37</v>
      </c>
      <c r="N793" t="s">
        <v>37</v>
      </c>
      <c r="O793" t="s">
        <v>37</v>
      </c>
      <c r="P793">
        <v>51.6</v>
      </c>
      <c r="Q793" t="s">
        <v>37</v>
      </c>
      <c r="R793" t="s">
        <v>37</v>
      </c>
      <c r="S793">
        <v>52.3</v>
      </c>
      <c r="T793" t="s">
        <v>37</v>
      </c>
      <c r="U793" t="s">
        <v>37</v>
      </c>
    </row>
    <row r="794" spans="1:21" x14ac:dyDescent="0.25">
      <c r="A794" s="3">
        <v>37634</v>
      </c>
      <c r="B794" t="s">
        <v>37</v>
      </c>
      <c r="C794">
        <v>8.2767999999999997</v>
      </c>
      <c r="D794" t="s">
        <v>37</v>
      </c>
      <c r="E794">
        <v>8.6449999999999996</v>
      </c>
      <c r="F794">
        <v>3.2949999999999999</v>
      </c>
      <c r="G794">
        <v>10.515000000000001</v>
      </c>
      <c r="H794">
        <v>1.7824</v>
      </c>
      <c r="I794">
        <v>4.1201999999999996</v>
      </c>
      <c r="K794" t="s">
        <v>37</v>
      </c>
      <c r="L794" t="s">
        <v>37</v>
      </c>
      <c r="M794" t="s">
        <v>37</v>
      </c>
      <c r="N794" t="s">
        <v>37</v>
      </c>
      <c r="O794" t="s">
        <v>37</v>
      </c>
      <c r="P794">
        <v>51.6</v>
      </c>
      <c r="Q794" t="s">
        <v>37</v>
      </c>
      <c r="R794" t="s">
        <v>37</v>
      </c>
      <c r="S794">
        <v>52.3</v>
      </c>
      <c r="T794" t="s">
        <v>37</v>
      </c>
      <c r="U794" t="s">
        <v>37</v>
      </c>
    </row>
    <row r="795" spans="1:21" x14ac:dyDescent="0.25">
      <c r="A795" s="3">
        <v>37635</v>
      </c>
      <c r="B795" t="s">
        <v>37</v>
      </c>
      <c r="C795">
        <v>8.2768999999999995</v>
      </c>
      <c r="D795" t="s">
        <v>37</v>
      </c>
      <c r="E795">
        <v>8.8249999999999993</v>
      </c>
      <c r="F795">
        <v>3.2610000000000001</v>
      </c>
      <c r="G795">
        <v>10.462</v>
      </c>
      <c r="H795">
        <v>1.7417</v>
      </c>
      <c r="I795">
        <v>4.0772000000000004</v>
      </c>
      <c r="K795" t="s">
        <v>37</v>
      </c>
      <c r="L795" t="s">
        <v>37</v>
      </c>
      <c r="M795" t="s">
        <v>37</v>
      </c>
      <c r="N795" t="s">
        <v>37</v>
      </c>
      <c r="O795" t="s">
        <v>37</v>
      </c>
      <c r="P795">
        <v>51.6</v>
      </c>
      <c r="Q795" t="s">
        <v>37</v>
      </c>
      <c r="R795" t="s">
        <v>37</v>
      </c>
      <c r="S795">
        <v>52.3</v>
      </c>
      <c r="T795" t="s">
        <v>37</v>
      </c>
      <c r="U795" t="s">
        <v>37</v>
      </c>
    </row>
    <row r="796" spans="1:21" x14ac:dyDescent="0.25">
      <c r="A796" s="3">
        <v>37636</v>
      </c>
      <c r="B796" t="s">
        <v>37</v>
      </c>
      <c r="C796">
        <v>8.2769999999999992</v>
      </c>
      <c r="D796" t="s">
        <v>37</v>
      </c>
      <c r="E796">
        <v>8.7471999999999994</v>
      </c>
      <c r="F796">
        <v>3.3140000000000001</v>
      </c>
      <c r="G796">
        <v>10.499000000000001</v>
      </c>
      <c r="H796">
        <v>1.7172000000000001</v>
      </c>
      <c r="I796">
        <v>4.0597000000000003</v>
      </c>
      <c r="K796" t="s">
        <v>37</v>
      </c>
      <c r="L796" t="s">
        <v>37</v>
      </c>
      <c r="M796" t="s">
        <v>37</v>
      </c>
      <c r="N796" t="s">
        <v>37</v>
      </c>
      <c r="O796" t="s">
        <v>37</v>
      </c>
      <c r="P796">
        <v>51.6</v>
      </c>
      <c r="Q796" t="s">
        <v>37</v>
      </c>
      <c r="R796" t="s">
        <v>37</v>
      </c>
      <c r="S796">
        <v>52.3</v>
      </c>
      <c r="T796" t="s">
        <v>37</v>
      </c>
      <c r="U796" t="s">
        <v>37</v>
      </c>
    </row>
    <row r="797" spans="1:21" x14ac:dyDescent="0.25">
      <c r="A797" s="3">
        <v>37637</v>
      </c>
      <c r="B797" t="s">
        <v>37</v>
      </c>
      <c r="C797">
        <v>8.2771000000000008</v>
      </c>
      <c r="D797" t="s">
        <v>37</v>
      </c>
      <c r="E797">
        <v>8.8376999999999999</v>
      </c>
      <c r="F797">
        <v>3.3210000000000002</v>
      </c>
      <c r="G797">
        <v>10.531499999999999</v>
      </c>
      <c r="H797">
        <v>1.7253000000000001</v>
      </c>
      <c r="I797">
        <v>4.0773000000000001</v>
      </c>
      <c r="K797" t="s">
        <v>37</v>
      </c>
      <c r="L797" t="s">
        <v>37</v>
      </c>
      <c r="M797" t="s">
        <v>37</v>
      </c>
      <c r="N797" t="s">
        <v>37</v>
      </c>
      <c r="O797" t="s">
        <v>37</v>
      </c>
      <c r="P797">
        <v>51.6</v>
      </c>
      <c r="Q797" t="s">
        <v>37</v>
      </c>
      <c r="R797" t="s">
        <v>37</v>
      </c>
      <c r="S797">
        <v>52.3</v>
      </c>
      <c r="T797" t="s">
        <v>37</v>
      </c>
      <c r="U797" t="s">
        <v>37</v>
      </c>
    </row>
    <row r="798" spans="1:21" x14ac:dyDescent="0.25">
      <c r="A798" s="3">
        <v>37638</v>
      </c>
      <c r="B798" t="s">
        <v>37</v>
      </c>
      <c r="C798">
        <v>8.2769999999999992</v>
      </c>
      <c r="D798" t="s">
        <v>37</v>
      </c>
      <c r="E798">
        <v>8.8222000000000005</v>
      </c>
      <c r="F798">
        <v>3.375</v>
      </c>
      <c r="G798">
        <v>10.6105</v>
      </c>
      <c r="H798">
        <v>1.6758999999999999</v>
      </c>
      <c r="I798">
        <v>4.0091000000000001</v>
      </c>
      <c r="K798" t="s">
        <v>37</v>
      </c>
      <c r="L798" t="s">
        <v>37</v>
      </c>
      <c r="M798" t="s">
        <v>37</v>
      </c>
      <c r="N798" t="s">
        <v>37</v>
      </c>
      <c r="O798" t="s">
        <v>37</v>
      </c>
      <c r="P798">
        <v>51.6</v>
      </c>
      <c r="Q798" t="s">
        <v>37</v>
      </c>
      <c r="R798" t="s">
        <v>37</v>
      </c>
      <c r="S798">
        <v>52.3</v>
      </c>
      <c r="T798" t="s">
        <v>37</v>
      </c>
      <c r="U798" t="s">
        <v>37</v>
      </c>
    </row>
    <row r="799" spans="1:21" x14ac:dyDescent="0.25">
      <c r="A799" s="3">
        <v>37641</v>
      </c>
      <c r="B799" t="s">
        <v>37</v>
      </c>
      <c r="C799">
        <v>8.2773000000000003</v>
      </c>
      <c r="D799" t="s">
        <v>37</v>
      </c>
      <c r="E799">
        <v>8.8672000000000004</v>
      </c>
      <c r="F799">
        <v>3.4144999999999999</v>
      </c>
      <c r="G799">
        <v>10.637499999999999</v>
      </c>
      <c r="H799">
        <v>1.6758</v>
      </c>
      <c r="I799">
        <v>4.0149999999999997</v>
      </c>
      <c r="K799" t="s">
        <v>37</v>
      </c>
      <c r="L799" t="s">
        <v>37</v>
      </c>
      <c r="M799" t="s">
        <v>37</v>
      </c>
      <c r="N799" t="s">
        <v>37</v>
      </c>
      <c r="O799" t="s">
        <v>37</v>
      </c>
      <c r="P799">
        <v>51.6</v>
      </c>
      <c r="Q799" t="s">
        <v>37</v>
      </c>
      <c r="R799" t="s">
        <v>37</v>
      </c>
      <c r="S799">
        <v>52.3</v>
      </c>
      <c r="T799" t="s">
        <v>37</v>
      </c>
      <c r="U799" t="s">
        <v>37</v>
      </c>
    </row>
    <row r="800" spans="1:21" x14ac:dyDescent="0.25">
      <c r="A800" s="3">
        <v>37642</v>
      </c>
      <c r="B800" t="s">
        <v>37</v>
      </c>
      <c r="C800">
        <v>8.2769999999999992</v>
      </c>
      <c r="D800" t="s">
        <v>37</v>
      </c>
      <c r="E800">
        <v>9.0502000000000002</v>
      </c>
      <c r="F800">
        <v>3.49</v>
      </c>
      <c r="G800">
        <v>10.837</v>
      </c>
      <c r="H800">
        <v>1.6346000000000001</v>
      </c>
      <c r="I800">
        <v>3.9702999999999999</v>
      </c>
      <c r="K800" t="s">
        <v>37</v>
      </c>
      <c r="L800" t="s">
        <v>37</v>
      </c>
      <c r="M800" t="s">
        <v>37</v>
      </c>
      <c r="N800" t="s">
        <v>37</v>
      </c>
      <c r="O800" t="s">
        <v>37</v>
      </c>
      <c r="P800">
        <v>51.6</v>
      </c>
      <c r="Q800" t="s">
        <v>37</v>
      </c>
      <c r="R800" t="s">
        <v>37</v>
      </c>
      <c r="S800">
        <v>52.3</v>
      </c>
      <c r="T800" t="s">
        <v>37</v>
      </c>
      <c r="U800" t="s">
        <v>37</v>
      </c>
    </row>
    <row r="801" spans="1:21" x14ac:dyDescent="0.25">
      <c r="A801" s="3">
        <v>37643</v>
      </c>
      <c r="B801" t="s">
        <v>37</v>
      </c>
      <c r="C801">
        <v>8.2771000000000008</v>
      </c>
      <c r="D801" t="s">
        <v>37</v>
      </c>
      <c r="E801">
        <v>8.9602000000000004</v>
      </c>
      <c r="F801">
        <v>3.5339999999999998</v>
      </c>
      <c r="G801">
        <v>10.804500000000001</v>
      </c>
      <c r="H801">
        <v>1.6099000000000001</v>
      </c>
      <c r="I801">
        <v>3.9144000000000001</v>
      </c>
      <c r="K801" t="s">
        <v>37</v>
      </c>
      <c r="L801" t="s">
        <v>37</v>
      </c>
      <c r="M801" t="s">
        <v>37</v>
      </c>
      <c r="N801" t="s">
        <v>37</v>
      </c>
      <c r="O801" t="s">
        <v>37</v>
      </c>
      <c r="P801">
        <v>51.6</v>
      </c>
      <c r="Q801" t="s">
        <v>37</v>
      </c>
      <c r="R801" t="s">
        <v>37</v>
      </c>
      <c r="S801">
        <v>52.3</v>
      </c>
      <c r="T801" t="s">
        <v>37</v>
      </c>
      <c r="U801" t="s">
        <v>37</v>
      </c>
    </row>
    <row r="802" spans="1:21" x14ac:dyDescent="0.25">
      <c r="A802" s="3">
        <v>37644</v>
      </c>
      <c r="B802" t="s">
        <v>37</v>
      </c>
      <c r="C802">
        <v>8.2769999999999992</v>
      </c>
      <c r="D802" t="s">
        <v>37</v>
      </c>
      <c r="E802">
        <v>8.7347000000000001</v>
      </c>
      <c r="F802">
        <v>3.5274999999999999</v>
      </c>
      <c r="G802">
        <v>10.7325</v>
      </c>
      <c r="H802">
        <v>1.6426000000000001</v>
      </c>
      <c r="I802">
        <v>3.9355000000000002</v>
      </c>
      <c r="K802" t="s">
        <v>37</v>
      </c>
      <c r="L802" t="s">
        <v>37</v>
      </c>
      <c r="M802" t="s">
        <v>37</v>
      </c>
      <c r="N802" t="s">
        <v>37</v>
      </c>
      <c r="O802" t="s">
        <v>37</v>
      </c>
      <c r="P802">
        <v>51.6</v>
      </c>
      <c r="Q802" t="s">
        <v>37</v>
      </c>
      <c r="R802" t="s">
        <v>37</v>
      </c>
      <c r="S802">
        <v>52.3</v>
      </c>
      <c r="T802" t="s">
        <v>37</v>
      </c>
      <c r="U802" t="s">
        <v>37</v>
      </c>
    </row>
    <row r="803" spans="1:21" x14ac:dyDescent="0.25">
      <c r="A803" s="3">
        <v>37645</v>
      </c>
      <c r="B803" t="s">
        <v>37</v>
      </c>
      <c r="C803">
        <v>8.2773000000000003</v>
      </c>
      <c r="D803" t="s">
        <v>37</v>
      </c>
      <c r="E803">
        <v>8.73</v>
      </c>
      <c r="F803">
        <v>3.6225000000000001</v>
      </c>
      <c r="G803">
        <v>10.8568</v>
      </c>
      <c r="H803">
        <v>1.6422000000000001</v>
      </c>
      <c r="I803">
        <v>3.9278</v>
      </c>
      <c r="K803" t="s">
        <v>37</v>
      </c>
      <c r="L803" t="s">
        <v>37</v>
      </c>
      <c r="M803" t="s">
        <v>37</v>
      </c>
      <c r="N803" t="s">
        <v>37</v>
      </c>
      <c r="O803" t="s">
        <v>37</v>
      </c>
      <c r="P803">
        <v>51.6</v>
      </c>
      <c r="Q803" t="s">
        <v>37</v>
      </c>
      <c r="R803" t="s">
        <v>37</v>
      </c>
      <c r="S803">
        <v>52.3</v>
      </c>
      <c r="T803" t="s">
        <v>37</v>
      </c>
      <c r="U803" t="s">
        <v>37</v>
      </c>
    </row>
    <row r="804" spans="1:21" x14ac:dyDescent="0.25">
      <c r="A804" s="3">
        <v>37648</v>
      </c>
      <c r="B804" t="s">
        <v>37</v>
      </c>
      <c r="C804">
        <v>8.2767999999999997</v>
      </c>
      <c r="D804" t="s">
        <v>37</v>
      </c>
      <c r="E804">
        <v>8.7396999999999991</v>
      </c>
      <c r="F804">
        <v>3.6339999999999999</v>
      </c>
      <c r="G804">
        <v>10.9025</v>
      </c>
      <c r="H804">
        <v>1.6503000000000001</v>
      </c>
      <c r="I804">
        <v>3.9624999999999999</v>
      </c>
      <c r="K804" t="s">
        <v>37</v>
      </c>
      <c r="L804" t="s">
        <v>37</v>
      </c>
      <c r="M804" t="s">
        <v>37</v>
      </c>
      <c r="N804" t="s">
        <v>37</v>
      </c>
      <c r="O804" t="s">
        <v>37</v>
      </c>
      <c r="P804">
        <v>51.6</v>
      </c>
      <c r="Q804" t="s">
        <v>37</v>
      </c>
      <c r="R804" t="s">
        <v>37</v>
      </c>
      <c r="S804">
        <v>52.3</v>
      </c>
      <c r="T804" t="s">
        <v>37</v>
      </c>
      <c r="U804" t="s">
        <v>37</v>
      </c>
    </row>
    <row r="805" spans="1:21" x14ac:dyDescent="0.25">
      <c r="A805" s="3">
        <v>37649</v>
      </c>
      <c r="B805" t="s">
        <v>37</v>
      </c>
      <c r="C805">
        <v>8.2766999999999999</v>
      </c>
      <c r="D805" t="s">
        <v>37</v>
      </c>
      <c r="E805">
        <v>8.7652000000000001</v>
      </c>
      <c r="F805">
        <v>3.6385000000000001</v>
      </c>
      <c r="G805">
        <v>10.9413</v>
      </c>
      <c r="H805">
        <v>1.6417999999999999</v>
      </c>
      <c r="I805">
        <v>3.9683000000000002</v>
      </c>
      <c r="K805" t="s">
        <v>37</v>
      </c>
      <c r="L805" t="s">
        <v>37</v>
      </c>
      <c r="M805" t="s">
        <v>37</v>
      </c>
      <c r="N805" t="s">
        <v>37</v>
      </c>
      <c r="O805" t="s">
        <v>37</v>
      </c>
      <c r="P805">
        <v>51.6</v>
      </c>
      <c r="Q805" t="s">
        <v>37</v>
      </c>
      <c r="R805" t="s">
        <v>37</v>
      </c>
      <c r="S805">
        <v>52.3</v>
      </c>
      <c r="T805" t="s">
        <v>37</v>
      </c>
      <c r="U805" t="s">
        <v>37</v>
      </c>
    </row>
    <row r="806" spans="1:21" x14ac:dyDescent="0.25">
      <c r="A806" s="3">
        <v>37650</v>
      </c>
      <c r="B806" t="s">
        <v>37</v>
      </c>
      <c r="C806">
        <v>8.2773000000000003</v>
      </c>
      <c r="D806" t="s">
        <v>37</v>
      </c>
      <c r="E806">
        <v>8.5652000000000008</v>
      </c>
      <c r="F806">
        <v>3.577</v>
      </c>
      <c r="G806">
        <v>10.94</v>
      </c>
      <c r="H806">
        <v>1.6998</v>
      </c>
      <c r="I806">
        <v>4.0208000000000004</v>
      </c>
      <c r="K806" t="s">
        <v>37</v>
      </c>
      <c r="L806" t="s">
        <v>37</v>
      </c>
      <c r="M806" t="s">
        <v>37</v>
      </c>
      <c r="N806" t="s">
        <v>37</v>
      </c>
      <c r="O806" t="s">
        <v>37</v>
      </c>
      <c r="P806">
        <v>51.6</v>
      </c>
      <c r="Q806" t="s">
        <v>37</v>
      </c>
      <c r="R806" t="s">
        <v>37</v>
      </c>
      <c r="S806">
        <v>52.3</v>
      </c>
      <c r="T806" t="s">
        <v>37</v>
      </c>
      <c r="U806" t="s">
        <v>37</v>
      </c>
    </row>
    <row r="807" spans="1:21" x14ac:dyDescent="0.25">
      <c r="A807" s="3">
        <v>37651</v>
      </c>
      <c r="B807" t="s">
        <v>37</v>
      </c>
      <c r="C807">
        <v>8.2766000000000002</v>
      </c>
      <c r="D807" t="s">
        <v>37</v>
      </c>
      <c r="E807">
        <v>8.5671999999999997</v>
      </c>
      <c r="F807">
        <v>3.5550000000000002</v>
      </c>
      <c r="G807">
        <v>10.9428</v>
      </c>
      <c r="H807">
        <v>1.6729000000000001</v>
      </c>
      <c r="I807">
        <v>3.9605999999999999</v>
      </c>
      <c r="K807" t="s">
        <v>37</v>
      </c>
      <c r="L807" t="s">
        <v>37</v>
      </c>
      <c r="M807" t="s">
        <v>37</v>
      </c>
      <c r="N807" t="s">
        <v>37</v>
      </c>
      <c r="O807" t="s">
        <v>37</v>
      </c>
      <c r="P807">
        <v>51.6</v>
      </c>
      <c r="Q807" t="s">
        <v>37</v>
      </c>
      <c r="R807" t="s">
        <v>37</v>
      </c>
      <c r="S807">
        <v>52.3</v>
      </c>
      <c r="T807" t="s">
        <v>37</v>
      </c>
      <c r="U807" t="s">
        <v>37</v>
      </c>
    </row>
    <row r="808" spans="1:21" x14ac:dyDescent="0.25">
      <c r="A808" s="3">
        <v>37652</v>
      </c>
      <c r="B808" t="s">
        <v>37</v>
      </c>
      <c r="C808">
        <v>8.2768999999999995</v>
      </c>
      <c r="D808" t="s">
        <v>37</v>
      </c>
      <c r="E808">
        <v>8.5152000000000001</v>
      </c>
      <c r="F808">
        <v>3.4975000000000001</v>
      </c>
      <c r="G808">
        <v>10.9063</v>
      </c>
      <c r="H808">
        <v>1.6891</v>
      </c>
      <c r="I808">
        <v>3.9624999999999999</v>
      </c>
      <c r="K808" t="s">
        <v>37</v>
      </c>
      <c r="L808" t="s">
        <v>37</v>
      </c>
      <c r="M808" t="s">
        <v>37</v>
      </c>
      <c r="N808" t="s">
        <v>37</v>
      </c>
      <c r="O808" t="s">
        <v>37</v>
      </c>
      <c r="P808">
        <v>51.3</v>
      </c>
      <c r="Q808" t="s">
        <v>37</v>
      </c>
      <c r="R808" t="s">
        <v>37</v>
      </c>
      <c r="S808">
        <v>53.3</v>
      </c>
      <c r="T808" t="s">
        <v>37</v>
      </c>
      <c r="U808" t="s">
        <v>37</v>
      </c>
    </row>
    <row r="809" spans="1:21" x14ac:dyDescent="0.25">
      <c r="A809" s="3">
        <v>37655</v>
      </c>
      <c r="B809" t="s">
        <v>37</v>
      </c>
      <c r="C809">
        <v>8.2767999999999997</v>
      </c>
      <c r="D809" t="s">
        <v>37</v>
      </c>
      <c r="E809">
        <v>8.5399999999999991</v>
      </c>
      <c r="F809">
        <v>3.5150000000000001</v>
      </c>
      <c r="G809">
        <v>10.904</v>
      </c>
      <c r="H809">
        <v>1.7213000000000001</v>
      </c>
      <c r="I809">
        <v>3.9916</v>
      </c>
      <c r="K809" t="s">
        <v>37</v>
      </c>
      <c r="L809" t="s">
        <v>37</v>
      </c>
      <c r="M809" t="s">
        <v>37</v>
      </c>
      <c r="N809" t="s">
        <v>37</v>
      </c>
      <c r="O809" t="s">
        <v>37</v>
      </c>
      <c r="P809">
        <v>51.3</v>
      </c>
      <c r="Q809" t="s">
        <v>37</v>
      </c>
      <c r="R809" t="s">
        <v>37</v>
      </c>
      <c r="S809">
        <v>53.3</v>
      </c>
      <c r="T809" t="s">
        <v>37</v>
      </c>
      <c r="U809" t="s">
        <v>37</v>
      </c>
    </row>
    <row r="810" spans="1:21" x14ac:dyDescent="0.25">
      <c r="A810" s="3">
        <v>37656</v>
      </c>
      <c r="B810" t="s">
        <v>37</v>
      </c>
      <c r="C810">
        <v>8.2767999999999997</v>
      </c>
      <c r="D810" t="s">
        <v>37</v>
      </c>
      <c r="E810">
        <v>8.2626000000000008</v>
      </c>
      <c r="F810">
        <v>3.5670000000000002</v>
      </c>
      <c r="G810">
        <v>10.955</v>
      </c>
      <c r="H810">
        <v>1.6531</v>
      </c>
      <c r="I810">
        <v>3.9199000000000002</v>
      </c>
      <c r="K810" t="s">
        <v>37</v>
      </c>
      <c r="L810" t="s">
        <v>37</v>
      </c>
      <c r="M810" t="s">
        <v>37</v>
      </c>
      <c r="N810" t="s">
        <v>37</v>
      </c>
      <c r="O810" t="s">
        <v>37</v>
      </c>
      <c r="P810">
        <v>51.3</v>
      </c>
      <c r="Q810" t="s">
        <v>37</v>
      </c>
      <c r="R810" t="s">
        <v>37</v>
      </c>
      <c r="S810">
        <v>53.3</v>
      </c>
      <c r="T810" t="s">
        <v>37</v>
      </c>
      <c r="U810" t="s">
        <v>37</v>
      </c>
    </row>
    <row r="811" spans="1:21" x14ac:dyDescent="0.25">
      <c r="A811" s="3">
        <v>37657</v>
      </c>
      <c r="B811" t="s">
        <v>37</v>
      </c>
      <c r="C811">
        <v>8.2767999999999997</v>
      </c>
      <c r="D811" t="s">
        <v>37</v>
      </c>
      <c r="E811">
        <v>8.3673000000000002</v>
      </c>
      <c r="F811">
        <v>3.59</v>
      </c>
      <c r="G811">
        <v>10.852</v>
      </c>
      <c r="H811">
        <v>1.6973</v>
      </c>
      <c r="I811">
        <v>3.9954999999999998</v>
      </c>
      <c r="K811" t="s">
        <v>37</v>
      </c>
      <c r="L811" t="s">
        <v>37</v>
      </c>
      <c r="M811" t="s">
        <v>37</v>
      </c>
      <c r="N811" t="s">
        <v>37</v>
      </c>
      <c r="O811" t="s">
        <v>37</v>
      </c>
      <c r="P811">
        <v>51.3</v>
      </c>
      <c r="Q811" t="s">
        <v>37</v>
      </c>
      <c r="R811" t="s">
        <v>37</v>
      </c>
      <c r="S811">
        <v>53.3</v>
      </c>
      <c r="T811" t="s">
        <v>37</v>
      </c>
      <c r="U811" t="s">
        <v>37</v>
      </c>
    </row>
    <row r="812" spans="1:21" x14ac:dyDescent="0.25">
      <c r="A812" s="3">
        <v>37658</v>
      </c>
      <c r="B812" t="s">
        <v>37</v>
      </c>
      <c r="C812">
        <v>8.2767999999999997</v>
      </c>
      <c r="D812" t="s">
        <v>37</v>
      </c>
      <c r="E812">
        <v>8.3536000000000001</v>
      </c>
      <c r="F812">
        <v>3.59</v>
      </c>
      <c r="G812">
        <v>10.904500000000001</v>
      </c>
      <c r="H812">
        <v>1.6571</v>
      </c>
      <c r="I812">
        <v>3.9449999999999998</v>
      </c>
      <c r="K812" t="s">
        <v>37</v>
      </c>
      <c r="L812" t="s">
        <v>37</v>
      </c>
      <c r="M812" t="s">
        <v>37</v>
      </c>
      <c r="N812" t="s">
        <v>37</v>
      </c>
      <c r="O812" t="s">
        <v>37</v>
      </c>
      <c r="P812">
        <v>51.3</v>
      </c>
      <c r="Q812" t="s">
        <v>37</v>
      </c>
      <c r="R812" t="s">
        <v>37</v>
      </c>
      <c r="S812">
        <v>53.3</v>
      </c>
      <c r="T812" t="s">
        <v>37</v>
      </c>
      <c r="U812" t="s">
        <v>37</v>
      </c>
    </row>
    <row r="813" spans="1:21" x14ac:dyDescent="0.25">
      <c r="A813" s="3">
        <v>37659</v>
      </c>
      <c r="B813" t="s">
        <v>37</v>
      </c>
      <c r="C813">
        <v>8.2767999999999997</v>
      </c>
      <c r="D813" t="s">
        <v>37</v>
      </c>
      <c r="E813">
        <v>8.3462999999999994</v>
      </c>
      <c r="F813">
        <v>3.58</v>
      </c>
      <c r="G813">
        <v>11.016</v>
      </c>
      <c r="H813">
        <v>1.6168</v>
      </c>
      <c r="I813">
        <v>3.9293999999999998</v>
      </c>
      <c r="K813" t="s">
        <v>37</v>
      </c>
      <c r="L813" t="s">
        <v>37</v>
      </c>
      <c r="M813" t="s">
        <v>37</v>
      </c>
      <c r="N813" t="s">
        <v>37</v>
      </c>
      <c r="O813" t="s">
        <v>37</v>
      </c>
      <c r="P813">
        <v>51.3</v>
      </c>
      <c r="Q813" t="s">
        <v>37</v>
      </c>
      <c r="R813" t="s">
        <v>37</v>
      </c>
      <c r="S813">
        <v>53.3</v>
      </c>
      <c r="T813" t="s">
        <v>37</v>
      </c>
      <c r="U813" t="s">
        <v>37</v>
      </c>
    </row>
    <row r="814" spans="1:21" x14ac:dyDescent="0.25">
      <c r="A814" s="3">
        <v>37662</v>
      </c>
      <c r="B814" t="s">
        <v>37</v>
      </c>
      <c r="C814">
        <v>8.2773000000000003</v>
      </c>
      <c r="D814" t="s">
        <v>37</v>
      </c>
      <c r="E814">
        <v>8.4987999999999992</v>
      </c>
      <c r="F814">
        <v>3.5874999999999999</v>
      </c>
      <c r="G814">
        <v>10.9605</v>
      </c>
      <c r="H814">
        <v>1.6573</v>
      </c>
      <c r="I814">
        <v>3.9643000000000002</v>
      </c>
      <c r="K814" t="s">
        <v>37</v>
      </c>
      <c r="L814" t="s">
        <v>37</v>
      </c>
      <c r="M814" t="s">
        <v>37</v>
      </c>
      <c r="N814" t="s">
        <v>37</v>
      </c>
      <c r="O814" t="s">
        <v>37</v>
      </c>
      <c r="P814">
        <v>51.3</v>
      </c>
      <c r="Q814" t="s">
        <v>37</v>
      </c>
      <c r="R814" t="s">
        <v>37</v>
      </c>
      <c r="S814">
        <v>53.3</v>
      </c>
      <c r="T814" t="s">
        <v>37</v>
      </c>
      <c r="U814" t="s">
        <v>37</v>
      </c>
    </row>
    <row r="815" spans="1:21" x14ac:dyDescent="0.25">
      <c r="A815" s="3">
        <v>37663</v>
      </c>
      <c r="B815" t="s">
        <v>37</v>
      </c>
      <c r="C815">
        <v>8.2774999999999999</v>
      </c>
      <c r="D815" t="s">
        <v>37</v>
      </c>
      <c r="E815">
        <v>8.3650000000000002</v>
      </c>
      <c r="F815">
        <v>3.5910000000000002</v>
      </c>
      <c r="G815">
        <v>10.971500000000001</v>
      </c>
      <c r="H815">
        <v>1.633</v>
      </c>
      <c r="I815">
        <v>3.9565999999999999</v>
      </c>
      <c r="K815" t="s">
        <v>37</v>
      </c>
      <c r="L815" t="s">
        <v>37</v>
      </c>
      <c r="M815" t="s">
        <v>37</v>
      </c>
      <c r="N815" t="s">
        <v>37</v>
      </c>
      <c r="O815" t="s">
        <v>37</v>
      </c>
      <c r="P815">
        <v>51.3</v>
      </c>
      <c r="Q815" t="s">
        <v>37</v>
      </c>
      <c r="R815" t="s">
        <v>37</v>
      </c>
      <c r="S815">
        <v>53.3</v>
      </c>
      <c r="T815" t="s">
        <v>37</v>
      </c>
      <c r="U815" t="s">
        <v>37</v>
      </c>
    </row>
    <row r="816" spans="1:21" x14ac:dyDescent="0.25">
      <c r="A816" s="3">
        <v>37664</v>
      </c>
      <c r="B816" t="s">
        <v>37</v>
      </c>
      <c r="C816">
        <v>8.2776999999999994</v>
      </c>
      <c r="D816" t="s">
        <v>37</v>
      </c>
      <c r="E816">
        <v>8.3952000000000009</v>
      </c>
      <c r="F816">
        <v>3.6070000000000002</v>
      </c>
      <c r="G816">
        <v>10.952</v>
      </c>
      <c r="H816">
        <v>1.6006</v>
      </c>
      <c r="I816">
        <v>3.9081000000000001</v>
      </c>
      <c r="K816" t="s">
        <v>37</v>
      </c>
      <c r="L816" t="s">
        <v>37</v>
      </c>
      <c r="M816" t="s">
        <v>37</v>
      </c>
      <c r="N816" t="s">
        <v>37</v>
      </c>
      <c r="O816" t="s">
        <v>37</v>
      </c>
      <c r="P816">
        <v>51.3</v>
      </c>
      <c r="Q816" t="s">
        <v>37</v>
      </c>
      <c r="R816" t="s">
        <v>37</v>
      </c>
      <c r="S816">
        <v>53.3</v>
      </c>
      <c r="T816" t="s">
        <v>37</v>
      </c>
      <c r="U816" t="s">
        <v>37</v>
      </c>
    </row>
    <row r="817" spans="1:21" x14ac:dyDescent="0.25">
      <c r="A817" s="3">
        <v>37665</v>
      </c>
      <c r="B817" t="s">
        <v>37</v>
      </c>
      <c r="C817">
        <v>8.2773000000000003</v>
      </c>
      <c r="D817" t="s">
        <v>37</v>
      </c>
      <c r="E817">
        <v>8.2951999999999995</v>
      </c>
      <c r="F817">
        <v>3.6589999999999998</v>
      </c>
      <c r="G817">
        <v>10.936</v>
      </c>
      <c r="H817">
        <v>1.5518000000000001</v>
      </c>
      <c r="I817">
        <v>3.8769</v>
      </c>
      <c r="K817" t="s">
        <v>37</v>
      </c>
      <c r="L817" t="s">
        <v>37</v>
      </c>
      <c r="M817" t="s">
        <v>37</v>
      </c>
      <c r="N817" t="s">
        <v>37</v>
      </c>
      <c r="O817" t="s">
        <v>37</v>
      </c>
      <c r="P817">
        <v>51.3</v>
      </c>
      <c r="Q817" t="s">
        <v>37</v>
      </c>
      <c r="R817" t="s">
        <v>37</v>
      </c>
      <c r="S817">
        <v>53.3</v>
      </c>
      <c r="T817" t="s">
        <v>37</v>
      </c>
      <c r="U817" t="s">
        <v>37</v>
      </c>
    </row>
    <row r="818" spans="1:21" x14ac:dyDescent="0.25">
      <c r="A818" s="3">
        <v>37666</v>
      </c>
      <c r="B818" t="s">
        <v>37</v>
      </c>
      <c r="C818">
        <v>8.2772000000000006</v>
      </c>
      <c r="D818" t="s">
        <v>37</v>
      </c>
      <c r="E818">
        <v>8.3350000000000009</v>
      </c>
      <c r="F818">
        <v>3.665</v>
      </c>
      <c r="G818">
        <v>10.8185</v>
      </c>
      <c r="H818">
        <v>1.617</v>
      </c>
      <c r="I818">
        <v>3.9609999999999999</v>
      </c>
      <c r="K818" t="s">
        <v>37</v>
      </c>
      <c r="L818" t="s">
        <v>37</v>
      </c>
      <c r="M818" t="s">
        <v>37</v>
      </c>
      <c r="N818" t="s">
        <v>37</v>
      </c>
      <c r="O818" t="s">
        <v>37</v>
      </c>
      <c r="P818">
        <v>51.3</v>
      </c>
      <c r="Q818" t="s">
        <v>37</v>
      </c>
      <c r="R818" t="s">
        <v>37</v>
      </c>
      <c r="S818">
        <v>53.3</v>
      </c>
      <c r="T818" t="s">
        <v>37</v>
      </c>
      <c r="U818" t="s">
        <v>37</v>
      </c>
    </row>
    <row r="819" spans="1:21" x14ac:dyDescent="0.25">
      <c r="A819" s="3">
        <v>37669</v>
      </c>
      <c r="B819" t="s">
        <v>37</v>
      </c>
      <c r="C819">
        <v>8.2774999999999999</v>
      </c>
      <c r="D819" t="s">
        <v>37</v>
      </c>
      <c r="E819">
        <v>8.3849999999999998</v>
      </c>
      <c r="F819">
        <v>3.6175000000000002</v>
      </c>
      <c r="G819">
        <v>10.779500000000001</v>
      </c>
      <c r="H819">
        <v>1.6003000000000001</v>
      </c>
      <c r="I819">
        <v>3.9628000000000001</v>
      </c>
      <c r="K819" t="s">
        <v>37</v>
      </c>
      <c r="L819" t="s">
        <v>37</v>
      </c>
      <c r="M819" t="s">
        <v>37</v>
      </c>
      <c r="N819" t="s">
        <v>37</v>
      </c>
      <c r="O819" t="s">
        <v>37</v>
      </c>
      <c r="P819">
        <v>51.3</v>
      </c>
      <c r="Q819" t="s">
        <v>37</v>
      </c>
      <c r="R819" t="s">
        <v>37</v>
      </c>
      <c r="S819">
        <v>53.3</v>
      </c>
      <c r="T819" t="s">
        <v>37</v>
      </c>
      <c r="U819" t="s">
        <v>37</v>
      </c>
    </row>
    <row r="820" spans="1:21" x14ac:dyDescent="0.25">
      <c r="A820" s="3">
        <v>37670</v>
      </c>
      <c r="B820" t="s">
        <v>37</v>
      </c>
      <c r="C820">
        <v>8.2772000000000006</v>
      </c>
      <c r="D820" t="s">
        <v>37</v>
      </c>
      <c r="E820">
        <v>8.4049999999999994</v>
      </c>
      <c r="F820">
        <v>3.5914999999999999</v>
      </c>
      <c r="G820">
        <v>10.811</v>
      </c>
      <c r="H820">
        <v>1.6248</v>
      </c>
      <c r="I820">
        <v>3.9493999999999998</v>
      </c>
      <c r="K820" t="s">
        <v>37</v>
      </c>
      <c r="L820" t="s">
        <v>37</v>
      </c>
      <c r="M820" t="s">
        <v>37</v>
      </c>
      <c r="N820" t="s">
        <v>37</v>
      </c>
      <c r="O820" t="s">
        <v>37</v>
      </c>
      <c r="P820">
        <v>51.3</v>
      </c>
      <c r="Q820" t="s">
        <v>37</v>
      </c>
      <c r="R820" t="s">
        <v>37</v>
      </c>
      <c r="S820">
        <v>53.3</v>
      </c>
      <c r="T820" t="s">
        <v>37</v>
      </c>
      <c r="U820" t="s">
        <v>37</v>
      </c>
    </row>
    <row r="821" spans="1:21" x14ac:dyDescent="0.25">
      <c r="A821" s="3">
        <v>37671</v>
      </c>
      <c r="B821" t="s">
        <v>37</v>
      </c>
      <c r="C821">
        <v>8.2774999999999999</v>
      </c>
      <c r="D821" t="s">
        <v>37</v>
      </c>
      <c r="E821">
        <v>8.2335999999999991</v>
      </c>
      <c r="F821">
        <v>3.61</v>
      </c>
      <c r="G821">
        <v>10.8238</v>
      </c>
      <c r="H821">
        <v>1.5839000000000001</v>
      </c>
      <c r="I821">
        <v>3.8824999999999998</v>
      </c>
      <c r="K821" t="s">
        <v>37</v>
      </c>
      <c r="L821" t="s">
        <v>37</v>
      </c>
      <c r="M821" t="s">
        <v>37</v>
      </c>
      <c r="N821" t="s">
        <v>37</v>
      </c>
      <c r="O821" t="s">
        <v>37</v>
      </c>
      <c r="P821">
        <v>51.3</v>
      </c>
      <c r="Q821" t="s">
        <v>37</v>
      </c>
      <c r="R821" t="s">
        <v>37</v>
      </c>
      <c r="S821">
        <v>53.3</v>
      </c>
      <c r="T821" t="s">
        <v>37</v>
      </c>
      <c r="U821" t="s">
        <v>37</v>
      </c>
    </row>
    <row r="822" spans="1:21" x14ac:dyDescent="0.25">
      <c r="A822" s="3">
        <v>37672</v>
      </c>
      <c r="B822" t="s">
        <v>37</v>
      </c>
      <c r="C822">
        <v>8.2774999999999999</v>
      </c>
      <c r="D822" t="s">
        <v>37</v>
      </c>
      <c r="E822">
        <v>8.0554000000000006</v>
      </c>
      <c r="F822">
        <v>3.6124999999999998</v>
      </c>
      <c r="G822">
        <v>10.958500000000001</v>
      </c>
      <c r="H822">
        <v>1.5755999999999999</v>
      </c>
      <c r="I822">
        <v>3.8673000000000002</v>
      </c>
      <c r="K822" t="s">
        <v>37</v>
      </c>
      <c r="L822" t="s">
        <v>37</v>
      </c>
      <c r="M822" t="s">
        <v>37</v>
      </c>
      <c r="N822" t="s">
        <v>37</v>
      </c>
      <c r="O822" t="s">
        <v>37</v>
      </c>
      <c r="P822">
        <v>51.3</v>
      </c>
      <c r="Q822" t="s">
        <v>37</v>
      </c>
      <c r="R822" t="s">
        <v>37</v>
      </c>
      <c r="S822">
        <v>53.3</v>
      </c>
      <c r="T822" t="s">
        <v>37</v>
      </c>
      <c r="U822" t="s">
        <v>37</v>
      </c>
    </row>
    <row r="823" spans="1:21" x14ac:dyDescent="0.25">
      <c r="A823" s="3">
        <v>37673</v>
      </c>
      <c r="B823" t="s">
        <v>37</v>
      </c>
      <c r="C823">
        <v>8.2774999999999999</v>
      </c>
      <c r="D823" t="s">
        <v>37</v>
      </c>
      <c r="E823">
        <v>8.0290999999999997</v>
      </c>
      <c r="F823">
        <v>3.6225000000000001</v>
      </c>
      <c r="G823">
        <v>10.9373</v>
      </c>
      <c r="H823">
        <v>1.5919000000000001</v>
      </c>
      <c r="I823">
        <v>3.8881999999999999</v>
      </c>
      <c r="K823" t="s">
        <v>37</v>
      </c>
      <c r="L823" t="s">
        <v>37</v>
      </c>
      <c r="M823" t="s">
        <v>37</v>
      </c>
      <c r="N823" t="s">
        <v>37</v>
      </c>
      <c r="O823" t="s">
        <v>37</v>
      </c>
      <c r="P823">
        <v>51.3</v>
      </c>
      <c r="Q823" t="s">
        <v>37</v>
      </c>
      <c r="R823" t="s">
        <v>37</v>
      </c>
      <c r="S823">
        <v>53.3</v>
      </c>
      <c r="T823" t="s">
        <v>37</v>
      </c>
      <c r="U823" t="s">
        <v>37</v>
      </c>
    </row>
    <row r="824" spans="1:21" x14ac:dyDescent="0.25">
      <c r="A824" s="3">
        <v>37676</v>
      </c>
      <c r="B824" t="s">
        <v>37</v>
      </c>
      <c r="C824">
        <v>8.2774999999999999</v>
      </c>
      <c r="D824" t="s">
        <v>37</v>
      </c>
      <c r="E824">
        <v>8.0709999999999997</v>
      </c>
      <c r="F824">
        <v>3.5819999999999999</v>
      </c>
      <c r="G824">
        <v>10.99</v>
      </c>
      <c r="H824">
        <v>1.5588</v>
      </c>
      <c r="I824">
        <v>3.8445</v>
      </c>
      <c r="K824" t="s">
        <v>37</v>
      </c>
      <c r="L824" t="s">
        <v>37</v>
      </c>
      <c r="M824" t="s">
        <v>37</v>
      </c>
      <c r="N824" t="s">
        <v>37</v>
      </c>
      <c r="O824" t="s">
        <v>37</v>
      </c>
      <c r="P824">
        <v>51.3</v>
      </c>
      <c r="Q824" t="s">
        <v>37</v>
      </c>
      <c r="R824" t="s">
        <v>37</v>
      </c>
      <c r="S824">
        <v>53.3</v>
      </c>
      <c r="T824" t="s">
        <v>37</v>
      </c>
      <c r="U824" t="s">
        <v>37</v>
      </c>
    </row>
    <row r="825" spans="1:21" x14ac:dyDescent="0.25">
      <c r="A825" s="3">
        <v>37677</v>
      </c>
      <c r="B825" t="s">
        <v>37</v>
      </c>
      <c r="C825">
        <v>8.2776999999999994</v>
      </c>
      <c r="D825" t="s">
        <v>37</v>
      </c>
      <c r="E825">
        <v>8.0718999999999994</v>
      </c>
      <c r="F825">
        <v>3.6025</v>
      </c>
      <c r="G825">
        <v>11.05</v>
      </c>
      <c r="H825">
        <v>1.5505</v>
      </c>
      <c r="I825">
        <v>3.8197999999999999</v>
      </c>
      <c r="K825" t="s">
        <v>37</v>
      </c>
      <c r="L825" t="s">
        <v>37</v>
      </c>
      <c r="M825" t="s">
        <v>37</v>
      </c>
      <c r="N825" t="s">
        <v>37</v>
      </c>
      <c r="O825" t="s">
        <v>37</v>
      </c>
      <c r="P825">
        <v>51.3</v>
      </c>
      <c r="Q825" t="s">
        <v>37</v>
      </c>
      <c r="R825" t="s">
        <v>37</v>
      </c>
      <c r="S825">
        <v>53.3</v>
      </c>
      <c r="T825" t="s">
        <v>37</v>
      </c>
      <c r="U825" t="s">
        <v>37</v>
      </c>
    </row>
    <row r="826" spans="1:21" x14ac:dyDescent="0.25">
      <c r="A826" s="3">
        <v>37678</v>
      </c>
      <c r="B826" t="s">
        <v>37</v>
      </c>
      <c r="C826">
        <v>8.2777999999999992</v>
      </c>
      <c r="D826" t="s">
        <v>37</v>
      </c>
      <c r="E826">
        <v>8.1133000000000006</v>
      </c>
      <c r="F826">
        <v>3.581</v>
      </c>
      <c r="G826">
        <v>11.035</v>
      </c>
      <c r="H826">
        <v>1.5173000000000001</v>
      </c>
      <c r="I826">
        <v>3.7650000000000001</v>
      </c>
      <c r="K826" t="s">
        <v>37</v>
      </c>
      <c r="L826" t="s">
        <v>37</v>
      </c>
      <c r="M826" t="s">
        <v>37</v>
      </c>
      <c r="N826" t="s">
        <v>37</v>
      </c>
      <c r="O826" t="s">
        <v>37</v>
      </c>
      <c r="P826">
        <v>51.3</v>
      </c>
      <c r="Q826" t="s">
        <v>37</v>
      </c>
      <c r="R826" t="s">
        <v>37</v>
      </c>
      <c r="S826">
        <v>53.3</v>
      </c>
      <c r="T826" t="s">
        <v>37</v>
      </c>
      <c r="U826" t="s">
        <v>37</v>
      </c>
    </row>
    <row r="827" spans="1:21" x14ac:dyDescent="0.25">
      <c r="A827" s="3">
        <v>37679</v>
      </c>
      <c r="B827" t="s">
        <v>37</v>
      </c>
      <c r="C827">
        <v>8.2774000000000001</v>
      </c>
      <c r="D827" t="s">
        <v>37</v>
      </c>
      <c r="E827">
        <v>7.9950999999999999</v>
      </c>
      <c r="F827">
        <v>3.5545</v>
      </c>
      <c r="G827">
        <v>11.031000000000001</v>
      </c>
      <c r="H827">
        <v>1.5558000000000001</v>
      </c>
      <c r="I827">
        <v>3.7366999999999999</v>
      </c>
      <c r="K827" t="s">
        <v>37</v>
      </c>
      <c r="L827" t="s">
        <v>37</v>
      </c>
      <c r="M827" t="s">
        <v>37</v>
      </c>
      <c r="N827" t="s">
        <v>37</v>
      </c>
      <c r="O827" t="s">
        <v>37</v>
      </c>
      <c r="P827">
        <v>51.3</v>
      </c>
      <c r="Q827" t="s">
        <v>37</v>
      </c>
      <c r="R827" t="s">
        <v>37</v>
      </c>
      <c r="S827">
        <v>53.3</v>
      </c>
      <c r="T827" t="s">
        <v>37</v>
      </c>
      <c r="U827" t="s">
        <v>37</v>
      </c>
    </row>
    <row r="828" spans="1:21" x14ac:dyDescent="0.25">
      <c r="A828" s="3">
        <v>37680</v>
      </c>
      <c r="B828" t="s">
        <v>37</v>
      </c>
      <c r="C828">
        <v>8.2774999999999999</v>
      </c>
      <c r="D828" t="s">
        <v>37</v>
      </c>
      <c r="E828">
        <v>8.08</v>
      </c>
      <c r="F828">
        <v>3.5684999999999998</v>
      </c>
      <c r="G828">
        <v>11.016</v>
      </c>
      <c r="H828">
        <v>1.508</v>
      </c>
      <c r="I828">
        <v>3.6897000000000002</v>
      </c>
      <c r="K828" t="s">
        <v>37</v>
      </c>
      <c r="L828" t="s">
        <v>37</v>
      </c>
      <c r="M828" t="s">
        <v>37</v>
      </c>
      <c r="N828" t="s">
        <v>37</v>
      </c>
      <c r="O828" t="s">
        <v>37</v>
      </c>
      <c r="P828">
        <v>48.8</v>
      </c>
      <c r="Q828" t="s">
        <v>37</v>
      </c>
      <c r="R828" t="s">
        <v>37</v>
      </c>
      <c r="S828">
        <v>52.6</v>
      </c>
      <c r="T828" t="s">
        <v>37</v>
      </c>
      <c r="U828" t="s">
        <v>37</v>
      </c>
    </row>
    <row r="829" spans="1:21" x14ac:dyDescent="0.25">
      <c r="A829" s="3">
        <v>37683</v>
      </c>
      <c r="B829" t="s">
        <v>37</v>
      </c>
      <c r="C829">
        <v>8.2773000000000003</v>
      </c>
      <c r="D829" t="s">
        <v>37</v>
      </c>
      <c r="E829">
        <v>8.0081000000000007</v>
      </c>
      <c r="F829">
        <v>3.5649999999999999</v>
      </c>
      <c r="G829">
        <v>11.105700000000001</v>
      </c>
      <c r="H829">
        <v>1.5</v>
      </c>
      <c r="I829">
        <v>3.6728000000000001</v>
      </c>
      <c r="K829" t="s">
        <v>37</v>
      </c>
      <c r="L829" t="s">
        <v>37</v>
      </c>
      <c r="M829" t="s">
        <v>37</v>
      </c>
      <c r="N829" t="s">
        <v>37</v>
      </c>
      <c r="O829" t="s">
        <v>37</v>
      </c>
      <c r="P829">
        <v>48.8</v>
      </c>
      <c r="Q829" t="s">
        <v>37</v>
      </c>
      <c r="R829" t="s">
        <v>37</v>
      </c>
      <c r="S829">
        <v>52.6</v>
      </c>
      <c r="T829" t="s">
        <v>37</v>
      </c>
      <c r="U829" t="s">
        <v>37</v>
      </c>
    </row>
    <row r="830" spans="1:21" x14ac:dyDescent="0.25">
      <c r="A830" s="3">
        <v>37684</v>
      </c>
      <c r="B830" t="s">
        <v>37</v>
      </c>
      <c r="C830">
        <v>8.2773000000000003</v>
      </c>
      <c r="D830" t="s">
        <v>37</v>
      </c>
      <c r="E830">
        <v>7.98</v>
      </c>
      <c r="F830">
        <v>3.5649999999999999</v>
      </c>
      <c r="G830">
        <v>11.1225</v>
      </c>
      <c r="H830">
        <v>1.4679</v>
      </c>
      <c r="I830">
        <v>3.6465000000000001</v>
      </c>
      <c r="K830" t="s">
        <v>37</v>
      </c>
      <c r="L830" t="s">
        <v>37</v>
      </c>
      <c r="M830" t="s">
        <v>37</v>
      </c>
      <c r="N830" t="s">
        <v>37</v>
      </c>
      <c r="O830" t="s">
        <v>37</v>
      </c>
      <c r="P830">
        <v>48.8</v>
      </c>
      <c r="Q830" t="s">
        <v>37</v>
      </c>
      <c r="R830" t="s">
        <v>37</v>
      </c>
      <c r="S830">
        <v>52.6</v>
      </c>
      <c r="T830" t="s">
        <v>37</v>
      </c>
      <c r="U830" t="s">
        <v>37</v>
      </c>
    </row>
    <row r="831" spans="1:21" x14ac:dyDescent="0.25">
      <c r="A831" s="3">
        <v>37685</v>
      </c>
      <c r="B831" t="s">
        <v>37</v>
      </c>
      <c r="C831">
        <v>8.2774999999999999</v>
      </c>
      <c r="D831" t="s">
        <v>37</v>
      </c>
      <c r="E831">
        <v>7.9477000000000002</v>
      </c>
      <c r="F831">
        <v>3.5525000000000002</v>
      </c>
      <c r="G831">
        <v>11.23</v>
      </c>
      <c r="H831">
        <v>1.4278</v>
      </c>
      <c r="I831">
        <v>3.6278000000000001</v>
      </c>
      <c r="K831" t="s">
        <v>37</v>
      </c>
      <c r="L831" t="s">
        <v>37</v>
      </c>
      <c r="M831" t="s">
        <v>37</v>
      </c>
      <c r="N831" t="s">
        <v>37</v>
      </c>
      <c r="O831" t="s">
        <v>37</v>
      </c>
      <c r="P831">
        <v>48.8</v>
      </c>
      <c r="Q831" t="s">
        <v>37</v>
      </c>
      <c r="R831" t="s">
        <v>37</v>
      </c>
      <c r="S831">
        <v>52.6</v>
      </c>
      <c r="T831" t="s">
        <v>37</v>
      </c>
      <c r="U831" t="s">
        <v>37</v>
      </c>
    </row>
    <row r="832" spans="1:21" x14ac:dyDescent="0.25">
      <c r="A832" s="3">
        <v>37686</v>
      </c>
      <c r="B832" t="s">
        <v>37</v>
      </c>
      <c r="C832">
        <v>8.2774999999999999</v>
      </c>
      <c r="D832" t="s">
        <v>37</v>
      </c>
      <c r="E832">
        <v>7.9718999999999998</v>
      </c>
      <c r="F832">
        <v>3.496</v>
      </c>
      <c r="G832">
        <v>11.1755</v>
      </c>
      <c r="H832">
        <v>1.4518</v>
      </c>
      <c r="I832">
        <v>3.6558000000000002</v>
      </c>
      <c r="K832" t="s">
        <v>37</v>
      </c>
      <c r="L832" t="s">
        <v>37</v>
      </c>
      <c r="M832" t="s">
        <v>37</v>
      </c>
      <c r="N832" t="s">
        <v>37</v>
      </c>
      <c r="O832" t="s">
        <v>37</v>
      </c>
      <c r="P832">
        <v>48.8</v>
      </c>
      <c r="Q832" t="s">
        <v>37</v>
      </c>
      <c r="R832" t="s">
        <v>37</v>
      </c>
      <c r="S832">
        <v>52.6</v>
      </c>
      <c r="T832" t="s">
        <v>37</v>
      </c>
      <c r="U832" t="s">
        <v>37</v>
      </c>
    </row>
    <row r="833" spans="1:21" x14ac:dyDescent="0.25">
      <c r="A833" s="3">
        <v>37687</v>
      </c>
      <c r="B833" t="s">
        <v>37</v>
      </c>
      <c r="C833">
        <v>8.2774000000000001</v>
      </c>
      <c r="D833" t="s">
        <v>37</v>
      </c>
      <c r="E833">
        <v>7.9337</v>
      </c>
      <c r="F833">
        <v>3.4975000000000001</v>
      </c>
      <c r="G833">
        <v>11.102</v>
      </c>
      <c r="H833">
        <v>1.3952</v>
      </c>
      <c r="I833">
        <v>3.6406000000000001</v>
      </c>
      <c r="K833" t="s">
        <v>37</v>
      </c>
      <c r="L833" t="s">
        <v>37</v>
      </c>
      <c r="M833" t="s">
        <v>37</v>
      </c>
      <c r="N833" t="s">
        <v>37</v>
      </c>
      <c r="O833" t="s">
        <v>37</v>
      </c>
      <c r="P833">
        <v>48.8</v>
      </c>
      <c r="Q833" t="s">
        <v>37</v>
      </c>
      <c r="R833" t="s">
        <v>37</v>
      </c>
      <c r="S833">
        <v>52.6</v>
      </c>
      <c r="T833" t="s">
        <v>37</v>
      </c>
      <c r="U833" t="s">
        <v>37</v>
      </c>
    </row>
    <row r="834" spans="1:21" x14ac:dyDescent="0.25">
      <c r="A834" s="3">
        <v>37690</v>
      </c>
      <c r="B834" t="s">
        <v>37</v>
      </c>
      <c r="C834">
        <v>8.2772000000000006</v>
      </c>
      <c r="D834" t="s">
        <v>37</v>
      </c>
      <c r="E834">
        <v>7.8895999999999997</v>
      </c>
      <c r="F834">
        <v>3.5230000000000001</v>
      </c>
      <c r="G834">
        <v>11.052</v>
      </c>
      <c r="H834">
        <v>1.3306</v>
      </c>
      <c r="I834">
        <v>3.5606</v>
      </c>
      <c r="K834" t="s">
        <v>37</v>
      </c>
      <c r="L834" t="s">
        <v>37</v>
      </c>
      <c r="M834" t="s">
        <v>37</v>
      </c>
      <c r="N834" t="s">
        <v>37</v>
      </c>
      <c r="O834" t="s">
        <v>37</v>
      </c>
      <c r="P834">
        <v>48.8</v>
      </c>
      <c r="Q834" t="s">
        <v>37</v>
      </c>
      <c r="R834" t="s">
        <v>37</v>
      </c>
      <c r="S834">
        <v>52.6</v>
      </c>
      <c r="T834" t="s">
        <v>37</v>
      </c>
      <c r="U834" t="s">
        <v>37</v>
      </c>
    </row>
    <row r="835" spans="1:21" x14ac:dyDescent="0.25">
      <c r="A835" s="3">
        <v>37691</v>
      </c>
      <c r="B835" t="s">
        <v>37</v>
      </c>
      <c r="C835">
        <v>8.2769999999999992</v>
      </c>
      <c r="D835" t="s">
        <v>37</v>
      </c>
      <c r="E835">
        <v>7.8826000000000001</v>
      </c>
      <c r="F835">
        <v>3.4824999999999999</v>
      </c>
      <c r="G835">
        <v>10.9175</v>
      </c>
      <c r="H835">
        <v>1.3626</v>
      </c>
      <c r="I835">
        <v>3.5809000000000002</v>
      </c>
      <c r="K835" t="s">
        <v>37</v>
      </c>
      <c r="L835" t="s">
        <v>37</v>
      </c>
      <c r="M835" t="s">
        <v>37</v>
      </c>
      <c r="N835" t="s">
        <v>37</v>
      </c>
      <c r="O835" t="s">
        <v>37</v>
      </c>
      <c r="P835">
        <v>48.8</v>
      </c>
      <c r="Q835" t="s">
        <v>37</v>
      </c>
      <c r="R835" t="s">
        <v>37</v>
      </c>
      <c r="S835">
        <v>52.6</v>
      </c>
      <c r="T835" t="s">
        <v>37</v>
      </c>
      <c r="U835" t="s">
        <v>37</v>
      </c>
    </row>
    <row r="836" spans="1:21" x14ac:dyDescent="0.25">
      <c r="A836" s="3">
        <v>37692</v>
      </c>
      <c r="B836" t="s">
        <v>37</v>
      </c>
      <c r="C836">
        <v>8.2769999999999992</v>
      </c>
      <c r="D836" t="s">
        <v>37</v>
      </c>
      <c r="E836">
        <v>8.0250000000000004</v>
      </c>
      <c r="F836">
        <v>3.4674999999999998</v>
      </c>
      <c r="G836">
        <v>10.823499999999999</v>
      </c>
      <c r="H836">
        <v>1.4271</v>
      </c>
      <c r="I836">
        <v>3.5808</v>
      </c>
      <c r="K836" t="s">
        <v>37</v>
      </c>
      <c r="L836" t="s">
        <v>37</v>
      </c>
      <c r="M836" t="s">
        <v>37</v>
      </c>
      <c r="N836" t="s">
        <v>37</v>
      </c>
      <c r="O836" t="s">
        <v>37</v>
      </c>
      <c r="P836">
        <v>48.8</v>
      </c>
      <c r="Q836" t="s">
        <v>37</v>
      </c>
      <c r="R836" t="s">
        <v>37</v>
      </c>
      <c r="S836">
        <v>52.6</v>
      </c>
      <c r="T836" t="s">
        <v>37</v>
      </c>
      <c r="U836" t="s">
        <v>37</v>
      </c>
    </row>
    <row r="837" spans="1:21" x14ac:dyDescent="0.25">
      <c r="A837" s="3">
        <v>37693</v>
      </c>
      <c r="B837" t="s">
        <v>37</v>
      </c>
      <c r="C837">
        <v>8.2769999999999992</v>
      </c>
      <c r="D837" t="s">
        <v>37</v>
      </c>
      <c r="E837">
        <v>8.1273</v>
      </c>
      <c r="F837">
        <v>3.4075000000000002</v>
      </c>
      <c r="G837">
        <v>10.858000000000001</v>
      </c>
      <c r="H837">
        <v>1.5972999999999999</v>
      </c>
      <c r="I837">
        <v>3.7456</v>
      </c>
      <c r="K837" t="s">
        <v>37</v>
      </c>
      <c r="L837" t="s">
        <v>37</v>
      </c>
      <c r="M837" t="s">
        <v>37</v>
      </c>
      <c r="N837" t="s">
        <v>37</v>
      </c>
      <c r="O837" t="s">
        <v>37</v>
      </c>
      <c r="P837">
        <v>48.8</v>
      </c>
      <c r="Q837" t="s">
        <v>37</v>
      </c>
      <c r="R837" t="s">
        <v>37</v>
      </c>
      <c r="S837">
        <v>52.6</v>
      </c>
      <c r="T837" t="s">
        <v>37</v>
      </c>
      <c r="U837" t="s">
        <v>37</v>
      </c>
    </row>
    <row r="838" spans="1:21" x14ac:dyDescent="0.25">
      <c r="A838" s="3">
        <v>37694</v>
      </c>
      <c r="B838" t="s">
        <v>37</v>
      </c>
      <c r="C838">
        <v>8.2771000000000008</v>
      </c>
      <c r="D838" t="s">
        <v>37</v>
      </c>
      <c r="E838">
        <v>8.19</v>
      </c>
      <c r="F838">
        <v>3.4325000000000001</v>
      </c>
      <c r="G838">
        <v>10.910500000000001</v>
      </c>
      <c r="H838">
        <v>1.5325</v>
      </c>
      <c r="I838">
        <v>3.7002000000000002</v>
      </c>
      <c r="K838" t="s">
        <v>37</v>
      </c>
      <c r="L838" t="s">
        <v>37</v>
      </c>
      <c r="M838" t="s">
        <v>37</v>
      </c>
      <c r="N838" t="s">
        <v>37</v>
      </c>
      <c r="O838" t="s">
        <v>37</v>
      </c>
      <c r="P838">
        <v>48.8</v>
      </c>
      <c r="Q838" t="s">
        <v>37</v>
      </c>
      <c r="R838" t="s">
        <v>37</v>
      </c>
      <c r="S838">
        <v>52.6</v>
      </c>
      <c r="T838" t="s">
        <v>37</v>
      </c>
      <c r="U838" t="s">
        <v>37</v>
      </c>
    </row>
    <row r="839" spans="1:21" x14ac:dyDescent="0.25">
      <c r="A839" s="3">
        <v>37697</v>
      </c>
      <c r="B839" t="s">
        <v>37</v>
      </c>
      <c r="C839">
        <v>8.2771000000000008</v>
      </c>
      <c r="D839" t="s">
        <v>37</v>
      </c>
      <c r="E839">
        <v>8.2359000000000009</v>
      </c>
      <c r="F839">
        <v>3.4405000000000001</v>
      </c>
      <c r="G839">
        <v>10.78</v>
      </c>
      <c r="H839">
        <v>1.6306</v>
      </c>
      <c r="I839">
        <v>3.8384</v>
      </c>
      <c r="K839" t="s">
        <v>37</v>
      </c>
      <c r="L839" t="s">
        <v>37</v>
      </c>
      <c r="M839" t="s">
        <v>37</v>
      </c>
      <c r="N839" t="s">
        <v>37</v>
      </c>
      <c r="O839" t="s">
        <v>37</v>
      </c>
      <c r="P839">
        <v>48.8</v>
      </c>
      <c r="Q839" t="s">
        <v>37</v>
      </c>
      <c r="R839" t="s">
        <v>37</v>
      </c>
      <c r="S839">
        <v>52.6</v>
      </c>
      <c r="T839" t="s">
        <v>37</v>
      </c>
      <c r="U839" t="s">
        <v>37</v>
      </c>
    </row>
    <row r="840" spans="1:21" x14ac:dyDescent="0.25">
      <c r="A840" s="3">
        <v>37698</v>
      </c>
      <c r="B840" t="s">
        <v>37</v>
      </c>
      <c r="C840">
        <v>8.2772000000000006</v>
      </c>
      <c r="D840" t="s">
        <v>37</v>
      </c>
      <c r="E840">
        <v>8.1826000000000008</v>
      </c>
      <c r="F840">
        <v>3.4434999999999998</v>
      </c>
      <c r="G840">
        <v>10.8995</v>
      </c>
      <c r="H840">
        <v>1.6880999999999999</v>
      </c>
      <c r="I840">
        <v>3.9053</v>
      </c>
      <c r="K840" t="s">
        <v>37</v>
      </c>
      <c r="L840" t="s">
        <v>37</v>
      </c>
      <c r="M840" t="s">
        <v>37</v>
      </c>
      <c r="N840" t="s">
        <v>37</v>
      </c>
      <c r="O840" t="s">
        <v>37</v>
      </c>
      <c r="P840">
        <v>48.8</v>
      </c>
      <c r="Q840" t="s">
        <v>37</v>
      </c>
      <c r="R840" t="s">
        <v>37</v>
      </c>
      <c r="S840">
        <v>52.6</v>
      </c>
      <c r="T840" t="s">
        <v>37</v>
      </c>
      <c r="U840" t="s">
        <v>37</v>
      </c>
    </row>
    <row r="841" spans="1:21" x14ac:dyDescent="0.25">
      <c r="A841" s="3">
        <v>37699</v>
      </c>
      <c r="B841" t="s">
        <v>37</v>
      </c>
      <c r="C841">
        <v>8.2772000000000006</v>
      </c>
      <c r="D841" t="s">
        <v>37</v>
      </c>
      <c r="E841">
        <v>8.1471</v>
      </c>
      <c r="F841">
        <v>3.4664999999999999</v>
      </c>
      <c r="G841">
        <v>10.843500000000001</v>
      </c>
      <c r="H841">
        <v>1.7130000000000001</v>
      </c>
      <c r="I841">
        <v>3.9843000000000002</v>
      </c>
      <c r="K841" t="s">
        <v>37</v>
      </c>
      <c r="L841" t="s">
        <v>37</v>
      </c>
      <c r="M841" t="s">
        <v>37</v>
      </c>
      <c r="N841" t="s">
        <v>37</v>
      </c>
      <c r="O841" t="s">
        <v>37</v>
      </c>
      <c r="P841">
        <v>48.8</v>
      </c>
      <c r="Q841" t="s">
        <v>37</v>
      </c>
      <c r="R841" t="s">
        <v>37</v>
      </c>
      <c r="S841">
        <v>52.6</v>
      </c>
      <c r="T841" t="s">
        <v>37</v>
      </c>
      <c r="U841" t="s">
        <v>37</v>
      </c>
    </row>
    <row r="842" spans="1:21" x14ac:dyDescent="0.25">
      <c r="A842" s="3">
        <v>37700</v>
      </c>
      <c r="B842" t="s">
        <v>37</v>
      </c>
      <c r="C842">
        <v>8.2771000000000008</v>
      </c>
      <c r="D842" t="s">
        <v>37</v>
      </c>
      <c r="E842">
        <v>8.1151</v>
      </c>
      <c r="F842">
        <v>3.4735</v>
      </c>
      <c r="G842">
        <v>10.8195</v>
      </c>
      <c r="H842">
        <v>1.6393</v>
      </c>
      <c r="I842">
        <v>3.9533999999999998</v>
      </c>
      <c r="K842" t="s">
        <v>37</v>
      </c>
      <c r="L842" t="s">
        <v>37</v>
      </c>
      <c r="M842" t="s">
        <v>37</v>
      </c>
      <c r="N842" t="s">
        <v>37</v>
      </c>
      <c r="O842" t="s">
        <v>37</v>
      </c>
      <c r="P842">
        <v>48.8</v>
      </c>
      <c r="Q842" t="s">
        <v>37</v>
      </c>
      <c r="R842" t="s">
        <v>37</v>
      </c>
      <c r="S842">
        <v>52.6</v>
      </c>
      <c r="T842" t="s">
        <v>37</v>
      </c>
      <c r="U842" t="s">
        <v>37</v>
      </c>
    </row>
    <row r="843" spans="1:21" x14ac:dyDescent="0.25">
      <c r="A843" s="3">
        <v>37701</v>
      </c>
      <c r="B843" t="s">
        <v>37</v>
      </c>
      <c r="C843">
        <v>8.2774000000000001</v>
      </c>
      <c r="D843" t="s">
        <v>37</v>
      </c>
      <c r="E843">
        <v>8.2120999999999995</v>
      </c>
      <c r="F843">
        <v>3.4035000000000002</v>
      </c>
      <c r="G843">
        <v>10.7119</v>
      </c>
      <c r="H843">
        <v>1.7804</v>
      </c>
      <c r="I843">
        <v>4.1031000000000004</v>
      </c>
      <c r="K843" t="s">
        <v>37</v>
      </c>
      <c r="L843" t="s">
        <v>37</v>
      </c>
      <c r="M843" t="s">
        <v>37</v>
      </c>
      <c r="N843" t="s">
        <v>37</v>
      </c>
      <c r="O843" t="s">
        <v>37</v>
      </c>
      <c r="P843">
        <v>48.8</v>
      </c>
      <c r="Q843" t="s">
        <v>37</v>
      </c>
      <c r="R843" t="s">
        <v>37</v>
      </c>
      <c r="S843">
        <v>52.6</v>
      </c>
      <c r="T843" t="s">
        <v>37</v>
      </c>
      <c r="U843" t="s">
        <v>37</v>
      </c>
    </row>
    <row r="844" spans="1:21" x14ac:dyDescent="0.25">
      <c r="A844" s="3">
        <v>37704</v>
      </c>
      <c r="B844" t="s">
        <v>37</v>
      </c>
      <c r="C844">
        <v>8.2774000000000001</v>
      </c>
      <c r="D844" t="s">
        <v>37</v>
      </c>
      <c r="E844">
        <v>8.1020000000000003</v>
      </c>
      <c r="F844">
        <v>3.3980000000000001</v>
      </c>
      <c r="G844">
        <v>10.769</v>
      </c>
      <c r="H844">
        <v>1.6566000000000001</v>
      </c>
      <c r="I844">
        <v>3.9651000000000001</v>
      </c>
      <c r="K844" t="s">
        <v>37</v>
      </c>
      <c r="L844" t="s">
        <v>37</v>
      </c>
      <c r="M844" t="s">
        <v>37</v>
      </c>
      <c r="N844" t="s">
        <v>37</v>
      </c>
      <c r="O844" t="s">
        <v>37</v>
      </c>
      <c r="P844">
        <v>48.8</v>
      </c>
      <c r="Q844" t="s">
        <v>37</v>
      </c>
      <c r="R844" t="s">
        <v>37</v>
      </c>
      <c r="S844">
        <v>52.6</v>
      </c>
      <c r="T844" t="s">
        <v>37</v>
      </c>
      <c r="U844" t="s">
        <v>37</v>
      </c>
    </row>
    <row r="845" spans="1:21" x14ac:dyDescent="0.25">
      <c r="A845" s="3">
        <v>37705</v>
      </c>
      <c r="B845" t="s">
        <v>37</v>
      </c>
      <c r="C845">
        <v>8.2771000000000008</v>
      </c>
      <c r="D845" t="s">
        <v>37</v>
      </c>
      <c r="E845">
        <v>7.9926000000000004</v>
      </c>
      <c r="F845">
        <v>3.3675000000000002</v>
      </c>
      <c r="G845">
        <v>10.707000000000001</v>
      </c>
      <c r="H845">
        <v>1.6319999999999999</v>
      </c>
      <c r="I845">
        <v>3.9419</v>
      </c>
      <c r="K845" t="s">
        <v>37</v>
      </c>
      <c r="L845" t="s">
        <v>37</v>
      </c>
      <c r="M845" t="s">
        <v>37</v>
      </c>
      <c r="N845" t="s">
        <v>37</v>
      </c>
      <c r="O845" t="s">
        <v>37</v>
      </c>
      <c r="P845">
        <v>48.8</v>
      </c>
      <c r="Q845" t="s">
        <v>37</v>
      </c>
      <c r="R845" t="s">
        <v>37</v>
      </c>
      <c r="S845">
        <v>52.6</v>
      </c>
      <c r="T845" t="s">
        <v>37</v>
      </c>
      <c r="U845" t="s">
        <v>37</v>
      </c>
    </row>
    <row r="846" spans="1:21" x14ac:dyDescent="0.25">
      <c r="A846" s="3">
        <v>37706</v>
      </c>
      <c r="B846" t="s">
        <v>37</v>
      </c>
      <c r="C846">
        <v>8.2774000000000001</v>
      </c>
      <c r="D846" t="s">
        <v>37</v>
      </c>
      <c r="E846">
        <v>7.8986999999999998</v>
      </c>
      <c r="F846">
        <v>3.3815</v>
      </c>
      <c r="G846">
        <v>10.725</v>
      </c>
      <c r="H846">
        <v>1.5907</v>
      </c>
      <c r="I846">
        <v>3.9283999999999999</v>
      </c>
      <c r="K846" t="s">
        <v>37</v>
      </c>
      <c r="L846" t="s">
        <v>37</v>
      </c>
      <c r="M846" t="s">
        <v>37</v>
      </c>
      <c r="N846" t="s">
        <v>37</v>
      </c>
      <c r="O846" t="s">
        <v>37</v>
      </c>
      <c r="P846">
        <v>48.8</v>
      </c>
      <c r="Q846" t="s">
        <v>37</v>
      </c>
      <c r="R846" t="s">
        <v>37</v>
      </c>
      <c r="S846">
        <v>52.6</v>
      </c>
      <c r="T846" t="s">
        <v>37</v>
      </c>
      <c r="U846" t="s">
        <v>37</v>
      </c>
    </row>
    <row r="847" spans="1:21" x14ac:dyDescent="0.25">
      <c r="A847" s="3">
        <v>37707</v>
      </c>
      <c r="B847" t="s">
        <v>37</v>
      </c>
      <c r="C847">
        <v>8.2772000000000006</v>
      </c>
      <c r="D847" t="s">
        <v>37</v>
      </c>
      <c r="E847">
        <v>7.9501999999999997</v>
      </c>
      <c r="F847">
        <v>3.3815</v>
      </c>
      <c r="G847">
        <v>10.730499999999999</v>
      </c>
      <c r="H847">
        <v>1.6091</v>
      </c>
      <c r="I847">
        <v>3.9226000000000001</v>
      </c>
      <c r="K847" t="s">
        <v>37</v>
      </c>
      <c r="L847" t="s">
        <v>37</v>
      </c>
      <c r="M847" t="s">
        <v>37</v>
      </c>
      <c r="N847" t="s">
        <v>37</v>
      </c>
      <c r="O847" t="s">
        <v>37</v>
      </c>
      <c r="P847">
        <v>48.8</v>
      </c>
      <c r="Q847" t="s">
        <v>37</v>
      </c>
      <c r="R847" t="s">
        <v>37</v>
      </c>
      <c r="S847">
        <v>52.6</v>
      </c>
      <c r="T847" t="s">
        <v>37</v>
      </c>
      <c r="U847" t="s">
        <v>37</v>
      </c>
    </row>
    <row r="848" spans="1:21" x14ac:dyDescent="0.25">
      <c r="A848" s="3">
        <v>37708</v>
      </c>
      <c r="B848" t="s">
        <v>37</v>
      </c>
      <c r="C848">
        <v>8.2771000000000008</v>
      </c>
      <c r="D848" t="s">
        <v>37</v>
      </c>
      <c r="E848">
        <v>7.9850000000000003</v>
      </c>
      <c r="F848">
        <v>3.3639999999999999</v>
      </c>
      <c r="G848">
        <v>10.727</v>
      </c>
      <c r="H848">
        <v>1.5374000000000001</v>
      </c>
      <c r="I848">
        <v>3.8976000000000002</v>
      </c>
      <c r="K848" t="s">
        <v>37</v>
      </c>
      <c r="L848" t="s">
        <v>37</v>
      </c>
      <c r="M848" t="s">
        <v>37</v>
      </c>
      <c r="N848" t="s">
        <v>37</v>
      </c>
      <c r="O848" t="s">
        <v>37</v>
      </c>
      <c r="P848">
        <v>48.8</v>
      </c>
      <c r="Q848" t="s">
        <v>37</v>
      </c>
      <c r="R848" t="s">
        <v>37</v>
      </c>
      <c r="S848">
        <v>52.6</v>
      </c>
      <c r="T848" t="s">
        <v>37</v>
      </c>
      <c r="U848" t="s">
        <v>37</v>
      </c>
    </row>
    <row r="849" spans="1:21" x14ac:dyDescent="0.25">
      <c r="A849" s="3">
        <v>37711</v>
      </c>
      <c r="B849" t="s">
        <v>37</v>
      </c>
      <c r="C849">
        <v>8.2774000000000001</v>
      </c>
      <c r="D849" t="s">
        <v>37</v>
      </c>
      <c r="E849">
        <v>7.8651</v>
      </c>
      <c r="F849">
        <v>3.3525</v>
      </c>
      <c r="G849">
        <v>10.77</v>
      </c>
      <c r="H849">
        <v>1.4816</v>
      </c>
      <c r="I849">
        <v>3.7959999999999998</v>
      </c>
      <c r="K849" t="s">
        <v>37</v>
      </c>
      <c r="L849" t="s">
        <v>37</v>
      </c>
      <c r="M849" t="s">
        <v>37</v>
      </c>
      <c r="N849" t="s">
        <v>37</v>
      </c>
      <c r="O849" t="s">
        <v>37</v>
      </c>
      <c r="P849">
        <v>46.3</v>
      </c>
      <c r="Q849" t="s">
        <v>37</v>
      </c>
      <c r="R849" t="s">
        <v>37</v>
      </c>
      <c r="S849">
        <v>49.1</v>
      </c>
      <c r="T849" t="s">
        <v>37</v>
      </c>
      <c r="U849" t="s">
        <v>37</v>
      </c>
    </row>
    <row r="850" spans="1:21" x14ac:dyDescent="0.25">
      <c r="A850" s="3">
        <v>37712</v>
      </c>
      <c r="B850" t="s">
        <v>37</v>
      </c>
      <c r="C850">
        <v>8.2772000000000006</v>
      </c>
      <c r="D850" t="s">
        <v>37</v>
      </c>
      <c r="E850">
        <v>7.8581000000000003</v>
      </c>
      <c r="F850">
        <v>3.3134999999999999</v>
      </c>
      <c r="G850">
        <v>10.7324</v>
      </c>
      <c r="H850">
        <v>1.4734</v>
      </c>
      <c r="I850">
        <v>3.8094999999999999</v>
      </c>
      <c r="K850" t="s">
        <v>37</v>
      </c>
      <c r="L850" t="s">
        <v>37</v>
      </c>
      <c r="M850" t="s">
        <v>37</v>
      </c>
      <c r="N850" t="s">
        <v>37</v>
      </c>
      <c r="O850" t="s">
        <v>37</v>
      </c>
      <c r="P850">
        <v>46.3</v>
      </c>
      <c r="Q850" t="s">
        <v>37</v>
      </c>
      <c r="R850" t="s">
        <v>37</v>
      </c>
      <c r="S850">
        <v>49.1</v>
      </c>
      <c r="T850" t="s">
        <v>37</v>
      </c>
      <c r="U850" t="s">
        <v>37</v>
      </c>
    </row>
    <row r="851" spans="1:21" x14ac:dyDescent="0.25">
      <c r="A851" s="3">
        <v>37713</v>
      </c>
      <c r="B851" t="s">
        <v>37</v>
      </c>
      <c r="C851">
        <v>8.2769999999999992</v>
      </c>
      <c r="D851" t="s">
        <v>37</v>
      </c>
      <c r="E851">
        <v>7.94</v>
      </c>
      <c r="F851">
        <v>3.26</v>
      </c>
      <c r="G851">
        <v>10.6455</v>
      </c>
      <c r="H851">
        <v>1.577</v>
      </c>
      <c r="I851">
        <v>3.9285000000000001</v>
      </c>
      <c r="K851" t="s">
        <v>37</v>
      </c>
      <c r="L851" t="s">
        <v>37</v>
      </c>
      <c r="M851" t="s">
        <v>37</v>
      </c>
      <c r="N851" t="s">
        <v>37</v>
      </c>
      <c r="O851" t="s">
        <v>37</v>
      </c>
      <c r="P851">
        <v>46.3</v>
      </c>
      <c r="Q851" t="s">
        <v>37</v>
      </c>
      <c r="R851" t="s">
        <v>37</v>
      </c>
      <c r="S851">
        <v>49.1</v>
      </c>
      <c r="T851" t="s">
        <v>37</v>
      </c>
      <c r="U851" t="s">
        <v>37</v>
      </c>
    </row>
    <row r="852" spans="1:21" x14ac:dyDescent="0.25">
      <c r="A852" s="3">
        <v>37714</v>
      </c>
      <c r="B852" t="s">
        <v>37</v>
      </c>
      <c r="C852">
        <v>8.2769999999999992</v>
      </c>
      <c r="D852" t="s">
        <v>37</v>
      </c>
      <c r="E852">
        <v>7.9375</v>
      </c>
      <c r="F852">
        <v>3.2570000000000001</v>
      </c>
      <c r="G852">
        <v>10.689</v>
      </c>
      <c r="H852">
        <v>1.5288999999999999</v>
      </c>
      <c r="I852">
        <v>3.9091999999999998</v>
      </c>
      <c r="K852" t="s">
        <v>37</v>
      </c>
      <c r="L852" t="s">
        <v>37</v>
      </c>
      <c r="M852" t="s">
        <v>37</v>
      </c>
      <c r="N852" t="s">
        <v>37</v>
      </c>
      <c r="O852" t="s">
        <v>37</v>
      </c>
      <c r="P852">
        <v>46.3</v>
      </c>
      <c r="Q852" t="s">
        <v>37</v>
      </c>
      <c r="R852" t="s">
        <v>37</v>
      </c>
      <c r="S852">
        <v>49.1</v>
      </c>
      <c r="T852" t="s">
        <v>37</v>
      </c>
      <c r="U852" t="s">
        <v>37</v>
      </c>
    </row>
    <row r="853" spans="1:21" x14ac:dyDescent="0.25">
      <c r="A853" s="3">
        <v>37715</v>
      </c>
      <c r="B853" t="s">
        <v>37</v>
      </c>
      <c r="C853">
        <v>8.2769999999999992</v>
      </c>
      <c r="D853" t="s">
        <v>37</v>
      </c>
      <c r="E853">
        <v>7.9625000000000004</v>
      </c>
      <c r="F853">
        <v>3.22</v>
      </c>
      <c r="G853">
        <v>10.727</v>
      </c>
      <c r="H853">
        <v>1.5526</v>
      </c>
      <c r="I853">
        <v>3.9517000000000002</v>
      </c>
      <c r="K853" t="s">
        <v>37</v>
      </c>
      <c r="L853" t="s">
        <v>37</v>
      </c>
      <c r="M853" t="s">
        <v>37</v>
      </c>
      <c r="N853" t="s">
        <v>37</v>
      </c>
      <c r="O853" t="s">
        <v>37</v>
      </c>
      <c r="P853">
        <v>46.3</v>
      </c>
      <c r="Q853" t="s">
        <v>37</v>
      </c>
      <c r="R853" t="s">
        <v>37</v>
      </c>
      <c r="S853">
        <v>49.1</v>
      </c>
      <c r="T853" t="s">
        <v>37</v>
      </c>
      <c r="U853" t="s">
        <v>37</v>
      </c>
    </row>
    <row r="854" spans="1:21" x14ac:dyDescent="0.25">
      <c r="A854" s="3">
        <v>37718</v>
      </c>
      <c r="B854" t="s">
        <v>37</v>
      </c>
      <c r="C854">
        <v>8.2772000000000006</v>
      </c>
      <c r="D854" t="s">
        <v>37</v>
      </c>
      <c r="E854">
        <v>7.9450000000000003</v>
      </c>
      <c r="F854">
        <v>3.1524999999999999</v>
      </c>
      <c r="G854">
        <v>10.711499999999999</v>
      </c>
      <c r="H854">
        <v>1.5927</v>
      </c>
      <c r="I854">
        <v>3.9769000000000001</v>
      </c>
      <c r="K854" t="s">
        <v>37</v>
      </c>
      <c r="L854" t="s">
        <v>37</v>
      </c>
      <c r="M854" t="s">
        <v>37</v>
      </c>
      <c r="N854" t="s">
        <v>37</v>
      </c>
      <c r="O854" t="s">
        <v>37</v>
      </c>
      <c r="P854">
        <v>46.3</v>
      </c>
      <c r="Q854" t="s">
        <v>37</v>
      </c>
      <c r="R854" t="s">
        <v>37</v>
      </c>
      <c r="S854">
        <v>49.1</v>
      </c>
      <c r="T854" t="s">
        <v>37</v>
      </c>
      <c r="U854" t="s">
        <v>37</v>
      </c>
    </row>
    <row r="855" spans="1:21" x14ac:dyDescent="0.25">
      <c r="A855" s="3">
        <v>37719</v>
      </c>
      <c r="B855" t="s">
        <v>37</v>
      </c>
      <c r="C855">
        <v>8.2772000000000006</v>
      </c>
      <c r="D855" t="s">
        <v>37</v>
      </c>
      <c r="E855">
        <v>8.0078999999999994</v>
      </c>
      <c r="F855">
        <v>3.1825000000000001</v>
      </c>
      <c r="G855">
        <v>10.797000000000001</v>
      </c>
      <c r="H855">
        <v>1.5604</v>
      </c>
      <c r="I855">
        <v>3.9323999999999999</v>
      </c>
      <c r="K855" t="s">
        <v>37</v>
      </c>
      <c r="L855" t="s">
        <v>37</v>
      </c>
      <c r="M855" t="s">
        <v>37</v>
      </c>
      <c r="N855" t="s">
        <v>37</v>
      </c>
      <c r="O855" t="s">
        <v>37</v>
      </c>
      <c r="P855">
        <v>46.3</v>
      </c>
      <c r="Q855" t="s">
        <v>37</v>
      </c>
      <c r="R855" t="s">
        <v>37</v>
      </c>
      <c r="S855">
        <v>49.1</v>
      </c>
      <c r="T855" t="s">
        <v>37</v>
      </c>
      <c r="U855" t="s">
        <v>37</v>
      </c>
    </row>
    <row r="856" spans="1:21" x14ac:dyDescent="0.25">
      <c r="A856" s="3">
        <v>37720</v>
      </c>
      <c r="B856" t="s">
        <v>37</v>
      </c>
      <c r="C856">
        <v>8.2774000000000001</v>
      </c>
      <c r="D856" t="s">
        <v>37</v>
      </c>
      <c r="E856">
        <v>7.9351000000000003</v>
      </c>
      <c r="F856">
        <v>3.1930000000000001</v>
      </c>
      <c r="G856">
        <v>10.769500000000001</v>
      </c>
      <c r="H856">
        <v>1.52</v>
      </c>
      <c r="I856">
        <v>3.8957000000000002</v>
      </c>
      <c r="K856" t="s">
        <v>37</v>
      </c>
      <c r="L856" t="s">
        <v>37</v>
      </c>
      <c r="M856" t="s">
        <v>37</v>
      </c>
      <c r="N856" t="s">
        <v>37</v>
      </c>
      <c r="O856" t="s">
        <v>37</v>
      </c>
      <c r="P856">
        <v>46.3</v>
      </c>
      <c r="Q856" t="s">
        <v>37</v>
      </c>
      <c r="R856" t="s">
        <v>37</v>
      </c>
      <c r="S856">
        <v>49.1</v>
      </c>
      <c r="T856" t="s">
        <v>37</v>
      </c>
      <c r="U856" t="s">
        <v>37</v>
      </c>
    </row>
    <row r="857" spans="1:21" x14ac:dyDescent="0.25">
      <c r="A857" s="3">
        <v>37721</v>
      </c>
      <c r="B857" t="s">
        <v>37</v>
      </c>
      <c r="C857">
        <v>8.2773000000000003</v>
      </c>
      <c r="D857" t="s">
        <v>37</v>
      </c>
      <c r="E857">
        <v>7.7801</v>
      </c>
      <c r="F857">
        <v>3.2475000000000001</v>
      </c>
      <c r="G857">
        <v>10.72</v>
      </c>
      <c r="H857">
        <v>1.6006</v>
      </c>
      <c r="I857">
        <v>3.9420999999999999</v>
      </c>
      <c r="K857" t="s">
        <v>37</v>
      </c>
      <c r="L857" t="s">
        <v>37</v>
      </c>
      <c r="M857" t="s">
        <v>37</v>
      </c>
      <c r="N857" t="s">
        <v>37</v>
      </c>
      <c r="O857" t="s">
        <v>37</v>
      </c>
      <c r="P857">
        <v>46.3</v>
      </c>
      <c r="Q857" t="s">
        <v>37</v>
      </c>
      <c r="R857" t="s">
        <v>37</v>
      </c>
      <c r="S857">
        <v>49.1</v>
      </c>
      <c r="T857" t="s">
        <v>37</v>
      </c>
      <c r="U857" t="s">
        <v>37</v>
      </c>
    </row>
    <row r="858" spans="1:21" x14ac:dyDescent="0.25">
      <c r="A858" s="3">
        <v>37722</v>
      </c>
      <c r="B858" t="s">
        <v>37</v>
      </c>
      <c r="C858">
        <v>8.2772000000000006</v>
      </c>
      <c r="D858" t="s">
        <v>37</v>
      </c>
      <c r="E858">
        <v>7.7884000000000002</v>
      </c>
      <c r="F858">
        <v>3.2040000000000002</v>
      </c>
      <c r="G858">
        <v>10.622999999999999</v>
      </c>
      <c r="H858">
        <v>1.633</v>
      </c>
      <c r="I858">
        <v>3.9712000000000001</v>
      </c>
      <c r="K858" t="s">
        <v>37</v>
      </c>
      <c r="L858" t="s">
        <v>37</v>
      </c>
      <c r="M858" t="s">
        <v>37</v>
      </c>
      <c r="N858" t="s">
        <v>37</v>
      </c>
      <c r="O858" t="s">
        <v>37</v>
      </c>
      <c r="P858">
        <v>46.3</v>
      </c>
      <c r="Q858" t="s">
        <v>37</v>
      </c>
      <c r="R858" t="s">
        <v>37</v>
      </c>
      <c r="S858">
        <v>49.1</v>
      </c>
      <c r="T858" t="s">
        <v>37</v>
      </c>
      <c r="U858" t="s">
        <v>37</v>
      </c>
    </row>
    <row r="859" spans="1:21" x14ac:dyDescent="0.25">
      <c r="A859" s="3">
        <v>37725</v>
      </c>
      <c r="B859" t="s">
        <v>37</v>
      </c>
      <c r="C859">
        <v>8.2774000000000001</v>
      </c>
      <c r="D859" t="s">
        <v>37</v>
      </c>
      <c r="E859">
        <v>7.8095999999999997</v>
      </c>
      <c r="F859">
        <v>3.1615000000000002</v>
      </c>
      <c r="G859">
        <v>10.657500000000001</v>
      </c>
      <c r="H859">
        <v>1.7062999999999999</v>
      </c>
      <c r="I859">
        <v>4.0140000000000002</v>
      </c>
      <c r="K859" t="s">
        <v>37</v>
      </c>
      <c r="L859" t="s">
        <v>37</v>
      </c>
      <c r="M859" t="s">
        <v>37</v>
      </c>
      <c r="N859" t="s">
        <v>37</v>
      </c>
      <c r="O859" t="s">
        <v>37</v>
      </c>
      <c r="P859">
        <v>46.3</v>
      </c>
      <c r="Q859" t="s">
        <v>37</v>
      </c>
      <c r="R859" t="s">
        <v>37</v>
      </c>
      <c r="S859">
        <v>49.1</v>
      </c>
      <c r="T859" t="s">
        <v>37</v>
      </c>
      <c r="U859" t="s">
        <v>37</v>
      </c>
    </row>
    <row r="860" spans="1:21" x14ac:dyDescent="0.25">
      <c r="A860" s="3">
        <v>37726</v>
      </c>
      <c r="B860" t="s">
        <v>37</v>
      </c>
      <c r="C860">
        <v>8.2772000000000006</v>
      </c>
      <c r="D860" t="s">
        <v>37</v>
      </c>
      <c r="E860">
        <v>7.6783000000000001</v>
      </c>
      <c r="F860">
        <v>3.0825</v>
      </c>
      <c r="G860">
        <v>10.615500000000001</v>
      </c>
      <c r="H860">
        <v>1.6981999999999999</v>
      </c>
      <c r="I860">
        <v>3.9847999999999999</v>
      </c>
      <c r="K860" t="s">
        <v>37</v>
      </c>
      <c r="L860" t="s">
        <v>37</v>
      </c>
      <c r="M860" t="s">
        <v>37</v>
      </c>
      <c r="N860" t="s">
        <v>37</v>
      </c>
      <c r="O860" t="s">
        <v>37</v>
      </c>
      <c r="P860">
        <v>46.3</v>
      </c>
      <c r="Q860" t="s">
        <v>37</v>
      </c>
      <c r="R860" t="s">
        <v>37</v>
      </c>
      <c r="S860">
        <v>49.1</v>
      </c>
      <c r="T860" t="s">
        <v>37</v>
      </c>
      <c r="U860" t="s">
        <v>37</v>
      </c>
    </row>
    <row r="861" spans="1:21" x14ac:dyDescent="0.25">
      <c r="A861" s="3">
        <v>37727</v>
      </c>
      <c r="B861" t="s">
        <v>37</v>
      </c>
      <c r="C861">
        <v>8.2772000000000006</v>
      </c>
      <c r="D861" t="s">
        <v>37</v>
      </c>
      <c r="E861">
        <v>7.6409000000000002</v>
      </c>
      <c r="F861">
        <v>3.0924999999999998</v>
      </c>
      <c r="G861">
        <v>10.62</v>
      </c>
      <c r="H861">
        <v>1.6493</v>
      </c>
      <c r="I861">
        <v>3.9382000000000001</v>
      </c>
      <c r="K861" t="s">
        <v>37</v>
      </c>
      <c r="L861" t="s">
        <v>37</v>
      </c>
      <c r="M861" t="s">
        <v>37</v>
      </c>
      <c r="N861" t="s">
        <v>37</v>
      </c>
      <c r="O861" t="s">
        <v>37</v>
      </c>
      <c r="P861">
        <v>46.3</v>
      </c>
      <c r="Q861" t="s">
        <v>37</v>
      </c>
      <c r="R861" t="s">
        <v>37</v>
      </c>
      <c r="S861">
        <v>49.1</v>
      </c>
      <c r="T861" t="s">
        <v>37</v>
      </c>
      <c r="U861" t="s">
        <v>37</v>
      </c>
    </row>
    <row r="862" spans="1:21" x14ac:dyDescent="0.25">
      <c r="A862" s="3">
        <v>37728</v>
      </c>
      <c r="B862" t="s">
        <v>37</v>
      </c>
      <c r="C862">
        <v>8.2769999999999992</v>
      </c>
      <c r="D862" t="s">
        <v>37</v>
      </c>
      <c r="E862">
        <v>7.6242000000000001</v>
      </c>
      <c r="F862">
        <v>3.0325000000000002</v>
      </c>
      <c r="G862">
        <v>10.532500000000001</v>
      </c>
      <c r="H862">
        <v>1.6822999999999999</v>
      </c>
      <c r="I862">
        <v>3.9558</v>
      </c>
      <c r="K862" t="s">
        <v>37</v>
      </c>
      <c r="L862" t="s">
        <v>37</v>
      </c>
      <c r="M862" t="s">
        <v>37</v>
      </c>
      <c r="N862" t="s">
        <v>37</v>
      </c>
      <c r="O862" t="s">
        <v>37</v>
      </c>
      <c r="P862">
        <v>46.3</v>
      </c>
      <c r="Q862" t="s">
        <v>37</v>
      </c>
      <c r="R862" t="s">
        <v>37</v>
      </c>
      <c r="S862">
        <v>49.1</v>
      </c>
      <c r="T862" t="s">
        <v>37</v>
      </c>
      <c r="U862" t="s">
        <v>37</v>
      </c>
    </row>
    <row r="863" spans="1:21" x14ac:dyDescent="0.25">
      <c r="A863" s="3">
        <v>37729</v>
      </c>
      <c r="B863" t="s">
        <v>37</v>
      </c>
      <c r="C863">
        <v>8.2769999999999992</v>
      </c>
      <c r="D863" t="s">
        <v>37</v>
      </c>
      <c r="E863">
        <v>7.5994999999999999</v>
      </c>
      <c r="F863">
        <v>3.0325000000000002</v>
      </c>
      <c r="G863">
        <v>10.528700000000001</v>
      </c>
      <c r="H863">
        <v>1.6740999999999999</v>
      </c>
      <c r="I863">
        <v>3.9558</v>
      </c>
      <c r="K863" t="s">
        <v>37</v>
      </c>
      <c r="L863" t="s">
        <v>37</v>
      </c>
      <c r="M863" t="s">
        <v>37</v>
      </c>
      <c r="N863" t="s">
        <v>37</v>
      </c>
      <c r="O863" t="s">
        <v>37</v>
      </c>
      <c r="P863">
        <v>46.3</v>
      </c>
      <c r="Q863" t="s">
        <v>37</v>
      </c>
      <c r="R863" t="s">
        <v>37</v>
      </c>
      <c r="S863">
        <v>49.1</v>
      </c>
      <c r="T863" t="s">
        <v>37</v>
      </c>
      <c r="U863" t="s">
        <v>37</v>
      </c>
    </row>
    <row r="864" spans="1:21" x14ac:dyDescent="0.25">
      <c r="A864" s="3">
        <v>37732</v>
      </c>
      <c r="B864" t="s">
        <v>37</v>
      </c>
      <c r="C864">
        <v>8.2768999999999995</v>
      </c>
      <c r="D864" t="s">
        <v>37</v>
      </c>
      <c r="E864">
        <v>7.64</v>
      </c>
      <c r="F864">
        <v>3.0350000000000001</v>
      </c>
      <c r="G864">
        <v>10.531000000000001</v>
      </c>
      <c r="H864">
        <v>1.6741999999999999</v>
      </c>
      <c r="I864">
        <v>3.9811000000000001</v>
      </c>
      <c r="K864" t="s">
        <v>37</v>
      </c>
      <c r="L864" t="s">
        <v>37</v>
      </c>
      <c r="M864" t="s">
        <v>37</v>
      </c>
      <c r="N864" t="s">
        <v>37</v>
      </c>
      <c r="O864" t="s">
        <v>37</v>
      </c>
      <c r="P864">
        <v>46.3</v>
      </c>
      <c r="Q864" t="s">
        <v>37</v>
      </c>
      <c r="R864" t="s">
        <v>37</v>
      </c>
      <c r="S864">
        <v>49.1</v>
      </c>
      <c r="T864" t="s">
        <v>37</v>
      </c>
      <c r="U864" t="s">
        <v>37</v>
      </c>
    </row>
    <row r="865" spans="1:21" x14ac:dyDescent="0.25">
      <c r="A865" s="3">
        <v>37733</v>
      </c>
      <c r="B865" t="s">
        <v>37</v>
      </c>
      <c r="C865">
        <v>8.2769999999999992</v>
      </c>
      <c r="D865" t="s">
        <v>37</v>
      </c>
      <c r="E865">
        <v>7.5381</v>
      </c>
      <c r="F865">
        <v>3.0425</v>
      </c>
      <c r="G865">
        <v>10.564</v>
      </c>
      <c r="H865">
        <v>1.6413</v>
      </c>
      <c r="I865">
        <v>3.9636</v>
      </c>
      <c r="K865" t="s">
        <v>37</v>
      </c>
      <c r="L865" t="s">
        <v>37</v>
      </c>
      <c r="M865" t="s">
        <v>37</v>
      </c>
      <c r="N865" t="s">
        <v>37</v>
      </c>
      <c r="O865" t="s">
        <v>37</v>
      </c>
      <c r="P865">
        <v>46.3</v>
      </c>
      <c r="Q865" t="s">
        <v>37</v>
      </c>
      <c r="R865" t="s">
        <v>37</v>
      </c>
      <c r="S865">
        <v>49.1</v>
      </c>
      <c r="T865" t="s">
        <v>37</v>
      </c>
      <c r="U865" t="s">
        <v>37</v>
      </c>
    </row>
    <row r="866" spans="1:21" x14ac:dyDescent="0.25">
      <c r="A866" s="3">
        <v>37734</v>
      </c>
      <c r="B866" t="s">
        <v>37</v>
      </c>
      <c r="C866">
        <v>8.2772000000000006</v>
      </c>
      <c r="D866" t="s">
        <v>37</v>
      </c>
      <c r="E866">
        <v>7.3705999999999996</v>
      </c>
      <c r="F866">
        <v>3</v>
      </c>
      <c r="G866">
        <v>10.460800000000001</v>
      </c>
      <c r="H866">
        <v>1.633</v>
      </c>
      <c r="I866">
        <v>3.9752999999999998</v>
      </c>
      <c r="K866" t="s">
        <v>37</v>
      </c>
      <c r="L866" t="s">
        <v>37</v>
      </c>
      <c r="M866" t="s">
        <v>37</v>
      </c>
      <c r="N866" t="s">
        <v>37</v>
      </c>
      <c r="O866" t="s">
        <v>37</v>
      </c>
      <c r="P866">
        <v>46.3</v>
      </c>
      <c r="Q866" t="s">
        <v>37</v>
      </c>
      <c r="R866" t="s">
        <v>37</v>
      </c>
      <c r="S866">
        <v>49.1</v>
      </c>
      <c r="T866" t="s">
        <v>37</v>
      </c>
      <c r="U866" t="s">
        <v>37</v>
      </c>
    </row>
    <row r="867" spans="1:21" x14ac:dyDescent="0.25">
      <c r="A867" s="3">
        <v>37735</v>
      </c>
      <c r="B867" t="s">
        <v>37</v>
      </c>
      <c r="C867">
        <v>8.2772000000000006</v>
      </c>
      <c r="D867" t="s">
        <v>37</v>
      </c>
      <c r="E867">
        <v>7.2609000000000004</v>
      </c>
      <c r="F867">
        <v>3.0105</v>
      </c>
      <c r="G867">
        <v>10.422000000000001</v>
      </c>
      <c r="H867">
        <v>1.625</v>
      </c>
      <c r="I867">
        <v>3.9188999999999998</v>
      </c>
      <c r="K867" t="s">
        <v>37</v>
      </c>
      <c r="L867" t="s">
        <v>37</v>
      </c>
      <c r="M867" t="s">
        <v>37</v>
      </c>
      <c r="N867" t="s">
        <v>37</v>
      </c>
      <c r="O867" t="s">
        <v>37</v>
      </c>
      <c r="P867">
        <v>46.3</v>
      </c>
      <c r="Q867" t="s">
        <v>37</v>
      </c>
      <c r="R867" t="s">
        <v>37</v>
      </c>
      <c r="S867">
        <v>49.1</v>
      </c>
      <c r="T867" t="s">
        <v>37</v>
      </c>
      <c r="U867" t="s">
        <v>37</v>
      </c>
    </row>
    <row r="868" spans="1:21" x14ac:dyDescent="0.25">
      <c r="A868" s="3">
        <v>37736</v>
      </c>
      <c r="B868" t="s">
        <v>37</v>
      </c>
      <c r="C868">
        <v>8.2769999999999992</v>
      </c>
      <c r="D868" t="s">
        <v>37</v>
      </c>
      <c r="E868">
        <v>7.2229000000000001</v>
      </c>
      <c r="F868">
        <v>3.0089999999999999</v>
      </c>
      <c r="G868">
        <v>10.411799999999999</v>
      </c>
      <c r="H868">
        <v>1.5691999999999999</v>
      </c>
      <c r="I868">
        <v>3.8879999999999999</v>
      </c>
      <c r="K868" t="s">
        <v>37</v>
      </c>
      <c r="L868" t="s">
        <v>37</v>
      </c>
      <c r="M868" t="s">
        <v>37</v>
      </c>
      <c r="N868" t="s">
        <v>37</v>
      </c>
      <c r="O868" t="s">
        <v>37</v>
      </c>
      <c r="P868">
        <v>46.3</v>
      </c>
      <c r="Q868" t="s">
        <v>37</v>
      </c>
      <c r="R868" t="s">
        <v>37</v>
      </c>
      <c r="S868">
        <v>49.1</v>
      </c>
      <c r="T868" t="s">
        <v>37</v>
      </c>
      <c r="U868" t="s">
        <v>37</v>
      </c>
    </row>
    <row r="869" spans="1:21" x14ac:dyDescent="0.25">
      <c r="A869" s="3">
        <v>37739</v>
      </c>
      <c r="B869" t="s">
        <v>37</v>
      </c>
      <c r="C869">
        <v>8.2769999999999992</v>
      </c>
      <c r="D869" t="s">
        <v>37</v>
      </c>
      <c r="E869">
        <v>7.1896000000000004</v>
      </c>
      <c r="F869">
        <v>2.9580000000000002</v>
      </c>
      <c r="G869">
        <v>10.369</v>
      </c>
      <c r="H869">
        <v>1.5931</v>
      </c>
      <c r="I869">
        <v>3.9015</v>
      </c>
      <c r="K869" t="s">
        <v>37</v>
      </c>
      <c r="L869" t="s">
        <v>37</v>
      </c>
      <c r="M869" t="s">
        <v>37</v>
      </c>
      <c r="N869" t="s">
        <v>37</v>
      </c>
      <c r="O869" t="s">
        <v>37</v>
      </c>
      <c r="P869">
        <v>46.3</v>
      </c>
      <c r="Q869" t="s">
        <v>37</v>
      </c>
      <c r="R869" t="s">
        <v>37</v>
      </c>
      <c r="S869">
        <v>49.1</v>
      </c>
      <c r="T869" t="s">
        <v>37</v>
      </c>
      <c r="U869" t="s">
        <v>37</v>
      </c>
    </row>
    <row r="870" spans="1:21" x14ac:dyDescent="0.25">
      <c r="A870" s="3">
        <v>37740</v>
      </c>
      <c r="B870" t="s">
        <v>37</v>
      </c>
      <c r="C870">
        <v>8.2769999999999992</v>
      </c>
      <c r="D870" t="s">
        <v>37</v>
      </c>
      <c r="E870">
        <v>7.1029</v>
      </c>
      <c r="F870">
        <v>2.9104999999999999</v>
      </c>
      <c r="G870">
        <v>10.2925</v>
      </c>
      <c r="H870">
        <v>1.6091</v>
      </c>
      <c r="I870">
        <v>3.9266999999999999</v>
      </c>
      <c r="K870" t="s">
        <v>37</v>
      </c>
      <c r="L870" t="s">
        <v>37</v>
      </c>
      <c r="M870" t="s">
        <v>37</v>
      </c>
      <c r="N870" t="s">
        <v>37</v>
      </c>
      <c r="O870" t="s">
        <v>37</v>
      </c>
      <c r="P870">
        <v>46.3</v>
      </c>
      <c r="Q870" t="s">
        <v>37</v>
      </c>
      <c r="R870" t="s">
        <v>37</v>
      </c>
      <c r="S870">
        <v>49.1</v>
      </c>
      <c r="T870" t="s">
        <v>37</v>
      </c>
      <c r="U870" t="s">
        <v>37</v>
      </c>
    </row>
    <row r="871" spans="1:21" x14ac:dyDescent="0.25">
      <c r="A871" s="3">
        <v>37741</v>
      </c>
      <c r="B871" t="s">
        <v>37</v>
      </c>
      <c r="C871">
        <v>8.2769999999999992</v>
      </c>
      <c r="D871" t="s">
        <v>37</v>
      </c>
      <c r="E871">
        <v>7.2480000000000002</v>
      </c>
      <c r="F871">
        <v>2.9104999999999999</v>
      </c>
      <c r="G871">
        <v>10.29</v>
      </c>
      <c r="H871">
        <v>1.4816</v>
      </c>
      <c r="I871">
        <v>3.8359000000000001</v>
      </c>
      <c r="K871" t="s">
        <v>37</v>
      </c>
      <c r="L871" t="s">
        <v>37</v>
      </c>
      <c r="M871" t="s">
        <v>37</v>
      </c>
      <c r="N871" t="s">
        <v>37</v>
      </c>
      <c r="O871" t="s">
        <v>37</v>
      </c>
      <c r="P871">
        <v>46.1</v>
      </c>
      <c r="Q871" t="s">
        <v>37</v>
      </c>
      <c r="R871" t="s">
        <v>37</v>
      </c>
      <c r="S871">
        <v>50.1</v>
      </c>
      <c r="T871" t="s">
        <v>37</v>
      </c>
      <c r="U871" t="s">
        <v>37</v>
      </c>
    </row>
    <row r="872" spans="1:21" x14ac:dyDescent="0.25">
      <c r="A872" s="3">
        <v>37742</v>
      </c>
      <c r="B872" t="s">
        <v>37</v>
      </c>
      <c r="C872">
        <v>8.2769999999999992</v>
      </c>
      <c r="D872" t="s">
        <v>37</v>
      </c>
      <c r="E872">
        <v>7.2458999999999998</v>
      </c>
      <c r="F872">
        <v>2.9104999999999999</v>
      </c>
      <c r="G872">
        <v>10.244999999999999</v>
      </c>
      <c r="H872">
        <v>1.4654</v>
      </c>
      <c r="I872">
        <v>3.8397000000000001</v>
      </c>
      <c r="K872" t="s">
        <v>37</v>
      </c>
      <c r="L872" t="s">
        <v>37</v>
      </c>
      <c r="M872" t="s">
        <v>37</v>
      </c>
      <c r="N872" t="s">
        <v>37</v>
      </c>
      <c r="O872" t="s">
        <v>37</v>
      </c>
      <c r="P872">
        <v>46.1</v>
      </c>
      <c r="Q872" t="s">
        <v>37</v>
      </c>
      <c r="R872" t="s">
        <v>37</v>
      </c>
      <c r="S872">
        <v>50.1</v>
      </c>
      <c r="T872" t="s">
        <v>37</v>
      </c>
      <c r="U872" t="s">
        <v>37</v>
      </c>
    </row>
    <row r="873" spans="1:21" x14ac:dyDescent="0.25">
      <c r="A873" s="3">
        <v>37743</v>
      </c>
      <c r="B873" t="s">
        <v>37</v>
      </c>
      <c r="C873">
        <v>8.2769999999999992</v>
      </c>
      <c r="D873" t="s">
        <v>37</v>
      </c>
      <c r="E873">
        <v>7.4509999999999996</v>
      </c>
      <c r="F873">
        <v>2.968</v>
      </c>
      <c r="G873">
        <v>10.217499999999999</v>
      </c>
      <c r="H873">
        <v>1.5608</v>
      </c>
      <c r="I873">
        <v>3.919</v>
      </c>
      <c r="K873" t="s">
        <v>37</v>
      </c>
      <c r="L873" t="s">
        <v>37</v>
      </c>
      <c r="M873" t="s">
        <v>37</v>
      </c>
      <c r="N873" t="s">
        <v>37</v>
      </c>
      <c r="O873" t="s">
        <v>37</v>
      </c>
      <c r="P873">
        <v>46.1</v>
      </c>
      <c r="Q873" t="s">
        <v>37</v>
      </c>
      <c r="R873" t="s">
        <v>37</v>
      </c>
      <c r="S873">
        <v>50.1</v>
      </c>
      <c r="T873" t="s">
        <v>37</v>
      </c>
      <c r="U873" t="s">
        <v>37</v>
      </c>
    </row>
    <row r="874" spans="1:21" x14ac:dyDescent="0.25">
      <c r="A874" s="3">
        <v>37746</v>
      </c>
      <c r="B874" t="s">
        <v>37</v>
      </c>
      <c r="C874">
        <v>8.2769999999999992</v>
      </c>
      <c r="D874" t="s">
        <v>37</v>
      </c>
      <c r="E874">
        <v>7.1806000000000001</v>
      </c>
      <c r="F874">
        <v>3.0375000000000001</v>
      </c>
      <c r="G874">
        <v>10.191000000000001</v>
      </c>
      <c r="H874">
        <v>1.5286</v>
      </c>
      <c r="I874">
        <v>3.8841000000000001</v>
      </c>
      <c r="K874" t="s">
        <v>37</v>
      </c>
      <c r="L874" t="s">
        <v>37</v>
      </c>
      <c r="M874" t="s">
        <v>37</v>
      </c>
      <c r="N874" t="s">
        <v>37</v>
      </c>
      <c r="O874" t="s">
        <v>37</v>
      </c>
      <c r="P874">
        <v>46.1</v>
      </c>
      <c r="Q874" t="s">
        <v>37</v>
      </c>
      <c r="R874" t="s">
        <v>37</v>
      </c>
      <c r="S874">
        <v>50.1</v>
      </c>
      <c r="T874" t="s">
        <v>37</v>
      </c>
      <c r="U874" t="s">
        <v>37</v>
      </c>
    </row>
    <row r="875" spans="1:21" x14ac:dyDescent="0.25">
      <c r="A875" s="3">
        <v>37747</v>
      </c>
      <c r="B875" t="s">
        <v>37</v>
      </c>
      <c r="C875">
        <v>8.2769999999999992</v>
      </c>
      <c r="D875" t="s">
        <v>37</v>
      </c>
      <c r="E875">
        <v>7.2732999999999999</v>
      </c>
      <c r="F875">
        <v>3.0219999999999998</v>
      </c>
      <c r="G875">
        <v>10.27</v>
      </c>
      <c r="H875">
        <v>1.4242999999999999</v>
      </c>
      <c r="I875">
        <v>3.7839</v>
      </c>
      <c r="K875" t="s">
        <v>37</v>
      </c>
      <c r="L875" t="s">
        <v>37</v>
      </c>
      <c r="M875" t="s">
        <v>37</v>
      </c>
      <c r="N875" t="s">
        <v>37</v>
      </c>
      <c r="O875" t="s">
        <v>37</v>
      </c>
      <c r="P875">
        <v>46.1</v>
      </c>
      <c r="Q875" t="s">
        <v>37</v>
      </c>
      <c r="R875" t="s">
        <v>37</v>
      </c>
      <c r="S875">
        <v>50.1</v>
      </c>
      <c r="T875" t="s">
        <v>37</v>
      </c>
      <c r="U875" t="s">
        <v>37</v>
      </c>
    </row>
    <row r="876" spans="1:21" x14ac:dyDescent="0.25">
      <c r="A876" s="3">
        <v>37748</v>
      </c>
      <c r="B876" t="s">
        <v>37</v>
      </c>
      <c r="C876">
        <v>8.2768999999999995</v>
      </c>
      <c r="D876" t="s">
        <v>37</v>
      </c>
      <c r="E876">
        <v>7.2229000000000001</v>
      </c>
      <c r="F876">
        <v>2.9474999999999998</v>
      </c>
      <c r="G876">
        <v>10.2073</v>
      </c>
      <c r="H876">
        <v>1.4079999999999999</v>
      </c>
      <c r="I876">
        <v>3.6749999999999998</v>
      </c>
      <c r="K876" t="s">
        <v>37</v>
      </c>
      <c r="L876" t="s">
        <v>37</v>
      </c>
      <c r="M876" t="s">
        <v>37</v>
      </c>
      <c r="N876" t="s">
        <v>37</v>
      </c>
      <c r="O876" t="s">
        <v>37</v>
      </c>
      <c r="P876">
        <v>46.1</v>
      </c>
      <c r="Q876" t="s">
        <v>37</v>
      </c>
      <c r="R876" t="s">
        <v>37</v>
      </c>
      <c r="S876">
        <v>50.1</v>
      </c>
      <c r="T876" t="s">
        <v>37</v>
      </c>
      <c r="U876" t="s">
        <v>37</v>
      </c>
    </row>
    <row r="877" spans="1:21" x14ac:dyDescent="0.25">
      <c r="A877" s="3">
        <v>37749</v>
      </c>
      <c r="B877" t="s">
        <v>37</v>
      </c>
      <c r="C877">
        <v>8.2767999999999997</v>
      </c>
      <c r="D877" t="s">
        <v>37</v>
      </c>
      <c r="E877">
        <v>7.1959</v>
      </c>
      <c r="F877">
        <v>2.9125000000000001</v>
      </c>
      <c r="G877">
        <v>10.137</v>
      </c>
      <c r="H877">
        <v>1.4558</v>
      </c>
      <c r="I877">
        <v>3.6806999999999999</v>
      </c>
      <c r="K877" t="s">
        <v>37</v>
      </c>
      <c r="L877" t="s">
        <v>37</v>
      </c>
      <c r="M877" t="s">
        <v>37</v>
      </c>
      <c r="N877" t="s">
        <v>37</v>
      </c>
      <c r="O877" t="s">
        <v>37</v>
      </c>
      <c r="P877">
        <v>46.1</v>
      </c>
      <c r="Q877" t="s">
        <v>37</v>
      </c>
      <c r="R877" t="s">
        <v>37</v>
      </c>
      <c r="S877">
        <v>50.1</v>
      </c>
      <c r="T877" t="s">
        <v>37</v>
      </c>
      <c r="U877" t="s">
        <v>37</v>
      </c>
    </row>
    <row r="878" spans="1:21" x14ac:dyDescent="0.25">
      <c r="A878" s="3">
        <v>37750</v>
      </c>
      <c r="B878" t="s">
        <v>37</v>
      </c>
      <c r="C878">
        <v>8.2767999999999997</v>
      </c>
      <c r="D878" t="s">
        <v>37</v>
      </c>
      <c r="E878">
        <v>7.2798999999999996</v>
      </c>
      <c r="F878">
        <v>2.8725000000000001</v>
      </c>
      <c r="G878">
        <v>10.147500000000001</v>
      </c>
      <c r="H878">
        <v>1.4390000000000001</v>
      </c>
      <c r="I878">
        <v>3.6796000000000002</v>
      </c>
      <c r="K878" t="s">
        <v>37</v>
      </c>
      <c r="L878" t="s">
        <v>37</v>
      </c>
      <c r="M878" t="s">
        <v>37</v>
      </c>
      <c r="N878" t="s">
        <v>37</v>
      </c>
      <c r="O878" t="s">
        <v>37</v>
      </c>
      <c r="P878">
        <v>46.1</v>
      </c>
      <c r="Q878" t="s">
        <v>37</v>
      </c>
      <c r="R878" t="s">
        <v>37</v>
      </c>
      <c r="S878">
        <v>50.1</v>
      </c>
      <c r="T878" t="s">
        <v>37</v>
      </c>
      <c r="U878" t="s">
        <v>37</v>
      </c>
    </row>
    <row r="879" spans="1:21" x14ac:dyDescent="0.25">
      <c r="A879" s="3">
        <v>37753</v>
      </c>
      <c r="B879" t="s">
        <v>37</v>
      </c>
      <c r="C879">
        <v>8.2769999999999992</v>
      </c>
      <c r="D879" t="s">
        <v>37</v>
      </c>
      <c r="E879">
        <v>7.2683</v>
      </c>
      <c r="F879">
        <v>2.8639999999999999</v>
      </c>
      <c r="G879">
        <v>10.1945</v>
      </c>
      <c r="H879">
        <v>1.4307000000000001</v>
      </c>
      <c r="I879">
        <v>3.6419000000000001</v>
      </c>
      <c r="K879" t="s">
        <v>37</v>
      </c>
      <c r="L879" t="s">
        <v>37</v>
      </c>
      <c r="M879" t="s">
        <v>37</v>
      </c>
      <c r="N879" t="s">
        <v>37</v>
      </c>
      <c r="O879" t="s">
        <v>37</v>
      </c>
      <c r="P879">
        <v>46.1</v>
      </c>
      <c r="Q879" t="s">
        <v>37</v>
      </c>
      <c r="R879" t="s">
        <v>37</v>
      </c>
      <c r="S879">
        <v>50.1</v>
      </c>
      <c r="T879" t="s">
        <v>37</v>
      </c>
      <c r="U879" t="s">
        <v>37</v>
      </c>
    </row>
    <row r="880" spans="1:21" x14ac:dyDescent="0.25">
      <c r="A880" s="3">
        <v>37754</v>
      </c>
      <c r="B880" t="s">
        <v>37</v>
      </c>
      <c r="C880">
        <v>8.2769999999999992</v>
      </c>
      <c r="D880" t="s">
        <v>37</v>
      </c>
      <c r="E880">
        <v>7.3682999999999996</v>
      </c>
      <c r="F880">
        <v>2.89</v>
      </c>
      <c r="G880">
        <v>10.116</v>
      </c>
      <c r="H880">
        <v>1.4384999999999999</v>
      </c>
      <c r="I880">
        <v>3.6025</v>
      </c>
      <c r="K880" t="s">
        <v>37</v>
      </c>
      <c r="L880" t="s">
        <v>37</v>
      </c>
      <c r="M880" t="s">
        <v>37</v>
      </c>
      <c r="N880" t="s">
        <v>37</v>
      </c>
      <c r="O880" t="s">
        <v>37</v>
      </c>
      <c r="P880">
        <v>46.1</v>
      </c>
      <c r="Q880" t="s">
        <v>37</v>
      </c>
      <c r="R880" t="s">
        <v>37</v>
      </c>
      <c r="S880">
        <v>50.1</v>
      </c>
      <c r="T880" t="s">
        <v>37</v>
      </c>
      <c r="U880" t="s">
        <v>37</v>
      </c>
    </row>
    <row r="881" spans="1:21" x14ac:dyDescent="0.25">
      <c r="A881" s="3">
        <v>37755</v>
      </c>
      <c r="B881" t="s">
        <v>37</v>
      </c>
      <c r="C881">
        <v>8.2768999999999995</v>
      </c>
      <c r="D881" t="s">
        <v>37</v>
      </c>
      <c r="E881">
        <v>7.6550000000000002</v>
      </c>
      <c r="F881">
        <v>2.8904999999999998</v>
      </c>
      <c r="G881">
        <v>10.2705</v>
      </c>
      <c r="H881">
        <v>1.3815999999999999</v>
      </c>
      <c r="I881">
        <v>3.5204</v>
      </c>
      <c r="K881" t="s">
        <v>37</v>
      </c>
      <c r="L881" t="s">
        <v>37</v>
      </c>
      <c r="M881" t="s">
        <v>37</v>
      </c>
      <c r="N881" t="s">
        <v>37</v>
      </c>
      <c r="O881" t="s">
        <v>37</v>
      </c>
      <c r="P881">
        <v>46.1</v>
      </c>
      <c r="Q881" t="s">
        <v>37</v>
      </c>
      <c r="R881" t="s">
        <v>37</v>
      </c>
      <c r="S881">
        <v>50.1</v>
      </c>
      <c r="T881" t="s">
        <v>37</v>
      </c>
      <c r="U881" t="s">
        <v>37</v>
      </c>
    </row>
    <row r="882" spans="1:21" x14ac:dyDescent="0.25">
      <c r="A882" s="3">
        <v>37756</v>
      </c>
      <c r="B882" t="s">
        <v>37</v>
      </c>
      <c r="C882">
        <v>8.2767999999999997</v>
      </c>
      <c r="D882" t="s">
        <v>37</v>
      </c>
      <c r="E882">
        <v>8.0007000000000001</v>
      </c>
      <c r="F882">
        <v>2.9670000000000001</v>
      </c>
      <c r="G882">
        <v>10.436999999999999</v>
      </c>
      <c r="H882">
        <v>1.4298</v>
      </c>
      <c r="I882">
        <v>3.5297000000000001</v>
      </c>
      <c r="K882" t="s">
        <v>37</v>
      </c>
      <c r="L882" t="s">
        <v>37</v>
      </c>
      <c r="M882" t="s">
        <v>37</v>
      </c>
      <c r="N882" t="s">
        <v>37</v>
      </c>
      <c r="O882" t="s">
        <v>37</v>
      </c>
      <c r="P882">
        <v>46.1</v>
      </c>
      <c r="Q882" t="s">
        <v>37</v>
      </c>
      <c r="R882" t="s">
        <v>37</v>
      </c>
      <c r="S882">
        <v>50.1</v>
      </c>
      <c r="T882" t="s">
        <v>37</v>
      </c>
      <c r="U882" t="s">
        <v>37</v>
      </c>
    </row>
    <row r="883" spans="1:21" x14ac:dyDescent="0.25">
      <c r="A883" s="3">
        <v>37757</v>
      </c>
      <c r="B883" t="s">
        <v>37</v>
      </c>
      <c r="C883">
        <v>8.2769999999999992</v>
      </c>
      <c r="D883" t="s">
        <v>37</v>
      </c>
      <c r="E883">
        <v>7.6706000000000003</v>
      </c>
      <c r="F883">
        <v>2.9424999999999999</v>
      </c>
      <c r="G883">
        <v>10.3</v>
      </c>
      <c r="H883">
        <v>1.3070999999999999</v>
      </c>
      <c r="I883">
        <v>3.4184999999999999</v>
      </c>
      <c r="K883" t="s">
        <v>37</v>
      </c>
      <c r="L883" t="s">
        <v>37</v>
      </c>
      <c r="M883" t="s">
        <v>37</v>
      </c>
      <c r="N883" t="s">
        <v>37</v>
      </c>
      <c r="O883" t="s">
        <v>37</v>
      </c>
      <c r="P883">
        <v>46.1</v>
      </c>
      <c r="Q883" t="s">
        <v>37</v>
      </c>
      <c r="R883" t="s">
        <v>37</v>
      </c>
      <c r="S883">
        <v>50.1</v>
      </c>
      <c r="T883" t="s">
        <v>37</v>
      </c>
      <c r="U883" t="s">
        <v>37</v>
      </c>
    </row>
    <row r="884" spans="1:21" x14ac:dyDescent="0.25">
      <c r="A884" s="3">
        <v>37760</v>
      </c>
      <c r="B884" t="s">
        <v>37</v>
      </c>
      <c r="C884">
        <v>8.2767999999999997</v>
      </c>
      <c r="D884" t="s">
        <v>37</v>
      </c>
      <c r="E884">
        <v>7.8983999999999996</v>
      </c>
      <c r="F884">
        <v>2.9975000000000001</v>
      </c>
      <c r="G884">
        <v>10.352</v>
      </c>
      <c r="H884">
        <v>1.3472999999999999</v>
      </c>
      <c r="I884">
        <v>3.4849999999999999</v>
      </c>
      <c r="K884" t="s">
        <v>37</v>
      </c>
      <c r="L884" t="s">
        <v>37</v>
      </c>
      <c r="M884" t="s">
        <v>37</v>
      </c>
      <c r="N884" t="s">
        <v>37</v>
      </c>
      <c r="O884" t="s">
        <v>37</v>
      </c>
      <c r="P884">
        <v>46.1</v>
      </c>
      <c r="Q884" t="s">
        <v>37</v>
      </c>
      <c r="R884" t="s">
        <v>37</v>
      </c>
      <c r="S884">
        <v>50.1</v>
      </c>
      <c r="T884" t="s">
        <v>37</v>
      </c>
      <c r="U884" t="s">
        <v>37</v>
      </c>
    </row>
    <row r="885" spans="1:21" x14ac:dyDescent="0.25">
      <c r="A885" s="3">
        <v>37761</v>
      </c>
      <c r="B885" t="s">
        <v>37</v>
      </c>
      <c r="C885">
        <v>8.2767999999999997</v>
      </c>
      <c r="D885" t="s">
        <v>37</v>
      </c>
      <c r="E885">
        <v>7.7884000000000002</v>
      </c>
      <c r="F885">
        <v>3.0375000000000001</v>
      </c>
      <c r="G885">
        <v>10.2494</v>
      </c>
      <c r="H885">
        <v>1.2574000000000001</v>
      </c>
      <c r="I885">
        <v>3.3542000000000001</v>
      </c>
      <c r="K885" t="s">
        <v>37</v>
      </c>
      <c r="L885" t="s">
        <v>37</v>
      </c>
      <c r="M885" t="s">
        <v>37</v>
      </c>
      <c r="N885" t="s">
        <v>37</v>
      </c>
      <c r="O885" t="s">
        <v>37</v>
      </c>
      <c r="P885">
        <v>46.1</v>
      </c>
      <c r="Q885" t="s">
        <v>37</v>
      </c>
      <c r="R885" t="s">
        <v>37</v>
      </c>
      <c r="S885">
        <v>50.1</v>
      </c>
      <c r="T885" t="s">
        <v>37</v>
      </c>
      <c r="U885" t="s">
        <v>37</v>
      </c>
    </row>
    <row r="886" spans="1:21" x14ac:dyDescent="0.25">
      <c r="A886" s="3">
        <v>37762</v>
      </c>
      <c r="B886" t="s">
        <v>37</v>
      </c>
      <c r="C886">
        <v>8.2769999999999992</v>
      </c>
      <c r="D886" t="s">
        <v>37</v>
      </c>
      <c r="E886">
        <v>7.8209</v>
      </c>
      <c r="F886">
        <v>3.0009999999999999</v>
      </c>
      <c r="G886">
        <v>10.2202</v>
      </c>
      <c r="H886">
        <v>1.3547</v>
      </c>
      <c r="I886">
        <v>3.3963000000000001</v>
      </c>
      <c r="K886" t="s">
        <v>37</v>
      </c>
      <c r="L886" t="s">
        <v>37</v>
      </c>
      <c r="M886" t="s">
        <v>37</v>
      </c>
      <c r="N886" t="s">
        <v>37</v>
      </c>
      <c r="O886" t="s">
        <v>37</v>
      </c>
      <c r="P886">
        <v>46.1</v>
      </c>
      <c r="Q886" t="s">
        <v>37</v>
      </c>
      <c r="R886" t="s">
        <v>37</v>
      </c>
      <c r="S886">
        <v>50.1</v>
      </c>
      <c r="T886" t="s">
        <v>37</v>
      </c>
      <c r="U886" t="s">
        <v>37</v>
      </c>
    </row>
    <row r="887" spans="1:21" x14ac:dyDescent="0.25">
      <c r="A887" s="3">
        <v>37763</v>
      </c>
      <c r="B887" t="s">
        <v>37</v>
      </c>
      <c r="C887">
        <v>8.2767999999999997</v>
      </c>
      <c r="D887" t="s">
        <v>37</v>
      </c>
      <c r="E887">
        <v>7.7845000000000004</v>
      </c>
      <c r="F887">
        <v>2.98</v>
      </c>
      <c r="G887">
        <v>10.252800000000001</v>
      </c>
      <c r="H887">
        <v>1.3216000000000001</v>
      </c>
      <c r="I887">
        <v>3.3138000000000001</v>
      </c>
      <c r="K887" t="s">
        <v>37</v>
      </c>
      <c r="L887" t="s">
        <v>37</v>
      </c>
      <c r="M887" t="s">
        <v>37</v>
      </c>
      <c r="N887" t="s">
        <v>37</v>
      </c>
      <c r="O887" t="s">
        <v>37</v>
      </c>
      <c r="P887">
        <v>46.1</v>
      </c>
      <c r="Q887" t="s">
        <v>37</v>
      </c>
      <c r="R887" t="s">
        <v>37</v>
      </c>
      <c r="S887">
        <v>50.1</v>
      </c>
      <c r="T887" t="s">
        <v>37</v>
      </c>
      <c r="U887" t="s">
        <v>37</v>
      </c>
    </row>
    <row r="888" spans="1:21" x14ac:dyDescent="0.25">
      <c r="A888" s="3">
        <v>37764</v>
      </c>
      <c r="B888" t="s">
        <v>37</v>
      </c>
      <c r="C888">
        <v>8.2767999999999997</v>
      </c>
      <c r="D888" t="s">
        <v>37</v>
      </c>
      <c r="E888">
        <v>7.8654000000000002</v>
      </c>
      <c r="F888">
        <v>2.9155000000000002</v>
      </c>
      <c r="G888">
        <v>10.2423</v>
      </c>
      <c r="H888">
        <v>1.3446</v>
      </c>
      <c r="I888">
        <v>3.3353999999999999</v>
      </c>
      <c r="K888" t="s">
        <v>37</v>
      </c>
      <c r="L888" t="s">
        <v>37</v>
      </c>
      <c r="M888" t="s">
        <v>37</v>
      </c>
      <c r="N888" t="s">
        <v>37</v>
      </c>
      <c r="O888" t="s">
        <v>37</v>
      </c>
      <c r="P888">
        <v>46.1</v>
      </c>
      <c r="Q888" t="s">
        <v>37</v>
      </c>
      <c r="R888" t="s">
        <v>37</v>
      </c>
      <c r="S888">
        <v>50.1</v>
      </c>
      <c r="T888" t="s">
        <v>37</v>
      </c>
      <c r="U888" t="s">
        <v>37</v>
      </c>
    </row>
    <row r="889" spans="1:21" x14ac:dyDescent="0.25">
      <c r="A889" s="3">
        <v>37767</v>
      </c>
      <c r="B889" t="s">
        <v>37</v>
      </c>
      <c r="C889">
        <v>8.2771000000000008</v>
      </c>
      <c r="D889" t="s">
        <v>37</v>
      </c>
      <c r="E889">
        <v>7.8853999999999997</v>
      </c>
      <c r="F889">
        <v>3.0249999999999999</v>
      </c>
      <c r="G889">
        <v>10.2423</v>
      </c>
      <c r="H889">
        <v>1.3359000000000001</v>
      </c>
      <c r="I889">
        <v>3.3317000000000001</v>
      </c>
      <c r="K889" t="s">
        <v>37</v>
      </c>
      <c r="L889" t="s">
        <v>37</v>
      </c>
      <c r="M889" t="s">
        <v>37</v>
      </c>
      <c r="N889" t="s">
        <v>37</v>
      </c>
      <c r="O889" t="s">
        <v>37</v>
      </c>
      <c r="P889">
        <v>46.1</v>
      </c>
      <c r="Q889" t="s">
        <v>37</v>
      </c>
      <c r="R889" t="s">
        <v>37</v>
      </c>
      <c r="S889">
        <v>50.1</v>
      </c>
      <c r="T889" t="s">
        <v>37</v>
      </c>
      <c r="U889" t="s">
        <v>37</v>
      </c>
    </row>
    <row r="890" spans="1:21" x14ac:dyDescent="0.25">
      <c r="A890" s="3">
        <v>37768</v>
      </c>
      <c r="B890" t="s">
        <v>37</v>
      </c>
      <c r="C890">
        <v>8.2768999999999995</v>
      </c>
      <c r="D890" t="s">
        <v>37</v>
      </c>
      <c r="E890">
        <v>8.0907</v>
      </c>
      <c r="F890">
        <v>3.028</v>
      </c>
      <c r="G890">
        <v>10.422499999999999</v>
      </c>
      <c r="H890">
        <v>1.3026</v>
      </c>
      <c r="I890">
        <v>3.4106000000000001</v>
      </c>
      <c r="K890" t="s">
        <v>37</v>
      </c>
      <c r="L890" t="s">
        <v>37</v>
      </c>
      <c r="M890" t="s">
        <v>37</v>
      </c>
      <c r="N890" t="s">
        <v>37</v>
      </c>
      <c r="O890" t="s">
        <v>37</v>
      </c>
      <c r="P890">
        <v>46.1</v>
      </c>
      <c r="Q890" t="s">
        <v>37</v>
      </c>
      <c r="R890" t="s">
        <v>37</v>
      </c>
      <c r="S890">
        <v>50.1</v>
      </c>
      <c r="T890" t="s">
        <v>37</v>
      </c>
      <c r="U890" t="s">
        <v>37</v>
      </c>
    </row>
    <row r="891" spans="1:21" x14ac:dyDescent="0.25">
      <c r="A891" s="3">
        <v>37769</v>
      </c>
      <c r="B891" t="s">
        <v>37</v>
      </c>
      <c r="C891">
        <v>8.2769999999999992</v>
      </c>
      <c r="D891" t="s">
        <v>37</v>
      </c>
      <c r="E891">
        <v>8.1929999999999996</v>
      </c>
      <c r="F891">
        <v>3.012</v>
      </c>
      <c r="G891">
        <v>10.372</v>
      </c>
      <c r="H891">
        <v>1.3026</v>
      </c>
      <c r="I891">
        <v>3.4235000000000002</v>
      </c>
      <c r="K891" t="s">
        <v>37</v>
      </c>
      <c r="L891" t="s">
        <v>37</v>
      </c>
      <c r="M891" t="s">
        <v>37</v>
      </c>
      <c r="N891" t="s">
        <v>37</v>
      </c>
      <c r="O891" t="s">
        <v>37</v>
      </c>
      <c r="P891">
        <v>46.1</v>
      </c>
      <c r="Q891" t="s">
        <v>37</v>
      </c>
      <c r="R891" t="s">
        <v>37</v>
      </c>
      <c r="S891">
        <v>50.1</v>
      </c>
      <c r="T891" t="s">
        <v>37</v>
      </c>
      <c r="U891" t="s">
        <v>37</v>
      </c>
    </row>
    <row r="892" spans="1:21" x14ac:dyDescent="0.25">
      <c r="A892" s="3">
        <v>37770</v>
      </c>
      <c r="B892" t="s">
        <v>37</v>
      </c>
      <c r="C892">
        <v>8.2769999999999992</v>
      </c>
      <c r="D892" t="s">
        <v>37</v>
      </c>
      <c r="E892">
        <v>7.9649999999999999</v>
      </c>
      <c r="F892">
        <v>2.9344999999999999</v>
      </c>
      <c r="G892">
        <v>10.3095</v>
      </c>
      <c r="H892">
        <v>1.2692000000000001</v>
      </c>
      <c r="I892">
        <v>3.3351999999999999</v>
      </c>
      <c r="K892" t="s">
        <v>37</v>
      </c>
      <c r="L892" t="s">
        <v>37</v>
      </c>
      <c r="M892" t="s">
        <v>37</v>
      </c>
      <c r="N892" t="s">
        <v>37</v>
      </c>
      <c r="O892" t="s">
        <v>37</v>
      </c>
      <c r="P892">
        <v>46.1</v>
      </c>
      <c r="Q892" t="s">
        <v>37</v>
      </c>
      <c r="R892" t="s">
        <v>37</v>
      </c>
      <c r="S892">
        <v>50.1</v>
      </c>
      <c r="T892" t="s">
        <v>37</v>
      </c>
      <c r="U892" t="s">
        <v>37</v>
      </c>
    </row>
    <row r="893" spans="1:21" x14ac:dyDescent="0.25">
      <c r="A893" s="3">
        <v>37771</v>
      </c>
      <c r="B893" t="s">
        <v>37</v>
      </c>
      <c r="C893">
        <v>8.2767999999999997</v>
      </c>
      <c r="D893" t="s">
        <v>37</v>
      </c>
      <c r="E893">
        <v>8.0830000000000002</v>
      </c>
      <c r="F893">
        <v>2.9674999999999998</v>
      </c>
      <c r="G893">
        <v>10.314500000000001</v>
      </c>
      <c r="H893">
        <v>1.3217000000000001</v>
      </c>
      <c r="I893">
        <v>3.3698999999999999</v>
      </c>
      <c r="K893" t="s">
        <v>37</v>
      </c>
      <c r="L893" t="s">
        <v>37</v>
      </c>
      <c r="M893" t="s">
        <v>37</v>
      </c>
      <c r="N893" t="s">
        <v>37</v>
      </c>
      <c r="O893" t="s">
        <v>37</v>
      </c>
      <c r="P893">
        <v>46.1</v>
      </c>
      <c r="Q893" t="s">
        <v>37</v>
      </c>
      <c r="R893" t="s">
        <v>37</v>
      </c>
      <c r="S893">
        <v>50.1</v>
      </c>
      <c r="T893" t="s">
        <v>37</v>
      </c>
      <c r="U893" t="s">
        <v>37</v>
      </c>
    </row>
    <row r="894" spans="1:21" x14ac:dyDescent="0.25">
      <c r="A894" s="3">
        <v>37774</v>
      </c>
      <c r="B894" t="s">
        <v>37</v>
      </c>
      <c r="C894">
        <v>8.2767999999999997</v>
      </c>
      <c r="D894" t="s">
        <v>37</v>
      </c>
      <c r="E894">
        <v>8.0153999999999996</v>
      </c>
      <c r="F894">
        <v>2.9780000000000002</v>
      </c>
      <c r="G894">
        <v>10.247</v>
      </c>
      <c r="H894">
        <v>1.3058000000000001</v>
      </c>
      <c r="I894">
        <v>3.4085000000000001</v>
      </c>
      <c r="K894" t="s">
        <v>37</v>
      </c>
      <c r="L894" t="s">
        <v>37</v>
      </c>
      <c r="M894" t="s">
        <v>37</v>
      </c>
      <c r="N894" t="s">
        <v>37</v>
      </c>
      <c r="O894" t="s">
        <v>37</v>
      </c>
      <c r="P894">
        <v>49</v>
      </c>
      <c r="Q894" t="s">
        <v>37</v>
      </c>
      <c r="R894" t="s">
        <v>37</v>
      </c>
      <c r="S894">
        <v>52.8</v>
      </c>
      <c r="T894" t="s">
        <v>37</v>
      </c>
      <c r="U894" t="s">
        <v>37</v>
      </c>
    </row>
    <row r="895" spans="1:21" x14ac:dyDescent="0.25">
      <c r="A895" s="3">
        <v>37775</v>
      </c>
      <c r="B895" t="s">
        <v>37</v>
      </c>
      <c r="C895">
        <v>8.2769999999999992</v>
      </c>
      <c r="D895" t="s">
        <v>37</v>
      </c>
      <c r="E895">
        <v>8.0299999999999994</v>
      </c>
      <c r="F895">
        <v>2.944</v>
      </c>
      <c r="G895">
        <v>10.289</v>
      </c>
      <c r="H895">
        <v>1.1941999999999999</v>
      </c>
      <c r="I895">
        <v>3.3292999999999999</v>
      </c>
      <c r="K895" t="s">
        <v>37</v>
      </c>
      <c r="L895" t="s">
        <v>37</v>
      </c>
      <c r="M895" t="s">
        <v>37</v>
      </c>
      <c r="N895" t="s">
        <v>37</v>
      </c>
      <c r="O895" t="s">
        <v>37</v>
      </c>
      <c r="P895">
        <v>49</v>
      </c>
      <c r="Q895" t="s">
        <v>37</v>
      </c>
      <c r="R895" t="s">
        <v>37</v>
      </c>
      <c r="S895">
        <v>52.8</v>
      </c>
      <c r="T895" t="s">
        <v>37</v>
      </c>
      <c r="U895" t="s">
        <v>37</v>
      </c>
    </row>
    <row r="896" spans="1:21" x14ac:dyDescent="0.25">
      <c r="A896" s="3">
        <v>37776</v>
      </c>
      <c r="B896" t="s">
        <v>37</v>
      </c>
      <c r="C896">
        <v>8.2771000000000008</v>
      </c>
      <c r="D896" t="s">
        <v>37</v>
      </c>
      <c r="E896">
        <v>8.1706000000000003</v>
      </c>
      <c r="F896">
        <v>2.9159999999999999</v>
      </c>
      <c r="G896">
        <v>10.5725</v>
      </c>
      <c r="H896">
        <v>1.2101</v>
      </c>
      <c r="I896">
        <v>3.2927</v>
      </c>
      <c r="K896" t="s">
        <v>37</v>
      </c>
      <c r="L896" t="s">
        <v>37</v>
      </c>
      <c r="M896" t="s">
        <v>37</v>
      </c>
      <c r="N896" t="s">
        <v>37</v>
      </c>
      <c r="O896" t="s">
        <v>37</v>
      </c>
      <c r="P896">
        <v>49</v>
      </c>
      <c r="Q896" t="s">
        <v>37</v>
      </c>
      <c r="R896" t="s">
        <v>37</v>
      </c>
      <c r="S896">
        <v>52.8</v>
      </c>
      <c r="T896" t="s">
        <v>37</v>
      </c>
      <c r="U896" t="s">
        <v>37</v>
      </c>
    </row>
    <row r="897" spans="1:21" x14ac:dyDescent="0.25">
      <c r="A897" s="3">
        <v>37777</v>
      </c>
      <c r="B897" t="s">
        <v>37</v>
      </c>
      <c r="C897">
        <v>8.2769999999999992</v>
      </c>
      <c r="D897" t="s">
        <v>37</v>
      </c>
      <c r="E897">
        <v>7.94</v>
      </c>
      <c r="F897">
        <v>2.8574999999999999</v>
      </c>
      <c r="G897">
        <v>10.5433</v>
      </c>
      <c r="H897">
        <v>1.234</v>
      </c>
      <c r="I897">
        <v>3.3420000000000001</v>
      </c>
      <c r="K897" t="s">
        <v>37</v>
      </c>
      <c r="L897" t="s">
        <v>37</v>
      </c>
      <c r="M897" t="s">
        <v>37</v>
      </c>
      <c r="N897" t="s">
        <v>37</v>
      </c>
      <c r="O897" t="s">
        <v>37</v>
      </c>
      <c r="P897">
        <v>49</v>
      </c>
      <c r="Q897" t="s">
        <v>37</v>
      </c>
      <c r="R897" t="s">
        <v>37</v>
      </c>
      <c r="S897">
        <v>52.8</v>
      </c>
      <c r="T897" t="s">
        <v>37</v>
      </c>
      <c r="U897" t="s">
        <v>37</v>
      </c>
    </row>
    <row r="898" spans="1:21" x14ac:dyDescent="0.25">
      <c r="A898" s="3">
        <v>37778</v>
      </c>
      <c r="B898" t="s">
        <v>37</v>
      </c>
      <c r="C898">
        <v>8.2771000000000008</v>
      </c>
      <c r="D898" t="s">
        <v>37</v>
      </c>
      <c r="E898">
        <v>8.0876000000000001</v>
      </c>
      <c r="F898">
        <v>2.8755000000000002</v>
      </c>
      <c r="G898">
        <v>10.727499999999999</v>
      </c>
      <c r="H898">
        <v>1.2419</v>
      </c>
      <c r="I898">
        <v>3.351</v>
      </c>
      <c r="K898" t="s">
        <v>37</v>
      </c>
      <c r="L898" t="s">
        <v>37</v>
      </c>
      <c r="M898" t="s">
        <v>37</v>
      </c>
      <c r="N898" t="s">
        <v>37</v>
      </c>
      <c r="O898" t="s">
        <v>37</v>
      </c>
      <c r="P898">
        <v>49</v>
      </c>
      <c r="Q898" t="s">
        <v>37</v>
      </c>
      <c r="R898" t="s">
        <v>37</v>
      </c>
      <c r="S898">
        <v>52.8</v>
      </c>
      <c r="T898" t="s">
        <v>37</v>
      </c>
      <c r="U898" t="s">
        <v>37</v>
      </c>
    </row>
    <row r="899" spans="1:21" x14ac:dyDescent="0.25">
      <c r="A899" s="3">
        <v>37781</v>
      </c>
      <c r="B899" t="s">
        <v>37</v>
      </c>
      <c r="C899">
        <v>8.2772000000000006</v>
      </c>
      <c r="D899" t="s">
        <v>37</v>
      </c>
      <c r="E899">
        <v>7.9454000000000002</v>
      </c>
      <c r="F899">
        <v>2.8624999999999998</v>
      </c>
      <c r="G899">
        <v>10.656000000000001</v>
      </c>
      <c r="H899">
        <v>1.1776</v>
      </c>
      <c r="I899">
        <v>3.2757999999999998</v>
      </c>
      <c r="K899" t="s">
        <v>37</v>
      </c>
      <c r="L899" t="s">
        <v>37</v>
      </c>
      <c r="M899" t="s">
        <v>37</v>
      </c>
      <c r="N899" t="s">
        <v>37</v>
      </c>
      <c r="O899" t="s">
        <v>37</v>
      </c>
      <c r="P899">
        <v>49</v>
      </c>
      <c r="Q899" t="s">
        <v>37</v>
      </c>
      <c r="R899" t="s">
        <v>37</v>
      </c>
      <c r="S899">
        <v>52.8</v>
      </c>
      <c r="T899" t="s">
        <v>37</v>
      </c>
      <c r="U899" t="s">
        <v>37</v>
      </c>
    </row>
    <row r="900" spans="1:21" x14ac:dyDescent="0.25">
      <c r="A900" s="3">
        <v>37782</v>
      </c>
      <c r="B900" t="s">
        <v>37</v>
      </c>
      <c r="C900">
        <v>8.2767999999999997</v>
      </c>
      <c r="D900" t="s">
        <v>37</v>
      </c>
      <c r="E900">
        <v>7.9035000000000002</v>
      </c>
      <c r="F900">
        <v>2.8690000000000002</v>
      </c>
      <c r="G900">
        <v>10.659000000000001</v>
      </c>
      <c r="H900">
        <v>1.1133</v>
      </c>
      <c r="I900">
        <v>3.1903000000000001</v>
      </c>
      <c r="K900" t="s">
        <v>37</v>
      </c>
      <c r="L900" t="s">
        <v>37</v>
      </c>
      <c r="M900" t="s">
        <v>37</v>
      </c>
      <c r="N900" t="s">
        <v>37</v>
      </c>
      <c r="O900" t="s">
        <v>37</v>
      </c>
      <c r="P900">
        <v>49</v>
      </c>
      <c r="Q900" t="s">
        <v>37</v>
      </c>
      <c r="R900" t="s">
        <v>37</v>
      </c>
      <c r="S900">
        <v>52.8</v>
      </c>
      <c r="T900" t="s">
        <v>37</v>
      </c>
      <c r="U900" t="s">
        <v>37</v>
      </c>
    </row>
    <row r="901" spans="1:21" x14ac:dyDescent="0.25">
      <c r="A901" s="3">
        <v>37783</v>
      </c>
      <c r="B901" t="s">
        <v>37</v>
      </c>
      <c r="C901">
        <v>8.2769999999999992</v>
      </c>
      <c r="D901" t="s">
        <v>37</v>
      </c>
      <c r="E901">
        <v>7.9320000000000004</v>
      </c>
      <c r="F901">
        <v>2.8515000000000001</v>
      </c>
      <c r="G901">
        <v>10.573</v>
      </c>
      <c r="H901">
        <v>1.1452</v>
      </c>
      <c r="I901">
        <v>3.2101000000000002</v>
      </c>
      <c r="K901" t="s">
        <v>37</v>
      </c>
      <c r="L901" t="s">
        <v>37</v>
      </c>
      <c r="M901" t="s">
        <v>37</v>
      </c>
      <c r="N901" t="s">
        <v>37</v>
      </c>
      <c r="O901" t="s">
        <v>37</v>
      </c>
      <c r="P901">
        <v>49</v>
      </c>
      <c r="Q901" t="s">
        <v>37</v>
      </c>
      <c r="R901" t="s">
        <v>37</v>
      </c>
      <c r="S901">
        <v>52.8</v>
      </c>
      <c r="T901" t="s">
        <v>37</v>
      </c>
      <c r="U901" t="s">
        <v>37</v>
      </c>
    </row>
    <row r="902" spans="1:21" x14ac:dyDescent="0.25">
      <c r="A902" s="3">
        <v>37784</v>
      </c>
      <c r="B902" t="s">
        <v>37</v>
      </c>
      <c r="C902">
        <v>8.2769999999999992</v>
      </c>
      <c r="D902" t="s">
        <v>37</v>
      </c>
      <c r="E902">
        <v>7.8075000000000001</v>
      </c>
      <c r="F902">
        <v>2.8635000000000002</v>
      </c>
      <c r="G902">
        <v>10.6595</v>
      </c>
      <c r="H902">
        <v>1.0968</v>
      </c>
      <c r="I902">
        <v>3.1629999999999998</v>
      </c>
      <c r="K902" t="s">
        <v>37</v>
      </c>
      <c r="L902" t="s">
        <v>37</v>
      </c>
      <c r="M902" t="s">
        <v>37</v>
      </c>
      <c r="N902" t="s">
        <v>37</v>
      </c>
      <c r="O902" t="s">
        <v>37</v>
      </c>
      <c r="P902">
        <v>49</v>
      </c>
      <c r="Q902" t="s">
        <v>37</v>
      </c>
      <c r="R902" t="s">
        <v>37</v>
      </c>
      <c r="S902">
        <v>52.8</v>
      </c>
      <c r="T902" t="s">
        <v>37</v>
      </c>
      <c r="U902" t="s">
        <v>37</v>
      </c>
    </row>
    <row r="903" spans="1:21" x14ac:dyDescent="0.25">
      <c r="A903" s="3">
        <v>37785</v>
      </c>
      <c r="B903" t="s">
        <v>37</v>
      </c>
      <c r="C903">
        <v>8.2771000000000008</v>
      </c>
      <c r="D903" t="s">
        <v>37</v>
      </c>
      <c r="E903">
        <v>7.8135000000000003</v>
      </c>
      <c r="F903">
        <v>2.8384999999999998</v>
      </c>
      <c r="G903">
        <v>10.535</v>
      </c>
      <c r="H903">
        <v>1.08</v>
      </c>
      <c r="I903">
        <v>3.1120999999999999</v>
      </c>
      <c r="K903" t="s">
        <v>37</v>
      </c>
      <c r="L903" t="s">
        <v>37</v>
      </c>
      <c r="M903" t="s">
        <v>37</v>
      </c>
      <c r="N903" t="s">
        <v>37</v>
      </c>
      <c r="O903" t="s">
        <v>37</v>
      </c>
      <c r="P903">
        <v>49</v>
      </c>
      <c r="Q903" t="s">
        <v>37</v>
      </c>
      <c r="R903" t="s">
        <v>37</v>
      </c>
      <c r="S903">
        <v>52.8</v>
      </c>
      <c r="T903" t="s">
        <v>37</v>
      </c>
      <c r="U903" t="s">
        <v>37</v>
      </c>
    </row>
    <row r="904" spans="1:21" x14ac:dyDescent="0.25">
      <c r="A904" s="3">
        <v>37788</v>
      </c>
      <c r="B904" t="s">
        <v>37</v>
      </c>
      <c r="C904">
        <v>8.2768999999999995</v>
      </c>
      <c r="D904" t="s">
        <v>37</v>
      </c>
      <c r="E904">
        <v>7.78</v>
      </c>
      <c r="F904">
        <v>2.8725000000000001</v>
      </c>
      <c r="G904">
        <v>10.4825</v>
      </c>
      <c r="H904">
        <v>1.1526000000000001</v>
      </c>
      <c r="I904">
        <v>3.1716000000000002</v>
      </c>
      <c r="K904" t="s">
        <v>37</v>
      </c>
      <c r="L904" t="s">
        <v>37</v>
      </c>
      <c r="M904" t="s">
        <v>37</v>
      </c>
      <c r="N904" t="s">
        <v>37</v>
      </c>
      <c r="O904" t="s">
        <v>37</v>
      </c>
      <c r="P904">
        <v>49</v>
      </c>
      <c r="Q904" t="s">
        <v>37</v>
      </c>
      <c r="R904" t="s">
        <v>37</v>
      </c>
      <c r="S904">
        <v>52.8</v>
      </c>
      <c r="T904" t="s">
        <v>37</v>
      </c>
      <c r="U904" t="s">
        <v>37</v>
      </c>
    </row>
    <row r="905" spans="1:21" x14ac:dyDescent="0.25">
      <c r="A905" s="3">
        <v>37789</v>
      </c>
      <c r="B905" t="s">
        <v>37</v>
      </c>
      <c r="C905">
        <v>8.2767999999999997</v>
      </c>
      <c r="D905" t="s">
        <v>37</v>
      </c>
      <c r="E905">
        <v>7.835</v>
      </c>
      <c r="F905">
        <v>2.8624999999999998</v>
      </c>
      <c r="G905">
        <v>10.496</v>
      </c>
      <c r="H905">
        <v>1.2174</v>
      </c>
      <c r="I905">
        <v>3.2605</v>
      </c>
      <c r="K905" t="s">
        <v>37</v>
      </c>
      <c r="L905" t="s">
        <v>37</v>
      </c>
      <c r="M905" t="s">
        <v>37</v>
      </c>
      <c r="N905" t="s">
        <v>37</v>
      </c>
      <c r="O905" t="s">
        <v>37</v>
      </c>
      <c r="P905">
        <v>49</v>
      </c>
      <c r="Q905" t="s">
        <v>37</v>
      </c>
      <c r="R905" t="s">
        <v>37</v>
      </c>
      <c r="S905">
        <v>52.8</v>
      </c>
      <c r="T905" t="s">
        <v>37</v>
      </c>
      <c r="U905" t="s">
        <v>37</v>
      </c>
    </row>
    <row r="906" spans="1:21" x14ac:dyDescent="0.25">
      <c r="A906" s="3">
        <v>37790</v>
      </c>
      <c r="B906" t="s">
        <v>37</v>
      </c>
      <c r="C906">
        <v>8.2767999999999997</v>
      </c>
      <c r="D906" t="s">
        <v>37</v>
      </c>
      <c r="E906">
        <v>7.92</v>
      </c>
      <c r="F906">
        <v>2.8864999999999998</v>
      </c>
      <c r="G906">
        <v>10.6005</v>
      </c>
      <c r="H906">
        <v>1.2336</v>
      </c>
      <c r="I906">
        <v>3.3614000000000002</v>
      </c>
      <c r="K906" t="s">
        <v>37</v>
      </c>
      <c r="L906" t="s">
        <v>37</v>
      </c>
      <c r="M906" t="s">
        <v>37</v>
      </c>
      <c r="N906" t="s">
        <v>37</v>
      </c>
      <c r="O906" t="s">
        <v>37</v>
      </c>
      <c r="P906">
        <v>49</v>
      </c>
      <c r="Q906" t="s">
        <v>37</v>
      </c>
      <c r="R906" t="s">
        <v>37</v>
      </c>
      <c r="S906">
        <v>52.8</v>
      </c>
      <c r="T906" t="s">
        <v>37</v>
      </c>
      <c r="U906" t="s">
        <v>37</v>
      </c>
    </row>
    <row r="907" spans="1:21" x14ac:dyDescent="0.25">
      <c r="A907" s="3">
        <v>37791</v>
      </c>
      <c r="B907" t="s">
        <v>37</v>
      </c>
      <c r="C907">
        <v>8.2769999999999992</v>
      </c>
      <c r="D907" t="s">
        <v>37</v>
      </c>
      <c r="E907">
        <v>7.9177</v>
      </c>
      <c r="F907">
        <v>2.8875000000000002</v>
      </c>
      <c r="G907">
        <v>10.49</v>
      </c>
      <c r="H907">
        <v>1.1521999999999999</v>
      </c>
      <c r="I907">
        <v>3.3374000000000001</v>
      </c>
      <c r="K907" t="s">
        <v>37</v>
      </c>
      <c r="L907" t="s">
        <v>37</v>
      </c>
      <c r="M907" t="s">
        <v>37</v>
      </c>
      <c r="N907" t="s">
        <v>37</v>
      </c>
      <c r="O907" t="s">
        <v>37</v>
      </c>
      <c r="P907">
        <v>49</v>
      </c>
      <c r="Q907" t="s">
        <v>37</v>
      </c>
      <c r="R907" t="s">
        <v>37</v>
      </c>
      <c r="S907">
        <v>52.8</v>
      </c>
      <c r="T907" t="s">
        <v>37</v>
      </c>
      <c r="U907" t="s">
        <v>37</v>
      </c>
    </row>
    <row r="908" spans="1:21" x14ac:dyDescent="0.25">
      <c r="A908" s="3">
        <v>37792</v>
      </c>
      <c r="B908" t="s">
        <v>37</v>
      </c>
      <c r="C908">
        <v>8.2771000000000008</v>
      </c>
      <c r="D908" t="s">
        <v>37</v>
      </c>
      <c r="E908">
        <v>7.8853999999999997</v>
      </c>
      <c r="F908">
        <v>2.8875000000000002</v>
      </c>
      <c r="G908">
        <v>10.4975</v>
      </c>
      <c r="H908">
        <v>1.1598999999999999</v>
      </c>
      <c r="I908">
        <v>3.3647999999999998</v>
      </c>
      <c r="K908" t="s">
        <v>37</v>
      </c>
      <c r="L908" t="s">
        <v>37</v>
      </c>
      <c r="M908" t="s">
        <v>37</v>
      </c>
      <c r="N908" t="s">
        <v>37</v>
      </c>
      <c r="O908" t="s">
        <v>37</v>
      </c>
      <c r="P908">
        <v>49</v>
      </c>
      <c r="Q908" t="s">
        <v>37</v>
      </c>
      <c r="R908" t="s">
        <v>37</v>
      </c>
      <c r="S908">
        <v>52.8</v>
      </c>
      <c r="T908" t="s">
        <v>37</v>
      </c>
      <c r="U908" t="s">
        <v>37</v>
      </c>
    </row>
    <row r="909" spans="1:21" x14ac:dyDescent="0.25">
      <c r="A909" s="3">
        <v>37795</v>
      </c>
      <c r="B909" t="s">
        <v>37</v>
      </c>
      <c r="C909">
        <v>8.2773000000000003</v>
      </c>
      <c r="D909" t="s">
        <v>37</v>
      </c>
      <c r="E909">
        <v>7.9246999999999996</v>
      </c>
      <c r="F909">
        <v>2.86</v>
      </c>
      <c r="G909">
        <v>10.47</v>
      </c>
      <c r="H909">
        <v>1.1352</v>
      </c>
      <c r="I909">
        <v>3.3113000000000001</v>
      </c>
      <c r="K909" t="s">
        <v>37</v>
      </c>
      <c r="L909" t="s">
        <v>37</v>
      </c>
      <c r="M909" t="s">
        <v>37</v>
      </c>
      <c r="N909" t="s">
        <v>37</v>
      </c>
      <c r="O909" t="s">
        <v>37</v>
      </c>
      <c r="P909">
        <v>49</v>
      </c>
      <c r="Q909" t="s">
        <v>37</v>
      </c>
      <c r="R909" t="s">
        <v>37</v>
      </c>
      <c r="S909">
        <v>52.8</v>
      </c>
      <c r="T909" t="s">
        <v>37</v>
      </c>
      <c r="U909" t="s">
        <v>37</v>
      </c>
    </row>
    <row r="910" spans="1:21" x14ac:dyDescent="0.25">
      <c r="A910" s="3">
        <v>37796</v>
      </c>
      <c r="B910" t="s">
        <v>37</v>
      </c>
      <c r="C910">
        <v>8.2773000000000003</v>
      </c>
      <c r="D910" t="s">
        <v>37</v>
      </c>
      <c r="E910">
        <v>7.7610000000000001</v>
      </c>
      <c r="F910">
        <v>2.8675000000000002</v>
      </c>
      <c r="G910">
        <v>10.4985</v>
      </c>
      <c r="H910">
        <v>1.0942000000000001</v>
      </c>
      <c r="I910">
        <v>3.2488999999999999</v>
      </c>
      <c r="K910" t="s">
        <v>37</v>
      </c>
      <c r="L910" t="s">
        <v>37</v>
      </c>
      <c r="M910" t="s">
        <v>37</v>
      </c>
      <c r="N910" t="s">
        <v>37</v>
      </c>
      <c r="O910" t="s">
        <v>37</v>
      </c>
      <c r="P910">
        <v>49</v>
      </c>
      <c r="Q910" t="s">
        <v>37</v>
      </c>
      <c r="R910" t="s">
        <v>37</v>
      </c>
      <c r="S910">
        <v>52.8</v>
      </c>
      <c r="T910" t="s">
        <v>37</v>
      </c>
      <c r="U910" t="s">
        <v>37</v>
      </c>
    </row>
    <row r="911" spans="1:21" x14ac:dyDescent="0.25">
      <c r="A911" s="3">
        <v>37797</v>
      </c>
      <c r="B911" t="s">
        <v>37</v>
      </c>
      <c r="C911">
        <v>8.2774999999999999</v>
      </c>
      <c r="D911" t="s">
        <v>37</v>
      </c>
      <c r="E911">
        <v>7.6756000000000002</v>
      </c>
      <c r="F911">
        <v>2.8595000000000002</v>
      </c>
      <c r="G911">
        <v>10.4788</v>
      </c>
      <c r="H911">
        <v>1.2827999999999999</v>
      </c>
      <c r="I911">
        <v>3.4035000000000002</v>
      </c>
      <c r="K911" t="s">
        <v>37</v>
      </c>
      <c r="L911" t="s">
        <v>37</v>
      </c>
      <c r="M911" t="s">
        <v>37</v>
      </c>
      <c r="N911" t="s">
        <v>37</v>
      </c>
      <c r="O911" t="s">
        <v>37</v>
      </c>
      <c r="P911">
        <v>49</v>
      </c>
      <c r="Q911" t="s">
        <v>37</v>
      </c>
      <c r="R911" t="s">
        <v>37</v>
      </c>
      <c r="S911">
        <v>52.8</v>
      </c>
      <c r="T911" t="s">
        <v>37</v>
      </c>
      <c r="U911" t="s">
        <v>37</v>
      </c>
    </row>
    <row r="912" spans="1:21" x14ac:dyDescent="0.25">
      <c r="A912" s="3">
        <v>37798</v>
      </c>
      <c r="B912" t="s">
        <v>37</v>
      </c>
      <c r="C912">
        <v>8.2774000000000001</v>
      </c>
      <c r="D912" t="s">
        <v>37</v>
      </c>
      <c r="E912">
        <v>7.5907</v>
      </c>
      <c r="F912">
        <v>2.899</v>
      </c>
      <c r="G912">
        <v>10.460800000000001</v>
      </c>
      <c r="H912">
        <v>1.4033</v>
      </c>
      <c r="I912">
        <v>3.5415999999999999</v>
      </c>
      <c r="K912" t="s">
        <v>37</v>
      </c>
      <c r="L912" t="s">
        <v>37</v>
      </c>
      <c r="M912" t="s">
        <v>37</v>
      </c>
      <c r="N912" t="s">
        <v>37</v>
      </c>
      <c r="O912" t="s">
        <v>37</v>
      </c>
      <c r="P912">
        <v>49</v>
      </c>
      <c r="Q912" t="s">
        <v>37</v>
      </c>
      <c r="R912" t="s">
        <v>37</v>
      </c>
      <c r="S912">
        <v>52.8</v>
      </c>
      <c r="T912" t="s">
        <v>37</v>
      </c>
      <c r="U912" t="s">
        <v>37</v>
      </c>
    </row>
    <row r="913" spans="1:21" x14ac:dyDescent="0.25">
      <c r="A913" s="3">
        <v>37799</v>
      </c>
      <c r="B913" t="s">
        <v>37</v>
      </c>
      <c r="C913">
        <v>8.2774000000000001</v>
      </c>
      <c r="D913" t="s">
        <v>37</v>
      </c>
      <c r="E913">
        <v>7.4924999999999997</v>
      </c>
      <c r="F913">
        <v>2.8759999999999999</v>
      </c>
      <c r="G913">
        <v>10.378500000000001</v>
      </c>
      <c r="H913">
        <v>1.3473999999999999</v>
      </c>
      <c r="I913">
        <v>3.5415000000000001</v>
      </c>
      <c r="K913" t="s">
        <v>37</v>
      </c>
      <c r="L913" t="s">
        <v>37</v>
      </c>
      <c r="M913" t="s">
        <v>37</v>
      </c>
      <c r="N913" t="s">
        <v>37</v>
      </c>
      <c r="O913" t="s">
        <v>37</v>
      </c>
      <c r="P913">
        <v>49</v>
      </c>
      <c r="Q913" t="s">
        <v>37</v>
      </c>
      <c r="R913" t="s">
        <v>37</v>
      </c>
      <c r="S913">
        <v>52.8</v>
      </c>
      <c r="T913" t="s">
        <v>37</v>
      </c>
      <c r="U913" t="s">
        <v>37</v>
      </c>
    </row>
    <row r="914" spans="1:21" x14ac:dyDescent="0.25">
      <c r="A914" s="3">
        <v>37802</v>
      </c>
      <c r="B914" t="s">
        <v>37</v>
      </c>
      <c r="C914">
        <v>8.2774999999999999</v>
      </c>
      <c r="D914" t="s">
        <v>37</v>
      </c>
      <c r="E914">
        <v>7.4703999999999997</v>
      </c>
      <c r="F914">
        <v>2.8439999999999999</v>
      </c>
      <c r="G914">
        <v>10.457000000000001</v>
      </c>
      <c r="H914">
        <v>1.2999000000000001</v>
      </c>
      <c r="I914">
        <v>3.5133000000000001</v>
      </c>
      <c r="K914" t="s">
        <v>37</v>
      </c>
      <c r="L914" t="s">
        <v>37</v>
      </c>
      <c r="M914" t="s">
        <v>37</v>
      </c>
      <c r="N914" t="s">
        <v>37</v>
      </c>
      <c r="O914" t="s">
        <v>37</v>
      </c>
      <c r="P914">
        <v>49</v>
      </c>
      <c r="Q914" t="s">
        <v>37</v>
      </c>
      <c r="R914" t="s">
        <v>37</v>
      </c>
      <c r="S914">
        <v>54.3</v>
      </c>
      <c r="T914" t="s">
        <v>37</v>
      </c>
      <c r="U914" t="s">
        <v>37</v>
      </c>
    </row>
    <row r="915" spans="1:21" x14ac:dyDescent="0.25">
      <c r="A915" s="3">
        <v>37803</v>
      </c>
      <c r="B915" t="s">
        <v>37</v>
      </c>
      <c r="C915">
        <v>8.2774000000000001</v>
      </c>
      <c r="D915" t="s">
        <v>37</v>
      </c>
      <c r="E915">
        <v>7.4554</v>
      </c>
      <c r="F915">
        <v>2.835</v>
      </c>
      <c r="G915">
        <v>10.439500000000001</v>
      </c>
      <c r="H915">
        <v>1.3001</v>
      </c>
      <c r="I915">
        <v>3.5470999999999999</v>
      </c>
      <c r="K915" t="s">
        <v>37</v>
      </c>
      <c r="L915" t="s">
        <v>37</v>
      </c>
      <c r="M915" t="s">
        <v>37</v>
      </c>
      <c r="N915" t="s">
        <v>37</v>
      </c>
      <c r="O915" t="s">
        <v>37</v>
      </c>
      <c r="P915">
        <v>49</v>
      </c>
      <c r="Q915" t="s">
        <v>37</v>
      </c>
      <c r="R915" t="s">
        <v>37</v>
      </c>
      <c r="S915">
        <v>54.3</v>
      </c>
      <c r="T915" t="s">
        <v>37</v>
      </c>
      <c r="U915" t="s">
        <v>37</v>
      </c>
    </row>
    <row r="916" spans="1:21" x14ac:dyDescent="0.25">
      <c r="A916" s="3">
        <v>37804</v>
      </c>
      <c r="B916" t="s">
        <v>37</v>
      </c>
      <c r="C916">
        <v>8.2774999999999999</v>
      </c>
      <c r="D916" t="s">
        <v>37</v>
      </c>
      <c r="E916">
        <v>7.4579000000000004</v>
      </c>
      <c r="F916">
        <v>2.8155000000000001</v>
      </c>
      <c r="G916">
        <v>10.516</v>
      </c>
      <c r="H916">
        <v>1.2764</v>
      </c>
      <c r="I916">
        <v>3.5358000000000001</v>
      </c>
      <c r="K916" t="s">
        <v>37</v>
      </c>
      <c r="L916" t="s">
        <v>37</v>
      </c>
      <c r="M916" t="s">
        <v>37</v>
      </c>
      <c r="N916" t="s">
        <v>37</v>
      </c>
      <c r="O916" t="s">
        <v>37</v>
      </c>
      <c r="P916">
        <v>49</v>
      </c>
      <c r="Q916" t="s">
        <v>37</v>
      </c>
      <c r="R916" t="s">
        <v>37</v>
      </c>
      <c r="S916">
        <v>54.3</v>
      </c>
      <c r="T916" t="s">
        <v>37</v>
      </c>
      <c r="U916" t="s">
        <v>37</v>
      </c>
    </row>
    <row r="917" spans="1:21" x14ac:dyDescent="0.25">
      <c r="A917" s="3">
        <v>37805</v>
      </c>
      <c r="B917" t="s">
        <v>37</v>
      </c>
      <c r="C917">
        <v>8.2774999999999999</v>
      </c>
      <c r="D917" t="s">
        <v>37</v>
      </c>
      <c r="E917">
        <v>7.5335000000000001</v>
      </c>
      <c r="F917">
        <v>2.8239999999999998</v>
      </c>
      <c r="G917">
        <v>10.4015</v>
      </c>
      <c r="H917">
        <v>1.3092999999999999</v>
      </c>
      <c r="I917">
        <v>3.6606999999999998</v>
      </c>
      <c r="K917" t="s">
        <v>37</v>
      </c>
      <c r="L917" t="s">
        <v>37</v>
      </c>
      <c r="M917" t="s">
        <v>37</v>
      </c>
      <c r="N917" t="s">
        <v>37</v>
      </c>
      <c r="O917" t="s">
        <v>37</v>
      </c>
      <c r="P917">
        <v>49</v>
      </c>
      <c r="Q917" t="s">
        <v>37</v>
      </c>
      <c r="R917" t="s">
        <v>37</v>
      </c>
      <c r="S917">
        <v>54.3</v>
      </c>
      <c r="T917" t="s">
        <v>37</v>
      </c>
      <c r="U917" t="s">
        <v>37</v>
      </c>
    </row>
    <row r="918" spans="1:21" x14ac:dyDescent="0.25">
      <c r="A918" s="3">
        <v>37806</v>
      </c>
      <c r="B918" t="s">
        <v>37</v>
      </c>
      <c r="C918">
        <v>8.2775999999999996</v>
      </c>
      <c r="D918" t="s">
        <v>37</v>
      </c>
      <c r="E918">
        <v>7.4954000000000001</v>
      </c>
      <c r="F918">
        <v>2.839</v>
      </c>
      <c r="G918">
        <v>10.408799999999999</v>
      </c>
      <c r="H918">
        <v>1.3015000000000001</v>
      </c>
      <c r="I918">
        <v>3.6474000000000002</v>
      </c>
      <c r="K918" t="s">
        <v>37</v>
      </c>
      <c r="L918" t="s">
        <v>37</v>
      </c>
      <c r="M918" t="s">
        <v>37</v>
      </c>
      <c r="N918" t="s">
        <v>37</v>
      </c>
      <c r="O918" t="s">
        <v>37</v>
      </c>
      <c r="P918">
        <v>49</v>
      </c>
      <c r="Q918" t="s">
        <v>37</v>
      </c>
      <c r="R918" t="s">
        <v>37</v>
      </c>
      <c r="S918">
        <v>54.3</v>
      </c>
      <c r="T918" t="s">
        <v>37</v>
      </c>
      <c r="U918" t="s">
        <v>37</v>
      </c>
    </row>
    <row r="919" spans="1:21" x14ac:dyDescent="0.25">
      <c r="A919" s="3">
        <v>37809</v>
      </c>
      <c r="B919" t="s">
        <v>37</v>
      </c>
      <c r="C919">
        <v>8.2773000000000003</v>
      </c>
      <c r="D919" t="s">
        <v>37</v>
      </c>
      <c r="E919">
        <v>7.5137999999999998</v>
      </c>
      <c r="F919">
        <v>2.8824999999999998</v>
      </c>
      <c r="G919">
        <v>10.5595</v>
      </c>
      <c r="H919">
        <v>1.3501000000000001</v>
      </c>
      <c r="I919">
        <v>3.7315</v>
      </c>
      <c r="K919" t="s">
        <v>37</v>
      </c>
      <c r="L919" t="s">
        <v>37</v>
      </c>
      <c r="M919" t="s">
        <v>37</v>
      </c>
      <c r="N919" t="s">
        <v>37</v>
      </c>
      <c r="O919" t="s">
        <v>37</v>
      </c>
      <c r="P919">
        <v>49</v>
      </c>
      <c r="Q919" t="s">
        <v>37</v>
      </c>
      <c r="R919" t="s">
        <v>37</v>
      </c>
      <c r="S919">
        <v>54.3</v>
      </c>
      <c r="T919" t="s">
        <v>37</v>
      </c>
      <c r="U919" t="s">
        <v>37</v>
      </c>
    </row>
    <row r="920" spans="1:21" x14ac:dyDescent="0.25">
      <c r="A920" s="3">
        <v>37810</v>
      </c>
      <c r="B920" t="s">
        <v>37</v>
      </c>
      <c r="C920">
        <v>8.2773000000000003</v>
      </c>
      <c r="D920" t="s">
        <v>37</v>
      </c>
      <c r="E920">
        <v>7.6451000000000002</v>
      </c>
      <c r="F920">
        <v>2.871</v>
      </c>
      <c r="G920">
        <v>10.5025</v>
      </c>
      <c r="H920">
        <v>1.3663000000000001</v>
      </c>
      <c r="I920">
        <v>3.7143000000000002</v>
      </c>
      <c r="K920" t="s">
        <v>37</v>
      </c>
      <c r="L920" t="s">
        <v>37</v>
      </c>
      <c r="M920" t="s">
        <v>37</v>
      </c>
      <c r="N920" t="s">
        <v>37</v>
      </c>
      <c r="O920" t="s">
        <v>37</v>
      </c>
      <c r="P920">
        <v>49</v>
      </c>
      <c r="Q920" t="s">
        <v>37</v>
      </c>
      <c r="R920" t="s">
        <v>37</v>
      </c>
      <c r="S920">
        <v>54.3</v>
      </c>
      <c r="T920" t="s">
        <v>37</v>
      </c>
      <c r="U920" t="s">
        <v>37</v>
      </c>
    </row>
    <row r="921" spans="1:21" x14ac:dyDescent="0.25">
      <c r="A921" s="3">
        <v>37811</v>
      </c>
      <c r="B921" t="s">
        <v>37</v>
      </c>
      <c r="C921">
        <v>8.2774999999999999</v>
      </c>
      <c r="D921" t="s">
        <v>37</v>
      </c>
      <c r="E921">
        <v>7.6</v>
      </c>
      <c r="F921">
        <v>2.86</v>
      </c>
      <c r="G921">
        <v>10.503</v>
      </c>
      <c r="H921">
        <v>1.3343</v>
      </c>
      <c r="I921">
        <v>3.6798000000000002</v>
      </c>
      <c r="K921" t="s">
        <v>37</v>
      </c>
      <c r="L921" t="s">
        <v>37</v>
      </c>
      <c r="M921" t="s">
        <v>37</v>
      </c>
      <c r="N921" t="s">
        <v>37</v>
      </c>
      <c r="O921" t="s">
        <v>37</v>
      </c>
      <c r="P921">
        <v>49</v>
      </c>
      <c r="Q921" t="s">
        <v>37</v>
      </c>
      <c r="R921" t="s">
        <v>37</v>
      </c>
      <c r="S921">
        <v>54.3</v>
      </c>
      <c r="T921" t="s">
        <v>37</v>
      </c>
      <c r="U921" t="s">
        <v>37</v>
      </c>
    </row>
    <row r="922" spans="1:21" x14ac:dyDescent="0.25">
      <c r="A922" s="3">
        <v>37812</v>
      </c>
      <c r="B922" t="s">
        <v>37</v>
      </c>
      <c r="C922">
        <v>8.2773000000000003</v>
      </c>
      <c r="D922" t="s">
        <v>37</v>
      </c>
      <c r="E922">
        <v>7.52</v>
      </c>
      <c r="F922">
        <v>2.891</v>
      </c>
      <c r="G922">
        <v>10.436500000000001</v>
      </c>
      <c r="H922">
        <v>1.3022</v>
      </c>
      <c r="I922">
        <v>3.6549999999999998</v>
      </c>
      <c r="K922" t="s">
        <v>37</v>
      </c>
      <c r="L922" t="s">
        <v>37</v>
      </c>
      <c r="M922" t="s">
        <v>37</v>
      </c>
      <c r="N922" t="s">
        <v>37</v>
      </c>
      <c r="O922" t="s">
        <v>37</v>
      </c>
      <c r="P922">
        <v>49</v>
      </c>
      <c r="Q922" t="s">
        <v>37</v>
      </c>
      <c r="R922" t="s">
        <v>37</v>
      </c>
      <c r="S922">
        <v>54.3</v>
      </c>
      <c r="T922" t="s">
        <v>37</v>
      </c>
      <c r="U922" t="s">
        <v>37</v>
      </c>
    </row>
    <row r="923" spans="1:21" x14ac:dyDescent="0.25">
      <c r="A923" s="3">
        <v>37813</v>
      </c>
      <c r="B923" t="s">
        <v>37</v>
      </c>
      <c r="C923">
        <v>8.2772000000000006</v>
      </c>
      <c r="D923" t="s">
        <v>37</v>
      </c>
      <c r="E923">
        <v>7.5434000000000001</v>
      </c>
      <c r="F923">
        <v>2.891</v>
      </c>
      <c r="G923">
        <v>10.395300000000001</v>
      </c>
      <c r="H923">
        <v>1.2705</v>
      </c>
      <c r="I923">
        <v>3.6265000000000001</v>
      </c>
      <c r="K923" t="s">
        <v>37</v>
      </c>
      <c r="L923" t="s">
        <v>37</v>
      </c>
      <c r="M923" t="s">
        <v>37</v>
      </c>
      <c r="N923" t="s">
        <v>37</v>
      </c>
      <c r="O923" t="s">
        <v>37</v>
      </c>
      <c r="P923">
        <v>49</v>
      </c>
      <c r="Q923" t="s">
        <v>37</v>
      </c>
      <c r="R923" t="s">
        <v>37</v>
      </c>
      <c r="S923">
        <v>54.3</v>
      </c>
      <c r="T923" t="s">
        <v>37</v>
      </c>
      <c r="U923" t="s">
        <v>37</v>
      </c>
    </row>
    <row r="924" spans="1:21" x14ac:dyDescent="0.25">
      <c r="A924" s="3">
        <v>37816</v>
      </c>
      <c r="B924" t="s">
        <v>37</v>
      </c>
      <c r="C924">
        <v>8.2771000000000008</v>
      </c>
      <c r="D924" t="s">
        <v>37</v>
      </c>
      <c r="E924">
        <v>7.5793999999999997</v>
      </c>
      <c r="F924">
        <v>2.8540000000000001</v>
      </c>
      <c r="G924">
        <v>10.4</v>
      </c>
      <c r="H924">
        <v>1.3357000000000001</v>
      </c>
      <c r="I924">
        <v>3.7240000000000002</v>
      </c>
      <c r="K924" t="s">
        <v>37</v>
      </c>
      <c r="L924" t="s">
        <v>37</v>
      </c>
      <c r="M924" t="s">
        <v>37</v>
      </c>
      <c r="N924" t="s">
        <v>37</v>
      </c>
      <c r="O924" t="s">
        <v>37</v>
      </c>
      <c r="P924">
        <v>49</v>
      </c>
      <c r="Q924" t="s">
        <v>37</v>
      </c>
      <c r="R924" t="s">
        <v>37</v>
      </c>
      <c r="S924">
        <v>54.3</v>
      </c>
      <c r="T924" t="s">
        <v>37</v>
      </c>
      <c r="U924" t="s">
        <v>37</v>
      </c>
    </row>
    <row r="925" spans="1:21" x14ac:dyDescent="0.25">
      <c r="A925" s="3">
        <v>37817</v>
      </c>
      <c r="B925" t="s">
        <v>37</v>
      </c>
      <c r="C925">
        <v>8.2771000000000008</v>
      </c>
      <c r="D925" t="s">
        <v>37</v>
      </c>
      <c r="E925">
        <v>7.6875</v>
      </c>
      <c r="F925">
        <v>2.8654999999999999</v>
      </c>
      <c r="G925">
        <v>10.4573</v>
      </c>
      <c r="H925">
        <v>1.4500999999999999</v>
      </c>
      <c r="I925">
        <v>3.9807000000000001</v>
      </c>
      <c r="K925" t="s">
        <v>37</v>
      </c>
      <c r="L925" t="s">
        <v>37</v>
      </c>
      <c r="M925" t="s">
        <v>37</v>
      </c>
      <c r="N925" t="s">
        <v>37</v>
      </c>
      <c r="O925" t="s">
        <v>37</v>
      </c>
      <c r="P925">
        <v>49</v>
      </c>
      <c r="Q925" t="s">
        <v>37</v>
      </c>
      <c r="R925" t="s">
        <v>37</v>
      </c>
      <c r="S925">
        <v>54.3</v>
      </c>
      <c r="T925" t="s">
        <v>37</v>
      </c>
      <c r="U925" t="s">
        <v>37</v>
      </c>
    </row>
    <row r="926" spans="1:21" x14ac:dyDescent="0.25">
      <c r="A926" s="3">
        <v>37818</v>
      </c>
      <c r="B926" t="s">
        <v>37</v>
      </c>
      <c r="C926">
        <v>8.2769999999999992</v>
      </c>
      <c r="D926" t="s">
        <v>37</v>
      </c>
      <c r="E926">
        <v>7.75</v>
      </c>
      <c r="F926">
        <v>2.8435000000000001</v>
      </c>
      <c r="G926">
        <v>10.369</v>
      </c>
      <c r="H926">
        <v>1.4259999999999999</v>
      </c>
      <c r="I926">
        <v>3.9180000000000001</v>
      </c>
      <c r="K926" t="s">
        <v>37</v>
      </c>
      <c r="L926" t="s">
        <v>37</v>
      </c>
      <c r="M926" t="s">
        <v>37</v>
      </c>
      <c r="N926" t="s">
        <v>37</v>
      </c>
      <c r="O926" t="s">
        <v>37</v>
      </c>
      <c r="P926">
        <v>49</v>
      </c>
      <c r="Q926" t="s">
        <v>37</v>
      </c>
      <c r="R926" t="s">
        <v>37</v>
      </c>
      <c r="S926">
        <v>54.3</v>
      </c>
      <c r="T926" t="s">
        <v>37</v>
      </c>
      <c r="U926" t="s">
        <v>37</v>
      </c>
    </row>
    <row r="927" spans="1:21" x14ac:dyDescent="0.25">
      <c r="A927" s="3">
        <v>37819</v>
      </c>
      <c r="B927" t="s">
        <v>37</v>
      </c>
      <c r="C927">
        <v>8.2769999999999992</v>
      </c>
      <c r="D927" t="s">
        <v>37</v>
      </c>
      <c r="E927">
        <v>7.73</v>
      </c>
      <c r="F927">
        <v>2.8675000000000002</v>
      </c>
      <c r="G927">
        <v>10.381</v>
      </c>
      <c r="H927">
        <v>1.4346000000000001</v>
      </c>
      <c r="I927">
        <v>3.92</v>
      </c>
      <c r="K927" t="s">
        <v>37</v>
      </c>
      <c r="L927" t="s">
        <v>37</v>
      </c>
      <c r="M927" t="s">
        <v>37</v>
      </c>
      <c r="N927" t="s">
        <v>37</v>
      </c>
      <c r="O927" t="s">
        <v>37</v>
      </c>
      <c r="P927">
        <v>49</v>
      </c>
      <c r="Q927" t="s">
        <v>37</v>
      </c>
      <c r="R927" t="s">
        <v>37</v>
      </c>
      <c r="S927">
        <v>54.3</v>
      </c>
      <c r="T927" t="s">
        <v>37</v>
      </c>
      <c r="U927" t="s">
        <v>37</v>
      </c>
    </row>
    <row r="928" spans="1:21" x14ac:dyDescent="0.25">
      <c r="A928" s="3">
        <v>37820</v>
      </c>
      <c r="B928" t="s">
        <v>37</v>
      </c>
      <c r="C928">
        <v>8.2769999999999992</v>
      </c>
      <c r="D928" t="s">
        <v>37</v>
      </c>
      <c r="E928">
        <v>7.6665000000000001</v>
      </c>
      <c r="F928">
        <v>2.8875000000000002</v>
      </c>
      <c r="G928">
        <v>10.372199999999999</v>
      </c>
      <c r="H928">
        <v>1.4852000000000001</v>
      </c>
      <c r="I928">
        <v>3.9988999999999999</v>
      </c>
      <c r="K928" t="s">
        <v>37</v>
      </c>
      <c r="L928" t="s">
        <v>37</v>
      </c>
      <c r="M928" t="s">
        <v>37</v>
      </c>
      <c r="N928" t="s">
        <v>37</v>
      </c>
      <c r="O928" t="s">
        <v>37</v>
      </c>
      <c r="P928">
        <v>49</v>
      </c>
      <c r="Q928" t="s">
        <v>37</v>
      </c>
      <c r="R928" t="s">
        <v>37</v>
      </c>
      <c r="S928">
        <v>54.3</v>
      </c>
      <c r="T928" t="s">
        <v>37</v>
      </c>
      <c r="U928" t="s">
        <v>37</v>
      </c>
    </row>
    <row r="929" spans="1:21" x14ac:dyDescent="0.25">
      <c r="A929" s="3">
        <v>37823</v>
      </c>
      <c r="B929" t="s">
        <v>37</v>
      </c>
      <c r="C929">
        <v>8.2767999999999997</v>
      </c>
      <c r="D929" t="s">
        <v>37</v>
      </c>
      <c r="E929">
        <v>7.6077000000000004</v>
      </c>
      <c r="F929">
        <v>2.8780000000000001</v>
      </c>
      <c r="G929">
        <v>10.434799999999999</v>
      </c>
      <c r="H929">
        <v>1.6175999999999999</v>
      </c>
      <c r="I929">
        <v>4.2104999999999997</v>
      </c>
      <c r="K929" t="s">
        <v>37</v>
      </c>
      <c r="L929" t="s">
        <v>37</v>
      </c>
      <c r="M929" t="s">
        <v>37</v>
      </c>
      <c r="N929" t="s">
        <v>37</v>
      </c>
      <c r="O929" t="s">
        <v>37</v>
      </c>
      <c r="P929">
        <v>49</v>
      </c>
      <c r="Q929" t="s">
        <v>37</v>
      </c>
      <c r="R929" t="s">
        <v>37</v>
      </c>
      <c r="S929">
        <v>54.3</v>
      </c>
      <c r="T929" t="s">
        <v>37</v>
      </c>
      <c r="U929" t="s">
        <v>37</v>
      </c>
    </row>
    <row r="930" spans="1:21" x14ac:dyDescent="0.25">
      <c r="A930" s="3">
        <v>37824</v>
      </c>
      <c r="B930" t="s">
        <v>37</v>
      </c>
      <c r="C930">
        <v>8.2769999999999992</v>
      </c>
      <c r="D930" t="s">
        <v>37</v>
      </c>
      <c r="E930">
        <v>7.5724999999999998</v>
      </c>
      <c r="F930">
        <v>2.883</v>
      </c>
      <c r="G930">
        <v>10.4413</v>
      </c>
      <c r="H930">
        <v>1.5192000000000001</v>
      </c>
      <c r="I930">
        <v>4.1223000000000001</v>
      </c>
      <c r="K930" t="s">
        <v>37</v>
      </c>
      <c r="L930" t="s">
        <v>37</v>
      </c>
      <c r="M930" t="s">
        <v>37</v>
      </c>
      <c r="N930" t="s">
        <v>37</v>
      </c>
      <c r="O930" t="s">
        <v>37</v>
      </c>
      <c r="P930">
        <v>49</v>
      </c>
      <c r="Q930" t="s">
        <v>37</v>
      </c>
      <c r="R930" t="s">
        <v>37</v>
      </c>
      <c r="S930">
        <v>54.3</v>
      </c>
      <c r="T930" t="s">
        <v>37</v>
      </c>
      <c r="U930" t="s">
        <v>37</v>
      </c>
    </row>
    <row r="931" spans="1:21" x14ac:dyDescent="0.25">
      <c r="A931" s="3">
        <v>37825</v>
      </c>
      <c r="B931" t="s">
        <v>37</v>
      </c>
      <c r="C931">
        <v>8.2769999999999992</v>
      </c>
      <c r="D931" t="s">
        <v>37</v>
      </c>
      <c r="E931">
        <v>7.4974999999999996</v>
      </c>
      <c r="F931">
        <v>2.9</v>
      </c>
      <c r="G931">
        <v>10.5603</v>
      </c>
      <c r="H931">
        <v>1.4948999999999999</v>
      </c>
      <c r="I931">
        <v>4.1083999999999996</v>
      </c>
      <c r="K931" t="s">
        <v>37</v>
      </c>
      <c r="L931" t="s">
        <v>37</v>
      </c>
      <c r="M931" t="s">
        <v>37</v>
      </c>
      <c r="N931" t="s">
        <v>37</v>
      </c>
      <c r="O931" t="s">
        <v>37</v>
      </c>
      <c r="P931">
        <v>49</v>
      </c>
      <c r="Q931" t="s">
        <v>37</v>
      </c>
      <c r="R931" t="s">
        <v>37</v>
      </c>
      <c r="S931">
        <v>54.3</v>
      </c>
      <c r="T931" t="s">
        <v>37</v>
      </c>
      <c r="U931" t="s">
        <v>37</v>
      </c>
    </row>
    <row r="932" spans="1:21" x14ac:dyDescent="0.25">
      <c r="A932" s="3">
        <v>37826</v>
      </c>
      <c r="B932" t="s">
        <v>37</v>
      </c>
      <c r="C932">
        <v>8.2774000000000001</v>
      </c>
      <c r="D932" t="s">
        <v>37</v>
      </c>
      <c r="E932">
        <v>7.5049999999999999</v>
      </c>
      <c r="F932">
        <v>2.8855</v>
      </c>
      <c r="G932">
        <v>10.5387</v>
      </c>
      <c r="H932">
        <v>1.5319</v>
      </c>
      <c r="I932">
        <v>4.1646000000000001</v>
      </c>
      <c r="K932" t="s">
        <v>37</v>
      </c>
      <c r="L932" t="s">
        <v>37</v>
      </c>
      <c r="M932" t="s">
        <v>37</v>
      </c>
      <c r="N932" t="s">
        <v>37</v>
      </c>
      <c r="O932" t="s">
        <v>37</v>
      </c>
      <c r="P932">
        <v>49</v>
      </c>
      <c r="Q932" t="s">
        <v>37</v>
      </c>
      <c r="R932" t="s">
        <v>37</v>
      </c>
      <c r="S932">
        <v>54.3</v>
      </c>
      <c r="T932" t="s">
        <v>37</v>
      </c>
      <c r="U932" t="s">
        <v>37</v>
      </c>
    </row>
    <row r="933" spans="1:21" x14ac:dyDescent="0.25">
      <c r="A933" s="3">
        <v>37827</v>
      </c>
      <c r="B933" t="s">
        <v>37</v>
      </c>
      <c r="C933">
        <v>8.2774999999999999</v>
      </c>
      <c r="D933" t="s">
        <v>37</v>
      </c>
      <c r="E933">
        <v>7.4249999999999998</v>
      </c>
      <c r="F933">
        <v>2.891</v>
      </c>
      <c r="G933">
        <v>10.483499999999999</v>
      </c>
      <c r="H933">
        <v>1.5</v>
      </c>
      <c r="I933">
        <v>4.1749999999999998</v>
      </c>
      <c r="K933" t="s">
        <v>37</v>
      </c>
      <c r="L933" t="s">
        <v>37</v>
      </c>
      <c r="M933" t="s">
        <v>37</v>
      </c>
      <c r="N933" t="s">
        <v>37</v>
      </c>
      <c r="O933" t="s">
        <v>37</v>
      </c>
      <c r="P933">
        <v>49</v>
      </c>
      <c r="Q933" t="s">
        <v>37</v>
      </c>
      <c r="R933" t="s">
        <v>37</v>
      </c>
      <c r="S933">
        <v>54.3</v>
      </c>
      <c r="T933" t="s">
        <v>37</v>
      </c>
      <c r="U933" t="s">
        <v>37</v>
      </c>
    </row>
    <row r="934" spans="1:21" x14ac:dyDescent="0.25">
      <c r="A934" s="3">
        <v>37830</v>
      </c>
      <c r="B934" t="s">
        <v>37</v>
      </c>
      <c r="C934">
        <v>8.2774999999999999</v>
      </c>
      <c r="D934" t="s">
        <v>37</v>
      </c>
      <c r="E934">
        <v>7.3360000000000003</v>
      </c>
      <c r="F934">
        <v>2.8975</v>
      </c>
      <c r="G934">
        <v>10.4435</v>
      </c>
      <c r="H934">
        <v>1.6115999999999999</v>
      </c>
      <c r="I934">
        <v>4.2801999999999998</v>
      </c>
      <c r="K934" t="s">
        <v>37</v>
      </c>
      <c r="L934" t="s">
        <v>37</v>
      </c>
      <c r="M934" t="s">
        <v>37</v>
      </c>
      <c r="N934" t="s">
        <v>37</v>
      </c>
      <c r="O934" t="s">
        <v>37</v>
      </c>
      <c r="P934">
        <v>49</v>
      </c>
      <c r="Q934" t="s">
        <v>37</v>
      </c>
      <c r="R934" t="s">
        <v>37</v>
      </c>
      <c r="S934">
        <v>54.3</v>
      </c>
      <c r="T934" t="s">
        <v>37</v>
      </c>
      <c r="U934" t="s">
        <v>37</v>
      </c>
    </row>
    <row r="935" spans="1:21" x14ac:dyDescent="0.25">
      <c r="A935" s="3">
        <v>37831</v>
      </c>
      <c r="B935" t="s">
        <v>37</v>
      </c>
      <c r="C935">
        <v>8.2774999999999999</v>
      </c>
      <c r="D935" t="s">
        <v>37</v>
      </c>
      <c r="E935">
        <v>7.3525999999999998</v>
      </c>
      <c r="F935">
        <v>2.9369999999999998</v>
      </c>
      <c r="G935">
        <v>10.519500000000001</v>
      </c>
      <c r="H935">
        <v>1.6995</v>
      </c>
      <c r="I935">
        <v>4.4381000000000004</v>
      </c>
      <c r="K935" t="s">
        <v>37</v>
      </c>
      <c r="L935" t="s">
        <v>37</v>
      </c>
      <c r="M935" t="s">
        <v>37</v>
      </c>
      <c r="N935" t="s">
        <v>37</v>
      </c>
      <c r="O935" t="s">
        <v>37</v>
      </c>
      <c r="P935">
        <v>49</v>
      </c>
      <c r="Q935" t="s">
        <v>37</v>
      </c>
      <c r="R935" t="s">
        <v>37</v>
      </c>
      <c r="S935">
        <v>54.3</v>
      </c>
      <c r="T935" t="s">
        <v>37</v>
      </c>
      <c r="U935" t="s">
        <v>37</v>
      </c>
    </row>
    <row r="936" spans="1:21" x14ac:dyDescent="0.25">
      <c r="A936" s="3">
        <v>37832</v>
      </c>
      <c r="B936" t="s">
        <v>37</v>
      </c>
      <c r="C936">
        <v>8.2773000000000003</v>
      </c>
      <c r="D936" t="s">
        <v>37</v>
      </c>
      <c r="E936">
        <v>7.3577000000000004</v>
      </c>
      <c r="F936">
        <v>2.9685000000000001</v>
      </c>
      <c r="G936">
        <v>10.4772</v>
      </c>
      <c r="H936">
        <v>1.6275999999999999</v>
      </c>
      <c r="I936">
        <v>4.3070000000000004</v>
      </c>
      <c r="K936" t="s">
        <v>37</v>
      </c>
      <c r="L936" t="s">
        <v>37</v>
      </c>
      <c r="M936" t="s">
        <v>37</v>
      </c>
      <c r="N936" t="s">
        <v>37</v>
      </c>
      <c r="O936" t="s">
        <v>37</v>
      </c>
      <c r="P936">
        <v>49</v>
      </c>
      <c r="Q936" t="s">
        <v>37</v>
      </c>
      <c r="R936" t="s">
        <v>37</v>
      </c>
      <c r="S936">
        <v>54.3</v>
      </c>
      <c r="T936" t="s">
        <v>37</v>
      </c>
      <c r="U936" t="s">
        <v>37</v>
      </c>
    </row>
    <row r="937" spans="1:21" x14ac:dyDescent="0.25">
      <c r="A937" s="3">
        <v>37833</v>
      </c>
      <c r="B937" t="s">
        <v>37</v>
      </c>
      <c r="C937">
        <v>8.2773000000000003</v>
      </c>
      <c r="D937" t="s">
        <v>37</v>
      </c>
      <c r="E937">
        <v>7.3715000000000002</v>
      </c>
      <c r="F937">
        <v>2.9660000000000002</v>
      </c>
      <c r="G937">
        <v>10.6028</v>
      </c>
      <c r="H937">
        <v>1.7398</v>
      </c>
      <c r="I937">
        <v>4.4055</v>
      </c>
      <c r="K937" t="s">
        <v>37</v>
      </c>
      <c r="L937" t="s">
        <v>37</v>
      </c>
      <c r="M937" t="s">
        <v>37</v>
      </c>
      <c r="N937" t="s">
        <v>37</v>
      </c>
      <c r="O937" t="s">
        <v>37</v>
      </c>
      <c r="P937">
        <v>51</v>
      </c>
      <c r="Q937" t="s">
        <v>37</v>
      </c>
      <c r="R937" t="s">
        <v>37</v>
      </c>
      <c r="S937">
        <v>57.3</v>
      </c>
      <c r="T937" t="s">
        <v>37</v>
      </c>
      <c r="U937" t="s">
        <v>37</v>
      </c>
    </row>
    <row r="938" spans="1:21" x14ac:dyDescent="0.25">
      <c r="A938" s="3">
        <v>37834</v>
      </c>
      <c r="B938" t="s">
        <v>37</v>
      </c>
      <c r="C938">
        <v>8.2772000000000006</v>
      </c>
      <c r="D938" t="s">
        <v>37</v>
      </c>
      <c r="E938">
        <v>7.47</v>
      </c>
      <c r="F938">
        <v>3.03</v>
      </c>
      <c r="G938">
        <v>10.5823</v>
      </c>
      <c r="H938">
        <v>1.7729999999999999</v>
      </c>
      <c r="I938">
        <v>4.3834</v>
      </c>
      <c r="K938" t="s">
        <v>37</v>
      </c>
      <c r="L938" t="s">
        <v>37</v>
      </c>
      <c r="M938" t="s">
        <v>37</v>
      </c>
      <c r="N938" t="s">
        <v>37</v>
      </c>
      <c r="O938" t="s">
        <v>37</v>
      </c>
      <c r="P938">
        <v>51</v>
      </c>
      <c r="Q938" t="s">
        <v>37</v>
      </c>
      <c r="R938" t="s">
        <v>37</v>
      </c>
      <c r="S938">
        <v>57.3</v>
      </c>
      <c r="T938" t="s">
        <v>37</v>
      </c>
      <c r="U938" t="s">
        <v>37</v>
      </c>
    </row>
    <row r="939" spans="1:21" x14ac:dyDescent="0.25">
      <c r="A939" s="3">
        <v>37837</v>
      </c>
      <c r="B939" t="s">
        <v>37</v>
      </c>
      <c r="C939">
        <v>8.2774999999999999</v>
      </c>
      <c r="D939" t="s">
        <v>37</v>
      </c>
      <c r="E939">
        <v>7.4649999999999999</v>
      </c>
      <c r="F939">
        <v>3.0674999999999999</v>
      </c>
      <c r="G939">
        <v>10.718500000000001</v>
      </c>
      <c r="H939">
        <v>1.6766000000000001</v>
      </c>
      <c r="I939">
        <v>4.2832999999999997</v>
      </c>
      <c r="K939" t="s">
        <v>37</v>
      </c>
      <c r="L939" t="s">
        <v>37</v>
      </c>
      <c r="M939" t="s">
        <v>37</v>
      </c>
      <c r="N939" t="s">
        <v>37</v>
      </c>
      <c r="O939" t="s">
        <v>37</v>
      </c>
      <c r="P939">
        <v>51</v>
      </c>
      <c r="Q939" t="s">
        <v>37</v>
      </c>
      <c r="R939" t="s">
        <v>37</v>
      </c>
      <c r="S939">
        <v>57.3</v>
      </c>
      <c r="T939" t="s">
        <v>37</v>
      </c>
      <c r="U939" t="s">
        <v>37</v>
      </c>
    </row>
    <row r="940" spans="1:21" x14ac:dyDescent="0.25">
      <c r="A940" s="3">
        <v>37838</v>
      </c>
      <c r="B940" t="s">
        <v>37</v>
      </c>
      <c r="C940">
        <v>8.2774999999999999</v>
      </c>
      <c r="D940" t="s">
        <v>37</v>
      </c>
      <c r="E940">
        <v>7.41</v>
      </c>
      <c r="F940">
        <v>3.0173000000000001</v>
      </c>
      <c r="G940">
        <v>10.754799999999999</v>
      </c>
      <c r="H940">
        <v>1.8141</v>
      </c>
      <c r="I940">
        <v>4.3898999999999999</v>
      </c>
      <c r="K940" t="s">
        <v>37</v>
      </c>
      <c r="L940" t="s">
        <v>37</v>
      </c>
      <c r="M940" t="s">
        <v>37</v>
      </c>
      <c r="N940" t="s">
        <v>37</v>
      </c>
      <c r="O940" t="s">
        <v>37</v>
      </c>
      <c r="P940">
        <v>51</v>
      </c>
      <c r="Q940" t="s">
        <v>37</v>
      </c>
      <c r="R940" t="s">
        <v>37</v>
      </c>
      <c r="S940">
        <v>57.3</v>
      </c>
      <c r="T940" t="s">
        <v>37</v>
      </c>
      <c r="U940" t="s">
        <v>37</v>
      </c>
    </row>
    <row r="941" spans="1:21" x14ac:dyDescent="0.25">
      <c r="A941" s="3">
        <v>37839</v>
      </c>
      <c r="B941" t="s">
        <v>37</v>
      </c>
      <c r="C941">
        <v>8.2773000000000003</v>
      </c>
      <c r="D941" t="s">
        <v>37</v>
      </c>
      <c r="E941">
        <v>7.3501000000000003</v>
      </c>
      <c r="F941">
        <v>3.0525000000000002</v>
      </c>
      <c r="G941">
        <v>10.7095</v>
      </c>
      <c r="H941">
        <v>1.7498</v>
      </c>
      <c r="I941">
        <v>4.2674000000000003</v>
      </c>
      <c r="K941" t="s">
        <v>37</v>
      </c>
      <c r="L941" t="s">
        <v>37</v>
      </c>
      <c r="M941" t="s">
        <v>37</v>
      </c>
      <c r="N941" t="s">
        <v>37</v>
      </c>
      <c r="O941" t="s">
        <v>37</v>
      </c>
      <c r="P941">
        <v>51</v>
      </c>
      <c r="Q941" t="s">
        <v>37</v>
      </c>
      <c r="R941" t="s">
        <v>37</v>
      </c>
      <c r="S941">
        <v>57.3</v>
      </c>
      <c r="T941" t="s">
        <v>37</v>
      </c>
      <c r="U941" t="s">
        <v>37</v>
      </c>
    </row>
    <row r="942" spans="1:21" x14ac:dyDescent="0.25">
      <c r="A942" s="3">
        <v>37840</v>
      </c>
      <c r="B942" t="s">
        <v>37</v>
      </c>
      <c r="C942">
        <v>8.2773000000000003</v>
      </c>
      <c r="D942" t="s">
        <v>37</v>
      </c>
      <c r="E942">
        <v>7.2576000000000001</v>
      </c>
      <c r="F942">
        <v>2.984</v>
      </c>
      <c r="G942">
        <v>10.677300000000001</v>
      </c>
      <c r="H942">
        <v>1.7016</v>
      </c>
      <c r="I942">
        <v>4.2168000000000001</v>
      </c>
      <c r="K942" t="s">
        <v>37</v>
      </c>
      <c r="L942" t="s">
        <v>37</v>
      </c>
      <c r="M942" t="s">
        <v>37</v>
      </c>
      <c r="N942" t="s">
        <v>37</v>
      </c>
      <c r="O942" t="s">
        <v>37</v>
      </c>
      <c r="P942">
        <v>51</v>
      </c>
      <c r="Q942" t="s">
        <v>37</v>
      </c>
      <c r="R942" t="s">
        <v>37</v>
      </c>
      <c r="S942">
        <v>57.3</v>
      </c>
      <c r="T942" t="s">
        <v>37</v>
      </c>
      <c r="U942" t="s">
        <v>37</v>
      </c>
    </row>
    <row r="943" spans="1:21" x14ac:dyDescent="0.25">
      <c r="A943" s="3">
        <v>37841</v>
      </c>
      <c r="B943" t="s">
        <v>37</v>
      </c>
      <c r="C943">
        <v>8.2772000000000006</v>
      </c>
      <c r="D943" t="s">
        <v>37</v>
      </c>
      <c r="E943">
        <v>7.3463000000000003</v>
      </c>
      <c r="F943">
        <v>2.9864999999999999</v>
      </c>
      <c r="G943">
        <v>10.6585</v>
      </c>
      <c r="H943">
        <v>1.6942999999999999</v>
      </c>
      <c r="I943">
        <v>4.2694000000000001</v>
      </c>
      <c r="K943" t="s">
        <v>37</v>
      </c>
      <c r="L943" t="s">
        <v>37</v>
      </c>
      <c r="M943" t="s">
        <v>37</v>
      </c>
      <c r="N943" t="s">
        <v>37</v>
      </c>
      <c r="O943" t="s">
        <v>37</v>
      </c>
      <c r="P943">
        <v>51</v>
      </c>
      <c r="Q943" t="s">
        <v>37</v>
      </c>
      <c r="R943" t="s">
        <v>37</v>
      </c>
      <c r="S943">
        <v>57.3</v>
      </c>
      <c r="T943" t="s">
        <v>37</v>
      </c>
      <c r="U943" t="s">
        <v>37</v>
      </c>
    </row>
    <row r="944" spans="1:21" x14ac:dyDescent="0.25">
      <c r="A944" s="3">
        <v>37844</v>
      </c>
      <c r="B944" t="s">
        <v>37</v>
      </c>
      <c r="C944">
        <v>8.2772000000000006</v>
      </c>
      <c r="D944" t="s">
        <v>37</v>
      </c>
      <c r="E944">
        <v>7.3810000000000002</v>
      </c>
      <c r="F944">
        <v>3.0024999999999999</v>
      </c>
      <c r="G944">
        <v>10.7525</v>
      </c>
      <c r="H944">
        <v>1.7596000000000001</v>
      </c>
      <c r="I944">
        <v>4.3529999999999998</v>
      </c>
      <c r="K944" t="s">
        <v>37</v>
      </c>
      <c r="L944" t="s">
        <v>37</v>
      </c>
      <c r="M944" t="s">
        <v>37</v>
      </c>
      <c r="N944" t="s">
        <v>37</v>
      </c>
      <c r="O944" t="s">
        <v>37</v>
      </c>
      <c r="P944">
        <v>51</v>
      </c>
      <c r="Q944" t="s">
        <v>37</v>
      </c>
      <c r="R944" t="s">
        <v>37</v>
      </c>
      <c r="S944">
        <v>57.3</v>
      </c>
      <c r="T944" t="s">
        <v>37</v>
      </c>
      <c r="U944" t="s">
        <v>37</v>
      </c>
    </row>
    <row r="945" spans="1:21" x14ac:dyDescent="0.25">
      <c r="A945" s="3">
        <v>37845</v>
      </c>
      <c r="B945" t="s">
        <v>37</v>
      </c>
      <c r="C945">
        <v>8.2769999999999992</v>
      </c>
      <c r="D945" t="s">
        <v>37</v>
      </c>
      <c r="E945">
        <v>7.41</v>
      </c>
      <c r="F945">
        <v>3.0285000000000002</v>
      </c>
      <c r="G945">
        <v>10.7448</v>
      </c>
      <c r="H945">
        <v>1.7192000000000001</v>
      </c>
      <c r="I945">
        <v>4.4256000000000002</v>
      </c>
      <c r="K945" t="s">
        <v>37</v>
      </c>
      <c r="L945" t="s">
        <v>37</v>
      </c>
      <c r="M945" t="s">
        <v>37</v>
      </c>
      <c r="N945" t="s">
        <v>37</v>
      </c>
      <c r="O945" t="s">
        <v>37</v>
      </c>
      <c r="P945">
        <v>51</v>
      </c>
      <c r="Q945" t="s">
        <v>37</v>
      </c>
      <c r="R945" t="s">
        <v>37</v>
      </c>
      <c r="S945">
        <v>57.3</v>
      </c>
      <c r="T945" t="s">
        <v>37</v>
      </c>
      <c r="U945" t="s">
        <v>37</v>
      </c>
    </row>
    <row r="946" spans="1:21" x14ac:dyDescent="0.25">
      <c r="A946" s="3">
        <v>37846</v>
      </c>
      <c r="B946" t="s">
        <v>37</v>
      </c>
      <c r="C946">
        <v>8.2769999999999992</v>
      </c>
      <c r="D946" t="s">
        <v>37</v>
      </c>
      <c r="E946">
        <v>7.4191000000000003</v>
      </c>
      <c r="F946">
        <v>3.0065</v>
      </c>
      <c r="G946">
        <v>10.703799999999999</v>
      </c>
      <c r="H946">
        <v>1.8174999999999999</v>
      </c>
      <c r="I946">
        <v>4.5602</v>
      </c>
      <c r="K946" t="s">
        <v>37</v>
      </c>
      <c r="L946" t="s">
        <v>37</v>
      </c>
      <c r="M946" t="s">
        <v>37</v>
      </c>
      <c r="N946" t="s">
        <v>37</v>
      </c>
      <c r="O946" t="s">
        <v>37</v>
      </c>
      <c r="P946">
        <v>51</v>
      </c>
      <c r="Q946" t="s">
        <v>37</v>
      </c>
      <c r="R946" t="s">
        <v>37</v>
      </c>
      <c r="S946">
        <v>57.3</v>
      </c>
      <c r="T946" t="s">
        <v>37</v>
      </c>
      <c r="U946" t="s">
        <v>37</v>
      </c>
    </row>
    <row r="947" spans="1:21" x14ac:dyDescent="0.25">
      <c r="A947" s="3">
        <v>37847</v>
      </c>
      <c r="B947" t="s">
        <v>37</v>
      </c>
      <c r="C947">
        <v>8.2769999999999992</v>
      </c>
      <c r="D947" t="s">
        <v>37</v>
      </c>
      <c r="E947">
        <v>7.3291000000000004</v>
      </c>
      <c r="F947">
        <v>3.0059999999999998</v>
      </c>
      <c r="G947">
        <v>10.718500000000001</v>
      </c>
      <c r="H947">
        <v>1.7605999999999999</v>
      </c>
      <c r="I947">
        <v>4.4886999999999997</v>
      </c>
      <c r="K947" t="s">
        <v>37</v>
      </c>
      <c r="L947" t="s">
        <v>37</v>
      </c>
      <c r="M947" t="s">
        <v>37</v>
      </c>
      <c r="N947" t="s">
        <v>37</v>
      </c>
      <c r="O947" t="s">
        <v>37</v>
      </c>
      <c r="P947">
        <v>51</v>
      </c>
      <c r="Q947" t="s">
        <v>37</v>
      </c>
      <c r="R947" t="s">
        <v>37</v>
      </c>
      <c r="S947">
        <v>57.3</v>
      </c>
      <c r="T947" t="s">
        <v>37</v>
      </c>
      <c r="U947" t="s">
        <v>37</v>
      </c>
    </row>
    <row r="948" spans="1:21" x14ac:dyDescent="0.25">
      <c r="A948" s="3">
        <v>37848</v>
      </c>
      <c r="B948" t="s">
        <v>37</v>
      </c>
      <c r="C948">
        <v>8.2767999999999997</v>
      </c>
      <c r="D948" t="s">
        <v>37</v>
      </c>
      <c r="E948">
        <v>7.3413000000000004</v>
      </c>
      <c r="F948">
        <v>2.992</v>
      </c>
      <c r="G948">
        <v>10.720499999999999</v>
      </c>
      <c r="H948">
        <v>1.7945</v>
      </c>
      <c r="I948">
        <v>4.5285000000000002</v>
      </c>
      <c r="K948" t="s">
        <v>37</v>
      </c>
      <c r="L948" t="s">
        <v>37</v>
      </c>
      <c r="M948" t="s">
        <v>37</v>
      </c>
      <c r="N948" t="s">
        <v>37</v>
      </c>
      <c r="O948" t="s">
        <v>37</v>
      </c>
      <c r="P948">
        <v>51</v>
      </c>
      <c r="Q948" t="s">
        <v>37</v>
      </c>
      <c r="R948" t="s">
        <v>37</v>
      </c>
      <c r="S948">
        <v>57.3</v>
      </c>
      <c r="T948" t="s">
        <v>37</v>
      </c>
      <c r="U948" t="s">
        <v>37</v>
      </c>
    </row>
    <row r="949" spans="1:21" x14ac:dyDescent="0.25">
      <c r="A949" s="3">
        <v>37851</v>
      </c>
      <c r="B949" t="s">
        <v>37</v>
      </c>
      <c r="C949">
        <v>8.2767999999999997</v>
      </c>
      <c r="D949" t="s">
        <v>37</v>
      </c>
      <c r="E949">
        <v>7.2489999999999997</v>
      </c>
      <c r="F949">
        <v>2.9925000000000002</v>
      </c>
      <c r="G949">
        <v>10.7965</v>
      </c>
      <c r="H949">
        <v>1.8196000000000001</v>
      </c>
      <c r="I949">
        <v>4.4572000000000003</v>
      </c>
      <c r="K949" t="s">
        <v>37</v>
      </c>
      <c r="L949" t="s">
        <v>37</v>
      </c>
      <c r="M949" t="s">
        <v>37</v>
      </c>
      <c r="N949" t="s">
        <v>37</v>
      </c>
      <c r="O949" t="s">
        <v>37</v>
      </c>
      <c r="P949">
        <v>51</v>
      </c>
      <c r="Q949" t="s">
        <v>37</v>
      </c>
      <c r="R949" t="s">
        <v>37</v>
      </c>
      <c r="S949">
        <v>57.3</v>
      </c>
      <c r="T949" t="s">
        <v>37</v>
      </c>
      <c r="U949" t="s">
        <v>37</v>
      </c>
    </row>
    <row r="950" spans="1:21" x14ac:dyDescent="0.25">
      <c r="A950" s="3">
        <v>37852</v>
      </c>
      <c r="B950" t="s">
        <v>37</v>
      </c>
      <c r="C950">
        <v>8.2766999999999999</v>
      </c>
      <c r="D950" t="s">
        <v>37</v>
      </c>
      <c r="E950">
        <v>7.3391000000000002</v>
      </c>
      <c r="F950">
        <v>2.9860000000000002</v>
      </c>
      <c r="G950">
        <v>10.8422</v>
      </c>
      <c r="H950">
        <v>1.7295</v>
      </c>
      <c r="I950">
        <v>4.3609</v>
      </c>
      <c r="K950" t="s">
        <v>37</v>
      </c>
      <c r="L950" t="s">
        <v>37</v>
      </c>
      <c r="M950" t="s">
        <v>37</v>
      </c>
      <c r="N950" t="s">
        <v>37</v>
      </c>
      <c r="O950" t="s">
        <v>37</v>
      </c>
      <c r="P950">
        <v>51</v>
      </c>
      <c r="Q950" t="s">
        <v>37</v>
      </c>
      <c r="R950" t="s">
        <v>37</v>
      </c>
      <c r="S950">
        <v>57.3</v>
      </c>
      <c r="T950" t="s">
        <v>37</v>
      </c>
      <c r="U950" t="s">
        <v>37</v>
      </c>
    </row>
    <row r="951" spans="1:21" x14ac:dyDescent="0.25">
      <c r="A951" s="3">
        <v>37853</v>
      </c>
      <c r="B951" t="s">
        <v>37</v>
      </c>
      <c r="C951">
        <v>8.2767999999999997</v>
      </c>
      <c r="D951" t="s">
        <v>37</v>
      </c>
      <c r="E951">
        <v>7.3765000000000001</v>
      </c>
      <c r="F951">
        <v>3.0024999999999999</v>
      </c>
      <c r="G951">
        <v>10.8263</v>
      </c>
      <c r="H951">
        <v>1.7957000000000001</v>
      </c>
      <c r="I951">
        <v>4.4355000000000002</v>
      </c>
      <c r="K951" t="s">
        <v>37</v>
      </c>
      <c r="L951" t="s">
        <v>37</v>
      </c>
      <c r="M951" t="s">
        <v>37</v>
      </c>
      <c r="N951" t="s">
        <v>37</v>
      </c>
      <c r="O951" t="s">
        <v>37</v>
      </c>
      <c r="P951">
        <v>51</v>
      </c>
      <c r="Q951" t="s">
        <v>37</v>
      </c>
      <c r="R951" t="s">
        <v>37</v>
      </c>
      <c r="S951">
        <v>57.3</v>
      </c>
      <c r="T951" t="s">
        <v>37</v>
      </c>
      <c r="U951" t="s">
        <v>37</v>
      </c>
    </row>
    <row r="952" spans="1:21" x14ac:dyDescent="0.25">
      <c r="A952" s="3">
        <v>37854</v>
      </c>
      <c r="B952" t="s">
        <v>37</v>
      </c>
      <c r="C952">
        <v>8.2766000000000002</v>
      </c>
      <c r="D952" t="s">
        <v>37</v>
      </c>
      <c r="E952">
        <v>7.5237999999999996</v>
      </c>
      <c r="F952">
        <v>2.9990000000000001</v>
      </c>
      <c r="G952">
        <v>10.875999999999999</v>
      </c>
      <c r="H952">
        <v>1.9036</v>
      </c>
      <c r="I952">
        <v>4.4751000000000003</v>
      </c>
      <c r="K952" t="s">
        <v>37</v>
      </c>
      <c r="L952" t="s">
        <v>37</v>
      </c>
      <c r="M952" t="s">
        <v>37</v>
      </c>
      <c r="N952" t="s">
        <v>37</v>
      </c>
      <c r="O952" t="s">
        <v>37</v>
      </c>
      <c r="P952">
        <v>51</v>
      </c>
      <c r="Q952" t="s">
        <v>37</v>
      </c>
      <c r="R952" t="s">
        <v>37</v>
      </c>
      <c r="S952">
        <v>57.3</v>
      </c>
      <c r="T952" t="s">
        <v>37</v>
      </c>
      <c r="U952" t="s">
        <v>37</v>
      </c>
    </row>
    <row r="953" spans="1:21" x14ac:dyDescent="0.25">
      <c r="A953" s="3">
        <v>37855</v>
      </c>
      <c r="B953" t="s">
        <v>37</v>
      </c>
      <c r="C953">
        <v>8.2766000000000002</v>
      </c>
      <c r="D953" t="s">
        <v>37</v>
      </c>
      <c r="E953">
        <v>7.4640000000000004</v>
      </c>
      <c r="F953">
        <v>2.9864999999999999</v>
      </c>
      <c r="G953">
        <v>10.8405</v>
      </c>
      <c r="H953">
        <v>1.9136</v>
      </c>
      <c r="I953">
        <v>4.4732000000000003</v>
      </c>
      <c r="K953" t="s">
        <v>37</v>
      </c>
      <c r="L953" t="s">
        <v>37</v>
      </c>
      <c r="M953" t="s">
        <v>37</v>
      </c>
      <c r="N953" t="s">
        <v>37</v>
      </c>
      <c r="O953" t="s">
        <v>37</v>
      </c>
      <c r="P953">
        <v>51</v>
      </c>
      <c r="Q953" t="s">
        <v>37</v>
      </c>
      <c r="R953" t="s">
        <v>37</v>
      </c>
      <c r="S953">
        <v>57.3</v>
      </c>
      <c r="T953" t="s">
        <v>37</v>
      </c>
      <c r="U953" t="s">
        <v>37</v>
      </c>
    </row>
    <row r="954" spans="1:21" x14ac:dyDescent="0.25">
      <c r="A954" s="3">
        <v>37858</v>
      </c>
      <c r="B954" t="s">
        <v>37</v>
      </c>
      <c r="C954">
        <v>8.2767999999999997</v>
      </c>
      <c r="D954" t="s">
        <v>37</v>
      </c>
      <c r="E954">
        <v>7.4846000000000004</v>
      </c>
      <c r="F954">
        <v>2.9954999999999998</v>
      </c>
      <c r="G954">
        <v>10.883800000000001</v>
      </c>
      <c r="H954">
        <v>1.9641999999999999</v>
      </c>
      <c r="I954">
        <v>4.5248999999999997</v>
      </c>
      <c r="K954" t="s">
        <v>37</v>
      </c>
      <c r="L954" t="s">
        <v>37</v>
      </c>
      <c r="M954" t="s">
        <v>37</v>
      </c>
      <c r="N954" t="s">
        <v>37</v>
      </c>
      <c r="O954" t="s">
        <v>37</v>
      </c>
      <c r="P954">
        <v>51</v>
      </c>
      <c r="Q954" t="s">
        <v>37</v>
      </c>
      <c r="R954" t="s">
        <v>37</v>
      </c>
      <c r="S954">
        <v>57.3</v>
      </c>
      <c r="T954" t="s">
        <v>37</v>
      </c>
      <c r="U954" t="s">
        <v>37</v>
      </c>
    </row>
    <row r="955" spans="1:21" x14ac:dyDescent="0.25">
      <c r="A955" s="3">
        <v>37859</v>
      </c>
      <c r="B955" t="s">
        <v>37</v>
      </c>
      <c r="C955">
        <v>8.2767999999999997</v>
      </c>
      <c r="D955" t="s">
        <v>37</v>
      </c>
      <c r="E955">
        <v>7.3513000000000002</v>
      </c>
      <c r="F955">
        <v>2.9870000000000001</v>
      </c>
      <c r="G955">
        <v>10.956</v>
      </c>
      <c r="H955">
        <v>1.8896999999999999</v>
      </c>
      <c r="I955">
        <v>4.4733000000000001</v>
      </c>
      <c r="K955" t="s">
        <v>37</v>
      </c>
      <c r="L955" t="s">
        <v>37</v>
      </c>
      <c r="M955" t="s">
        <v>37</v>
      </c>
      <c r="N955" t="s">
        <v>37</v>
      </c>
      <c r="O955" t="s">
        <v>37</v>
      </c>
      <c r="P955">
        <v>51</v>
      </c>
      <c r="Q955" t="s">
        <v>37</v>
      </c>
      <c r="R955" t="s">
        <v>37</v>
      </c>
      <c r="S955">
        <v>57.3</v>
      </c>
      <c r="T955" t="s">
        <v>37</v>
      </c>
      <c r="U955" t="s">
        <v>37</v>
      </c>
    </row>
    <row r="956" spans="1:21" x14ac:dyDescent="0.25">
      <c r="A956" s="3">
        <v>37860</v>
      </c>
      <c r="B956" t="s">
        <v>37</v>
      </c>
      <c r="C956">
        <v>8.2769999999999992</v>
      </c>
      <c r="D956" t="s">
        <v>37</v>
      </c>
      <c r="E956">
        <v>7.3445999999999998</v>
      </c>
      <c r="F956">
        <v>2.9561000000000002</v>
      </c>
      <c r="G956">
        <v>10.926500000000001</v>
      </c>
      <c r="H956">
        <v>1.9654</v>
      </c>
      <c r="I956">
        <v>4.5349000000000004</v>
      </c>
      <c r="K956" t="s">
        <v>37</v>
      </c>
      <c r="L956" t="s">
        <v>37</v>
      </c>
      <c r="M956" t="s">
        <v>37</v>
      </c>
      <c r="N956" t="s">
        <v>37</v>
      </c>
      <c r="O956" t="s">
        <v>37</v>
      </c>
      <c r="P956">
        <v>51</v>
      </c>
      <c r="Q956" t="s">
        <v>37</v>
      </c>
      <c r="R956" t="s">
        <v>37</v>
      </c>
      <c r="S956">
        <v>57.3</v>
      </c>
      <c r="T956" t="s">
        <v>37</v>
      </c>
      <c r="U956" t="s">
        <v>37</v>
      </c>
    </row>
    <row r="957" spans="1:21" x14ac:dyDescent="0.25">
      <c r="A957" s="3">
        <v>37861</v>
      </c>
      <c r="B957" t="s">
        <v>37</v>
      </c>
      <c r="C957">
        <v>8.2771000000000008</v>
      </c>
      <c r="D957" t="s">
        <v>37</v>
      </c>
      <c r="E957">
        <v>7.3512000000000004</v>
      </c>
      <c r="F957">
        <v>2.9550000000000001</v>
      </c>
      <c r="G957">
        <v>11.049799999999999</v>
      </c>
      <c r="H957">
        <v>1.9278</v>
      </c>
      <c r="I957">
        <v>4.4141000000000004</v>
      </c>
      <c r="K957" t="s">
        <v>37</v>
      </c>
      <c r="L957" t="s">
        <v>37</v>
      </c>
      <c r="M957" t="s">
        <v>37</v>
      </c>
      <c r="N957" t="s">
        <v>37</v>
      </c>
      <c r="O957" t="s">
        <v>37</v>
      </c>
      <c r="P957">
        <v>51</v>
      </c>
      <c r="Q957" t="s">
        <v>37</v>
      </c>
      <c r="R957" t="s">
        <v>37</v>
      </c>
      <c r="S957">
        <v>57.3</v>
      </c>
      <c r="T957" t="s">
        <v>37</v>
      </c>
      <c r="U957" t="s">
        <v>37</v>
      </c>
    </row>
    <row r="958" spans="1:21" x14ac:dyDescent="0.25">
      <c r="A958" s="3">
        <v>37862</v>
      </c>
      <c r="B958" t="s">
        <v>37</v>
      </c>
      <c r="C958">
        <v>8.2771000000000008</v>
      </c>
      <c r="D958" t="s">
        <v>37</v>
      </c>
      <c r="E958">
        <v>7.3769999999999998</v>
      </c>
      <c r="F958">
        <v>2.976</v>
      </c>
      <c r="G958">
        <v>11.0471</v>
      </c>
      <c r="H958">
        <v>1.9679</v>
      </c>
      <c r="I958">
        <v>4.4635999999999996</v>
      </c>
      <c r="K958" t="s">
        <v>37</v>
      </c>
      <c r="L958" t="s">
        <v>37</v>
      </c>
      <c r="M958" t="s">
        <v>37</v>
      </c>
      <c r="N958" t="s">
        <v>37</v>
      </c>
      <c r="O958" t="s">
        <v>37</v>
      </c>
      <c r="P958">
        <v>51</v>
      </c>
      <c r="Q958" t="s">
        <v>37</v>
      </c>
      <c r="R958" t="s">
        <v>37</v>
      </c>
      <c r="S958">
        <v>57.3</v>
      </c>
      <c r="T958" t="s">
        <v>37</v>
      </c>
      <c r="U958" t="s">
        <v>37</v>
      </c>
    </row>
    <row r="959" spans="1:21" x14ac:dyDescent="0.25">
      <c r="A959" s="3">
        <v>37865</v>
      </c>
      <c r="B959" t="s">
        <v>37</v>
      </c>
      <c r="C959">
        <v>8.2769999999999992</v>
      </c>
      <c r="D959" t="s">
        <v>37</v>
      </c>
      <c r="E959">
        <v>7.3597999999999999</v>
      </c>
      <c r="F959">
        <v>2.9864999999999999</v>
      </c>
      <c r="G959">
        <v>11.0435</v>
      </c>
      <c r="H959">
        <v>1.9598</v>
      </c>
      <c r="I959">
        <v>4.4577</v>
      </c>
      <c r="K959" t="s">
        <v>37</v>
      </c>
      <c r="L959" t="s">
        <v>37</v>
      </c>
      <c r="M959" t="s">
        <v>37</v>
      </c>
      <c r="N959" t="s">
        <v>37</v>
      </c>
      <c r="O959" t="s">
        <v>37</v>
      </c>
      <c r="P959">
        <v>53.2</v>
      </c>
      <c r="Q959" t="s">
        <v>37</v>
      </c>
      <c r="R959" t="s">
        <v>37</v>
      </c>
      <c r="S959">
        <v>59.1</v>
      </c>
      <c r="T959" t="s">
        <v>37</v>
      </c>
      <c r="U959" t="s">
        <v>37</v>
      </c>
    </row>
    <row r="960" spans="1:21" x14ac:dyDescent="0.25">
      <c r="A960" s="3">
        <v>37866</v>
      </c>
      <c r="B960" t="s">
        <v>37</v>
      </c>
      <c r="C960">
        <v>8.2769999999999992</v>
      </c>
      <c r="D960" t="s">
        <v>37</v>
      </c>
      <c r="E960">
        <v>7.3318000000000003</v>
      </c>
      <c r="F960">
        <v>2.9630000000000001</v>
      </c>
      <c r="G960">
        <v>10.9955</v>
      </c>
      <c r="H960">
        <v>2.0322</v>
      </c>
      <c r="I960">
        <v>4.5993000000000004</v>
      </c>
      <c r="K960" t="s">
        <v>37</v>
      </c>
      <c r="L960" t="s">
        <v>37</v>
      </c>
      <c r="M960" t="s">
        <v>37</v>
      </c>
      <c r="N960" t="s">
        <v>37</v>
      </c>
      <c r="O960" t="s">
        <v>37</v>
      </c>
      <c r="P960">
        <v>53.2</v>
      </c>
      <c r="Q960" t="s">
        <v>37</v>
      </c>
      <c r="R960" t="s">
        <v>37</v>
      </c>
      <c r="S960">
        <v>59.1</v>
      </c>
      <c r="T960" t="s">
        <v>37</v>
      </c>
      <c r="U960" t="s">
        <v>37</v>
      </c>
    </row>
    <row r="961" spans="1:21" x14ac:dyDescent="0.25">
      <c r="A961" s="3">
        <v>37867</v>
      </c>
      <c r="B961" t="s">
        <v>37</v>
      </c>
      <c r="C961">
        <v>8.2767999999999997</v>
      </c>
      <c r="D961" t="s">
        <v>37</v>
      </c>
      <c r="E961">
        <v>7.2525000000000004</v>
      </c>
      <c r="F961">
        <v>2.9609999999999999</v>
      </c>
      <c r="G961">
        <v>10.919</v>
      </c>
      <c r="H961">
        <v>1.9999</v>
      </c>
      <c r="I961">
        <v>4.5933000000000002</v>
      </c>
      <c r="K961" t="s">
        <v>37</v>
      </c>
      <c r="L961" t="s">
        <v>37</v>
      </c>
      <c r="M961" t="s">
        <v>37</v>
      </c>
      <c r="N961" t="s">
        <v>37</v>
      </c>
      <c r="O961" t="s">
        <v>37</v>
      </c>
      <c r="P961">
        <v>53.2</v>
      </c>
      <c r="Q961" t="s">
        <v>37</v>
      </c>
      <c r="R961" t="s">
        <v>37</v>
      </c>
      <c r="S961">
        <v>59.1</v>
      </c>
      <c r="T961" t="s">
        <v>37</v>
      </c>
      <c r="U961" t="s">
        <v>37</v>
      </c>
    </row>
    <row r="962" spans="1:21" x14ac:dyDescent="0.25">
      <c r="A962" s="3">
        <v>37868</v>
      </c>
      <c r="B962" t="s">
        <v>37</v>
      </c>
      <c r="C962">
        <v>8.2769999999999992</v>
      </c>
      <c r="D962" t="s">
        <v>37</v>
      </c>
      <c r="E962">
        <v>7.3125</v>
      </c>
      <c r="F962">
        <v>2.9255</v>
      </c>
      <c r="G962">
        <v>10.855499999999999</v>
      </c>
      <c r="H962">
        <v>1.8872</v>
      </c>
      <c r="I962">
        <v>4.5034000000000001</v>
      </c>
      <c r="K962" t="s">
        <v>37</v>
      </c>
      <c r="L962" t="s">
        <v>37</v>
      </c>
      <c r="M962" t="s">
        <v>37</v>
      </c>
      <c r="N962" t="s">
        <v>37</v>
      </c>
      <c r="O962" t="s">
        <v>37</v>
      </c>
      <c r="P962">
        <v>53.2</v>
      </c>
      <c r="Q962" t="s">
        <v>37</v>
      </c>
      <c r="R962" t="s">
        <v>37</v>
      </c>
      <c r="S962">
        <v>59.1</v>
      </c>
      <c r="T962" t="s">
        <v>37</v>
      </c>
      <c r="U962" t="s">
        <v>37</v>
      </c>
    </row>
    <row r="963" spans="1:21" x14ac:dyDescent="0.25">
      <c r="A963" s="3">
        <v>37869</v>
      </c>
      <c r="B963" t="s">
        <v>37</v>
      </c>
      <c r="C963">
        <v>8.2769999999999992</v>
      </c>
      <c r="D963" t="s">
        <v>37</v>
      </c>
      <c r="E963">
        <v>7.4749999999999996</v>
      </c>
      <c r="F963">
        <v>2.907</v>
      </c>
      <c r="G963">
        <v>10.8865</v>
      </c>
      <c r="H963">
        <v>1.7175</v>
      </c>
      <c r="I963">
        <v>4.3474000000000004</v>
      </c>
      <c r="K963" t="s">
        <v>37</v>
      </c>
      <c r="L963" t="s">
        <v>37</v>
      </c>
      <c r="M963" t="s">
        <v>37</v>
      </c>
      <c r="N963" t="s">
        <v>37</v>
      </c>
      <c r="O963" t="s">
        <v>37</v>
      </c>
      <c r="P963">
        <v>53.2</v>
      </c>
      <c r="Q963" t="s">
        <v>37</v>
      </c>
      <c r="R963" t="s">
        <v>37</v>
      </c>
      <c r="S963">
        <v>59.1</v>
      </c>
      <c r="T963" t="s">
        <v>37</v>
      </c>
      <c r="U963" t="s">
        <v>37</v>
      </c>
    </row>
    <row r="964" spans="1:21" x14ac:dyDescent="0.25">
      <c r="A964" s="3">
        <v>37872</v>
      </c>
      <c r="B964" t="s">
        <v>37</v>
      </c>
      <c r="C964">
        <v>8.2769999999999992</v>
      </c>
      <c r="D964" t="s">
        <v>37</v>
      </c>
      <c r="E964">
        <v>7.5952000000000002</v>
      </c>
      <c r="F964">
        <v>2.95</v>
      </c>
      <c r="G964">
        <v>11.053000000000001</v>
      </c>
      <c r="H964">
        <v>1.7574000000000001</v>
      </c>
      <c r="I964">
        <v>4.4261999999999997</v>
      </c>
      <c r="K964" t="s">
        <v>37</v>
      </c>
      <c r="L964" t="s">
        <v>37</v>
      </c>
      <c r="M964" t="s">
        <v>37</v>
      </c>
      <c r="N964" t="s">
        <v>37</v>
      </c>
      <c r="O964" t="s">
        <v>37</v>
      </c>
      <c r="P964">
        <v>53.2</v>
      </c>
      <c r="Q964" t="s">
        <v>37</v>
      </c>
      <c r="R964" t="s">
        <v>37</v>
      </c>
      <c r="S964">
        <v>59.1</v>
      </c>
      <c r="T964" t="s">
        <v>37</v>
      </c>
      <c r="U964" t="s">
        <v>37</v>
      </c>
    </row>
    <row r="965" spans="1:21" x14ac:dyDescent="0.25">
      <c r="A965" s="3">
        <v>37873</v>
      </c>
      <c r="B965" t="s">
        <v>37</v>
      </c>
      <c r="C965">
        <v>8.2769999999999992</v>
      </c>
      <c r="D965" t="s">
        <v>37</v>
      </c>
      <c r="E965">
        <v>7.4888000000000003</v>
      </c>
      <c r="F965">
        <v>2.9215</v>
      </c>
      <c r="G965">
        <v>10.972</v>
      </c>
      <c r="H965">
        <v>1.6845000000000001</v>
      </c>
      <c r="I965">
        <v>4.3552</v>
      </c>
      <c r="K965" t="s">
        <v>37</v>
      </c>
      <c r="L965" t="s">
        <v>37</v>
      </c>
      <c r="M965" t="s">
        <v>37</v>
      </c>
      <c r="N965" t="s">
        <v>37</v>
      </c>
      <c r="O965" t="s">
        <v>37</v>
      </c>
      <c r="P965">
        <v>53.2</v>
      </c>
      <c r="Q965" t="s">
        <v>37</v>
      </c>
      <c r="R965" t="s">
        <v>37</v>
      </c>
      <c r="S965">
        <v>59.1</v>
      </c>
      <c r="T965" t="s">
        <v>37</v>
      </c>
      <c r="U965" t="s">
        <v>37</v>
      </c>
    </row>
    <row r="966" spans="1:21" x14ac:dyDescent="0.25">
      <c r="A966" s="3">
        <v>37874</v>
      </c>
      <c r="B966" t="s">
        <v>37</v>
      </c>
      <c r="C966">
        <v>8.2769999999999992</v>
      </c>
      <c r="D966" t="s">
        <v>37</v>
      </c>
      <c r="E966">
        <v>7.3894000000000002</v>
      </c>
      <c r="F966">
        <v>2.891</v>
      </c>
      <c r="G966">
        <v>10.9213</v>
      </c>
      <c r="H966">
        <v>1.6275999999999999</v>
      </c>
      <c r="I966">
        <v>4.2710999999999997</v>
      </c>
      <c r="K966" t="s">
        <v>37</v>
      </c>
      <c r="L966" t="s">
        <v>37</v>
      </c>
      <c r="M966" t="s">
        <v>37</v>
      </c>
      <c r="N966" t="s">
        <v>37</v>
      </c>
      <c r="O966" t="s">
        <v>37</v>
      </c>
      <c r="P966">
        <v>53.2</v>
      </c>
      <c r="Q966" t="s">
        <v>37</v>
      </c>
      <c r="R966" t="s">
        <v>37</v>
      </c>
      <c r="S966">
        <v>59.1</v>
      </c>
      <c r="T966" t="s">
        <v>37</v>
      </c>
      <c r="U966" t="s">
        <v>37</v>
      </c>
    </row>
    <row r="967" spans="1:21" x14ac:dyDescent="0.25">
      <c r="A967" s="3">
        <v>37875</v>
      </c>
      <c r="B967" t="s">
        <v>37</v>
      </c>
      <c r="C967">
        <v>8.2772000000000006</v>
      </c>
      <c r="D967" t="s">
        <v>37</v>
      </c>
      <c r="E967">
        <v>7.3998999999999997</v>
      </c>
      <c r="F967">
        <v>2.9135</v>
      </c>
      <c r="G967">
        <v>11.0063</v>
      </c>
      <c r="H967">
        <v>1.6917</v>
      </c>
      <c r="I967">
        <v>4.3140999999999998</v>
      </c>
      <c r="K967" t="s">
        <v>37</v>
      </c>
      <c r="L967" t="s">
        <v>37</v>
      </c>
      <c r="M967" t="s">
        <v>37</v>
      </c>
      <c r="N967" t="s">
        <v>37</v>
      </c>
      <c r="O967" t="s">
        <v>37</v>
      </c>
      <c r="P967">
        <v>53.2</v>
      </c>
      <c r="Q967" t="s">
        <v>37</v>
      </c>
      <c r="R967" t="s">
        <v>37</v>
      </c>
      <c r="S967">
        <v>59.1</v>
      </c>
      <c r="T967" t="s">
        <v>37</v>
      </c>
      <c r="U967" t="s">
        <v>37</v>
      </c>
    </row>
    <row r="968" spans="1:21" x14ac:dyDescent="0.25">
      <c r="A968" s="3">
        <v>37876</v>
      </c>
      <c r="B968" t="s">
        <v>37</v>
      </c>
      <c r="C968">
        <v>8.2772000000000006</v>
      </c>
      <c r="D968" t="s">
        <v>37</v>
      </c>
      <c r="E968">
        <v>7.3710000000000004</v>
      </c>
      <c r="F968">
        <v>2.9020000000000001</v>
      </c>
      <c r="G968">
        <v>10.9795</v>
      </c>
      <c r="H968">
        <v>1.6173999999999999</v>
      </c>
      <c r="I968">
        <v>4.2515999999999998</v>
      </c>
      <c r="K968" t="s">
        <v>37</v>
      </c>
      <c r="L968" t="s">
        <v>37</v>
      </c>
      <c r="M968" t="s">
        <v>37</v>
      </c>
      <c r="N968" t="s">
        <v>37</v>
      </c>
      <c r="O968" t="s">
        <v>37</v>
      </c>
      <c r="P968">
        <v>53.2</v>
      </c>
      <c r="Q968" t="s">
        <v>37</v>
      </c>
      <c r="R968" t="s">
        <v>37</v>
      </c>
      <c r="S968">
        <v>59.1</v>
      </c>
      <c r="T968" t="s">
        <v>37</v>
      </c>
      <c r="U968" t="s">
        <v>37</v>
      </c>
    </row>
    <row r="969" spans="1:21" x14ac:dyDescent="0.25">
      <c r="A969" s="3">
        <v>37879</v>
      </c>
      <c r="B969" t="s">
        <v>37</v>
      </c>
      <c r="C969">
        <v>8.2774000000000001</v>
      </c>
      <c r="D969" t="s">
        <v>37</v>
      </c>
      <c r="E969">
        <v>7.4302000000000001</v>
      </c>
      <c r="F969">
        <v>2.8879999999999999</v>
      </c>
      <c r="G969">
        <v>10.9575</v>
      </c>
      <c r="H969">
        <v>1.5845</v>
      </c>
      <c r="I969">
        <v>4.2671000000000001</v>
      </c>
      <c r="K969" t="s">
        <v>37</v>
      </c>
      <c r="L969" t="s">
        <v>37</v>
      </c>
      <c r="M969" t="s">
        <v>37</v>
      </c>
      <c r="N969" t="s">
        <v>37</v>
      </c>
      <c r="O969" t="s">
        <v>37</v>
      </c>
      <c r="P969">
        <v>53.2</v>
      </c>
      <c r="Q969" t="s">
        <v>37</v>
      </c>
      <c r="R969" t="s">
        <v>37</v>
      </c>
      <c r="S969">
        <v>59.1</v>
      </c>
      <c r="T969" t="s">
        <v>37</v>
      </c>
      <c r="U969" t="s">
        <v>37</v>
      </c>
    </row>
    <row r="970" spans="1:21" x14ac:dyDescent="0.25">
      <c r="A970" s="3">
        <v>37880</v>
      </c>
      <c r="B970" t="s">
        <v>37</v>
      </c>
      <c r="C970">
        <v>8.2774000000000001</v>
      </c>
      <c r="D970" t="s">
        <v>37</v>
      </c>
      <c r="E970">
        <v>7.5327999999999999</v>
      </c>
      <c r="F970">
        <v>2.9079999999999999</v>
      </c>
      <c r="G970">
        <v>10.879300000000001</v>
      </c>
      <c r="H970">
        <v>1.5839000000000001</v>
      </c>
      <c r="I970">
        <v>4.2748999999999997</v>
      </c>
      <c r="K970" t="s">
        <v>37</v>
      </c>
      <c r="L970" t="s">
        <v>37</v>
      </c>
      <c r="M970" t="s">
        <v>37</v>
      </c>
      <c r="N970" t="s">
        <v>37</v>
      </c>
      <c r="O970" t="s">
        <v>37</v>
      </c>
      <c r="P970">
        <v>53.2</v>
      </c>
      <c r="Q970" t="s">
        <v>37</v>
      </c>
      <c r="R970" t="s">
        <v>37</v>
      </c>
      <c r="S970">
        <v>59.1</v>
      </c>
      <c r="T970" t="s">
        <v>37</v>
      </c>
      <c r="U970" t="s">
        <v>37</v>
      </c>
    </row>
    <row r="971" spans="1:21" x14ac:dyDescent="0.25">
      <c r="A971" s="3">
        <v>37881</v>
      </c>
      <c r="B971" t="s">
        <v>37</v>
      </c>
      <c r="C971">
        <v>8.2774999999999999</v>
      </c>
      <c r="D971" t="s">
        <v>37</v>
      </c>
      <c r="E971">
        <v>7.39</v>
      </c>
      <c r="F971">
        <v>2.9072</v>
      </c>
      <c r="G971">
        <v>10.9115</v>
      </c>
      <c r="H971">
        <v>1.6076999999999999</v>
      </c>
      <c r="I971">
        <v>4.1776999999999997</v>
      </c>
      <c r="K971" t="s">
        <v>37</v>
      </c>
      <c r="L971" t="s">
        <v>37</v>
      </c>
      <c r="M971" t="s">
        <v>37</v>
      </c>
      <c r="N971" t="s">
        <v>37</v>
      </c>
      <c r="O971" t="s">
        <v>37</v>
      </c>
      <c r="P971">
        <v>53.2</v>
      </c>
      <c r="Q971" t="s">
        <v>37</v>
      </c>
      <c r="R971" t="s">
        <v>37</v>
      </c>
      <c r="S971">
        <v>59.1</v>
      </c>
      <c r="T971" t="s">
        <v>37</v>
      </c>
      <c r="U971" t="s">
        <v>37</v>
      </c>
    </row>
    <row r="972" spans="1:21" x14ac:dyDescent="0.25">
      <c r="A972" s="3">
        <v>37882</v>
      </c>
      <c r="B972" t="s">
        <v>37</v>
      </c>
      <c r="C972">
        <v>8.2774999999999999</v>
      </c>
      <c r="D972" t="s">
        <v>37</v>
      </c>
      <c r="E972">
        <v>7.3525</v>
      </c>
      <c r="F972">
        <v>2.9009999999999998</v>
      </c>
      <c r="G972">
        <v>10.917199999999999</v>
      </c>
      <c r="H972">
        <v>1.6315999999999999</v>
      </c>
      <c r="I972">
        <v>4.1622000000000003</v>
      </c>
      <c r="K972" t="s">
        <v>37</v>
      </c>
      <c r="L972" t="s">
        <v>37</v>
      </c>
      <c r="M972" t="s">
        <v>37</v>
      </c>
      <c r="N972" t="s">
        <v>37</v>
      </c>
      <c r="O972" t="s">
        <v>37</v>
      </c>
      <c r="P972">
        <v>53.2</v>
      </c>
      <c r="Q972" t="s">
        <v>37</v>
      </c>
      <c r="R972" t="s">
        <v>37</v>
      </c>
      <c r="S972">
        <v>59.1</v>
      </c>
      <c r="T972" t="s">
        <v>37</v>
      </c>
      <c r="U972" t="s">
        <v>37</v>
      </c>
    </row>
    <row r="973" spans="1:21" x14ac:dyDescent="0.25">
      <c r="A973" s="3">
        <v>37883</v>
      </c>
      <c r="B973" t="s">
        <v>37</v>
      </c>
      <c r="C973">
        <v>8.2773000000000003</v>
      </c>
      <c r="D973" t="s">
        <v>37</v>
      </c>
      <c r="E973">
        <v>7.3529999999999998</v>
      </c>
      <c r="F973">
        <v>2.9020000000000001</v>
      </c>
      <c r="G973">
        <v>10.885</v>
      </c>
      <c r="H973">
        <v>1.6627000000000001</v>
      </c>
      <c r="I973">
        <v>4.1601999999999997</v>
      </c>
      <c r="K973" t="s">
        <v>37</v>
      </c>
      <c r="L973" t="s">
        <v>37</v>
      </c>
      <c r="M973" t="s">
        <v>37</v>
      </c>
      <c r="N973" t="s">
        <v>37</v>
      </c>
      <c r="O973" t="s">
        <v>37</v>
      </c>
      <c r="P973">
        <v>53.2</v>
      </c>
      <c r="Q973" t="s">
        <v>37</v>
      </c>
      <c r="R973" t="s">
        <v>37</v>
      </c>
      <c r="S973">
        <v>59.1</v>
      </c>
      <c r="T973" t="s">
        <v>37</v>
      </c>
      <c r="U973" t="s">
        <v>37</v>
      </c>
    </row>
    <row r="974" spans="1:21" x14ac:dyDescent="0.25">
      <c r="A974" s="3">
        <v>37886</v>
      </c>
      <c r="B974" t="s">
        <v>37</v>
      </c>
      <c r="C974">
        <v>8.2773000000000003</v>
      </c>
      <c r="D974" t="s">
        <v>37</v>
      </c>
      <c r="E974">
        <v>7.2328000000000001</v>
      </c>
      <c r="F974">
        <v>2.8935</v>
      </c>
      <c r="G974">
        <v>10.757</v>
      </c>
      <c r="H974">
        <v>1.6294999999999999</v>
      </c>
      <c r="I974">
        <v>4.2164000000000001</v>
      </c>
      <c r="K974" t="s">
        <v>37</v>
      </c>
      <c r="L974" t="s">
        <v>37</v>
      </c>
      <c r="M974" t="s">
        <v>37</v>
      </c>
      <c r="N974" t="s">
        <v>37</v>
      </c>
      <c r="O974" t="s">
        <v>37</v>
      </c>
      <c r="P974">
        <v>53.2</v>
      </c>
      <c r="Q974" t="s">
        <v>37</v>
      </c>
      <c r="R974" t="s">
        <v>37</v>
      </c>
      <c r="S974">
        <v>59.1</v>
      </c>
      <c r="T974" t="s">
        <v>37</v>
      </c>
      <c r="U974" t="s">
        <v>37</v>
      </c>
    </row>
    <row r="975" spans="1:21" x14ac:dyDescent="0.25">
      <c r="A975" s="3">
        <v>37887</v>
      </c>
      <c r="B975" t="s">
        <v>37</v>
      </c>
      <c r="C975">
        <v>8.2772000000000006</v>
      </c>
      <c r="D975" t="s">
        <v>37</v>
      </c>
      <c r="E975">
        <v>7.1825000000000001</v>
      </c>
      <c r="F975">
        <v>2.931</v>
      </c>
      <c r="G975">
        <v>10.8568</v>
      </c>
      <c r="H975">
        <v>1.629</v>
      </c>
      <c r="I975">
        <v>4.2046999999999999</v>
      </c>
      <c r="K975" t="s">
        <v>37</v>
      </c>
      <c r="L975" t="s">
        <v>37</v>
      </c>
      <c r="M975" t="s">
        <v>37</v>
      </c>
      <c r="N975" t="s">
        <v>37</v>
      </c>
      <c r="O975" t="s">
        <v>37</v>
      </c>
      <c r="P975">
        <v>53.2</v>
      </c>
      <c r="Q975" t="s">
        <v>37</v>
      </c>
      <c r="R975" t="s">
        <v>37</v>
      </c>
      <c r="S975">
        <v>59.1</v>
      </c>
      <c r="T975" t="s">
        <v>37</v>
      </c>
      <c r="U975" t="s">
        <v>37</v>
      </c>
    </row>
    <row r="976" spans="1:21" x14ac:dyDescent="0.25">
      <c r="A976" s="3">
        <v>37888</v>
      </c>
      <c r="B976" t="s">
        <v>37</v>
      </c>
      <c r="C976">
        <v>8.2769999999999992</v>
      </c>
      <c r="D976" t="s">
        <v>37</v>
      </c>
      <c r="E976">
        <v>7.1077000000000004</v>
      </c>
      <c r="F976">
        <v>2.9215</v>
      </c>
      <c r="G976">
        <v>10.7805</v>
      </c>
      <c r="H976">
        <v>1.6037999999999999</v>
      </c>
      <c r="I976">
        <v>4.1330999999999998</v>
      </c>
      <c r="K976" t="s">
        <v>37</v>
      </c>
      <c r="L976" t="s">
        <v>37</v>
      </c>
      <c r="M976" t="s">
        <v>37</v>
      </c>
      <c r="N976" t="s">
        <v>37</v>
      </c>
      <c r="O976" t="s">
        <v>37</v>
      </c>
      <c r="P976">
        <v>53.2</v>
      </c>
      <c r="Q976" t="s">
        <v>37</v>
      </c>
      <c r="R976" t="s">
        <v>37</v>
      </c>
      <c r="S976">
        <v>59.1</v>
      </c>
      <c r="T976" t="s">
        <v>37</v>
      </c>
      <c r="U976" t="s">
        <v>37</v>
      </c>
    </row>
    <row r="977" spans="1:21" x14ac:dyDescent="0.25">
      <c r="A977" s="3">
        <v>37889</v>
      </c>
      <c r="B977" t="s">
        <v>37</v>
      </c>
      <c r="C977">
        <v>8.2769999999999992</v>
      </c>
      <c r="D977" t="s">
        <v>37</v>
      </c>
      <c r="E977">
        <v>7.0925000000000002</v>
      </c>
      <c r="F977">
        <v>2.94</v>
      </c>
      <c r="G977">
        <v>10.873799999999999</v>
      </c>
      <c r="H977">
        <v>1.6409</v>
      </c>
      <c r="I977">
        <v>4.0810000000000004</v>
      </c>
      <c r="K977" t="s">
        <v>37</v>
      </c>
      <c r="L977" t="s">
        <v>37</v>
      </c>
      <c r="M977" t="s">
        <v>37</v>
      </c>
      <c r="N977" t="s">
        <v>37</v>
      </c>
      <c r="O977" t="s">
        <v>37</v>
      </c>
      <c r="P977">
        <v>53.2</v>
      </c>
      <c r="Q977" t="s">
        <v>37</v>
      </c>
      <c r="R977" t="s">
        <v>37</v>
      </c>
      <c r="S977">
        <v>59.1</v>
      </c>
      <c r="T977" t="s">
        <v>37</v>
      </c>
      <c r="U977" t="s">
        <v>37</v>
      </c>
    </row>
    <row r="978" spans="1:21" x14ac:dyDescent="0.25">
      <c r="A978" s="3">
        <v>37890</v>
      </c>
      <c r="B978" t="s">
        <v>37</v>
      </c>
      <c r="C978">
        <v>8.2773000000000003</v>
      </c>
      <c r="D978" t="s">
        <v>37</v>
      </c>
      <c r="E978">
        <v>7.17</v>
      </c>
      <c r="F978">
        <v>2.9350000000000001</v>
      </c>
      <c r="G978">
        <v>11.0153</v>
      </c>
      <c r="H978">
        <v>1.5532999999999999</v>
      </c>
      <c r="I978">
        <v>4.0004999999999997</v>
      </c>
      <c r="K978" t="s">
        <v>37</v>
      </c>
      <c r="L978" t="s">
        <v>37</v>
      </c>
      <c r="M978" t="s">
        <v>37</v>
      </c>
      <c r="N978" t="s">
        <v>37</v>
      </c>
      <c r="O978" t="s">
        <v>37</v>
      </c>
      <c r="P978">
        <v>53.2</v>
      </c>
      <c r="Q978" t="s">
        <v>37</v>
      </c>
      <c r="R978" t="s">
        <v>37</v>
      </c>
      <c r="S978">
        <v>59.1</v>
      </c>
      <c r="T978" t="s">
        <v>37</v>
      </c>
      <c r="U978" t="s">
        <v>37</v>
      </c>
    </row>
    <row r="979" spans="1:21" x14ac:dyDescent="0.25">
      <c r="A979" s="3">
        <v>37893</v>
      </c>
      <c r="B979" t="s">
        <v>37</v>
      </c>
      <c r="C979">
        <v>8.2769999999999992</v>
      </c>
      <c r="D979" t="s">
        <v>37</v>
      </c>
      <c r="E979">
        <v>7.1138000000000003</v>
      </c>
      <c r="F979">
        <v>2.9262999999999999</v>
      </c>
      <c r="G979">
        <v>10.9788</v>
      </c>
      <c r="H979">
        <v>1.6011</v>
      </c>
      <c r="I979">
        <v>4.0750999999999999</v>
      </c>
      <c r="K979" t="s">
        <v>37</v>
      </c>
      <c r="L979" t="s">
        <v>37</v>
      </c>
      <c r="M979" t="s">
        <v>37</v>
      </c>
      <c r="N979" t="s">
        <v>37</v>
      </c>
      <c r="O979" t="s">
        <v>37</v>
      </c>
      <c r="P979">
        <v>53.2</v>
      </c>
      <c r="Q979" t="s">
        <v>37</v>
      </c>
      <c r="R979" t="s">
        <v>37</v>
      </c>
      <c r="S979">
        <v>59.1</v>
      </c>
      <c r="T979" t="s">
        <v>37</v>
      </c>
      <c r="U979" t="s">
        <v>37</v>
      </c>
    </row>
    <row r="980" spans="1:21" x14ac:dyDescent="0.25">
      <c r="A980" s="3">
        <v>37894</v>
      </c>
      <c r="B980" t="s">
        <v>37</v>
      </c>
      <c r="C980">
        <v>8.2769999999999992</v>
      </c>
      <c r="D980" t="s">
        <v>37</v>
      </c>
      <c r="E980">
        <v>6.9309000000000003</v>
      </c>
      <c r="F980">
        <v>2.9</v>
      </c>
      <c r="G980">
        <v>10.986000000000001</v>
      </c>
      <c r="H980">
        <v>1.4577</v>
      </c>
      <c r="I980">
        <v>3.9376000000000002</v>
      </c>
      <c r="K980" t="s">
        <v>37</v>
      </c>
      <c r="L980" t="s">
        <v>37</v>
      </c>
      <c r="M980" t="s">
        <v>37</v>
      </c>
      <c r="N980" t="s">
        <v>37</v>
      </c>
      <c r="O980" t="s">
        <v>37</v>
      </c>
      <c r="P980">
        <v>52.4</v>
      </c>
      <c r="Q980" t="s">
        <v>37</v>
      </c>
      <c r="R980" t="s">
        <v>37</v>
      </c>
      <c r="S980">
        <v>57.6</v>
      </c>
      <c r="T980" t="s">
        <v>37</v>
      </c>
      <c r="U980" t="s">
        <v>37</v>
      </c>
    </row>
    <row r="981" spans="1:21" x14ac:dyDescent="0.25">
      <c r="A981" s="3">
        <v>37895</v>
      </c>
      <c r="B981" t="s">
        <v>37</v>
      </c>
      <c r="C981">
        <v>8.2769999999999992</v>
      </c>
      <c r="D981" t="s">
        <v>37</v>
      </c>
      <c r="E981">
        <v>6.9275000000000002</v>
      </c>
      <c r="F981">
        <v>2.895</v>
      </c>
      <c r="G981">
        <v>11.0275</v>
      </c>
      <c r="H981">
        <v>1.4416</v>
      </c>
      <c r="I981">
        <v>3.9318</v>
      </c>
      <c r="K981" t="s">
        <v>37</v>
      </c>
      <c r="L981" t="s">
        <v>37</v>
      </c>
      <c r="M981" t="s">
        <v>37</v>
      </c>
      <c r="N981" t="s">
        <v>37</v>
      </c>
      <c r="O981" t="s">
        <v>37</v>
      </c>
      <c r="P981">
        <v>52.4</v>
      </c>
      <c r="Q981" t="s">
        <v>37</v>
      </c>
      <c r="R981" t="s">
        <v>37</v>
      </c>
      <c r="S981">
        <v>57.6</v>
      </c>
      <c r="T981" t="s">
        <v>37</v>
      </c>
      <c r="U981" t="s">
        <v>37</v>
      </c>
    </row>
    <row r="982" spans="1:21" x14ac:dyDescent="0.25">
      <c r="A982" s="3">
        <v>37896</v>
      </c>
      <c r="B982" t="s">
        <v>37</v>
      </c>
      <c r="C982">
        <v>8.2769999999999992</v>
      </c>
      <c r="D982" t="s">
        <v>37</v>
      </c>
      <c r="E982">
        <v>6.8677999999999999</v>
      </c>
      <c r="F982">
        <v>2.8875000000000002</v>
      </c>
      <c r="G982">
        <v>11.1645</v>
      </c>
      <c r="H982">
        <v>1.4652000000000001</v>
      </c>
      <c r="I982">
        <v>3.9925999999999999</v>
      </c>
      <c r="K982" t="s">
        <v>37</v>
      </c>
      <c r="L982" t="s">
        <v>37</v>
      </c>
      <c r="M982" t="s">
        <v>37</v>
      </c>
      <c r="N982" t="s">
        <v>37</v>
      </c>
      <c r="O982" t="s">
        <v>37</v>
      </c>
      <c r="P982">
        <v>52.4</v>
      </c>
      <c r="Q982" t="s">
        <v>37</v>
      </c>
      <c r="R982" t="s">
        <v>37</v>
      </c>
      <c r="S982">
        <v>57.6</v>
      </c>
      <c r="T982" t="s">
        <v>37</v>
      </c>
      <c r="U982" t="s">
        <v>37</v>
      </c>
    </row>
    <row r="983" spans="1:21" x14ac:dyDescent="0.25">
      <c r="A983" s="3">
        <v>37897</v>
      </c>
      <c r="B983" t="s">
        <v>37</v>
      </c>
      <c r="C983">
        <v>8.2769999999999992</v>
      </c>
      <c r="D983" t="s">
        <v>37</v>
      </c>
      <c r="E983">
        <v>6.9641000000000002</v>
      </c>
      <c r="F983">
        <v>2.8860000000000001</v>
      </c>
      <c r="G983">
        <v>11.240500000000001</v>
      </c>
      <c r="H983">
        <v>1.633</v>
      </c>
      <c r="I983">
        <v>4.1986999999999997</v>
      </c>
      <c r="K983" t="s">
        <v>37</v>
      </c>
      <c r="L983" t="s">
        <v>37</v>
      </c>
      <c r="M983" t="s">
        <v>37</v>
      </c>
      <c r="N983" t="s">
        <v>37</v>
      </c>
      <c r="O983" t="s">
        <v>37</v>
      </c>
      <c r="P983">
        <v>52.4</v>
      </c>
      <c r="Q983" t="s">
        <v>37</v>
      </c>
      <c r="R983" t="s">
        <v>37</v>
      </c>
      <c r="S983">
        <v>57.6</v>
      </c>
      <c r="T983" t="s">
        <v>37</v>
      </c>
      <c r="U983" t="s">
        <v>37</v>
      </c>
    </row>
    <row r="984" spans="1:21" x14ac:dyDescent="0.25">
      <c r="A984" s="3">
        <v>37900</v>
      </c>
      <c r="B984" t="s">
        <v>37</v>
      </c>
      <c r="C984">
        <v>8.2769999999999992</v>
      </c>
      <c r="D984" t="s">
        <v>37</v>
      </c>
      <c r="E984">
        <v>6.9189999999999996</v>
      </c>
      <c r="F984">
        <v>2.8624999999999998</v>
      </c>
      <c r="G984">
        <v>11.302300000000001</v>
      </c>
      <c r="H984">
        <v>1.6008</v>
      </c>
      <c r="I984">
        <v>4.1695000000000002</v>
      </c>
      <c r="K984" t="s">
        <v>37</v>
      </c>
      <c r="L984" t="s">
        <v>37</v>
      </c>
      <c r="M984" t="s">
        <v>37</v>
      </c>
      <c r="N984" t="s">
        <v>37</v>
      </c>
      <c r="O984" t="s">
        <v>37</v>
      </c>
      <c r="P984">
        <v>52.4</v>
      </c>
      <c r="Q984" t="s">
        <v>37</v>
      </c>
      <c r="R984" t="s">
        <v>37</v>
      </c>
      <c r="S984">
        <v>57.6</v>
      </c>
      <c r="T984" t="s">
        <v>37</v>
      </c>
      <c r="U984" t="s">
        <v>37</v>
      </c>
    </row>
    <row r="985" spans="1:21" x14ac:dyDescent="0.25">
      <c r="A985" s="3">
        <v>37901</v>
      </c>
      <c r="B985" t="s">
        <v>37</v>
      </c>
      <c r="C985">
        <v>8.2769999999999992</v>
      </c>
      <c r="D985" t="s">
        <v>37</v>
      </c>
      <c r="E985">
        <v>6.8925000000000001</v>
      </c>
      <c r="F985">
        <v>2.859</v>
      </c>
      <c r="G985">
        <v>11.244999999999999</v>
      </c>
      <c r="H985">
        <v>1.641</v>
      </c>
      <c r="I985">
        <v>4.2572999999999999</v>
      </c>
      <c r="K985" t="s">
        <v>37</v>
      </c>
      <c r="L985" t="s">
        <v>37</v>
      </c>
      <c r="M985" t="s">
        <v>37</v>
      </c>
      <c r="N985" t="s">
        <v>37</v>
      </c>
      <c r="O985" t="s">
        <v>37</v>
      </c>
      <c r="P985">
        <v>52.4</v>
      </c>
      <c r="Q985" t="s">
        <v>37</v>
      </c>
      <c r="R985" t="s">
        <v>37</v>
      </c>
      <c r="S985">
        <v>57.6</v>
      </c>
      <c r="T985" t="s">
        <v>37</v>
      </c>
      <c r="U985" t="s">
        <v>37</v>
      </c>
    </row>
    <row r="986" spans="1:21" x14ac:dyDescent="0.25">
      <c r="A986" s="3">
        <v>37902</v>
      </c>
      <c r="B986" t="s">
        <v>37</v>
      </c>
      <c r="C986">
        <v>8.2771000000000008</v>
      </c>
      <c r="D986" t="s">
        <v>37</v>
      </c>
      <c r="E986">
        <v>6.8750999999999998</v>
      </c>
      <c r="F986">
        <v>2.8450000000000002</v>
      </c>
      <c r="G986">
        <v>11.3</v>
      </c>
      <c r="H986">
        <v>1.6169</v>
      </c>
      <c r="I986">
        <v>4.2356999999999996</v>
      </c>
      <c r="K986" t="s">
        <v>37</v>
      </c>
      <c r="L986" t="s">
        <v>37</v>
      </c>
      <c r="M986" t="s">
        <v>37</v>
      </c>
      <c r="N986" t="s">
        <v>37</v>
      </c>
      <c r="O986" t="s">
        <v>37</v>
      </c>
      <c r="P986">
        <v>52.4</v>
      </c>
      <c r="Q986" t="s">
        <v>37</v>
      </c>
      <c r="R986" t="s">
        <v>37</v>
      </c>
      <c r="S986">
        <v>57.6</v>
      </c>
      <c r="T986" t="s">
        <v>37</v>
      </c>
      <c r="U986" t="s">
        <v>37</v>
      </c>
    </row>
    <row r="987" spans="1:21" x14ac:dyDescent="0.25">
      <c r="A987" s="3">
        <v>37903</v>
      </c>
      <c r="B987" t="s">
        <v>37</v>
      </c>
      <c r="C987">
        <v>8.2771000000000008</v>
      </c>
      <c r="D987" t="s">
        <v>37</v>
      </c>
      <c r="E987">
        <v>6.9394999999999998</v>
      </c>
      <c r="F987">
        <v>2.8315000000000001</v>
      </c>
      <c r="G987">
        <v>11.2355</v>
      </c>
      <c r="H987">
        <v>1.6411</v>
      </c>
      <c r="I987">
        <v>4.2906000000000004</v>
      </c>
      <c r="K987" t="s">
        <v>37</v>
      </c>
      <c r="L987" t="s">
        <v>37</v>
      </c>
      <c r="M987" t="s">
        <v>37</v>
      </c>
      <c r="N987" t="s">
        <v>37</v>
      </c>
      <c r="O987" t="s">
        <v>37</v>
      </c>
      <c r="P987">
        <v>52.4</v>
      </c>
      <c r="Q987" t="s">
        <v>37</v>
      </c>
      <c r="R987" t="s">
        <v>37</v>
      </c>
      <c r="S987">
        <v>57.6</v>
      </c>
      <c r="T987" t="s">
        <v>37</v>
      </c>
      <c r="U987" t="s">
        <v>37</v>
      </c>
    </row>
    <row r="988" spans="1:21" x14ac:dyDescent="0.25">
      <c r="A988" s="3">
        <v>37904</v>
      </c>
      <c r="B988" t="s">
        <v>37</v>
      </c>
      <c r="C988">
        <v>8.2769999999999992</v>
      </c>
      <c r="D988" t="s">
        <v>37</v>
      </c>
      <c r="E988">
        <v>6.9675000000000002</v>
      </c>
      <c r="F988">
        <v>2.831</v>
      </c>
      <c r="G988">
        <v>11.1783</v>
      </c>
      <c r="H988">
        <v>1.6411</v>
      </c>
      <c r="I988">
        <v>4.2690000000000001</v>
      </c>
      <c r="K988" t="s">
        <v>37</v>
      </c>
      <c r="L988" t="s">
        <v>37</v>
      </c>
      <c r="M988" t="s">
        <v>37</v>
      </c>
      <c r="N988" t="s">
        <v>37</v>
      </c>
      <c r="O988" t="s">
        <v>37</v>
      </c>
      <c r="P988">
        <v>52.4</v>
      </c>
      <c r="Q988" t="s">
        <v>37</v>
      </c>
      <c r="R988" t="s">
        <v>37</v>
      </c>
      <c r="S988">
        <v>57.6</v>
      </c>
      <c r="T988" t="s">
        <v>37</v>
      </c>
      <c r="U988" t="s">
        <v>37</v>
      </c>
    </row>
    <row r="989" spans="1:21" x14ac:dyDescent="0.25">
      <c r="A989" s="3">
        <v>37907</v>
      </c>
      <c r="B989" t="s">
        <v>37</v>
      </c>
      <c r="C989">
        <v>8.2767999999999997</v>
      </c>
      <c r="D989" t="s">
        <v>37</v>
      </c>
      <c r="E989">
        <v>7.0225</v>
      </c>
      <c r="F989">
        <v>2.835</v>
      </c>
      <c r="G989">
        <v>11.220800000000001</v>
      </c>
      <c r="H989">
        <v>1.6249</v>
      </c>
      <c r="I989">
        <v>4.2512999999999996</v>
      </c>
      <c r="K989" t="s">
        <v>37</v>
      </c>
      <c r="L989" t="s">
        <v>37</v>
      </c>
      <c r="M989" t="s">
        <v>37</v>
      </c>
      <c r="N989" t="s">
        <v>37</v>
      </c>
      <c r="O989" t="s">
        <v>37</v>
      </c>
      <c r="P989">
        <v>52.4</v>
      </c>
      <c r="Q989" t="s">
        <v>37</v>
      </c>
      <c r="R989" t="s">
        <v>37</v>
      </c>
      <c r="S989">
        <v>57.6</v>
      </c>
      <c r="T989" t="s">
        <v>37</v>
      </c>
      <c r="U989" t="s">
        <v>37</v>
      </c>
    </row>
    <row r="990" spans="1:21" x14ac:dyDescent="0.25">
      <c r="A990" s="3">
        <v>37908</v>
      </c>
      <c r="B990" t="s">
        <v>37</v>
      </c>
      <c r="C990">
        <v>8.2766999999999999</v>
      </c>
      <c r="D990" t="s">
        <v>37</v>
      </c>
      <c r="E990">
        <v>6.9424999999999999</v>
      </c>
      <c r="F990">
        <v>2.8330000000000002</v>
      </c>
      <c r="G990">
        <v>11.2098</v>
      </c>
      <c r="H990">
        <v>1.6819</v>
      </c>
      <c r="I990">
        <v>4.3438999999999997</v>
      </c>
      <c r="K990" t="s">
        <v>37</v>
      </c>
      <c r="L990" t="s">
        <v>37</v>
      </c>
      <c r="M990" t="s">
        <v>37</v>
      </c>
      <c r="N990" t="s">
        <v>37</v>
      </c>
      <c r="O990" t="s">
        <v>37</v>
      </c>
      <c r="P990">
        <v>52.4</v>
      </c>
      <c r="Q990" t="s">
        <v>37</v>
      </c>
      <c r="R990" t="s">
        <v>37</v>
      </c>
      <c r="S990">
        <v>57.6</v>
      </c>
      <c r="T990" t="s">
        <v>37</v>
      </c>
      <c r="U990" t="s">
        <v>37</v>
      </c>
    </row>
    <row r="991" spans="1:21" x14ac:dyDescent="0.25">
      <c r="A991" s="3">
        <v>37909</v>
      </c>
      <c r="B991" t="s">
        <v>37</v>
      </c>
      <c r="C991">
        <v>8.2766999999999999</v>
      </c>
      <c r="D991" t="s">
        <v>37</v>
      </c>
      <c r="E991">
        <v>7.0225</v>
      </c>
      <c r="F991">
        <v>2.8380000000000001</v>
      </c>
      <c r="G991">
        <v>11.208500000000001</v>
      </c>
      <c r="H991">
        <v>1.7636000000000001</v>
      </c>
      <c r="I991">
        <v>4.3974000000000002</v>
      </c>
      <c r="K991" t="s">
        <v>37</v>
      </c>
      <c r="L991" t="s">
        <v>37</v>
      </c>
      <c r="M991" t="s">
        <v>37</v>
      </c>
      <c r="N991" t="s">
        <v>37</v>
      </c>
      <c r="O991" t="s">
        <v>37</v>
      </c>
      <c r="P991">
        <v>52.4</v>
      </c>
      <c r="Q991" t="s">
        <v>37</v>
      </c>
      <c r="R991" t="s">
        <v>37</v>
      </c>
      <c r="S991">
        <v>57.6</v>
      </c>
      <c r="T991" t="s">
        <v>37</v>
      </c>
      <c r="U991" t="s">
        <v>37</v>
      </c>
    </row>
    <row r="992" spans="1:21" x14ac:dyDescent="0.25">
      <c r="A992" s="3">
        <v>37910</v>
      </c>
      <c r="B992" t="s">
        <v>37</v>
      </c>
      <c r="C992">
        <v>8.2766000000000002</v>
      </c>
      <c r="D992" t="s">
        <v>37</v>
      </c>
      <c r="E992">
        <v>7.0225</v>
      </c>
      <c r="F992">
        <v>2.851</v>
      </c>
      <c r="G992">
        <v>11.287000000000001</v>
      </c>
      <c r="H992">
        <v>1.9278</v>
      </c>
      <c r="I992">
        <v>4.4592999999999998</v>
      </c>
      <c r="K992" t="s">
        <v>37</v>
      </c>
      <c r="L992" t="s">
        <v>37</v>
      </c>
      <c r="M992" t="s">
        <v>37</v>
      </c>
      <c r="N992" t="s">
        <v>37</v>
      </c>
      <c r="O992" t="s">
        <v>37</v>
      </c>
      <c r="P992">
        <v>52.4</v>
      </c>
      <c r="Q992" t="s">
        <v>37</v>
      </c>
      <c r="R992" t="s">
        <v>37</v>
      </c>
      <c r="S992">
        <v>57.6</v>
      </c>
      <c r="T992" t="s">
        <v>37</v>
      </c>
      <c r="U992" t="s">
        <v>37</v>
      </c>
    </row>
    <row r="993" spans="1:21" x14ac:dyDescent="0.25">
      <c r="A993" s="3">
        <v>37911</v>
      </c>
      <c r="B993" t="s">
        <v>37</v>
      </c>
      <c r="C993">
        <v>8.2766000000000002</v>
      </c>
      <c r="D993" t="s">
        <v>37</v>
      </c>
      <c r="E993">
        <v>7.1946000000000003</v>
      </c>
      <c r="F993">
        <v>2.8679999999999999</v>
      </c>
      <c r="G993">
        <v>11.2233</v>
      </c>
      <c r="H993">
        <v>1.8548</v>
      </c>
      <c r="I993">
        <v>4.3875999999999999</v>
      </c>
      <c r="K993" t="s">
        <v>37</v>
      </c>
      <c r="L993" t="s">
        <v>37</v>
      </c>
      <c r="M993" t="s">
        <v>37</v>
      </c>
      <c r="N993" t="s">
        <v>37</v>
      </c>
      <c r="O993" t="s">
        <v>37</v>
      </c>
      <c r="P993">
        <v>52.4</v>
      </c>
      <c r="Q993" t="s">
        <v>37</v>
      </c>
      <c r="R993" t="s">
        <v>37</v>
      </c>
      <c r="S993">
        <v>57.6</v>
      </c>
      <c r="T993" t="s">
        <v>37</v>
      </c>
      <c r="U993" t="s">
        <v>37</v>
      </c>
    </row>
    <row r="994" spans="1:21" x14ac:dyDescent="0.25">
      <c r="A994" s="3">
        <v>37914</v>
      </c>
      <c r="B994" t="s">
        <v>37</v>
      </c>
      <c r="C994">
        <v>8.2766000000000002</v>
      </c>
      <c r="D994" t="s">
        <v>37</v>
      </c>
      <c r="E994">
        <v>7.2062999999999997</v>
      </c>
      <c r="F994">
        <v>2.8690000000000002</v>
      </c>
      <c r="G994">
        <v>11.1213</v>
      </c>
      <c r="H994">
        <v>1.8469</v>
      </c>
      <c r="I994">
        <v>4.3817000000000004</v>
      </c>
      <c r="K994" t="s">
        <v>37</v>
      </c>
      <c r="L994" t="s">
        <v>37</v>
      </c>
      <c r="M994" t="s">
        <v>37</v>
      </c>
      <c r="N994" t="s">
        <v>37</v>
      </c>
      <c r="O994" t="s">
        <v>37</v>
      </c>
      <c r="P994">
        <v>52.4</v>
      </c>
      <c r="Q994" t="s">
        <v>37</v>
      </c>
      <c r="R994" t="s">
        <v>37</v>
      </c>
      <c r="S994">
        <v>57.6</v>
      </c>
      <c r="T994" t="s">
        <v>37</v>
      </c>
      <c r="U994" t="s">
        <v>37</v>
      </c>
    </row>
    <row r="995" spans="1:21" x14ac:dyDescent="0.25">
      <c r="A995" s="3">
        <v>37915</v>
      </c>
      <c r="B995" t="s">
        <v>37</v>
      </c>
      <c r="C995">
        <v>8.2765000000000004</v>
      </c>
      <c r="D995" t="s">
        <v>37</v>
      </c>
      <c r="E995">
        <v>7.1387999999999998</v>
      </c>
      <c r="F995">
        <v>2.8473000000000002</v>
      </c>
      <c r="G995">
        <v>11.1488</v>
      </c>
      <c r="H995">
        <v>1.8389</v>
      </c>
      <c r="I995">
        <v>4.3419999999999996</v>
      </c>
      <c r="K995" t="s">
        <v>37</v>
      </c>
      <c r="L995" t="s">
        <v>37</v>
      </c>
      <c r="M995" t="s">
        <v>37</v>
      </c>
      <c r="N995" t="s">
        <v>37</v>
      </c>
      <c r="O995" t="s">
        <v>37</v>
      </c>
      <c r="P995">
        <v>52.4</v>
      </c>
      <c r="Q995" t="s">
        <v>37</v>
      </c>
      <c r="R995" t="s">
        <v>37</v>
      </c>
      <c r="S995">
        <v>57.6</v>
      </c>
      <c r="T995" t="s">
        <v>37</v>
      </c>
      <c r="U995" t="s">
        <v>37</v>
      </c>
    </row>
    <row r="996" spans="1:21" x14ac:dyDescent="0.25">
      <c r="A996" s="3">
        <v>37916</v>
      </c>
      <c r="B996" t="s">
        <v>37</v>
      </c>
      <c r="C996">
        <v>8.2766000000000002</v>
      </c>
      <c r="D996" t="s">
        <v>37</v>
      </c>
      <c r="E996">
        <v>6.9874999999999998</v>
      </c>
      <c r="F996">
        <v>2.8607999999999998</v>
      </c>
      <c r="G996">
        <v>11.244300000000001</v>
      </c>
      <c r="H996">
        <v>1.7565999999999999</v>
      </c>
      <c r="I996">
        <v>4.2512999999999996</v>
      </c>
      <c r="K996" t="s">
        <v>37</v>
      </c>
      <c r="L996" t="s">
        <v>37</v>
      </c>
      <c r="M996" t="s">
        <v>37</v>
      </c>
      <c r="N996" t="s">
        <v>37</v>
      </c>
      <c r="O996" t="s">
        <v>37</v>
      </c>
      <c r="P996">
        <v>52.4</v>
      </c>
      <c r="Q996" t="s">
        <v>37</v>
      </c>
      <c r="R996" t="s">
        <v>37</v>
      </c>
      <c r="S996">
        <v>57.6</v>
      </c>
      <c r="T996" t="s">
        <v>37</v>
      </c>
      <c r="U996" t="s">
        <v>37</v>
      </c>
    </row>
    <row r="997" spans="1:21" x14ac:dyDescent="0.25">
      <c r="A997" s="3">
        <v>37917</v>
      </c>
      <c r="B997" t="s">
        <v>37</v>
      </c>
      <c r="C997">
        <v>8.2766000000000002</v>
      </c>
      <c r="D997" t="s">
        <v>37</v>
      </c>
      <c r="E997">
        <v>6.9725000000000001</v>
      </c>
      <c r="F997">
        <v>2.8620000000000001</v>
      </c>
      <c r="G997">
        <v>11.167</v>
      </c>
      <c r="H997">
        <v>1.7981</v>
      </c>
      <c r="I997">
        <v>4.3163</v>
      </c>
      <c r="K997" t="s">
        <v>37</v>
      </c>
      <c r="L997" t="s">
        <v>37</v>
      </c>
      <c r="M997" t="s">
        <v>37</v>
      </c>
      <c r="N997" t="s">
        <v>37</v>
      </c>
      <c r="O997" t="s">
        <v>37</v>
      </c>
      <c r="P997">
        <v>52.4</v>
      </c>
      <c r="Q997" t="s">
        <v>37</v>
      </c>
      <c r="R997" t="s">
        <v>37</v>
      </c>
      <c r="S997">
        <v>57.6</v>
      </c>
      <c r="T997" t="s">
        <v>37</v>
      </c>
      <c r="U997" t="s">
        <v>37</v>
      </c>
    </row>
    <row r="998" spans="1:21" x14ac:dyDescent="0.25">
      <c r="A998" s="3">
        <v>37918</v>
      </c>
      <c r="B998" t="s">
        <v>37</v>
      </c>
      <c r="C998">
        <v>8.2767999999999997</v>
      </c>
      <c r="D998" t="s">
        <v>37</v>
      </c>
      <c r="E998">
        <v>6.94</v>
      </c>
      <c r="F998">
        <v>2.87</v>
      </c>
      <c r="G998">
        <v>11.1548</v>
      </c>
      <c r="H998">
        <v>1.7242</v>
      </c>
      <c r="I998">
        <v>4.2297000000000002</v>
      </c>
      <c r="K998" t="s">
        <v>37</v>
      </c>
      <c r="L998" t="s">
        <v>37</v>
      </c>
      <c r="M998" t="s">
        <v>37</v>
      </c>
      <c r="N998" t="s">
        <v>37</v>
      </c>
      <c r="O998" t="s">
        <v>37</v>
      </c>
      <c r="P998">
        <v>52.4</v>
      </c>
      <c r="Q998" t="s">
        <v>37</v>
      </c>
      <c r="R998" t="s">
        <v>37</v>
      </c>
      <c r="S998">
        <v>57.6</v>
      </c>
      <c r="T998" t="s">
        <v>37</v>
      </c>
      <c r="U998" t="s">
        <v>37</v>
      </c>
    </row>
    <row r="999" spans="1:21" x14ac:dyDescent="0.25">
      <c r="A999" s="3">
        <v>37921</v>
      </c>
      <c r="B999" t="s">
        <v>37</v>
      </c>
      <c r="C999">
        <v>8.2766999999999999</v>
      </c>
      <c r="D999" t="s">
        <v>37</v>
      </c>
      <c r="E999">
        <v>6.875</v>
      </c>
      <c r="F999">
        <v>2.8687999999999998</v>
      </c>
      <c r="G999">
        <v>11.096</v>
      </c>
      <c r="H999">
        <v>1.7741</v>
      </c>
      <c r="I999">
        <v>4.2591999999999999</v>
      </c>
      <c r="K999" t="s">
        <v>37</v>
      </c>
      <c r="L999" t="s">
        <v>37</v>
      </c>
      <c r="M999" t="s">
        <v>37</v>
      </c>
      <c r="N999" t="s">
        <v>37</v>
      </c>
      <c r="O999" t="s">
        <v>37</v>
      </c>
      <c r="P999">
        <v>52.4</v>
      </c>
      <c r="Q999" t="s">
        <v>37</v>
      </c>
      <c r="R999" t="s">
        <v>37</v>
      </c>
      <c r="S999">
        <v>57.6</v>
      </c>
      <c r="T999" t="s">
        <v>37</v>
      </c>
      <c r="U999" t="s">
        <v>37</v>
      </c>
    </row>
    <row r="1000" spans="1:21" x14ac:dyDescent="0.25">
      <c r="A1000" s="3">
        <v>37922</v>
      </c>
      <c r="B1000" t="s">
        <v>37</v>
      </c>
      <c r="C1000">
        <v>8.2766000000000002</v>
      </c>
      <c r="D1000" t="s">
        <v>37</v>
      </c>
      <c r="E1000">
        <v>6.9573</v>
      </c>
      <c r="F1000">
        <v>2.8532000000000002</v>
      </c>
      <c r="G1000">
        <v>11.0595</v>
      </c>
      <c r="H1000">
        <v>1.6662999999999999</v>
      </c>
      <c r="I1000">
        <v>4.1768000000000001</v>
      </c>
      <c r="K1000" t="s">
        <v>37</v>
      </c>
      <c r="L1000" t="s">
        <v>37</v>
      </c>
      <c r="M1000" t="s">
        <v>37</v>
      </c>
      <c r="N1000" t="s">
        <v>37</v>
      </c>
      <c r="O1000" t="s">
        <v>37</v>
      </c>
      <c r="P1000">
        <v>52.4</v>
      </c>
      <c r="Q1000" t="s">
        <v>37</v>
      </c>
      <c r="R1000" t="s">
        <v>37</v>
      </c>
      <c r="S1000">
        <v>57.6</v>
      </c>
      <c r="T1000" t="s">
        <v>37</v>
      </c>
      <c r="U1000" t="s">
        <v>37</v>
      </c>
    </row>
    <row r="1001" spans="1:21" x14ac:dyDescent="0.25">
      <c r="A1001" s="3">
        <v>37923</v>
      </c>
      <c r="B1001" t="s">
        <v>37</v>
      </c>
      <c r="C1001">
        <v>8.2766000000000002</v>
      </c>
      <c r="D1001" t="s">
        <v>37</v>
      </c>
      <c r="E1001">
        <v>6.8978000000000002</v>
      </c>
      <c r="F1001">
        <v>2.8395000000000001</v>
      </c>
      <c r="G1001">
        <v>11.090999999999999</v>
      </c>
      <c r="H1001">
        <v>1.7495000000000001</v>
      </c>
      <c r="I1001">
        <v>4.2946</v>
      </c>
      <c r="K1001" t="s">
        <v>37</v>
      </c>
      <c r="L1001" t="s">
        <v>37</v>
      </c>
      <c r="M1001" t="s">
        <v>37</v>
      </c>
      <c r="N1001" t="s">
        <v>37</v>
      </c>
      <c r="O1001" t="s">
        <v>37</v>
      </c>
      <c r="P1001">
        <v>52.4</v>
      </c>
      <c r="Q1001" t="s">
        <v>37</v>
      </c>
      <c r="R1001" t="s">
        <v>37</v>
      </c>
      <c r="S1001">
        <v>57.6</v>
      </c>
      <c r="T1001" t="s">
        <v>37</v>
      </c>
      <c r="U1001" t="s">
        <v>37</v>
      </c>
    </row>
    <row r="1002" spans="1:21" x14ac:dyDescent="0.25">
      <c r="A1002" s="3">
        <v>37924</v>
      </c>
      <c r="B1002" t="s">
        <v>37</v>
      </c>
      <c r="C1002">
        <v>8.2766999999999999</v>
      </c>
      <c r="D1002" t="s">
        <v>37</v>
      </c>
      <c r="E1002">
        <v>6.8849999999999998</v>
      </c>
      <c r="F1002">
        <v>2.8481999999999998</v>
      </c>
      <c r="G1002">
        <v>11.0425</v>
      </c>
      <c r="H1002">
        <v>1.8568</v>
      </c>
      <c r="I1002">
        <v>4.3422000000000001</v>
      </c>
      <c r="K1002" t="s">
        <v>37</v>
      </c>
      <c r="L1002" t="s">
        <v>37</v>
      </c>
      <c r="M1002" t="s">
        <v>37</v>
      </c>
      <c r="N1002" t="s">
        <v>37</v>
      </c>
      <c r="O1002" t="s">
        <v>37</v>
      </c>
      <c r="P1002">
        <v>52.4</v>
      </c>
      <c r="Q1002" t="s">
        <v>37</v>
      </c>
      <c r="R1002" t="s">
        <v>37</v>
      </c>
      <c r="S1002">
        <v>57.6</v>
      </c>
      <c r="T1002" t="s">
        <v>37</v>
      </c>
      <c r="U1002" t="s">
        <v>37</v>
      </c>
    </row>
    <row r="1003" spans="1:21" x14ac:dyDescent="0.25">
      <c r="A1003" s="3">
        <v>37925</v>
      </c>
      <c r="B1003" t="s">
        <v>37</v>
      </c>
      <c r="C1003">
        <v>8.2766000000000002</v>
      </c>
      <c r="D1003" t="s">
        <v>37</v>
      </c>
      <c r="E1003">
        <v>6.8959999999999999</v>
      </c>
      <c r="F1003">
        <v>2.8675000000000002</v>
      </c>
      <c r="G1003">
        <v>11.0175</v>
      </c>
      <c r="H1003">
        <v>1.8174999999999999</v>
      </c>
      <c r="I1003">
        <v>4.2927</v>
      </c>
      <c r="K1003" t="s">
        <v>37</v>
      </c>
      <c r="L1003" t="s">
        <v>37</v>
      </c>
      <c r="M1003" t="s">
        <v>37</v>
      </c>
      <c r="N1003" t="s">
        <v>37</v>
      </c>
      <c r="O1003" t="s">
        <v>37</v>
      </c>
      <c r="P1003">
        <v>55.2</v>
      </c>
      <c r="Q1003" t="s">
        <v>37</v>
      </c>
      <c r="R1003" t="s">
        <v>37</v>
      </c>
      <c r="S1003">
        <v>58.7</v>
      </c>
      <c r="T1003" t="s">
        <v>37</v>
      </c>
      <c r="U1003" t="s">
        <v>37</v>
      </c>
    </row>
    <row r="1004" spans="1:21" x14ac:dyDescent="0.25">
      <c r="A1004" s="3">
        <v>37928</v>
      </c>
      <c r="B1004" t="s">
        <v>37</v>
      </c>
      <c r="C1004">
        <v>8.2766000000000002</v>
      </c>
      <c r="D1004" t="s">
        <v>37</v>
      </c>
      <c r="E1004">
        <v>6.9325999999999999</v>
      </c>
      <c r="F1004">
        <v>2.8530000000000002</v>
      </c>
      <c r="G1004">
        <v>10.984999999999999</v>
      </c>
      <c r="H1004">
        <v>1.8742000000000001</v>
      </c>
      <c r="I1004">
        <v>4.3403</v>
      </c>
      <c r="K1004" t="s">
        <v>37</v>
      </c>
      <c r="L1004" t="s">
        <v>37</v>
      </c>
      <c r="M1004" t="s">
        <v>37</v>
      </c>
      <c r="N1004" t="s">
        <v>37</v>
      </c>
      <c r="O1004" t="s">
        <v>37</v>
      </c>
      <c r="P1004">
        <v>55.2</v>
      </c>
      <c r="Q1004" t="s">
        <v>37</v>
      </c>
      <c r="R1004" t="s">
        <v>37</v>
      </c>
      <c r="S1004">
        <v>58.7</v>
      </c>
      <c r="T1004" t="s">
        <v>37</v>
      </c>
      <c r="U1004" t="s">
        <v>37</v>
      </c>
    </row>
    <row r="1005" spans="1:21" x14ac:dyDescent="0.25">
      <c r="A1005" s="3">
        <v>37929</v>
      </c>
      <c r="B1005" t="s">
        <v>37</v>
      </c>
      <c r="C1005">
        <v>8.2766999999999999</v>
      </c>
      <c r="D1005" t="s">
        <v>37</v>
      </c>
      <c r="E1005">
        <v>6.9325000000000001</v>
      </c>
      <c r="F1005">
        <v>2.8578000000000001</v>
      </c>
      <c r="G1005">
        <v>10.9963</v>
      </c>
      <c r="H1005">
        <v>1.8422000000000001</v>
      </c>
      <c r="I1005">
        <v>4.2946999999999997</v>
      </c>
      <c r="K1005" t="s">
        <v>37</v>
      </c>
      <c r="L1005" t="s">
        <v>37</v>
      </c>
      <c r="M1005" t="s">
        <v>37</v>
      </c>
      <c r="N1005" t="s">
        <v>37</v>
      </c>
      <c r="O1005" t="s">
        <v>37</v>
      </c>
      <c r="P1005">
        <v>55.2</v>
      </c>
      <c r="Q1005" t="s">
        <v>37</v>
      </c>
      <c r="R1005" t="s">
        <v>37</v>
      </c>
      <c r="S1005">
        <v>58.7</v>
      </c>
      <c r="T1005" t="s">
        <v>37</v>
      </c>
      <c r="U1005" t="s">
        <v>37</v>
      </c>
    </row>
    <row r="1006" spans="1:21" x14ac:dyDescent="0.25">
      <c r="A1006" s="3">
        <v>37930</v>
      </c>
      <c r="B1006" t="s">
        <v>37</v>
      </c>
      <c r="C1006">
        <v>8.2766999999999999</v>
      </c>
      <c r="D1006" t="s">
        <v>37</v>
      </c>
      <c r="E1006">
        <v>6.9278000000000004</v>
      </c>
      <c r="F1006">
        <v>2.8679999999999999</v>
      </c>
      <c r="G1006">
        <v>10.977499999999999</v>
      </c>
      <c r="H1006">
        <v>1.9234</v>
      </c>
      <c r="I1006">
        <v>4.3521999999999998</v>
      </c>
      <c r="K1006" t="s">
        <v>37</v>
      </c>
      <c r="L1006" t="s">
        <v>37</v>
      </c>
      <c r="M1006" t="s">
        <v>37</v>
      </c>
      <c r="N1006" t="s">
        <v>37</v>
      </c>
      <c r="O1006" t="s">
        <v>37</v>
      </c>
      <c r="P1006">
        <v>55.2</v>
      </c>
      <c r="Q1006" t="s">
        <v>37</v>
      </c>
      <c r="R1006" t="s">
        <v>37</v>
      </c>
      <c r="S1006">
        <v>58.7</v>
      </c>
      <c r="T1006" t="s">
        <v>37</v>
      </c>
      <c r="U1006" t="s">
        <v>37</v>
      </c>
    </row>
    <row r="1007" spans="1:21" x14ac:dyDescent="0.25">
      <c r="A1007" s="3">
        <v>37931</v>
      </c>
      <c r="B1007" t="s">
        <v>37</v>
      </c>
      <c r="C1007">
        <v>8.2768999999999995</v>
      </c>
      <c r="D1007" t="s">
        <v>37</v>
      </c>
      <c r="E1007">
        <v>7.0137</v>
      </c>
      <c r="F1007">
        <v>2.8715000000000002</v>
      </c>
      <c r="G1007">
        <v>10.953799999999999</v>
      </c>
      <c r="H1007">
        <v>1.9724999999999999</v>
      </c>
      <c r="I1007">
        <v>4.4081000000000001</v>
      </c>
      <c r="K1007" t="s">
        <v>37</v>
      </c>
      <c r="L1007" t="s">
        <v>37</v>
      </c>
      <c r="M1007" t="s">
        <v>37</v>
      </c>
      <c r="N1007" t="s">
        <v>37</v>
      </c>
      <c r="O1007" t="s">
        <v>37</v>
      </c>
      <c r="P1007">
        <v>55.2</v>
      </c>
      <c r="Q1007" t="s">
        <v>37</v>
      </c>
      <c r="R1007" t="s">
        <v>37</v>
      </c>
      <c r="S1007">
        <v>58.7</v>
      </c>
      <c r="T1007" t="s">
        <v>37</v>
      </c>
      <c r="U1007" t="s">
        <v>37</v>
      </c>
    </row>
    <row r="1008" spans="1:21" x14ac:dyDescent="0.25">
      <c r="A1008" s="3">
        <v>37932</v>
      </c>
      <c r="B1008" t="s">
        <v>37</v>
      </c>
      <c r="C1008">
        <v>8.2769999999999992</v>
      </c>
      <c r="D1008" t="s">
        <v>37</v>
      </c>
      <c r="E1008">
        <v>6.9588999999999999</v>
      </c>
      <c r="F1008">
        <v>2.867</v>
      </c>
      <c r="G1008">
        <v>10.987500000000001</v>
      </c>
      <c r="H1008">
        <v>2.0065</v>
      </c>
      <c r="I1008">
        <v>4.4382999999999999</v>
      </c>
      <c r="K1008" t="s">
        <v>37</v>
      </c>
      <c r="L1008" t="s">
        <v>37</v>
      </c>
      <c r="M1008" t="s">
        <v>37</v>
      </c>
      <c r="N1008" t="s">
        <v>37</v>
      </c>
      <c r="O1008" t="s">
        <v>37</v>
      </c>
      <c r="P1008">
        <v>55.2</v>
      </c>
      <c r="Q1008" t="s">
        <v>37</v>
      </c>
      <c r="R1008" t="s">
        <v>37</v>
      </c>
      <c r="S1008">
        <v>58.7</v>
      </c>
      <c r="T1008" t="s">
        <v>37</v>
      </c>
      <c r="U1008" t="s">
        <v>37</v>
      </c>
    </row>
    <row r="1009" spans="1:21" x14ac:dyDescent="0.25">
      <c r="A1009" s="3">
        <v>37935</v>
      </c>
      <c r="B1009" t="s">
        <v>37</v>
      </c>
      <c r="C1009">
        <v>8.2769999999999992</v>
      </c>
      <c r="D1009" t="s">
        <v>37</v>
      </c>
      <c r="E1009">
        <v>6.9550999999999998</v>
      </c>
      <c r="F1009">
        <v>2.8883000000000001</v>
      </c>
      <c r="G1009">
        <v>10.945</v>
      </c>
      <c r="H1009">
        <v>2.0238999999999998</v>
      </c>
      <c r="I1009">
        <v>4.4463999999999997</v>
      </c>
      <c r="K1009" t="s">
        <v>37</v>
      </c>
      <c r="L1009" t="s">
        <v>37</v>
      </c>
      <c r="M1009" t="s">
        <v>37</v>
      </c>
      <c r="N1009" t="s">
        <v>37</v>
      </c>
      <c r="O1009" t="s">
        <v>37</v>
      </c>
      <c r="P1009">
        <v>55.2</v>
      </c>
      <c r="Q1009" t="s">
        <v>37</v>
      </c>
      <c r="R1009" t="s">
        <v>37</v>
      </c>
      <c r="S1009">
        <v>58.7</v>
      </c>
      <c r="T1009" t="s">
        <v>37</v>
      </c>
      <c r="U1009" t="s">
        <v>37</v>
      </c>
    </row>
    <row r="1010" spans="1:21" x14ac:dyDescent="0.25">
      <c r="A1010" s="3">
        <v>37936</v>
      </c>
      <c r="B1010" t="s">
        <v>37</v>
      </c>
      <c r="C1010">
        <v>8.2768999999999995</v>
      </c>
      <c r="D1010" t="s">
        <v>37</v>
      </c>
      <c r="E1010">
        <v>6.9108000000000001</v>
      </c>
      <c r="F1010">
        <v>2.9083000000000001</v>
      </c>
      <c r="G1010">
        <v>10.9778</v>
      </c>
      <c r="H1010">
        <v>2.0244</v>
      </c>
      <c r="I1010">
        <v>4.4463999999999997</v>
      </c>
      <c r="K1010" t="s">
        <v>37</v>
      </c>
      <c r="L1010" t="s">
        <v>37</v>
      </c>
      <c r="M1010" t="s">
        <v>37</v>
      </c>
      <c r="N1010" t="s">
        <v>37</v>
      </c>
      <c r="O1010" t="s">
        <v>37</v>
      </c>
      <c r="P1010">
        <v>55.2</v>
      </c>
      <c r="Q1010" t="s">
        <v>37</v>
      </c>
      <c r="R1010" t="s">
        <v>37</v>
      </c>
      <c r="S1010">
        <v>58.7</v>
      </c>
      <c r="T1010" t="s">
        <v>37</v>
      </c>
      <c r="U1010" t="s">
        <v>37</v>
      </c>
    </row>
    <row r="1011" spans="1:21" x14ac:dyDescent="0.25">
      <c r="A1011" s="3">
        <v>37937</v>
      </c>
      <c r="B1011" t="s">
        <v>37</v>
      </c>
      <c r="C1011">
        <v>8.2769999999999992</v>
      </c>
      <c r="D1011" t="s">
        <v>37</v>
      </c>
      <c r="E1011">
        <v>6.8710000000000004</v>
      </c>
      <c r="F1011">
        <v>2.9035000000000002</v>
      </c>
      <c r="G1011">
        <v>11.122</v>
      </c>
      <c r="H1011">
        <v>2.0167000000000002</v>
      </c>
      <c r="I1011">
        <v>4.3982999999999999</v>
      </c>
      <c r="K1011" t="s">
        <v>37</v>
      </c>
      <c r="L1011" t="s">
        <v>37</v>
      </c>
      <c r="M1011" t="s">
        <v>37</v>
      </c>
      <c r="N1011" t="s">
        <v>37</v>
      </c>
      <c r="O1011" t="s">
        <v>37</v>
      </c>
      <c r="P1011">
        <v>55.2</v>
      </c>
      <c r="Q1011" t="s">
        <v>37</v>
      </c>
      <c r="R1011" t="s">
        <v>37</v>
      </c>
      <c r="S1011">
        <v>58.7</v>
      </c>
      <c r="T1011" t="s">
        <v>37</v>
      </c>
      <c r="U1011" t="s">
        <v>37</v>
      </c>
    </row>
    <row r="1012" spans="1:21" x14ac:dyDescent="0.25">
      <c r="A1012" s="3">
        <v>37938</v>
      </c>
      <c r="B1012" t="s">
        <v>37</v>
      </c>
      <c r="C1012">
        <v>8.2769999999999992</v>
      </c>
      <c r="D1012" t="s">
        <v>37</v>
      </c>
      <c r="E1012">
        <v>6.7575000000000003</v>
      </c>
      <c r="F1012">
        <v>2.9474999999999998</v>
      </c>
      <c r="G1012">
        <v>11.1485</v>
      </c>
      <c r="H1012">
        <v>1.8774999999999999</v>
      </c>
      <c r="I1012">
        <v>4.2690000000000001</v>
      </c>
      <c r="K1012" t="s">
        <v>37</v>
      </c>
      <c r="L1012" t="s">
        <v>37</v>
      </c>
      <c r="M1012" t="s">
        <v>37</v>
      </c>
      <c r="N1012" t="s">
        <v>37</v>
      </c>
      <c r="O1012" t="s">
        <v>37</v>
      </c>
      <c r="P1012">
        <v>55.2</v>
      </c>
      <c r="Q1012" t="s">
        <v>37</v>
      </c>
      <c r="R1012" t="s">
        <v>37</v>
      </c>
      <c r="S1012">
        <v>58.7</v>
      </c>
      <c r="T1012" t="s">
        <v>37</v>
      </c>
      <c r="U1012" t="s">
        <v>37</v>
      </c>
    </row>
    <row r="1013" spans="1:21" x14ac:dyDescent="0.25">
      <c r="A1013" s="3">
        <v>37939</v>
      </c>
      <c r="B1013" t="s">
        <v>37</v>
      </c>
      <c r="C1013">
        <v>8.2769999999999992</v>
      </c>
      <c r="D1013" t="s">
        <v>37</v>
      </c>
      <c r="E1013">
        <v>6.6901000000000002</v>
      </c>
      <c r="F1013">
        <v>2.9424999999999999</v>
      </c>
      <c r="G1013">
        <v>11.1433</v>
      </c>
      <c r="H1013">
        <v>1.8047</v>
      </c>
      <c r="I1013">
        <v>4.2171000000000003</v>
      </c>
      <c r="K1013" t="s">
        <v>37</v>
      </c>
      <c r="L1013" t="s">
        <v>37</v>
      </c>
      <c r="M1013" t="s">
        <v>37</v>
      </c>
      <c r="N1013" t="s">
        <v>37</v>
      </c>
      <c r="O1013" t="s">
        <v>37</v>
      </c>
      <c r="P1013">
        <v>55.2</v>
      </c>
      <c r="Q1013" t="s">
        <v>37</v>
      </c>
      <c r="R1013" t="s">
        <v>37</v>
      </c>
      <c r="S1013">
        <v>58.7</v>
      </c>
      <c r="T1013" t="s">
        <v>37</v>
      </c>
      <c r="U1013" t="s">
        <v>37</v>
      </c>
    </row>
    <row r="1014" spans="1:21" x14ac:dyDescent="0.25">
      <c r="A1014" s="3">
        <v>37942</v>
      </c>
      <c r="B1014" t="s">
        <v>37</v>
      </c>
      <c r="C1014">
        <v>8.2768999999999995</v>
      </c>
      <c r="D1014" t="s">
        <v>37</v>
      </c>
      <c r="E1014">
        <v>6.7249999999999996</v>
      </c>
      <c r="F1014">
        <v>2.9415</v>
      </c>
      <c r="G1014">
        <v>11.157500000000001</v>
      </c>
      <c r="H1014">
        <v>1.7804</v>
      </c>
      <c r="I1014">
        <v>4.194</v>
      </c>
      <c r="K1014" t="s">
        <v>37</v>
      </c>
      <c r="L1014" t="s">
        <v>37</v>
      </c>
      <c r="M1014" t="s">
        <v>37</v>
      </c>
      <c r="N1014" t="s">
        <v>37</v>
      </c>
      <c r="O1014" t="s">
        <v>37</v>
      </c>
      <c r="P1014">
        <v>55.2</v>
      </c>
      <c r="Q1014" t="s">
        <v>37</v>
      </c>
      <c r="R1014" t="s">
        <v>37</v>
      </c>
      <c r="S1014">
        <v>58.7</v>
      </c>
      <c r="T1014" t="s">
        <v>37</v>
      </c>
      <c r="U1014" t="s">
        <v>37</v>
      </c>
    </row>
    <row r="1015" spans="1:21" x14ac:dyDescent="0.25">
      <c r="A1015" s="3">
        <v>37943</v>
      </c>
      <c r="B1015" t="s">
        <v>37</v>
      </c>
      <c r="C1015">
        <v>8.2766999999999999</v>
      </c>
      <c r="D1015" t="s">
        <v>37</v>
      </c>
      <c r="E1015">
        <v>6.556</v>
      </c>
      <c r="F1015">
        <v>2.9405000000000001</v>
      </c>
      <c r="G1015">
        <v>11.243499999999999</v>
      </c>
      <c r="H1015">
        <v>1.7642</v>
      </c>
      <c r="I1015">
        <v>4.1421000000000001</v>
      </c>
      <c r="K1015" t="s">
        <v>37</v>
      </c>
      <c r="L1015" t="s">
        <v>37</v>
      </c>
      <c r="M1015" t="s">
        <v>37</v>
      </c>
      <c r="N1015" t="s">
        <v>37</v>
      </c>
      <c r="O1015" t="s">
        <v>37</v>
      </c>
      <c r="P1015">
        <v>55.2</v>
      </c>
      <c r="Q1015" t="s">
        <v>37</v>
      </c>
      <c r="R1015" t="s">
        <v>37</v>
      </c>
      <c r="S1015">
        <v>58.7</v>
      </c>
      <c r="T1015" t="s">
        <v>37</v>
      </c>
      <c r="U1015" t="s">
        <v>37</v>
      </c>
    </row>
    <row r="1016" spans="1:21" x14ac:dyDescent="0.25">
      <c r="A1016" s="3">
        <v>37944</v>
      </c>
      <c r="B1016" t="s">
        <v>37</v>
      </c>
      <c r="C1016">
        <v>8.2766999999999999</v>
      </c>
      <c r="D1016" t="s">
        <v>37</v>
      </c>
      <c r="E1016">
        <v>6.6300999999999997</v>
      </c>
      <c r="F1016">
        <v>2.9405000000000001</v>
      </c>
      <c r="G1016">
        <v>11.185499999999999</v>
      </c>
      <c r="H1016">
        <v>1.8631</v>
      </c>
      <c r="I1016">
        <v>4.2363999999999997</v>
      </c>
      <c r="K1016" t="s">
        <v>37</v>
      </c>
      <c r="L1016" t="s">
        <v>37</v>
      </c>
      <c r="M1016" t="s">
        <v>37</v>
      </c>
      <c r="N1016" t="s">
        <v>37</v>
      </c>
      <c r="O1016" t="s">
        <v>37</v>
      </c>
      <c r="P1016">
        <v>55.2</v>
      </c>
      <c r="Q1016" t="s">
        <v>37</v>
      </c>
      <c r="R1016" t="s">
        <v>37</v>
      </c>
      <c r="S1016">
        <v>58.7</v>
      </c>
      <c r="T1016" t="s">
        <v>37</v>
      </c>
      <c r="U1016" t="s">
        <v>37</v>
      </c>
    </row>
    <row r="1017" spans="1:21" x14ac:dyDescent="0.25">
      <c r="A1017" s="3">
        <v>37945</v>
      </c>
      <c r="B1017" t="s">
        <v>37</v>
      </c>
      <c r="C1017">
        <v>8.2768999999999995</v>
      </c>
      <c r="D1017" t="s">
        <v>37</v>
      </c>
      <c r="E1017">
        <v>6.5438000000000001</v>
      </c>
      <c r="F1017">
        <v>2.9386999999999999</v>
      </c>
      <c r="G1017">
        <v>11.205</v>
      </c>
      <c r="H1017">
        <v>1.7809999999999999</v>
      </c>
      <c r="I1017">
        <v>4.1516000000000002</v>
      </c>
      <c r="K1017" t="s">
        <v>37</v>
      </c>
      <c r="L1017" t="s">
        <v>37</v>
      </c>
      <c r="M1017" t="s">
        <v>37</v>
      </c>
      <c r="N1017" t="s">
        <v>37</v>
      </c>
      <c r="O1017" t="s">
        <v>37</v>
      </c>
      <c r="P1017">
        <v>55.2</v>
      </c>
      <c r="Q1017" t="s">
        <v>37</v>
      </c>
      <c r="R1017" t="s">
        <v>37</v>
      </c>
      <c r="S1017">
        <v>58.7</v>
      </c>
      <c r="T1017" t="s">
        <v>37</v>
      </c>
      <c r="U1017" t="s">
        <v>37</v>
      </c>
    </row>
    <row r="1018" spans="1:21" x14ac:dyDescent="0.25">
      <c r="A1018" s="3">
        <v>37946</v>
      </c>
      <c r="B1018" t="s">
        <v>37</v>
      </c>
      <c r="C1018">
        <v>8.2769999999999992</v>
      </c>
      <c r="D1018" t="s">
        <v>37</v>
      </c>
      <c r="E1018">
        <v>6.5345000000000004</v>
      </c>
      <c r="F1018">
        <v>2.9184999999999999</v>
      </c>
      <c r="G1018">
        <v>11.233000000000001</v>
      </c>
      <c r="H1018">
        <v>1.8147</v>
      </c>
      <c r="I1018">
        <v>4.1592000000000002</v>
      </c>
      <c r="K1018" t="s">
        <v>37</v>
      </c>
      <c r="L1018" t="s">
        <v>37</v>
      </c>
      <c r="M1018" t="s">
        <v>37</v>
      </c>
      <c r="N1018" t="s">
        <v>37</v>
      </c>
      <c r="O1018" t="s">
        <v>37</v>
      </c>
      <c r="P1018">
        <v>55.2</v>
      </c>
      <c r="Q1018" t="s">
        <v>37</v>
      </c>
      <c r="R1018" t="s">
        <v>37</v>
      </c>
      <c r="S1018">
        <v>58.7</v>
      </c>
      <c r="T1018" t="s">
        <v>37</v>
      </c>
      <c r="U1018" t="s">
        <v>37</v>
      </c>
    </row>
    <row r="1019" spans="1:21" x14ac:dyDescent="0.25">
      <c r="A1019" s="3">
        <v>37949</v>
      </c>
      <c r="B1019" t="s">
        <v>37</v>
      </c>
      <c r="C1019">
        <v>8.2771000000000008</v>
      </c>
      <c r="D1019" t="s">
        <v>37</v>
      </c>
      <c r="E1019">
        <v>6.57</v>
      </c>
      <c r="F1019">
        <v>2.9171999999999998</v>
      </c>
      <c r="G1019">
        <v>11.287800000000001</v>
      </c>
      <c r="H1019">
        <v>1.8895999999999999</v>
      </c>
      <c r="I1019">
        <v>4.2286000000000001</v>
      </c>
      <c r="K1019" t="s">
        <v>37</v>
      </c>
      <c r="L1019" t="s">
        <v>37</v>
      </c>
      <c r="M1019" t="s">
        <v>37</v>
      </c>
      <c r="N1019" t="s">
        <v>37</v>
      </c>
      <c r="O1019" t="s">
        <v>37</v>
      </c>
      <c r="P1019">
        <v>55.2</v>
      </c>
      <c r="Q1019" t="s">
        <v>37</v>
      </c>
      <c r="R1019" t="s">
        <v>37</v>
      </c>
      <c r="S1019">
        <v>58.7</v>
      </c>
      <c r="T1019" t="s">
        <v>37</v>
      </c>
      <c r="U1019" t="s">
        <v>37</v>
      </c>
    </row>
    <row r="1020" spans="1:21" x14ac:dyDescent="0.25">
      <c r="A1020" s="3">
        <v>37950</v>
      </c>
      <c r="B1020" t="s">
        <v>37</v>
      </c>
      <c r="C1020">
        <v>8.2769999999999992</v>
      </c>
      <c r="D1020" t="s">
        <v>37</v>
      </c>
      <c r="E1020">
        <v>6.5365000000000002</v>
      </c>
      <c r="F1020">
        <v>2.9335</v>
      </c>
      <c r="G1020">
        <v>11.311400000000001</v>
      </c>
      <c r="H1020">
        <v>1.8318000000000001</v>
      </c>
      <c r="I1020">
        <v>4.1840999999999999</v>
      </c>
      <c r="K1020" t="s">
        <v>37</v>
      </c>
      <c r="L1020" t="s">
        <v>37</v>
      </c>
      <c r="M1020" t="s">
        <v>37</v>
      </c>
      <c r="N1020" t="s">
        <v>37</v>
      </c>
      <c r="O1020" t="s">
        <v>37</v>
      </c>
      <c r="P1020">
        <v>55.2</v>
      </c>
      <c r="Q1020" t="s">
        <v>37</v>
      </c>
      <c r="R1020" t="s">
        <v>37</v>
      </c>
      <c r="S1020">
        <v>58.7</v>
      </c>
      <c r="T1020" t="s">
        <v>37</v>
      </c>
      <c r="U1020" t="s">
        <v>37</v>
      </c>
    </row>
    <row r="1021" spans="1:21" x14ac:dyDescent="0.25">
      <c r="A1021" s="3">
        <v>37951</v>
      </c>
      <c r="B1021" t="s">
        <v>37</v>
      </c>
      <c r="C1021">
        <v>8.2772000000000006</v>
      </c>
      <c r="D1021" t="s">
        <v>37</v>
      </c>
      <c r="E1021">
        <v>6.4</v>
      </c>
      <c r="F1021">
        <v>2.9464999999999999</v>
      </c>
      <c r="G1021">
        <v>11.352</v>
      </c>
      <c r="H1021">
        <v>1.9240999999999999</v>
      </c>
      <c r="I1021">
        <v>4.2458999999999998</v>
      </c>
      <c r="K1021" t="s">
        <v>37</v>
      </c>
      <c r="L1021" t="s">
        <v>37</v>
      </c>
      <c r="M1021" t="s">
        <v>37</v>
      </c>
      <c r="N1021" t="s">
        <v>37</v>
      </c>
      <c r="O1021" t="s">
        <v>37</v>
      </c>
      <c r="P1021">
        <v>55.2</v>
      </c>
      <c r="Q1021" t="s">
        <v>37</v>
      </c>
      <c r="R1021" t="s">
        <v>37</v>
      </c>
      <c r="S1021">
        <v>58.7</v>
      </c>
      <c r="T1021" t="s">
        <v>37</v>
      </c>
      <c r="U1021" t="s">
        <v>37</v>
      </c>
    </row>
    <row r="1022" spans="1:21" x14ac:dyDescent="0.25">
      <c r="A1022" s="3">
        <v>37952</v>
      </c>
      <c r="B1022" t="s">
        <v>37</v>
      </c>
      <c r="C1022">
        <v>8.2772000000000006</v>
      </c>
      <c r="D1022" t="s">
        <v>37</v>
      </c>
      <c r="E1022">
        <v>6.4340000000000002</v>
      </c>
      <c r="F1022">
        <v>2.9379</v>
      </c>
      <c r="G1022">
        <v>11.345000000000001</v>
      </c>
      <c r="H1022">
        <v>1.9632000000000001</v>
      </c>
      <c r="I1022">
        <v>4.2458999999999998</v>
      </c>
      <c r="K1022" t="s">
        <v>37</v>
      </c>
      <c r="L1022" t="s">
        <v>37</v>
      </c>
      <c r="M1022" t="s">
        <v>37</v>
      </c>
      <c r="N1022" t="s">
        <v>37</v>
      </c>
      <c r="O1022" t="s">
        <v>37</v>
      </c>
      <c r="P1022">
        <v>55.2</v>
      </c>
      <c r="Q1022" t="s">
        <v>37</v>
      </c>
      <c r="R1022" t="s">
        <v>37</v>
      </c>
      <c r="S1022">
        <v>58.7</v>
      </c>
      <c r="T1022" t="s">
        <v>37</v>
      </c>
      <c r="U1022" t="s">
        <v>37</v>
      </c>
    </row>
    <row r="1023" spans="1:21" x14ac:dyDescent="0.25">
      <c r="A1023" s="3">
        <v>37953</v>
      </c>
      <c r="B1023" t="s">
        <v>37</v>
      </c>
      <c r="C1023">
        <v>8.2769999999999992</v>
      </c>
      <c r="D1023" t="s">
        <v>37</v>
      </c>
      <c r="E1023">
        <v>6.3925999999999998</v>
      </c>
      <c r="F1023">
        <v>2.9460000000000002</v>
      </c>
      <c r="G1023">
        <v>11.378500000000001</v>
      </c>
      <c r="H1023">
        <v>2.0436999999999999</v>
      </c>
      <c r="I1023">
        <v>4.3315999999999999</v>
      </c>
      <c r="K1023" t="s">
        <v>37</v>
      </c>
      <c r="L1023" t="s">
        <v>37</v>
      </c>
      <c r="M1023" t="s">
        <v>37</v>
      </c>
      <c r="N1023" t="s">
        <v>37</v>
      </c>
      <c r="O1023" t="s">
        <v>37</v>
      </c>
      <c r="P1023">
        <v>55.2</v>
      </c>
      <c r="Q1023" t="s">
        <v>37</v>
      </c>
      <c r="R1023" t="s">
        <v>37</v>
      </c>
      <c r="S1023">
        <v>58.7</v>
      </c>
      <c r="T1023" t="s">
        <v>37</v>
      </c>
      <c r="U1023" t="s">
        <v>37</v>
      </c>
    </row>
    <row r="1024" spans="1:21" x14ac:dyDescent="0.25">
      <c r="A1024" s="3">
        <v>37956</v>
      </c>
      <c r="B1024" t="s">
        <v>37</v>
      </c>
      <c r="C1024">
        <v>8.2772000000000006</v>
      </c>
      <c r="D1024" t="s">
        <v>37</v>
      </c>
      <c r="E1024">
        <v>6.3685999999999998</v>
      </c>
      <c r="F1024">
        <v>2.923</v>
      </c>
      <c r="G1024">
        <v>11.3735</v>
      </c>
      <c r="H1024">
        <v>2.0920000000000001</v>
      </c>
      <c r="I1024">
        <v>4.3845999999999998</v>
      </c>
      <c r="K1024" t="s">
        <v>37</v>
      </c>
      <c r="L1024" t="s">
        <v>37</v>
      </c>
      <c r="M1024" t="s">
        <v>37</v>
      </c>
      <c r="N1024" t="s">
        <v>37</v>
      </c>
      <c r="O1024" t="s">
        <v>37</v>
      </c>
      <c r="P1024">
        <v>58.4</v>
      </c>
      <c r="Q1024" t="s">
        <v>37</v>
      </c>
      <c r="R1024" t="s">
        <v>37</v>
      </c>
      <c r="S1024">
        <v>57.5</v>
      </c>
      <c r="T1024" t="s">
        <v>37</v>
      </c>
      <c r="U1024" t="s">
        <v>37</v>
      </c>
    </row>
    <row r="1025" spans="1:21" x14ac:dyDescent="0.25">
      <c r="A1025" s="3">
        <v>37957</v>
      </c>
      <c r="B1025" t="s">
        <v>37</v>
      </c>
      <c r="C1025">
        <v>8.2772000000000006</v>
      </c>
      <c r="D1025" t="s">
        <v>37</v>
      </c>
      <c r="E1025">
        <v>6.3150000000000004</v>
      </c>
      <c r="F1025">
        <v>2.9315000000000002</v>
      </c>
      <c r="G1025">
        <v>11.3025</v>
      </c>
      <c r="H1025">
        <v>2.052</v>
      </c>
      <c r="I1025">
        <v>4.3787000000000003</v>
      </c>
      <c r="K1025" t="s">
        <v>37</v>
      </c>
      <c r="L1025" t="s">
        <v>37</v>
      </c>
      <c r="M1025" t="s">
        <v>37</v>
      </c>
      <c r="N1025" t="s">
        <v>37</v>
      </c>
      <c r="O1025" t="s">
        <v>37</v>
      </c>
      <c r="P1025">
        <v>58.4</v>
      </c>
      <c r="Q1025" t="s">
        <v>37</v>
      </c>
      <c r="R1025" t="s">
        <v>37</v>
      </c>
      <c r="S1025">
        <v>57.5</v>
      </c>
      <c r="T1025" t="s">
        <v>37</v>
      </c>
      <c r="U1025" t="s">
        <v>37</v>
      </c>
    </row>
    <row r="1026" spans="1:21" x14ac:dyDescent="0.25">
      <c r="A1026" s="3">
        <v>37958</v>
      </c>
      <c r="B1026" t="s">
        <v>37</v>
      </c>
      <c r="C1026">
        <v>8.2771000000000008</v>
      </c>
      <c r="D1026" t="s">
        <v>37</v>
      </c>
      <c r="E1026">
        <v>6.2024999999999997</v>
      </c>
      <c r="F1026">
        <v>2.9338000000000002</v>
      </c>
      <c r="G1026">
        <v>11.2613</v>
      </c>
      <c r="H1026">
        <v>2.0684</v>
      </c>
      <c r="I1026">
        <v>4.4023000000000003</v>
      </c>
      <c r="K1026" t="s">
        <v>37</v>
      </c>
      <c r="L1026" t="s">
        <v>37</v>
      </c>
      <c r="M1026" t="s">
        <v>37</v>
      </c>
      <c r="N1026" t="s">
        <v>37</v>
      </c>
      <c r="O1026" t="s">
        <v>37</v>
      </c>
      <c r="P1026">
        <v>58.4</v>
      </c>
      <c r="Q1026" t="s">
        <v>37</v>
      </c>
      <c r="R1026" t="s">
        <v>37</v>
      </c>
      <c r="S1026">
        <v>57.5</v>
      </c>
      <c r="T1026" t="s">
        <v>37</v>
      </c>
      <c r="U1026" t="s">
        <v>37</v>
      </c>
    </row>
    <row r="1027" spans="1:21" x14ac:dyDescent="0.25">
      <c r="A1027" s="3">
        <v>37959</v>
      </c>
      <c r="B1027" t="s">
        <v>37</v>
      </c>
      <c r="C1027">
        <v>8.2769999999999992</v>
      </c>
      <c r="D1027" t="s">
        <v>37</v>
      </c>
      <c r="E1027">
        <v>6.3612000000000002</v>
      </c>
      <c r="F1027">
        <v>2.9447000000000001</v>
      </c>
      <c r="G1027">
        <v>11.218500000000001</v>
      </c>
      <c r="H1027">
        <v>2.0363000000000002</v>
      </c>
      <c r="I1027">
        <v>4.3650000000000002</v>
      </c>
      <c r="K1027" t="s">
        <v>37</v>
      </c>
      <c r="L1027" t="s">
        <v>37</v>
      </c>
      <c r="M1027" t="s">
        <v>37</v>
      </c>
      <c r="N1027" t="s">
        <v>37</v>
      </c>
      <c r="O1027" t="s">
        <v>37</v>
      </c>
      <c r="P1027">
        <v>58.4</v>
      </c>
      <c r="Q1027" t="s">
        <v>37</v>
      </c>
      <c r="R1027" t="s">
        <v>37</v>
      </c>
      <c r="S1027">
        <v>57.5</v>
      </c>
      <c r="T1027" t="s">
        <v>37</v>
      </c>
      <c r="U1027" t="s">
        <v>37</v>
      </c>
    </row>
    <row r="1028" spans="1:21" x14ac:dyDescent="0.25">
      <c r="A1028" s="3">
        <v>37960</v>
      </c>
      <c r="B1028" t="s">
        <v>37</v>
      </c>
      <c r="C1028">
        <v>8.2768999999999995</v>
      </c>
      <c r="D1028" t="s">
        <v>37</v>
      </c>
      <c r="E1028">
        <v>6.2826000000000004</v>
      </c>
      <c r="F1028">
        <v>2.9369999999999998</v>
      </c>
      <c r="G1028">
        <v>11.2075</v>
      </c>
      <c r="H1028">
        <v>1.8668</v>
      </c>
      <c r="I1028">
        <v>4.2302999999999997</v>
      </c>
      <c r="K1028" t="s">
        <v>37</v>
      </c>
      <c r="L1028" t="s">
        <v>37</v>
      </c>
      <c r="M1028" t="s">
        <v>37</v>
      </c>
      <c r="N1028" t="s">
        <v>37</v>
      </c>
      <c r="O1028" t="s">
        <v>37</v>
      </c>
      <c r="P1028">
        <v>58.4</v>
      </c>
      <c r="Q1028" t="s">
        <v>37</v>
      </c>
      <c r="R1028" t="s">
        <v>37</v>
      </c>
      <c r="S1028">
        <v>57.5</v>
      </c>
      <c r="T1028" t="s">
        <v>37</v>
      </c>
      <c r="U1028" t="s">
        <v>37</v>
      </c>
    </row>
    <row r="1029" spans="1:21" x14ac:dyDescent="0.25">
      <c r="A1029" s="3">
        <v>37963</v>
      </c>
      <c r="B1029" t="s">
        <v>37</v>
      </c>
      <c r="C1029">
        <v>8.2771000000000008</v>
      </c>
      <c r="D1029" t="s">
        <v>37</v>
      </c>
      <c r="E1029">
        <v>6.4349999999999996</v>
      </c>
      <c r="F1029">
        <v>2.9403000000000001</v>
      </c>
      <c r="G1029">
        <v>11.2295</v>
      </c>
      <c r="H1029">
        <v>1.8992</v>
      </c>
      <c r="I1029">
        <v>4.2671999999999999</v>
      </c>
      <c r="K1029" t="s">
        <v>37</v>
      </c>
      <c r="L1029" t="s">
        <v>37</v>
      </c>
      <c r="M1029" t="s">
        <v>37</v>
      </c>
      <c r="N1029" t="s">
        <v>37</v>
      </c>
      <c r="O1029" t="s">
        <v>37</v>
      </c>
      <c r="P1029">
        <v>58.4</v>
      </c>
      <c r="Q1029" t="s">
        <v>37</v>
      </c>
      <c r="R1029" t="s">
        <v>37</v>
      </c>
      <c r="S1029">
        <v>57.5</v>
      </c>
      <c r="T1029" t="s">
        <v>37</v>
      </c>
      <c r="U1029" t="s">
        <v>37</v>
      </c>
    </row>
    <row r="1030" spans="1:21" x14ac:dyDescent="0.25">
      <c r="A1030" s="3">
        <v>37964</v>
      </c>
      <c r="B1030" t="s">
        <v>37</v>
      </c>
      <c r="C1030">
        <v>8.2771000000000008</v>
      </c>
      <c r="D1030" t="s">
        <v>37</v>
      </c>
      <c r="E1030">
        <v>6.4162999999999997</v>
      </c>
      <c r="F1030">
        <v>2.9388000000000001</v>
      </c>
      <c r="G1030">
        <v>11.177899999999999</v>
      </c>
      <c r="H1030">
        <v>1.9641</v>
      </c>
      <c r="I1030">
        <v>4.3513000000000002</v>
      </c>
      <c r="K1030" t="s">
        <v>37</v>
      </c>
      <c r="L1030" t="s">
        <v>37</v>
      </c>
      <c r="M1030" t="s">
        <v>37</v>
      </c>
      <c r="N1030" t="s">
        <v>37</v>
      </c>
      <c r="O1030" t="s">
        <v>37</v>
      </c>
      <c r="P1030">
        <v>58.4</v>
      </c>
      <c r="Q1030" t="s">
        <v>37</v>
      </c>
      <c r="R1030" t="s">
        <v>37</v>
      </c>
      <c r="S1030">
        <v>57.5</v>
      </c>
      <c r="T1030" t="s">
        <v>37</v>
      </c>
      <c r="U1030" t="s">
        <v>37</v>
      </c>
    </row>
    <row r="1031" spans="1:21" x14ac:dyDescent="0.25">
      <c r="A1031" s="3">
        <v>37965</v>
      </c>
      <c r="B1031" t="s">
        <v>37</v>
      </c>
      <c r="C1031">
        <v>8.2769999999999992</v>
      </c>
      <c r="D1031" t="s">
        <v>37</v>
      </c>
      <c r="E1031">
        <v>6.4885999999999999</v>
      </c>
      <c r="F1031">
        <v>2.9474999999999998</v>
      </c>
      <c r="G1031">
        <v>11.234999999999999</v>
      </c>
      <c r="H1031">
        <v>1.9073</v>
      </c>
      <c r="I1031">
        <v>4.3159999999999998</v>
      </c>
      <c r="K1031" t="s">
        <v>37</v>
      </c>
      <c r="L1031" t="s">
        <v>37</v>
      </c>
      <c r="M1031" t="s">
        <v>37</v>
      </c>
      <c r="N1031" t="s">
        <v>37</v>
      </c>
      <c r="O1031" t="s">
        <v>37</v>
      </c>
      <c r="P1031">
        <v>58.4</v>
      </c>
      <c r="Q1031" t="s">
        <v>37</v>
      </c>
      <c r="R1031" t="s">
        <v>37</v>
      </c>
      <c r="S1031">
        <v>57.5</v>
      </c>
      <c r="T1031" t="s">
        <v>37</v>
      </c>
      <c r="U1031" t="s">
        <v>37</v>
      </c>
    </row>
    <row r="1032" spans="1:21" x14ac:dyDescent="0.25">
      <c r="A1032" s="3">
        <v>37966</v>
      </c>
      <c r="B1032" t="s">
        <v>37</v>
      </c>
      <c r="C1032">
        <v>8.2771000000000008</v>
      </c>
      <c r="D1032" t="s">
        <v>37</v>
      </c>
      <c r="E1032">
        <v>6.4050000000000002</v>
      </c>
      <c r="F1032">
        <v>2.9369999999999998</v>
      </c>
      <c r="G1032">
        <v>11.137499999999999</v>
      </c>
      <c r="H1032">
        <v>1.7856000000000001</v>
      </c>
      <c r="I1032">
        <v>4.2302</v>
      </c>
      <c r="K1032" t="s">
        <v>37</v>
      </c>
      <c r="L1032" t="s">
        <v>37</v>
      </c>
      <c r="M1032" t="s">
        <v>37</v>
      </c>
      <c r="N1032" t="s">
        <v>37</v>
      </c>
      <c r="O1032" t="s">
        <v>37</v>
      </c>
      <c r="P1032">
        <v>58.4</v>
      </c>
      <c r="Q1032" t="s">
        <v>37</v>
      </c>
      <c r="R1032" t="s">
        <v>37</v>
      </c>
      <c r="S1032">
        <v>57.5</v>
      </c>
      <c r="T1032" t="s">
        <v>37</v>
      </c>
      <c r="U1032" t="s">
        <v>37</v>
      </c>
    </row>
    <row r="1033" spans="1:21" x14ac:dyDescent="0.25">
      <c r="A1033" s="3">
        <v>37967</v>
      </c>
      <c r="B1033" t="s">
        <v>37</v>
      </c>
      <c r="C1033">
        <v>8.2771000000000008</v>
      </c>
      <c r="D1033" t="s">
        <v>37</v>
      </c>
      <c r="E1033">
        <v>6.3602999999999996</v>
      </c>
      <c r="F1033">
        <v>2.9344999999999999</v>
      </c>
      <c r="G1033">
        <v>11.2508</v>
      </c>
      <c r="H1033">
        <v>1.8015000000000001</v>
      </c>
      <c r="I1033">
        <v>4.2378999999999998</v>
      </c>
      <c r="K1033" t="s">
        <v>37</v>
      </c>
      <c r="L1033" t="s">
        <v>37</v>
      </c>
      <c r="M1033" t="s">
        <v>37</v>
      </c>
      <c r="N1033" t="s">
        <v>37</v>
      </c>
      <c r="O1033" t="s">
        <v>37</v>
      </c>
      <c r="P1033">
        <v>58.4</v>
      </c>
      <c r="Q1033" t="s">
        <v>37</v>
      </c>
      <c r="R1033" t="s">
        <v>37</v>
      </c>
      <c r="S1033">
        <v>57.5</v>
      </c>
      <c r="T1033" t="s">
        <v>37</v>
      </c>
      <c r="U1033" t="s">
        <v>37</v>
      </c>
    </row>
    <row r="1034" spans="1:21" x14ac:dyDescent="0.25">
      <c r="A1034" s="3">
        <v>37970</v>
      </c>
      <c r="B1034" t="s">
        <v>37</v>
      </c>
      <c r="C1034">
        <v>8.2772000000000006</v>
      </c>
      <c r="D1034" t="s">
        <v>37</v>
      </c>
      <c r="E1034">
        <v>6.3226000000000004</v>
      </c>
      <c r="F1034">
        <v>2.9195000000000002</v>
      </c>
      <c r="G1034">
        <v>11.2895</v>
      </c>
      <c r="H1034">
        <v>1.8258000000000001</v>
      </c>
      <c r="I1034">
        <v>4.2573999999999996</v>
      </c>
      <c r="K1034" t="s">
        <v>37</v>
      </c>
      <c r="L1034" t="s">
        <v>37</v>
      </c>
      <c r="M1034" t="s">
        <v>37</v>
      </c>
      <c r="N1034" t="s">
        <v>37</v>
      </c>
      <c r="O1034" t="s">
        <v>37</v>
      </c>
      <c r="P1034">
        <v>58.4</v>
      </c>
      <c r="Q1034" t="s">
        <v>37</v>
      </c>
      <c r="R1034" t="s">
        <v>37</v>
      </c>
      <c r="S1034">
        <v>57.5</v>
      </c>
      <c r="T1034" t="s">
        <v>37</v>
      </c>
      <c r="U1034" t="s">
        <v>37</v>
      </c>
    </row>
    <row r="1035" spans="1:21" x14ac:dyDescent="0.25">
      <c r="A1035" s="3">
        <v>37971</v>
      </c>
      <c r="B1035" t="s">
        <v>37</v>
      </c>
      <c r="C1035">
        <v>8.2771000000000008</v>
      </c>
      <c r="D1035" t="s">
        <v>37</v>
      </c>
      <c r="E1035">
        <v>6.383</v>
      </c>
      <c r="F1035">
        <v>2.9365000000000001</v>
      </c>
      <c r="G1035">
        <v>11.265499999999999</v>
      </c>
      <c r="H1035">
        <v>1.7930999999999999</v>
      </c>
      <c r="I1035">
        <v>4.2126999999999999</v>
      </c>
      <c r="K1035" t="s">
        <v>37</v>
      </c>
      <c r="L1035" t="s">
        <v>37</v>
      </c>
      <c r="M1035" t="s">
        <v>37</v>
      </c>
      <c r="N1035" t="s">
        <v>37</v>
      </c>
      <c r="O1035" t="s">
        <v>37</v>
      </c>
      <c r="P1035">
        <v>58.4</v>
      </c>
      <c r="Q1035" t="s">
        <v>37</v>
      </c>
      <c r="R1035" t="s">
        <v>37</v>
      </c>
      <c r="S1035">
        <v>57.5</v>
      </c>
      <c r="T1035" t="s">
        <v>37</v>
      </c>
      <c r="U1035" t="s">
        <v>37</v>
      </c>
    </row>
    <row r="1036" spans="1:21" x14ac:dyDescent="0.25">
      <c r="A1036" s="3">
        <v>37972</v>
      </c>
      <c r="B1036" t="s">
        <v>37</v>
      </c>
      <c r="C1036">
        <v>8.2768999999999995</v>
      </c>
      <c r="D1036" t="s">
        <v>37</v>
      </c>
      <c r="E1036">
        <v>6.5288000000000004</v>
      </c>
      <c r="F1036">
        <v>2.9304999999999999</v>
      </c>
      <c r="G1036">
        <v>11.2453</v>
      </c>
      <c r="H1036">
        <v>1.8010999999999999</v>
      </c>
      <c r="I1036">
        <v>4.1816000000000004</v>
      </c>
      <c r="K1036" t="s">
        <v>37</v>
      </c>
      <c r="L1036" t="s">
        <v>37</v>
      </c>
      <c r="M1036" t="s">
        <v>37</v>
      </c>
      <c r="N1036" t="s">
        <v>37</v>
      </c>
      <c r="O1036" t="s">
        <v>37</v>
      </c>
      <c r="P1036">
        <v>58.4</v>
      </c>
      <c r="Q1036" t="s">
        <v>37</v>
      </c>
      <c r="R1036" t="s">
        <v>37</v>
      </c>
      <c r="S1036">
        <v>57.5</v>
      </c>
      <c r="T1036" t="s">
        <v>37</v>
      </c>
      <c r="U1036" t="s">
        <v>37</v>
      </c>
    </row>
    <row r="1037" spans="1:21" x14ac:dyDescent="0.25">
      <c r="A1037" s="3">
        <v>37973</v>
      </c>
      <c r="B1037" t="s">
        <v>37</v>
      </c>
      <c r="C1037">
        <v>8.2768999999999995</v>
      </c>
      <c r="D1037" t="s">
        <v>37</v>
      </c>
      <c r="E1037">
        <v>6.6600999999999999</v>
      </c>
      <c r="F1037">
        <v>2.9344999999999999</v>
      </c>
      <c r="G1037">
        <v>11.2425</v>
      </c>
      <c r="H1037">
        <v>1.7846</v>
      </c>
      <c r="I1037">
        <v>4.1256000000000004</v>
      </c>
      <c r="K1037" t="s">
        <v>37</v>
      </c>
      <c r="L1037" t="s">
        <v>37</v>
      </c>
      <c r="M1037" t="s">
        <v>37</v>
      </c>
      <c r="N1037" t="s">
        <v>37</v>
      </c>
      <c r="O1037" t="s">
        <v>37</v>
      </c>
      <c r="P1037">
        <v>58.4</v>
      </c>
      <c r="Q1037" t="s">
        <v>37</v>
      </c>
      <c r="R1037" t="s">
        <v>37</v>
      </c>
      <c r="S1037">
        <v>57.5</v>
      </c>
      <c r="T1037" t="s">
        <v>37</v>
      </c>
      <c r="U1037" t="s">
        <v>37</v>
      </c>
    </row>
    <row r="1038" spans="1:21" x14ac:dyDescent="0.25">
      <c r="A1038" s="3">
        <v>37974</v>
      </c>
      <c r="B1038" t="s">
        <v>37</v>
      </c>
      <c r="C1038">
        <v>8.2769999999999992</v>
      </c>
      <c r="D1038" t="s">
        <v>37</v>
      </c>
      <c r="E1038">
        <v>6.9438000000000004</v>
      </c>
      <c r="F1038">
        <v>2.9224999999999999</v>
      </c>
      <c r="G1038">
        <v>11.2498</v>
      </c>
      <c r="H1038">
        <v>1.7842</v>
      </c>
      <c r="I1038">
        <v>4.1332000000000004</v>
      </c>
      <c r="K1038" t="s">
        <v>37</v>
      </c>
      <c r="L1038" t="s">
        <v>37</v>
      </c>
      <c r="M1038" t="s">
        <v>37</v>
      </c>
      <c r="N1038" t="s">
        <v>37</v>
      </c>
      <c r="O1038" t="s">
        <v>37</v>
      </c>
      <c r="P1038">
        <v>58.4</v>
      </c>
      <c r="Q1038" t="s">
        <v>37</v>
      </c>
      <c r="R1038" t="s">
        <v>37</v>
      </c>
      <c r="S1038">
        <v>57.5</v>
      </c>
      <c r="T1038" t="s">
        <v>37</v>
      </c>
      <c r="U1038" t="s">
        <v>37</v>
      </c>
    </row>
    <row r="1039" spans="1:21" x14ac:dyDescent="0.25">
      <c r="A1039" s="3">
        <v>37977</v>
      </c>
      <c r="B1039" t="s">
        <v>37</v>
      </c>
      <c r="C1039">
        <v>8.2768999999999995</v>
      </c>
      <c r="D1039" t="s">
        <v>37</v>
      </c>
      <c r="E1039">
        <v>6.9051</v>
      </c>
      <c r="F1039">
        <v>2.9195000000000002</v>
      </c>
      <c r="G1039">
        <v>11.297499999999999</v>
      </c>
      <c r="H1039">
        <v>1.8088</v>
      </c>
      <c r="I1039">
        <v>4.1679000000000004</v>
      </c>
      <c r="K1039" t="s">
        <v>37</v>
      </c>
      <c r="L1039" t="s">
        <v>37</v>
      </c>
      <c r="M1039" t="s">
        <v>37</v>
      </c>
      <c r="N1039" t="s">
        <v>37</v>
      </c>
      <c r="O1039" t="s">
        <v>37</v>
      </c>
      <c r="P1039">
        <v>58.4</v>
      </c>
      <c r="Q1039" t="s">
        <v>37</v>
      </c>
      <c r="R1039" t="s">
        <v>37</v>
      </c>
      <c r="S1039">
        <v>57.5</v>
      </c>
      <c r="T1039" t="s">
        <v>37</v>
      </c>
      <c r="U1039" t="s">
        <v>37</v>
      </c>
    </row>
    <row r="1040" spans="1:21" x14ac:dyDescent="0.25">
      <c r="A1040" s="3">
        <v>37978</v>
      </c>
      <c r="B1040" t="s">
        <v>37</v>
      </c>
      <c r="C1040">
        <v>8.2768999999999995</v>
      </c>
      <c r="D1040" t="s">
        <v>37</v>
      </c>
      <c r="E1040">
        <v>6.915</v>
      </c>
      <c r="F1040">
        <v>2.9095</v>
      </c>
      <c r="G1040">
        <v>11.275</v>
      </c>
      <c r="H1040">
        <v>1.85</v>
      </c>
      <c r="I1040">
        <v>4.2592999999999996</v>
      </c>
      <c r="K1040" t="s">
        <v>37</v>
      </c>
      <c r="L1040" t="s">
        <v>37</v>
      </c>
      <c r="M1040" t="s">
        <v>37</v>
      </c>
      <c r="N1040" t="s">
        <v>37</v>
      </c>
      <c r="O1040" t="s">
        <v>37</v>
      </c>
      <c r="P1040">
        <v>58.4</v>
      </c>
      <c r="Q1040" t="s">
        <v>37</v>
      </c>
      <c r="R1040" t="s">
        <v>37</v>
      </c>
      <c r="S1040">
        <v>57.5</v>
      </c>
      <c r="T1040" t="s">
        <v>37</v>
      </c>
      <c r="U1040" t="s">
        <v>37</v>
      </c>
    </row>
    <row r="1041" spans="1:21" x14ac:dyDescent="0.25">
      <c r="A1041" s="3">
        <v>37979</v>
      </c>
      <c r="B1041" t="s">
        <v>37</v>
      </c>
      <c r="C1041">
        <v>8.2769999999999992</v>
      </c>
      <c r="D1041" t="s">
        <v>37</v>
      </c>
      <c r="E1041">
        <v>6.6849999999999996</v>
      </c>
      <c r="F1041">
        <v>2.9089999999999998</v>
      </c>
      <c r="G1041">
        <v>11.267200000000001</v>
      </c>
      <c r="H1041">
        <v>1.835</v>
      </c>
      <c r="I1041">
        <v>4.1833999999999998</v>
      </c>
      <c r="K1041" t="s">
        <v>37</v>
      </c>
      <c r="L1041" t="s">
        <v>37</v>
      </c>
      <c r="M1041" t="s">
        <v>37</v>
      </c>
      <c r="N1041" t="s">
        <v>37</v>
      </c>
      <c r="O1041" t="s">
        <v>37</v>
      </c>
      <c r="P1041">
        <v>58.4</v>
      </c>
      <c r="Q1041" t="s">
        <v>37</v>
      </c>
      <c r="R1041" t="s">
        <v>37</v>
      </c>
      <c r="S1041">
        <v>57.5</v>
      </c>
      <c r="T1041" t="s">
        <v>37</v>
      </c>
      <c r="U1041" t="s">
        <v>37</v>
      </c>
    </row>
    <row r="1042" spans="1:21" x14ac:dyDescent="0.25">
      <c r="A1042" s="3">
        <v>37980</v>
      </c>
      <c r="B1042" t="s">
        <v>37</v>
      </c>
      <c r="C1042">
        <v>8.2767999999999997</v>
      </c>
      <c r="D1042" t="s">
        <v>37</v>
      </c>
      <c r="E1042">
        <v>6.6950000000000003</v>
      </c>
      <c r="F1042">
        <v>2.9079999999999999</v>
      </c>
      <c r="G1042">
        <v>11.2685</v>
      </c>
      <c r="H1042">
        <v>1.835</v>
      </c>
      <c r="I1042">
        <v>4.1833</v>
      </c>
      <c r="K1042" t="s">
        <v>37</v>
      </c>
      <c r="L1042" t="s">
        <v>37</v>
      </c>
      <c r="M1042" t="s">
        <v>37</v>
      </c>
      <c r="N1042" t="s">
        <v>37</v>
      </c>
      <c r="O1042" t="s">
        <v>37</v>
      </c>
      <c r="P1042">
        <v>58.4</v>
      </c>
      <c r="Q1042" t="s">
        <v>37</v>
      </c>
      <c r="R1042" t="s">
        <v>37</v>
      </c>
      <c r="S1042">
        <v>57.5</v>
      </c>
      <c r="T1042" t="s">
        <v>37</v>
      </c>
      <c r="U1042" t="s">
        <v>37</v>
      </c>
    </row>
    <row r="1043" spans="1:21" x14ac:dyDescent="0.25">
      <c r="A1043" s="3">
        <v>37981</v>
      </c>
      <c r="B1043" t="s">
        <v>37</v>
      </c>
      <c r="C1043">
        <v>8.2767999999999997</v>
      </c>
      <c r="D1043" t="s">
        <v>37</v>
      </c>
      <c r="E1043">
        <v>6.6867999999999999</v>
      </c>
      <c r="F1043">
        <v>2.8984999999999999</v>
      </c>
      <c r="G1043">
        <v>11.2125</v>
      </c>
      <c r="H1043">
        <v>1.8110999999999999</v>
      </c>
      <c r="I1043">
        <v>4.1502999999999997</v>
      </c>
      <c r="K1043" t="s">
        <v>37</v>
      </c>
      <c r="L1043" t="s">
        <v>37</v>
      </c>
      <c r="M1043" t="s">
        <v>37</v>
      </c>
      <c r="N1043" t="s">
        <v>37</v>
      </c>
      <c r="O1043" t="s">
        <v>37</v>
      </c>
      <c r="P1043">
        <v>58.4</v>
      </c>
      <c r="Q1043" t="s">
        <v>37</v>
      </c>
      <c r="R1043" t="s">
        <v>37</v>
      </c>
      <c r="S1043">
        <v>57.5</v>
      </c>
      <c r="T1043" t="s">
        <v>37</v>
      </c>
      <c r="U1043" t="s">
        <v>37</v>
      </c>
    </row>
    <row r="1044" spans="1:21" x14ac:dyDescent="0.25">
      <c r="A1044" s="3">
        <v>37984</v>
      </c>
      <c r="B1044" t="s">
        <v>37</v>
      </c>
      <c r="C1044">
        <v>8.2768999999999995</v>
      </c>
      <c r="D1044" t="s">
        <v>37</v>
      </c>
      <c r="E1044">
        <v>6.7249999999999996</v>
      </c>
      <c r="F1044">
        <v>2.867</v>
      </c>
      <c r="G1044">
        <v>11.2425</v>
      </c>
      <c r="H1044">
        <v>1.851</v>
      </c>
      <c r="I1044">
        <v>4.2416999999999998</v>
      </c>
      <c r="K1044" t="s">
        <v>37</v>
      </c>
      <c r="L1044" t="s">
        <v>37</v>
      </c>
      <c r="M1044" t="s">
        <v>37</v>
      </c>
      <c r="N1044" t="s">
        <v>37</v>
      </c>
      <c r="O1044" t="s">
        <v>37</v>
      </c>
      <c r="P1044">
        <v>58.4</v>
      </c>
      <c r="Q1044" t="s">
        <v>37</v>
      </c>
      <c r="R1044" t="s">
        <v>37</v>
      </c>
      <c r="S1044">
        <v>57.5</v>
      </c>
      <c r="T1044" t="s">
        <v>37</v>
      </c>
      <c r="U1044" t="s">
        <v>37</v>
      </c>
    </row>
    <row r="1045" spans="1:21" x14ac:dyDescent="0.25">
      <c r="A1045" s="3">
        <v>37985</v>
      </c>
      <c r="B1045" t="s">
        <v>37</v>
      </c>
      <c r="C1045">
        <v>8.2766999999999999</v>
      </c>
      <c r="D1045" t="s">
        <v>37</v>
      </c>
      <c r="E1045">
        <v>6.6360999999999999</v>
      </c>
      <c r="F1045">
        <v>2.9068999999999998</v>
      </c>
      <c r="G1045">
        <v>11.2285</v>
      </c>
      <c r="H1045">
        <v>1.8270999999999999</v>
      </c>
      <c r="I1045">
        <v>4.2572999999999999</v>
      </c>
      <c r="K1045" t="s">
        <v>37</v>
      </c>
      <c r="L1045" t="s">
        <v>37</v>
      </c>
      <c r="M1045" t="s">
        <v>37</v>
      </c>
      <c r="N1045" t="s">
        <v>37</v>
      </c>
      <c r="O1045" t="s">
        <v>37</v>
      </c>
      <c r="P1045">
        <v>58.4</v>
      </c>
      <c r="Q1045" t="s">
        <v>37</v>
      </c>
      <c r="R1045" t="s">
        <v>37</v>
      </c>
      <c r="S1045">
        <v>57.5</v>
      </c>
      <c r="T1045" t="s">
        <v>37</v>
      </c>
      <c r="U1045" t="s">
        <v>37</v>
      </c>
    </row>
    <row r="1046" spans="1:21" x14ac:dyDescent="0.25">
      <c r="A1046" s="3">
        <v>37986</v>
      </c>
      <c r="B1046" t="s">
        <v>37</v>
      </c>
      <c r="C1046">
        <v>8.2766999999999999</v>
      </c>
      <c r="D1046" t="s">
        <v>37</v>
      </c>
      <c r="E1046">
        <v>6.6843000000000004</v>
      </c>
      <c r="F1046">
        <v>2.8915000000000002</v>
      </c>
      <c r="G1046">
        <v>11.2285</v>
      </c>
      <c r="H1046">
        <v>1.8189</v>
      </c>
      <c r="I1046">
        <v>4.2454999999999998</v>
      </c>
      <c r="K1046" t="s">
        <v>37</v>
      </c>
      <c r="L1046" t="s">
        <v>37</v>
      </c>
      <c r="M1046" t="s">
        <v>37</v>
      </c>
      <c r="N1046" t="s">
        <v>37</v>
      </c>
      <c r="O1046" t="s">
        <v>37</v>
      </c>
      <c r="P1046">
        <v>60.1</v>
      </c>
      <c r="Q1046" t="s">
        <v>37</v>
      </c>
      <c r="R1046" t="s">
        <v>37</v>
      </c>
      <c r="S1046">
        <v>56.8</v>
      </c>
      <c r="T1046" t="s">
        <v>37</v>
      </c>
      <c r="U1046" t="s">
        <v>37</v>
      </c>
    </row>
    <row r="1047" spans="1:21" x14ac:dyDescent="0.25">
      <c r="A1047" s="3">
        <v>37987</v>
      </c>
      <c r="B1047" t="s">
        <v>37</v>
      </c>
      <c r="C1047">
        <v>8.2766999999999999</v>
      </c>
      <c r="D1047" t="s">
        <v>37</v>
      </c>
      <c r="E1047">
        <v>6.6908000000000003</v>
      </c>
      <c r="F1047">
        <v>2.8915000000000002</v>
      </c>
      <c r="G1047">
        <v>11.218</v>
      </c>
      <c r="H1047">
        <v>1.8186</v>
      </c>
      <c r="I1047">
        <v>4.2454999999999998</v>
      </c>
      <c r="K1047" t="s">
        <v>37</v>
      </c>
      <c r="L1047" t="s">
        <v>37</v>
      </c>
      <c r="M1047" t="s">
        <v>37</v>
      </c>
      <c r="N1047" t="s">
        <v>37</v>
      </c>
      <c r="O1047" t="s">
        <v>37</v>
      </c>
      <c r="P1047">
        <v>60.1</v>
      </c>
      <c r="Q1047" t="s">
        <v>37</v>
      </c>
      <c r="R1047" t="s">
        <v>37</v>
      </c>
      <c r="S1047">
        <v>56.8</v>
      </c>
      <c r="T1047" t="s">
        <v>37</v>
      </c>
      <c r="U1047" t="s">
        <v>37</v>
      </c>
    </row>
    <row r="1048" spans="1:21" x14ac:dyDescent="0.25">
      <c r="A1048" s="3">
        <v>37988</v>
      </c>
      <c r="B1048">
        <v>12.37</v>
      </c>
      <c r="C1048">
        <v>8.2768999999999995</v>
      </c>
      <c r="D1048" t="s">
        <v>37</v>
      </c>
      <c r="E1048">
        <v>6.5450999999999997</v>
      </c>
      <c r="F1048">
        <v>2.879</v>
      </c>
      <c r="G1048">
        <v>11.082000000000001</v>
      </c>
      <c r="H1048">
        <v>1.8991</v>
      </c>
      <c r="I1048">
        <v>4.3794000000000004</v>
      </c>
      <c r="K1048" t="s">
        <v>37</v>
      </c>
      <c r="L1048" t="s">
        <v>37</v>
      </c>
      <c r="M1048" t="s">
        <v>37</v>
      </c>
      <c r="N1048" t="s">
        <v>37</v>
      </c>
      <c r="O1048" t="s">
        <v>37</v>
      </c>
      <c r="P1048">
        <v>60.1</v>
      </c>
      <c r="Q1048" t="s">
        <v>37</v>
      </c>
      <c r="R1048" t="s">
        <v>37</v>
      </c>
      <c r="S1048">
        <v>56.8</v>
      </c>
      <c r="T1048" t="s">
        <v>37</v>
      </c>
      <c r="U1048" t="s">
        <v>37</v>
      </c>
    </row>
    <row r="1049" spans="1:21" x14ac:dyDescent="0.25">
      <c r="A1049" s="3">
        <v>37991</v>
      </c>
      <c r="B1049">
        <v>12.99</v>
      </c>
      <c r="C1049">
        <v>8.2769999999999992</v>
      </c>
      <c r="D1049" t="s">
        <v>37</v>
      </c>
      <c r="E1049">
        <v>6.3129</v>
      </c>
      <c r="F1049">
        <v>2.8502999999999998</v>
      </c>
      <c r="G1049">
        <v>11.0045</v>
      </c>
      <c r="H1049">
        <v>1.9153</v>
      </c>
      <c r="I1049">
        <v>4.3773999999999997</v>
      </c>
      <c r="K1049" t="s">
        <v>37</v>
      </c>
      <c r="L1049" t="s">
        <v>37</v>
      </c>
      <c r="M1049" t="s">
        <v>37</v>
      </c>
      <c r="N1049" t="s">
        <v>37</v>
      </c>
      <c r="O1049" t="s">
        <v>37</v>
      </c>
      <c r="P1049">
        <v>60.1</v>
      </c>
      <c r="Q1049" t="s">
        <v>37</v>
      </c>
      <c r="R1049" t="s">
        <v>37</v>
      </c>
      <c r="S1049">
        <v>56.8</v>
      </c>
      <c r="T1049" t="s">
        <v>37</v>
      </c>
      <c r="U1049" t="s">
        <v>37</v>
      </c>
    </row>
    <row r="1050" spans="1:21" x14ac:dyDescent="0.25">
      <c r="A1050" s="3">
        <v>37992</v>
      </c>
      <c r="B1050">
        <v>12.02</v>
      </c>
      <c r="C1050">
        <v>8.2771000000000008</v>
      </c>
      <c r="D1050" t="s">
        <v>37</v>
      </c>
      <c r="E1050">
        <v>6.4450000000000003</v>
      </c>
      <c r="F1050">
        <v>2.8639999999999999</v>
      </c>
      <c r="G1050">
        <v>10.9217</v>
      </c>
      <c r="H1050">
        <v>1.8185</v>
      </c>
      <c r="I1050">
        <v>4.2709999999999999</v>
      </c>
      <c r="K1050" t="s">
        <v>37</v>
      </c>
      <c r="L1050" t="s">
        <v>37</v>
      </c>
      <c r="M1050" t="s">
        <v>37</v>
      </c>
      <c r="N1050" t="s">
        <v>37</v>
      </c>
      <c r="O1050" t="s">
        <v>37</v>
      </c>
      <c r="P1050">
        <v>60.1</v>
      </c>
      <c r="Q1050" t="s">
        <v>37</v>
      </c>
      <c r="R1050" t="s">
        <v>37</v>
      </c>
      <c r="S1050">
        <v>56.8</v>
      </c>
      <c r="T1050" t="s">
        <v>37</v>
      </c>
      <c r="U1050" t="s">
        <v>37</v>
      </c>
    </row>
    <row r="1051" spans="1:21" x14ac:dyDescent="0.25">
      <c r="A1051" s="3">
        <v>37993</v>
      </c>
      <c r="B1051">
        <v>11.03</v>
      </c>
      <c r="C1051">
        <v>8.2772000000000006</v>
      </c>
      <c r="D1051" t="s">
        <v>37</v>
      </c>
      <c r="E1051">
        <v>6.5650000000000004</v>
      </c>
      <c r="F1051">
        <v>2.855</v>
      </c>
      <c r="G1051">
        <v>10.8935</v>
      </c>
      <c r="H1051">
        <v>1.8184</v>
      </c>
      <c r="I1051">
        <v>4.2416</v>
      </c>
      <c r="K1051" t="s">
        <v>37</v>
      </c>
      <c r="L1051" t="s">
        <v>37</v>
      </c>
      <c r="M1051" t="s">
        <v>37</v>
      </c>
      <c r="N1051" t="s">
        <v>37</v>
      </c>
      <c r="O1051" t="s">
        <v>37</v>
      </c>
      <c r="P1051">
        <v>60.1</v>
      </c>
      <c r="Q1051" t="s">
        <v>37</v>
      </c>
      <c r="R1051" t="s">
        <v>37</v>
      </c>
      <c r="S1051">
        <v>56.8</v>
      </c>
      <c r="T1051" t="s">
        <v>37</v>
      </c>
      <c r="U1051" t="s">
        <v>37</v>
      </c>
    </row>
    <row r="1052" spans="1:21" x14ac:dyDescent="0.25">
      <c r="A1052" s="3">
        <v>37994</v>
      </c>
      <c r="B1052">
        <v>11.37</v>
      </c>
      <c r="C1052">
        <v>8.2772000000000006</v>
      </c>
      <c r="D1052" t="s">
        <v>37</v>
      </c>
      <c r="E1052">
        <v>6.5605000000000002</v>
      </c>
      <c r="F1052">
        <v>2.847</v>
      </c>
      <c r="G1052">
        <v>10.8667</v>
      </c>
      <c r="H1052">
        <v>1.8264</v>
      </c>
      <c r="I1052">
        <v>4.2553000000000001</v>
      </c>
      <c r="K1052" t="s">
        <v>37</v>
      </c>
      <c r="L1052" t="s">
        <v>37</v>
      </c>
      <c r="M1052" t="s">
        <v>37</v>
      </c>
      <c r="N1052" t="s">
        <v>37</v>
      </c>
      <c r="O1052" t="s">
        <v>37</v>
      </c>
      <c r="P1052">
        <v>60.1</v>
      </c>
      <c r="Q1052" t="s">
        <v>37</v>
      </c>
      <c r="R1052" t="s">
        <v>37</v>
      </c>
      <c r="S1052">
        <v>56.8</v>
      </c>
      <c r="T1052" t="s">
        <v>37</v>
      </c>
      <c r="U1052" t="s">
        <v>37</v>
      </c>
    </row>
    <row r="1053" spans="1:21" x14ac:dyDescent="0.25">
      <c r="A1053" s="3">
        <v>37995</v>
      </c>
      <c r="B1053">
        <v>10.52</v>
      </c>
      <c r="C1053">
        <v>8.2769999999999992</v>
      </c>
      <c r="D1053" t="s">
        <v>37</v>
      </c>
      <c r="E1053">
        <v>6.6712999999999996</v>
      </c>
      <c r="F1053">
        <v>2.8330000000000002</v>
      </c>
      <c r="G1053">
        <v>10.8178</v>
      </c>
      <c r="H1053">
        <v>1.6559999999999999</v>
      </c>
      <c r="I1053">
        <v>4.0803000000000003</v>
      </c>
      <c r="K1053" t="s">
        <v>37</v>
      </c>
      <c r="L1053" t="s">
        <v>37</v>
      </c>
      <c r="M1053" t="s">
        <v>37</v>
      </c>
      <c r="N1053" t="s">
        <v>37</v>
      </c>
      <c r="O1053" t="s">
        <v>37</v>
      </c>
      <c r="P1053">
        <v>60.1</v>
      </c>
      <c r="Q1053" t="s">
        <v>37</v>
      </c>
      <c r="R1053" t="s">
        <v>37</v>
      </c>
      <c r="S1053">
        <v>56.8</v>
      </c>
      <c r="T1053" t="s">
        <v>37</v>
      </c>
      <c r="U1053" t="s">
        <v>37</v>
      </c>
    </row>
    <row r="1054" spans="1:21" x14ac:dyDescent="0.25">
      <c r="A1054" s="3">
        <v>37998</v>
      </c>
      <c r="B1054">
        <v>10.51</v>
      </c>
      <c r="C1054">
        <v>8.2769999999999992</v>
      </c>
      <c r="D1054" t="s">
        <v>37</v>
      </c>
      <c r="E1054">
        <v>6.9523000000000001</v>
      </c>
      <c r="F1054">
        <v>2.782</v>
      </c>
      <c r="G1054">
        <v>10.823499999999999</v>
      </c>
      <c r="H1054">
        <v>1.6476</v>
      </c>
      <c r="I1054">
        <v>4.0861000000000001</v>
      </c>
      <c r="K1054" t="s">
        <v>37</v>
      </c>
      <c r="L1054" t="s">
        <v>37</v>
      </c>
      <c r="M1054" t="s">
        <v>37</v>
      </c>
      <c r="N1054" t="s">
        <v>37</v>
      </c>
      <c r="O1054" t="s">
        <v>37</v>
      </c>
      <c r="P1054">
        <v>60.1</v>
      </c>
      <c r="Q1054" t="s">
        <v>37</v>
      </c>
      <c r="R1054" t="s">
        <v>37</v>
      </c>
      <c r="S1054">
        <v>56.8</v>
      </c>
      <c r="T1054" t="s">
        <v>37</v>
      </c>
      <c r="U1054" t="s">
        <v>37</v>
      </c>
    </row>
    <row r="1055" spans="1:21" x14ac:dyDescent="0.25">
      <c r="A1055" s="3">
        <v>37999</v>
      </c>
      <c r="B1055">
        <v>10.23</v>
      </c>
      <c r="C1055">
        <v>8.2767999999999997</v>
      </c>
      <c r="D1055" t="s">
        <v>37</v>
      </c>
      <c r="E1055">
        <v>6.8879000000000001</v>
      </c>
      <c r="F1055">
        <v>2.8149999999999999</v>
      </c>
      <c r="G1055">
        <v>10.86</v>
      </c>
      <c r="H1055">
        <v>1.5825</v>
      </c>
      <c r="I1055">
        <v>4.0110000000000001</v>
      </c>
      <c r="K1055" t="s">
        <v>37</v>
      </c>
      <c r="L1055" t="s">
        <v>37</v>
      </c>
      <c r="M1055" t="s">
        <v>37</v>
      </c>
      <c r="N1055" t="s">
        <v>37</v>
      </c>
      <c r="O1055" t="s">
        <v>37</v>
      </c>
      <c r="P1055">
        <v>60.1</v>
      </c>
      <c r="Q1055" t="s">
        <v>37</v>
      </c>
      <c r="R1055" t="s">
        <v>37</v>
      </c>
      <c r="S1055">
        <v>56.8</v>
      </c>
      <c r="T1055" t="s">
        <v>37</v>
      </c>
      <c r="U1055" t="s">
        <v>37</v>
      </c>
    </row>
    <row r="1056" spans="1:21" x14ac:dyDescent="0.25">
      <c r="A1056" s="3">
        <v>38000</v>
      </c>
      <c r="B1056">
        <v>10.95</v>
      </c>
      <c r="C1056">
        <v>8.2767999999999997</v>
      </c>
      <c r="D1056" t="s">
        <v>37</v>
      </c>
      <c r="E1056">
        <v>7.1200999999999999</v>
      </c>
      <c r="F1056">
        <v>2.8144</v>
      </c>
      <c r="G1056">
        <v>10.8443</v>
      </c>
      <c r="H1056">
        <v>1.6226</v>
      </c>
      <c r="I1056">
        <v>3.9937</v>
      </c>
      <c r="K1056" t="s">
        <v>37</v>
      </c>
      <c r="L1056" t="s">
        <v>37</v>
      </c>
      <c r="M1056" t="s">
        <v>37</v>
      </c>
      <c r="N1056" t="s">
        <v>37</v>
      </c>
      <c r="O1056" t="s">
        <v>37</v>
      </c>
      <c r="P1056">
        <v>60.1</v>
      </c>
      <c r="Q1056" t="s">
        <v>37</v>
      </c>
      <c r="R1056" t="s">
        <v>37</v>
      </c>
      <c r="S1056">
        <v>56.8</v>
      </c>
      <c r="T1056" t="s">
        <v>37</v>
      </c>
      <c r="U1056" t="s">
        <v>37</v>
      </c>
    </row>
    <row r="1057" spans="1:21" x14ac:dyDescent="0.25">
      <c r="A1057" s="3">
        <v>38001</v>
      </c>
      <c r="B1057">
        <v>10.84</v>
      </c>
      <c r="C1057">
        <v>8.2766999999999999</v>
      </c>
      <c r="D1057" t="s">
        <v>37</v>
      </c>
      <c r="E1057">
        <v>7.3849999999999998</v>
      </c>
      <c r="F1057">
        <v>2.8144999999999998</v>
      </c>
      <c r="G1057">
        <v>10.8508</v>
      </c>
      <c r="H1057">
        <v>1.6385000000000001</v>
      </c>
      <c r="I1057">
        <v>3.9687999999999999</v>
      </c>
      <c r="K1057" t="s">
        <v>37</v>
      </c>
      <c r="L1057" t="s">
        <v>37</v>
      </c>
      <c r="M1057" t="s">
        <v>37</v>
      </c>
      <c r="N1057" t="s">
        <v>37</v>
      </c>
      <c r="O1057" t="s">
        <v>37</v>
      </c>
      <c r="P1057">
        <v>60.1</v>
      </c>
      <c r="Q1057" t="s">
        <v>37</v>
      </c>
      <c r="R1057" t="s">
        <v>37</v>
      </c>
      <c r="S1057">
        <v>56.8</v>
      </c>
      <c r="T1057" t="s">
        <v>37</v>
      </c>
      <c r="U1057" t="s">
        <v>37</v>
      </c>
    </row>
    <row r="1058" spans="1:21" x14ac:dyDescent="0.25">
      <c r="A1058" s="3">
        <v>38002</v>
      </c>
      <c r="B1058">
        <v>10.99</v>
      </c>
      <c r="C1058">
        <v>8.2766999999999999</v>
      </c>
      <c r="D1058" t="s">
        <v>37</v>
      </c>
      <c r="E1058">
        <v>7.2350000000000003</v>
      </c>
      <c r="F1058">
        <v>2.8290000000000002</v>
      </c>
      <c r="G1058">
        <v>10.824999999999999</v>
      </c>
      <c r="H1058">
        <v>1.6698999999999999</v>
      </c>
      <c r="I1058">
        <v>4.0298999999999996</v>
      </c>
      <c r="K1058" t="s">
        <v>37</v>
      </c>
      <c r="L1058" t="s">
        <v>37</v>
      </c>
      <c r="M1058" t="s">
        <v>37</v>
      </c>
      <c r="N1058" t="s">
        <v>37</v>
      </c>
      <c r="O1058" t="s">
        <v>37</v>
      </c>
      <c r="P1058">
        <v>60.1</v>
      </c>
      <c r="Q1058" t="s">
        <v>37</v>
      </c>
      <c r="R1058" t="s">
        <v>37</v>
      </c>
      <c r="S1058">
        <v>56.8</v>
      </c>
      <c r="T1058" t="s">
        <v>37</v>
      </c>
      <c r="U1058" t="s">
        <v>37</v>
      </c>
    </row>
    <row r="1059" spans="1:21" x14ac:dyDescent="0.25">
      <c r="A1059" s="3">
        <v>38005</v>
      </c>
      <c r="B1059">
        <v>10.99</v>
      </c>
      <c r="C1059">
        <v>8.2766000000000002</v>
      </c>
      <c r="D1059" t="s">
        <v>37</v>
      </c>
      <c r="E1059">
        <v>7.2725</v>
      </c>
      <c r="F1059">
        <v>2.8380000000000001</v>
      </c>
      <c r="G1059">
        <v>10.8073</v>
      </c>
      <c r="H1059">
        <v>1.6696</v>
      </c>
      <c r="I1059">
        <v>4.0297999999999998</v>
      </c>
      <c r="K1059" t="s">
        <v>37</v>
      </c>
      <c r="L1059" t="s">
        <v>37</v>
      </c>
      <c r="M1059" t="s">
        <v>37</v>
      </c>
      <c r="N1059" t="s">
        <v>37</v>
      </c>
      <c r="O1059" t="s">
        <v>37</v>
      </c>
      <c r="P1059">
        <v>60.1</v>
      </c>
      <c r="Q1059" t="s">
        <v>37</v>
      </c>
      <c r="R1059" t="s">
        <v>37</v>
      </c>
      <c r="S1059">
        <v>56.8</v>
      </c>
      <c r="T1059" t="s">
        <v>37</v>
      </c>
      <c r="U1059" t="s">
        <v>37</v>
      </c>
    </row>
    <row r="1060" spans="1:21" x14ac:dyDescent="0.25">
      <c r="A1060" s="3">
        <v>38006</v>
      </c>
      <c r="B1060">
        <v>11.76</v>
      </c>
      <c r="C1060">
        <v>8.2769999999999992</v>
      </c>
      <c r="D1060" t="s">
        <v>37</v>
      </c>
      <c r="E1060">
        <v>7.0650000000000004</v>
      </c>
      <c r="F1060">
        <v>2.8374999999999999</v>
      </c>
      <c r="G1060">
        <v>10.8871</v>
      </c>
      <c r="H1060">
        <v>1.6529</v>
      </c>
      <c r="I1060">
        <v>4.0548000000000002</v>
      </c>
      <c r="K1060" t="s">
        <v>37</v>
      </c>
      <c r="L1060" t="s">
        <v>37</v>
      </c>
      <c r="M1060" t="s">
        <v>37</v>
      </c>
      <c r="N1060" t="s">
        <v>37</v>
      </c>
      <c r="O1060" t="s">
        <v>37</v>
      </c>
      <c r="P1060">
        <v>60.1</v>
      </c>
      <c r="Q1060" t="s">
        <v>37</v>
      </c>
      <c r="R1060" t="s">
        <v>37</v>
      </c>
      <c r="S1060">
        <v>56.8</v>
      </c>
      <c r="T1060" t="s">
        <v>37</v>
      </c>
      <c r="U1060" t="s">
        <v>37</v>
      </c>
    </row>
    <row r="1061" spans="1:21" x14ac:dyDescent="0.25">
      <c r="A1061" s="3">
        <v>38007</v>
      </c>
      <c r="B1061">
        <v>11</v>
      </c>
      <c r="C1061">
        <v>8.2769999999999992</v>
      </c>
      <c r="D1061" t="s">
        <v>37</v>
      </c>
      <c r="E1061">
        <v>7.1069000000000004</v>
      </c>
      <c r="F1061">
        <v>2.84</v>
      </c>
      <c r="G1061">
        <v>10.9895</v>
      </c>
      <c r="H1061">
        <v>1.6365000000000001</v>
      </c>
      <c r="I1061">
        <v>4.0182000000000002</v>
      </c>
      <c r="K1061" t="s">
        <v>37</v>
      </c>
      <c r="L1061" t="s">
        <v>37</v>
      </c>
      <c r="M1061" t="s">
        <v>37</v>
      </c>
      <c r="N1061" t="s">
        <v>37</v>
      </c>
      <c r="O1061" t="s">
        <v>37</v>
      </c>
      <c r="P1061">
        <v>60.1</v>
      </c>
      <c r="Q1061" t="s">
        <v>37</v>
      </c>
      <c r="R1061" t="s">
        <v>37</v>
      </c>
      <c r="S1061">
        <v>56.8</v>
      </c>
      <c r="T1061" t="s">
        <v>37</v>
      </c>
      <c r="U1061" t="s">
        <v>37</v>
      </c>
    </row>
    <row r="1062" spans="1:21" x14ac:dyDescent="0.25">
      <c r="A1062" s="3">
        <v>38008</v>
      </c>
      <c r="B1062">
        <v>11.12</v>
      </c>
      <c r="C1062">
        <v>8.2769999999999992</v>
      </c>
      <c r="D1062" t="s">
        <v>37</v>
      </c>
      <c r="E1062">
        <v>7.085</v>
      </c>
      <c r="F1062">
        <v>2.8378000000000001</v>
      </c>
      <c r="G1062">
        <v>11.0726</v>
      </c>
      <c r="H1062">
        <v>1.5951</v>
      </c>
      <c r="I1062">
        <v>3.9529999999999998</v>
      </c>
      <c r="K1062" t="s">
        <v>37</v>
      </c>
      <c r="L1062" t="s">
        <v>37</v>
      </c>
      <c r="M1062" t="s">
        <v>37</v>
      </c>
      <c r="N1062" t="s">
        <v>37</v>
      </c>
      <c r="O1062" t="s">
        <v>37</v>
      </c>
      <c r="P1062">
        <v>60.1</v>
      </c>
      <c r="Q1062" t="s">
        <v>37</v>
      </c>
      <c r="R1062" t="s">
        <v>37</v>
      </c>
      <c r="S1062">
        <v>56.8</v>
      </c>
      <c r="T1062" t="s">
        <v>37</v>
      </c>
      <c r="U1062" t="s">
        <v>37</v>
      </c>
    </row>
    <row r="1063" spans="1:21" x14ac:dyDescent="0.25">
      <c r="A1063" s="3">
        <v>38009</v>
      </c>
      <c r="B1063">
        <v>11.56</v>
      </c>
      <c r="C1063">
        <v>8.2773000000000003</v>
      </c>
      <c r="D1063" t="s">
        <v>37</v>
      </c>
      <c r="E1063">
        <v>7.2225000000000001</v>
      </c>
      <c r="F1063">
        <v>2.8410000000000002</v>
      </c>
      <c r="G1063">
        <v>10.893800000000001</v>
      </c>
      <c r="H1063">
        <v>1.6597999999999999</v>
      </c>
      <c r="I1063">
        <v>4.0720000000000001</v>
      </c>
      <c r="K1063" t="s">
        <v>37</v>
      </c>
      <c r="L1063" t="s">
        <v>37</v>
      </c>
      <c r="M1063" t="s">
        <v>37</v>
      </c>
      <c r="N1063" t="s">
        <v>37</v>
      </c>
      <c r="O1063" t="s">
        <v>37</v>
      </c>
      <c r="P1063">
        <v>60.1</v>
      </c>
      <c r="Q1063" t="s">
        <v>37</v>
      </c>
      <c r="R1063" t="s">
        <v>37</v>
      </c>
      <c r="S1063">
        <v>56.8</v>
      </c>
      <c r="T1063" t="s">
        <v>37</v>
      </c>
      <c r="U1063" t="s">
        <v>37</v>
      </c>
    </row>
    <row r="1064" spans="1:21" x14ac:dyDescent="0.25">
      <c r="A1064" s="3">
        <v>38012</v>
      </c>
      <c r="B1064">
        <v>12.21</v>
      </c>
      <c r="C1064">
        <v>8.2773000000000003</v>
      </c>
      <c r="D1064" t="s">
        <v>37</v>
      </c>
      <c r="E1064">
        <v>7.0925000000000002</v>
      </c>
      <c r="F1064">
        <v>2.85</v>
      </c>
      <c r="G1064">
        <v>10.91</v>
      </c>
      <c r="H1064">
        <v>1.6926000000000001</v>
      </c>
      <c r="I1064">
        <v>4.1300999999999997</v>
      </c>
      <c r="K1064" t="s">
        <v>37</v>
      </c>
      <c r="L1064" t="s">
        <v>37</v>
      </c>
      <c r="M1064" t="s">
        <v>37</v>
      </c>
      <c r="N1064" t="s">
        <v>37</v>
      </c>
      <c r="O1064" t="s">
        <v>37</v>
      </c>
      <c r="P1064">
        <v>60.1</v>
      </c>
      <c r="Q1064" t="s">
        <v>37</v>
      </c>
      <c r="R1064" t="s">
        <v>37</v>
      </c>
      <c r="S1064">
        <v>56.8</v>
      </c>
      <c r="T1064" t="s">
        <v>37</v>
      </c>
      <c r="U1064" t="s">
        <v>37</v>
      </c>
    </row>
    <row r="1065" spans="1:21" x14ac:dyDescent="0.25">
      <c r="A1065" s="3">
        <v>38013</v>
      </c>
      <c r="B1065">
        <v>12.03</v>
      </c>
      <c r="C1065">
        <v>8.2773000000000003</v>
      </c>
      <c r="D1065" t="s">
        <v>37</v>
      </c>
      <c r="E1065">
        <v>7.0362999999999998</v>
      </c>
      <c r="F1065">
        <v>2.8675000000000002</v>
      </c>
      <c r="G1065">
        <v>10.9375</v>
      </c>
      <c r="H1065">
        <v>1.6427</v>
      </c>
      <c r="I1065">
        <v>4.0738000000000003</v>
      </c>
      <c r="K1065" t="s">
        <v>37</v>
      </c>
      <c r="L1065" t="s">
        <v>37</v>
      </c>
      <c r="M1065" t="s">
        <v>37</v>
      </c>
      <c r="N1065" t="s">
        <v>37</v>
      </c>
      <c r="O1065" t="s">
        <v>37</v>
      </c>
      <c r="P1065">
        <v>60.1</v>
      </c>
      <c r="Q1065" t="s">
        <v>37</v>
      </c>
      <c r="R1065" t="s">
        <v>37</v>
      </c>
      <c r="S1065">
        <v>56.8</v>
      </c>
      <c r="T1065" t="s">
        <v>37</v>
      </c>
      <c r="U1065" t="s">
        <v>37</v>
      </c>
    </row>
    <row r="1066" spans="1:21" x14ac:dyDescent="0.25">
      <c r="A1066" s="3">
        <v>38014</v>
      </c>
      <c r="B1066">
        <v>12.04</v>
      </c>
      <c r="C1066">
        <v>8.2773000000000003</v>
      </c>
      <c r="D1066" t="s">
        <v>37</v>
      </c>
      <c r="E1066">
        <v>7.0025000000000004</v>
      </c>
      <c r="F1066">
        <v>2.9075000000000002</v>
      </c>
      <c r="G1066">
        <v>11.000999999999999</v>
      </c>
      <c r="H1066">
        <v>1.8165</v>
      </c>
      <c r="I1066">
        <v>4.1885000000000003</v>
      </c>
      <c r="K1066" t="s">
        <v>37</v>
      </c>
      <c r="L1066" t="s">
        <v>37</v>
      </c>
      <c r="M1066" t="s">
        <v>37</v>
      </c>
      <c r="N1066" t="s">
        <v>37</v>
      </c>
      <c r="O1066" t="s">
        <v>37</v>
      </c>
      <c r="P1066">
        <v>60.1</v>
      </c>
      <c r="Q1066" t="s">
        <v>37</v>
      </c>
      <c r="R1066" t="s">
        <v>37</v>
      </c>
      <c r="S1066">
        <v>56.8</v>
      </c>
      <c r="T1066" t="s">
        <v>37</v>
      </c>
      <c r="U1066" t="s">
        <v>37</v>
      </c>
    </row>
    <row r="1067" spans="1:21" x14ac:dyDescent="0.25">
      <c r="A1067" s="3">
        <v>38015</v>
      </c>
      <c r="B1067">
        <v>12.42</v>
      </c>
      <c r="C1067">
        <v>8.2771000000000008</v>
      </c>
      <c r="D1067" t="s">
        <v>37</v>
      </c>
      <c r="E1067">
        <v>7.0354999999999999</v>
      </c>
      <c r="F1067">
        <v>2.931</v>
      </c>
      <c r="G1067">
        <v>11.1173</v>
      </c>
      <c r="H1067">
        <v>1.7830999999999999</v>
      </c>
      <c r="I1067">
        <v>4.1729000000000003</v>
      </c>
      <c r="K1067" t="s">
        <v>37</v>
      </c>
      <c r="L1067" t="s">
        <v>37</v>
      </c>
      <c r="M1067" t="s">
        <v>37</v>
      </c>
      <c r="N1067" t="s">
        <v>37</v>
      </c>
      <c r="O1067" t="s">
        <v>37</v>
      </c>
      <c r="P1067">
        <v>60.1</v>
      </c>
      <c r="Q1067" t="s">
        <v>37</v>
      </c>
      <c r="R1067" t="s">
        <v>37</v>
      </c>
      <c r="S1067">
        <v>56.8</v>
      </c>
      <c r="T1067" t="s">
        <v>37</v>
      </c>
      <c r="U1067" t="s">
        <v>37</v>
      </c>
    </row>
    <row r="1068" spans="1:21" x14ac:dyDescent="0.25">
      <c r="A1068" s="3">
        <v>38016</v>
      </c>
      <c r="B1068">
        <v>11.88</v>
      </c>
      <c r="C1068">
        <v>8.2767999999999997</v>
      </c>
      <c r="D1068" t="s">
        <v>37</v>
      </c>
      <c r="E1068">
        <v>7.0712999999999999</v>
      </c>
      <c r="F1068">
        <v>2.9344999999999999</v>
      </c>
      <c r="G1068">
        <v>11.061400000000001</v>
      </c>
      <c r="H1068">
        <v>1.8189</v>
      </c>
      <c r="I1068">
        <v>4.1318999999999999</v>
      </c>
      <c r="K1068" t="s">
        <v>37</v>
      </c>
      <c r="L1068" t="s">
        <v>37</v>
      </c>
      <c r="M1068" t="s">
        <v>37</v>
      </c>
      <c r="N1068" t="s">
        <v>37</v>
      </c>
      <c r="O1068" t="s">
        <v>37</v>
      </c>
      <c r="P1068">
        <v>60.1</v>
      </c>
      <c r="Q1068" t="s">
        <v>37</v>
      </c>
      <c r="R1068" t="s">
        <v>37</v>
      </c>
      <c r="S1068">
        <v>56.8</v>
      </c>
      <c r="T1068" t="s">
        <v>37</v>
      </c>
      <c r="U1068" t="s">
        <v>37</v>
      </c>
    </row>
    <row r="1069" spans="1:21" x14ac:dyDescent="0.25">
      <c r="A1069" s="3">
        <v>38019</v>
      </c>
      <c r="B1069">
        <v>12.19</v>
      </c>
      <c r="C1069">
        <v>8.2769999999999992</v>
      </c>
      <c r="D1069" t="s">
        <v>37</v>
      </c>
      <c r="E1069">
        <v>6.9851000000000001</v>
      </c>
      <c r="F1069">
        <v>2.9304999999999999</v>
      </c>
      <c r="G1069">
        <v>11.0205</v>
      </c>
      <c r="H1069">
        <v>1.8028</v>
      </c>
      <c r="I1069">
        <v>4.1455000000000002</v>
      </c>
      <c r="K1069" t="s">
        <v>37</v>
      </c>
      <c r="L1069" t="s">
        <v>37</v>
      </c>
      <c r="M1069" t="s">
        <v>37</v>
      </c>
      <c r="N1069" t="s">
        <v>37</v>
      </c>
      <c r="O1069" t="s">
        <v>37</v>
      </c>
      <c r="P1069">
        <v>60.8</v>
      </c>
      <c r="Q1069" t="s">
        <v>37</v>
      </c>
      <c r="R1069" t="s">
        <v>37</v>
      </c>
      <c r="S1069">
        <v>61.2</v>
      </c>
      <c r="T1069" t="s">
        <v>37</v>
      </c>
      <c r="U1069" t="s">
        <v>37</v>
      </c>
    </row>
    <row r="1070" spans="1:21" x14ac:dyDescent="0.25">
      <c r="A1070" s="3">
        <v>38020</v>
      </c>
      <c r="B1070">
        <v>12.29</v>
      </c>
      <c r="C1070">
        <v>8.2772000000000006</v>
      </c>
      <c r="D1070" t="s">
        <v>37</v>
      </c>
      <c r="E1070">
        <v>6.9065000000000003</v>
      </c>
      <c r="F1070">
        <v>2.9205000000000001</v>
      </c>
      <c r="G1070">
        <v>11.119</v>
      </c>
      <c r="H1070">
        <v>1.7464999999999999</v>
      </c>
      <c r="I1070">
        <v>4.0968</v>
      </c>
      <c r="K1070" t="s">
        <v>37</v>
      </c>
      <c r="L1070" t="s">
        <v>37</v>
      </c>
      <c r="M1070" t="s">
        <v>37</v>
      </c>
      <c r="N1070" t="s">
        <v>37</v>
      </c>
      <c r="O1070" t="s">
        <v>37</v>
      </c>
      <c r="P1070">
        <v>60.8</v>
      </c>
      <c r="Q1070" t="s">
        <v>37</v>
      </c>
      <c r="R1070" t="s">
        <v>37</v>
      </c>
      <c r="S1070">
        <v>61.2</v>
      </c>
      <c r="T1070" t="s">
        <v>37</v>
      </c>
      <c r="U1070" t="s">
        <v>37</v>
      </c>
    </row>
    <row r="1071" spans="1:21" x14ac:dyDescent="0.25">
      <c r="A1071" s="3">
        <v>38021</v>
      </c>
      <c r="B1071">
        <v>12.35</v>
      </c>
      <c r="C1071">
        <v>8.2774000000000001</v>
      </c>
      <c r="D1071" t="s">
        <v>37</v>
      </c>
      <c r="E1071">
        <v>6.8391000000000002</v>
      </c>
      <c r="F1071">
        <v>2.9279999999999999</v>
      </c>
      <c r="G1071">
        <v>11.1797</v>
      </c>
      <c r="H1071">
        <v>1.7544</v>
      </c>
      <c r="I1071">
        <v>4.1123000000000003</v>
      </c>
      <c r="K1071" t="s">
        <v>37</v>
      </c>
      <c r="L1071" t="s">
        <v>37</v>
      </c>
      <c r="M1071" t="s">
        <v>37</v>
      </c>
      <c r="N1071" t="s">
        <v>37</v>
      </c>
      <c r="O1071" t="s">
        <v>37</v>
      </c>
      <c r="P1071">
        <v>60.8</v>
      </c>
      <c r="Q1071" t="s">
        <v>37</v>
      </c>
      <c r="R1071" t="s">
        <v>37</v>
      </c>
      <c r="S1071">
        <v>61.2</v>
      </c>
      <c r="T1071" t="s">
        <v>37</v>
      </c>
      <c r="U1071" t="s">
        <v>37</v>
      </c>
    </row>
    <row r="1072" spans="1:21" x14ac:dyDescent="0.25">
      <c r="A1072" s="3">
        <v>38022</v>
      </c>
      <c r="B1072">
        <v>13.2</v>
      </c>
      <c r="C1072">
        <v>8.2773000000000003</v>
      </c>
      <c r="D1072" t="s">
        <v>37</v>
      </c>
      <c r="E1072">
        <v>6.9873000000000003</v>
      </c>
      <c r="F1072">
        <v>2.9304999999999999</v>
      </c>
      <c r="G1072">
        <v>11.176</v>
      </c>
      <c r="H1072">
        <v>1.8266</v>
      </c>
      <c r="I1072">
        <v>4.1669</v>
      </c>
      <c r="K1072" t="s">
        <v>37</v>
      </c>
      <c r="L1072" t="s">
        <v>37</v>
      </c>
      <c r="M1072" t="s">
        <v>37</v>
      </c>
      <c r="N1072" t="s">
        <v>37</v>
      </c>
      <c r="O1072" t="s">
        <v>37</v>
      </c>
      <c r="P1072">
        <v>60.8</v>
      </c>
      <c r="Q1072" t="s">
        <v>37</v>
      </c>
      <c r="R1072" t="s">
        <v>37</v>
      </c>
      <c r="S1072">
        <v>61.2</v>
      </c>
      <c r="T1072" t="s">
        <v>37</v>
      </c>
      <c r="U1072" t="s">
        <v>37</v>
      </c>
    </row>
    <row r="1073" spans="1:21" x14ac:dyDescent="0.25">
      <c r="A1073" s="3">
        <v>38023</v>
      </c>
      <c r="B1073">
        <v>11.76</v>
      </c>
      <c r="C1073">
        <v>8.2773000000000003</v>
      </c>
      <c r="D1073" t="s">
        <v>37</v>
      </c>
      <c r="E1073">
        <v>6.97</v>
      </c>
      <c r="F1073">
        <v>2.9319999999999999</v>
      </c>
      <c r="G1073">
        <v>11.112500000000001</v>
      </c>
      <c r="H1073">
        <v>1.7456</v>
      </c>
      <c r="I1073">
        <v>4.0772000000000004</v>
      </c>
      <c r="K1073" t="s">
        <v>37</v>
      </c>
      <c r="L1073" t="s">
        <v>37</v>
      </c>
      <c r="M1073" t="s">
        <v>37</v>
      </c>
      <c r="N1073" t="s">
        <v>37</v>
      </c>
      <c r="O1073" t="s">
        <v>37</v>
      </c>
      <c r="P1073">
        <v>60.8</v>
      </c>
      <c r="Q1073" t="s">
        <v>37</v>
      </c>
      <c r="R1073" t="s">
        <v>37</v>
      </c>
      <c r="S1073">
        <v>61.2</v>
      </c>
      <c r="T1073" t="s">
        <v>37</v>
      </c>
      <c r="U1073" t="s">
        <v>37</v>
      </c>
    </row>
    <row r="1074" spans="1:21" x14ac:dyDescent="0.25">
      <c r="A1074" s="3">
        <v>38026</v>
      </c>
      <c r="B1074">
        <v>11.41</v>
      </c>
      <c r="C1074">
        <v>8.2773000000000003</v>
      </c>
      <c r="D1074" t="s">
        <v>37</v>
      </c>
      <c r="E1074">
        <v>6.8981000000000003</v>
      </c>
      <c r="F1074">
        <v>2.9255</v>
      </c>
      <c r="G1074">
        <v>11.1175</v>
      </c>
      <c r="H1074">
        <v>1.7373000000000001</v>
      </c>
      <c r="I1074">
        <v>4.0519999999999996</v>
      </c>
      <c r="K1074" t="s">
        <v>37</v>
      </c>
      <c r="L1074" t="s">
        <v>37</v>
      </c>
      <c r="M1074" t="s">
        <v>37</v>
      </c>
      <c r="N1074" t="s">
        <v>37</v>
      </c>
      <c r="O1074" t="s">
        <v>37</v>
      </c>
      <c r="P1074">
        <v>60.8</v>
      </c>
      <c r="Q1074" t="s">
        <v>37</v>
      </c>
      <c r="R1074" t="s">
        <v>37</v>
      </c>
      <c r="S1074">
        <v>61.2</v>
      </c>
      <c r="T1074" t="s">
        <v>37</v>
      </c>
      <c r="U1074" t="s">
        <v>37</v>
      </c>
    </row>
    <row r="1075" spans="1:21" x14ac:dyDescent="0.25">
      <c r="A1075" s="3">
        <v>38027</v>
      </c>
      <c r="B1075">
        <v>11.76</v>
      </c>
      <c r="C1075">
        <v>8.2772000000000006</v>
      </c>
      <c r="D1075" t="s">
        <v>37</v>
      </c>
      <c r="E1075">
        <v>6.84</v>
      </c>
      <c r="F1075">
        <v>2.9195000000000002</v>
      </c>
      <c r="G1075">
        <v>11.118499999999999</v>
      </c>
      <c r="H1075">
        <v>1.8019000000000001</v>
      </c>
      <c r="I1075">
        <v>4.1120999999999999</v>
      </c>
      <c r="K1075" t="s">
        <v>37</v>
      </c>
      <c r="L1075" t="s">
        <v>37</v>
      </c>
      <c r="M1075" t="s">
        <v>37</v>
      </c>
      <c r="N1075" t="s">
        <v>37</v>
      </c>
      <c r="O1075" t="s">
        <v>37</v>
      </c>
      <c r="P1075">
        <v>60.8</v>
      </c>
      <c r="Q1075" t="s">
        <v>37</v>
      </c>
      <c r="R1075" t="s">
        <v>37</v>
      </c>
      <c r="S1075">
        <v>61.2</v>
      </c>
      <c r="T1075" t="s">
        <v>37</v>
      </c>
      <c r="U1075" t="s">
        <v>37</v>
      </c>
    </row>
    <row r="1076" spans="1:21" x14ac:dyDescent="0.25">
      <c r="A1076" s="3">
        <v>38028</v>
      </c>
      <c r="B1076">
        <v>10.46</v>
      </c>
      <c r="C1076">
        <v>8.2771000000000008</v>
      </c>
      <c r="D1076" t="s">
        <v>37</v>
      </c>
      <c r="E1076">
        <v>6.7274000000000003</v>
      </c>
      <c r="F1076">
        <v>2.9005000000000001</v>
      </c>
      <c r="G1076">
        <v>10.9758</v>
      </c>
      <c r="H1076">
        <v>1.7044999999999999</v>
      </c>
      <c r="I1076">
        <v>4.0305999999999997</v>
      </c>
      <c r="K1076" t="s">
        <v>37</v>
      </c>
      <c r="L1076" t="s">
        <v>37</v>
      </c>
      <c r="M1076" t="s">
        <v>37</v>
      </c>
      <c r="N1076" t="s">
        <v>37</v>
      </c>
      <c r="O1076" t="s">
        <v>37</v>
      </c>
      <c r="P1076">
        <v>60.8</v>
      </c>
      <c r="Q1076" t="s">
        <v>37</v>
      </c>
      <c r="R1076" t="s">
        <v>37</v>
      </c>
      <c r="S1076">
        <v>61.2</v>
      </c>
      <c r="T1076" t="s">
        <v>37</v>
      </c>
      <c r="U1076" t="s">
        <v>37</v>
      </c>
    </row>
    <row r="1077" spans="1:21" x14ac:dyDescent="0.25">
      <c r="A1077" s="3">
        <v>38029</v>
      </c>
      <c r="B1077">
        <v>10.57</v>
      </c>
      <c r="C1077">
        <v>8.2774000000000001</v>
      </c>
      <c r="D1077" t="s">
        <v>37</v>
      </c>
      <c r="E1077">
        <v>6.6204999999999998</v>
      </c>
      <c r="F1077">
        <v>2.9020000000000001</v>
      </c>
      <c r="G1077">
        <v>10.96</v>
      </c>
      <c r="H1077">
        <v>1.7042999999999999</v>
      </c>
      <c r="I1077">
        <v>4.0441000000000003</v>
      </c>
      <c r="K1077" t="s">
        <v>37</v>
      </c>
      <c r="L1077" t="s">
        <v>37</v>
      </c>
      <c r="M1077" t="s">
        <v>37</v>
      </c>
      <c r="N1077" t="s">
        <v>37</v>
      </c>
      <c r="O1077" t="s">
        <v>37</v>
      </c>
      <c r="P1077">
        <v>60.8</v>
      </c>
      <c r="Q1077" t="s">
        <v>37</v>
      </c>
      <c r="R1077" t="s">
        <v>37</v>
      </c>
      <c r="S1077">
        <v>61.2</v>
      </c>
      <c r="T1077" t="s">
        <v>37</v>
      </c>
      <c r="U1077" t="s">
        <v>37</v>
      </c>
    </row>
    <row r="1078" spans="1:21" x14ac:dyDescent="0.25">
      <c r="A1078" s="3">
        <v>38030</v>
      </c>
      <c r="B1078">
        <v>10.28</v>
      </c>
      <c r="C1078">
        <v>8.2769999999999992</v>
      </c>
      <c r="D1078" t="s">
        <v>37</v>
      </c>
      <c r="E1078">
        <v>6.6353</v>
      </c>
      <c r="F1078">
        <v>2.9045000000000001</v>
      </c>
      <c r="G1078">
        <v>10.935</v>
      </c>
      <c r="H1078">
        <v>1.6707000000000001</v>
      </c>
      <c r="I1078">
        <v>4.0401999999999996</v>
      </c>
      <c r="K1078" t="s">
        <v>37</v>
      </c>
      <c r="L1078" t="s">
        <v>37</v>
      </c>
      <c r="M1078" t="s">
        <v>37</v>
      </c>
      <c r="N1078" t="s">
        <v>37</v>
      </c>
      <c r="O1078" t="s">
        <v>37</v>
      </c>
      <c r="P1078">
        <v>60.8</v>
      </c>
      <c r="Q1078" t="s">
        <v>37</v>
      </c>
      <c r="R1078" t="s">
        <v>37</v>
      </c>
      <c r="S1078">
        <v>61.2</v>
      </c>
      <c r="T1078" t="s">
        <v>37</v>
      </c>
      <c r="U1078" t="s">
        <v>37</v>
      </c>
    </row>
    <row r="1079" spans="1:21" x14ac:dyDescent="0.25">
      <c r="A1079" s="3">
        <v>38033</v>
      </c>
      <c r="B1079">
        <v>10.28</v>
      </c>
      <c r="C1079">
        <v>8.2772000000000006</v>
      </c>
      <c r="D1079" t="s">
        <v>37</v>
      </c>
      <c r="E1079">
        <v>6.65</v>
      </c>
      <c r="F1079">
        <v>2.9125000000000001</v>
      </c>
      <c r="G1079">
        <v>10.940799999999999</v>
      </c>
      <c r="H1079">
        <v>1.6704000000000001</v>
      </c>
      <c r="I1079">
        <v>4.0401999999999996</v>
      </c>
      <c r="K1079" t="s">
        <v>37</v>
      </c>
      <c r="L1079" t="s">
        <v>37</v>
      </c>
      <c r="M1079" t="s">
        <v>37</v>
      </c>
      <c r="N1079" t="s">
        <v>37</v>
      </c>
      <c r="O1079" t="s">
        <v>37</v>
      </c>
      <c r="P1079">
        <v>60.8</v>
      </c>
      <c r="Q1079" t="s">
        <v>37</v>
      </c>
      <c r="R1079" t="s">
        <v>37</v>
      </c>
      <c r="S1079">
        <v>61.2</v>
      </c>
      <c r="T1079" t="s">
        <v>37</v>
      </c>
      <c r="U1079" t="s">
        <v>37</v>
      </c>
    </row>
    <row r="1080" spans="1:21" x14ac:dyDescent="0.25">
      <c r="A1080" s="3">
        <v>38034</v>
      </c>
      <c r="B1080">
        <v>9.99</v>
      </c>
      <c r="C1080">
        <v>8.2769999999999992</v>
      </c>
      <c r="D1080" t="s">
        <v>37</v>
      </c>
      <c r="E1080">
        <v>6.5149999999999997</v>
      </c>
      <c r="F1080">
        <v>2.9176000000000002</v>
      </c>
      <c r="G1080">
        <v>10.902699999999999</v>
      </c>
      <c r="H1080">
        <v>1.6619999999999999</v>
      </c>
      <c r="I1080">
        <v>4.0382999999999996</v>
      </c>
      <c r="K1080" t="s">
        <v>37</v>
      </c>
      <c r="L1080" t="s">
        <v>37</v>
      </c>
      <c r="M1080" t="s">
        <v>37</v>
      </c>
      <c r="N1080" t="s">
        <v>37</v>
      </c>
      <c r="O1080" t="s">
        <v>37</v>
      </c>
      <c r="P1080">
        <v>60.8</v>
      </c>
      <c r="Q1080" t="s">
        <v>37</v>
      </c>
      <c r="R1080" t="s">
        <v>37</v>
      </c>
      <c r="S1080">
        <v>61.2</v>
      </c>
      <c r="T1080" t="s">
        <v>37</v>
      </c>
      <c r="U1080" t="s">
        <v>37</v>
      </c>
    </row>
    <row r="1081" spans="1:21" x14ac:dyDescent="0.25">
      <c r="A1081" s="3">
        <v>38035</v>
      </c>
      <c r="B1081">
        <v>10.26</v>
      </c>
      <c r="C1081">
        <v>8.2769999999999992</v>
      </c>
      <c r="D1081" t="s">
        <v>37</v>
      </c>
      <c r="E1081">
        <v>6.6349999999999998</v>
      </c>
      <c r="F1081">
        <v>2.9495</v>
      </c>
      <c r="G1081">
        <v>10.984</v>
      </c>
      <c r="H1081">
        <v>1.6782999999999999</v>
      </c>
      <c r="I1081">
        <v>4.0479000000000003</v>
      </c>
      <c r="K1081" t="s">
        <v>37</v>
      </c>
      <c r="L1081" t="s">
        <v>37</v>
      </c>
      <c r="M1081" t="s">
        <v>37</v>
      </c>
      <c r="N1081" t="s">
        <v>37</v>
      </c>
      <c r="O1081" t="s">
        <v>37</v>
      </c>
      <c r="P1081">
        <v>60.8</v>
      </c>
      <c r="Q1081" t="s">
        <v>37</v>
      </c>
      <c r="R1081" t="s">
        <v>37</v>
      </c>
      <c r="S1081">
        <v>61.2</v>
      </c>
      <c r="T1081" t="s">
        <v>37</v>
      </c>
      <c r="U1081" t="s">
        <v>37</v>
      </c>
    </row>
    <row r="1082" spans="1:21" x14ac:dyDescent="0.25">
      <c r="A1082" s="3">
        <v>38036</v>
      </c>
      <c r="B1082">
        <v>10.26</v>
      </c>
      <c r="C1082">
        <v>8.2772000000000006</v>
      </c>
      <c r="D1082" t="s">
        <v>37</v>
      </c>
      <c r="E1082">
        <v>6.6351000000000004</v>
      </c>
      <c r="F1082">
        <v>2.9645000000000001</v>
      </c>
      <c r="G1082">
        <v>10.9505</v>
      </c>
      <c r="H1082">
        <v>1.6453</v>
      </c>
      <c r="I1082">
        <v>4.0305999999999997</v>
      </c>
      <c r="K1082" t="s">
        <v>37</v>
      </c>
      <c r="L1082" t="s">
        <v>37</v>
      </c>
      <c r="M1082" t="s">
        <v>37</v>
      </c>
      <c r="N1082" t="s">
        <v>37</v>
      </c>
      <c r="O1082" t="s">
        <v>37</v>
      </c>
      <c r="P1082">
        <v>60.8</v>
      </c>
      <c r="Q1082" t="s">
        <v>37</v>
      </c>
      <c r="R1082" t="s">
        <v>37</v>
      </c>
      <c r="S1082">
        <v>61.2</v>
      </c>
      <c r="T1082" t="s">
        <v>37</v>
      </c>
      <c r="U1082" t="s">
        <v>37</v>
      </c>
    </row>
    <row r="1083" spans="1:21" x14ac:dyDescent="0.25">
      <c r="A1083" s="3">
        <v>38037</v>
      </c>
      <c r="B1083">
        <v>10.3</v>
      </c>
      <c r="C1083">
        <v>8.2772000000000006</v>
      </c>
      <c r="D1083" t="s">
        <v>37</v>
      </c>
      <c r="E1083">
        <v>6.7149999999999999</v>
      </c>
      <c r="F1083">
        <v>2.9613</v>
      </c>
      <c r="G1083">
        <v>10.943199999999999</v>
      </c>
      <c r="H1083">
        <v>1.7018</v>
      </c>
      <c r="I1083">
        <v>4.0960999999999999</v>
      </c>
      <c r="K1083" t="s">
        <v>37</v>
      </c>
      <c r="L1083" t="s">
        <v>37</v>
      </c>
      <c r="M1083" t="s">
        <v>37</v>
      </c>
      <c r="N1083" t="s">
        <v>37</v>
      </c>
      <c r="O1083" t="s">
        <v>37</v>
      </c>
      <c r="P1083">
        <v>60.8</v>
      </c>
      <c r="Q1083" t="s">
        <v>37</v>
      </c>
      <c r="R1083" t="s">
        <v>37</v>
      </c>
      <c r="S1083">
        <v>61.2</v>
      </c>
      <c r="T1083" t="s">
        <v>37</v>
      </c>
      <c r="U1083" t="s">
        <v>37</v>
      </c>
    </row>
    <row r="1084" spans="1:21" x14ac:dyDescent="0.25">
      <c r="A1084" s="3">
        <v>38040</v>
      </c>
      <c r="B1084">
        <v>9.66</v>
      </c>
      <c r="C1084">
        <v>8.2773000000000003</v>
      </c>
      <c r="D1084" t="s">
        <v>37</v>
      </c>
      <c r="E1084">
        <v>6.6487999999999996</v>
      </c>
      <c r="F1084">
        <v>2.9605000000000001</v>
      </c>
      <c r="G1084">
        <v>11.047499999999999</v>
      </c>
      <c r="H1084">
        <v>1.6521999999999999</v>
      </c>
      <c r="I1084">
        <v>4.0362999999999998</v>
      </c>
      <c r="K1084" t="s">
        <v>37</v>
      </c>
      <c r="L1084" t="s">
        <v>37</v>
      </c>
      <c r="M1084" t="s">
        <v>37</v>
      </c>
      <c r="N1084" t="s">
        <v>37</v>
      </c>
      <c r="O1084" t="s">
        <v>37</v>
      </c>
      <c r="P1084">
        <v>60.8</v>
      </c>
      <c r="Q1084" t="s">
        <v>37</v>
      </c>
      <c r="R1084" t="s">
        <v>37</v>
      </c>
      <c r="S1084">
        <v>61.2</v>
      </c>
      <c r="T1084" t="s">
        <v>37</v>
      </c>
      <c r="U1084" t="s">
        <v>37</v>
      </c>
    </row>
    <row r="1085" spans="1:21" x14ac:dyDescent="0.25">
      <c r="A1085" s="3">
        <v>38041</v>
      </c>
      <c r="B1085">
        <v>9.91</v>
      </c>
      <c r="C1085">
        <v>8.2771000000000008</v>
      </c>
      <c r="D1085" t="s">
        <v>37</v>
      </c>
      <c r="E1085">
        <v>6.5701000000000001</v>
      </c>
      <c r="F1085">
        <v>2.96</v>
      </c>
      <c r="G1085">
        <v>11.0815</v>
      </c>
      <c r="H1085">
        <v>1.6355</v>
      </c>
      <c r="I1085">
        <v>4.0228999999999999</v>
      </c>
      <c r="K1085" t="s">
        <v>37</v>
      </c>
      <c r="L1085" t="s">
        <v>37</v>
      </c>
      <c r="M1085" t="s">
        <v>37</v>
      </c>
      <c r="N1085" t="s">
        <v>37</v>
      </c>
      <c r="O1085" t="s">
        <v>37</v>
      </c>
      <c r="P1085">
        <v>60.8</v>
      </c>
      <c r="Q1085" t="s">
        <v>37</v>
      </c>
      <c r="R1085" t="s">
        <v>37</v>
      </c>
      <c r="S1085">
        <v>61.2</v>
      </c>
      <c r="T1085" t="s">
        <v>37</v>
      </c>
      <c r="U1085" t="s">
        <v>37</v>
      </c>
    </row>
    <row r="1086" spans="1:21" x14ac:dyDescent="0.25">
      <c r="A1086" s="3">
        <v>38042</v>
      </c>
      <c r="B1086">
        <v>10.050000000000001</v>
      </c>
      <c r="C1086">
        <v>8.2769999999999992</v>
      </c>
      <c r="D1086" t="s">
        <v>37</v>
      </c>
      <c r="E1086">
        <v>6.5750000000000002</v>
      </c>
      <c r="F1086">
        <v>2.9394999999999998</v>
      </c>
      <c r="G1086">
        <v>11.0565</v>
      </c>
      <c r="H1086">
        <v>1.6022000000000001</v>
      </c>
      <c r="I1086">
        <v>4.0075000000000003</v>
      </c>
      <c r="K1086" t="s">
        <v>37</v>
      </c>
      <c r="L1086" t="s">
        <v>37</v>
      </c>
      <c r="M1086" t="s">
        <v>37</v>
      </c>
      <c r="N1086" t="s">
        <v>37</v>
      </c>
      <c r="O1086" t="s">
        <v>37</v>
      </c>
      <c r="P1086">
        <v>60.8</v>
      </c>
      <c r="Q1086" t="s">
        <v>37</v>
      </c>
      <c r="R1086" t="s">
        <v>37</v>
      </c>
      <c r="S1086">
        <v>61.2</v>
      </c>
      <c r="T1086" t="s">
        <v>37</v>
      </c>
      <c r="U1086" t="s">
        <v>37</v>
      </c>
    </row>
    <row r="1087" spans="1:21" x14ac:dyDescent="0.25">
      <c r="A1087" s="3">
        <v>38043</v>
      </c>
      <c r="B1087">
        <v>10</v>
      </c>
      <c r="C1087">
        <v>8.2769999999999992</v>
      </c>
      <c r="D1087" t="s">
        <v>37</v>
      </c>
      <c r="E1087">
        <v>6.6475</v>
      </c>
      <c r="F1087">
        <v>2.9215</v>
      </c>
      <c r="G1087">
        <v>11.06</v>
      </c>
      <c r="H1087">
        <v>1.6729000000000001</v>
      </c>
      <c r="I1087">
        <v>4.0343999999999998</v>
      </c>
      <c r="K1087" t="s">
        <v>37</v>
      </c>
      <c r="L1087" t="s">
        <v>37</v>
      </c>
      <c r="M1087" t="s">
        <v>37</v>
      </c>
      <c r="N1087" t="s">
        <v>37</v>
      </c>
      <c r="O1087" t="s">
        <v>37</v>
      </c>
      <c r="P1087">
        <v>60.8</v>
      </c>
      <c r="Q1087" t="s">
        <v>37</v>
      </c>
      <c r="R1087" t="s">
        <v>37</v>
      </c>
      <c r="S1087">
        <v>61.2</v>
      </c>
      <c r="T1087" t="s">
        <v>37</v>
      </c>
      <c r="U1087" t="s">
        <v>37</v>
      </c>
    </row>
    <row r="1088" spans="1:21" x14ac:dyDescent="0.25">
      <c r="A1088" s="3">
        <v>38044</v>
      </c>
      <c r="B1088">
        <v>10.09</v>
      </c>
      <c r="C1088">
        <v>8.2768999999999995</v>
      </c>
      <c r="D1088" t="s">
        <v>37</v>
      </c>
      <c r="E1088">
        <v>6.6327999999999996</v>
      </c>
      <c r="F1088">
        <v>2.9058999999999999</v>
      </c>
      <c r="G1088">
        <v>11.065</v>
      </c>
      <c r="H1088">
        <v>1.641</v>
      </c>
      <c r="I1088">
        <v>3.9710999999999999</v>
      </c>
      <c r="K1088" t="s">
        <v>37</v>
      </c>
      <c r="L1088" t="s">
        <v>37</v>
      </c>
      <c r="M1088" t="s">
        <v>37</v>
      </c>
      <c r="N1088" t="s">
        <v>37</v>
      </c>
      <c r="O1088" t="s">
        <v>37</v>
      </c>
      <c r="P1088">
        <v>60.8</v>
      </c>
      <c r="Q1088" t="s">
        <v>37</v>
      </c>
      <c r="R1088" t="s">
        <v>37</v>
      </c>
      <c r="S1088">
        <v>61.2</v>
      </c>
      <c r="T1088" t="s">
        <v>37</v>
      </c>
      <c r="U1088" t="s">
        <v>37</v>
      </c>
    </row>
    <row r="1089" spans="1:21" x14ac:dyDescent="0.25">
      <c r="A1089" s="3">
        <v>38047</v>
      </c>
      <c r="B1089">
        <v>10.51</v>
      </c>
      <c r="C1089">
        <v>8.2767999999999997</v>
      </c>
      <c r="D1089" t="s">
        <v>37</v>
      </c>
      <c r="E1089">
        <v>6.6275000000000004</v>
      </c>
      <c r="F1089">
        <v>2.8984999999999999</v>
      </c>
      <c r="G1089">
        <v>10.9665</v>
      </c>
      <c r="H1089">
        <v>1.649</v>
      </c>
      <c r="I1089">
        <v>3.9729999999999999</v>
      </c>
      <c r="K1089" t="s">
        <v>37</v>
      </c>
      <c r="L1089" t="s">
        <v>37</v>
      </c>
      <c r="M1089" t="s">
        <v>37</v>
      </c>
      <c r="N1089" t="s">
        <v>37</v>
      </c>
      <c r="O1089" t="s">
        <v>37</v>
      </c>
      <c r="P1089">
        <v>59.9</v>
      </c>
      <c r="Q1089" t="s">
        <v>37</v>
      </c>
      <c r="R1089" t="s">
        <v>37</v>
      </c>
      <c r="S1089">
        <v>58</v>
      </c>
      <c r="T1089" t="s">
        <v>37</v>
      </c>
      <c r="U1089" t="s">
        <v>37</v>
      </c>
    </row>
    <row r="1090" spans="1:21" x14ac:dyDescent="0.25">
      <c r="A1090" s="3">
        <v>38048</v>
      </c>
      <c r="B1090">
        <v>10.96</v>
      </c>
      <c r="C1090">
        <v>8.2767999999999997</v>
      </c>
      <c r="D1090" t="s">
        <v>37</v>
      </c>
      <c r="E1090">
        <v>6.9118000000000004</v>
      </c>
      <c r="F1090">
        <v>2.8860000000000001</v>
      </c>
      <c r="G1090">
        <v>10.9635</v>
      </c>
      <c r="H1090">
        <v>1.7211000000000001</v>
      </c>
      <c r="I1090">
        <v>4.0420999999999996</v>
      </c>
      <c r="K1090" t="s">
        <v>37</v>
      </c>
      <c r="L1090" t="s">
        <v>37</v>
      </c>
      <c r="M1090" t="s">
        <v>37</v>
      </c>
      <c r="N1090" t="s">
        <v>37</v>
      </c>
      <c r="O1090" t="s">
        <v>37</v>
      </c>
      <c r="P1090">
        <v>59.9</v>
      </c>
      <c r="Q1090" t="s">
        <v>37</v>
      </c>
      <c r="R1090" t="s">
        <v>37</v>
      </c>
      <c r="S1090">
        <v>58</v>
      </c>
      <c r="T1090" t="s">
        <v>37</v>
      </c>
      <c r="U1090" t="s">
        <v>37</v>
      </c>
    </row>
    <row r="1091" spans="1:21" x14ac:dyDescent="0.25">
      <c r="A1091" s="3">
        <v>38049</v>
      </c>
      <c r="B1091">
        <v>11.11</v>
      </c>
      <c r="C1091">
        <v>8.2767999999999997</v>
      </c>
      <c r="D1091" t="s">
        <v>37</v>
      </c>
      <c r="E1091">
        <v>6.8449999999999998</v>
      </c>
      <c r="F1091">
        <v>2.8784999999999998</v>
      </c>
      <c r="G1091">
        <v>11.0588</v>
      </c>
      <c r="H1091">
        <v>1.7213000000000001</v>
      </c>
      <c r="I1091">
        <v>4.0498000000000003</v>
      </c>
      <c r="K1091" t="s">
        <v>37</v>
      </c>
      <c r="L1091" t="s">
        <v>37</v>
      </c>
      <c r="M1091" t="s">
        <v>37</v>
      </c>
      <c r="N1091" t="s">
        <v>37</v>
      </c>
      <c r="O1091" t="s">
        <v>37</v>
      </c>
      <c r="P1091">
        <v>59.9</v>
      </c>
      <c r="Q1091" t="s">
        <v>37</v>
      </c>
      <c r="R1091" t="s">
        <v>37</v>
      </c>
      <c r="S1091">
        <v>58</v>
      </c>
      <c r="T1091" t="s">
        <v>37</v>
      </c>
      <c r="U1091" t="s">
        <v>37</v>
      </c>
    </row>
    <row r="1092" spans="1:21" x14ac:dyDescent="0.25">
      <c r="A1092" s="3">
        <v>38050</v>
      </c>
      <c r="B1092">
        <v>10.39</v>
      </c>
      <c r="C1092">
        <v>8.2769999999999992</v>
      </c>
      <c r="D1092" t="s">
        <v>37</v>
      </c>
      <c r="E1092">
        <v>6.7975000000000003</v>
      </c>
      <c r="F1092">
        <v>2.8891</v>
      </c>
      <c r="G1092">
        <v>10.946999999999999</v>
      </c>
      <c r="H1092">
        <v>1.6972</v>
      </c>
      <c r="I1092">
        <v>4.0151000000000003</v>
      </c>
      <c r="K1092" t="s">
        <v>37</v>
      </c>
      <c r="L1092" t="s">
        <v>37</v>
      </c>
      <c r="M1092" t="s">
        <v>37</v>
      </c>
      <c r="N1092" t="s">
        <v>37</v>
      </c>
      <c r="O1092" t="s">
        <v>37</v>
      </c>
      <c r="P1092">
        <v>59.9</v>
      </c>
      <c r="Q1092" t="s">
        <v>37</v>
      </c>
      <c r="R1092" t="s">
        <v>37</v>
      </c>
      <c r="S1092">
        <v>58</v>
      </c>
      <c r="T1092" t="s">
        <v>37</v>
      </c>
      <c r="U1092" t="s">
        <v>37</v>
      </c>
    </row>
    <row r="1093" spans="1:21" x14ac:dyDescent="0.25">
      <c r="A1093" s="3">
        <v>38051</v>
      </c>
      <c r="B1093">
        <v>9.6199999999999992</v>
      </c>
      <c r="C1093">
        <v>8.2772000000000006</v>
      </c>
      <c r="D1093" t="s">
        <v>37</v>
      </c>
      <c r="E1093">
        <v>6.6162999999999998</v>
      </c>
      <c r="F1093">
        <v>2.8679999999999999</v>
      </c>
      <c r="G1093">
        <v>10.9253</v>
      </c>
      <c r="H1093">
        <v>1.5605</v>
      </c>
      <c r="I1093">
        <v>3.8491</v>
      </c>
      <c r="K1093" t="s">
        <v>37</v>
      </c>
      <c r="L1093" t="s">
        <v>37</v>
      </c>
      <c r="M1093" t="s">
        <v>37</v>
      </c>
      <c r="N1093" t="s">
        <v>37</v>
      </c>
      <c r="O1093" t="s">
        <v>37</v>
      </c>
      <c r="P1093">
        <v>59.9</v>
      </c>
      <c r="Q1093" t="s">
        <v>37</v>
      </c>
      <c r="R1093" t="s">
        <v>37</v>
      </c>
      <c r="S1093">
        <v>58</v>
      </c>
      <c r="T1093" t="s">
        <v>37</v>
      </c>
      <c r="U1093" t="s">
        <v>37</v>
      </c>
    </row>
    <row r="1094" spans="1:21" x14ac:dyDescent="0.25">
      <c r="A1094" s="3">
        <v>38054</v>
      </c>
      <c r="B1094">
        <v>10.050000000000001</v>
      </c>
      <c r="C1094">
        <v>8.2772000000000006</v>
      </c>
      <c r="D1094" t="s">
        <v>37</v>
      </c>
      <c r="E1094">
        <v>6.5338000000000003</v>
      </c>
      <c r="F1094">
        <v>2.879</v>
      </c>
      <c r="G1094">
        <v>10.965</v>
      </c>
      <c r="H1094">
        <v>1.496</v>
      </c>
      <c r="I1094">
        <v>3.7679999999999998</v>
      </c>
      <c r="K1094" t="s">
        <v>37</v>
      </c>
      <c r="L1094" t="s">
        <v>37</v>
      </c>
      <c r="M1094" t="s">
        <v>37</v>
      </c>
      <c r="N1094" t="s">
        <v>37</v>
      </c>
      <c r="O1094" t="s">
        <v>37</v>
      </c>
      <c r="P1094">
        <v>59.9</v>
      </c>
      <c r="Q1094" t="s">
        <v>37</v>
      </c>
      <c r="R1094" t="s">
        <v>37</v>
      </c>
      <c r="S1094">
        <v>58</v>
      </c>
      <c r="T1094" t="s">
        <v>37</v>
      </c>
      <c r="U1094" t="s">
        <v>37</v>
      </c>
    </row>
    <row r="1095" spans="1:21" x14ac:dyDescent="0.25">
      <c r="A1095" s="3">
        <v>38055</v>
      </c>
      <c r="B1095">
        <v>10.46</v>
      </c>
      <c r="C1095">
        <v>8.2771000000000008</v>
      </c>
      <c r="D1095" t="s">
        <v>37</v>
      </c>
      <c r="E1095">
        <v>6.5537999999999998</v>
      </c>
      <c r="F1095">
        <v>2.8875000000000002</v>
      </c>
      <c r="G1095">
        <v>10.954000000000001</v>
      </c>
      <c r="H1095">
        <v>1.4797</v>
      </c>
      <c r="I1095">
        <v>3.7210999999999999</v>
      </c>
      <c r="K1095" t="s">
        <v>37</v>
      </c>
      <c r="L1095" t="s">
        <v>37</v>
      </c>
      <c r="M1095" t="s">
        <v>37</v>
      </c>
      <c r="N1095" t="s">
        <v>37</v>
      </c>
      <c r="O1095" t="s">
        <v>37</v>
      </c>
      <c r="P1095">
        <v>59.9</v>
      </c>
      <c r="Q1095" t="s">
        <v>37</v>
      </c>
      <c r="R1095" t="s">
        <v>37</v>
      </c>
      <c r="S1095">
        <v>58</v>
      </c>
      <c r="T1095" t="s">
        <v>37</v>
      </c>
      <c r="U1095" t="s">
        <v>37</v>
      </c>
    </row>
    <row r="1096" spans="1:21" x14ac:dyDescent="0.25">
      <c r="A1096" s="3">
        <v>38056</v>
      </c>
      <c r="B1096">
        <v>10.4</v>
      </c>
      <c r="C1096">
        <v>8.2769999999999992</v>
      </c>
      <c r="D1096" t="s">
        <v>37</v>
      </c>
      <c r="E1096">
        <v>6.6449999999999996</v>
      </c>
      <c r="F1096">
        <v>2.9129999999999998</v>
      </c>
      <c r="G1096">
        <v>10.9848</v>
      </c>
      <c r="H1096">
        <v>1.5037</v>
      </c>
      <c r="I1096">
        <v>3.7284999999999999</v>
      </c>
      <c r="K1096" t="s">
        <v>37</v>
      </c>
      <c r="L1096" t="s">
        <v>37</v>
      </c>
      <c r="M1096" t="s">
        <v>37</v>
      </c>
      <c r="N1096" t="s">
        <v>37</v>
      </c>
      <c r="O1096" t="s">
        <v>37</v>
      </c>
      <c r="P1096">
        <v>59.9</v>
      </c>
      <c r="Q1096" t="s">
        <v>37</v>
      </c>
      <c r="R1096" t="s">
        <v>37</v>
      </c>
      <c r="S1096">
        <v>58</v>
      </c>
      <c r="T1096" t="s">
        <v>37</v>
      </c>
      <c r="U1096" t="s">
        <v>37</v>
      </c>
    </row>
    <row r="1097" spans="1:21" x14ac:dyDescent="0.25">
      <c r="A1097" s="3">
        <v>38057</v>
      </c>
      <c r="B1097">
        <v>10.79</v>
      </c>
      <c r="C1097">
        <v>8.2772000000000006</v>
      </c>
      <c r="D1097" t="s">
        <v>37</v>
      </c>
      <c r="E1097">
        <v>6.64</v>
      </c>
      <c r="F1097">
        <v>2.9205000000000001</v>
      </c>
      <c r="G1097">
        <v>11.029</v>
      </c>
      <c r="H1097">
        <v>1.4551000000000001</v>
      </c>
      <c r="I1097">
        <v>3.6985000000000001</v>
      </c>
      <c r="K1097" t="s">
        <v>37</v>
      </c>
      <c r="L1097" t="s">
        <v>37</v>
      </c>
      <c r="M1097" t="s">
        <v>37</v>
      </c>
      <c r="N1097" t="s">
        <v>37</v>
      </c>
      <c r="O1097" t="s">
        <v>37</v>
      </c>
      <c r="P1097">
        <v>59.9</v>
      </c>
      <c r="Q1097" t="s">
        <v>37</v>
      </c>
      <c r="R1097" t="s">
        <v>37</v>
      </c>
      <c r="S1097">
        <v>58</v>
      </c>
      <c r="T1097" t="s">
        <v>37</v>
      </c>
      <c r="U1097" t="s">
        <v>37</v>
      </c>
    </row>
    <row r="1098" spans="1:21" x14ac:dyDescent="0.25">
      <c r="A1098" s="3">
        <v>38058</v>
      </c>
      <c r="B1098">
        <v>11.1</v>
      </c>
      <c r="C1098">
        <v>8.2771000000000008</v>
      </c>
      <c r="D1098" t="s">
        <v>37</v>
      </c>
      <c r="E1098">
        <v>6.7736999999999998</v>
      </c>
      <c r="F1098">
        <v>2.9024999999999999</v>
      </c>
      <c r="G1098">
        <v>10.957000000000001</v>
      </c>
      <c r="H1098">
        <v>1.5193000000000001</v>
      </c>
      <c r="I1098">
        <v>3.7770000000000001</v>
      </c>
      <c r="K1098" t="s">
        <v>37</v>
      </c>
      <c r="L1098" t="s">
        <v>37</v>
      </c>
      <c r="M1098" t="s">
        <v>37</v>
      </c>
      <c r="N1098" t="s">
        <v>37</v>
      </c>
      <c r="O1098" t="s">
        <v>37</v>
      </c>
      <c r="P1098">
        <v>59.9</v>
      </c>
      <c r="Q1098" t="s">
        <v>37</v>
      </c>
      <c r="R1098" t="s">
        <v>37</v>
      </c>
      <c r="S1098">
        <v>58</v>
      </c>
      <c r="T1098" t="s">
        <v>37</v>
      </c>
      <c r="U1098" t="s">
        <v>37</v>
      </c>
    </row>
    <row r="1099" spans="1:21" x14ac:dyDescent="0.25">
      <c r="A1099" s="3">
        <v>38061</v>
      </c>
      <c r="B1099">
        <v>11.06</v>
      </c>
      <c r="C1099">
        <v>8.2773000000000003</v>
      </c>
      <c r="D1099" t="s">
        <v>37</v>
      </c>
      <c r="E1099">
        <v>6.71</v>
      </c>
      <c r="F1099">
        <v>2.903</v>
      </c>
      <c r="G1099">
        <v>11.011799999999999</v>
      </c>
      <c r="H1099">
        <v>1.5271999999999999</v>
      </c>
      <c r="I1099">
        <v>3.7618999999999998</v>
      </c>
      <c r="K1099" t="s">
        <v>37</v>
      </c>
      <c r="L1099" t="s">
        <v>37</v>
      </c>
      <c r="M1099" t="s">
        <v>37</v>
      </c>
      <c r="N1099" t="s">
        <v>37</v>
      </c>
      <c r="O1099" t="s">
        <v>37</v>
      </c>
      <c r="P1099">
        <v>59.9</v>
      </c>
      <c r="Q1099" t="s">
        <v>37</v>
      </c>
      <c r="R1099" t="s">
        <v>37</v>
      </c>
      <c r="S1099">
        <v>58</v>
      </c>
      <c r="T1099" t="s">
        <v>37</v>
      </c>
      <c r="U1099" t="s">
        <v>37</v>
      </c>
    </row>
    <row r="1100" spans="1:21" x14ac:dyDescent="0.25">
      <c r="A1100" s="3">
        <v>38062</v>
      </c>
      <c r="B1100">
        <v>10.68</v>
      </c>
      <c r="C1100">
        <v>8.2773000000000003</v>
      </c>
      <c r="D1100" t="s">
        <v>37</v>
      </c>
      <c r="E1100">
        <v>6.7249999999999996</v>
      </c>
      <c r="F1100">
        <v>2.899</v>
      </c>
      <c r="G1100">
        <v>11.0365</v>
      </c>
      <c r="H1100">
        <v>1.4702</v>
      </c>
      <c r="I1100">
        <v>3.6793999999999998</v>
      </c>
      <c r="K1100" t="s">
        <v>37</v>
      </c>
      <c r="L1100" t="s">
        <v>37</v>
      </c>
      <c r="M1100" t="s">
        <v>37</v>
      </c>
      <c r="N1100" t="s">
        <v>37</v>
      </c>
      <c r="O1100" t="s">
        <v>37</v>
      </c>
      <c r="P1100">
        <v>59.9</v>
      </c>
      <c r="Q1100" t="s">
        <v>37</v>
      </c>
      <c r="R1100" t="s">
        <v>37</v>
      </c>
      <c r="S1100">
        <v>58</v>
      </c>
      <c r="T1100" t="s">
        <v>37</v>
      </c>
      <c r="U1100" t="s">
        <v>37</v>
      </c>
    </row>
    <row r="1101" spans="1:21" x14ac:dyDescent="0.25">
      <c r="A1101" s="3">
        <v>38063</v>
      </c>
      <c r="B1101">
        <v>11.23</v>
      </c>
      <c r="C1101">
        <v>8.2774000000000001</v>
      </c>
      <c r="D1101" t="s">
        <v>37</v>
      </c>
      <c r="E1101">
        <v>6.7138</v>
      </c>
      <c r="F1101">
        <v>2.9095</v>
      </c>
      <c r="G1101">
        <v>10.965299999999999</v>
      </c>
      <c r="H1101">
        <v>1.4944</v>
      </c>
      <c r="I1101">
        <v>3.7111000000000001</v>
      </c>
      <c r="K1101" t="s">
        <v>37</v>
      </c>
      <c r="L1101" t="s">
        <v>37</v>
      </c>
      <c r="M1101" t="s">
        <v>37</v>
      </c>
      <c r="N1101" t="s">
        <v>37</v>
      </c>
      <c r="O1101" t="s">
        <v>37</v>
      </c>
      <c r="P1101">
        <v>59.9</v>
      </c>
      <c r="Q1101" t="s">
        <v>37</v>
      </c>
      <c r="R1101" t="s">
        <v>37</v>
      </c>
      <c r="S1101">
        <v>58</v>
      </c>
      <c r="T1101" t="s">
        <v>37</v>
      </c>
      <c r="U1101" t="s">
        <v>37</v>
      </c>
    </row>
    <row r="1102" spans="1:21" x14ac:dyDescent="0.25">
      <c r="A1102" s="3">
        <v>38064</v>
      </c>
      <c r="B1102">
        <v>11.08</v>
      </c>
      <c r="C1102">
        <v>8.2774999999999999</v>
      </c>
      <c r="D1102" t="s">
        <v>37</v>
      </c>
      <c r="E1102">
        <v>6.66</v>
      </c>
      <c r="F1102">
        <v>2.9045000000000001</v>
      </c>
      <c r="G1102">
        <v>10.9758</v>
      </c>
      <c r="H1102">
        <v>1.5186999999999999</v>
      </c>
      <c r="I1102">
        <v>3.7542</v>
      </c>
      <c r="K1102" t="s">
        <v>37</v>
      </c>
      <c r="L1102" t="s">
        <v>37</v>
      </c>
      <c r="M1102" t="s">
        <v>37</v>
      </c>
      <c r="N1102" t="s">
        <v>37</v>
      </c>
      <c r="O1102" t="s">
        <v>37</v>
      </c>
      <c r="P1102">
        <v>59.9</v>
      </c>
      <c r="Q1102" t="s">
        <v>37</v>
      </c>
      <c r="R1102" t="s">
        <v>37</v>
      </c>
      <c r="S1102">
        <v>58</v>
      </c>
      <c r="T1102" t="s">
        <v>37</v>
      </c>
      <c r="U1102" t="s">
        <v>37</v>
      </c>
    </row>
    <row r="1103" spans="1:21" x14ac:dyDescent="0.25">
      <c r="A1103" s="3">
        <v>38065</v>
      </c>
      <c r="B1103">
        <v>10.76</v>
      </c>
      <c r="C1103">
        <v>8.2773000000000003</v>
      </c>
      <c r="D1103" t="s">
        <v>37</v>
      </c>
      <c r="E1103">
        <v>6.64</v>
      </c>
      <c r="F1103">
        <v>2.9015</v>
      </c>
      <c r="G1103">
        <v>10.967499999999999</v>
      </c>
      <c r="H1103">
        <v>1.51</v>
      </c>
      <c r="I1103">
        <v>3.7709999999999999</v>
      </c>
      <c r="K1103" t="s">
        <v>37</v>
      </c>
      <c r="L1103" t="s">
        <v>37</v>
      </c>
      <c r="M1103" t="s">
        <v>37</v>
      </c>
      <c r="N1103" t="s">
        <v>37</v>
      </c>
      <c r="O1103" t="s">
        <v>37</v>
      </c>
      <c r="P1103">
        <v>59.9</v>
      </c>
      <c r="Q1103" t="s">
        <v>37</v>
      </c>
      <c r="R1103" t="s">
        <v>37</v>
      </c>
      <c r="S1103">
        <v>58</v>
      </c>
      <c r="T1103" t="s">
        <v>37</v>
      </c>
      <c r="U1103" t="s">
        <v>37</v>
      </c>
    </row>
    <row r="1104" spans="1:21" x14ac:dyDescent="0.25">
      <c r="A1104" s="3">
        <v>38068</v>
      </c>
      <c r="B1104">
        <v>10.77</v>
      </c>
      <c r="C1104">
        <v>8.2774000000000001</v>
      </c>
      <c r="D1104" t="s">
        <v>37</v>
      </c>
      <c r="E1104">
        <v>6.5011999999999999</v>
      </c>
      <c r="F1104">
        <v>2.907</v>
      </c>
      <c r="G1104">
        <v>10.9815</v>
      </c>
      <c r="H1104">
        <v>1.4770000000000001</v>
      </c>
      <c r="I1104">
        <v>3.7126000000000001</v>
      </c>
      <c r="K1104" t="s">
        <v>37</v>
      </c>
      <c r="L1104" t="s">
        <v>37</v>
      </c>
      <c r="M1104" t="s">
        <v>37</v>
      </c>
      <c r="N1104" t="s">
        <v>37</v>
      </c>
      <c r="O1104" t="s">
        <v>37</v>
      </c>
      <c r="P1104">
        <v>59.9</v>
      </c>
      <c r="Q1104" t="s">
        <v>37</v>
      </c>
      <c r="R1104" t="s">
        <v>37</v>
      </c>
      <c r="S1104">
        <v>58</v>
      </c>
      <c r="T1104" t="s">
        <v>37</v>
      </c>
      <c r="U1104" t="s">
        <v>37</v>
      </c>
    </row>
    <row r="1105" spans="1:21" x14ac:dyDescent="0.25">
      <c r="A1105" s="3">
        <v>38069</v>
      </c>
      <c r="B1105">
        <v>10.69</v>
      </c>
      <c r="C1105">
        <v>8.2774000000000001</v>
      </c>
      <c r="D1105" t="s">
        <v>37</v>
      </c>
      <c r="E1105">
        <v>6.52</v>
      </c>
      <c r="F1105">
        <v>2.9205000000000001</v>
      </c>
      <c r="G1105">
        <v>10.98</v>
      </c>
      <c r="H1105">
        <v>1.4685999999999999</v>
      </c>
      <c r="I1105">
        <v>3.6901000000000002</v>
      </c>
      <c r="K1105" t="s">
        <v>37</v>
      </c>
      <c r="L1105" t="s">
        <v>37</v>
      </c>
      <c r="M1105" t="s">
        <v>37</v>
      </c>
      <c r="N1105" t="s">
        <v>37</v>
      </c>
      <c r="O1105" t="s">
        <v>37</v>
      </c>
      <c r="P1105">
        <v>59.9</v>
      </c>
      <c r="Q1105" t="s">
        <v>37</v>
      </c>
      <c r="R1105" t="s">
        <v>37</v>
      </c>
      <c r="S1105">
        <v>58</v>
      </c>
      <c r="T1105" t="s">
        <v>37</v>
      </c>
      <c r="U1105" t="s">
        <v>37</v>
      </c>
    </row>
    <row r="1106" spans="1:21" x14ac:dyDescent="0.25">
      <c r="A1106" s="3">
        <v>38070</v>
      </c>
      <c r="B1106">
        <v>10.9</v>
      </c>
      <c r="C1106">
        <v>8.2772000000000006</v>
      </c>
      <c r="D1106" t="s">
        <v>37</v>
      </c>
      <c r="E1106">
        <v>6.6</v>
      </c>
      <c r="F1106">
        <v>2.9329999999999998</v>
      </c>
      <c r="G1106">
        <v>11.036</v>
      </c>
      <c r="H1106">
        <v>1.4601999999999999</v>
      </c>
      <c r="I1106">
        <v>3.7069000000000001</v>
      </c>
      <c r="K1106" t="s">
        <v>37</v>
      </c>
      <c r="L1106" t="s">
        <v>37</v>
      </c>
      <c r="M1106" t="s">
        <v>37</v>
      </c>
      <c r="N1106" t="s">
        <v>37</v>
      </c>
      <c r="O1106" t="s">
        <v>37</v>
      </c>
      <c r="P1106">
        <v>59.9</v>
      </c>
      <c r="Q1106" t="s">
        <v>37</v>
      </c>
      <c r="R1106" t="s">
        <v>37</v>
      </c>
      <c r="S1106">
        <v>58</v>
      </c>
      <c r="T1106" t="s">
        <v>37</v>
      </c>
      <c r="U1106" t="s">
        <v>37</v>
      </c>
    </row>
    <row r="1107" spans="1:21" x14ac:dyDescent="0.25">
      <c r="A1107" s="3">
        <v>38071</v>
      </c>
      <c r="B1107">
        <v>11.29</v>
      </c>
      <c r="C1107">
        <v>8.2771000000000008</v>
      </c>
      <c r="D1107" t="s">
        <v>37</v>
      </c>
      <c r="E1107">
        <v>6.5776000000000003</v>
      </c>
      <c r="F1107">
        <v>2.944</v>
      </c>
      <c r="G1107">
        <v>11.0383</v>
      </c>
      <c r="H1107">
        <v>1.5</v>
      </c>
      <c r="I1107">
        <v>3.7368000000000001</v>
      </c>
      <c r="K1107" t="s">
        <v>37</v>
      </c>
      <c r="L1107" t="s">
        <v>37</v>
      </c>
      <c r="M1107" t="s">
        <v>37</v>
      </c>
      <c r="N1107" t="s">
        <v>37</v>
      </c>
      <c r="O1107" t="s">
        <v>37</v>
      </c>
      <c r="P1107">
        <v>59.9</v>
      </c>
      <c r="Q1107" t="s">
        <v>37</v>
      </c>
      <c r="R1107" t="s">
        <v>37</v>
      </c>
      <c r="S1107">
        <v>58</v>
      </c>
      <c r="T1107" t="s">
        <v>37</v>
      </c>
      <c r="U1107" t="s">
        <v>37</v>
      </c>
    </row>
    <row r="1108" spans="1:21" x14ac:dyDescent="0.25">
      <c r="A1108" s="3">
        <v>38072</v>
      </c>
      <c r="B1108">
        <v>11.48</v>
      </c>
      <c r="C1108">
        <v>8.2769999999999992</v>
      </c>
      <c r="D1108" t="s">
        <v>37</v>
      </c>
      <c r="E1108">
        <v>6.54</v>
      </c>
      <c r="F1108">
        <v>2.9394999999999998</v>
      </c>
      <c r="G1108">
        <v>11.109</v>
      </c>
      <c r="H1108">
        <v>1.5797000000000001</v>
      </c>
      <c r="I1108">
        <v>3.8292000000000002</v>
      </c>
      <c r="K1108" t="s">
        <v>37</v>
      </c>
      <c r="L1108" t="s">
        <v>37</v>
      </c>
      <c r="M1108" t="s">
        <v>37</v>
      </c>
      <c r="N1108" t="s">
        <v>37</v>
      </c>
      <c r="O1108" t="s">
        <v>37</v>
      </c>
      <c r="P1108">
        <v>59.9</v>
      </c>
      <c r="Q1108" t="s">
        <v>37</v>
      </c>
      <c r="R1108" t="s">
        <v>37</v>
      </c>
      <c r="S1108">
        <v>58</v>
      </c>
      <c r="T1108" t="s">
        <v>37</v>
      </c>
      <c r="U1108" t="s">
        <v>37</v>
      </c>
    </row>
    <row r="1109" spans="1:21" x14ac:dyDescent="0.25">
      <c r="A1109" s="3">
        <v>38075</v>
      </c>
      <c r="B1109">
        <v>11.78</v>
      </c>
      <c r="C1109">
        <v>8.2771000000000008</v>
      </c>
      <c r="D1109" t="s">
        <v>37</v>
      </c>
      <c r="E1109">
        <v>6.3680000000000003</v>
      </c>
      <c r="F1109">
        <v>2.9367000000000001</v>
      </c>
      <c r="G1109">
        <v>11.221299999999999</v>
      </c>
      <c r="H1109">
        <v>1.6115999999999999</v>
      </c>
      <c r="I1109">
        <v>3.8881999999999999</v>
      </c>
      <c r="K1109" t="s">
        <v>37</v>
      </c>
      <c r="L1109" t="s">
        <v>37</v>
      </c>
      <c r="M1109" t="s">
        <v>37</v>
      </c>
      <c r="N1109" t="s">
        <v>37</v>
      </c>
      <c r="O1109" t="s">
        <v>37</v>
      </c>
      <c r="P1109">
        <v>59.9</v>
      </c>
      <c r="Q1109" t="s">
        <v>37</v>
      </c>
      <c r="R1109" t="s">
        <v>37</v>
      </c>
      <c r="S1109">
        <v>58</v>
      </c>
      <c r="T1109" t="s">
        <v>37</v>
      </c>
      <c r="U1109" t="s">
        <v>37</v>
      </c>
    </row>
    <row r="1110" spans="1:21" x14ac:dyDescent="0.25">
      <c r="A1110" s="3">
        <v>38076</v>
      </c>
      <c r="B1110">
        <v>11.64</v>
      </c>
      <c r="C1110">
        <v>8.2769999999999992</v>
      </c>
      <c r="D1110" t="s">
        <v>37</v>
      </c>
      <c r="E1110">
        <v>6.3323</v>
      </c>
      <c r="F1110">
        <v>2.9073000000000002</v>
      </c>
      <c r="G1110">
        <v>11.192500000000001</v>
      </c>
      <c r="H1110">
        <v>1.6195999999999999</v>
      </c>
      <c r="I1110">
        <v>3.8938999999999999</v>
      </c>
      <c r="K1110" t="s">
        <v>37</v>
      </c>
      <c r="L1110" t="s">
        <v>37</v>
      </c>
      <c r="M1110" t="s">
        <v>37</v>
      </c>
      <c r="N1110" t="s">
        <v>37</v>
      </c>
      <c r="O1110" t="s">
        <v>37</v>
      </c>
      <c r="P1110">
        <v>59.9</v>
      </c>
      <c r="Q1110" t="s">
        <v>37</v>
      </c>
      <c r="R1110" t="s">
        <v>37</v>
      </c>
      <c r="S1110">
        <v>58</v>
      </c>
      <c r="T1110" t="s">
        <v>37</v>
      </c>
      <c r="U1110" t="s">
        <v>37</v>
      </c>
    </row>
    <row r="1111" spans="1:21" x14ac:dyDescent="0.25">
      <c r="A1111" s="3">
        <v>38077</v>
      </c>
      <c r="B1111">
        <v>11.51</v>
      </c>
      <c r="C1111">
        <v>8.2769999999999992</v>
      </c>
      <c r="D1111" t="s">
        <v>37</v>
      </c>
      <c r="E1111">
        <v>6.2925000000000004</v>
      </c>
      <c r="F1111">
        <v>2.8953000000000002</v>
      </c>
      <c r="G1111">
        <v>11.1251</v>
      </c>
      <c r="H1111">
        <v>1.5718000000000001</v>
      </c>
      <c r="I1111">
        <v>3.8348</v>
      </c>
      <c r="K1111" t="s">
        <v>37</v>
      </c>
      <c r="L1111" t="s">
        <v>37</v>
      </c>
      <c r="M1111" t="s">
        <v>37</v>
      </c>
      <c r="N1111" t="s">
        <v>37</v>
      </c>
      <c r="O1111" t="s">
        <v>37</v>
      </c>
      <c r="P1111">
        <v>60.6</v>
      </c>
      <c r="Q1111" t="s">
        <v>37</v>
      </c>
      <c r="R1111" t="s">
        <v>37</v>
      </c>
      <c r="S1111">
        <v>58.3</v>
      </c>
      <c r="T1111" t="s">
        <v>37</v>
      </c>
      <c r="U1111" t="s">
        <v>37</v>
      </c>
    </row>
    <row r="1112" spans="1:21" x14ac:dyDescent="0.25">
      <c r="A1112" s="3">
        <v>38078</v>
      </c>
      <c r="B1112">
        <v>12.58</v>
      </c>
      <c r="C1112">
        <v>8.2767999999999997</v>
      </c>
      <c r="D1112" t="s">
        <v>37</v>
      </c>
      <c r="E1112">
        <v>6.3037999999999998</v>
      </c>
      <c r="F1112">
        <v>2.8895</v>
      </c>
      <c r="G1112">
        <v>11.191000000000001</v>
      </c>
      <c r="H1112">
        <v>1.6198999999999999</v>
      </c>
      <c r="I1112">
        <v>3.8786</v>
      </c>
      <c r="K1112" t="s">
        <v>37</v>
      </c>
      <c r="L1112" t="s">
        <v>37</v>
      </c>
      <c r="M1112" t="s">
        <v>37</v>
      </c>
      <c r="N1112" t="s">
        <v>37</v>
      </c>
      <c r="O1112" t="s">
        <v>37</v>
      </c>
      <c r="P1112">
        <v>60.6</v>
      </c>
      <c r="Q1112" t="s">
        <v>37</v>
      </c>
      <c r="R1112" t="s">
        <v>37</v>
      </c>
      <c r="S1112">
        <v>58.3</v>
      </c>
      <c r="T1112" t="s">
        <v>37</v>
      </c>
      <c r="U1112" t="s">
        <v>37</v>
      </c>
    </row>
    <row r="1113" spans="1:21" x14ac:dyDescent="0.25">
      <c r="A1113" s="3">
        <v>38079</v>
      </c>
      <c r="B1113">
        <v>12.14</v>
      </c>
      <c r="C1113">
        <v>8.2769999999999992</v>
      </c>
      <c r="D1113" t="s">
        <v>37</v>
      </c>
      <c r="E1113">
        <v>6.3979999999999997</v>
      </c>
      <c r="F1113">
        <v>2.8940000000000001</v>
      </c>
      <c r="G1113">
        <v>11.164999999999999</v>
      </c>
      <c r="H1113">
        <v>1.8460000000000001</v>
      </c>
      <c r="I1113">
        <v>4.1435000000000004</v>
      </c>
      <c r="K1113" t="s">
        <v>37</v>
      </c>
      <c r="L1113" t="s">
        <v>37</v>
      </c>
      <c r="M1113" t="s">
        <v>37</v>
      </c>
      <c r="N1113" t="s">
        <v>37</v>
      </c>
      <c r="O1113" t="s">
        <v>37</v>
      </c>
      <c r="P1113">
        <v>60.6</v>
      </c>
      <c r="Q1113" t="s">
        <v>37</v>
      </c>
      <c r="R1113" t="s">
        <v>37</v>
      </c>
      <c r="S1113">
        <v>58.3</v>
      </c>
      <c r="T1113" t="s">
        <v>37</v>
      </c>
      <c r="U1113" t="s">
        <v>37</v>
      </c>
    </row>
    <row r="1114" spans="1:21" x14ac:dyDescent="0.25">
      <c r="A1114" s="3">
        <v>38082</v>
      </c>
      <c r="B1114">
        <v>12.48</v>
      </c>
      <c r="C1114">
        <v>8.2768999999999995</v>
      </c>
      <c r="D1114" t="s">
        <v>37</v>
      </c>
      <c r="E1114">
        <v>6.415</v>
      </c>
      <c r="F1114">
        <v>2.8755000000000002</v>
      </c>
      <c r="G1114">
        <v>11.147</v>
      </c>
      <c r="H1114">
        <v>1.8788</v>
      </c>
      <c r="I1114">
        <v>4.2064000000000004</v>
      </c>
      <c r="K1114" t="s">
        <v>37</v>
      </c>
      <c r="L1114" t="s">
        <v>37</v>
      </c>
      <c r="M1114" t="s">
        <v>37</v>
      </c>
      <c r="N1114" t="s">
        <v>37</v>
      </c>
      <c r="O1114" t="s">
        <v>37</v>
      </c>
      <c r="P1114">
        <v>60.6</v>
      </c>
      <c r="Q1114" t="s">
        <v>37</v>
      </c>
      <c r="R1114" t="s">
        <v>37</v>
      </c>
      <c r="S1114">
        <v>58.3</v>
      </c>
      <c r="T1114" t="s">
        <v>37</v>
      </c>
      <c r="U1114" t="s">
        <v>37</v>
      </c>
    </row>
    <row r="1115" spans="1:21" x14ac:dyDescent="0.25">
      <c r="A1115" s="3">
        <v>38083</v>
      </c>
      <c r="B1115">
        <v>11.43</v>
      </c>
      <c r="C1115">
        <v>8.2768999999999995</v>
      </c>
      <c r="D1115" t="s">
        <v>37</v>
      </c>
      <c r="E1115">
        <v>6.3250000000000002</v>
      </c>
      <c r="F1115">
        <v>2.8795000000000002</v>
      </c>
      <c r="G1115">
        <v>11.170999999999999</v>
      </c>
      <c r="H1115">
        <v>1.8307</v>
      </c>
      <c r="I1115">
        <v>4.1475</v>
      </c>
      <c r="K1115" t="s">
        <v>37</v>
      </c>
      <c r="L1115" t="s">
        <v>37</v>
      </c>
      <c r="M1115" t="s">
        <v>37</v>
      </c>
      <c r="N1115" t="s">
        <v>37</v>
      </c>
      <c r="O1115" t="s">
        <v>37</v>
      </c>
      <c r="P1115">
        <v>60.6</v>
      </c>
      <c r="Q1115" t="s">
        <v>37</v>
      </c>
      <c r="R1115" t="s">
        <v>37</v>
      </c>
      <c r="S1115">
        <v>58.3</v>
      </c>
      <c r="T1115" t="s">
        <v>37</v>
      </c>
      <c r="U1115" t="s">
        <v>37</v>
      </c>
    </row>
    <row r="1116" spans="1:21" x14ac:dyDescent="0.25">
      <c r="A1116" s="3">
        <v>38084</v>
      </c>
      <c r="B1116">
        <v>11.42</v>
      </c>
      <c r="C1116">
        <v>8.2768999999999995</v>
      </c>
      <c r="D1116" t="s">
        <v>37</v>
      </c>
      <c r="E1116">
        <v>6.3150000000000004</v>
      </c>
      <c r="F1116">
        <v>2.8774999999999999</v>
      </c>
      <c r="G1116">
        <v>11.2475</v>
      </c>
      <c r="H1116">
        <v>1.8392999999999999</v>
      </c>
      <c r="I1116">
        <v>4.1573000000000002</v>
      </c>
      <c r="K1116" t="s">
        <v>37</v>
      </c>
      <c r="L1116" t="s">
        <v>37</v>
      </c>
      <c r="M1116" t="s">
        <v>37</v>
      </c>
      <c r="N1116" t="s">
        <v>37</v>
      </c>
      <c r="O1116" t="s">
        <v>37</v>
      </c>
      <c r="P1116">
        <v>60.6</v>
      </c>
      <c r="Q1116" t="s">
        <v>37</v>
      </c>
      <c r="R1116" t="s">
        <v>37</v>
      </c>
      <c r="S1116">
        <v>58.3</v>
      </c>
      <c r="T1116" t="s">
        <v>37</v>
      </c>
      <c r="U1116" t="s">
        <v>37</v>
      </c>
    </row>
    <row r="1117" spans="1:21" x14ac:dyDescent="0.25">
      <c r="A1117" s="3">
        <v>38085</v>
      </c>
      <c r="B1117">
        <v>11.71</v>
      </c>
      <c r="C1117">
        <v>8.2768999999999995</v>
      </c>
      <c r="D1117" t="s">
        <v>37</v>
      </c>
      <c r="E1117">
        <v>6.2724000000000002</v>
      </c>
      <c r="F1117">
        <v>2.8849999999999998</v>
      </c>
      <c r="G1117">
        <v>11.219799999999999</v>
      </c>
      <c r="H1117">
        <v>1.8573999999999999</v>
      </c>
      <c r="I1117">
        <v>4.1909000000000001</v>
      </c>
      <c r="K1117" t="s">
        <v>37</v>
      </c>
      <c r="L1117" t="s">
        <v>37</v>
      </c>
      <c r="M1117" t="s">
        <v>37</v>
      </c>
      <c r="N1117" t="s">
        <v>37</v>
      </c>
      <c r="O1117" t="s">
        <v>37</v>
      </c>
      <c r="P1117">
        <v>60.6</v>
      </c>
      <c r="Q1117" t="s">
        <v>37</v>
      </c>
      <c r="R1117" t="s">
        <v>37</v>
      </c>
      <c r="S1117">
        <v>58.3</v>
      </c>
      <c r="T1117" t="s">
        <v>37</v>
      </c>
      <c r="U1117" t="s">
        <v>37</v>
      </c>
    </row>
    <row r="1118" spans="1:21" x14ac:dyDescent="0.25">
      <c r="A1118" s="3">
        <v>38086</v>
      </c>
      <c r="B1118">
        <v>11.71</v>
      </c>
      <c r="C1118">
        <v>8.2768999999999995</v>
      </c>
      <c r="D1118" t="s">
        <v>37</v>
      </c>
      <c r="E1118">
        <v>6.2549999999999999</v>
      </c>
      <c r="F1118">
        <v>2.8855</v>
      </c>
      <c r="G1118">
        <v>11.2</v>
      </c>
      <c r="H1118">
        <v>1.8579000000000001</v>
      </c>
      <c r="I1118">
        <v>4.1909000000000001</v>
      </c>
      <c r="K1118" t="s">
        <v>37</v>
      </c>
      <c r="L1118" t="s">
        <v>37</v>
      </c>
      <c r="M1118" t="s">
        <v>37</v>
      </c>
      <c r="N1118" t="s">
        <v>37</v>
      </c>
      <c r="O1118" t="s">
        <v>37</v>
      </c>
      <c r="P1118">
        <v>60.6</v>
      </c>
      <c r="Q1118" t="s">
        <v>37</v>
      </c>
      <c r="R1118" t="s">
        <v>37</v>
      </c>
      <c r="S1118">
        <v>58.3</v>
      </c>
      <c r="T1118" t="s">
        <v>37</v>
      </c>
      <c r="U1118" t="s">
        <v>37</v>
      </c>
    </row>
    <row r="1119" spans="1:21" x14ac:dyDescent="0.25">
      <c r="A1119" s="3">
        <v>38089</v>
      </c>
      <c r="B1119">
        <v>11.24</v>
      </c>
      <c r="C1119">
        <v>8.2768999999999995</v>
      </c>
      <c r="D1119" t="s">
        <v>37</v>
      </c>
      <c r="E1119">
        <v>6.3040000000000003</v>
      </c>
      <c r="F1119">
        <v>2.8813</v>
      </c>
      <c r="G1119">
        <v>11.2357</v>
      </c>
      <c r="H1119">
        <v>1.8829</v>
      </c>
      <c r="I1119">
        <v>4.2285000000000004</v>
      </c>
      <c r="K1119" t="s">
        <v>37</v>
      </c>
      <c r="L1119" t="s">
        <v>37</v>
      </c>
      <c r="M1119" t="s">
        <v>37</v>
      </c>
      <c r="N1119" t="s">
        <v>37</v>
      </c>
      <c r="O1119" t="s">
        <v>37</v>
      </c>
      <c r="P1119">
        <v>60.6</v>
      </c>
      <c r="Q1119" t="s">
        <v>37</v>
      </c>
      <c r="R1119" t="s">
        <v>37</v>
      </c>
      <c r="S1119">
        <v>58.3</v>
      </c>
      <c r="T1119" t="s">
        <v>37</v>
      </c>
      <c r="U1119" t="s">
        <v>37</v>
      </c>
    </row>
    <row r="1120" spans="1:21" x14ac:dyDescent="0.25">
      <c r="A1120" s="3">
        <v>38090</v>
      </c>
      <c r="B1120">
        <v>11.43</v>
      </c>
      <c r="C1120">
        <v>8.2768999999999995</v>
      </c>
      <c r="D1120" t="s">
        <v>37</v>
      </c>
      <c r="E1120">
        <v>6.5575000000000001</v>
      </c>
      <c r="F1120">
        <v>2.8919999999999999</v>
      </c>
      <c r="G1120">
        <v>11.25</v>
      </c>
      <c r="H1120">
        <v>1.9895</v>
      </c>
      <c r="I1120">
        <v>4.3518999999999997</v>
      </c>
      <c r="K1120" t="s">
        <v>37</v>
      </c>
      <c r="L1120" t="s">
        <v>37</v>
      </c>
      <c r="M1120" t="s">
        <v>37</v>
      </c>
      <c r="N1120" t="s">
        <v>37</v>
      </c>
      <c r="O1120" t="s">
        <v>37</v>
      </c>
      <c r="P1120">
        <v>60.6</v>
      </c>
      <c r="Q1120" t="s">
        <v>37</v>
      </c>
      <c r="R1120" t="s">
        <v>37</v>
      </c>
      <c r="S1120">
        <v>58.3</v>
      </c>
      <c r="T1120" t="s">
        <v>37</v>
      </c>
      <c r="U1120" t="s">
        <v>37</v>
      </c>
    </row>
    <row r="1121" spans="1:21" x14ac:dyDescent="0.25">
      <c r="A1121" s="3">
        <v>38091</v>
      </c>
      <c r="B1121">
        <v>11.58</v>
      </c>
      <c r="C1121">
        <v>8.2772000000000006</v>
      </c>
      <c r="D1121" t="s">
        <v>37</v>
      </c>
      <c r="E1121">
        <v>6.6128</v>
      </c>
      <c r="F1121">
        <v>2.8860999999999999</v>
      </c>
      <c r="G1121">
        <v>11.3048</v>
      </c>
      <c r="H1121">
        <v>2.0724999999999998</v>
      </c>
      <c r="I1121">
        <v>4.3639999999999999</v>
      </c>
      <c r="K1121" t="s">
        <v>37</v>
      </c>
      <c r="L1121" t="s">
        <v>37</v>
      </c>
      <c r="M1121" t="s">
        <v>37</v>
      </c>
      <c r="N1121" t="s">
        <v>37</v>
      </c>
      <c r="O1121" t="s">
        <v>37</v>
      </c>
      <c r="P1121">
        <v>60.6</v>
      </c>
      <c r="Q1121" t="s">
        <v>37</v>
      </c>
      <c r="R1121" t="s">
        <v>37</v>
      </c>
      <c r="S1121">
        <v>58.3</v>
      </c>
      <c r="T1121" t="s">
        <v>37</v>
      </c>
      <c r="U1121" t="s">
        <v>37</v>
      </c>
    </row>
    <row r="1122" spans="1:21" x14ac:dyDescent="0.25">
      <c r="A1122" s="3">
        <v>38092</v>
      </c>
      <c r="B1122">
        <v>11.84</v>
      </c>
      <c r="C1122">
        <v>8.2771000000000008</v>
      </c>
      <c r="D1122" t="s">
        <v>37</v>
      </c>
      <c r="E1122">
        <v>6.4524999999999997</v>
      </c>
      <c r="F1122">
        <v>2.9195000000000002</v>
      </c>
      <c r="G1122">
        <v>11.2608</v>
      </c>
      <c r="H1122">
        <v>2.0567000000000002</v>
      </c>
      <c r="I1122">
        <v>4.4002999999999997</v>
      </c>
      <c r="K1122" t="s">
        <v>37</v>
      </c>
      <c r="L1122" t="s">
        <v>37</v>
      </c>
      <c r="M1122" t="s">
        <v>37</v>
      </c>
      <c r="N1122" t="s">
        <v>37</v>
      </c>
      <c r="O1122" t="s">
        <v>37</v>
      </c>
      <c r="P1122">
        <v>60.6</v>
      </c>
      <c r="Q1122" t="s">
        <v>37</v>
      </c>
      <c r="R1122" t="s">
        <v>37</v>
      </c>
      <c r="S1122">
        <v>58.3</v>
      </c>
      <c r="T1122" t="s">
        <v>37</v>
      </c>
      <c r="U1122" t="s">
        <v>37</v>
      </c>
    </row>
    <row r="1123" spans="1:21" x14ac:dyDescent="0.25">
      <c r="A1123" s="3">
        <v>38093</v>
      </c>
      <c r="B1123">
        <v>11.46</v>
      </c>
      <c r="C1123">
        <v>8.2768999999999995</v>
      </c>
      <c r="D1123" t="s">
        <v>37</v>
      </c>
      <c r="E1123">
        <v>6.4401000000000002</v>
      </c>
      <c r="F1123">
        <v>2.9129999999999998</v>
      </c>
      <c r="G1123">
        <v>11.2698</v>
      </c>
      <c r="H1123">
        <v>1.9845999999999999</v>
      </c>
      <c r="I1123">
        <v>4.3383000000000003</v>
      </c>
      <c r="K1123" t="s">
        <v>37</v>
      </c>
      <c r="L1123" t="s">
        <v>37</v>
      </c>
      <c r="M1123" t="s">
        <v>37</v>
      </c>
      <c r="N1123" t="s">
        <v>37</v>
      </c>
      <c r="O1123" t="s">
        <v>37</v>
      </c>
      <c r="P1123">
        <v>60.6</v>
      </c>
      <c r="Q1123" t="s">
        <v>37</v>
      </c>
      <c r="R1123" t="s">
        <v>37</v>
      </c>
      <c r="S1123">
        <v>58.3</v>
      </c>
      <c r="T1123" t="s">
        <v>37</v>
      </c>
      <c r="U1123" t="s">
        <v>37</v>
      </c>
    </row>
    <row r="1124" spans="1:21" x14ac:dyDescent="0.25">
      <c r="A1124" s="3">
        <v>38096</v>
      </c>
      <c r="B1124">
        <v>12.53</v>
      </c>
      <c r="C1124">
        <v>8.2767999999999997</v>
      </c>
      <c r="D1124" t="s">
        <v>37</v>
      </c>
      <c r="E1124">
        <v>6.5374999999999996</v>
      </c>
      <c r="F1124">
        <v>2.907</v>
      </c>
      <c r="G1124">
        <v>11.25</v>
      </c>
      <c r="H1124">
        <v>2.0348999999999999</v>
      </c>
      <c r="I1124">
        <v>4.3845000000000001</v>
      </c>
      <c r="K1124" t="s">
        <v>37</v>
      </c>
      <c r="L1124" t="s">
        <v>37</v>
      </c>
      <c r="M1124" t="s">
        <v>37</v>
      </c>
      <c r="N1124" t="s">
        <v>37</v>
      </c>
      <c r="O1124" t="s">
        <v>37</v>
      </c>
      <c r="P1124">
        <v>60.6</v>
      </c>
      <c r="Q1124" t="s">
        <v>37</v>
      </c>
      <c r="R1124" t="s">
        <v>37</v>
      </c>
      <c r="S1124">
        <v>58.3</v>
      </c>
      <c r="T1124" t="s">
        <v>37</v>
      </c>
      <c r="U1124" t="s">
        <v>37</v>
      </c>
    </row>
    <row r="1125" spans="1:21" x14ac:dyDescent="0.25">
      <c r="A1125" s="3">
        <v>38097</v>
      </c>
      <c r="B1125">
        <v>12.72</v>
      </c>
      <c r="C1125">
        <v>8.2767999999999997</v>
      </c>
      <c r="D1125" t="s">
        <v>37</v>
      </c>
      <c r="E1125">
        <v>6.5324999999999998</v>
      </c>
      <c r="F1125">
        <v>2.9283000000000001</v>
      </c>
      <c r="G1125">
        <v>11.337</v>
      </c>
      <c r="H1125">
        <v>2.1520000000000001</v>
      </c>
      <c r="I1125">
        <v>4.4573</v>
      </c>
      <c r="K1125" t="s">
        <v>37</v>
      </c>
      <c r="L1125" t="s">
        <v>37</v>
      </c>
      <c r="M1125" t="s">
        <v>37</v>
      </c>
      <c r="N1125" t="s">
        <v>37</v>
      </c>
      <c r="O1125" t="s">
        <v>37</v>
      </c>
      <c r="P1125">
        <v>60.6</v>
      </c>
      <c r="Q1125" t="s">
        <v>37</v>
      </c>
      <c r="R1125" t="s">
        <v>37</v>
      </c>
      <c r="S1125">
        <v>58.3</v>
      </c>
      <c r="T1125" t="s">
        <v>37</v>
      </c>
      <c r="U1125" t="s">
        <v>37</v>
      </c>
    </row>
    <row r="1126" spans="1:21" x14ac:dyDescent="0.25">
      <c r="A1126" s="3">
        <v>38098</v>
      </c>
      <c r="B1126">
        <v>12.06</v>
      </c>
      <c r="C1126">
        <v>8.2768999999999995</v>
      </c>
      <c r="D1126" t="s">
        <v>37</v>
      </c>
      <c r="E1126">
        <v>6.7835000000000001</v>
      </c>
      <c r="F1126">
        <v>2.9279999999999999</v>
      </c>
      <c r="G1126">
        <v>11.3088</v>
      </c>
      <c r="H1126">
        <v>2.1612</v>
      </c>
      <c r="I1126">
        <v>4.423</v>
      </c>
      <c r="K1126" t="s">
        <v>37</v>
      </c>
      <c r="L1126" t="s">
        <v>37</v>
      </c>
      <c r="M1126" t="s">
        <v>37</v>
      </c>
      <c r="N1126" t="s">
        <v>37</v>
      </c>
      <c r="O1126" t="s">
        <v>37</v>
      </c>
      <c r="P1126">
        <v>60.6</v>
      </c>
      <c r="Q1126" t="s">
        <v>37</v>
      </c>
      <c r="R1126" t="s">
        <v>37</v>
      </c>
      <c r="S1126">
        <v>58.3</v>
      </c>
      <c r="T1126" t="s">
        <v>37</v>
      </c>
      <c r="U1126" t="s">
        <v>37</v>
      </c>
    </row>
    <row r="1127" spans="1:21" x14ac:dyDescent="0.25">
      <c r="A1127" s="3">
        <v>38099</v>
      </c>
      <c r="B1127">
        <v>10.88</v>
      </c>
      <c r="C1127">
        <v>8.2768999999999995</v>
      </c>
      <c r="D1127" t="s">
        <v>37</v>
      </c>
      <c r="E1127">
        <v>6.7750000000000004</v>
      </c>
      <c r="F1127">
        <v>2.923</v>
      </c>
      <c r="G1127">
        <v>11.337</v>
      </c>
      <c r="H1127">
        <v>2.1120999999999999</v>
      </c>
      <c r="I1127">
        <v>4.3807</v>
      </c>
      <c r="K1127" t="s">
        <v>37</v>
      </c>
      <c r="L1127" t="s">
        <v>37</v>
      </c>
      <c r="M1127" t="s">
        <v>37</v>
      </c>
      <c r="N1127" t="s">
        <v>37</v>
      </c>
      <c r="O1127" t="s">
        <v>37</v>
      </c>
      <c r="P1127">
        <v>60.6</v>
      </c>
      <c r="Q1127" t="s">
        <v>37</v>
      </c>
      <c r="R1127" t="s">
        <v>37</v>
      </c>
      <c r="S1127">
        <v>58.3</v>
      </c>
      <c r="T1127" t="s">
        <v>37</v>
      </c>
      <c r="U1127" t="s">
        <v>37</v>
      </c>
    </row>
    <row r="1128" spans="1:21" x14ac:dyDescent="0.25">
      <c r="A1128" s="3">
        <v>38100</v>
      </c>
      <c r="B1128">
        <v>11.21</v>
      </c>
      <c r="C1128">
        <v>8.2768999999999995</v>
      </c>
      <c r="D1128" t="s">
        <v>37</v>
      </c>
      <c r="E1128">
        <v>6.7649999999999997</v>
      </c>
      <c r="F1128">
        <v>2.911</v>
      </c>
      <c r="G1128">
        <v>11.3225</v>
      </c>
      <c r="H1128">
        <v>2.2320000000000002</v>
      </c>
      <c r="I1128">
        <v>4.4577999999999998</v>
      </c>
      <c r="K1128" t="s">
        <v>37</v>
      </c>
      <c r="L1128" t="s">
        <v>37</v>
      </c>
      <c r="M1128" t="s">
        <v>37</v>
      </c>
      <c r="N1128" t="s">
        <v>37</v>
      </c>
      <c r="O1128" t="s">
        <v>37</v>
      </c>
      <c r="P1128">
        <v>60.6</v>
      </c>
      <c r="Q1128" t="s">
        <v>37</v>
      </c>
      <c r="R1128" t="s">
        <v>37</v>
      </c>
      <c r="S1128">
        <v>58.3</v>
      </c>
      <c r="T1128" t="s">
        <v>37</v>
      </c>
      <c r="U1128" t="s">
        <v>37</v>
      </c>
    </row>
    <row r="1129" spans="1:21" x14ac:dyDescent="0.25">
      <c r="A1129" s="3">
        <v>38103</v>
      </c>
      <c r="B1129">
        <v>11.73</v>
      </c>
      <c r="C1129">
        <v>8.2767999999999997</v>
      </c>
      <c r="D1129" t="s">
        <v>37</v>
      </c>
      <c r="E1129">
        <v>6.7137000000000002</v>
      </c>
      <c r="F1129">
        <v>2.9095</v>
      </c>
      <c r="G1129">
        <v>11.2803</v>
      </c>
      <c r="H1129">
        <v>2.2246000000000001</v>
      </c>
      <c r="I1129">
        <v>4.4336000000000002</v>
      </c>
      <c r="K1129" t="s">
        <v>37</v>
      </c>
      <c r="L1129" t="s">
        <v>37</v>
      </c>
      <c r="M1129" t="s">
        <v>37</v>
      </c>
      <c r="N1129" t="s">
        <v>37</v>
      </c>
      <c r="O1129" t="s">
        <v>37</v>
      </c>
      <c r="P1129">
        <v>60.6</v>
      </c>
      <c r="Q1129" t="s">
        <v>37</v>
      </c>
      <c r="R1129" t="s">
        <v>37</v>
      </c>
      <c r="S1129">
        <v>58.3</v>
      </c>
      <c r="T1129" t="s">
        <v>37</v>
      </c>
      <c r="U1129" t="s">
        <v>37</v>
      </c>
    </row>
    <row r="1130" spans="1:21" x14ac:dyDescent="0.25">
      <c r="A1130" s="3">
        <v>38104</v>
      </c>
      <c r="B1130">
        <v>11.79</v>
      </c>
      <c r="C1130">
        <v>8.2767999999999997</v>
      </c>
      <c r="D1130" t="s">
        <v>37</v>
      </c>
      <c r="E1130">
        <v>6.665</v>
      </c>
      <c r="F1130">
        <v>2.9175</v>
      </c>
      <c r="G1130">
        <v>11.2805</v>
      </c>
      <c r="H1130">
        <v>2.1415000000000002</v>
      </c>
      <c r="I1130">
        <v>4.3832000000000004</v>
      </c>
      <c r="K1130" t="s">
        <v>37</v>
      </c>
      <c r="L1130" t="s">
        <v>37</v>
      </c>
      <c r="M1130" t="s">
        <v>37</v>
      </c>
      <c r="N1130" t="s">
        <v>37</v>
      </c>
      <c r="O1130" t="s">
        <v>37</v>
      </c>
      <c r="P1130">
        <v>60.6</v>
      </c>
      <c r="Q1130" t="s">
        <v>37</v>
      </c>
      <c r="R1130" t="s">
        <v>37</v>
      </c>
      <c r="S1130">
        <v>58.3</v>
      </c>
      <c r="T1130" t="s">
        <v>37</v>
      </c>
      <c r="U1130" t="s">
        <v>37</v>
      </c>
    </row>
    <row r="1131" spans="1:21" x14ac:dyDescent="0.25">
      <c r="A1131" s="3">
        <v>38105</v>
      </c>
      <c r="B1131">
        <v>12.57</v>
      </c>
      <c r="C1131">
        <v>8.2767999999999997</v>
      </c>
      <c r="D1131" t="s">
        <v>37</v>
      </c>
      <c r="E1131">
        <v>6.9225000000000003</v>
      </c>
      <c r="F1131">
        <v>2.9624999999999999</v>
      </c>
      <c r="G1131">
        <v>11.397</v>
      </c>
      <c r="H1131">
        <v>2.2435</v>
      </c>
      <c r="I1131">
        <v>4.4966999999999997</v>
      </c>
      <c r="K1131" t="s">
        <v>37</v>
      </c>
      <c r="L1131" t="s">
        <v>37</v>
      </c>
      <c r="M1131" t="s">
        <v>37</v>
      </c>
      <c r="N1131" t="s">
        <v>37</v>
      </c>
      <c r="O1131" t="s">
        <v>37</v>
      </c>
      <c r="P1131">
        <v>60.6</v>
      </c>
      <c r="Q1131" t="s">
        <v>37</v>
      </c>
      <c r="R1131" t="s">
        <v>37</v>
      </c>
      <c r="S1131">
        <v>58.3</v>
      </c>
      <c r="T1131" t="s">
        <v>37</v>
      </c>
      <c r="U1131" t="s">
        <v>37</v>
      </c>
    </row>
    <row r="1132" spans="1:21" x14ac:dyDescent="0.25">
      <c r="A1132" s="3">
        <v>38106</v>
      </c>
      <c r="B1132">
        <v>12.36</v>
      </c>
      <c r="C1132">
        <v>8.2768999999999995</v>
      </c>
      <c r="D1132" t="s">
        <v>37</v>
      </c>
      <c r="E1132">
        <v>6.8914</v>
      </c>
      <c r="F1132">
        <v>2.9630000000000001</v>
      </c>
      <c r="G1132">
        <v>11.4435</v>
      </c>
      <c r="H1132">
        <v>2.3464999999999998</v>
      </c>
      <c r="I1132">
        <v>4.5355999999999996</v>
      </c>
      <c r="K1132" t="s">
        <v>37</v>
      </c>
      <c r="L1132" t="s">
        <v>37</v>
      </c>
      <c r="M1132" t="s">
        <v>37</v>
      </c>
      <c r="N1132" t="s">
        <v>37</v>
      </c>
      <c r="O1132" t="s">
        <v>37</v>
      </c>
      <c r="P1132">
        <v>60.6</v>
      </c>
      <c r="Q1132" t="s">
        <v>37</v>
      </c>
      <c r="R1132" t="s">
        <v>37</v>
      </c>
      <c r="S1132">
        <v>58.3</v>
      </c>
      <c r="T1132" t="s">
        <v>37</v>
      </c>
      <c r="U1132" t="s">
        <v>37</v>
      </c>
    </row>
    <row r="1133" spans="1:21" x14ac:dyDescent="0.25">
      <c r="A1133" s="3">
        <v>38107</v>
      </c>
      <c r="B1133">
        <v>12.23</v>
      </c>
      <c r="C1133">
        <v>8.2771000000000008</v>
      </c>
      <c r="D1133" t="s">
        <v>37</v>
      </c>
      <c r="E1133">
        <v>6.9901</v>
      </c>
      <c r="F1133">
        <v>2.9329999999999998</v>
      </c>
      <c r="G1133">
        <v>11.4198</v>
      </c>
      <c r="H1133">
        <v>2.3144999999999998</v>
      </c>
      <c r="I1133">
        <v>4.5053000000000001</v>
      </c>
      <c r="K1133" t="s">
        <v>37</v>
      </c>
      <c r="L1133" t="s">
        <v>37</v>
      </c>
      <c r="M1133" t="s">
        <v>37</v>
      </c>
      <c r="N1133" t="s">
        <v>37</v>
      </c>
      <c r="O1133" t="s">
        <v>37</v>
      </c>
      <c r="P1133">
        <v>60.6</v>
      </c>
      <c r="Q1133" t="s">
        <v>37</v>
      </c>
      <c r="R1133" t="s">
        <v>37</v>
      </c>
      <c r="S1133">
        <v>59.6</v>
      </c>
      <c r="T1133" t="s">
        <v>37</v>
      </c>
      <c r="U1133" t="s">
        <v>37</v>
      </c>
    </row>
    <row r="1134" spans="1:21" x14ac:dyDescent="0.25">
      <c r="A1134" s="3">
        <v>38110</v>
      </c>
      <c r="B1134">
        <v>12.89</v>
      </c>
      <c r="C1134">
        <v>8.2769999999999992</v>
      </c>
      <c r="D1134" t="s">
        <v>37</v>
      </c>
      <c r="E1134">
        <v>6.9867999999999997</v>
      </c>
      <c r="F1134">
        <v>2.9754999999999998</v>
      </c>
      <c r="G1134">
        <v>11.4673</v>
      </c>
      <c r="H1134">
        <v>2.3065000000000002</v>
      </c>
      <c r="I1134">
        <v>4.4992999999999999</v>
      </c>
      <c r="K1134" t="s">
        <v>37</v>
      </c>
      <c r="L1134" t="s">
        <v>37</v>
      </c>
      <c r="M1134" t="s">
        <v>37</v>
      </c>
      <c r="N1134" t="s">
        <v>37</v>
      </c>
      <c r="O1134" t="s">
        <v>37</v>
      </c>
      <c r="P1134">
        <v>60.6</v>
      </c>
      <c r="Q1134" t="s">
        <v>37</v>
      </c>
      <c r="R1134" t="s">
        <v>37</v>
      </c>
      <c r="S1134">
        <v>59.6</v>
      </c>
      <c r="T1134" t="s">
        <v>37</v>
      </c>
      <c r="U1134" t="s">
        <v>37</v>
      </c>
    </row>
    <row r="1135" spans="1:21" x14ac:dyDescent="0.25">
      <c r="A1135" s="3">
        <v>38111</v>
      </c>
      <c r="B1135">
        <v>13.06</v>
      </c>
      <c r="C1135">
        <v>8.2771000000000008</v>
      </c>
      <c r="D1135" t="s">
        <v>37</v>
      </c>
      <c r="E1135">
        <v>6.9175000000000004</v>
      </c>
      <c r="F1135">
        <v>2.9733000000000001</v>
      </c>
      <c r="G1135">
        <v>11.4223</v>
      </c>
      <c r="H1135">
        <v>2.3228</v>
      </c>
      <c r="I1135">
        <v>4.5648999999999997</v>
      </c>
      <c r="K1135" t="s">
        <v>37</v>
      </c>
      <c r="L1135" t="s">
        <v>37</v>
      </c>
      <c r="M1135" t="s">
        <v>37</v>
      </c>
      <c r="N1135" t="s">
        <v>37</v>
      </c>
      <c r="O1135" t="s">
        <v>37</v>
      </c>
      <c r="P1135">
        <v>60.6</v>
      </c>
      <c r="Q1135" t="s">
        <v>37</v>
      </c>
      <c r="R1135" t="s">
        <v>37</v>
      </c>
      <c r="S1135">
        <v>59.6</v>
      </c>
      <c r="T1135" t="s">
        <v>37</v>
      </c>
      <c r="U1135" t="s">
        <v>37</v>
      </c>
    </row>
    <row r="1136" spans="1:21" x14ac:dyDescent="0.25">
      <c r="A1136" s="3">
        <v>38112</v>
      </c>
      <c r="B1136">
        <v>13.19</v>
      </c>
      <c r="C1136">
        <v>8.2771000000000008</v>
      </c>
      <c r="D1136" t="s">
        <v>37</v>
      </c>
      <c r="E1136">
        <v>6.7850000000000001</v>
      </c>
      <c r="F1136">
        <v>2.9535</v>
      </c>
      <c r="G1136">
        <v>11.4025</v>
      </c>
      <c r="H1136">
        <v>2.3228</v>
      </c>
      <c r="I1136">
        <v>4.5793999999999997</v>
      </c>
      <c r="K1136" t="s">
        <v>37</v>
      </c>
      <c r="L1136" t="s">
        <v>37</v>
      </c>
      <c r="M1136" t="s">
        <v>37</v>
      </c>
      <c r="N1136" t="s">
        <v>37</v>
      </c>
      <c r="O1136" t="s">
        <v>37</v>
      </c>
      <c r="P1136">
        <v>60.6</v>
      </c>
      <c r="Q1136" t="s">
        <v>37</v>
      </c>
      <c r="R1136" t="s">
        <v>37</v>
      </c>
      <c r="S1136">
        <v>59.6</v>
      </c>
      <c r="T1136" t="s">
        <v>37</v>
      </c>
      <c r="U1136" t="s">
        <v>37</v>
      </c>
    </row>
    <row r="1137" spans="1:21" x14ac:dyDescent="0.25">
      <c r="A1137" s="3">
        <v>38113</v>
      </c>
      <c r="B1137">
        <v>13.75</v>
      </c>
      <c r="C1137">
        <v>8.2771000000000008</v>
      </c>
      <c r="D1137" t="s">
        <v>37</v>
      </c>
      <c r="E1137">
        <v>6.9349999999999996</v>
      </c>
      <c r="F1137">
        <v>2.9963000000000002</v>
      </c>
      <c r="G1137">
        <v>11.437799999999999</v>
      </c>
      <c r="H1137">
        <v>2.3717000000000001</v>
      </c>
      <c r="I1137">
        <v>4.5979999999999999</v>
      </c>
      <c r="K1137" t="s">
        <v>37</v>
      </c>
      <c r="L1137" t="s">
        <v>37</v>
      </c>
      <c r="M1137" t="s">
        <v>37</v>
      </c>
      <c r="N1137" t="s">
        <v>37</v>
      </c>
      <c r="O1137" t="s">
        <v>37</v>
      </c>
      <c r="P1137">
        <v>60.6</v>
      </c>
      <c r="Q1137" t="s">
        <v>37</v>
      </c>
      <c r="R1137" t="s">
        <v>37</v>
      </c>
      <c r="S1137">
        <v>59.6</v>
      </c>
      <c r="T1137" t="s">
        <v>37</v>
      </c>
      <c r="U1137" t="s">
        <v>37</v>
      </c>
    </row>
    <row r="1138" spans="1:21" x14ac:dyDescent="0.25">
      <c r="A1138" s="3">
        <v>38114</v>
      </c>
      <c r="B1138">
        <v>12.33</v>
      </c>
      <c r="C1138">
        <v>8.2771000000000008</v>
      </c>
      <c r="D1138" t="s">
        <v>37</v>
      </c>
      <c r="E1138">
        <v>7.0350000000000001</v>
      </c>
      <c r="F1138">
        <v>3.0615000000000001</v>
      </c>
      <c r="G1138">
        <v>11.5845</v>
      </c>
      <c r="H1138">
        <v>2.6177999999999999</v>
      </c>
      <c r="I1138">
        <v>4.7709000000000001</v>
      </c>
      <c r="K1138" t="s">
        <v>37</v>
      </c>
      <c r="L1138" t="s">
        <v>37</v>
      </c>
      <c r="M1138" t="s">
        <v>37</v>
      </c>
      <c r="N1138" t="s">
        <v>37</v>
      </c>
      <c r="O1138" t="s">
        <v>37</v>
      </c>
      <c r="P1138">
        <v>60.6</v>
      </c>
      <c r="Q1138" t="s">
        <v>37</v>
      </c>
      <c r="R1138" t="s">
        <v>37</v>
      </c>
      <c r="S1138">
        <v>59.6</v>
      </c>
      <c r="T1138" t="s">
        <v>37</v>
      </c>
      <c r="U1138" t="s">
        <v>37</v>
      </c>
    </row>
    <row r="1139" spans="1:21" x14ac:dyDescent="0.25">
      <c r="A1139" s="3">
        <v>38117</v>
      </c>
      <c r="B1139">
        <v>12.13</v>
      </c>
      <c r="C1139">
        <v>8.2768999999999995</v>
      </c>
      <c r="D1139" t="s">
        <v>37</v>
      </c>
      <c r="E1139">
        <v>6.9977999999999998</v>
      </c>
      <c r="F1139">
        <v>3.141</v>
      </c>
      <c r="G1139">
        <v>11.6698</v>
      </c>
      <c r="H1139">
        <v>2.5853999999999999</v>
      </c>
      <c r="I1139">
        <v>4.7920999999999996</v>
      </c>
      <c r="K1139" t="s">
        <v>37</v>
      </c>
      <c r="L1139" t="s">
        <v>37</v>
      </c>
      <c r="M1139" t="s">
        <v>37</v>
      </c>
      <c r="N1139" t="s">
        <v>37</v>
      </c>
      <c r="O1139" t="s">
        <v>37</v>
      </c>
      <c r="P1139">
        <v>60.6</v>
      </c>
      <c r="Q1139" t="s">
        <v>37</v>
      </c>
      <c r="R1139" t="s">
        <v>37</v>
      </c>
      <c r="S1139">
        <v>59.6</v>
      </c>
      <c r="T1139" t="s">
        <v>37</v>
      </c>
      <c r="U1139" t="s">
        <v>37</v>
      </c>
    </row>
    <row r="1140" spans="1:21" x14ac:dyDescent="0.25">
      <c r="A1140" s="3">
        <v>38118</v>
      </c>
      <c r="B1140">
        <v>11.67</v>
      </c>
      <c r="C1140">
        <v>8.2773000000000003</v>
      </c>
      <c r="D1140" t="s">
        <v>37</v>
      </c>
      <c r="E1140">
        <v>6.8525</v>
      </c>
      <c r="F1140">
        <v>3.0735000000000001</v>
      </c>
      <c r="G1140">
        <v>11.5793</v>
      </c>
      <c r="H1140">
        <v>2.5693999999999999</v>
      </c>
      <c r="I1140">
        <v>4.7462</v>
      </c>
      <c r="K1140" t="s">
        <v>37</v>
      </c>
      <c r="L1140" t="s">
        <v>37</v>
      </c>
      <c r="M1140" t="s">
        <v>37</v>
      </c>
      <c r="N1140" t="s">
        <v>37</v>
      </c>
      <c r="O1140" t="s">
        <v>37</v>
      </c>
      <c r="P1140">
        <v>60.6</v>
      </c>
      <c r="Q1140" t="s">
        <v>37</v>
      </c>
      <c r="R1140" t="s">
        <v>37</v>
      </c>
      <c r="S1140">
        <v>59.6</v>
      </c>
      <c r="T1140" t="s">
        <v>37</v>
      </c>
      <c r="U1140" t="s">
        <v>37</v>
      </c>
    </row>
    <row r="1141" spans="1:21" x14ac:dyDescent="0.25">
      <c r="A1141" s="3">
        <v>38119</v>
      </c>
      <c r="B1141">
        <v>12.03</v>
      </c>
      <c r="C1141">
        <v>8.2773000000000003</v>
      </c>
      <c r="D1141" t="s">
        <v>37</v>
      </c>
      <c r="E1141">
        <v>6.9074999999999998</v>
      </c>
      <c r="F1141">
        <v>3.1419999999999999</v>
      </c>
      <c r="G1141">
        <v>11.603199999999999</v>
      </c>
      <c r="H1141">
        <v>2.5863</v>
      </c>
      <c r="I1141">
        <v>4.8049999999999997</v>
      </c>
      <c r="K1141" t="s">
        <v>37</v>
      </c>
      <c r="L1141" t="s">
        <v>37</v>
      </c>
      <c r="M1141" t="s">
        <v>37</v>
      </c>
      <c r="N1141" t="s">
        <v>37</v>
      </c>
      <c r="O1141" t="s">
        <v>37</v>
      </c>
      <c r="P1141">
        <v>60.6</v>
      </c>
      <c r="Q1141" t="s">
        <v>37</v>
      </c>
      <c r="R1141" t="s">
        <v>37</v>
      </c>
      <c r="S1141">
        <v>59.6</v>
      </c>
      <c r="T1141" t="s">
        <v>37</v>
      </c>
      <c r="U1141" t="s">
        <v>37</v>
      </c>
    </row>
    <row r="1142" spans="1:21" x14ac:dyDescent="0.25">
      <c r="A1142" s="3">
        <v>38120</v>
      </c>
      <c r="B1142">
        <v>11.84</v>
      </c>
      <c r="C1142">
        <v>8.2772000000000006</v>
      </c>
      <c r="D1142" t="s">
        <v>37</v>
      </c>
      <c r="E1142">
        <v>6.96</v>
      </c>
      <c r="F1142">
        <v>3.1339999999999999</v>
      </c>
      <c r="G1142">
        <v>11.6333</v>
      </c>
      <c r="H1142">
        <v>2.6528</v>
      </c>
      <c r="I1142">
        <v>4.8516000000000004</v>
      </c>
      <c r="K1142" t="s">
        <v>37</v>
      </c>
      <c r="L1142" t="s">
        <v>37</v>
      </c>
      <c r="M1142" t="s">
        <v>37</v>
      </c>
      <c r="N1142" t="s">
        <v>37</v>
      </c>
      <c r="O1142" t="s">
        <v>37</v>
      </c>
      <c r="P1142">
        <v>60.6</v>
      </c>
      <c r="Q1142" t="s">
        <v>37</v>
      </c>
      <c r="R1142" t="s">
        <v>37</v>
      </c>
      <c r="S1142">
        <v>59.6</v>
      </c>
      <c r="T1142" t="s">
        <v>37</v>
      </c>
      <c r="U1142" t="s">
        <v>37</v>
      </c>
    </row>
    <row r="1143" spans="1:21" x14ac:dyDescent="0.25">
      <c r="A1143" s="3">
        <v>38121</v>
      </c>
      <c r="B1143">
        <v>11.76</v>
      </c>
      <c r="C1143">
        <v>8.2772000000000006</v>
      </c>
      <c r="D1143" t="s">
        <v>37</v>
      </c>
      <c r="E1143">
        <v>6.7374999999999998</v>
      </c>
      <c r="F1143">
        <v>3.09</v>
      </c>
      <c r="G1143">
        <v>11.5297</v>
      </c>
      <c r="H1143">
        <v>2.5301</v>
      </c>
      <c r="I1143">
        <v>4.7678000000000003</v>
      </c>
      <c r="K1143" t="s">
        <v>37</v>
      </c>
      <c r="L1143" t="s">
        <v>37</v>
      </c>
      <c r="M1143" t="s">
        <v>37</v>
      </c>
      <c r="N1143" t="s">
        <v>37</v>
      </c>
      <c r="O1143" t="s">
        <v>37</v>
      </c>
      <c r="P1143">
        <v>60.6</v>
      </c>
      <c r="Q1143" t="s">
        <v>37</v>
      </c>
      <c r="R1143" t="s">
        <v>37</v>
      </c>
      <c r="S1143">
        <v>59.6</v>
      </c>
      <c r="T1143" t="s">
        <v>37</v>
      </c>
      <c r="U1143" t="s">
        <v>37</v>
      </c>
    </row>
    <row r="1144" spans="1:21" x14ac:dyDescent="0.25">
      <c r="A1144" s="3">
        <v>38124</v>
      </c>
      <c r="B1144">
        <v>11.71</v>
      </c>
      <c r="C1144">
        <v>8.2772000000000006</v>
      </c>
      <c r="D1144" t="s">
        <v>37</v>
      </c>
      <c r="E1144">
        <v>6.81</v>
      </c>
      <c r="F1144">
        <v>3.1217999999999999</v>
      </c>
      <c r="G1144">
        <v>11.516999999999999</v>
      </c>
      <c r="H1144">
        <v>2.4641999999999999</v>
      </c>
      <c r="I1144">
        <v>4.6886999999999999</v>
      </c>
      <c r="K1144" t="s">
        <v>37</v>
      </c>
      <c r="L1144" t="s">
        <v>37</v>
      </c>
      <c r="M1144" t="s">
        <v>37</v>
      </c>
      <c r="N1144" t="s">
        <v>37</v>
      </c>
      <c r="O1144" t="s">
        <v>37</v>
      </c>
      <c r="P1144">
        <v>60.6</v>
      </c>
      <c r="Q1144" t="s">
        <v>37</v>
      </c>
      <c r="R1144" t="s">
        <v>37</v>
      </c>
      <c r="S1144">
        <v>59.6</v>
      </c>
      <c r="T1144" t="s">
        <v>37</v>
      </c>
      <c r="U1144" t="s">
        <v>37</v>
      </c>
    </row>
    <row r="1145" spans="1:21" x14ac:dyDescent="0.25">
      <c r="A1145" s="3">
        <v>38125</v>
      </c>
      <c r="B1145">
        <v>11.23</v>
      </c>
      <c r="C1145">
        <v>8.2772000000000006</v>
      </c>
      <c r="D1145" t="s">
        <v>37</v>
      </c>
      <c r="E1145">
        <v>6.7937000000000003</v>
      </c>
      <c r="F1145">
        <v>3.13</v>
      </c>
      <c r="G1145">
        <v>11.5465</v>
      </c>
      <c r="H1145">
        <v>2.5142000000000002</v>
      </c>
      <c r="I1145">
        <v>4.7340999999999998</v>
      </c>
      <c r="K1145" t="s">
        <v>37</v>
      </c>
      <c r="L1145" t="s">
        <v>37</v>
      </c>
      <c r="M1145" t="s">
        <v>37</v>
      </c>
      <c r="N1145" t="s">
        <v>37</v>
      </c>
      <c r="O1145" t="s">
        <v>37</v>
      </c>
      <c r="P1145">
        <v>60.6</v>
      </c>
      <c r="Q1145" t="s">
        <v>37</v>
      </c>
      <c r="R1145" t="s">
        <v>37</v>
      </c>
      <c r="S1145">
        <v>59.6</v>
      </c>
      <c r="T1145" t="s">
        <v>37</v>
      </c>
      <c r="U1145" t="s">
        <v>37</v>
      </c>
    </row>
    <row r="1146" spans="1:21" x14ac:dyDescent="0.25">
      <c r="A1146" s="3">
        <v>38126</v>
      </c>
      <c r="B1146">
        <v>11.64</v>
      </c>
      <c r="C1146">
        <v>8.2768999999999995</v>
      </c>
      <c r="D1146" t="s">
        <v>37</v>
      </c>
      <c r="E1146">
        <v>6.7587999999999999</v>
      </c>
      <c r="F1146">
        <v>3.1345000000000001</v>
      </c>
      <c r="G1146">
        <v>11.554</v>
      </c>
      <c r="H1146">
        <v>2.5560999999999998</v>
      </c>
      <c r="I1146">
        <v>4.7717000000000001</v>
      </c>
      <c r="K1146" t="s">
        <v>37</v>
      </c>
      <c r="L1146" t="s">
        <v>37</v>
      </c>
      <c r="M1146" t="s">
        <v>37</v>
      </c>
      <c r="N1146" t="s">
        <v>37</v>
      </c>
      <c r="O1146" t="s">
        <v>37</v>
      </c>
      <c r="P1146">
        <v>60.6</v>
      </c>
      <c r="Q1146" t="s">
        <v>37</v>
      </c>
      <c r="R1146" t="s">
        <v>37</v>
      </c>
      <c r="S1146">
        <v>59.6</v>
      </c>
      <c r="T1146" t="s">
        <v>37</v>
      </c>
      <c r="U1146" t="s">
        <v>37</v>
      </c>
    </row>
    <row r="1147" spans="1:21" x14ac:dyDescent="0.25">
      <c r="A1147" s="3">
        <v>38127</v>
      </c>
      <c r="B1147">
        <v>11.53</v>
      </c>
      <c r="C1147">
        <v>8.2771000000000008</v>
      </c>
      <c r="D1147" t="s">
        <v>37</v>
      </c>
      <c r="E1147">
        <v>6.7747000000000002</v>
      </c>
      <c r="F1147">
        <v>3.2118000000000002</v>
      </c>
      <c r="G1147">
        <v>11.571999999999999</v>
      </c>
      <c r="H1147">
        <v>2.4983</v>
      </c>
      <c r="I1147">
        <v>4.7004000000000001</v>
      </c>
      <c r="K1147" t="s">
        <v>37</v>
      </c>
      <c r="L1147" t="s">
        <v>37</v>
      </c>
      <c r="M1147" t="s">
        <v>37</v>
      </c>
      <c r="N1147" t="s">
        <v>37</v>
      </c>
      <c r="O1147" t="s">
        <v>37</v>
      </c>
      <c r="P1147">
        <v>60.6</v>
      </c>
      <c r="Q1147" t="s">
        <v>37</v>
      </c>
      <c r="R1147" t="s">
        <v>37</v>
      </c>
      <c r="S1147">
        <v>59.6</v>
      </c>
      <c r="T1147" t="s">
        <v>37</v>
      </c>
      <c r="U1147" t="s">
        <v>37</v>
      </c>
    </row>
    <row r="1148" spans="1:21" x14ac:dyDescent="0.25">
      <c r="A1148" s="3">
        <v>38128</v>
      </c>
      <c r="B1148">
        <v>11.56</v>
      </c>
      <c r="C1148">
        <v>8.2771000000000008</v>
      </c>
      <c r="D1148" t="s">
        <v>37</v>
      </c>
      <c r="E1148">
        <v>6.7450000000000001</v>
      </c>
      <c r="F1148">
        <v>3.194</v>
      </c>
      <c r="G1148">
        <v>11.570499999999999</v>
      </c>
      <c r="H1148">
        <v>2.5409999999999999</v>
      </c>
      <c r="I1148">
        <v>4.7557999999999998</v>
      </c>
      <c r="K1148" t="s">
        <v>37</v>
      </c>
      <c r="L1148" t="s">
        <v>37</v>
      </c>
      <c r="M1148" t="s">
        <v>37</v>
      </c>
      <c r="N1148" t="s">
        <v>37</v>
      </c>
      <c r="O1148" t="s">
        <v>37</v>
      </c>
      <c r="P1148">
        <v>60.6</v>
      </c>
      <c r="Q1148" t="s">
        <v>37</v>
      </c>
      <c r="R1148" t="s">
        <v>37</v>
      </c>
      <c r="S1148">
        <v>59.6</v>
      </c>
      <c r="T1148" t="s">
        <v>37</v>
      </c>
      <c r="U1148" t="s">
        <v>37</v>
      </c>
    </row>
    <row r="1149" spans="1:21" x14ac:dyDescent="0.25">
      <c r="A1149" s="3">
        <v>38131</v>
      </c>
      <c r="B1149">
        <v>11.58</v>
      </c>
      <c r="C1149">
        <v>8.2769999999999992</v>
      </c>
      <c r="D1149" t="s">
        <v>37</v>
      </c>
      <c r="E1149">
        <v>6.6632999999999996</v>
      </c>
      <c r="F1149">
        <v>3.1743000000000001</v>
      </c>
      <c r="G1149">
        <v>11.488799999999999</v>
      </c>
      <c r="H1149">
        <v>2.5247000000000002</v>
      </c>
      <c r="I1149">
        <v>4.7320000000000002</v>
      </c>
      <c r="K1149" t="s">
        <v>37</v>
      </c>
      <c r="L1149" t="s">
        <v>37</v>
      </c>
      <c r="M1149" t="s">
        <v>37</v>
      </c>
      <c r="N1149" t="s">
        <v>37</v>
      </c>
      <c r="O1149" t="s">
        <v>37</v>
      </c>
      <c r="P1149">
        <v>60.6</v>
      </c>
      <c r="Q1149" t="s">
        <v>37</v>
      </c>
      <c r="R1149" t="s">
        <v>37</v>
      </c>
      <c r="S1149">
        <v>59.6</v>
      </c>
      <c r="T1149" t="s">
        <v>37</v>
      </c>
      <c r="U1149" t="s">
        <v>37</v>
      </c>
    </row>
    <row r="1150" spans="1:21" x14ac:dyDescent="0.25">
      <c r="A1150" s="3">
        <v>38132</v>
      </c>
      <c r="B1150">
        <v>10.87</v>
      </c>
      <c r="C1150">
        <v>8.2768999999999995</v>
      </c>
      <c r="D1150" t="s">
        <v>37</v>
      </c>
      <c r="E1150">
        <v>6.6125999999999996</v>
      </c>
      <c r="F1150">
        <v>3.137</v>
      </c>
      <c r="G1150">
        <v>11.476800000000001</v>
      </c>
      <c r="H1150">
        <v>2.5333999999999999</v>
      </c>
      <c r="I1150">
        <v>4.7201000000000004</v>
      </c>
      <c r="K1150" t="s">
        <v>37</v>
      </c>
      <c r="L1150" t="s">
        <v>37</v>
      </c>
      <c r="M1150" t="s">
        <v>37</v>
      </c>
      <c r="N1150" t="s">
        <v>37</v>
      </c>
      <c r="O1150" t="s">
        <v>37</v>
      </c>
      <c r="P1150">
        <v>60.6</v>
      </c>
      <c r="Q1150" t="s">
        <v>37</v>
      </c>
      <c r="R1150" t="s">
        <v>37</v>
      </c>
      <c r="S1150">
        <v>59.6</v>
      </c>
      <c r="T1150" t="s">
        <v>37</v>
      </c>
      <c r="U1150" t="s">
        <v>37</v>
      </c>
    </row>
    <row r="1151" spans="1:21" x14ac:dyDescent="0.25">
      <c r="A1151" s="3">
        <v>38133</v>
      </c>
      <c r="B1151">
        <v>11.08</v>
      </c>
      <c r="C1151">
        <v>8.2768999999999995</v>
      </c>
      <c r="D1151" t="s">
        <v>37</v>
      </c>
      <c r="E1151">
        <v>6.5978000000000003</v>
      </c>
      <c r="F1151">
        <v>3.1815000000000002</v>
      </c>
      <c r="G1151">
        <v>11.4643</v>
      </c>
      <c r="H1151">
        <v>2.4416000000000002</v>
      </c>
      <c r="I1151">
        <v>4.6548999999999996</v>
      </c>
      <c r="K1151" t="s">
        <v>37</v>
      </c>
      <c r="L1151" t="s">
        <v>37</v>
      </c>
      <c r="M1151" t="s">
        <v>37</v>
      </c>
      <c r="N1151" t="s">
        <v>37</v>
      </c>
      <c r="O1151" t="s">
        <v>37</v>
      </c>
      <c r="P1151">
        <v>60.6</v>
      </c>
      <c r="Q1151" t="s">
        <v>37</v>
      </c>
      <c r="R1151" t="s">
        <v>37</v>
      </c>
      <c r="S1151">
        <v>59.6</v>
      </c>
      <c r="T1151" t="s">
        <v>37</v>
      </c>
      <c r="U1151" t="s">
        <v>37</v>
      </c>
    </row>
    <row r="1152" spans="1:21" x14ac:dyDescent="0.25">
      <c r="A1152" s="3">
        <v>38134</v>
      </c>
      <c r="B1152">
        <v>11.06</v>
      </c>
      <c r="C1152">
        <v>8.2767999999999997</v>
      </c>
      <c r="D1152" t="s">
        <v>37</v>
      </c>
      <c r="E1152">
        <v>6.5585000000000004</v>
      </c>
      <c r="F1152">
        <v>3.1194999999999999</v>
      </c>
      <c r="G1152">
        <v>11.412800000000001</v>
      </c>
      <c r="H1152">
        <v>2.4597000000000002</v>
      </c>
      <c r="I1152">
        <v>4.5998999999999999</v>
      </c>
      <c r="K1152" t="s">
        <v>37</v>
      </c>
      <c r="L1152" t="s">
        <v>37</v>
      </c>
      <c r="M1152" t="s">
        <v>37</v>
      </c>
      <c r="N1152" t="s">
        <v>37</v>
      </c>
      <c r="O1152" t="s">
        <v>37</v>
      </c>
      <c r="P1152">
        <v>60.6</v>
      </c>
      <c r="Q1152" t="s">
        <v>37</v>
      </c>
      <c r="R1152" t="s">
        <v>37</v>
      </c>
      <c r="S1152">
        <v>59.6</v>
      </c>
      <c r="T1152" t="s">
        <v>37</v>
      </c>
      <c r="U1152" t="s">
        <v>37</v>
      </c>
    </row>
    <row r="1153" spans="1:21" x14ac:dyDescent="0.25">
      <c r="A1153" s="3">
        <v>38135</v>
      </c>
      <c r="B1153">
        <v>10.91</v>
      </c>
      <c r="C1153">
        <v>8.2768999999999995</v>
      </c>
      <c r="D1153" t="s">
        <v>37</v>
      </c>
      <c r="E1153">
        <v>6.5091999999999999</v>
      </c>
      <c r="F1153">
        <v>3.089</v>
      </c>
      <c r="G1153">
        <v>11.4</v>
      </c>
      <c r="H1153">
        <v>2.5323000000000002</v>
      </c>
      <c r="I1153">
        <v>4.6467999999999998</v>
      </c>
      <c r="K1153" t="s">
        <v>37</v>
      </c>
      <c r="L1153" t="s">
        <v>37</v>
      </c>
      <c r="M1153" t="s">
        <v>37</v>
      </c>
      <c r="N1153" t="s">
        <v>37</v>
      </c>
      <c r="O1153" t="s">
        <v>37</v>
      </c>
      <c r="P1153">
        <v>60.6</v>
      </c>
      <c r="Q1153" t="s">
        <v>37</v>
      </c>
      <c r="R1153" t="s">
        <v>37</v>
      </c>
      <c r="S1153">
        <v>59.6</v>
      </c>
      <c r="T1153" t="s">
        <v>37</v>
      </c>
      <c r="U1153" t="s">
        <v>37</v>
      </c>
    </row>
    <row r="1154" spans="1:21" x14ac:dyDescent="0.25">
      <c r="A1154" s="3">
        <v>38138</v>
      </c>
      <c r="B1154">
        <v>10.91</v>
      </c>
      <c r="C1154">
        <v>8.2767999999999997</v>
      </c>
      <c r="D1154" t="s">
        <v>37</v>
      </c>
      <c r="E1154">
        <v>6.5149999999999997</v>
      </c>
      <c r="F1154">
        <v>3.1890000000000001</v>
      </c>
      <c r="G1154">
        <v>11.452</v>
      </c>
      <c r="H1154">
        <v>2.5323000000000002</v>
      </c>
      <c r="I1154">
        <v>4.6467999999999998</v>
      </c>
      <c r="K1154" t="s">
        <v>37</v>
      </c>
      <c r="L1154" t="s">
        <v>37</v>
      </c>
      <c r="M1154" t="s">
        <v>37</v>
      </c>
      <c r="N1154" t="s">
        <v>37</v>
      </c>
      <c r="O1154" t="s">
        <v>37</v>
      </c>
      <c r="P1154">
        <v>61.4</v>
      </c>
      <c r="Q1154" t="s">
        <v>37</v>
      </c>
      <c r="R1154" t="s">
        <v>37</v>
      </c>
      <c r="S1154">
        <v>58.5</v>
      </c>
      <c r="T1154" t="s">
        <v>37</v>
      </c>
      <c r="U1154" t="s">
        <v>37</v>
      </c>
    </row>
    <row r="1155" spans="1:21" x14ac:dyDescent="0.25">
      <c r="A1155" s="3">
        <v>38139</v>
      </c>
      <c r="B1155">
        <v>11.66</v>
      </c>
      <c r="C1155">
        <v>8.2767999999999997</v>
      </c>
      <c r="D1155" t="s">
        <v>37</v>
      </c>
      <c r="E1155">
        <v>6.4086999999999996</v>
      </c>
      <c r="F1155">
        <v>3.1455000000000002</v>
      </c>
      <c r="G1155">
        <v>11.467499999999999</v>
      </c>
      <c r="H1155">
        <v>2.589</v>
      </c>
      <c r="I1155">
        <v>4.7000999999999999</v>
      </c>
      <c r="K1155" t="s">
        <v>37</v>
      </c>
      <c r="L1155" t="s">
        <v>37</v>
      </c>
      <c r="M1155" t="s">
        <v>37</v>
      </c>
      <c r="N1155" t="s">
        <v>37</v>
      </c>
      <c r="O1155" t="s">
        <v>37</v>
      </c>
      <c r="P1155">
        <v>61.4</v>
      </c>
      <c r="Q1155" t="s">
        <v>37</v>
      </c>
      <c r="R1155" t="s">
        <v>37</v>
      </c>
      <c r="S1155">
        <v>58.5</v>
      </c>
      <c r="T1155" t="s">
        <v>37</v>
      </c>
      <c r="U1155" t="s">
        <v>37</v>
      </c>
    </row>
    <row r="1156" spans="1:21" x14ac:dyDescent="0.25">
      <c r="A1156" s="3">
        <v>38140</v>
      </c>
      <c r="B1156">
        <v>11.64</v>
      </c>
      <c r="C1156">
        <v>8.2766999999999999</v>
      </c>
      <c r="D1156" t="s">
        <v>37</v>
      </c>
      <c r="E1156">
        <v>6.5475000000000003</v>
      </c>
      <c r="F1156">
        <v>3.1313</v>
      </c>
      <c r="G1156">
        <v>11.466799999999999</v>
      </c>
      <c r="H1156">
        <v>2.6377000000000002</v>
      </c>
      <c r="I1156">
        <v>4.7377000000000002</v>
      </c>
      <c r="K1156" t="s">
        <v>37</v>
      </c>
      <c r="L1156" t="s">
        <v>37</v>
      </c>
      <c r="M1156" t="s">
        <v>37</v>
      </c>
      <c r="N1156" t="s">
        <v>37</v>
      </c>
      <c r="O1156" t="s">
        <v>37</v>
      </c>
      <c r="P1156">
        <v>61.4</v>
      </c>
      <c r="Q1156" t="s">
        <v>37</v>
      </c>
      <c r="R1156" t="s">
        <v>37</v>
      </c>
      <c r="S1156">
        <v>58.5</v>
      </c>
      <c r="T1156" t="s">
        <v>37</v>
      </c>
      <c r="U1156" t="s">
        <v>37</v>
      </c>
    </row>
    <row r="1157" spans="1:21" x14ac:dyDescent="0.25">
      <c r="A1157" s="3">
        <v>38141</v>
      </c>
      <c r="B1157">
        <v>11.78</v>
      </c>
      <c r="C1157">
        <v>8.2767999999999997</v>
      </c>
      <c r="D1157" t="s">
        <v>37</v>
      </c>
      <c r="E1157">
        <v>6.4572000000000003</v>
      </c>
      <c r="F1157">
        <v>3.1579999999999999</v>
      </c>
      <c r="G1157">
        <v>11.4472</v>
      </c>
      <c r="H1157">
        <v>2.6135000000000002</v>
      </c>
      <c r="I1157">
        <v>4.7099000000000002</v>
      </c>
      <c r="K1157" t="s">
        <v>37</v>
      </c>
      <c r="L1157" t="s">
        <v>37</v>
      </c>
      <c r="M1157" t="s">
        <v>37</v>
      </c>
      <c r="N1157" t="s">
        <v>37</v>
      </c>
      <c r="O1157" t="s">
        <v>37</v>
      </c>
      <c r="P1157">
        <v>61.4</v>
      </c>
      <c r="Q1157" t="s">
        <v>37</v>
      </c>
      <c r="R1157" t="s">
        <v>37</v>
      </c>
      <c r="S1157">
        <v>58.5</v>
      </c>
      <c r="T1157" t="s">
        <v>37</v>
      </c>
      <c r="U1157" t="s">
        <v>37</v>
      </c>
    </row>
    <row r="1158" spans="1:21" x14ac:dyDescent="0.25">
      <c r="A1158" s="3">
        <v>38142</v>
      </c>
      <c r="B1158">
        <v>10.82</v>
      </c>
      <c r="C1158">
        <v>8.2767999999999997</v>
      </c>
      <c r="D1158" t="s">
        <v>37</v>
      </c>
      <c r="E1158">
        <v>6.4649999999999999</v>
      </c>
      <c r="F1158">
        <v>3.1282999999999999</v>
      </c>
      <c r="G1158">
        <v>11.4122</v>
      </c>
      <c r="H1158">
        <v>2.6873999999999998</v>
      </c>
      <c r="I1158">
        <v>4.7714999999999996</v>
      </c>
      <c r="K1158" t="s">
        <v>37</v>
      </c>
      <c r="L1158" t="s">
        <v>37</v>
      </c>
      <c r="M1158" t="s">
        <v>37</v>
      </c>
      <c r="N1158" t="s">
        <v>37</v>
      </c>
      <c r="O1158" t="s">
        <v>37</v>
      </c>
      <c r="P1158">
        <v>61.4</v>
      </c>
      <c r="Q1158" t="s">
        <v>37</v>
      </c>
      <c r="R1158" t="s">
        <v>37</v>
      </c>
      <c r="S1158">
        <v>58.5</v>
      </c>
      <c r="T1158" t="s">
        <v>37</v>
      </c>
      <c r="U1158" t="s">
        <v>37</v>
      </c>
    </row>
    <row r="1159" spans="1:21" x14ac:dyDescent="0.25">
      <c r="A1159" s="3">
        <v>38145</v>
      </c>
      <c r="B1159">
        <v>10.14</v>
      </c>
      <c r="C1159">
        <v>8.2766999999999999</v>
      </c>
      <c r="D1159" t="s">
        <v>37</v>
      </c>
      <c r="E1159">
        <v>6.4649999999999999</v>
      </c>
      <c r="F1159">
        <v>3.1110000000000002</v>
      </c>
      <c r="G1159">
        <v>11.358000000000001</v>
      </c>
      <c r="H1159">
        <v>2.6549</v>
      </c>
      <c r="I1159">
        <v>4.7595999999999998</v>
      </c>
      <c r="K1159" t="s">
        <v>37</v>
      </c>
      <c r="L1159" t="s">
        <v>37</v>
      </c>
      <c r="M1159" t="s">
        <v>37</v>
      </c>
      <c r="N1159" t="s">
        <v>37</v>
      </c>
      <c r="O1159" t="s">
        <v>37</v>
      </c>
      <c r="P1159">
        <v>61.4</v>
      </c>
      <c r="Q1159" t="s">
        <v>37</v>
      </c>
      <c r="R1159" t="s">
        <v>37</v>
      </c>
      <c r="S1159">
        <v>58.5</v>
      </c>
      <c r="T1159" t="s">
        <v>37</v>
      </c>
      <c r="U1159" t="s">
        <v>37</v>
      </c>
    </row>
    <row r="1160" spans="1:21" x14ac:dyDescent="0.25">
      <c r="A1160" s="3">
        <v>38146</v>
      </c>
      <c r="B1160">
        <v>9.85</v>
      </c>
      <c r="C1160">
        <v>8.2766999999999999</v>
      </c>
      <c r="D1160" t="s">
        <v>37</v>
      </c>
      <c r="E1160">
        <v>6.5831</v>
      </c>
      <c r="F1160">
        <v>3.1110000000000002</v>
      </c>
      <c r="G1160">
        <v>11.349</v>
      </c>
      <c r="H1160">
        <v>2.6878000000000002</v>
      </c>
      <c r="I1160">
        <v>4.7614999999999998</v>
      </c>
      <c r="K1160" t="s">
        <v>37</v>
      </c>
      <c r="L1160" t="s">
        <v>37</v>
      </c>
      <c r="M1160" t="s">
        <v>37</v>
      </c>
      <c r="N1160" t="s">
        <v>37</v>
      </c>
      <c r="O1160" t="s">
        <v>37</v>
      </c>
      <c r="P1160">
        <v>61.4</v>
      </c>
      <c r="Q1160" t="s">
        <v>37</v>
      </c>
      <c r="R1160" t="s">
        <v>37</v>
      </c>
      <c r="S1160">
        <v>58.5</v>
      </c>
      <c r="T1160" t="s">
        <v>37</v>
      </c>
      <c r="U1160" t="s">
        <v>37</v>
      </c>
    </row>
    <row r="1161" spans="1:21" x14ac:dyDescent="0.25">
      <c r="A1161" s="3">
        <v>38147</v>
      </c>
      <c r="B1161">
        <v>10.220000000000001</v>
      </c>
      <c r="C1161">
        <v>8.2766999999999999</v>
      </c>
      <c r="D1161" t="s">
        <v>37</v>
      </c>
      <c r="E1161">
        <v>6.6573000000000002</v>
      </c>
      <c r="F1161">
        <v>3.1248</v>
      </c>
      <c r="G1161">
        <v>11.3725</v>
      </c>
      <c r="H1161">
        <v>2.7618999999999998</v>
      </c>
      <c r="I1161">
        <v>4.8055000000000003</v>
      </c>
      <c r="K1161" t="s">
        <v>37</v>
      </c>
      <c r="L1161" t="s">
        <v>37</v>
      </c>
      <c r="M1161" t="s">
        <v>37</v>
      </c>
      <c r="N1161" t="s">
        <v>37</v>
      </c>
      <c r="O1161" t="s">
        <v>37</v>
      </c>
      <c r="P1161">
        <v>61.4</v>
      </c>
      <c r="Q1161" t="s">
        <v>37</v>
      </c>
      <c r="R1161" t="s">
        <v>37</v>
      </c>
      <c r="S1161">
        <v>58.5</v>
      </c>
      <c r="T1161" t="s">
        <v>37</v>
      </c>
      <c r="U1161" t="s">
        <v>37</v>
      </c>
    </row>
    <row r="1162" spans="1:21" x14ac:dyDescent="0.25">
      <c r="A1162" s="3">
        <v>38148</v>
      </c>
      <c r="B1162">
        <v>10.35</v>
      </c>
      <c r="C1162">
        <v>8.2766999999999999</v>
      </c>
      <c r="D1162" t="s">
        <v>37</v>
      </c>
      <c r="E1162">
        <v>6.4462999999999999</v>
      </c>
      <c r="F1162">
        <v>3.1095000000000002</v>
      </c>
      <c r="G1162">
        <v>11.355499999999999</v>
      </c>
      <c r="H1162">
        <v>2.7951999999999999</v>
      </c>
      <c r="I1162">
        <v>4.7934999999999999</v>
      </c>
      <c r="K1162" t="s">
        <v>37</v>
      </c>
      <c r="L1162" t="s">
        <v>37</v>
      </c>
      <c r="M1162" t="s">
        <v>37</v>
      </c>
      <c r="N1162" t="s">
        <v>37</v>
      </c>
      <c r="O1162" t="s">
        <v>37</v>
      </c>
      <c r="P1162">
        <v>61.4</v>
      </c>
      <c r="Q1162" t="s">
        <v>37</v>
      </c>
      <c r="R1162" t="s">
        <v>37</v>
      </c>
      <c r="S1162">
        <v>58.5</v>
      </c>
      <c r="T1162" t="s">
        <v>37</v>
      </c>
      <c r="U1162" t="s">
        <v>37</v>
      </c>
    </row>
    <row r="1163" spans="1:21" x14ac:dyDescent="0.25">
      <c r="A1163" s="3">
        <v>38149</v>
      </c>
      <c r="B1163">
        <v>10.35</v>
      </c>
      <c r="C1163">
        <v>8.2766999999999999</v>
      </c>
      <c r="D1163" t="s">
        <v>37</v>
      </c>
      <c r="E1163">
        <v>6.5149999999999997</v>
      </c>
      <c r="F1163">
        <v>3.1419999999999999</v>
      </c>
      <c r="G1163">
        <v>11.3748</v>
      </c>
      <c r="H1163">
        <v>2.8046000000000002</v>
      </c>
      <c r="I1163">
        <v>4.7995000000000001</v>
      </c>
      <c r="K1163" t="s">
        <v>37</v>
      </c>
      <c r="L1163" t="s">
        <v>37</v>
      </c>
      <c r="M1163" t="s">
        <v>37</v>
      </c>
      <c r="N1163" t="s">
        <v>37</v>
      </c>
      <c r="O1163" t="s">
        <v>37</v>
      </c>
      <c r="P1163">
        <v>61.4</v>
      </c>
      <c r="Q1163" t="s">
        <v>37</v>
      </c>
      <c r="R1163" t="s">
        <v>37</v>
      </c>
      <c r="S1163">
        <v>58.5</v>
      </c>
      <c r="T1163" t="s">
        <v>37</v>
      </c>
      <c r="U1163" t="s">
        <v>37</v>
      </c>
    </row>
    <row r="1164" spans="1:21" x14ac:dyDescent="0.25">
      <c r="A1164" s="3">
        <v>38152</v>
      </c>
      <c r="B1164">
        <v>11.33</v>
      </c>
      <c r="C1164">
        <v>8.2766999999999999</v>
      </c>
      <c r="D1164" t="s">
        <v>37</v>
      </c>
      <c r="E1164">
        <v>6.6224999999999996</v>
      </c>
      <c r="F1164">
        <v>3.1665000000000001</v>
      </c>
      <c r="G1164">
        <v>11.465</v>
      </c>
      <c r="H1164">
        <v>2.9293999999999998</v>
      </c>
      <c r="I1164">
        <v>4.8697999999999997</v>
      </c>
      <c r="K1164" t="s">
        <v>37</v>
      </c>
      <c r="L1164" t="s">
        <v>37</v>
      </c>
      <c r="M1164" t="s">
        <v>37</v>
      </c>
      <c r="N1164" t="s">
        <v>37</v>
      </c>
      <c r="O1164" t="s">
        <v>37</v>
      </c>
      <c r="P1164">
        <v>61.4</v>
      </c>
      <c r="Q1164" t="s">
        <v>37</v>
      </c>
      <c r="R1164" t="s">
        <v>37</v>
      </c>
      <c r="S1164">
        <v>58.5</v>
      </c>
      <c r="T1164" t="s">
        <v>37</v>
      </c>
      <c r="U1164" t="s">
        <v>37</v>
      </c>
    </row>
    <row r="1165" spans="1:21" x14ac:dyDescent="0.25">
      <c r="A1165" s="3">
        <v>38153</v>
      </c>
      <c r="B1165">
        <v>10</v>
      </c>
      <c r="C1165">
        <v>8.2766999999999999</v>
      </c>
      <c r="D1165" t="s">
        <v>37</v>
      </c>
      <c r="E1165">
        <v>6.4775</v>
      </c>
      <c r="F1165">
        <v>3.1309</v>
      </c>
      <c r="G1165">
        <v>11.388</v>
      </c>
      <c r="H1165">
        <v>2.7473999999999998</v>
      </c>
      <c r="I1165">
        <v>4.6760000000000002</v>
      </c>
      <c r="K1165" t="s">
        <v>37</v>
      </c>
      <c r="L1165" t="s">
        <v>37</v>
      </c>
      <c r="M1165" t="s">
        <v>37</v>
      </c>
      <c r="N1165" t="s">
        <v>37</v>
      </c>
      <c r="O1165" t="s">
        <v>37</v>
      </c>
      <c r="P1165">
        <v>61.4</v>
      </c>
      <c r="Q1165" t="s">
        <v>37</v>
      </c>
      <c r="R1165" t="s">
        <v>37</v>
      </c>
      <c r="S1165">
        <v>58.5</v>
      </c>
      <c r="T1165" t="s">
        <v>37</v>
      </c>
      <c r="U1165" t="s">
        <v>37</v>
      </c>
    </row>
    <row r="1166" spans="1:21" x14ac:dyDescent="0.25">
      <c r="A1166" s="3">
        <v>38154</v>
      </c>
      <c r="B1166">
        <v>10.210000000000001</v>
      </c>
      <c r="C1166">
        <v>8.2766000000000002</v>
      </c>
      <c r="D1166" t="s">
        <v>37</v>
      </c>
      <c r="E1166">
        <v>6.5149999999999997</v>
      </c>
      <c r="F1166">
        <v>3.1314000000000002</v>
      </c>
      <c r="G1166">
        <v>11.359</v>
      </c>
      <c r="H1166">
        <v>2.7892000000000001</v>
      </c>
      <c r="I1166">
        <v>4.7215999999999996</v>
      </c>
      <c r="K1166" t="s">
        <v>37</v>
      </c>
      <c r="L1166" t="s">
        <v>37</v>
      </c>
      <c r="M1166" t="s">
        <v>37</v>
      </c>
      <c r="N1166" t="s">
        <v>37</v>
      </c>
      <c r="O1166" t="s">
        <v>37</v>
      </c>
      <c r="P1166">
        <v>61.4</v>
      </c>
      <c r="Q1166" t="s">
        <v>37</v>
      </c>
      <c r="R1166" t="s">
        <v>37</v>
      </c>
      <c r="S1166">
        <v>58.5</v>
      </c>
      <c r="T1166" t="s">
        <v>37</v>
      </c>
      <c r="U1166" t="s">
        <v>37</v>
      </c>
    </row>
    <row r="1167" spans="1:21" x14ac:dyDescent="0.25">
      <c r="A1167" s="3">
        <v>38155</v>
      </c>
      <c r="B1167">
        <v>9.8800000000000008</v>
      </c>
      <c r="C1167">
        <v>8.2766000000000002</v>
      </c>
      <c r="D1167" t="s">
        <v>37</v>
      </c>
      <c r="E1167">
        <v>6.5232000000000001</v>
      </c>
      <c r="F1167">
        <v>3.1396999999999999</v>
      </c>
      <c r="G1167">
        <v>11.351000000000001</v>
      </c>
      <c r="H1167">
        <v>2.7563</v>
      </c>
      <c r="I1167">
        <v>4.6779000000000002</v>
      </c>
      <c r="K1167" t="s">
        <v>37</v>
      </c>
      <c r="L1167" t="s">
        <v>37</v>
      </c>
      <c r="M1167" t="s">
        <v>37</v>
      </c>
      <c r="N1167" t="s">
        <v>37</v>
      </c>
      <c r="O1167" t="s">
        <v>37</v>
      </c>
      <c r="P1167">
        <v>61.4</v>
      </c>
      <c r="Q1167" t="s">
        <v>37</v>
      </c>
      <c r="R1167" t="s">
        <v>37</v>
      </c>
      <c r="S1167">
        <v>58.5</v>
      </c>
      <c r="T1167" t="s">
        <v>37</v>
      </c>
      <c r="U1167" t="s">
        <v>37</v>
      </c>
    </row>
    <row r="1168" spans="1:21" x14ac:dyDescent="0.25">
      <c r="A1168" s="3">
        <v>38156</v>
      </c>
      <c r="B1168">
        <v>9.56</v>
      </c>
      <c r="C1168">
        <v>8.2765000000000004</v>
      </c>
      <c r="D1168" t="s">
        <v>37</v>
      </c>
      <c r="E1168">
        <v>6.3907999999999996</v>
      </c>
      <c r="F1168">
        <v>3.1395</v>
      </c>
      <c r="G1168">
        <v>11.3421</v>
      </c>
      <c r="H1168">
        <v>2.7824</v>
      </c>
      <c r="I1168">
        <v>4.7096</v>
      </c>
      <c r="K1168" t="s">
        <v>37</v>
      </c>
      <c r="L1168" t="s">
        <v>37</v>
      </c>
      <c r="M1168" t="s">
        <v>37</v>
      </c>
      <c r="N1168" t="s">
        <v>37</v>
      </c>
      <c r="O1168" t="s">
        <v>37</v>
      </c>
      <c r="P1168">
        <v>61.4</v>
      </c>
      <c r="Q1168" t="s">
        <v>37</v>
      </c>
      <c r="R1168" t="s">
        <v>37</v>
      </c>
      <c r="S1168">
        <v>58.5</v>
      </c>
      <c r="T1168" t="s">
        <v>37</v>
      </c>
      <c r="U1168" t="s">
        <v>37</v>
      </c>
    </row>
    <row r="1169" spans="1:21" x14ac:dyDescent="0.25">
      <c r="A1169" s="3">
        <v>38159</v>
      </c>
      <c r="B1169">
        <v>9.77</v>
      </c>
      <c r="C1169">
        <v>8.2767999999999997</v>
      </c>
      <c r="D1169" t="s">
        <v>37</v>
      </c>
      <c r="E1169">
        <v>6.3174999999999999</v>
      </c>
      <c r="F1169">
        <v>3.133</v>
      </c>
      <c r="G1169">
        <v>11.309799999999999</v>
      </c>
      <c r="H1169">
        <v>2.7492999999999999</v>
      </c>
      <c r="I1169">
        <v>4.6837</v>
      </c>
      <c r="K1169" t="s">
        <v>37</v>
      </c>
      <c r="L1169" t="s">
        <v>37</v>
      </c>
      <c r="M1169" t="s">
        <v>37</v>
      </c>
      <c r="N1169" t="s">
        <v>37</v>
      </c>
      <c r="O1169" t="s">
        <v>37</v>
      </c>
      <c r="P1169">
        <v>61.4</v>
      </c>
      <c r="Q1169" t="s">
        <v>37</v>
      </c>
      <c r="R1169" t="s">
        <v>37</v>
      </c>
      <c r="S1169">
        <v>58.5</v>
      </c>
      <c r="T1169" t="s">
        <v>37</v>
      </c>
      <c r="U1169" t="s">
        <v>37</v>
      </c>
    </row>
    <row r="1170" spans="1:21" x14ac:dyDescent="0.25">
      <c r="A1170" s="3">
        <v>38160</v>
      </c>
      <c r="B1170">
        <v>10.119999999999999</v>
      </c>
      <c r="C1170">
        <v>8.2766000000000002</v>
      </c>
      <c r="D1170" t="s">
        <v>37</v>
      </c>
      <c r="E1170">
        <v>6.3</v>
      </c>
      <c r="F1170">
        <v>3.133</v>
      </c>
      <c r="G1170">
        <v>11.319699999999999</v>
      </c>
      <c r="H1170">
        <v>2.758</v>
      </c>
      <c r="I1170">
        <v>4.7175000000000002</v>
      </c>
      <c r="K1170" t="s">
        <v>37</v>
      </c>
      <c r="L1170" t="s">
        <v>37</v>
      </c>
      <c r="M1170" t="s">
        <v>37</v>
      </c>
      <c r="N1170" t="s">
        <v>37</v>
      </c>
      <c r="O1170" t="s">
        <v>37</v>
      </c>
      <c r="P1170">
        <v>61.4</v>
      </c>
      <c r="Q1170" t="s">
        <v>37</v>
      </c>
      <c r="R1170" t="s">
        <v>37</v>
      </c>
      <c r="S1170">
        <v>58.5</v>
      </c>
      <c r="T1170" t="s">
        <v>37</v>
      </c>
      <c r="U1170" t="s">
        <v>37</v>
      </c>
    </row>
    <row r="1171" spans="1:21" x14ac:dyDescent="0.25">
      <c r="A1171" s="3">
        <v>38161</v>
      </c>
      <c r="B1171">
        <v>10.08</v>
      </c>
      <c r="C1171">
        <v>8.2766999999999999</v>
      </c>
      <c r="D1171" t="s">
        <v>37</v>
      </c>
      <c r="E1171">
        <v>6.2512999999999996</v>
      </c>
      <c r="F1171">
        <v>3.1093000000000002</v>
      </c>
      <c r="G1171">
        <v>11.333299999999999</v>
      </c>
      <c r="H1171">
        <v>2.7248999999999999</v>
      </c>
      <c r="I1171">
        <v>4.6955999999999998</v>
      </c>
      <c r="K1171" t="s">
        <v>37</v>
      </c>
      <c r="L1171" t="s">
        <v>37</v>
      </c>
      <c r="M1171" t="s">
        <v>37</v>
      </c>
      <c r="N1171" t="s">
        <v>37</v>
      </c>
      <c r="O1171" t="s">
        <v>37</v>
      </c>
      <c r="P1171">
        <v>61.4</v>
      </c>
      <c r="Q1171" t="s">
        <v>37</v>
      </c>
      <c r="R1171" t="s">
        <v>37</v>
      </c>
      <c r="S1171">
        <v>58.5</v>
      </c>
      <c r="T1171" t="s">
        <v>37</v>
      </c>
      <c r="U1171" t="s">
        <v>37</v>
      </c>
    </row>
    <row r="1172" spans="1:21" x14ac:dyDescent="0.25">
      <c r="A1172" s="3">
        <v>38162</v>
      </c>
      <c r="B1172">
        <v>10.66</v>
      </c>
      <c r="C1172">
        <v>8.2766999999999999</v>
      </c>
      <c r="D1172" t="s">
        <v>37</v>
      </c>
      <c r="E1172">
        <v>6.3143000000000002</v>
      </c>
      <c r="F1172">
        <v>3.0983000000000001</v>
      </c>
      <c r="G1172">
        <v>11.3223</v>
      </c>
      <c r="H1172">
        <v>2.75</v>
      </c>
      <c r="I1172">
        <v>4.6440000000000001</v>
      </c>
      <c r="K1172" t="s">
        <v>37</v>
      </c>
      <c r="L1172" t="s">
        <v>37</v>
      </c>
      <c r="M1172" t="s">
        <v>37</v>
      </c>
      <c r="N1172" t="s">
        <v>37</v>
      </c>
      <c r="O1172" t="s">
        <v>37</v>
      </c>
      <c r="P1172">
        <v>61.4</v>
      </c>
      <c r="Q1172" t="s">
        <v>37</v>
      </c>
      <c r="R1172" t="s">
        <v>37</v>
      </c>
      <c r="S1172">
        <v>58.5</v>
      </c>
      <c r="T1172" t="s">
        <v>37</v>
      </c>
      <c r="U1172" t="s">
        <v>37</v>
      </c>
    </row>
    <row r="1173" spans="1:21" x14ac:dyDescent="0.25">
      <c r="A1173" s="3">
        <v>38163</v>
      </c>
      <c r="B1173">
        <v>10.24</v>
      </c>
      <c r="C1173">
        <v>8.2766999999999999</v>
      </c>
      <c r="D1173" t="s">
        <v>37</v>
      </c>
      <c r="E1173">
        <v>6.3049999999999997</v>
      </c>
      <c r="F1173">
        <v>3.1103000000000001</v>
      </c>
      <c r="G1173">
        <v>11.343999999999999</v>
      </c>
      <c r="H1173">
        <v>2.7338</v>
      </c>
      <c r="I1173">
        <v>4.6459000000000001</v>
      </c>
      <c r="K1173" t="s">
        <v>37</v>
      </c>
      <c r="L1173" t="s">
        <v>37</v>
      </c>
      <c r="M1173" t="s">
        <v>37</v>
      </c>
      <c r="N1173" t="s">
        <v>37</v>
      </c>
      <c r="O1173" t="s">
        <v>37</v>
      </c>
      <c r="P1173">
        <v>61.4</v>
      </c>
      <c r="Q1173" t="s">
        <v>37</v>
      </c>
      <c r="R1173" t="s">
        <v>37</v>
      </c>
      <c r="S1173">
        <v>58.5</v>
      </c>
      <c r="T1173" t="s">
        <v>37</v>
      </c>
      <c r="U1173" t="s">
        <v>37</v>
      </c>
    </row>
    <row r="1174" spans="1:21" x14ac:dyDescent="0.25">
      <c r="A1174" s="3">
        <v>38166</v>
      </c>
      <c r="B1174">
        <v>10.32</v>
      </c>
      <c r="C1174">
        <v>8.2766000000000002</v>
      </c>
      <c r="D1174" t="s">
        <v>37</v>
      </c>
      <c r="E1174">
        <v>6.1725000000000003</v>
      </c>
      <c r="F1174">
        <v>3.125</v>
      </c>
      <c r="G1174">
        <v>11.4915</v>
      </c>
      <c r="H1174">
        <v>2.8552</v>
      </c>
      <c r="I1174">
        <v>4.7354000000000003</v>
      </c>
      <c r="K1174" t="s">
        <v>37</v>
      </c>
      <c r="L1174" t="s">
        <v>37</v>
      </c>
      <c r="M1174" t="s">
        <v>37</v>
      </c>
      <c r="N1174" t="s">
        <v>37</v>
      </c>
      <c r="O1174" t="s">
        <v>37</v>
      </c>
      <c r="P1174">
        <v>61.4</v>
      </c>
      <c r="Q1174" t="s">
        <v>37</v>
      </c>
      <c r="R1174" t="s">
        <v>37</v>
      </c>
      <c r="S1174">
        <v>58.5</v>
      </c>
      <c r="T1174" t="s">
        <v>37</v>
      </c>
      <c r="U1174" t="s">
        <v>37</v>
      </c>
    </row>
    <row r="1175" spans="1:21" x14ac:dyDescent="0.25">
      <c r="A1175" s="3">
        <v>38167</v>
      </c>
      <c r="B1175">
        <v>10.36</v>
      </c>
      <c r="C1175">
        <v>8.2766000000000002</v>
      </c>
      <c r="D1175" t="s">
        <v>37</v>
      </c>
      <c r="E1175">
        <v>6.2405999999999997</v>
      </c>
      <c r="F1175">
        <v>3.11</v>
      </c>
      <c r="G1175">
        <v>11.510199999999999</v>
      </c>
      <c r="H1175">
        <v>2.8147000000000002</v>
      </c>
      <c r="I1175">
        <v>4.6855000000000002</v>
      </c>
      <c r="K1175" t="s">
        <v>37</v>
      </c>
      <c r="L1175" t="s">
        <v>37</v>
      </c>
      <c r="M1175" t="s">
        <v>37</v>
      </c>
      <c r="N1175" t="s">
        <v>37</v>
      </c>
      <c r="O1175" t="s">
        <v>37</v>
      </c>
      <c r="P1175">
        <v>61.4</v>
      </c>
      <c r="Q1175" t="s">
        <v>37</v>
      </c>
      <c r="R1175" t="s">
        <v>37</v>
      </c>
      <c r="S1175">
        <v>58.5</v>
      </c>
      <c r="T1175" t="s">
        <v>37</v>
      </c>
      <c r="U1175" t="s">
        <v>37</v>
      </c>
    </row>
    <row r="1176" spans="1:21" x14ac:dyDescent="0.25">
      <c r="A1176" s="3">
        <v>38168</v>
      </c>
      <c r="B1176">
        <v>9.7899999999999991</v>
      </c>
      <c r="C1176">
        <v>8.2766000000000002</v>
      </c>
      <c r="D1176" t="s">
        <v>37</v>
      </c>
      <c r="E1176">
        <v>6.1361999999999997</v>
      </c>
      <c r="F1176">
        <v>3.085</v>
      </c>
      <c r="G1176">
        <v>11.486499999999999</v>
      </c>
      <c r="H1176">
        <v>2.6772</v>
      </c>
      <c r="I1176">
        <v>4.5805999999999996</v>
      </c>
      <c r="K1176" t="s">
        <v>37</v>
      </c>
      <c r="L1176" t="s">
        <v>37</v>
      </c>
      <c r="M1176" t="s">
        <v>37</v>
      </c>
      <c r="N1176" t="s">
        <v>37</v>
      </c>
      <c r="O1176" t="s">
        <v>37</v>
      </c>
      <c r="P1176">
        <v>60.5</v>
      </c>
      <c r="Q1176" t="s">
        <v>37</v>
      </c>
      <c r="R1176" t="s">
        <v>37</v>
      </c>
      <c r="S1176">
        <v>58.6</v>
      </c>
      <c r="T1176" t="s">
        <v>37</v>
      </c>
      <c r="U1176" t="s">
        <v>37</v>
      </c>
    </row>
    <row r="1177" spans="1:21" x14ac:dyDescent="0.25">
      <c r="A1177" s="3">
        <v>38169</v>
      </c>
      <c r="B1177">
        <v>9.5</v>
      </c>
      <c r="C1177">
        <v>8.2768999999999995</v>
      </c>
      <c r="D1177" t="s">
        <v>37</v>
      </c>
      <c r="E1177">
        <v>6.1798999999999999</v>
      </c>
      <c r="F1177">
        <v>3.0750000000000002</v>
      </c>
      <c r="G1177">
        <v>11.5298</v>
      </c>
      <c r="H1177">
        <v>2.6366000000000001</v>
      </c>
      <c r="I1177">
        <v>4.5629</v>
      </c>
      <c r="K1177" t="s">
        <v>37</v>
      </c>
      <c r="L1177" t="s">
        <v>37</v>
      </c>
      <c r="M1177" t="s">
        <v>37</v>
      </c>
      <c r="N1177" t="s">
        <v>37</v>
      </c>
      <c r="O1177" t="s">
        <v>37</v>
      </c>
      <c r="P1177">
        <v>60.5</v>
      </c>
      <c r="Q1177" t="s">
        <v>37</v>
      </c>
      <c r="R1177" t="s">
        <v>37</v>
      </c>
      <c r="S1177">
        <v>58.6</v>
      </c>
      <c r="T1177" t="s">
        <v>37</v>
      </c>
      <c r="U1177" t="s">
        <v>37</v>
      </c>
    </row>
    <row r="1178" spans="1:21" x14ac:dyDescent="0.25">
      <c r="A1178" s="3">
        <v>38170</v>
      </c>
      <c r="B1178">
        <v>9.09</v>
      </c>
      <c r="C1178">
        <v>8.2766000000000002</v>
      </c>
      <c r="D1178" t="s">
        <v>37</v>
      </c>
      <c r="E1178">
        <v>6.1093999999999999</v>
      </c>
      <c r="F1178">
        <v>3.0385</v>
      </c>
      <c r="G1178">
        <v>11.4495</v>
      </c>
      <c r="H1178">
        <v>2.5224000000000002</v>
      </c>
      <c r="I1178">
        <v>4.4588999999999999</v>
      </c>
      <c r="K1178" t="s">
        <v>37</v>
      </c>
      <c r="L1178" t="s">
        <v>37</v>
      </c>
      <c r="M1178" t="s">
        <v>37</v>
      </c>
      <c r="N1178" t="s">
        <v>37</v>
      </c>
      <c r="O1178" t="s">
        <v>37</v>
      </c>
      <c r="P1178">
        <v>60.5</v>
      </c>
      <c r="Q1178" t="s">
        <v>37</v>
      </c>
      <c r="R1178" t="s">
        <v>37</v>
      </c>
      <c r="S1178">
        <v>58.6</v>
      </c>
      <c r="T1178" t="s">
        <v>37</v>
      </c>
      <c r="U1178" t="s">
        <v>37</v>
      </c>
    </row>
    <row r="1179" spans="1:21" x14ac:dyDescent="0.25">
      <c r="A1179" s="3">
        <v>38173</v>
      </c>
      <c r="B1179">
        <v>9.09</v>
      </c>
      <c r="C1179">
        <v>8.2766999999999999</v>
      </c>
      <c r="D1179" t="s">
        <v>37</v>
      </c>
      <c r="E1179">
        <v>6.1821999999999999</v>
      </c>
      <c r="F1179">
        <v>3.0230000000000001</v>
      </c>
      <c r="G1179">
        <v>11.444800000000001</v>
      </c>
      <c r="H1179">
        <v>2.5219999999999998</v>
      </c>
      <c r="I1179">
        <v>4.4549000000000003</v>
      </c>
      <c r="K1179" t="s">
        <v>37</v>
      </c>
      <c r="L1179" t="s">
        <v>37</v>
      </c>
      <c r="M1179" t="s">
        <v>37</v>
      </c>
      <c r="N1179" t="s">
        <v>37</v>
      </c>
      <c r="O1179" t="s">
        <v>37</v>
      </c>
      <c r="P1179">
        <v>60.5</v>
      </c>
      <c r="Q1179" t="s">
        <v>37</v>
      </c>
      <c r="R1179" t="s">
        <v>37</v>
      </c>
      <c r="S1179">
        <v>58.6</v>
      </c>
      <c r="T1179" t="s">
        <v>37</v>
      </c>
      <c r="U1179" t="s">
        <v>37</v>
      </c>
    </row>
    <row r="1180" spans="1:21" x14ac:dyDescent="0.25">
      <c r="A1180" s="3">
        <v>38174</v>
      </c>
      <c r="B1180">
        <v>9.57</v>
      </c>
      <c r="C1180">
        <v>8.2767999999999997</v>
      </c>
      <c r="D1180" t="s">
        <v>37</v>
      </c>
      <c r="E1180">
        <v>6.2125000000000004</v>
      </c>
      <c r="F1180">
        <v>3.0535000000000001</v>
      </c>
      <c r="G1180">
        <v>11.470499999999999</v>
      </c>
      <c r="H1180">
        <v>2.5379999999999998</v>
      </c>
      <c r="I1180">
        <v>4.4743000000000004</v>
      </c>
      <c r="K1180" t="s">
        <v>37</v>
      </c>
      <c r="L1180" t="s">
        <v>37</v>
      </c>
      <c r="M1180" t="s">
        <v>37</v>
      </c>
      <c r="N1180" t="s">
        <v>37</v>
      </c>
      <c r="O1180" t="s">
        <v>37</v>
      </c>
      <c r="P1180">
        <v>60.5</v>
      </c>
      <c r="Q1180" t="s">
        <v>37</v>
      </c>
      <c r="R1180" t="s">
        <v>37</v>
      </c>
      <c r="S1180">
        <v>58.6</v>
      </c>
      <c r="T1180" t="s">
        <v>37</v>
      </c>
      <c r="U1180" t="s">
        <v>37</v>
      </c>
    </row>
    <row r="1181" spans="1:21" x14ac:dyDescent="0.25">
      <c r="A1181" s="3">
        <v>38175</v>
      </c>
      <c r="B1181">
        <v>9.69</v>
      </c>
      <c r="C1181">
        <v>8.2767999999999997</v>
      </c>
      <c r="D1181" t="s">
        <v>37</v>
      </c>
      <c r="E1181">
        <v>6.1212999999999997</v>
      </c>
      <c r="F1181">
        <v>3.0430000000000001</v>
      </c>
      <c r="G1181">
        <v>11.4933</v>
      </c>
      <c r="H1181">
        <v>2.5379999999999998</v>
      </c>
      <c r="I1181">
        <v>4.4743000000000004</v>
      </c>
      <c r="K1181" t="s">
        <v>37</v>
      </c>
      <c r="L1181" t="s">
        <v>37</v>
      </c>
      <c r="M1181" t="s">
        <v>37</v>
      </c>
      <c r="N1181" t="s">
        <v>37</v>
      </c>
      <c r="O1181" t="s">
        <v>37</v>
      </c>
      <c r="P1181">
        <v>60.5</v>
      </c>
      <c r="Q1181" t="s">
        <v>37</v>
      </c>
      <c r="R1181" t="s">
        <v>37</v>
      </c>
      <c r="S1181">
        <v>58.6</v>
      </c>
      <c r="T1181" t="s">
        <v>37</v>
      </c>
      <c r="U1181" t="s">
        <v>37</v>
      </c>
    </row>
    <row r="1182" spans="1:21" x14ac:dyDescent="0.25">
      <c r="A1182" s="3">
        <v>38176</v>
      </c>
      <c r="B1182">
        <v>9.44</v>
      </c>
      <c r="C1182">
        <v>8.2768999999999995</v>
      </c>
      <c r="D1182" t="s">
        <v>37</v>
      </c>
      <c r="E1182">
        <v>6.0525000000000002</v>
      </c>
      <c r="F1182">
        <v>3.0579999999999998</v>
      </c>
      <c r="G1182">
        <v>11.531000000000001</v>
      </c>
      <c r="H1182">
        <v>2.5131999999999999</v>
      </c>
      <c r="I1182">
        <v>4.4703999999999997</v>
      </c>
      <c r="K1182" t="s">
        <v>37</v>
      </c>
      <c r="L1182" t="s">
        <v>37</v>
      </c>
      <c r="M1182" t="s">
        <v>37</v>
      </c>
      <c r="N1182" t="s">
        <v>37</v>
      </c>
      <c r="O1182" t="s">
        <v>37</v>
      </c>
      <c r="P1182">
        <v>60.5</v>
      </c>
      <c r="Q1182" t="s">
        <v>37</v>
      </c>
      <c r="R1182" t="s">
        <v>37</v>
      </c>
      <c r="S1182">
        <v>58.6</v>
      </c>
      <c r="T1182" t="s">
        <v>37</v>
      </c>
      <c r="U1182" t="s">
        <v>37</v>
      </c>
    </row>
    <row r="1183" spans="1:21" x14ac:dyDescent="0.25">
      <c r="A1183" s="3">
        <v>38177</v>
      </c>
      <c r="B1183">
        <v>9.49</v>
      </c>
      <c r="C1183">
        <v>8.2768999999999995</v>
      </c>
      <c r="D1183" t="s">
        <v>37</v>
      </c>
      <c r="E1183">
        <v>6.0774999999999997</v>
      </c>
      <c r="F1183">
        <v>3.0409999999999999</v>
      </c>
      <c r="G1183">
        <v>11.491899999999999</v>
      </c>
      <c r="H1183">
        <v>2.5122</v>
      </c>
      <c r="I1183">
        <v>4.4565000000000001</v>
      </c>
      <c r="K1183" t="s">
        <v>37</v>
      </c>
      <c r="L1183" t="s">
        <v>37</v>
      </c>
      <c r="M1183" t="s">
        <v>37</v>
      </c>
      <c r="N1183" t="s">
        <v>37</v>
      </c>
      <c r="O1183" t="s">
        <v>37</v>
      </c>
      <c r="P1183">
        <v>60.5</v>
      </c>
      <c r="Q1183" t="s">
        <v>37</v>
      </c>
      <c r="R1183" t="s">
        <v>37</v>
      </c>
      <c r="S1183">
        <v>58.6</v>
      </c>
      <c r="T1183" t="s">
        <v>37</v>
      </c>
      <c r="U1183" t="s">
        <v>37</v>
      </c>
    </row>
    <row r="1184" spans="1:21" x14ac:dyDescent="0.25">
      <c r="A1184" s="3">
        <v>38180</v>
      </c>
      <c r="B1184">
        <v>10.039999999999999</v>
      </c>
      <c r="C1184">
        <v>8.2767999999999997</v>
      </c>
      <c r="D1184" t="s">
        <v>37</v>
      </c>
      <c r="E1184">
        <v>6.0551000000000004</v>
      </c>
      <c r="F1184">
        <v>3.0350000000000001</v>
      </c>
      <c r="G1184">
        <v>11.503299999999999</v>
      </c>
      <c r="H1184">
        <v>2.5200999999999998</v>
      </c>
      <c r="I1184">
        <v>4.4447000000000001</v>
      </c>
      <c r="K1184" t="s">
        <v>37</v>
      </c>
      <c r="L1184" t="s">
        <v>37</v>
      </c>
      <c r="M1184" t="s">
        <v>37</v>
      </c>
      <c r="N1184" t="s">
        <v>37</v>
      </c>
      <c r="O1184" t="s">
        <v>37</v>
      </c>
      <c r="P1184">
        <v>60.5</v>
      </c>
      <c r="Q1184" t="s">
        <v>37</v>
      </c>
      <c r="R1184" t="s">
        <v>37</v>
      </c>
      <c r="S1184">
        <v>58.6</v>
      </c>
      <c r="T1184" t="s">
        <v>37</v>
      </c>
      <c r="U1184" t="s">
        <v>37</v>
      </c>
    </row>
    <row r="1185" spans="1:21" x14ac:dyDescent="0.25">
      <c r="A1185" s="3">
        <v>38181</v>
      </c>
      <c r="B1185">
        <v>10.33</v>
      </c>
      <c r="C1185">
        <v>8.2767999999999997</v>
      </c>
      <c r="D1185" t="s">
        <v>37</v>
      </c>
      <c r="E1185">
        <v>6.1059000000000001</v>
      </c>
      <c r="F1185">
        <v>3.0419999999999998</v>
      </c>
      <c r="G1185">
        <v>11.4725</v>
      </c>
      <c r="H1185">
        <v>2.5525000000000002</v>
      </c>
      <c r="I1185">
        <v>4.47</v>
      </c>
      <c r="K1185" t="s">
        <v>37</v>
      </c>
      <c r="L1185" t="s">
        <v>37</v>
      </c>
      <c r="M1185" t="s">
        <v>37</v>
      </c>
      <c r="N1185" t="s">
        <v>37</v>
      </c>
      <c r="O1185" t="s">
        <v>37</v>
      </c>
      <c r="P1185">
        <v>60.5</v>
      </c>
      <c r="Q1185" t="s">
        <v>37</v>
      </c>
      <c r="R1185" t="s">
        <v>37</v>
      </c>
      <c r="S1185">
        <v>58.6</v>
      </c>
      <c r="T1185" t="s">
        <v>37</v>
      </c>
      <c r="U1185" t="s">
        <v>37</v>
      </c>
    </row>
    <row r="1186" spans="1:21" x14ac:dyDescent="0.25">
      <c r="A1186" s="3">
        <v>38182</v>
      </c>
      <c r="B1186">
        <v>10.18</v>
      </c>
      <c r="C1186">
        <v>8.2766999999999999</v>
      </c>
      <c r="D1186" t="s">
        <v>37</v>
      </c>
      <c r="E1186">
        <v>6.0702999999999996</v>
      </c>
      <c r="F1186">
        <v>3.0276000000000001</v>
      </c>
      <c r="G1186">
        <v>11.4491</v>
      </c>
      <c r="H1186">
        <v>2.5851000000000002</v>
      </c>
      <c r="I1186">
        <v>4.4797000000000002</v>
      </c>
      <c r="K1186" t="s">
        <v>37</v>
      </c>
      <c r="L1186" t="s">
        <v>37</v>
      </c>
      <c r="M1186" t="s">
        <v>37</v>
      </c>
      <c r="N1186" t="s">
        <v>37</v>
      </c>
      <c r="O1186" t="s">
        <v>37</v>
      </c>
      <c r="P1186">
        <v>60.5</v>
      </c>
      <c r="Q1186" t="s">
        <v>37</v>
      </c>
      <c r="R1186" t="s">
        <v>37</v>
      </c>
      <c r="S1186">
        <v>58.6</v>
      </c>
      <c r="T1186" t="s">
        <v>37</v>
      </c>
      <c r="U1186" t="s">
        <v>37</v>
      </c>
    </row>
    <row r="1187" spans="1:21" x14ac:dyDescent="0.25">
      <c r="A1187" s="3">
        <v>38183</v>
      </c>
      <c r="B1187">
        <v>10.27</v>
      </c>
      <c r="C1187">
        <v>8.2766999999999999</v>
      </c>
      <c r="D1187" t="s">
        <v>37</v>
      </c>
      <c r="E1187">
        <v>6.0923999999999996</v>
      </c>
      <c r="F1187">
        <v>3.02</v>
      </c>
      <c r="G1187">
        <v>11.489100000000001</v>
      </c>
      <c r="H1187">
        <v>2.6013000000000002</v>
      </c>
      <c r="I1187">
        <v>4.4797000000000002</v>
      </c>
      <c r="K1187" t="s">
        <v>37</v>
      </c>
      <c r="L1187" t="s">
        <v>37</v>
      </c>
      <c r="M1187" t="s">
        <v>37</v>
      </c>
      <c r="N1187" t="s">
        <v>37</v>
      </c>
      <c r="O1187" t="s">
        <v>37</v>
      </c>
      <c r="P1187">
        <v>60.5</v>
      </c>
      <c r="Q1187" t="s">
        <v>37</v>
      </c>
      <c r="R1187" t="s">
        <v>37</v>
      </c>
      <c r="S1187">
        <v>58.6</v>
      </c>
      <c r="T1187" t="s">
        <v>37</v>
      </c>
      <c r="U1187" t="s">
        <v>37</v>
      </c>
    </row>
    <row r="1188" spans="1:21" x14ac:dyDescent="0.25">
      <c r="A1188" s="3">
        <v>38184</v>
      </c>
      <c r="B1188">
        <v>9.11</v>
      </c>
      <c r="C1188">
        <v>8.2765000000000004</v>
      </c>
      <c r="D1188" t="s">
        <v>37</v>
      </c>
      <c r="E1188">
        <v>5.9535</v>
      </c>
      <c r="F1188">
        <v>3</v>
      </c>
      <c r="G1188">
        <v>11.4138</v>
      </c>
      <c r="H1188">
        <v>2.4933000000000001</v>
      </c>
      <c r="I1188">
        <v>4.3491</v>
      </c>
      <c r="K1188" t="s">
        <v>37</v>
      </c>
      <c r="L1188" t="s">
        <v>37</v>
      </c>
      <c r="M1188" t="s">
        <v>37</v>
      </c>
      <c r="N1188" t="s">
        <v>37</v>
      </c>
      <c r="O1188" t="s">
        <v>37</v>
      </c>
      <c r="P1188">
        <v>60.5</v>
      </c>
      <c r="Q1188" t="s">
        <v>37</v>
      </c>
      <c r="R1188" t="s">
        <v>37</v>
      </c>
      <c r="S1188">
        <v>58.6</v>
      </c>
      <c r="T1188" t="s">
        <v>37</v>
      </c>
      <c r="U1188" t="s">
        <v>37</v>
      </c>
    </row>
    <row r="1189" spans="1:21" x14ac:dyDescent="0.25">
      <c r="A1189" s="3">
        <v>38187</v>
      </c>
      <c r="B1189">
        <v>9.76</v>
      </c>
      <c r="C1189">
        <v>8.2766000000000002</v>
      </c>
      <c r="D1189" t="s">
        <v>37</v>
      </c>
      <c r="E1189">
        <v>5.9290000000000003</v>
      </c>
      <c r="F1189">
        <v>2.9967000000000001</v>
      </c>
      <c r="G1189">
        <v>11.375500000000001</v>
      </c>
      <c r="H1189">
        <v>2.5177</v>
      </c>
      <c r="I1189">
        <v>4.3509000000000002</v>
      </c>
      <c r="K1189" t="s">
        <v>37</v>
      </c>
      <c r="L1189" t="s">
        <v>37</v>
      </c>
      <c r="M1189" t="s">
        <v>37</v>
      </c>
      <c r="N1189" t="s">
        <v>37</v>
      </c>
      <c r="O1189" t="s">
        <v>37</v>
      </c>
      <c r="P1189">
        <v>60.5</v>
      </c>
      <c r="Q1189" t="s">
        <v>37</v>
      </c>
      <c r="R1189" t="s">
        <v>37</v>
      </c>
      <c r="S1189">
        <v>58.6</v>
      </c>
      <c r="T1189" t="s">
        <v>37</v>
      </c>
      <c r="U1189" t="s">
        <v>37</v>
      </c>
    </row>
    <row r="1190" spans="1:21" x14ac:dyDescent="0.25">
      <c r="A1190" s="3">
        <v>38188</v>
      </c>
      <c r="B1190">
        <v>9.94</v>
      </c>
      <c r="C1190">
        <v>8.2765000000000004</v>
      </c>
      <c r="D1190" t="s">
        <v>37</v>
      </c>
      <c r="E1190">
        <v>5.9648000000000003</v>
      </c>
      <c r="F1190">
        <v>3.0003000000000002</v>
      </c>
      <c r="G1190">
        <v>11.416</v>
      </c>
      <c r="H1190">
        <v>2.6166999999999998</v>
      </c>
      <c r="I1190">
        <v>4.4440999999999997</v>
      </c>
      <c r="K1190" t="s">
        <v>37</v>
      </c>
      <c r="L1190" t="s">
        <v>37</v>
      </c>
      <c r="M1190" t="s">
        <v>37</v>
      </c>
      <c r="N1190" t="s">
        <v>37</v>
      </c>
      <c r="O1190" t="s">
        <v>37</v>
      </c>
      <c r="P1190">
        <v>60.5</v>
      </c>
      <c r="Q1190" t="s">
        <v>37</v>
      </c>
      <c r="R1190" t="s">
        <v>37</v>
      </c>
      <c r="S1190">
        <v>58.6</v>
      </c>
      <c r="T1190" t="s">
        <v>37</v>
      </c>
      <c r="U1190" t="s">
        <v>37</v>
      </c>
    </row>
    <row r="1191" spans="1:21" x14ac:dyDescent="0.25">
      <c r="A1191" s="3">
        <v>38189</v>
      </c>
      <c r="B1191">
        <v>9.7100000000000009</v>
      </c>
      <c r="C1191">
        <v>8.2766000000000002</v>
      </c>
      <c r="D1191" t="s">
        <v>37</v>
      </c>
      <c r="E1191">
        <v>6.0888</v>
      </c>
      <c r="F1191">
        <v>3.0283000000000002</v>
      </c>
      <c r="G1191">
        <v>11.4758</v>
      </c>
      <c r="H1191">
        <v>2.6579999999999999</v>
      </c>
      <c r="I1191">
        <v>4.4656000000000002</v>
      </c>
      <c r="K1191" t="s">
        <v>37</v>
      </c>
      <c r="L1191" t="s">
        <v>37</v>
      </c>
      <c r="M1191" t="s">
        <v>37</v>
      </c>
      <c r="N1191" t="s">
        <v>37</v>
      </c>
      <c r="O1191" t="s">
        <v>37</v>
      </c>
      <c r="P1191">
        <v>60.5</v>
      </c>
      <c r="Q1191" t="s">
        <v>37</v>
      </c>
      <c r="R1191" t="s">
        <v>37</v>
      </c>
      <c r="S1191">
        <v>58.6</v>
      </c>
      <c r="T1191" t="s">
        <v>37</v>
      </c>
      <c r="U1191" t="s">
        <v>37</v>
      </c>
    </row>
    <row r="1192" spans="1:21" x14ac:dyDescent="0.25">
      <c r="A1192" s="3">
        <v>38190</v>
      </c>
      <c r="B1192">
        <v>9.26</v>
      </c>
      <c r="C1192">
        <v>8.2765000000000004</v>
      </c>
      <c r="D1192" t="s">
        <v>37</v>
      </c>
      <c r="E1192">
        <v>6.0616000000000003</v>
      </c>
      <c r="F1192">
        <v>3.0409999999999999</v>
      </c>
      <c r="G1192">
        <v>11.430300000000001</v>
      </c>
      <c r="H1192">
        <v>2.6496</v>
      </c>
      <c r="I1192">
        <v>4.444</v>
      </c>
      <c r="K1192" t="s">
        <v>37</v>
      </c>
      <c r="L1192" t="s">
        <v>37</v>
      </c>
      <c r="M1192" t="s">
        <v>37</v>
      </c>
      <c r="N1192" t="s">
        <v>37</v>
      </c>
      <c r="O1192" t="s">
        <v>37</v>
      </c>
      <c r="P1192">
        <v>60.5</v>
      </c>
      <c r="Q1192" t="s">
        <v>37</v>
      </c>
      <c r="R1192" t="s">
        <v>37</v>
      </c>
      <c r="S1192">
        <v>58.6</v>
      </c>
      <c r="T1192" t="s">
        <v>37</v>
      </c>
      <c r="U1192" t="s">
        <v>37</v>
      </c>
    </row>
    <row r="1193" spans="1:21" x14ac:dyDescent="0.25">
      <c r="A1193" s="3">
        <v>38191</v>
      </c>
      <c r="B1193">
        <v>9.35</v>
      </c>
      <c r="C1193">
        <v>8.2765000000000004</v>
      </c>
      <c r="D1193" t="s">
        <v>37</v>
      </c>
      <c r="E1193">
        <v>6.2137000000000002</v>
      </c>
      <c r="F1193">
        <v>3.056</v>
      </c>
      <c r="G1193">
        <v>11.449</v>
      </c>
      <c r="H1193">
        <v>2.6490999999999998</v>
      </c>
      <c r="I1193">
        <v>4.4301000000000004</v>
      </c>
      <c r="K1193" t="s">
        <v>37</v>
      </c>
      <c r="L1193" t="s">
        <v>37</v>
      </c>
      <c r="M1193" t="s">
        <v>37</v>
      </c>
      <c r="N1193" t="s">
        <v>37</v>
      </c>
      <c r="O1193" t="s">
        <v>37</v>
      </c>
      <c r="P1193">
        <v>60.5</v>
      </c>
      <c r="Q1193" t="s">
        <v>37</v>
      </c>
      <c r="R1193" t="s">
        <v>37</v>
      </c>
      <c r="S1193">
        <v>58.6</v>
      </c>
      <c r="T1193" t="s">
        <v>37</v>
      </c>
      <c r="U1193" t="s">
        <v>37</v>
      </c>
    </row>
    <row r="1194" spans="1:21" x14ac:dyDescent="0.25">
      <c r="A1194" s="3">
        <v>38194</v>
      </c>
      <c r="B1194">
        <v>9.35</v>
      </c>
      <c r="C1194">
        <v>8.2766000000000002</v>
      </c>
      <c r="D1194" t="s">
        <v>37</v>
      </c>
      <c r="E1194">
        <v>6.2415000000000003</v>
      </c>
      <c r="F1194">
        <v>3.0750000000000002</v>
      </c>
      <c r="G1194">
        <v>11.4938</v>
      </c>
      <c r="H1194">
        <v>2.7075</v>
      </c>
      <c r="I1194">
        <v>4.4847999999999999</v>
      </c>
      <c r="K1194" t="s">
        <v>37</v>
      </c>
      <c r="L1194" t="s">
        <v>37</v>
      </c>
      <c r="M1194" t="s">
        <v>37</v>
      </c>
      <c r="N1194" t="s">
        <v>37</v>
      </c>
      <c r="O1194" t="s">
        <v>37</v>
      </c>
      <c r="P1194">
        <v>60.5</v>
      </c>
      <c r="Q1194" t="s">
        <v>37</v>
      </c>
      <c r="R1194" t="s">
        <v>37</v>
      </c>
      <c r="S1194">
        <v>58.6</v>
      </c>
      <c r="T1194" t="s">
        <v>37</v>
      </c>
      <c r="U1194" t="s">
        <v>37</v>
      </c>
    </row>
    <row r="1195" spans="1:21" x14ac:dyDescent="0.25">
      <c r="A1195" s="3">
        <v>38195</v>
      </c>
      <c r="B1195">
        <v>10.16</v>
      </c>
      <c r="C1195">
        <v>8.2767999999999997</v>
      </c>
      <c r="D1195" t="s">
        <v>37</v>
      </c>
      <c r="E1195">
        <v>6.3231999999999999</v>
      </c>
      <c r="F1195">
        <v>3.0583</v>
      </c>
      <c r="G1195">
        <v>11.481999999999999</v>
      </c>
      <c r="H1195">
        <v>2.7913000000000001</v>
      </c>
      <c r="I1195">
        <v>4.6132</v>
      </c>
      <c r="K1195" t="s">
        <v>37</v>
      </c>
      <c r="L1195" t="s">
        <v>37</v>
      </c>
      <c r="M1195" t="s">
        <v>37</v>
      </c>
      <c r="N1195" t="s">
        <v>37</v>
      </c>
      <c r="O1195" t="s">
        <v>37</v>
      </c>
      <c r="P1195">
        <v>60.5</v>
      </c>
      <c r="Q1195" t="s">
        <v>37</v>
      </c>
      <c r="R1195" t="s">
        <v>37</v>
      </c>
      <c r="S1195">
        <v>58.6</v>
      </c>
      <c r="T1195" t="s">
        <v>37</v>
      </c>
      <c r="U1195" t="s">
        <v>37</v>
      </c>
    </row>
    <row r="1196" spans="1:21" x14ac:dyDescent="0.25">
      <c r="A1196" s="3">
        <v>38196</v>
      </c>
      <c r="B1196">
        <v>10.08</v>
      </c>
      <c r="C1196">
        <v>8.2768999999999995</v>
      </c>
      <c r="D1196" t="s">
        <v>37</v>
      </c>
      <c r="E1196">
        <v>6.2587999999999999</v>
      </c>
      <c r="F1196">
        <v>3.0428000000000002</v>
      </c>
      <c r="G1196">
        <v>11.4312</v>
      </c>
      <c r="H1196">
        <v>2.7324999999999999</v>
      </c>
      <c r="I1196">
        <v>4.5834000000000001</v>
      </c>
      <c r="K1196" t="s">
        <v>37</v>
      </c>
      <c r="L1196" t="s">
        <v>37</v>
      </c>
      <c r="M1196" t="s">
        <v>37</v>
      </c>
      <c r="N1196" t="s">
        <v>37</v>
      </c>
      <c r="O1196" t="s">
        <v>37</v>
      </c>
      <c r="P1196">
        <v>60.5</v>
      </c>
      <c r="Q1196" t="s">
        <v>37</v>
      </c>
      <c r="R1196" t="s">
        <v>37</v>
      </c>
      <c r="S1196">
        <v>58.6</v>
      </c>
      <c r="T1196" t="s">
        <v>37</v>
      </c>
      <c r="U1196" t="s">
        <v>37</v>
      </c>
    </row>
    <row r="1197" spans="1:21" x14ac:dyDescent="0.25">
      <c r="A1197" s="3">
        <v>38197</v>
      </c>
      <c r="B1197">
        <v>10.119999999999999</v>
      </c>
      <c r="C1197">
        <v>8.2768999999999995</v>
      </c>
      <c r="D1197" t="s">
        <v>37</v>
      </c>
      <c r="E1197">
        <v>6.2512999999999996</v>
      </c>
      <c r="F1197">
        <v>3.036</v>
      </c>
      <c r="G1197">
        <v>11.417899999999999</v>
      </c>
      <c r="H1197">
        <v>2.7498999999999998</v>
      </c>
      <c r="I1197">
        <v>4.5754000000000001</v>
      </c>
      <c r="K1197" t="s">
        <v>37</v>
      </c>
      <c r="L1197" t="s">
        <v>37</v>
      </c>
      <c r="M1197" t="s">
        <v>37</v>
      </c>
      <c r="N1197" t="s">
        <v>37</v>
      </c>
      <c r="O1197" t="s">
        <v>37</v>
      </c>
      <c r="P1197">
        <v>60.5</v>
      </c>
      <c r="Q1197" t="s">
        <v>37</v>
      </c>
      <c r="R1197" t="s">
        <v>37</v>
      </c>
      <c r="S1197">
        <v>58.6</v>
      </c>
      <c r="T1197" t="s">
        <v>37</v>
      </c>
      <c r="U1197" t="s">
        <v>37</v>
      </c>
    </row>
    <row r="1198" spans="1:21" x14ac:dyDescent="0.25">
      <c r="A1198" s="3">
        <v>38198</v>
      </c>
      <c r="B1198">
        <v>10.09</v>
      </c>
      <c r="C1198">
        <v>8.2769999999999992</v>
      </c>
      <c r="D1198" t="s">
        <v>37</v>
      </c>
      <c r="E1198">
        <v>6.2675000000000001</v>
      </c>
      <c r="F1198">
        <v>3.0365000000000002</v>
      </c>
      <c r="G1198">
        <v>11.4152</v>
      </c>
      <c r="H1198">
        <v>2.6770999999999998</v>
      </c>
      <c r="I1198">
        <v>4.4747000000000003</v>
      </c>
      <c r="K1198" t="s">
        <v>37</v>
      </c>
      <c r="L1198" t="s">
        <v>37</v>
      </c>
      <c r="M1198" t="s">
        <v>37</v>
      </c>
      <c r="N1198" t="s">
        <v>37</v>
      </c>
      <c r="O1198" t="s">
        <v>37</v>
      </c>
      <c r="P1198">
        <v>60.5</v>
      </c>
      <c r="Q1198" t="s">
        <v>37</v>
      </c>
      <c r="R1198" t="s">
        <v>37</v>
      </c>
      <c r="S1198">
        <v>58.6</v>
      </c>
      <c r="T1198" t="s">
        <v>37</v>
      </c>
      <c r="U1198" t="s">
        <v>37</v>
      </c>
    </row>
    <row r="1199" spans="1:21" x14ac:dyDescent="0.25">
      <c r="A1199" s="3">
        <v>38201</v>
      </c>
      <c r="B1199">
        <v>10.67</v>
      </c>
      <c r="C1199">
        <v>8.2769999999999992</v>
      </c>
      <c r="D1199" t="s">
        <v>37</v>
      </c>
      <c r="E1199">
        <v>6.3339999999999996</v>
      </c>
      <c r="F1199">
        <v>3.05</v>
      </c>
      <c r="G1199">
        <v>11.4092</v>
      </c>
      <c r="H1199">
        <v>2.6446000000000001</v>
      </c>
      <c r="I1199">
        <v>4.4490999999999996</v>
      </c>
      <c r="K1199" t="s">
        <v>37</v>
      </c>
      <c r="L1199" t="s">
        <v>37</v>
      </c>
      <c r="M1199" t="s">
        <v>37</v>
      </c>
      <c r="N1199" t="s">
        <v>37</v>
      </c>
      <c r="O1199" t="s">
        <v>37</v>
      </c>
      <c r="P1199">
        <v>59.9</v>
      </c>
      <c r="Q1199" t="s">
        <v>37</v>
      </c>
      <c r="R1199" t="s">
        <v>37</v>
      </c>
      <c r="S1199">
        <v>58.5</v>
      </c>
      <c r="T1199" t="s">
        <v>37</v>
      </c>
      <c r="U1199" t="s">
        <v>37</v>
      </c>
    </row>
    <row r="1200" spans="1:21" x14ac:dyDescent="0.25">
      <c r="A1200" s="3">
        <v>38202</v>
      </c>
      <c r="B1200">
        <v>10.77</v>
      </c>
      <c r="C1200">
        <v>8.2769999999999992</v>
      </c>
      <c r="D1200" t="s">
        <v>37</v>
      </c>
      <c r="E1200">
        <v>6.2462</v>
      </c>
      <c r="F1200">
        <v>3.0497999999999998</v>
      </c>
      <c r="G1200">
        <v>11.4217</v>
      </c>
      <c r="H1200">
        <v>2.6362999999999999</v>
      </c>
      <c r="I1200">
        <v>4.4236000000000004</v>
      </c>
      <c r="K1200" t="s">
        <v>37</v>
      </c>
      <c r="L1200" t="s">
        <v>37</v>
      </c>
      <c r="M1200" t="s">
        <v>37</v>
      </c>
      <c r="N1200" t="s">
        <v>37</v>
      </c>
      <c r="O1200" t="s">
        <v>37</v>
      </c>
      <c r="P1200">
        <v>59.9</v>
      </c>
      <c r="Q1200" t="s">
        <v>37</v>
      </c>
      <c r="R1200" t="s">
        <v>37</v>
      </c>
      <c r="S1200">
        <v>58.5</v>
      </c>
      <c r="T1200" t="s">
        <v>37</v>
      </c>
      <c r="U1200" t="s">
        <v>37</v>
      </c>
    </row>
    <row r="1201" spans="1:21" x14ac:dyDescent="0.25">
      <c r="A1201" s="3">
        <v>38203</v>
      </c>
      <c r="B1201">
        <v>10.59</v>
      </c>
      <c r="C1201">
        <v>8.2765000000000004</v>
      </c>
      <c r="D1201" t="s">
        <v>37</v>
      </c>
      <c r="E1201">
        <v>6.2450000000000001</v>
      </c>
      <c r="F1201">
        <v>3.0609000000000002</v>
      </c>
      <c r="G1201">
        <v>11.4503</v>
      </c>
      <c r="H1201">
        <v>2.6442000000000001</v>
      </c>
      <c r="I1201">
        <v>4.4176000000000002</v>
      </c>
      <c r="K1201" t="s">
        <v>37</v>
      </c>
      <c r="L1201" t="s">
        <v>37</v>
      </c>
      <c r="M1201" t="s">
        <v>37</v>
      </c>
      <c r="N1201" t="s">
        <v>37</v>
      </c>
      <c r="O1201" t="s">
        <v>37</v>
      </c>
      <c r="P1201">
        <v>59.9</v>
      </c>
      <c r="Q1201" t="s">
        <v>37</v>
      </c>
      <c r="R1201" t="s">
        <v>37</v>
      </c>
      <c r="S1201">
        <v>58.5</v>
      </c>
      <c r="T1201" t="s">
        <v>37</v>
      </c>
      <c r="U1201" t="s">
        <v>37</v>
      </c>
    </row>
    <row r="1202" spans="1:21" x14ac:dyDescent="0.25">
      <c r="A1202" s="3">
        <v>38204</v>
      </c>
      <c r="B1202">
        <v>10.72</v>
      </c>
      <c r="C1202">
        <v>8.2765000000000004</v>
      </c>
      <c r="D1202" t="s">
        <v>37</v>
      </c>
      <c r="E1202">
        <v>6.2313000000000001</v>
      </c>
      <c r="F1202">
        <v>3.0783</v>
      </c>
      <c r="G1202">
        <v>11.4345</v>
      </c>
      <c r="H1202">
        <v>2.6440999999999999</v>
      </c>
      <c r="I1202">
        <v>4.4000000000000004</v>
      </c>
      <c r="K1202" t="s">
        <v>37</v>
      </c>
      <c r="L1202" t="s">
        <v>37</v>
      </c>
      <c r="M1202" t="s">
        <v>37</v>
      </c>
      <c r="N1202" t="s">
        <v>37</v>
      </c>
      <c r="O1202" t="s">
        <v>37</v>
      </c>
      <c r="P1202">
        <v>59.9</v>
      </c>
      <c r="Q1202" t="s">
        <v>37</v>
      </c>
      <c r="R1202" t="s">
        <v>37</v>
      </c>
      <c r="S1202">
        <v>58.5</v>
      </c>
      <c r="T1202" t="s">
        <v>37</v>
      </c>
      <c r="U1202" t="s">
        <v>37</v>
      </c>
    </row>
    <row r="1203" spans="1:21" x14ac:dyDescent="0.25">
      <c r="A1203" s="3">
        <v>38205</v>
      </c>
      <c r="B1203">
        <v>9.89</v>
      </c>
      <c r="C1203">
        <v>8.2769999999999992</v>
      </c>
      <c r="D1203" t="s">
        <v>37</v>
      </c>
      <c r="E1203">
        <v>6.1223999999999998</v>
      </c>
      <c r="F1203">
        <v>3.0314999999999999</v>
      </c>
      <c r="G1203">
        <v>11.3995</v>
      </c>
      <c r="H1203">
        <v>2.3833000000000002</v>
      </c>
      <c r="I1203">
        <v>4.2195999999999998</v>
      </c>
      <c r="K1203" t="s">
        <v>37</v>
      </c>
      <c r="L1203" t="s">
        <v>37</v>
      </c>
      <c r="M1203" t="s">
        <v>37</v>
      </c>
      <c r="N1203" t="s">
        <v>37</v>
      </c>
      <c r="O1203" t="s">
        <v>37</v>
      </c>
      <c r="P1203">
        <v>59.9</v>
      </c>
      <c r="Q1203" t="s">
        <v>37</v>
      </c>
      <c r="R1203" t="s">
        <v>37</v>
      </c>
      <c r="S1203">
        <v>58.5</v>
      </c>
      <c r="T1203" t="s">
        <v>37</v>
      </c>
      <c r="U1203" t="s">
        <v>37</v>
      </c>
    </row>
    <row r="1204" spans="1:21" x14ac:dyDescent="0.25">
      <c r="A1204" s="3">
        <v>38208</v>
      </c>
      <c r="B1204">
        <v>10.11</v>
      </c>
      <c r="C1204">
        <v>8.2768999999999995</v>
      </c>
      <c r="D1204" t="s">
        <v>37</v>
      </c>
      <c r="E1204">
        <v>6.0937999999999999</v>
      </c>
      <c r="F1204">
        <v>3.0415000000000001</v>
      </c>
      <c r="G1204">
        <v>11.4053</v>
      </c>
      <c r="H1204">
        <v>2.4397000000000002</v>
      </c>
      <c r="I1204">
        <v>4.2561</v>
      </c>
      <c r="K1204" t="s">
        <v>37</v>
      </c>
      <c r="L1204" t="s">
        <v>37</v>
      </c>
      <c r="M1204" t="s">
        <v>37</v>
      </c>
      <c r="N1204" t="s">
        <v>37</v>
      </c>
      <c r="O1204" t="s">
        <v>37</v>
      </c>
      <c r="P1204">
        <v>59.9</v>
      </c>
      <c r="Q1204" t="s">
        <v>37</v>
      </c>
      <c r="R1204" t="s">
        <v>37</v>
      </c>
      <c r="S1204">
        <v>58.5</v>
      </c>
      <c r="T1204" t="s">
        <v>37</v>
      </c>
      <c r="U1204" t="s">
        <v>37</v>
      </c>
    </row>
    <row r="1205" spans="1:21" x14ac:dyDescent="0.25">
      <c r="A1205" s="3">
        <v>38209</v>
      </c>
      <c r="B1205">
        <v>9.9</v>
      </c>
      <c r="C1205">
        <v>8.2771000000000008</v>
      </c>
      <c r="D1205" t="s">
        <v>37</v>
      </c>
      <c r="E1205">
        <v>6.1775000000000002</v>
      </c>
      <c r="F1205">
        <v>3.028</v>
      </c>
      <c r="G1205">
        <v>11.423</v>
      </c>
      <c r="H1205">
        <v>2.5289000000000001</v>
      </c>
      <c r="I1205">
        <v>4.2888000000000002</v>
      </c>
      <c r="K1205" t="s">
        <v>37</v>
      </c>
      <c r="L1205" t="s">
        <v>37</v>
      </c>
      <c r="M1205" t="s">
        <v>37</v>
      </c>
      <c r="N1205" t="s">
        <v>37</v>
      </c>
      <c r="O1205" t="s">
        <v>37</v>
      </c>
      <c r="P1205">
        <v>59.9</v>
      </c>
      <c r="Q1205" t="s">
        <v>37</v>
      </c>
      <c r="R1205" t="s">
        <v>37</v>
      </c>
      <c r="S1205">
        <v>58.5</v>
      </c>
      <c r="T1205" t="s">
        <v>37</v>
      </c>
      <c r="U1205" t="s">
        <v>37</v>
      </c>
    </row>
    <row r="1206" spans="1:21" x14ac:dyDescent="0.25">
      <c r="A1206" s="3">
        <v>38210</v>
      </c>
      <c r="B1206">
        <v>9.7799999999999994</v>
      </c>
      <c r="C1206">
        <v>8.2765000000000004</v>
      </c>
      <c r="D1206" t="s">
        <v>37</v>
      </c>
      <c r="E1206">
        <v>6.2130999999999998</v>
      </c>
      <c r="F1206">
        <v>3.036</v>
      </c>
      <c r="G1206">
        <v>11.42</v>
      </c>
      <c r="H1206">
        <v>2.4958999999999998</v>
      </c>
      <c r="I1206">
        <v>4.2713000000000001</v>
      </c>
      <c r="K1206" t="s">
        <v>37</v>
      </c>
      <c r="L1206" t="s">
        <v>37</v>
      </c>
      <c r="M1206" t="s">
        <v>37</v>
      </c>
      <c r="N1206" t="s">
        <v>37</v>
      </c>
      <c r="O1206" t="s">
        <v>37</v>
      </c>
      <c r="P1206">
        <v>59.9</v>
      </c>
      <c r="Q1206" t="s">
        <v>37</v>
      </c>
      <c r="R1206" t="s">
        <v>37</v>
      </c>
      <c r="S1206">
        <v>58.5</v>
      </c>
      <c r="T1206" t="s">
        <v>37</v>
      </c>
      <c r="U1206" t="s">
        <v>37</v>
      </c>
    </row>
    <row r="1207" spans="1:21" x14ac:dyDescent="0.25">
      <c r="A1207" s="3">
        <v>38211</v>
      </c>
      <c r="B1207">
        <v>9.5399999999999991</v>
      </c>
      <c r="C1207">
        <v>8.2765000000000004</v>
      </c>
      <c r="D1207" t="s">
        <v>37</v>
      </c>
      <c r="E1207">
        <v>6.4313000000000002</v>
      </c>
      <c r="F1207">
        <v>3.0385</v>
      </c>
      <c r="G1207">
        <v>11.4293</v>
      </c>
      <c r="H1207">
        <v>2.4954999999999998</v>
      </c>
      <c r="I1207">
        <v>4.2538</v>
      </c>
      <c r="K1207" t="s">
        <v>37</v>
      </c>
      <c r="L1207" t="s">
        <v>37</v>
      </c>
      <c r="M1207" t="s">
        <v>37</v>
      </c>
      <c r="N1207" t="s">
        <v>37</v>
      </c>
      <c r="O1207" t="s">
        <v>37</v>
      </c>
      <c r="P1207">
        <v>59.9</v>
      </c>
      <c r="Q1207" t="s">
        <v>37</v>
      </c>
      <c r="R1207" t="s">
        <v>37</v>
      </c>
      <c r="S1207">
        <v>58.5</v>
      </c>
      <c r="T1207" t="s">
        <v>37</v>
      </c>
      <c r="U1207" t="s">
        <v>37</v>
      </c>
    </row>
    <row r="1208" spans="1:21" x14ac:dyDescent="0.25">
      <c r="A1208" s="3">
        <v>38212</v>
      </c>
      <c r="B1208">
        <v>9.67</v>
      </c>
      <c r="C1208">
        <v>8.2767999999999997</v>
      </c>
      <c r="D1208" t="s">
        <v>37</v>
      </c>
      <c r="E1208">
        <v>6.4772999999999996</v>
      </c>
      <c r="F1208">
        <v>3.0209999999999999</v>
      </c>
      <c r="G1208">
        <v>11.38</v>
      </c>
      <c r="H1208">
        <v>2.4533999999999998</v>
      </c>
      <c r="I1208">
        <v>4.2267999999999999</v>
      </c>
      <c r="K1208" t="s">
        <v>37</v>
      </c>
      <c r="L1208" t="s">
        <v>37</v>
      </c>
      <c r="M1208" t="s">
        <v>37</v>
      </c>
      <c r="N1208" t="s">
        <v>37</v>
      </c>
      <c r="O1208" t="s">
        <v>37</v>
      </c>
      <c r="P1208">
        <v>59.9</v>
      </c>
      <c r="Q1208" t="s">
        <v>37</v>
      </c>
      <c r="R1208" t="s">
        <v>37</v>
      </c>
      <c r="S1208">
        <v>58.5</v>
      </c>
      <c r="T1208" t="s">
        <v>37</v>
      </c>
      <c r="U1208" t="s">
        <v>37</v>
      </c>
    </row>
    <row r="1209" spans="1:21" x14ac:dyDescent="0.25">
      <c r="A1209" s="3">
        <v>38215</v>
      </c>
      <c r="B1209">
        <v>9.5299999999999994</v>
      </c>
      <c r="C1209">
        <v>8.2768999999999995</v>
      </c>
      <c r="D1209" t="s">
        <v>37</v>
      </c>
      <c r="E1209">
        <v>6.5774999999999997</v>
      </c>
      <c r="F1209">
        <v>3.004</v>
      </c>
      <c r="G1209">
        <v>11.3713</v>
      </c>
      <c r="H1209">
        <v>2.4775999999999998</v>
      </c>
      <c r="I1209">
        <v>4.2615999999999996</v>
      </c>
      <c r="K1209" t="s">
        <v>37</v>
      </c>
      <c r="L1209" t="s">
        <v>37</v>
      </c>
      <c r="M1209" t="s">
        <v>37</v>
      </c>
      <c r="N1209" t="s">
        <v>37</v>
      </c>
      <c r="O1209" t="s">
        <v>37</v>
      </c>
      <c r="P1209">
        <v>59.9</v>
      </c>
      <c r="Q1209" t="s">
        <v>37</v>
      </c>
      <c r="R1209" t="s">
        <v>37</v>
      </c>
      <c r="S1209">
        <v>58.5</v>
      </c>
      <c r="T1209" t="s">
        <v>37</v>
      </c>
      <c r="U1209" t="s">
        <v>37</v>
      </c>
    </row>
    <row r="1210" spans="1:21" x14ac:dyDescent="0.25">
      <c r="A1210" s="3">
        <v>38216</v>
      </c>
      <c r="B1210">
        <v>10.02</v>
      </c>
      <c r="C1210">
        <v>8.2765000000000004</v>
      </c>
      <c r="D1210" t="s">
        <v>37</v>
      </c>
      <c r="E1210">
        <v>6.4554</v>
      </c>
      <c r="F1210">
        <v>3.0009000000000001</v>
      </c>
      <c r="G1210">
        <v>11.334</v>
      </c>
      <c r="H1210">
        <v>2.3950999999999998</v>
      </c>
      <c r="I1210">
        <v>4.1901000000000002</v>
      </c>
      <c r="K1210" t="s">
        <v>37</v>
      </c>
      <c r="L1210" t="s">
        <v>37</v>
      </c>
      <c r="M1210" t="s">
        <v>37</v>
      </c>
      <c r="N1210" t="s">
        <v>37</v>
      </c>
      <c r="O1210" t="s">
        <v>37</v>
      </c>
      <c r="P1210">
        <v>59.9</v>
      </c>
      <c r="Q1210" t="s">
        <v>37</v>
      </c>
      <c r="R1210" t="s">
        <v>37</v>
      </c>
      <c r="S1210">
        <v>58.5</v>
      </c>
      <c r="T1210" t="s">
        <v>37</v>
      </c>
      <c r="U1210" t="s">
        <v>37</v>
      </c>
    </row>
    <row r="1211" spans="1:21" x14ac:dyDescent="0.25">
      <c r="A1211" s="3">
        <v>38217</v>
      </c>
      <c r="B1211">
        <v>10.31</v>
      </c>
      <c r="C1211">
        <v>8.2766999999999999</v>
      </c>
      <c r="D1211" t="s">
        <v>37</v>
      </c>
      <c r="E1211">
        <v>6.4953000000000003</v>
      </c>
      <c r="F1211">
        <v>2.98</v>
      </c>
      <c r="G1211">
        <v>11.359</v>
      </c>
      <c r="H1211">
        <v>2.4275000000000002</v>
      </c>
      <c r="I1211">
        <v>4.2363999999999997</v>
      </c>
      <c r="K1211" t="s">
        <v>37</v>
      </c>
      <c r="L1211" t="s">
        <v>37</v>
      </c>
      <c r="M1211" t="s">
        <v>37</v>
      </c>
      <c r="N1211" t="s">
        <v>37</v>
      </c>
      <c r="O1211" t="s">
        <v>37</v>
      </c>
      <c r="P1211">
        <v>59.9</v>
      </c>
      <c r="Q1211" t="s">
        <v>37</v>
      </c>
      <c r="R1211" t="s">
        <v>37</v>
      </c>
      <c r="S1211">
        <v>58.5</v>
      </c>
      <c r="T1211" t="s">
        <v>37</v>
      </c>
      <c r="U1211" t="s">
        <v>37</v>
      </c>
    </row>
    <row r="1212" spans="1:21" x14ac:dyDescent="0.25">
      <c r="A1212" s="3">
        <v>38218</v>
      </c>
      <c r="B1212">
        <v>10.29</v>
      </c>
      <c r="C1212">
        <v>8.2766999999999999</v>
      </c>
      <c r="D1212" t="s">
        <v>37</v>
      </c>
      <c r="E1212">
        <v>6.5987999999999998</v>
      </c>
      <c r="F1212">
        <v>2.9855</v>
      </c>
      <c r="G1212">
        <v>11.356999999999999</v>
      </c>
      <c r="H1212">
        <v>2.3776000000000002</v>
      </c>
      <c r="I1212">
        <v>4.2131999999999996</v>
      </c>
      <c r="K1212" t="s">
        <v>37</v>
      </c>
      <c r="L1212" t="s">
        <v>37</v>
      </c>
      <c r="M1212" t="s">
        <v>37</v>
      </c>
      <c r="N1212" t="s">
        <v>37</v>
      </c>
      <c r="O1212" t="s">
        <v>37</v>
      </c>
      <c r="P1212">
        <v>59.9</v>
      </c>
      <c r="Q1212" t="s">
        <v>37</v>
      </c>
      <c r="R1212" t="s">
        <v>37</v>
      </c>
      <c r="S1212">
        <v>58.5</v>
      </c>
      <c r="T1212" t="s">
        <v>37</v>
      </c>
      <c r="U1212" t="s">
        <v>37</v>
      </c>
    </row>
    <row r="1213" spans="1:21" x14ac:dyDescent="0.25">
      <c r="A1213" s="3">
        <v>38219</v>
      </c>
      <c r="B1213">
        <v>10.35</v>
      </c>
      <c r="C1213">
        <v>8.2766999999999999</v>
      </c>
      <c r="D1213" t="s">
        <v>37</v>
      </c>
      <c r="E1213">
        <v>6.57</v>
      </c>
      <c r="F1213">
        <v>2.9660000000000002</v>
      </c>
      <c r="G1213">
        <v>11.3315</v>
      </c>
      <c r="H1213">
        <v>2.4339</v>
      </c>
      <c r="I1213">
        <v>4.2324999999999999</v>
      </c>
      <c r="K1213" t="s">
        <v>37</v>
      </c>
      <c r="L1213" t="s">
        <v>37</v>
      </c>
      <c r="M1213" t="s">
        <v>37</v>
      </c>
      <c r="N1213" t="s">
        <v>37</v>
      </c>
      <c r="O1213" t="s">
        <v>37</v>
      </c>
      <c r="P1213">
        <v>59.9</v>
      </c>
      <c r="Q1213" t="s">
        <v>37</v>
      </c>
      <c r="R1213" t="s">
        <v>37</v>
      </c>
      <c r="S1213">
        <v>58.5</v>
      </c>
      <c r="T1213" t="s">
        <v>37</v>
      </c>
      <c r="U1213" t="s">
        <v>37</v>
      </c>
    </row>
    <row r="1214" spans="1:21" x14ac:dyDescent="0.25">
      <c r="A1214" s="3">
        <v>38222</v>
      </c>
      <c r="B1214">
        <v>10.44</v>
      </c>
      <c r="C1214">
        <v>8.2765000000000004</v>
      </c>
      <c r="D1214" t="s">
        <v>37</v>
      </c>
      <c r="E1214">
        <v>6.6680999999999999</v>
      </c>
      <c r="F1214">
        <v>2.9676</v>
      </c>
      <c r="G1214">
        <v>11.411</v>
      </c>
      <c r="H1214">
        <v>2.4666000000000001</v>
      </c>
      <c r="I1214">
        <v>4.2828999999999997</v>
      </c>
      <c r="K1214" t="s">
        <v>37</v>
      </c>
      <c r="L1214" t="s">
        <v>37</v>
      </c>
      <c r="M1214" t="s">
        <v>37</v>
      </c>
      <c r="N1214" t="s">
        <v>37</v>
      </c>
      <c r="O1214" t="s">
        <v>37</v>
      </c>
      <c r="P1214">
        <v>59.9</v>
      </c>
      <c r="Q1214" t="s">
        <v>37</v>
      </c>
      <c r="R1214" t="s">
        <v>37</v>
      </c>
      <c r="S1214">
        <v>58.5</v>
      </c>
      <c r="T1214" t="s">
        <v>37</v>
      </c>
      <c r="U1214" t="s">
        <v>37</v>
      </c>
    </row>
    <row r="1215" spans="1:21" x14ac:dyDescent="0.25">
      <c r="A1215" s="3">
        <v>38223</v>
      </c>
      <c r="B1215">
        <v>10.66</v>
      </c>
      <c r="C1215">
        <v>8.2765000000000004</v>
      </c>
      <c r="D1215" t="s">
        <v>37</v>
      </c>
      <c r="E1215">
        <v>6.7256999999999998</v>
      </c>
      <c r="F1215">
        <v>2.9565000000000001</v>
      </c>
      <c r="G1215">
        <v>11.372199999999999</v>
      </c>
      <c r="H1215">
        <v>2.4496000000000002</v>
      </c>
      <c r="I1215">
        <v>4.2712000000000003</v>
      </c>
      <c r="K1215" t="s">
        <v>37</v>
      </c>
      <c r="L1215" t="s">
        <v>37</v>
      </c>
      <c r="M1215" t="s">
        <v>37</v>
      </c>
      <c r="N1215" t="s">
        <v>37</v>
      </c>
      <c r="O1215" t="s">
        <v>37</v>
      </c>
      <c r="P1215">
        <v>59.9</v>
      </c>
      <c r="Q1215" t="s">
        <v>37</v>
      </c>
      <c r="R1215" t="s">
        <v>37</v>
      </c>
      <c r="S1215">
        <v>58.5</v>
      </c>
      <c r="T1215" t="s">
        <v>37</v>
      </c>
      <c r="U1215" t="s">
        <v>37</v>
      </c>
    </row>
    <row r="1216" spans="1:21" x14ac:dyDescent="0.25">
      <c r="A1216" s="3">
        <v>38224</v>
      </c>
      <c r="B1216">
        <v>10.46</v>
      </c>
      <c r="C1216">
        <v>8.2766000000000002</v>
      </c>
      <c r="D1216" t="s">
        <v>37</v>
      </c>
      <c r="E1216">
        <v>6.6676000000000002</v>
      </c>
      <c r="F1216">
        <v>2.9546999999999999</v>
      </c>
      <c r="G1216">
        <v>11.365</v>
      </c>
      <c r="H1216">
        <v>2.4658000000000002</v>
      </c>
      <c r="I1216">
        <v>4.2614999999999998</v>
      </c>
      <c r="K1216" t="s">
        <v>37</v>
      </c>
      <c r="L1216" t="s">
        <v>37</v>
      </c>
      <c r="M1216" t="s">
        <v>37</v>
      </c>
      <c r="N1216" t="s">
        <v>37</v>
      </c>
      <c r="O1216" t="s">
        <v>37</v>
      </c>
      <c r="P1216">
        <v>59.9</v>
      </c>
      <c r="Q1216" t="s">
        <v>37</v>
      </c>
      <c r="R1216" t="s">
        <v>37</v>
      </c>
      <c r="S1216">
        <v>58.5</v>
      </c>
      <c r="T1216" t="s">
        <v>37</v>
      </c>
      <c r="U1216" t="s">
        <v>37</v>
      </c>
    </row>
    <row r="1217" spans="1:21" x14ac:dyDescent="0.25">
      <c r="A1217" s="3">
        <v>38225</v>
      </c>
      <c r="B1217">
        <v>10.43</v>
      </c>
      <c r="C1217">
        <v>8.2766999999999999</v>
      </c>
      <c r="D1217" t="s">
        <v>37</v>
      </c>
      <c r="E1217">
        <v>6.5951000000000004</v>
      </c>
      <c r="F1217">
        <v>2.956</v>
      </c>
      <c r="G1217">
        <v>11.3605</v>
      </c>
      <c r="H1217">
        <v>2.4716999999999998</v>
      </c>
      <c r="I1217">
        <v>4.2092000000000001</v>
      </c>
      <c r="K1217" t="s">
        <v>37</v>
      </c>
      <c r="L1217" t="s">
        <v>37</v>
      </c>
      <c r="M1217" t="s">
        <v>37</v>
      </c>
      <c r="N1217" t="s">
        <v>37</v>
      </c>
      <c r="O1217" t="s">
        <v>37</v>
      </c>
      <c r="P1217">
        <v>59.9</v>
      </c>
      <c r="Q1217" t="s">
        <v>37</v>
      </c>
      <c r="R1217" t="s">
        <v>37</v>
      </c>
      <c r="S1217">
        <v>58.5</v>
      </c>
      <c r="T1217" t="s">
        <v>37</v>
      </c>
      <c r="U1217" t="s">
        <v>37</v>
      </c>
    </row>
    <row r="1218" spans="1:21" x14ac:dyDescent="0.25">
      <c r="A1218" s="3">
        <v>38226</v>
      </c>
      <c r="B1218">
        <v>9.9600000000000009</v>
      </c>
      <c r="C1218">
        <v>8.2765000000000004</v>
      </c>
      <c r="D1218" t="s">
        <v>37</v>
      </c>
      <c r="E1218">
        <v>6.7462999999999997</v>
      </c>
      <c r="F1218">
        <v>2.9540000000000002</v>
      </c>
      <c r="G1218">
        <v>11.391500000000001</v>
      </c>
      <c r="H1218">
        <v>2.4796999999999998</v>
      </c>
      <c r="I1218">
        <v>4.2264999999999997</v>
      </c>
      <c r="K1218" t="s">
        <v>37</v>
      </c>
      <c r="L1218" t="s">
        <v>37</v>
      </c>
      <c r="M1218" t="s">
        <v>37</v>
      </c>
      <c r="N1218" t="s">
        <v>37</v>
      </c>
      <c r="O1218" t="s">
        <v>37</v>
      </c>
      <c r="P1218">
        <v>59.9</v>
      </c>
      <c r="Q1218" t="s">
        <v>37</v>
      </c>
      <c r="R1218" t="s">
        <v>37</v>
      </c>
      <c r="S1218">
        <v>58.5</v>
      </c>
      <c r="T1218" t="s">
        <v>37</v>
      </c>
      <c r="U1218" t="s">
        <v>37</v>
      </c>
    </row>
    <row r="1219" spans="1:21" x14ac:dyDescent="0.25">
      <c r="A1219" s="3">
        <v>38229</v>
      </c>
      <c r="B1219">
        <v>10.45</v>
      </c>
      <c r="C1219">
        <v>8.2768999999999995</v>
      </c>
      <c r="D1219" t="s">
        <v>37</v>
      </c>
      <c r="E1219">
        <v>6.7038000000000002</v>
      </c>
      <c r="F1219">
        <v>2.9426000000000001</v>
      </c>
      <c r="G1219">
        <v>11.406000000000001</v>
      </c>
      <c r="H1219">
        <v>2.4554999999999998</v>
      </c>
      <c r="I1219">
        <v>4.1763000000000003</v>
      </c>
      <c r="K1219" t="s">
        <v>37</v>
      </c>
      <c r="L1219" t="s">
        <v>37</v>
      </c>
      <c r="M1219" t="s">
        <v>37</v>
      </c>
      <c r="N1219" t="s">
        <v>37</v>
      </c>
      <c r="O1219" t="s">
        <v>37</v>
      </c>
      <c r="P1219">
        <v>59.9</v>
      </c>
      <c r="Q1219" t="s">
        <v>37</v>
      </c>
      <c r="R1219" t="s">
        <v>37</v>
      </c>
      <c r="S1219">
        <v>58.5</v>
      </c>
      <c r="T1219" t="s">
        <v>37</v>
      </c>
      <c r="U1219" t="s">
        <v>37</v>
      </c>
    </row>
    <row r="1220" spans="1:21" x14ac:dyDescent="0.25">
      <c r="A1220" s="3">
        <v>38230</v>
      </c>
      <c r="B1220">
        <v>10.34</v>
      </c>
      <c r="C1220">
        <v>8.2765000000000004</v>
      </c>
      <c r="D1220" t="s">
        <v>37</v>
      </c>
      <c r="E1220">
        <v>6.6313000000000004</v>
      </c>
      <c r="F1220">
        <v>2.927</v>
      </c>
      <c r="G1220">
        <v>11.388999999999999</v>
      </c>
      <c r="H1220">
        <v>2.3910999999999998</v>
      </c>
      <c r="I1220">
        <v>4.1166999999999998</v>
      </c>
      <c r="K1220" t="s">
        <v>37</v>
      </c>
      <c r="L1220" t="s">
        <v>37</v>
      </c>
      <c r="M1220" t="s">
        <v>37</v>
      </c>
      <c r="N1220" t="s">
        <v>37</v>
      </c>
      <c r="O1220" t="s">
        <v>37</v>
      </c>
      <c r="P1220">
        <v>58.5</v>
      </c>
      <c r="Q1220" t="s">
        <v>37</v>
      </c>
      <c r="R1220" t="s">
        <v>37</v>
      </c>
      <c r="S1220">
        <v>57.3</v>
      </c>
      <c r="T1220" t="s">
        <v>37</v>
      </c>
      <c r="U1220" t="s">
        <v>37</v>
      </c>
    </row>
    <row r="1221" spans="1:21" x14ac:dyDescent="0.25">
      <c r="A1221" s="3">
        <v>38231</v>
      </c>
      <c r="B1221">
        <v>10.56</v>
      </c>
      <c r="C1221">
        <v>8.2766999999999999</v>
      </c>
      <c r="D1221" t="s">
        <v>37</v>
      </c>
      <c r="E1221">
        <v>6.6124999999999998</v>
      </c>
      <c r="F1221">
        <v>2.9350999999999998</v>
      </c>
      <c r="G1221">
        <v>11.436</v>
      </c>
      <c r="H1221">
        <v>2.383</v>
      </c>
      <c r="I1221">
        <v>4.1128</v>
      </c>
      <c r="K1221" t="s">
        <v>37</v>
      </c>
      <c r="L1221" t="s">
        <v>37</v>
      </c>
      <c r="M1221" t="s">
        <v>37</v>
      </c>
      <c r="N1221" t="s">
        <v>37</v>
      </c>
      <c r="O1221" t="s">
        <v>37</v>
      </c>
      <c r="P1221">
        <v>58.5</v>
      </c>
      <c r="Q1221" t="s">
        <v>37</v>
      </c>
      <c r="R1221" t="s">
        <v>37</v>
      </c>
      <c r="S1221">
        <v>57.3</v>
      </c>
      <c r="T1221" t="s">
        <v>37</v>
      </c>
      <c r="U1221" t="s">
        <v>37</v>
      </c>
    </row>
    <row r="1222" spans="1:21" x14ac:dyDescent="0.25">
      <c r="A1222" s="3">
        <v>38232</v>
      </c>
      <c r="B1222">
        <v>11.17</v>
      </c>
      <c r="C1222">
        <v>8.2766999999999999</v>
      </c>
      <c r="D1222" t="s">
        <v>37</v>
      </c>
      <c r="E1222">
        <v>6.5534999999999997</v>
      </c>
      <c r="F1222">
        <v>2.9390000000000001</v>
      </c>
      <c r="G1222">
        <v>11.516999999999999</v>
      </c>
      <c r="H1222">
        <v>2.4558</v>
      </c>
      <c r="I1222">
        <v>4.2129000000000003</v>
      </c>
      <c r="K1222" t="s">
        <v>37</v>
      </c>
      <c r="L1222" t="s">
        <v>37</v>
      </c>
      <c r="M1222" t="s">
        <v>37</v>
      </c>
      <c r="N1222" t="s">
        <v>37</v>
      </c>
      <c r="O1222" t="s">
        <v>37</v>
      </c>
      <c r="P1222">
        <v>58.5</v>
      </c>
      <c r="Q1222" t="s">
        <v>37</v>
      </c>
      <c r="R1222" t="s">
        <v>37</v>
      </c>
      <c r="S1222">
        <v>57.3</v>
      </c>
      <c r="T1222" t="s">
        <v>37</v>
      </c>
      <c r="U1222" t="s">
        <v>37</v>
      </c>
    </row>
    <row r="1223" spans="1:21" x14ac:dyDescent="0.25">
      <c r="A1223" s="3">
        <v>38233</v>
      </c>
      <c r="B1223">
        <v>8.9</v>
      </c>
      <c r="C1223">
        <v>8.2766000000000002</v>
      </c>
      <c r="D1223" t="s">
        <v>37</v>
      </c>
      <c r="E1223">
        <v>6.625</v>
      </c>
      <c r="F1223">
        <v>2.927</v>
      </c>
      <c r="G1223">
        <v>11.4975</v>
      </c>
      <c r="H1223">
        <v>2.5783999999999998</v>
      </c>
      <c r="I1223">
        <v>4.2945000000000002</v>
      </c>
      <c r="K1223" t="s">
        <v>37</v>
      </c>
      <c r="L1223" t="s">
        <v>37</v>
      </c>
      <c r="M1223" t="s">
        <v>37</v>
      </c>
      <c r="N1223" t="s">
        <v>37</v>
      </c>
      <c r="O1223" t="s">
        <v>37</v>
      </c>
      <c r="P1223">
        <v>58.5</v>
      </c>
      <c r="Q1223" t="s">
        <v>37</v>
      </c>
      <c r="R1223" t="s">
        <v>37</v>
      </c>
      <c r="S1223">
        <v>57.3</v>
      </c>
      <c r="T1223" t="s">
        <v>37</v>
      </c>
      <c r="U1223" t="s">
        <v>37</v>
      </c>
    </row>
    <row r="1224" spans="1:21" x14ac:dyDescent="0.25">
      <c r="A1224" s="3">
        <v>38236</v>
      </c>
      <c r="B1224">
        <v>8.9</v>
      </c>
      <c r="C1224">
        <v>8.2765000000000004</v>
      </c>
      <c r="D1224" t="s">
        <v>37</v>
      </c>
      <c r="E1224">
        <v>6.6325000000000003</v>
      </c>
      <c r="F1224">
        <v>2.91</v>
      </c>
      <c r="G1224">
        <v>11.5755</v>
      </c>
      <c r="H1224">
        <v>2.5869</v>
      </c>
      <c r="I1224">
        <v>4.2906000000000004</v>
      </c>
      <c r="K1224" t="s">
        <v>37</v>
      </c>
      <c r="L1224" t="s">
        <v>37</v>
      </c>
      <c r="M1224" t="s">
        <v>37</v>
      </c>
      <c r="N1224" t="s">
        <v>37</v>
      </c>
      <c r="O1224" t="s">
        <v>37</v>
      </c>
      <c r="P1224">
        <v>58.5</v>
      </c>
      <c r="Q1224" t="s">
        <v>37</v>
      </c>
      <c r="R1224" t="s">
        <v>37</v>
      </c>
      <c r="S1224">
        <v>57.3</v>
      </c>
      <c r="T1224" t="s">
        <v>37</v>
      </c>
      <c r="U1224" t="s">
        <v>37</v>
      </c>
    </row>
    <row r="1225" spans="1:21" x14ac:dyDescent="0.25">
      <c r="A1225" s="3">
        <v>38237</v>
      </c>
      <c r="B1225">
        <v>9.25</v>
      </c>
      <c r="C1225">
        <v>8.2766000000000002</v>
      </c>
      <c r="D1225" t="s">
        <v>37</v>
      </c>
      <c r="E1225">
        <v>6.6247999999999996</v>
      </c>
      <c r="F1225">
        <v>2.9</v>
      </c>
      <c r="G1225">
        <v>11.592599999999999</v>
      </c>
      <c r="H1225">
        <v>2.5461999999999998</v>
      </c>
      <c r="I1225">
        <v>4.2380000000000004</v>
      </c>
      <c r="K1225" t="s">
        <v>37</v>
      </c>
      <c r="L1225" t="s">
        <v>37</v>
      </c>
      <c r="M1225" t="s">
        <v>37</v>
      </c>
      <c r="N1225" t="s">
        <v>37</v>
      </c>
      <c r="O1225" t="s">
        <v>37</v>
      </c>
      <c r="P1225">
        <v>58.5</v>
      </c>
      <c r="Q1225" t="s">
        <v>37</v>
      </c>
      <c r="R1225" t="s">
        <v>37</v>
      </c>
      <c r="S1225">
        <v>57.3</v>
      </c>
      <c r="T1225" t="s">
        <v>37</v>
      </c>
      <c r="U1225" t="s">
        <v>37</v>
      </c>
    </row>
    <row r="1226" spans="1:21" x14ac:dyDescent="0.25">
      <c r="A1226" s="3">
        <v>38238</v>
      </c>
      <c r="B1226">
        <v>9.65</v>
      </c>
      <c r="C1226">
        <v>8.2765000000000004</v>
      </c>
      <c r="D1226" t="s">
        <v>37</v>
      </c>
      <c r="E1226">
        <v>6.6319999999999997</v>
      </c>
      <c r="F1226">
        <v>2.9</v>
      </c>
      <c r="G1226">
        <v>11.585800000000001</v>
      </c>
      <c r="H1226">
        <v>2.4645000000000001</v>
      </c>
      <c r="I1226">
        <v>4.1586999999999996</v>
      </c>
      <c r="K1226" t="s">
        <v>37</v>
      </c>
      <c r="L1226" t="s">
        <v>37</v>
      </c>
      <c r="M1226" t="s">
        <v>37</v>
      </c>
      <c r="N1226" t="s">
        <v>37</v>
      </c>
      <c r="O1226" t="s">
        <v>37</v>
      </c>
      <c r="P1226">
        <v>58.5</v>
      </c>
      <c r="Q1226" t="s">
        <v>37</v>
      </c>
      <c r="R1226" t="s">
        <v>37</v>
      </c>
      <c r="S1226">
        <v>57.3</v>
      </c>
      <c r="T1226" t="s">
        <v>37</v>
      </c>
      <c r="U1226" t="s">
        <v>37</v>
      </c>
    </row>
    <row r="1227" spans="1:21" x14ac:dyDescent="0.25">
      <c r="A1227" s="3">
        <v>38239</v>
      </c>
      <c r="B1227">
        <v>8.9700000000000006</v>
      </c>
      <c r="C1227">
        <v>8.2767999999999997</v>
      </c>
      <c r="D1227" t="s">
        <v>37</v>
      </c>
      <c r="E1227">
        <v>6.665</v>
      </c>
      <c r="F1227">
        <v>2.8978000000000002</v>
      </c>
      <c r="G1227">
        <v>11.5855</v>
      </c>
      <c r="H1227">
        <v>2.4809999999999999</v>
      </c>
      <c r="I1227">
        <v>4.1952999999999996</v>
      </c>
      <c r="K1227" t="s">
        <v>37</v>
      </c>
      <c r="L1227" t="s">
        <v>37</v>
      </c>
      <c r="M1227" t="s">
        <v>37</v>
      </c>
      <c r="N1227" t="s">
        <v>37</v>
      </c>
      <c r="O1227" t="s">
        <v>37</v>
      </c>
      <c r="P1227">
        <v>58.5</v>
      </c>
      <c r="Q1227" t="s">
        <v>37</v>
      </c>
      <c r="R1227" t="s">
        <v>37</v>
      </c>
      <c r="S1227">
        <v>57.3</v>
      </c>
      <c r="T1227" t="s">
        <v>37</v>
      </c>
      <c r="U1227" t="s">
        <v>37</v>
      </c>
    </row>
    <row r="1228" spans="1:21" x14ac:dyDescent="0.25">
      <c r="A1228" s="3">
        <v>38240</v>
      </c>
      <c r="B1228">
        <v>9.02</v>
      </c>
      <c r="C1228">
        <v>8.2766000000000002</v>
      </c>
      <c r="D1228" t="s">
        <v>37</v>
      </c>
      <c r="E1228">
        <v>6.5525000000000002</v>
      </c>
      <c r="F1228">
        <v>2.9035000000000002</v>
      </c>
      <c r="G1228">
        <v>11.593500000000001</v>
      </c>
      <c r="H1228">
        <v>2.4813000000000001</v>
      </c>
      <c r="I1228">
        <v>4.1856</v>
      </c>
      <c r="K1228" t="s">
        <v>37</v>
      </c>
      <c r="L1228" t="s">
        <v>37</v>
      </c>
      <c r="M1228" t="s">
        <v>37</v>
      </c>
      <c r="N1228" t="s">
        <v>37</v>
      </c>
      <c r="O1228" t="s">
        <v>37</v>
      </c>
      <c r="P1228">
        <v>58.5</v>
      </c>
      <c r="Q1228" t="s">
        <v>37</v>
      </c>
      <c r="R1228" t="s">
        <v>37</v>
      </c>
      <c r="S1228">
        <v>57.3</v>
      </c>
      <c r="T1228" t="s">
        <v>37</v>
      </c>
      <c r="U1228" t="s">
        <v>37</v>
      </c>
    </row>
    <row r="1229" spans="1:21" x14ac:dyDescent="0.25">
      <c r="A1229" s="3">
        <v>38243</v>
      </c>
      <c r="B1229">
        <v>9.1999999999999993</v>
      </c>
      <c r="C1229">
        <v>8.2766000000000002</v>
      </c>
      <c r="D1229" t="s">
        <v>37</v>
      </c>
      <c r="E1229">
        <v>6.5453999999999999</v>
      </c>
      <c r="F1229">
        <v>2.9095</v>
      </c>
      <c r="G1229">
        <v>11.561</v>
      </c>
      <c r="H1229">
        <v>2.4649999999999999</v>
      </c>
      <c r="I1229">
        <v>4.1353999999999997</v>
      </c>
      <c r="K1229" t="s">
        <v>37</v>
      </c>
      <c r="L1229" t="s">
        <v>37</v>
      </c>
      <c r="M1229" t="s">
        <v>37</v>
      </c>
      <c r="N1229" t="s">
        <v>37</v>
      </c>
      <c r="O1229" t="s">
        <v>37</v>
      </c>
      <c r="P1229">
        <v>58.5</v>
      </c>
      <c r="Q1229" t="s">
        <v>37</v>
      </c>
      <c r="R1229" t="s">
        <v>37</v>
      </c>
      <c r="S1229">
        <v>57.3</v>
      </c>
      <c r="T1229" t="s">
        <v>37</v>
      </c>
      <c r="U1229" t="s">
        <v>37</v>
      </c>
    </row>
    <row r="1230" spans="1:21" x14ac:dyDescent="0.25">
      <c r="A1230" s="3">
        <v>38244</v>
      </c>
      <c r="B1230">
        <v>8.73</v>
      </c>
      <c r="C1230">
        <v>8.2766999999999999</v>
      </c>
      <c r="D1230" t="s">
        <v>37</v>
      </c>
      <c r="E1230">
        <v>6.4950000000000001</v>
      </c>
      <c r="F1230">
        <v>2.9060000000000001</v>
      </c>
      <c r="G1230">
        <v>11.5611</v>
      </c>
      <c r="H1230">
        <v>2.4321999999999999</v>
      </c>
      <c r="I1230">
        <v>4.1238000000000001</v>
      </c>
      <c r="K1230" t="s">
        <v>37</v>
      </c>
      <c r="L1230" t="s">
        <v>37</v>
      </c>
      <c r="M1230" t="s">
        <v>37</v>
      </c>
      <c r="N1230" t="s">
        <v>37</v>
      </c>
      <c r="O1230" t="s">
        <v>37</v>
      </c>
      <c r="P1230">
        <v>58.5</v>
      </c>
      <c r="Q1230" t="s">
        <v>37</v>
      </c>
      <c r="R1230" t="s">
        <v>37</v>
      </c>
      <c r="S1230">
        <v>57.3</v>
      </c>
      <c r="T1230" t="s">
        <v>37</v>
      </c>
      <c r="U1230" t="s">
        <v>37</v>
      </c>
    </row>
    <row r="1231" spans="1:21" x14ac:dyDescent="0.25">
      <c r="A1231" s="3">
        <v>38245</v>
      </c>
      <c r="B1231">
        <v>8.75</v>
      </c>
      <c r="C1231">
        <v>8.2767999999999997</v>
      </c>
      <c r="D1231" t="s">
        <v>37</v>
      </c>
      <c r="E1231">
        <v>6.5759999999999996</v>
      </c>
      <c r="F1231">
        <v>2.903</v>
      </c>
      <c r="G1231">
        <v>11.523</v>
      </c>
      <c r="H1231">
        <v>2.4735</v>
      </c>
      <c r="I1231">
        <v>4.1642999999999999</v>
      </c>
      <c r="K1231" t="s">
        <v>37</v>
      </c>
      <c r="L1231" t="s">
        <v>37</v>
      </c>
      <c r="M1231" t="s">
        <v>37</v>
      </c>
      <c r="N1231" t="s">
        <v>37</v>
      </c>
      <c r="O1231" t="s">
        <v>37</v>
      </c>
      <c r="P1231">
        <v>58.5</v>
      </c>
      <c r="Q1231" t="s">
        <v>37</v>
      </c>
      <c r="R1231" t="s">
        <v>37</v>
      </c>
      <c r="S1231">
        <v>57.3</v>
      </c>
      <c r="T1231" t="s">
        <v>37</v>
      </c>
      <c r="U1231" t="s">
        <v>37</v>
      </c>
    </row>
    <row r="1232" spans="1:21" x14ac:dyDescent="0.25">
      <c r="A1232" s="3">
        <v>38246</v>
      </c>
      <c r="B1232">
        <v>9.5399999999999991</v>
      </c>
      <c r="C1232">
        <v>8.2766000000000002</v>
      </c>
      <c r="D1232" t="s">
        <v>37</v>
      </c>
      <c r="E1232">
        <v>6.5635000000000003</v>
      </c>
      <c r="F1232">
        <v>2.8849999999999998</v>
      </c>
      <c r="G1232">
        <v>11.502800000000001</v>
      </c>
      <c r="H1232">
        <v>2.4076</v>
      </c>
      <c r="I1232">
        <v>4.0719000000000003</v>
      </c>
      <c r="K1232" t="s">
        <v>37</v>
      </c>
      <c r="L1232" t="s">
        <v>37</v>
      </c>
      <c r="M1232" t="s">
        <v>37</v>
      </c>
      <c r="N1232" t="s">
        <v>37</v>
      </c>
      <c r="O1232" t="s">
        <v>37</v>
      </c>
      <c r="P1232">
        <v>58.5</v>
      </c>
      <c r="Q1232" t="s">
        <v>37</v>
      </c>
      <c r="R1232" t="s">
        <v>37</v>
      </c>
      <c r="S1232">
        <v>57.3</v>
      </c>
      <c r="T1232" t="s">
        <v>37</v>
      </c>
      <c r="U1232" t="s">
        <v>37</v>
      </c>
    </row>
    <row r="1233" spans="1:21" x14ac:dyDescent="0.25">
      <c r="A1233" s="3">
        <v>38247</v>
      </c>
      <c r="B1233">
        <v>9.0299999999999994</v>
      </c>
      <c r="C1233">
        <v>8.2765000000000004</v>
      </c>
      <c r="D1233" t="s">
        <v>37</v>
      </c>
      <c r="E1233">
        <v>6.5425000000000004</v>
      </c>
      <c r="F1233">
        <v>2.8664999999999998</v>
      </c>
      <c r="G1233">
        <v>11.458500000000001</v>
      </c>
      <c r="H1233">
        <v>2.4735999999999998</v>
      </c>
      <c r="I1233">
        <v>4.1063999999999998</v>
      </c>
      <c r="K1233" t="s">
        <v>37</v>
      </c>
      <c r="L1233" t="s">
        <v>37</v>
      </c>
      <c r="M1233" t="s">
        <v>37</v>
      </c>
      <c r="N1233" t="s">
        <v>37</v>
      </c>
      <c r="O1233" t="s">
        <v>37</v>
      </c>
      <c r="P1233">
        <v>58.5</v>
      </c>
      <c r="Q1233" t="s">
        <v>37</v>
      </c>
      <c r="R1233" t="s">
        <v>37</v>
      </c>
      <c r="S1233">
        <v>57.3</v>
      </c>
      <c r="T1233" t="s">
        <v>37</v>
      </c>
      <c r="U1233" t="s">
        <v>37</v>
      </c>
    </row>
    <row r="1234" spans="1:21" x14ac:dyDescent="0.25">
      <c r="A1234" s="3">
        <v>38250</v>
      </c>
      <c r="B1234">
        <v>9.44</v>
      </c>
      <c r="C1234">
        <v>8.2765000000000004</v>
      </c>
      <c r="D1234" t="s">
        <v>37</v>
      </c>
      <c r="E1234">
        <v>6.4772999999999996</v>
      </c>
      <c r="F1234">
        <v>2.8734000000000002</v>
      </c>
      <c r="G1234">
        <v>11.459300000000001</v>
      </c>
      <c r="H1234">
        <v>2.4243000000000001</v>
      </c>
      <c r="I1234">
        <v>4.0564</v>
      </c>
      <c r="K1234" t="s">
        <v>37</v>
      </c>
      <c r="L1234" t="s">
        <v>37</v>
      </c>
      <c r="M1234" t="s">
        <v>37</v>
      </c>
      <c r="N1234" t="s">
        <v>37</v>
      </c>
      <c r="O1234" t="s">
        <v>37</v>
      </c>
      <c r="P1234">
        <v>58.5</v>
      </c>
      <c r="Q1234" t="s">
        <v>37</v>
      </c>
      <c r="R1234" t="s">
        <v>37</v>
      </c>
      <c r="S1234">
        <v>57.3</v>
      </c>
      <c r="T1234" t="s">
        <v>37</v>
      </c>
      <c r="U1234" t="s">
        <v>37</v>
      </c>
    </row>
    <row r="1235" spans="1:21" x14ac:dyDescent="0.25">
      <c r="A1235" s="3">
        <v>38251</v>
      </c>
      <c r="B1235">
        <v>9.31</v>
      </c>
      <c r="C1235">
        <v>8.2765000000000004</v>
      </c>
      <c r="D1235" t="s">
        <v>37</v>
      </c>
      <c r="E1235">
        <v>6.4318999999999997</v>
      </c>
      <c r="F1235">
        <v>2.8649</v>
      </c>
      <c r="G1235">
        <v>11.4108</v>
      </c>
      <c r="H1235">
        <v>2.4575999999999998</v>
      </c>
      <c r="I1235">
        <v>4.0353000000000003</v>
      </c>
      <c r="K1235" t="s">
        <v>37</v>
      </c>
      <c r="L1235" t="s">
        <v>37</v>
      </c>
      <c r="M1235" t="s">
        <v>37</v>
      </c>
      <c r="N1235" t="s">
        <v>37</v>
      </c>
      <c r="O1235" t="s">
        <v>37</v>
      </c>
      <c r="P1235">
        <v>58.5</v>
      </c>
      <c r="Q1235" t="s">
        <v>37</v>
      </c>
      <c r="R1235" t="s">
        <v>37</v>
      </c>
      <c r="S1235">
        <v>57.3</v>
      </c>
      <c r="T1235" t="s">
        <v>37</v>
      </c>
      <c r="U1235" t="s">
        <v>37</v>
      </c>
    </row>
    <row r="1236" spans="1:21" x14ac:dyDescent="0.25">
      <c r="A1236" s="3">
        <v>38252</v>
      </c>
      <c r="B1236">
        <v>9.33</v>
      </c>
      <c r="C1236">
        <v>8.2765000000000004</v>
      </c>
      <c r="D1236" t="s">
        <v>37</v>
      </c>
      <c r="E1236">
        <v>6.4962999999999997</v>
      </c>
      <c r="F1236">
        <v>2.8843000000000001</v>
      </c>
      <c r="G1236">
        <v>11.4223</v>
      </c>
      <c r="H1236">
        <v>2.4577</v>
      </c>
      <c r="I1236">
        <v>3.9780000000000002</v>
      </c>
      <c r="K1236" t="s">
        <v>37</v>
      </c>
      <c r="L1236" t="s">
        <v>37</v>
      </c>
      <c r="M1236" t="s">
        <v>37</v>
      </c>
      <c r="N1236" t="s">
        <v>37</v>
      </c>
      <c r="O1236" t="s">
        <v>37</v>
      </c>
      <c r="P1236">
        <v>58.5</v>
      </c>
      <c r="Q1236" t="s">
        <v>37</v>
      </c>
      <c r="R1236" t="s">
        <v>37</v>
      </c>
      <c r="S1236">
        <v>57.3</v>
      </c>
      <c r="T1236" t="s">
        <v>37</v>
      </c>
      <c r="U1236" t="s">
        <v>37</v>
      </c>
    </row>
    <row r="1237" spans="1:21" x14ac:dyDescent="0.25">
      <c r="A1237" s="3">
        <v>38253</v>
      </c>
      <c r="B1237">
        <v>9.75</v>
      </c>
      <c r="C1237">
        <v>8.2765000000000004</v>
      </c>
      <c r="D1237" t="s">
        <v>37</v>
      </c>
      <c r="E1237">
        <v>6.4207000000000001</v>
      </c>
      <c r="F1237">
        <v>2.8782999999999999</v>
      </c>
      <c r="G1237">
        <v>11.396800000000001</v>
      </c>
      <c r="H1237">
        <v>2.5160999999999998</v>
      </c>
      <c r="I1237">
        <v>4.0160999999999998</v>
      </c>
      <c r="K1237" t="s">
        <v>37</v>
      </c>
      <c r="L1237" t="s">
        <v>37</v>
      </c>
      <c r="M1237" t="s">
        <v>37</v>
      </c>
      <c r="N1237" t="s">
        <v>37</v>
      </c>
      <c r="O1237" t="s">
        <v>37</v>
      </c>
      <c r="P1237">
        <v>58.5</v>
      </c>
      <c r="Q1237" t="s">
        <v>37</v>
      </c>
      <c r="R1237" t="s">
        <v>37</v>
      </c>
      <c r="S1237">
        <v>57.3</v>
      </c>
      <c r="T1237" t="s">
        <v>37</v>
      </c>
      <c r="U1237" t="s">
        <v>37</v>
      </c>
    </row>
    <row r="1238" spans="1:21" x14ac:dyDescent="0.25">
      <c r="A1238" s="3">
        <v>38254</v>
      </c>
      <c r="B1238">
        <v>9.6300000000000008</v>
      </c>
      <c r="C1238">
        <v>8.2765000000000004</v>
      </c>
      <c r="D1238" t="s">
        <v>37</v>
      </c>
      <c r="E1238">
        <v>6.4211999999999998</v>
      </c>
      <c r="F1238">
        <v>2.8704999999999998</v>
      </c>
      <c r="G1238">
        <v>11.417999999999999</v>
      </c>
      <c r="H1238">
        <v>2.5670000000000002</v>
      </c>
      <c r="I1238">
        <v>4.0273000000000003</v>
      </c>
      <c r="K1238" t="s">
        <v>37</v>
      </c>
      <c r="L1238" t="s">
        <v>37</v>
      </c>
      <c r="M1238" t="s">
        <v>37</v>
      </c>
      <c r="N1238" t="s">
        <v>37</v>
      </c>
      <c r="O1238" t="s">
        <v>37</v>
      </c>
      <c r="P1238">
        <v>58.5</v>
      </c>
      <c r="Q1238" t="s">
        <v>37</v>
      </c>
      <c r="R1238" t="s">
        <v>37</v>
      </c>
      <c r="S1238">
        <v>57.3</v>
      </c>
      <c r="T1238" t="s">
        <v>37</v>
      </c>
      <c r="U1238" t="s">
        <v>37</v>
      </c>
    </row>
    <row r="1239" spans="1:21" x14ac:dyDescent="0.25">
      <c r="A1239" s="3">
        <v>38257</v>
      </c>
      <c r="B1239">
        <v>9.65</v>
      </c>
      <c r="C1239">
        <v>8.2765000000000004</v>
      </c>
      <c r="D1239" t="s">
        <v>37</v>
      </c>
      <c r="E1239">
        <v>6.399</v>
      </c>
      <c r="F1239">
        <v>2.8730000000000002</v>
      </c>
      <c r="G1239">
        <v>11.4323</v>
      </c>
      <c r="H1239">
        <v>2.5337000000000001</v>
      </c>
      <c r="I1239">
        <v>3.9891000000000001</v>
      </c>
      <c r="K1239" t="s">
        <v>37</v>
      </c>
      <c r="L1239" t="s">
        <v>37</v>
      </c>
      <c r="M1239" t="s">
        <v>37</v>
      </c>
      <c r="N1239" t="s">
        <v>37</v>
      </c>
      <c r="O1239" t="s">
        <v>37</v>
      </c>
      <c r="P1239">
        <v>58.5</v>
      </c>
      <c r="Q1239" t="s">
        <v>37</v>
      </c>
      <c r="R1239" t="s">
        <v>37</v>
      </c>
      <c r="S1239">
        <v>57.3</v>
      </c>
      <c r="T1239" t="s">
        <v>37</v>
      </c>
      <c r="U1239" t="s">
        <v>37</v>
      </c>
    </row>
    <row r="1240" spans="1:21" x14ac:dyDescent="0.25">
      <c r="A1240" s="3">
        <v>38258</v>
      </c>
      <c r="B1240">
        <v>10.16</v>
      </c>
      <c r="C1240">
        <v>8.2766000000000002</v>
      </c>
      <c r="D1240" t="s">
        <v>37</v>
      </c>
      <c r="E1240">
        <v>6.4124999999999996</v>
      </c>
      <c r="F1240">
        <v>2.867</v>
      </c>
      <c r="G1240">
        <v>11.43</v>
      </c>
      <c r="H1240">
        <v>2.5171000000000001</v>
      </c>
      <c r="I1240">
        <v>4.0023999999999997</v>
      </c>
      <c r="K1240" t="s">
        <v>37</v>
      </c>
      <c r="L1240" t="s">
        <v>37</v>
      </c>
      <c r="M1240" t="s">
        <v>37</v>
      </c>
      <c r="N1240" t="s">
        <v>37</v>
      </c>
      <c r="O1240" t="s">
        <v>37</v>
      </c>
      <c r="P1240">
        <v>58.5</v>
      </c>
      <c r="Q1240" t="s">
        <v>37</v>
      </c>
      <c r="R1240" t="s">
        <v>37</v>
      </c>
      <c r="S1240">
        <v>57.3</v>
      </c>
      <c r="T1240" t="s">
        <v>37</v>
      </c>
      <c r="U1240" t="s">
        <v>37</v>
      </c>
    </row>
    <row r="1241" spans="1:21" x14ac:dyDescent="0.25">
      <c r="A1241" s="3">
        <v>38259</v>
      </c>
      <c r="B1241">
        <v>9.7799999999999994</v>
      </c>
      <c r="C1241">
        <v>8.2765000000000004</v>
      </c>
      <c r="D1241" t="s">
        <v>37</v>
      </c>
      <c r="E1241">
        <v>6.4387999999999996</v>
      </c>
      <c r="F1241">
        <v>2.8504999999999998</v>
      </c>
      <c r="G1241">
        <v>11.4185</v>
      </c>
      <c r="H1241">
        <v>2.593</v>
      </c>
      <c r="I1241">
        <v>4.0865999999999998</v>
      </c>
      <c r="K1241" t="s">
        <v>37</v>
      </c>
      <c r="L1241" t="s">
        <v>37</v>
      </c>
      <c r="M1241" t="s">
        <v>37</v>
      </c>
      <c r="N1241" t="s">
        <v>37</v>
      </c>
      <c r="O1241" t="s">
        <v>37</v>
      </c>
      <c r="P1241">
        <v>58.5</v>
      </c>
      <c r="Q1241" t="s">
        <v>37</v>
      </c>
      <c r="R1241" t="s">
        <v>37</v>
      </c>
      <c r="S1241">
        <v>57.3</v>
      </c>
      <c r="T1241" t="s">
        <v>37</v>
      </c>
      <c r="U1241" t="s">
        <v>37</v>
      </c>
    </row>
    <row r="1242" spans="1:21" x14ac:dyDescent="0.25">
      <c r="A1242" s="3">
        <v>38260</v>
      </c>
      <c r="B1242">
        <v>10.130000000000001</v>
      </c>
      <c r="C1242">
        <v>8.2765000000000004</v>
      </c>
      <c r="D1242" t="s">
        <v>37</v>
      </c>
      <c r="E1242">
        <v>6.4535</v>
      </c>
      <c r="F1242">
        <v>2.8607999999999998</v>
      </c>
      <c r="G1242">
        <v>11.382</v>
      </c>
      <c r="H1242">
        <v>2.605</v>
      </c>
      <c r="I1242">
        <v>4.1193999999999997</v>
      </c>
      <c r="K1242" t="s">
        <v>37</v>
      </c>
      <c r="L1242" t="s">
        <v>37</v>
      </c>
      <c r="M1242" t="s">
        <v>37</v>
      </c>
      <c r="N1242" t="s">
        <v>37</v>
      </c>
      <c r="O1242" t="s">
        <v>37</v>
      </c>
      <c r="P1242">
        <v>57.4</v>
      </c>
      <c r="Q1242" t="s">
        <v>37</v>
      </c>
      <c r="R1242" t="s">
        <v>37</v>
      </c>
      <c r="S1242">
        <v>57.9</v>
      </c>
      <c r="T1242" t="s">
        <v>37</v>
      </c>
      <c r="U1242" t="s">
        <v>37</v>
      </c>
    </row>
    <row r="1243" spans="1:21" x14ac:dyDescent="0.25">
      <c r="A1243" s="3">
        <v>38261</v>
      </c>
      <c r="B1243">
        <v>9.67</v>
      </c>
      <c r="C1243">
        <v>8.2765000000000004</v>
      </c>
      <c r="D1243" t="s">
        <v>37</v>
      </c>
      <c r="E1243">
        <v>6.4786000000000001</v>
      </c>
      <c r="F1243">
        <v>2.839</v>
      </c>
      <c r="G1243">
        <v>11.337</v>
      </c>
      <c r="H1243">
        <v>2.6215999999999999</v>
      </c>
      <c r="I1243">
        <v>4.1871</v>
      </c>
      <c r="K1243" t="s">
        <v>37</v>
      </c>
      <c r="L1243" t="s">
        <v>37</v>
      </c>
      <c r="M1243" t="s">
        <v>37</v>
      </c>
      <c r="N1243" t="s">
        <v>37</v>
      </c>
      <c r="O1243" t="s">
        <v>37</v>
      </c>
      <c r="P1243">
        <v>57.4</v>
      </c>
      <c r="Q1243" t="s">
        <v>37</v>
      </c>
      <c r="R1243" t="s">
        <v>37</v>
      </c>
      <c r="S1243">
        <v>57.9</v>
      </c>
      <c r="T1243" t="s">
        <v>37</v>
      </c>
      <c r="U1243" t="s">
        <v>37</v>
      </c>
    </row>
    <row r="1244" spans="1:21" x14ac:dyDescent="0.25">
      <c r="A1244" s="3">
        <v>38264</v>
      </c>
      <c r="B1244">
        <v>10.1</v>
      </c>
      <c r="C1244">
        <v>8.2765000000000004</v>
      </c>
      <c r="D1244" t="s">
        <v>37</v>
      </c>
      <c r="E1244">
        <v>6.4592000000000001</v>
      </c>
      <c r="F1244">
        <v>2.8250000000000002</v>
      </c>
      <c r="G1244">
        <v>11.306699999999999</v>
      </c>
      <c r="H1244">
        <v>2.6379999999999999</v>
      </c>
      <c r="I1244">
        <v>4.1637000000000004</v>
      </c>
      <c r="K1244" t="s">
        <v>37</v>
      </c>
      <c r="L1244" t="s">
        <v>37</v>
      </c>
      <c r="M1244" t="s">
        <v>37</v>
      </c>
      <c r="N1244" t="s">
        <v>37</v>
      </c>
      <c r="O1244" t="s">
        <v>37</v>
      </c>
      <c r="P1244">
        <v>57.4</v>
      </c>
      <c r="Q1244" t="s">
        <v>37</v>
      </c>
      <c r="R1244" t="s">
        <v>37</v>
      </c>
      <c r="S1244">
        <v>57.9</v>
      </c>
      <c r="T1244" t="s">
        <v>37</v>
      </c>
      <c r="U1244" t="s">
        <v>37</v>
      </c>
    </row>
    <row r="1245" spans="1:21" x14ac:dyDescent="0.25">
      <c r="A1245" s="3">
        <v>38265</v>
      </c>
      <c r="B1245">
        <v>9.16</v>
      </c>
      <c r="C1245">
        <v>8.2765000000000004</v>
      </c>
      <c r="D1245" t="s">
        <v>37</v>
      </c>
      <c r="E1245">
        <v>6.5084999999999997</v>
      </c>
      <c r="F1245">
        <v>2.8290000000000002</v>
      </c>
      <c r="G1245">
        <v>11.272</v>
      </c>
      <c r="H1245">
        <v>2.63</v>
      </c>
      <c r="I1245">
        <v>4.1734</v>
      </c>
      <c r="K1245" t="s">
        <v>37</v>
      </c>
      <c r="L1245" t="s">
        <v>37</v>
      </c>
      <c r="M1245" t="s">
        <v>37</v>
      </c>
      <c r="N1245" t="s">
        <v>37</v>
      </c>
      <c r="O1245" t="s">
        <v>37</v>
      </c>
      <c r="P1245">
        <v>57.4</v>
      </c>
      <c r="Q1245" t="s">
        <v>37</v>
      </c>
      <c r="R1245" t="s">
        <v>37</v>
      </c>
      <c r="S1245">
        <v>57.9</v>
      </c>
      <c r="T1245" t="s">
        <v>37</v>
      </c>
      <c r="U1245" t="s">
        <v>37</v>
      </c>
    </row>
    <row r="1246" spans="1:21" x14ac:dyDescent="0.25">
      <c r="A1246" s="3">
        <v>38266</v>
      </c>
      <c r="B1246">
        <v>9.4600000000000009</v>
      </c>
      <c r="C1246">
        <v>8.2765000000000004</v>
      </c>
      <c r="D1246" t="s">
        <v>37</v>
      </c>
      <c r="E1246">
        <v>6.5206999999999997</v>
      </c>
      <c r="F1246">
        <v>2.8357999999999999</v>
      </c>
      <c r="G1246">
        <v>11.287800000000001</v>
      </c>
      <c r="H1246">
        <v>2.6873999999999998</v>
      </c>
      <c r="I1246">
        <v>4.2201000000000004</v>
      </c>
      <c r="K1246" t="s">
        <v>37</v>
      </c>
      <c r="L1246" t="s">
        <v>37</v>
      </c>
      <c r="M1246" t="s">
        <v>37</v>
      </c>
      <c r="N1246" t="s">
        <v>37</v>
      </c>
      <c r="O1246" t="s">
        <v>37</v>
      </c>
      <c r="P1246">
        <v>57.4</v>
      </c>
      <c r="Q1246" t="s">
        <v>37</v>
      </c>
      <c r="R1246" t="s">
        <v>37</v>
      </c>
      <c r="S1246">
        <v>57.9</v>
      </c>
      <c r="T1246" t="s">
        <v>37</v>
      </c>
      <c r="U1246" t="s">
        <v>37</v>
      </c>
    </row>
    <row r="1247" spans="1:21" x14ac:dyDescent="0.25">
      <c r="A1247" s="3">
        <v>38267</v>
      </c>
      <c r="B1247">
        <v>9.65</v>
      </c>
      <c r="C1247">
        <v>8.2765000000000004</v>
      </c>
      <c r="D1247" t="s">
        <v>37</v>
      </c>
      <c r="E1247">
        <v>6.6074999999999999</v>
      </c>
      <c r="F1247">
        <v>2.85</v>
      </c>
      <c r="G1247">
        <v>11.2698</v>
      </c>
      <c r="H1247">
        <v>2.6876000000000002</v>
      </c>
      <c r="I1247">
        <v>4.2416</v>
      </c>
      <c r="K1247" t="s">
        <v>37</v>
      </c>
      <c r="L1247" t="s">
        <v>37</v>
      </c>
      <c r="M1247" t="s">
        <v>37</v>
      </c>
      <c r="N1247" t="s">
        <v>37</v>
      </c>
      <c r="O1247" t="s">
        <v>37</v>
      </c>
      <c r="P1247">
        <v>57.4</v>
      </c>
      <c r="Q1247" t="s">
        <v>37</v>
      </c>
      <c r="R1247" t="s">
        <v>37</v>
      </c>
      <c r="S1247">
        <v>57.9</v>
      </c>
      <c r="T1247" t="s">
        <v>37</v>
      </c>
      <c r="U1247" t="s">
        <v>37</v>
      </c>
    </row>
    <row r="1248" spans="1:21" x14ac:dyDescent="0.25">
      <c r="A1248" s="3">
        <v>38268</v>
      </c>
      <c r="B1248">
        <v>8.33</v>
      </c>
      <c r="C1248">
        <v>8.2766999999999999</v>
      </c>
      <c r="D1248" t="s">
        <v>37</v>
      </c>
      <c r="E1248">
        <v>6.5406000000000004</v>
      </c>
      <c r="F1248">
        <v>2.8325</v>
      </c>
      <c r="G1248">
        <v>11.2453</v>
      </c>
      <c r="H1248">
        <v>2.5817000000000001</v>
      </c>
      <c r="I1248">
        <v>4.1285999999999996</v>
      </c>
      <c r="K1248" t="s">
        <v>37</v>
      </c>
      <c r="L1248" t="s">
        <v>37</v>
      </c>
      <c r="M1248" t="s">
        <v>37</v>
      </c>
      <c r="N1248" t="s">
        <v>37</v>
      </c>
      <c r="O1248" t="s">
        <v>37</v>
      </c>
      <c r="P1248">
        <v>57.4</v>
      </c>
      <c r="Q1248" t="s">
        <v>37</v>
      </c>
      <c r="R1248" t="s">
        <v>37</v>
      </c>
      <c r="S1248">
        <v>57.9</v>
      </c>
      <c r="T1248" t="s">
        <v>37</v>
      </c>
      <c r="U1248" t="s">
        <v>37</v>
      </c>
    </row>
    <row r="1249" spans="1:21" x14ac:dyDescent="0.25">
      <c r="A1249" s="3">
        <v>38271</v>
      </c>
      <c r="B1249">
        <v>8.61</v>
      </c>
      <c r="C1249">
        <v>8.2765000000000004</v>
      </c>
      <c r="D1249" t="s">
        <v>37</v>
      </c>
      <c r="E1249">
        <v>6.5522999999999998</v>
      </c>
      <c r="F1249">
        <v>2.819</v>
      </c>
      <c r="G1249">
        <v>11.2338</v>
      </c>
      <c r="H1249">
        <v>2.5817999999999999</v>
      </c>
      <c r="I1249">
        <v>4.1304999999999996</v>
      </c>
      <c r="K1249" t="s">
        <v>37</v>
      </c>
      <c r="L1249" t="s">
        <v>37</v>
      </c>
      <c r="M1249" t="s">
        <v>37</v>
      </c>
      <c r="N1249" t="s">
        <v>37</v>
      </c>
      <c r="O1249" t="s">
        <v>37</v>
      </c>
      <c r="P1249">
        <v>57.4</v>
      </c>
      <c r="Q1249" t="s">
        <v>37</v>
      </c>
      <c r="R1249" t="s">
        <v>37</v>
      </c>
      <c r="S1249">
        <v>57.9</v>
      </c>
      <c r="T1249" t="s">
        <v>37</v>
      </c>
      <c r="U1249" t="s">
        <v>37</v>
      </c>
    </row>
    <row r="1250" spans="1:21" x14ac:dyDescent="0.25">
      <c r="A1250" s="3">
        <v>38272</v>
      </c>
      <c r="B1250">
        <v>8.36</v>
      </c>
      <c r="C1250">
        <v>8.2765000000000004</v>
      </c>
      <c r="D1250" t="s">
        <v>37</v>
      </c>
      <c r="E1250">
        <v>6.5913000000000004</v>
      </c>
      <c r="F1250">
        <v>2.8235000000000001</v>
      </c>
      <c r="G1250">
        <v>11.2561</v>
      </c>
      <c r="H1250">
        <v>2.5489999999999999</v>
      </c>
      <c r="I1250">
        <v>4.0975999999999999</v>
      </c>
      <c r="K1250" t="s">
        <v>37</v>
      </c>
      <c r="L1250" t="s">
        <v>37</v>
      </c>
      <c r="M1250" t="s">
        <v>37</v>
      </c>
      <c r="N1250" t="s">
        <v>37</v>
      </c>
      <c r="O1250" t="s">
        <v>37</v>
      </c>
      <c r="P1250">
        <v>57.4</v>
      </c>
      <c r="Q1250" t="s">
        <v>37</v>
      </c>
      <c r="R1250" t="s">
        <v>37</v>
      </c>
      <c r="S1250">
        <v>57.9</v>
      </c>
      <c r="T1250" t="s">
        <v>37</v>
      </c>
      <c r="U1250" t="s">
        <v>37</v>
      </c>
    </row>
    <row r="1251" spans="1:21" x14ac:dyDescent="0.25">
      <c r="A1251" s="3">
        <v>38273</v>
      </c>
      <c r="B1251">
        <v>7.91</v>
      </c>
      <c r="C1251">
        <v>8.2766000000000002</v>
      </c>
      <c r="D1251" t="s">
        <v>37</v>
      </c>
      <c r="E1251">
        <v>6.5597000000000003</v>
      </c>
      <c r="F1251">
        <v>2.8424999999999998</v>
      </c>
      <c r="G1251">
        <v>11.279</v>
      </c>
      <c r="H1251">
        <v>2.4914999999999998</v>
      </c>
      <c r="I1251">
        <v>4.0552000000000001</v>
      </c>
      <c r="K1251" t="s">
        <v>37</v>
      </c>
      <c r="L1251" t="s">
        <v>37</v>
      </c>
      <c r="M1251" t="s">
        <v>37</v>
      </c>
      <c r="N1251" t="s">
        <v>37</v>
      </c>
      <c r="O1251" t="s">
        <v>37</v>
      </c>
      <c r="P1251">
        <v>57.4</v>
      </c>
      <c r="Q1251" t="s">
        <v>37</v>
      </c>
      <c r="R1251" t="s">
        <v>37</v>
      </c>
      <c r="S1251">
        <v>57.9</v>
      </c>
      <c r="T1251" t="s">
        <v>37</v>
      </c>
      <c r="U1251" t="s">
        <v>37</v>
      </c>
    </row>
    <row r="1252" spans="1:21" x14ac:dyDescent="0.25">
      <c r="A1252" s="3">
        <v>38274</v>
      </c>
      <c r="B1252">
        <v>8.93</v>
      </c>
      <c r="C1252">
        <v>8.2765000000000004</v>
      </c>
      <c r="D1252" t="s">
        <v>37</v>
      </c>
      <c r="E1252">
        <v>6.5130999999999997</v>
      </c>
      <c r="F1252">
        <v>2.8685999999999998</v>
      </c>
      <c r="G1252">
        <v>11.387</v>
      </c>
      <c r="H1252">
        <v>2.4668000000000001</v>
      </c>
      <c r="I1252">
        <v>4.0244</v>
      </c>
      <c r="K1252" t="s">
        <v>37</v>
      </c>
      <c r="L1252" t="s">
        <v>37</v>
      </c>
      <c r="M1252" t="s">
        <v>37</v>
      </c>
      <c r="N1252" t="s">
        <v>37</v>
      </c>
      <c r="O1252" t="s">
        <v>37</v>
      </c>
      <c r="P1252">
        <v>57.4</v>
      </c>
      <c r="Q1252" t="s">
        <v>37</v>
      </c>
      <c r="R1252" t="s">
        <v>37</v>
      </c>
      <c r="S1252">
        <v>57.9</v>
      </c>
      <c r="T1252" t="s">
        <v>37</v>
      </c>
      <c r="U1252" t="s">
        <v>37</v>
      </c>
    </row>
    <row r="1253" spans="1:21" x14ac:dyDescent="0.25">
      <c r="A1253" s="3">
        <v>38275</v>
      </c>
      <c r="B1253">
        <v>8.42</v>
      </c>
      <c r="C1253">
        <v>8.2765000000000004</v>
      </c>
      <c r="D1253" t="s">
        <v>37</v>
      </c>
      <c r="E1253">
        <v>6.4249999999999998</v>
      </c>
      <c r="F1253">
        <v>2.8565</v>
      </c>
      <c r="G1253">
        <v>11.453799999999999</v>
      </c>
      <c r="H1253">
        <v>2.5162</v>
      </c>
      <c r="I1253">
        <v>4.0530999999999997</v>
      </c>
      <c r="K1253" t="s">
        <v>37</v>
      </c>
      <c r="L1253" t="s">
        <v>37</v>
      </c>
      <c r="M1253" t="s">
        <v>37</v>
      </c>
      <c r="N1253" t="s">
        <v>37</v>
      </c>
      <c r="O1253" t="s">
        <v>37</v>
      </c>
      <c r="P1253">
        <v>57.4</v>
      </c>
      <c r="Q1253" t="s">
        <v>37</v>
      </c>
      <c r="R1253" t="s">
        <v>37</v>
      </c>
      <c r="S1253">
        <v>57.9</v>
      </c>
      <c r="T1253" t="s">
        <v>37</v>
      </c>
      <c r="U1253" t="s">
        <v>37</v>
      </c>
    </row>
    <row r="1254" spans="1:21" x14ac:dyDescent="0.25">
      <c r="A1254" s="3">
        <v>38278</v>
      </c>
      <c r="B1254">
        <v>8.11</v>
      </c>
      <c r="C1254">
        <v>8.2765000000000004</v>
      </c>
      <c r="D1254" t="s">
        <v>37</v>
      </c>
      <c r="E1254">
        <v>6.3662999999999998</v>
      </c>
      <c r="F1254">
        <v>2.863</v>
      </c>
      <c r="G1254">
        <v>11.458500000000001</v>
      </c>
      <c r="H1254">
        <v>2.5078999999999998</v>
      </c>
      <c r="I1254">
        <v>4.0415000000000001</v>
      </c>
      <c r="K1254" t="s">
        <v>37</v>
      </c>
      <c r="L1254" t="s">
        <v>37</v>
      </c>
      <c r="M1254" t="s">
        <v>37</v>
      </c>
      <c r="N1254" t="s">
        <v>37</v>
      </c>
      <c r="O1254" t="s">
        <v>37</v>
      </c>
      <c r="P1254">
        <v>57.4</v>
      </c>
      <c r="Q1254" t="s">
        <v>37</v>
      </c>
      <c r="R1254" t="s">
        <v>37</v>
      </c>
      <c r="S1254">
        <v>57.9</v>
      </c>
      <c r="T1254" t="s">
        <v>37</v>
      </c>
      <c r="U1254" t="s">
        <v>37</v>
      </c>
    </row>
    <row r="1255" spans="1:21" x14ac:dyDescent="0.25">
      <c r="A1255" s="3">
        <v>38279</v>
      </c>
      <c r="B1255">
        <v>8.3000000000000007</v>
      </c>
      <c r="C1255">
        <v>8.2764000000000006</v>
      </c>
      <c r="D1255" t="s">
        <v>37</v>
      </c>
      <c r="E1255">
        <v>6.2996999999999996</v>
      </c>
      <c r="F1255">
        <v>2.8714</v>
      </c>
      <c r="G1255">
        <v>11.443300000000001</v>
      </c>
      <c r="H1255">
        <v>2.5409999999999999</v>
      </c>
      <c r="I1255">
        <v>4.0317999999999996</v>
      </c>
      <c r="K1255" t="s">
        <v>37</v>
      </c>
      <c r="L1255" t="s">
        <v>37</v>
      </c>
      <c r="M1255" t="s">
        <v>37</v>
      </c>
      <c r="N1255" t="s">
        <v>37</v>
      </c>
      <c r="O1255" t="s">
        <v>37</v>
      </c>
      <c r="P1255">
        <v>57.4</v>
      </c>
      <c r="Q1255" t="s">
        <v>37</v>
      </c>
      <c r="R1255" t="s">
        <v>37</v>
      </c>
      <c r="S1255">
        <v>57.9</v>
      </c>
      <c r="T1255" t="s">
        <v>37</v>
      </c>
      <c r="U1255" t="s">
        <v>37</v>
      </c>
    </row>
    <row r="1256" spans="1:21" x14ac:dyDescent="0.25">
      <c r="A1256" s="3">
        <v>38280</v>
      </c>
      <c r="B1256">
        <v>8.7100000000000009</v>
      </c>
      <c r="C1256">
        <v>8.2764000000000006</v>
      </c>
      <c r="D1256" t="s">
        <v>37</v>
      </c>
      <c r="E1256">
        <v>6.31</v>
      </c>
      <c r="F1256">
        <v>2.8748</v>
      </c>
      <c r="G1256">
        <v>11.481999999999999</v>
      </c>
      <c r="H1256">
        <v>2.4996</v>
      </c>
      <c r="I1256">
        <v>3.98</v>
      </c>
      <c r="K1256" t="s">
        <v>37</v>
      </c>
      <c r="L1256" t="s">
        <v>37</v>
      </c>
      <c r="M1256" t="s">
        <v>37</v>
      </c>
      <c r="N1256" t="s">
        <v>37</v>
      </c>
      <c r="O1256" t="s">
        <v>37</v>
      </c>
      <c r="P1256">
        <v>57.4</v>
      </c>
      <c r="Q1256" t="s">
        <v>37</v>
      </c>
      <c r="R1256" t="s">
        <v>37</v>
      </c>
      <c r="S1256">
        <v>57.9</v>
      </c>
      <c r="T1256" t="s">
        <v>37</v>
      </c>
      <c r="U1256" t="s">
        <v>37</v>
      </c>
    </row>
    <row r="1257" spans="1:21" x14ac:dyDescent="0.25">
      <c r="A1257" s="3">
        <v>38281</v>
      </c>
      <c r="B1257">
        <v>8.5</v>
      </c>
      <c r="C1257">
        <v>8.2764000000000006</v>
      </c>
      <c r="D1257" t="s">
        <v>37</v>
      </c>
      <c r="E1257">
        <v>6.2450000000000001</v>
      </c>
      <c r="F1257">
        <v>2.8553000000000002</v>
      </c>
      <c r="G1257">
        <v>11.446</v>
      </c>
      <c r="H1257">
        <v>2.5411000000000001</v>
      </c>
      <c r="I1257">
        <v>3.9952000000000001</v>
      </c>
      <c r="K1257" t="s">
        <v>37</v>
      </c>
      <c r="L1257" t="s">
        <v>37</v>
      </c>
      <c r="M1257" t="s">
        <v>37</v>
      </c>
      <c r="N1257" t="s">
        <v>37</v>
      </c>
      <c r="O1257" t="s">
        <v>37</v>
      </c>
      <c r="P1257">
        <v>57.4</v>
      </c>
      <c r="Q1257" t="s">
        <v>37</v>
      </c>
      <c r="R1257" t="s">
        <v>37</v>
      </c>
      <c r="S1257">
        <v>57.9</v>
      </c>
      <c r="T1257" t="s">
        <v>37</v>
      </c>
      <c r="U1257" t="s">
        <v>37</v>
      </c>
    </row>
    <row r="1258" spans="1:21" x14ac:dyDescent="0.25">
      <c r="A1258" s="3">
        <v>38282</v>
      </c>
      <c r="B1258">
        <v>8.5299999999999994</v>
      </c>
      <c r="C1258">
        <v>8.2765000000000004</v>
      </c>
      <c r="D1258" t="s">
        <v>37</v>
      </c>
      <c r="E1258">
        <v>6.1562999999999999</v>
      </c>
      <c r="F1258">
        <v>2.871</v>
      </c>
      <c r="G1258">
        <v>11.513</v>
      </c>
      <c r="H1258">
        <v>2.5162</v>
      </c>
      <c r="I1258">
        <v>3.9740000000000002</v>
      </c>
      <c r="K1258" t="s">
        <v>37</v>
      </c>
      <c r="L1258" t="s">
        <v>37</v>
      </c>
      <c r="M1258" t="s">
        <v>37</v>
      </c>
      <c r="N1258" t="s">
        <v>37</v>
      </c>
      <c r="O1258" t="s">
        <v>37</v>
      </c>
      <c r="P1258">
        <v>57.4</v>
      </c>
      <c r="Q1258" t="s">
        <v>37</v>
      </c>
      <c r="R1258" t="s">
        <v>37</v>
      </c>
      <c r="S1258">
        <v>57.9</v>
      </c>
      <c r="T1258" t="s">
        <v>37</v>
      </c>
      <c r="U1258" t="s">
        <v>37</v>
      </c>
    </row>
    <row r="1259" spans="1:21" x14ac:dyDescent="0.25">
      <c r="A1259" s="3">
        <v>38285</v>
      </c>
      <c r="B1259">
        <v>9.41</v>
      </c>
      <c r="C1259">
        <v>8.2767999999999997</v>
      </c>
      <c r="D1259" t="s">
        <v>37</v>
      </c>
      <c r="E1259">
        <v>6.2122999999999999</v>
      </c>
      <c r="F1259">
        <v>2.88</v>
      </c>
      <c r="G1259">
        <v>11.5373</v>
      </c>
      <c r="H1259">
        <v>2.5078</v>
      </c>
      <c r="I1259">
        <v>3.9701</v>
      </c>
      <c r="K1259" t="s">
        <v>37</v>
      </c>
      <c r="L1259" t="s">
        <v>37</v>
      </c>
      <c r="M1259" t="s">
        <v>37</v>
      </c>
      <c r="N1259" t="s">
        <v>37</v>
      </c>
      <c r="O1259" t="s">
        <v>37</v>
      </c>
      <c r="P1259">
        <v>57.4</v>
      </c>
      <c r="Q1259" t="s">
        <v>37</v>
      </c>
      <c r="R1259" t="s">
        <v>37</v>
      </c>
      <c r="S1259">
        <v>57.9</v>
      </c>
      <c r="T1259" t="s">
        <v>37</v>
      </c>
      <c r="U1259" t="s">
        <v>37</v>
      </c>
    </row>
    <row r="1260" spans="1:21" x14ac:dyDescent="0.25">
      <c r="A1260" s="3">
        <v>38286</v>
      </c>
      <c r="B1260">
        <v>9.32</v>
      </c>
      <c r="C1260">
        <v>8.2765000000000004</v>
      </c>
      <c r="D1260" t="s">
        <v>37</v>
      </c>
      <c r="E1260">
        <v>6.26</v>
      </c>
      <c r="F1260">
        <v>2.8628</v>
      </c>
      <c r="G1260">
        <v>11.5038</v>
      </c>
      <c r="H1260">
        <v>2.5246</v>
      </c>
      <c r="I1260">
        <v>3.9988000000000001</v>
      </c>
      <c r="K1260" t="s">
        <v>37</v>
      </c>
      <c r="L1260" t="s">
        <v>37</v>
      </c>
      <c r="M1260" t="s">
        <v>37</v>
      </c>
      <c r="N1260" t="s">
        <v>37</v>
      </c>
      <c r="O1260" t="s">
        <v>37</v>
      </c>
      <c r="P1260">
        <v>57.4</v>
      </c>
      <c r="Q1260" t="s">
        <v>37</v>
      </c>
      <c r="R1260" t="s">
        <v>37</v>
      </c>
      <c r="S1260">
        <v>57.9</v>
      </c>
      <c r="T1260" t="s">
        <v>37</v>
      </c>
      <c r="U1260" t="s">
        <v>37</v>
      </c>
    </row>
    <row r="1261" spans="1:21" x14ac:dyDescent="0.25">
      <c r="A1261" s="3">
        <v>38287</v>
      </c>
      <c r="B1261">
        <v>9.42</v>
      </c>
      <c r="C1261">
        <v>8.2765000000000004</v>
      </c>
      <c r="D1261" t="s">
        <v>37</v>
      </c>
      <c r="E1261">
        <v>6.1600999999999999</v>
      </c>
      <c r="F1261">
        <v>2.8614999999999999</v>
      </c>
      <c r="G1261">
        <v>11.5185</v>
      </c>
      <c r="H1261">
        <v>2.5832000000000002</v>
      </c>
      <c r="I1261">
        <v>4.0815999999999999</v>
      </c>
      <c r="K1261" t="s">
        <v>37</v>
      </c>
      <c r="L1261" t="s">
        <v>37</v>
      </c>
      <c r="M1261" t="s">
        <v>37</v>
      </c>
      <c r="N1261" t="s">
        <v>37</v>
      </c>
      <c r="O1261" t="s">
        <v>37</v>
      </c>
      <c r="P1261">
        <v>57.4</v>
      </c>
      <c r="Q1261" t="s">
        <v>37</v>
      </c>
      <c r="R1261" t="s">
        <v>37</v>
      </c>
      <c r="S1261">
        <v>57.9</v>
      </c>
      <c r="T1261" t="s">
        <v>37</v>
      </c>
      <c r="U1261" t="s">
        <v>37</v>
      </c>
    </row>
    <row r="1262" spans="1:21" x14ac:dyDescent="0.25">
      <c r="A1262" s="3">
        <v>38288</v>
      </c>
      <c r="B1262">
        <v>9.64</v>
      </c>
      <c r="C1262">
        <v>8.2764000000000006</v>
      </c>
      <c r="D1262" t="s">
        <v>37</v>
      </c>
      <c r="E1262">
        <v>6.1</v>
      </c>
      <c r="F1262">
        <v>2.8618999999999999</v>
      </c>
      <c r="G1262">
        <v>11.525</v>
      </c>
      <c r="H1262">
        <v>2.5727000000000002</v>
      </c>
      <c r="I1262">
        <v>4.0487000000000002</v>
      </c>
      <c r="K1262" t="s">
        <v>37</v>
      </c>
      <c r="L1262" t="s">
        <v>37</v>
      </c>
      <c r="M1262" t="s">
        <v>37</v>
      </c>
      <c r="N1262" t="s">
        <v>37</v>
      </c>
      <c r="O1262" t="s">
        <v>37</v>
      </c>
      <c r="P1262">
        <v>57.4</v>
      </c>
      <c r="Q1262" t="s">
        <v>37</v>
      </c>
      <c r="R1262" t="s">
        <v>37</v>
      </c>
      <c r="S1262">
        <v>57.9</v>
      </c>
      <c r="T1262" t="s">
        <v>37</v>
      </c>
      <c r="U1262" t="s">
        <v>37</v>
      </c>
    </row>
    <row r="1263" spans="1:21" x14ac:dyDescent="0.25">
      <c r="A1263" s="3">
        <v>38289</v>
      </c>
      <c r="B1263">
        <v>9.2100000000000009</v>
      </c>
      <c r="C1263">
        <v>8.2766000000000002</v>
      </c>
      <c r="D1263" t="s">
        <v>37</v>
      </c>
      <c r="E1263">
        <v>6.1</v>
      </c>
      <c r="F1263">
        <v>2.8570000000000002</v>
      </c>
      <c r="G1263">
        <v>11.536300000000001</v>
      </c>
      <c r="H1263">
        <v>2.5484</v>
      </c>
      <c r="I1263">
        <v>4.0235000000000003</v>
      </c>
      <c r="K1263" t="s">
        <v>37</v>
      </c>
      <c r="L1263" t="s">
        <v>37</v>
      </c>
      <c r="M1263" t="s">
        <v>37</v>
      </c>
      <c r="N1263" t="s">
        <v>37</v>
      </c>
      <c r="O1263" t="s">
        <v>37</v>
      </c>
      <c r="P1263">
        <v>57.4</v>
      </c>
      <c r="Q1263" t="s">
        <v>37</v>
      </c>
      <c r="R1263" t="s">
        <v>37</v>
      </c>
      <c r="S1263">
        <v>57.9</v>
      </c>
      <c r="T1263" t="s">
        <v>37</v>
      </c>
      <c r="U1263" t="s">
        <v>37</v>
      </c>
    </row>
    <row r="1264" spans="1:21" x14ac:dyDescent="0.25">
      <c r="A1264" s="3">
        <v>38292</v>
      </c>
      <c r="B1264">
        <v>9.7899999999999991</v>
      </c>
      <c r="C1264">
        <v>8.2765000000000004</v>
      </c>
      <c r="D1264" t="s">
        <v>37</v>
      </c>
      <c r="E1264">
        <v>6.11</v>
      </c>
      <c r="F1264">
        <v>2.8536000000000001</v>
      </c>
      <c r="G1264">
        <v>11.535</v>
      </c>
      <c r="H1264">
        <v>2.5808</v>
      </c>
      <c r="I1264">
        <v>4.0697999999999999</v>
      </c>
      <c r="K1264" t="s">
        <v>37</v>
      </c>
      <c r="L1264" t="s">
        <v>37</v>
      </c>
      <c r="M1264" t="s">
        <v>37</v>
      </c>
      <c r="N1264" t="s">
        <v>37</v>
      </c>
      <c r="O1264" t="s">
        <v>37</v>
      </c>
      <c r="P1264">
        <v>56.3</v>
      </c>
      <c r="Q1264" t="s">
        <v>37</v>
      </c>
      <c r="R1264" t="s">
        <v>37</v>
      </c>
      <c r="S1264">
        <v>58.8</v>
      </c>
      <c r="T1264" t="s">
        <v>37</v>
      </c>
      <c r="U1264" t="s">
        <v>37</v>
      </c>
    </row>
    <row r="1265" spans="1:21" x14ac:dyDescent="0.25">
      <c r="A1265" s="3">
        <v>38293</v>
      </c>
      <c r="B1265">
        <v>9.52</v>
      </c>
      <c r="C1265">
        <v>8.2764000000000006</v>
      </c>
      <c r="D1265" t="s">
        <v>37</v>
      </c>
      <c r="E1265">
        <v>6.1063000000000001</v>
      </c>
      <c r="F1265">
        <v>2.8534999999999999</v>
      </c>
      <c r="G1265">
        <v>11.45</v>
      </c>
      <c r="H1265">
        <v>2.5647000000000002</v>
      </c>
      <c r="I1265">
        <v>4.0465</v>
      </c>
      <c r="K1265" t="s">
        <v>37</v>
      </c>
      <c r="L1265" t="s">
        <v>37</v>
      </c>
      <c r="M1265" t="s">
        <v>37</v>
      </c>
      <c r="N1265" t="s">
        <v>37</v>
      </c>
      <c r="O1265" t="s">
        <v>37</v>
      </c>
      <c r="P1265">
        <v>56.3</v>
      </c>
      <c r="Q1265" t="s">
        <v>37</v>
      </c>
      <c r="R1265" t="s">
        <v>37</v>
      </c>
      <c r="S1265">
        <v>58.8</v>
      </c>
      <c r="T1265" t="s">
        <v>37</v>
      </c>
      <c r="U1265" t="s">
        <v>37</v>
      </c>
    </row>
    <row r="1266" spans="1:21" x14ac:dyDescent="0.25">
      <c r="A1266" s="3">
        <v>38294</v>
      </c>
      <c r="B1266">
        <v>9.32</v>
      </c>
      <c r="C1266">
        <v>8.2765000000000004</v>
      </c>
      <c r="D1266" t="s">
        <v>37</v>
      </c>
      <c r="E1266">
        <v>6.0750000000000002</v>
      </c>
      <c r="F1266">
        <v>2.8285</v>
      </c>
      <c r="G1266">
        <v>11.4377</v>
      </c>
      <c r="H1266">
        <v>2.581</v>
      </c>
      <c r="I1266">
        <v>4.0735999999999999</v>
      </c>
      <c r="K1266" t="s">
        <v>37</v>
      </c>
      <c r="L1266" t="s">
        <v>37</v>
      </c>
      <c r="M1266" t="s">
        <v>37</v>
      </c>
      <c r="N1266" t="s">
        <v>37</v>
      </c>
      <c r="O1266" t="s">
        <v>37</v>
      </c>
      <c r="P1266">
        <v>56.3</v>
      </c>
      <c r="Q1266" t="s">
        <v>37</v>
      </c>
      <c r="R1266" t="s">
        <v>37</v>
      </c>
      <c r="S1266">
        <v>58.8</v>
      </c>
      <c r="T1266" t="s">
        <v>37</v>
      </c>
      <c r="U1266" t="s">
        <v>37</v>
      </c>
    </row>
    <row r="1267" spans="1:21" x14ac:dyDescent="0.25">
      <c r="A1267" s="3">
        <v>38295</v>
      </c>
      <c r="B1267">
        <v>9.31</v>
      </c>
      <c r="C1267">
        <v>8.2765000000000004</v>
      </c>
      <c r="D1267" t="s">
        <v>37</v>
      </c>
      <c r="E1267">
        <v>6.0918000000000001</v>
      </c>
      <c r="F1267">
        <v>2.8174999999999999</v>
      </c>
      <c r="G1267">
        <v>11.417299999999999</v>
      </c>
      <c r="H1267">
        <v>2.6217999999999999</v>
      </c>
      <c r="I1267">
        <v>4.0716000000000001</v>
      </c>
      <c r="K1267" t="s">
        <v>37</v>
      </c>
      <c r="L1267" t="s">
        <v>37</v>
      </c>
      <c r="M1267" t="s">
        <v>37</v>
      </c>
      <c r="N1267" t="s">
        <v>37</v>
      </c>
      <c r="O1267" t="s">
        <v>37</v>
      </c>
      <c r="P1267">
        <v>56.3</v>
      </c>
      <c r="Q1267" t="s">
        <v>37</v>
      </c>
      <c r="R1267" t="s">
        <v>37</v>
      </c>
      <c r="S1267">
        <v>58.8</v>
      </c>
      <c r="T1267" t="s">
        <v>37</v>
      </c>
      <c r="U1267" t="s">
        <v>37</v>
      </c>
    </row>
    <row r="1268" spans="1:21" x14ac:dyDescent="0.25">
      <c r="A1268" s="3">
        <v>38296</v>
      </c>
      <c r="B1268">
        <v>9.17</v>
      </c>
      <c r="C1268">
        <v>8.2764000000000006</v>
      </c>
      <c r="D1268" t="s">
        <v>37</v>
      </c>
      <c r="E1268">
        <v>6.0906000000000002</v>
      </c>
      <c r="F1268">
        <v>2.8195000000000001</v>
      </c>
      <c r="G1268">
        <v>11.3813</v>
      </c>
      <c r="H1268">
        <v>2.7612999999999999</v>
      </c>
      <c r="I1268">
        <v>4.1726999999999999</v>
      </c>
      <c r="K1268" t="s">
        <v>37</v>
      </c>
      <c r="L1268" t="s">
        <v>37</v>
      </c>
      <c r="M1268" t="s">
        <v>37</v>
      </c>
      <c r="N1268" t="s">
        <v>37</v>
      </c>
      <c r="O1268" t="s">
        <v>37</v>
      </c>
      <c r="P1268">
        <v>56.3</v>
      </c>
      <c r="Q1268" t="s">
        <v>37</v>
      </c>
      <c r="R1268" t="s">
        <v>37</v>
      </c>
      <c r="S1268">
        <v>58.8</v>
      </c>
      <c r="T1268" t="s">
        <v>37</v>
      </c>
      <c r="U1268" t="s">
        <v>37</v>
      </c>
    </row>
    <row r="1269" spans="1:21" x14ac:dyDescent="0.25">
      <c r="A1269" s="3">
        <v>38299</v>
      </c>
      <c r="B1269">
        <v>9.56</v>
      </c>
      <c r="C1269">
        <v>8.2765000000000004</v>
      </c>
      <c r="D1269" t="s">
        <v>37</v>
      </c>
      <c r="E1269">
        <v>6.1929999999999996</v>
      </c>
      <c r="F1269">
        <v>2.8370000000000002</v>
      </c>
      <c r="G1269">
        <v>11.429500000000001</v>
      </c>
      <c r="H1269">
        <v>2.8027000000000002</v>
      </c>
      <c r="I1269">
        <v>4.2157999999999998</v>
      </c>
      <c r="K1269" t="s">
        <v>37</v>
      </c>
      <c r="L1269" t="s">
        <v>37</v>
      </c>
      <c r="M1269" t="s">
        <v>37</v>
      </c>
      <c r="N1269" t="s">
        <v>37</v>
      </c>
      <c r="O1269" t="s">
        <v>37</v>
      </c>
      <c r="P1269">
        <v>56.3</v>
      </c>
      <c r="Q1269" t="s">
        <v>37</v>
      </c>
      <c r="R1269" t="s">
        <v>37</v>
      </c>
      <c r="S1269">
        <v>58.8</v>
      </c>
      <c r="T1269" t="s">
        <v>37</v>
      </c>
      <c r="U1269" t="s">
        <v>37</v>
      </c>
    </row>
    <row r="1270" spans="1:21" x14ac:dyDescent="0.25">
      <c r="A1270" s="3">
        <v>38300</v>
      </c>
      <c r="B1270">
        <v>9.3000000000000007</v>
      </c>
      <c r="C1270">
        <v>8.2764000000000006</v>
      </c>
      <c r="D1270" t="s">
        <v>37</v>
      </c>
      <c r="E1270">
        <v>6.1974999999999998</v>
      </c>
      <c r="F1270">
        <v>2.8285</v>
      </c>
      <c r="G1270">
        <v>11.4445</v>
      </c>
      <c r="H1270">
        <v>2.8113000000000001</v>
      </c>
      <c r="I1270">
        <v>4.2256999999999998</v>
      </c>
      <c r="K1270" t="s">
        <v>37</v>
      </c>
      <c r="L1270" t="s">
        <v>37</v>
      </c>
      <c r="M1270" t="s">
        <v>37</v>
      </c>
      <c r="N1270" t="s">
        <v>37</v>
      </c>
      <c r="O1270" t="s">
        <v>37</v>
      </c>
      <c r="P1270">
        <v>56.3</v>
      </c>
      <c r="Q1270" t="s">
        <v>37</v>
      </c>
      <c r="R1270" t="s">
        <v>37</v>
      </c>
      <c r="S1270">
        <v>58.8</v>
      </c>
      <c r="T1270" t="s">
        <v>37</v>
      </c>
      <c r="U1270" t="s">
        <v>37</v>
      </c>
    </row>
    <row r="1271" spans="1:21" x14ac:dyDescent="0.25">
      <c r="A1271" s="3">
        <v>38301</v>
      </c>
      <c r="B1271">
        <v>8.7200000000000006</v>
      </c>
      <c r="C1271">
        <v>8.2765000000000004</v>
      </c>
      <c r="D1271" t="s">
        <v>37</v>
      </c>
      <c r="E1271">
        <v>6.2050000000000001</v>
      </c>
      <c r="F1271">
        <v>2.8252000000000002</v>
      </c>
      <c r="G1271">
        <v>11.423500000000001</v>
      </c>
      <c r="H1271">
        <v>2.8369</v>
      </c>
      <c r="I1271">
        <v>4.2393999999999998</v>
      </c>
      <c r="K1271" t="s">
        <v>37</v>
      </c>
      <c r="L1271" t="s">
        <v>37</v>
      </c>
      <c r="M1271" t="s">
        <v>37</v>
      </c>
      <c r="N1271" t="s">
        <v>37</v>
      </c>
      <c r="O1271" t="s">
        <v>37</v>
      </c>
      <c r="P1271">
        <v>56.3</v>
      </c>
      <c r="Q1271" t="s">
        <v>37</v>
      </c>
      <c r="R1271" t="s">
        <v>37</v>
      </c>
      <c r="S1271">
        <v>58.8</v>
      </c>
      <c r="T1271" t="s">
        <v>37</v>
      </c>
      <c r="U1271" t="s">
        <v>37</v>
      </c>
    </row>
    <row r="1272" spans="1:21" x14ac:dyDescent="0.25">
      <c r="A1272" s="3">
        <v>38302</v>
      </c>
      <c r="B1272">
        <v>9.17</v>
      </c>
      <c r="C1272">
        <v>8.2765000000000004</v>
      </c>
      <c r="D1272" t="s">
        <v>37</v>
      </c>
      <c r="E1272">
        <v>6.1970000000000001</v>
      </c>
      <c r="F1272">
        <v>2.8180000000000001</v>
      </c>
      <c r="G1272">
        <v>11.4185</v>
      </c>
      <c r="H1272">
        <v>2.8464999999999998</v>
      </c>
      <c r="I1272">
        <v>4.2519</v>
      </c>
      <c r="K1272" t="s">
        <v>37</v>
      </c>
      <c r="L1272" t="s">
        <v>37</v>
      </c>
      <c r="M1272" t="s">
        <v>37</v>
      </c>
      <c r="N1272" t="s">
        <v>37</v>
      </c>
      <c r="O1272" t="s">
        <v>37</v>
      </c>
      <c r="P1272">
        <v>56.3</v>
      </c>
      <c r="Q1272" t="s">
        <v>37</v>
      </c>
      <c r="R1272" t="s">
        <v>37</v>
      </c>
      <c r="S1272">
        <v>58.8</v>
      </c>
      <c r="T1272" t="s">
        <v>37</v>
      </c>
      <c r="U1272" t="s">
        <v>37</v>
      </c>
    </row>
    <row r="1273" spans="1:21" x14ac:dyDescent="0.25">
      <c r="A1273" s="3">
        <v>38303</v>
      </c>
      <c r="B1273">
        <v>8.82</v>
      </c>
      <c r="C1273">
        <v>8.2765000000000004</v>
      </c>
      <c r="D1273" t="s">
        <v>37</v>
      </c>
      <c r="E1273">
        <v>6.1162999999999998</v>
      </c>
      <c r="F1273">
        <v>2.7905000000000002</v>
      </c>
      <c r="G1273">
        <v>11.3575</v>
      </c>
      <c r="H1273">
        <v>2.8138000000000001</v>
      </c>
      <c r="I1273">
        <v>4.1786000000000003</v>
      </c>
      <c r="K1273" t="s">
        <v>37</v>
      </c>
      <c r="L1273" t="s">
        <v>37</v>
      </c>
      <c r="M1273" t="s">
        <v>37</v>
      </c>
      <c r="N1273" t="s">
        <v>37</v>
      </c>
      <c r="O1273" t="s">
        <v>37</v>
      </c>
      <c r="P1273">
        <v>56.3</v>
      </c>
      <c r="Q1273" t="s">
        <v>37</v>
      </c>
      <c r="R1273" t="s">
        <v>37</v>
      </c>
      <c r="S1273">
        <v>58.8</v>
      </c>
      <c r="T1273" t="s">
        <v>37</v>
      </c>
      <c r="U1273" t="s">
        <v>37</v>
      </c>
    </row>
    <row r="1274" spans="1:21" x14ac:dyDescent="0.25">
      <c r="A1274" s="3">
        <v>38306</v>
      </c>
      <c r="B1274">
        <v>8.9</v>
      </c>
      <c r="C1274">
        <v>8.2765000000000004</v>
      </c>
      <c r="D1274" t="s">
        <v>37</v>
      </c>
      <c r="E1274">
        <v>6.0601000000000003</v>
      </c>
      <c r="F1274">
        <v>2.7925</v>
      </c>
      <c r="G1274">
        <v>11.3775</v>
      </c>
      <c r="H1274">
        <v>2.8635999999999999</v>
      </c>
      <c r="I1274">
        <v>4.1863000000000001</v>
      </c>
      <c r="K1274" t="s">
        <v>37</v>
      </c>
      <c r="L1274" t="s">
        <v>37</v>
      </c>
      <c r="M1274" t="s">
        <v>37</v>
      </c>
      <c r="N1274" t="s">
        <v>37</v>
      </c>
      <c r="O1274" t="s">
        <v>37</v>
      </c>
      <c r="P1274">
        <v>56.3</v>
      </c>
      <c r="Q1274" t="s">
        <v>37</v>
      </c>
      <c r="R1274" t="s">
        <v>37</v>
      </c>
      <c r="S1274">
        <v>58.8</v>
      </c>
      <c r="T1274" t="s">
        <v>37</v>
      </c>
      <c r="U1274" t="s">
        <v>37</v>
      </c>
    </row>
    <row r="1275" spans="1:21" x14ac:dyDescent="0.25">
      <c r="A1275" s="3">
        <v>38307</v>
      </c>
      <c r="B1275">
        <v>8.8800000000000008</v>
      </c>
      <c r="C1275">
        <v>8.2765000000000004</v>
      </c>
      <c r="D1275" t="s">
        <v>37</v>
      </c>
      <c r="E1275">
        <v>6.0564999999999998</v>
      </c>
      <c r="F1275">
        <v>2.7869999999999999</v>
      </c>
      <c r="G1275">
        <v>11.37</v>
      </c>
      <c r="H1275">
        <v>2.8807</v>
      </c>
      <c r="I1275">
        <v>4.2055999999999996</v>
      </c>
      <c r="K1275" t="s">
        <v>37</v>
      </c>
      <c r="L1275" t="s">
        <v>37</v>
      </c>
      <c r="M1275" t="s">
        <v>37</v>
      </c>
      <c r="N1275" t="s">
        <v>37</v>
      </c>
      <c r="O1275" t="s">
        <v>37</v>
      </c>
      <c r="P1275">
        <v>56.3</v>
      </c>
      <c r="Q1275" t="s">
        <v>37</v>
      </c>
      <c r="R1275" t="s">
        <v>37</v>
      </c>
      <c r="S1275">
        <v>58.8</v>
      </c>
      <c r="T1275" t="s">
        <v>37</v>
      </c>
      <c r="U1275" t="s">
        <v>37</v>
      </c>
    </row>
    <row r="1276" spans="1:21" x14ac:dyDescent="0.25">
      <c r="A1276" s="3">
        <v>38308</v>
      </c>
      <c r="B1276">
        <v>8.49</v>
      </c>
      <c r="C1276">
        <v>8.2765000000000004</v>
      </c>
      <c r="D1276" t="s">
        <v>37</v>
      </c>
      <c r="E1276">
        <v>5.9649999999999999</v>
      </c>
      <c r="F1276">
        <v>2.7595000000000001</v>
      </c>
      <c r="G1276">
        <v>11.302300000000001</v>
      </c>
      <c r="H1276">
        <v>2.8062999999999998</v>
      </c>
      <c r="I1276">
        <v>4.1287000000000003</v>
      </c>
      <c r="K1276" t="s">
        <v>37</v>
      </c>
      <c r="L1276" t="s">
        <v>37</v>
      </c>
      <c r="M1276" t="s">
        <v>37</v>
      </c>
      <c r="N1276" t="s">
        <v>37</v>
      </c>
      <c r="O1276" t="s">
        <v>37</v>
      </c>
      <c r="P1276">
        <v>56.3</v>
      </c>
      <c r="Q1276" t="s">
        <v>37</v>
      </c>
      <c r="R1276" t="s">
        <v>37</v>
      </c>
      <c r="S1276">
        <v>58.8</v>
      </c>
      <c r="T1276" t="s">
        <v>37</v>
      </c>
      <c r="U1276" t="s">
        <v>37</v>
      </c>
    </row>
    <row r="1277" spans="1:21" x14ac:dyDescent="0.25">
      <c r="A1277" s="3">
        <v>38309</v>
      </c>
      <c r="B1277">
        <v>8.58</v>
      </c>
      <c r="C1277">
        <v>8.2765000000000004</v>
      </c>
      <c r="D1277" t="s">
        <v>37</v>
      </c>
      <c r="E1277">
        <v>6.0336999999999996</v>
      </c>
      <c r="F1277">
        <v>2.7725</v>
      </c>
      <c r="G1277">
        <v>11.34</v>
      </c>
      <c r="H1277">
        <v>2.84</v>
      </c>
      <c r="I1277">
        <v>4.1134000000000004</v>
      </c>
      <c r="K1277" t="s">
        <v>37</v>
      </c>
      <c r="L1277" t="s">
        <v>37</v>
      </c>
      <c r="M1277" t="s">
        <v>37</v>
      </c>
      <c r="N1277" t="s">
        <v>37</v>
      </c>
      <c r="O1277" t="s">
        <v>37</v>
      </c>
      <c r="P1277">
        <v>56.3</v>
      </c>
      <c r="Q1277" t="s">
        <v>37</v>
      </c>
      <c r="R1277" t="s">
        <v>37</v>
      </c>
      <c r="S1277">
        <v>58.8</v>
      </c>
      <c r="T1277" t="s">
        <v>37</v>
      </c>
      <c r="U1277" t="s">
        <v>37</v>
      </c>
    </row>
    <row r="1278" spans="1:21" x14ac:dyDescent="0.25">
      <c r="A1278" s="3">
        <v>38310</v>
      </c>
      <c r="B1278">
        <v>9.0299999999999994</v>
      </c>
      <c r="C1278">
        <v>8.2764000000000006</v>
      </c>
      <c r="D1278" t="s">
        <v>37</v>
      </c>
      <c r="E1278">
        <v>6.0049999999999999</v>
      </c>
      <c r="F1278">
        <v>2.7835000000000001</v>
      </c>
      <c r="G1278">
        <v>11.388299999999999</v>
      </c>
      <c r="H1278">
        <v>2.9167999999999998</v>
      </c>
      <c r="I1278">
        <v>4.2035</v>
      </c>
      <c r="K1278" t="s">
        <v>37</v>
      </c>
      <c r="L1278" t="s">
        <v>37</v>
      </c>
      <c r="M1278" t="s">
        <v>37</v>
      </c>
      <c r="N1278" t="s">
        <v>37</v>
      </c>
      <c r="O1278" t="s">
        <v>37</v>
      </c>
      <c r="P1278">
        <v>56.3</v>
      </c>
      <c r="Q1278" t="s">
        <v>37</v>
      </c>
      <c r="R1278" t="s">
        <v>37</v>
      </c>
      <c r="S1278">
        <v>58.8</v>
      </c>
      <c r="T1278" t="s">
        <v>37</v>
      </c>
      <c r="U1278" t="s">
        <v>37</v>
      </c>
    </row>
    <row r="1279" spans="1:21" x14ac:dyDescent="0.25">
      <c r="A1279" s="3">
        <v>38313</v>
      </c>
      <c r="B1279">
        <v>8.9</v>
      </c>
      <c r="C1279">
        <v>8.2765000000000004</v>
      </c>
      <c r="D1279" t="s">
        <v>37</v>
      </c>
      <c r="E1279">
        <v>6.0122999999999998</v>
      </c>
      <c r="F1279">
        <v>2.7549999999999999</v>
      </c>
      <c r="G1279">
        <v>11.3673</v>
      </c>
      <c r="H1279">
        <v>2.9424999999999999</v>
      </c>
      <c r="I1279">
        <v>4.1783999999999999</v>
      </c>
      <c r="K1279" t="s">
        <v>37</v>
      </c>
      <c r="L1279" t="s">
        <v>37</v>
      </c>
      <c r="M1279" t="s">
        <v>37</v>
      </c>
      <c r="N1279" t="s">
        <v>37</v>
      </c>
      <c r="O1279" t="s">
        <v>37</v>
      </c>
      <c r="P1279">
        <v>56.3</v>
      </c>
      <c r="Q1279" t="s">
        <v>37</v>
      </c>
      <c r="R1279" t="s">
        <v>37</v>
      </c>
      <c r="S1279">
        <v>58.8</v>
      </c>
      <c r="T1279" t="s">
        <v>37</v>
      </c>
      <c r="U1279" t="s">
        <v>37</v>
      </c>
    </row>
    <row r="1280" spans="1:21" x14ac:dyDescent="0.25">
      <c r="A1280" s="3">
        <v>38314</v>
      </c>
      <c r="B1280">
        <v>9.1300000000000008</v>
      </c>
      <c r="C1280">
        <v>8.2764000000000006</v>
      </c>
      <c r="D1280" t="s">
        <v>37</v>
      </c>
      <c r="E1280">
        <v>5.9763999999999999</v>
      </c>
      <c r="F1280">
        <v>2.742</v>
      </c>
      <c r="G1280">
        <v>11.335000000000001</v>
      </c>
      <c r="H1280">
        <v>2.9516</v>
      </c>
      <c r="I1280">
        <v>4.1822999999999997</v>
      </c>
      <c r="K1280" t="s">
        <v>37</v>
      </c>
      <c r="L1280" t="s">
        <v>37</v>
      </c>
      <c r="M1280" t="s">
        <v>37</v>
      </c>
      <c r="N1280" t="s">
        <v>37</v>
      </c>
      <c r="O1280" t="s">
        <v>37</v>
      </c>
      <c r="P1280">
        <v>56.3</v>
      </c>
      <c r="Q1280" t="s">
        <v>37</v>
      </c>
      <c r="R1280" t="s">
        <v>37</v>
      </c>
      <c r="S1280">
        <v>58.8</v>
      </c>
      <c r="T1280" t="s">
        <v>37</v>
      </c>
      <c r="U1280" t="s">
        <v>37</v>
      </c>
    </row>
    <row r="1281" spans="1:21" x14ac:dyDescent="0.25">
      <c r="A1281" s="3">
        <v>38315</v>
      </c>
      <c r="B1281">
        <v>9.1199999999999992</v>
      </c>
      <c r="C1281">
        <v>8.2765000000000004</v>
      </c>
      <c r="D1281" t="s">
        <v>37</v>
      </c>
      <c r="E1281">
        <v>5.9349999999999996</v>
      </c>
      <c r="F1281">
        <v>2.7545000000000002</v>
      </c>
      <c r="G1281">
        <v>11.285</v>
      </c>
      <c r="H1281">
        <v>3.0209999999999999</v>
      </c>
      <c r="I1281">
        <v>4.1976000000000004</v>
      </c>
      <c r="K1281" t="s">
        <v>37</v>
      </c>
      <c r="L1281" t="s">
        <v>37</v>
      </c>
      <c r="M1281" t="s">
        <v>37</v>
      </c>
      <c r="N1281" t="s">
        <v>37</v>
      </c>
      <c r="O1281" t="s">
        <v>37</v>
      </c>
      <c r="P1281">
        <v>56.3</v>
      </c>
      <c r="Q1281" t="s">
        <v>37</v>
      </c>
      <c r="R1281" t="s">
        <v>37</v>
      </c>
      <c r="S1281">
        <v>58.8</v>
      </c>
      <c r="T1281" t="s">
        <v>37</v>
      </c>
      <c r="U1281" t="s">
        <v>37</v>
      </c>
    </row>
    <row r="1282" spans="1:21" x14ac:dyDescent="0.25">
      <c r="A1282" s="3">
        <v>38316</v>
      </c>
      <c r="B1282">
        <v>9.1199999999999992</v>
      </c>
      <c r="C1282">
        <v>8.2765000000000004</v>
      </c>
      <c r="D1282" t="s">
        <v>37</v>
      </c>
      <c r="E1282">
        <v>5.9061000000000003</v>
      </c>
      <c r="F1282">
        <v>2.7450000000000001</v>
      </c>
      <c r="G1282">
        <v>11.268000000000001</v>
      </c>
      <c r="H1282">
        <v>3.0129000000000001</v>
      </c>
      <c r="I1282">
        <v>4.1936999999999998</v>
      </c>
      <c r="K1282" t="s">
        <v>37</v>
      </c>
      <c r="L1282" t="s">
        <v>37</v>
      </c>
      <c r="M1282" t="s">
        <v>37</v>
      </c>
      <c r="N1282" t="s">
        <v>37</v>
      </c>
      <c r="O1282" t="s">
        <v>37</v>
      </c>
      <c r="P1282">
        <v>56.3</v>
      </c>
      <c r="Q1282" t="s">
        <v>37</v>
      </c>
      <c r="R1282" t="s">
        <v>37</v>
      </c>
      <c r="S1282">
        <v>58.8</v>
      </c>
      <c r="T1282" t="s">
        <v>37</v>
      </c>
      <c r="U1282" t="s">
        <v>37</v>
      </c>
    </row>
    <row r="1283" spans="1:21" x14ac:dyDescent="0.25">
      <c r="A1283" s="3">
        <v>38317</v>
      </c>
      <c r="B1283">
        <v>9.42</v>
      </c>
      <c r="C1283">
        <v>8.2765000000000004</v>
      </c>
      <c r="D1283" t="s">
        <v>37</v>
      </c>
      <c r="E1283">
        <v>5.835</v>
      </c>
      <c r="F1283">
        <v>2.7370000000000001</v>
      </c>
      <c r="G1283">
        <v>11.2538</v>
      </c>
      <c r="H1283">
        <v>3.0291000000000001</v>
      </c>
      <c r="I1283">
        <v>4.2458999999999998</v>
      </c>
      <c r="K1283" t="s">
        <v>37</v>
      </c>
      <c r="L1283" t="s">
        <v>37</v>
      </c>
      <c r="M1283" t="s">
        <v>37</v>
      </c>
      <c r="N1283" t="s">
        <v>37</v>
      </c>
      <c r="O1283" t="s">
        <v>37</v>
      </c>
      <c r="P1283">
        <v>56.3</v>
      </c>
      <c r="Q1283" t="s">
        <v>37</v>
      </c>
      <c r="R1283" t="s">
        <v>37</v>
      </c>
      <c r="S1283">
        <v>58.8</v>
      </c>
      <c r="T1283" t="s">
        <v>37</v>
      </c>
      <c r="U1283" t="s">
        <v>37</v>
      </c>
    </row>
    <row r="1284" spans="1:21" x14ac:dyDescent="0.25">
      <c r="A1284" s="3">
        <v>38320</v>
      </c>
      <c r="B1284">
        <v>10.1</v>
      </c>
      <c r="C1284">
        <v>8.2765000000000004</v>
      </c>
      <c r="D1284" t="s">
        <v>37</v>
      </c>
      <c r="E1284">
        <v>5.7850000000000001</v>
      </c>
      <c r="F1284">
        <v>2.7480000000000002</v>
      </c>
      <c r="G1284">
        <v>11.262</v>
      </c>
      <c r="H1284">
        <v>3.0535000000000001</v>
      </c>
      <c r="I1284">
        <v>4.3178999999999998</v>
      </c>
      <c r="K1284" t="s">
        <v>37</v>
      </c>
      <c r="L1284" t="s">
        <v>37</v>
      </c>
      <c r="M1284" t="s">
        <v>37</v>
      </c>
      <c r="N1284" t="s">
        <v>37</v>
      </c>
      <c r="O1284" t="s">
        <v>37</v>
      </c>
      <c r="P1284">
        <v>56.3</v>
      </c>
      <c r="Q1284" t="s">
        <v>37</v>
      </c>
      <c r="R1284" t="s">
        <v>37</v>
      </c>
      <c r="S1284">
        <v>58.8</v>
      </c>
      <c r="T1284" t="s">
        <v>37</v>
      </c>
      <c r="U1284" t="s">
        <v>37</v>
      </c>
    </row>
    <row r="1285" spans="1:21" x14ac:dyDescent="0.25">
      <c r="A1285" s="3">
        <v>38321</v>
      </c>
      <c r="B1285">
        <v>9.81</v>
      </c>
      <c r="C1285">
        <v>8.2765000000000004</v>
      </c>
      <c r="D1285" t="s">
        <v>37</v>
      </c>
      <c r="E1285">
        <v>5.8033000000000001</v>
      </c>
      <c r="F1285">
        <v>2.72</v>
      </c>
      <c r="G1285">
        <v>11.224</v>
      </c>
      <c r="H1285">
        <v>2.9967000000000001</v>
      </c>
      <c r="I1285">
        <v>4.3491999999999997</v>
      </c>
      <c r="K1285" t="s">
        <v>37</v>
      </c>
      <c r="L1285" t="s">
        <v>37</v>
      </c>
      <c r="M1285" t="s">
        <v>37</v>
      </c>
      <c r="N1285" t="s">
        <v>37</v>
      </c>
      <c r="O1285" t="s">
        <v>37</v>
      </c>
      <c r="P1285">
        <v>56.2</v>
      </c>
      <c r="Q1285" t="s">
        <v>37</v>
      </c>
      <c r="R1285" t="s">
        <v>37</v>
      </c>
      <c r="S1285">
        <v>58.4</v>
      </c>
      <c r="T1285" t="s">
        <v>37</v>
      </c>
      <c r="U1285" t="s">
        <v>37</v>
      </c>
    </row>
    <row r="1286" spans="1:21" x14ac:dyDescent="0.25">
      <c r="A1286" s="3">
        <v>38322</v>
      </c>
      <c r="B1286">
        <v>10.11</v>
      </c>
      <c r="C1286">
        <v>8.2763000000000009</v>
      </c>
      <c r="D1286" t="s">
        <v>37</v>
      </c>
      <c r="E1286">
        <v>5.7830000000000004</v>
      </c>
      <c r="F1286">
        <v>2.71</v>
      </c>
      <c r="G1286">
        <v>11.129</v>
      </c>
      <c r="H1286">
        <v>3.0049999999999999</v>
      </c>
      <c r="I1286">
        <v>4.3648999999999996</v>
      </c>
      <c r="K1286" t="s">
        <v>37</v>
      </c>
      <c r="L1286" t="s">
        <v>37</v>
      </c>
      <c r="M1286" t="s">
        <v>37</v>
      </c>
      <c r="N1286" t="s">
        <v>37</v>
      </c>
      <c r="O1286" t="s">
        <v>37</v>
      </c>
      <c r="P1286">
        <v>56.2</v>
      </c>
      <c r="Q1286" t="s">
        <v>37</v>
      </c>
      <c r="R1286" t="s">
        <v>37</v>
      </c>
      <c r="S1286">
        <v>58.4</v>
      </c>
      <c r="T1286" t="s">
        <v>37</v>
      </c>
      <c r="U1286" t="s">
        <v>37</v>
      </c>
    </row>
    <row r="1287" spans="1:21" x14ac:dyDescent="0.25">
      <c r="A1287" s="3">
        <v>38323</v>
      </c>
      <c r="B1287">
        <v>10.23</v>
      </c>
      <c r="C1287">
        <v>8.2764000000000006</v>
      </c>
      <c r="D1287" t="s">
        <v>37</v>
      </c>
      <c r="E1287">
        <v>5.8437999999999999</v>
      </c>
      <c r="F1287">
        <v>2.7320000000000002</v>
      </c>
      <c r="G1287">
        <v>11.1723</v>
      </c>
      <c r="H1287">
        <v>3.0377999999999998</v>
      </c>
      <c r="I1287">
        <v>4.4062999999999999</v>
      </c>
      <c r="K1287" t="s">
        <v>37</v>
      </c>
      <c r="L1287" t="s">
        <v>37</v>
      </c>
      <c r="M1287" t="s">
        <v>37</v>
      </c>
      <c r="N1287" t="s">
        <v>37</v>
      </c>
      <c r="O1287" t="s">
        <v>37</v>
      </c>
      <c r="P1287">
        <v>56.2</v>
      </c>
      <c r="Q1287" t="s">
        <v>37</v>
      </c>
      <c r="R1287" t="s">
        <v>37</v>
      </c>
      <c r="S1287">
        <v>58.4</v>
      </c>
      <c r="T1287" t="s">
        <v>37</v>
      </c>
      <c r="U1287" t="s">
        <v>37</v>
      </c>
    </row>
    <row r="1288" spans="1:21" x14ac:dyDescent="0.25">
      <c r="A1288" s="3">
        <v>38324</v>
      </c>
      <c r="B1288">
        <v>9.24</v>
      </c>
      <c r="C1288">
        <v>8.2766000000000002</v>
      </c>
      <c r="D1288" t="s">
        <v>37</v>
      </c>
      <c r="E1288">
        <v>5.7050000000000001</v>
      </c>
      <c r="F1288">
        <v>2.7084999999999999</v>
      </c>
      <c r="G1288">
        <v>11.098000000000001</v>
      </c>
      <c r="H1288">
        <v>2.9157000000000002</v>
      </c>
      <c r="I1288">
        <v>4.2496999999999998</v>
      </c>
      <c r="K1288" t="s">
        <v>37</v>
      </c>
      <c r="L1288" t="s">
        <v>37</v>
      </c>
      <c r="M1288" t="s">
        <v>37</v>
      </c>
      <c r="N1288" t="s">
        <v>37</v>
      </c>
      <c r="O1288" t="s">
        <v>37</v>
      </c>
      <c r="P1288">
        <v>56.2</v>
      </c>
      <c r="Q1288" t="s">
        <v>37</v>
      </c>
      <c r="R1288" t="s">
        <v>37</v>
      </c>
      <c r="S1288">
        <v>58.4</v>
      </c>
      <c r="T1288" t="s">
        <v>37</v>
      </c>
      <c r="U1288" t="s">
        <v>37</v>
      </c>
    </row>
    <row r="1289" spans="1:21" x14ac:dyDescent="0.25">
      <c r="A1289" s="3">
        <v>38327</v>
      </c>
      <c r="B1289">
        <v>8.59</v>
      </c>
      <c r="C1289">
        <v>8.2765000000000004</v>
      </c>
      <c r="D1289" t="s">
        <v>37</v>
      </c>
      <c r="E1289">
        <v>5.7516999999999996</v>
      </c>
      <c r="F1289">
        <v>2.7176999999999998</v>
      </c>
      <c r="G1289">
        <v>11.152699999999999</v>
      </c>
      <c r="H1289">
        <v>2.9075000000000002</v>
      </c>
      <c r="I1289">
        <v>4.2206000000000001</v>
      </c>
      <c r="K1289" t="s">
        <v>37</v>
      </c>
      <c r="L1289" t="s">
        <v>37</v>
      </c>
      <c r="M1289" t="s">
        <v>37</v>
      </c>
      <c r="N1289" t="s">
        <v>37</v>
      </c>
      <c r="O1289" t="s">
        <v>37</v>
      </c>
      <c r="P1289">
        <v>56.2</v>
      </c>
      <c r="Q1289" t="s">
        <v>37</v>
      </c>
      <c r="R1289" t="s">
        <v>37</v>
      </c>
      <c r="S1289">
        <v>58.4</v>
      </c>
      <c r="T1289" t="s">
        <v>37</v>
      </c>
      <c r="U1289" t="s">
        <v>37</v>
      </c>
    </row>
    <row r="1290" spans="1:21" x14ac:dyDescent="0.25">
      <c r="A1290" s="3">
        <v>38328</v>
      </c>
      <c r="B1290">
        <v>8.33</v>
      </c>
      <c r="C1290">
        <v>8.2765000000000004</v>
      </c>
      <c r="D1290" t="s">
        <v>37</v>
      </c>
      <c r="E1290">
        <v>5.7938000000000001</v>
      </c>
      <c r="F1290">
        <v>2.7559999999999998</v>
      </c>
      <c r="G1290">
        <v>11.2056</v>
      </c>
      <c r="H1290">
        <v>2.9321000000000002</v>
      </c>
      <c r="I1290">
        <v>4.2206000000000001</v>
      </c>
      <c r="K1290" t="s">
        <v>37</v>
      </c>
      <c r="L1290" t="s">
        <v>37</v>
      </c>
      <c r="M1290" t="s">
        <v>37</v>
      </c>
      <c r="N1290" t="s">
        <v>37</v>
      </c>
      <c r="O1290" t="s">
        <v>37</v>
      </c>
      <c r="P1290">
        <v>56.2</v>
      </c>
      <c r="Q1290" t="s">
        <v>37</v>
      </c>
      <c r="R1290" t="s">
        <v>37</v>
      </c>
      <c r="S1290">
        <v>58.4</v>
      </c>
      <c r="T1290" t="s">
        <v>37</v>
      </c>
      <c r="U1290" t="s">
        <v>37</v>
      </c>
    </row>
    <row r="1291" spans="1:21" x14ac:dyDescent="0.25">
      <c r="A1291" s="3">
        <v>38329</v>
      </c>
      <c r="B1291">
        <v>8.84</v>
      </c>
      <c r="C1291">
        <v>8.2765000000000004</v>
      </c>
      <c r="D1291" t="s">
        <v>37</v>
      </c>
      <c r="E1291">
        <v>5.8525</v>
      </c>
      <c r="F1291">
        <v>2.7589999999999999</v>
      </c>
      <c r="G1291">
        <v>11.2393</v>
      </c>
      <c r="H1291">
        <v>2.8910999999999998</v>
      </c>
      <c r="I1291">
        <v>4.1182999999999996</v>
      </c>
      <c r="K1291" t="s">
        <v>37</v>
      </c>
      <c r="L1291" t="s">
        <v>37</v>
      </c>
      <c r="M1291" t="s">
        <v>37</v>
      </c>
      <c r="N1291" t="s">
        <v>37</v>
      </c>
      <c r="O1291" t="s">
        <v>37</v>
      </c>
      <c r="P1291">
        <v>56.2</v>
      </c>
      <c r="Q1291" t="s">
        <v>37</v>
      </c>
      <c r="R1291" t="s">
        <v>37</v>
      </c>
      <c r="S1291">
        <v>58.4</v>
      </c>
      <c r="T1291" t="s">
        <v>37</v>
      </c>
      <c r="U1291" t="s">
        <v>37</v>
      </c>
    </row>
    <row r="1292" spans="1:21" x14ac:dyDescent="0.25">
      <c r="A1292" s="3">
        <v>38330</v>
      </c>
      <c r="B1292">
        <v>8.8699999999999992</v>
      </c>
      <c r="C1292">
        <v>8.2764000000000006</v>
      </c>
      <c r="D1292" t="s">
        <v>37</v>
      </c>
      <c r="E1292">
        <v>5.8048999999999999</v>
      </c>
      <c r="F1292">
        <v>2.7791000000000001</v>
      </c>
      <c r="G1292">
        <v>11.265000000000001</v>
      </c>
      <c r="H1292">
        <v>2.9239999999999999</v>
      </c>
      <c r="I1292">
        <v>4.1664000000000003</v>
      </c>
      <c r="K1292" t="s">
        <v>37</v>
      </c>
      <c r="L1292" t="s">
        <v>37</v>
      </c>
      <c r="M1292" t="s">
        <v>37</v>
      </c>
      <c r="N1292" t="s">
        <v>37</v>
      </c>
      <c r="O1292" t="s">
        <v>37</v>
      </c>
      <c r="P1292">
        <v>56.2</v>
      </c>
      <c r="Q1292" t="s">
        <v>37</v>
      </c>
      <c r="R1292" t="s">
        <v>37</v>
      </c>
      <c r="S1292">
        <v>58.4</v>
      </c>
      <c r="T1292" t="s">
        <v>37</v>
      </c>
      <c r="U1292" t="s">
        <v>37</v>
      </c>
    </row>
    <row r="1293" spans="1:21" x14ac:dyDescent="0.25">
      <c r="A1293" s="3">
        <v>38331</v>
      </c>
      <c r="B1293">
        <v>8.86</v>
      </c>
      <c r="C1293">
        <v>8.2764000000000006</v>
      </c>
      <c r="D1293" t="s">
        <v>37</v>
      </c>
      <c r="E1293">
        <v>5.8150000000000004</v>
      </c>
      <c r="F1293">
        <v>2.7743000000000002</v>
      </c>
      <c r="G1293">
        <v>11.341799999999999</v>
      </c>
      <c r="H1293">
        <v>2.9323000000000001</v>
      </c>
      <c r="I1293">
        <v>4.1489000000000003</v>
      </c>
      <c r="K1293" t="s">
        <v>37</v>
      </c>
      <c r="L1293" t="s">
        <v>37</v>
      </c>
      <c r="M1293" t="s">
        <v>37</v>
      </c>
      <c r="N1293" t="s">
        <v>37</v>
      </c>
      <c r="O1293" t="s">
        <v>37</v>
      </c>
      <c r="P1293">
        <v>56.2</v>
      </c>
      <c r="Q1293" t="s">
        <v>37</v>
      </c>
      <c r="R1293" t="s">
        <v>37</v>
      </c>
      <c r="S1293">
        <v>58.4</v>
      </c>
      <c r="T1293" t="s">
        <v>37</v>
      </c>
      <c r="U1293" t="s">
        <v>37</v>
      </c>
    </row>
    <row r="1294" spans="1:21" x14ac:dyDescent="0.25">
      <c r="A1294" s="3">
        <v>38334</v>
      </c>
      <c r="B1294">
        <v>9.08</v>
      </c>
      <c r="C1294">
        <v>8.2764000000000006</v>
      </c>
      <c r="D1294" t="s">
        <v>37</v>
      </c>
      <c r="E1294">
        <v>5.7450000000000001</v>
      </c>
      <c r="F1294">
        <v>2.7570000000000001</v>
      </c>
      <c r="G1294">
        <v>11.261200000000001</v>
      </c>
      <c r="H1294">
        <v>2.9571999999999998</v>
      </c>
      <c r="I1294">
        <v>4.1470000000000002</v>
      </c>
      <c r="K1294" t="s">
        <v>37</v>
      </c>
      <c r="L1294" t="s">
        <v>37</v>
      </c>
      <c r="M1294" t="s">
        <v>37</v>
      </c>
      <c r="N1294" t="s">
        <v>37</v>
      </c>
      <c r="O1294" t="s">
        <v>37</v>
      </c>
      <c r="P1294">
        <v>56.2</v>
      </c>
      <c r="Q1294" t="s">
        <v>37</v>
      </c>
      <c r="R1294" t="s">
        <v>37</v>
      </c>
      <c r="S1294">
        <v>58.4</v>
      </c>
      <c r="T1294" t="s">
        <v>37</v>
      </c>
      <c r="U1294" t="s">
        <v>37</v>
      </c>
    </row>
    <row r="1295" spans="1:21" x14ac:dyDescent="0.25">
      <c r="A1295" s="3">
        <v>38335</v>
      </c>
      <c r="B1295">
        <v>9.26</v>
      </c>
      <c r="C1295">
        <v>8.2764000000000006</v>
      </c>
      <c r="D1295" t="s">
        <v>37</v>
      </c>
      <c r="E1295">
        <v>5.7304000000000004</v>
      </c>
      <c r="F1295">
        <v>2.7654999999999998</v>
      </c>
      <c r="G1295">
        <v>11.2583</v>
      </c>
      <c r="H1295">
        <v>2.9573</v>
      </c>
      <c r="I1295">
        <v>4.1219000000000001</v>
      </c>
      <c r="K1295" t="s">
        <v>37</v>
      </c>
      <c r="L1295" t="s">
        <v>37</v>
      </c>
      <c r="M1295" t="s">
        <v>37</v>
      </c>
      <c r="N1295" t="s">
        <v>37</v>
      </c>
      <c r="O1295" t="s">
        <v>37</v>
      </c>
      <c r="P1295">
        <v>56.2</v>
      </c>
      <c r="Q1295" t="s">
        <v>37</v>
      </c>
      <c r="R1295" t="s">
        <v>37</v>
      </c>
      <c r="S1295">
        <v>58.4</v>
      </c>
      <c r="T1295" t="s">
        <v>37</v>
      </c>
      <c r="U1295" t="s">
        <v>37</v>
      </c>
    </row>
    <row r="1296" spans="1:21" x14ac:dyDescent="0.25">
      <c r="A1296" s="3">
        <v>38336</v>
      </c>
      <c r="B1296">
        <v>9.81</v>
      </c>
      <c r="C1296">
        <v>8.2765000000000004</v>
      </c>
      <c r="D1296" t="s">
        <v>37</v>
      </c>
      <c r="E1296">
        <v>5.7243000000000004</v>
      </c>
      <c r="F1296">
        <v>2.7254999999999998</v>
      </c>
      <c r="G1296">
        <v>11.177</v>
      </c>
      <c r="H1296">
        <v>2.9325000000000001</v>
      </c>
      <c r="I1296">
        <v>4.0739000000000001</v>
      </c>
      <c r="K1296" t="s">
        <v>37</v>
      </c>
      <c r="L1296" t="s">
        <v>37</v>
      </c>
      <c r="M1296" t="s">
        <v>37</v>
      </c>
      <c r="N1296" t="s">
        <v>37</v>
      </c>
      <c r="O1296" t="s">
        <v>37</v>
      </c>
      <c r="P1296">
        <v>56.2</v>
      </c>
      <c r="Q1296" t="s">
        <v>37</v>
      </c>
      <c r="R1296" t="s">
        <v>37</v>
      </c>
      <c r="S1296">
        <v>58.4</v>
      </c>
      <c r="T1296" t="s">
        <v>37</v>
      </c>
      <c r="U1296" t="s">
        <v>37</v>
      </c>
    </row>
    <row r="1297" spans="1:21" x14ac:dyDescent="0.25">
      <c r="A1297" s="3">
        <v>38337</v>
      </c>
      <c r="B1297">
        <v>10.43</v>
      </c>
      <c r="C1297">
        <v>8.2765000000000004</v>
      </c>
      <c r="D1297" t="s">
        <v>37</v>
      </c>
      <c r="E1297">
        <v>5.7988</v>
      </c>
      <c r="F1297">
        <v>2.7410000000000001</v>
      </c>
      <c r="G1297">
        <v>11.2615</v>
      </c>
      <c r="H1297">
        <v>2.9823</v>
      </c>
      <c r="I1297">
        <v>4.1836000000000002</v>
      </c>
      <c r="K1297" t="s">
        <v>37</v>
      </c>
      <c r="L1297" t="s">
        <v>37</v>
      </c>
      <c r="M1297" t="s">
        <v>37</v>
      </c>
      <c r="N1297" t="s">
        <v>37</v>
      </c>
      <c r="O1297" t="s">
        <v>37</v>
      </c>
      <c r="P1297">
        <v>56.2</v>
      </c>
      <c r="Q1297" t="s">
        <v>37</v>
      </c>
      <c r="R1297" t="s">
        <v>37</v>
      </c>
      <c r="S1297">
        <v>58.4</v>
      </c>
      <c r="T1297" t="s">
        <v>37</v>
      </c>
      <c r="U1297" t="s">
        <v>37</v>
      </c>
    </row>
    <row r="1298" spans="1:21" x14ac:dyDescent="0.25">
      <c r="A1298" s="3">
        <v>38338</v>
      </c>
      <c r="B1298">
        <v>10.48</v>
      </c>
      <c r="C1298">
        <v>8.2765000000000004</v>
      </c>
      <c r="D1298" t="s">
        <v>37</v>
      </c>
      <c r="E1298">
        <v>5.7850000000000001</v>
      </c>
      <c r="F1298">
        <v>2.7120000000000002</v>
      </c>
      <c r="G1298">
        <v>11.22</v>
      </c>
      <c r="H1298">
        <v>2.9994000000000001</v>
      </c>
      <c r="I1298">
        <v>4.1989999999999998</v>
      </c>
      <c r="K1298" t="s">
        <v>37</v>
      </c>
      <c r="L1298" t="s">
        <v>37</v>
      </c>
      <c r="M1298" t="s">
        <v>37</v>
      </c>
      <c r="N1298" t="s">
        <v>37</v>
      </c>
      <c r="O1298" t="s">
        <v>37</v>
      </c>
      <c r="P1298">
        <v>56.2</v>
      </c>
      <c r="Q1298" t="s">
        <v>37</v>
      </c>
      <c r="R1298" t="s">
        <v>37</v>
      </c>
      <c r="S1298">
        <v>58.4</v>
      </c>
      <c r="T1298" t="s">
        <v>37</v>
      </c>
      <c r="U1298" t="s">
        <v>37</v>
      </c>
    </row>
    <row r="1299" spans="1:21" x14ac:dyDescent="0.25">
      <c r="A1299" s="3">
        <v>38341</v>
      </c>
      <c r="B1299">
        <v>10.06</v>
      </c>
      <c r="C1299">
        <v>8.2764000000000006</v>
      </c>
      <c r="D1299" t="s">
        <v>37</v>
      </c>
      <c r="E1299">
        <v>5.7138</v>
      </c>
      <c r="F1299">
        <v>2.6775000000000002</v>
      </c>
      <c r="G1299">
        <v>11.159800000000001</v>
      </c>
      <c r="H1299">
        <v>3.0246</v>
      </c>
      <c r="I1299">
        <v>4.1835000000000004</v>
      </c>
      <c r="K1299" t="s">
        <v>37</v>
      </c>
      <c r="L1299" t="s">
        <v>37</v>
      </c>
      <c r="M1299" t="s">
        <v>37</v>
      </c>
      <c r="N1299" t="s">
        <v>37</v>
      </c>
      <c r="O1299" t="s">
        <v>37</v>
      </c>
      <c r="P1299">
        <v>56.2</v>
      </c>
      <c r="Q1299" t="s">
        <v>37</v>
      </c>
      <c r="R1299" t="s">
        <v>37</v>
      </c>
      <c r="S1299">
        <v>58.4</v>
      </c>
      <c r="T1299" t="s">
        <v>37</v>
      </c>
      <c r="U1299" t="s">
        <v>37</v>
      </c>
    </row>
    <row r="1300" spans="1:21" x14ac:dyDescent="0.25">
      <c r="A1300" s="3">
        <v>38342</v>
      </c>
      <c r="B1300">
        <v>9.92</v>
      </c>
      <c r="C1300">
        <v>8.2765000000000004</v>
      </c>
      <c r="D1300" t="s">
        <v>37</v>
      </c>
      <c r="E1300">
        <v>5.6699000000000002</v>
      </c>
      <c r="F1300">
        <v>2.6995</v>
      </c>
      <c r="G1300">
        <v>11.181800000000001</v>
      </c>
      <c r="H1300">
        <v>3.0247999999999999</v>
      </c>
      <c r="I1300">
        <v>4.1622000000000003</v>
      </c>
      <c r="K1300" t="s">
        <v>37</v>
      </c>
      <c r="L1300" t="s">
        <v>37</v>
      </c>
      <c r="M1300" t="s">
        <v>37</v>
      </c>
      <c r="N1300" t="s">
        <v>37</v>
      </c>
      <c r="O1300" t="s">
        <v>37</v>
      </c>
      <c r="P1300">
        <v>56.2</v>
      </c>
      <c r="Q1300" t="s">
        <v>37</v>
      </c>
      <c r="R1300" t="s">
        <v>37</v>
      </c>
      <c r="S1300">
        <v>58.4</v>
      </c>
      <c r="T1300" t="s">
        <v>37</v>
      </c>
      <c r="U1300" t="s">
        <v>37</v>
      </c>
    </row>
    <row r="1301" spans="1:21" x14ac:dyDescent="0.25">
      <c r="A1301" s="3">
        <v>38343</v>
      </c>
      <c r="B1301">
        <v>9.6999999999999993</v>
      </c>
      <c r="C1301">
        <v>8.2764000000000006</v>
      </c>
      <c r="D1301" t="s">
        <v>37</v>
      </c>
      <c r="E1301">
        <v>5.6250999999999998</v>
      </c>
      <c r="F1301">
        <v>2.7054999999999998</v>
      </c>
      <c r="G1301">
        <v>11.146000000000001</v>
      </c>
      <c r="H1301">
        <v>2.9998</v>
      </c>
      <c r="I1301">
        <v>4.1931000000000003</v>
      </c>
      <c r="K1301" t="s">
        <v>37</v>
      </c>
      <c r="L1301" t="s">
        <v>37</v>
      </c>
      <c r="M1301" t="s">
        <v>37</v>
      </c>
      <c r="N1301" t="s">
        <v>37</v>
      </c>
      <c r="O1301" t="s">
        <v>37</v>
      </c>
      <c r="P1301">
        <v>56.2</v>
      </c>
      <c r="Q1301" t="s">
        <v>37</v>
      </c>
      <c r="R1301" t="s">
        <v>37</v>
      </c>
      <c r="S1301">
        <v>58.4</v>
      </c>
      <c r="T1301" t="s">
        <v>37</v>
      </c>
      <c r="U1301" t="s">
        <v>37</v>
      </c>
    </row>
    <row r="1302" spans="1:21" x14ac:dyDescent="0.25">
      <c r="A1302" s="3">
        <v>38344</v>
      </c>
      <c r="B1302">
        <v>9.18</v>
      </c>
      <c r="C1302">
        <v>8.2764000000000006</v>
      </c>
      <c r="D1302" t="s">
        <v>37</v>
      </c>
      <c r="E1302">
        <v>5.6405000000000003</v>
      </c>
      <c r="F1302">
        <v>2.7012999999999998</v>
      </c>
      <c r="G1302">
        <v>11.154299999999999</v>
      </c>
      <c r="H1302">
        <v>3.0089000000000001</v>
      </c>
      <c r="I1302">
        <v>4.2241999999999997</v>
      </c>
      <c r="K1302" t="s">
        <v>37</v>
      </c>
      <c r="L1302" t="s">
        <v>37</v>
      </c>
      <c r="M1302" t="s">
        <v>37</v>
      </c>
      <c r="N1302" t="s">
        <v>37</v>
      </c>
      <c r="O1302" t="s">
        <v>37</v>
      </c>
      <c r="P1302">
        <v>56.2</v>
      </c>
      <c r="Q1302" t="s">
        <v>37</v>
      </c>
      <c r="R1302" t="s">
        <v>37</v>
      </c>
      <c r="S1302">
        <v>58.4</v>
      </c>
      <c r="T1302" t="s">
        <v>37</v>
      </c>
      <c r="U1302" t="s">
        <v>37</v>
      </c>
    </row>
    <row r="1303" spans="1:21" x14ac:dyDescent="0.25">
      <c r="A1303" s="3">
        <v>38345</v>
      </c>
      <c r="B1303">
        <v>9.18</v>
      </c>
      <c r="C1303">
        <v>8.2765000000000004</v>
      </c>
      <c r="D1303" t="s">
        <v>37</v>
      </c>
      <c r="E1303">
        <v>5.6676000000000002</v>
      </c>
      <c r="F1303">
        <v>2.6909999999999998</v>
      </c>
      <c r="G1303">
        <v>11.106</v>
      </c>
      <c r="H1303">
        <v>2.9922</v>
      </c>
      <c r="I1303">
        <v>4.2144000000000004</v>
      </c>
      <c r="K1303" t="s">
        <v>37</v>
      </c>
      <c r="L1303" t="s">
        <v>37</v>
      </c>
      <c r="M1303" t="s">
        <v>37</v>
      </c>
      <c r="N1303" t="s">
        <v>37</v>
      </c>
      <c r="O1303" t="s">
        <v>37</v>
      </c>
      <c r="P1303">
        <v>56.2</v>
      </c>
      <c r="Q1303" t="s">
        <v>37</v>
      </c>
      <c r="R1303" t="s">
        <v>37</v>
      </c>
      <c r="S1303">
        <v>58.4</v>
      </c>
      <c r="T1303" t="s">
        <v>37</v>
      </c>
      <c r="U1303" t="s">
        <v>37</v>
      </c>
    </row>
    <row r="1304" spans="1:21" x14ac:dyDescent="0.25">
      <c r="A1304" s="3">
        <v>38348</v>
      </c>
      <c r="B1304">
        <v>10.41</v>
      </c>
      <c r="C1304">
        <v>8.2765000000000004</v>
      </c>
      <c r="D1304" t="s">
        <v>37</v>
      </c>
      <c r="E1304">
        <v>5.6174999999999997</v>
      </c>
      <c r="F1304">
        <v>2.6875</v>
      </c>
      <c r="G1304">
        <v>11.1624</v>
      </c>
      <c r="H1304">
        <v>3.0514000000000001</v>
      </c>
      <c r="I1304">
        <v>4.2965</v>
      </c>
      <c r="K1304" t="s">
        <v>37</v>
      </c>
      <c r="L1304" t="s">
        <v>37</v>
      </c>
      <c r="M1304" t="s">
        <v>37</v>
      </c>
      <c r="N1304" t="s">
        <v>37</v>
      </c>
      <c r="O1304" t="s">
        <v>37</v>
      </c>
      <c r="P1304">
        <v>56.2</v>
      </c>
      <c r="Q1304" t="s">
        <v>37</v>
      </c>
      <c r="R1304" t="s">
        <v>37</v>
      </c>
      <c r="S1304">
        <v>58.4</v>
      </c>
      <c r="T1304" t="s">
        <v>37</v>
      </c>
      <c r="U1304" t="s">
        <v>37</v>
      </c>
    </row>
    <row r="1305" spans="1:21" x14ac:dyDescent="0.25">
      <c r="A1305" s="3">
        <v>38349</v>
      </c>
      <c r="B1305">
        <v>10.19</v>
      </c>
      <c r="C1305">
        <v>8.2763000000000009</v>
      </c>
      <c r="D1305" t="s">
        <v>37</v>
      </c>
      <c r="E1305">
        <v>5.6264000000000003</v>
      </c>
      <c r="F1305">
        <v>2.6890999999999998</v>
      </c>
      <c r="G1305">
        <v>11.230499999999999</v>
      </c>
      <c r="H1305">
        <v>3.0684</v>
      </c>
      <c r="I1305">
        <v>4.2906000000000004</v>
      </c>
      <c r="K1305" t="s">
        <v>37</v>
      </c>
      <c r="L1305" t="s">
        <v>37</v>
      </c>
      <c r="M1305" t="s">
        <v>37</v>
      </c>
      <c r="N1305" t="s">
        <v>37</v>
      </c>
      <c r="O1305" t="s">
        <v>37</v>
      </c>
      <c r="P1305">
        <v>56.2</v>
      </c>
      <c r="Q1305" t="s">
        <v>37</v>
      </c>
      <c r="R1305" t="s">
        <v>37</v>
      </c>
      <c r="S1305">
        <v>58.4</v>
      </c>
      <c r="T1305" t="s">
        <v>37</v>
      </c>
      <c r="U1305" t="s">
        <v>37</v>
      </c>
    </row>
    <row r="1306" spans="1:21" x14ac:dyDescent="0.25">
      <c r="A1306" s="3">
        <v>38350</v>
      </c>
      <c r="B1306">
        <v>10.16</v>
      </c>
      <c r="C1306">
        <v>8.2764000000000006</v>
      </c>
      <c r="D1306" t="s">
        <v>37</v>
      </c>
      <c r="E1306">
        <v>5.6974999999999998</v>
      </c>
      <c r="F1306">
        <v>2.6659999999999999</v>
      </c>
      <c r="G1306">
        <v>11.2493</v>
      </c>
      <c r="H1306">
        <v>3.1025</v>
      </c>
      <c r="I1306">
        <v>4.3220000000000001</v>
      </c>
      <c r="K1306" t="s">
        <v>37</v>
      </c>
      <c r="L1306" t="s">
        <v>37</v>
      </c>
      <c r="M1306" t="s">
        <v>37</v>
      </c>
      <c r="N1306" t="s">
        <v>37</v>
      </c>
      <c r="O1306" t="s">
        <v>37</v>
      </c>
      <c r="P1306">
        <v>56.2</v>
      </c>
      <c r="Q1306" t="s">
        <v>37</v>
      </c>
      <c r="R1306" t="s">
        <v>37</v>
      </c>
      <c r="S1306">
        <v>58.4</v>
      </c>
      <c r="T1306" t="s">
        <v>37</v>
      </c>
      <c r="U1306" t="s">
        <v>37</v>
      </c>
    </row>
    <row r="1307" spans="1:21" x14ac:dyDescent="0.25">
      <c r="A1307" s="3">
        <v>38351</v>
      </c>
      <c r="B1307">
        <v>10.43</v>
      </c>
      <c r="C1307">
        <v>8.2764000000000006</v>
      </c>
      <c r="D1307" t="s">
        <v>37</v>
      </c>
      <c r="E1307">
        <v>5.6566000000000001</v>
      </c>
      <c r="F1307">
        <v>2.6530999999999998</v>
      </c>
      <c r="G1307">
        <v>11.162000000000001</v>
      </c>
      <c r="H1307">
        <v>3.0811999999999999</v>
      </c>
      <c r="I1307">
        <v>4.2534000000000001</v>
      </c>
      <c r="K1307" t="s">
        <v>37</v>
      </c>
      <c r="L1307" t="s">
        <v>37</v>
      </c>
      <c r="M1307" t="s">
        <v>37</v>
      </c>
      <c r="N1307" t="s">
        <v>37</v>
      </c>
      <c r="O1307" t="s">
        <v>37</v>
      </c>
      <c r="P1307">
        <v>56.2</v>
      </c>
      <c r="Q1307" t="s">
        <v>37</v>
      </c>
      <c r="R1307" t="s">
        <v>37</v>
      </c>
      <c r="S1307">
        <v>58.4</v>
      </c>
      <c r="T1307" t="s">
        <v>37</v>
      </c>
      <c r="U1307" t="s">
        <v>37</v>
      </c>
    </row>
    <row r="1308" spans="1:21" x14ac:dyDescent="0.25">
      <c r="A1308" s="3">
        <v>38352</v>
      </c>
      <c r="B1308">
        <v>10.210000000000001</v>
      </c>
      <c r="C1308">
        <v>8.2765000000000004</v>
      </c>
      <c r="D1308" t="s">
        <v>37</v>
      </c>
      <c r="E1308">
        <v>5.665</v>
      </c>
      <c r="F1308">
        <v>2.6560000000000001</v>
      </c>
      <c r="G1308">
        <v>11.147</v>
      </c>
      <c r="H1308">
        <v>3.0651000000000002</v>
      </c>
      <c r="I1308">
        <v>4.2182000000000004</v>
      </c>
      <c r="K1308" t="s">
        <v>37</v>
      </c>
      <c r="L1308" t="s">
        <v>37</v>
      </c>
      <c r="M1308" t="s">
        <v>37</v>
      </c>
      <c r="N1308" t="s">
        <v>37</v>
      </c>
      <c r="O1308" t="s">
        <v>37</v>
      </c>
      <c r="P1308">
        <v>57.2</v>
      </c>
      <c r="Q1308" t="s">
        <v>37</v>
      </c>
      <c r="R1308" t="s">
        <v>37</v>
      </c>
      <c r="S1308">
        <v>59.6</v>
      </c>
      <c r="T1308" t="s">
        <v>37</v>
      </c>
      <c r="U1308" t="s">
        <v>37</v>
      </c>
    </row>
    <row r="1309" spans="1:21" x14ac:dyDescent="0.25">
      <c r="A1309" s="3">
        <v>38355</v>
      </c>
      <c r="B1309">
        <v>10.59</v>
      </c>
      <c r="C1309">
        <v>8.2765000000000004</v>
      </c>
      <c r="D1309" t="s">
        <v>37</v>
      </c>
      <c r="E1309">
        <v>5.6538000000000004</v>
      </c>
      <c r="F1309">
        <v>2.6758999999999999</v>
      </c>
      <c r="G1309">
        <v>11.23</v>
      </c>
      <c r="H1309">
        <v>3.0895999999999999</v>
      </c>
      <c r="I1309">
        <v>4.2103999999999999</v>
      </c>
      <c r="K1309" t="s">
        <v>37</v>
      </c>
      <c r="L1309" t="s">
        <v>37</v>
      </c>
      <c r="M1309" t="s">
        <v>37</v>
      </c>
      <c r="N1309" t="s">
        <v>37</v>
      </c>
      <c r="O1309" t="s">
        <v>37</v>
      </c>
      <c r="P1309">
        <v>57.2</v>
      </c>
      <c r="Q1309" t="s">
        <v>37</v>
      </c>
      <c r="R1309" t="s">
        <v>37</v>
      </c>
      <c r="S1309">
        <v>59.6</v>
      </c>
      <c r="T1309" t="s">
        <v>37</v>
      </c>
      <c r="U1309" t="s">
        <v>37</v>
      </c>
    </row>
    <row r="1310" spans="1:21" x14ac:dyDescent="0.25">
      <c r="A1310" s="3">
        <v>38356</v>
      </c>
      <c r="B1310">
        <v>10.37</v>
      </c>
      <c r="C1310">
        <v>8.2765000000000004</v>
      </c>
      <c r="D1310" t="s">
        <v>37</v>
      </c>
      <c r="E1310">
        <v>5.8295000000000003</v>
      </c>
      <c r="F1310">
        <v>2.7189999999999999</v>
      </c>
      <c r="G1310">
        <v>11.375299999999999</v>
      </c>
      <c r="H1310">
        <v>3.1962000000000002</v>
      </c>
      <c r="I1310">
        <v>4.2885999999999997</v>
      </c>
      <c r="K1310" t="s">
        <v>37</v>
      </c>
      <c r="L1310" t="s">
        <v>37</v>
      </c>
      <c r="M1310" t="s">
        <v>37</v>
      </c>
      <c r="N1310" t="s">
        <v>37</v>
      </c>
      <c r="O1310" t="s">
        <v>37</v>
      </c>
      <c r="P1310">
        <v>57.2</v>
      </c>
      <c r="Q1310" t="s">
        <v>37</v>
      </c>
      <c r="R1310" t="s">
        <v>37</v>
      </c>
      <c r="S1310">
        <v>59.6</v>
      </c>
      <c r="T1310" t="s">
        <v>37</v>
      </c>
      <c r="U1310" t="s">
        <v>37</v>
      </c>
    </row>
    <row r="1311" spans="1:21" x14ac:dyDescent="0.25">
      <c r="A1311" s="3">
        <v>38357</v>
      </c>
      <c r="B1311">
        <v>10.5</v>
      </c>
      <c r="C1311">
        <v>8.2764000000000006</v>
      </c>
      <c r="D1311" t="s">
        <v>37</v>
      </c>
      <c r="E1311">
        <v>5.9225000000000003</v>
      </c>
      <c r="F1311">
        <v>2.714</v>
      </c>
      <c r="G1311">
        <v>11.3558</v>
      </c>
      <c r="H1311">
        <v>3.2046000000000001</v>
      </c>
      <c r="I1311">
        <v>4.2808000000000002</v>
      </c>
      <c r="K1311" t="s">
        <v>37</v>
      </c>
      <c r="L1311" t="s">
        <v>37</v>
      </c>
      <c r="M1311" t="s">
        <v>37</v>
      </c>
      <c r="N1311" t="s">
        <v>37</v>
      </c>
      <c r="O1311" t="s">
        <v>37</v>
      </c>
      <c r="P1311">
        <v>57.2</v>
      </c>
      <c r="Q1311" t="s">
        <v>37</v>
      </c>
      <c r="R1311" t="s">
        <v>37</v>
      </c>
      <c r="S1311">
        <v>59.6</v>
      </c>
      <c r="T1311" t="s">
        <v>37</v>
      </c>
      <c r="U1311" t="s">
        <v>37</v>
      </c>
    </row>
    <row r="1312" spans="1:21" x14ac:dyDescent="0.25">
      <c r="A1312" s="3">
        <v>38358</v>
      </c>
      <c r="B1312">
        <v>10.63</v>
      </c>
      <c r="C1312">
        <v>8.2765000000000004</v>
      </c>
      <c r="D1312" t="s">
        <v>37</v>
      </c>
      <c r="E1312">
        <v>6.125</v>
      </c>
      <c r="F1312">
        <v>2.7218</v>
      </c>
      <c r="G1312">
        <v>11.3818</v>
      </c>
      <c r="H1312">
        <v>3.1556000000000002</v>
      </c>
      <c r="I1312">
        <v>4.2611999999999997</v>
      </c>
      <c r="K1312" t="s">
        <v>37</v>
      </c>
      <c r="L1312" t="s">
        <v>37</v>
      </c>
      <c r="M1312" t="s">
        <v>37</v>
      </c>
      <c r="N1312" t="s">
        <v>37</v>
      </c>
      <c r="O1312" t="s">
        <v>37</v>
      </c>
      <c r="P1312">
        <v>57.2</v>
      </c>
      <c r="Q1312" t="s">
        <v>37</v>
      </c>
      <c r="R1312" t="s">
        <v>37</v>
      </c>
      <c r="S1312">
        <v>59.6</v>
      </c>
      <c r="T1312" t="s">
        <v>37</v>
      </c>
      <c r="U1312" t="s">
        <v>37</v>
      </c>
    </row>
    <row r="1313" spans="1:21" x14ac:dyDescent="0.25">
      <c r="A1313" s="3">
        <v>38359</v>
      </c>
      <c r="B1313">
        <v>9.19</v>
      </c>
      <c r="C1313">
        <v>8.2765000000000004</v>
      </c>
      <c r="D1313" t="s">
        <v>37</v>
      </c>
      <c r="E1313">
        <v>6.0875000000000004</v>
      </c>
      <c r="F1313">
        <v>2.7120000000000002</v>
      </c>
      <c r="G1313">
        <v>11.2753</v>
      </c>
      <c r="H1313">
        <v>3.1890999999999998</v>
      </c>
      <c r="I1313">
        <v>4.2690000000000001</v>
      </c>
      <c r="K1313" t="s">
        <v>37</v>
      </c>
      <c r="L1313" t="s">
        <v>37</v>
      </c>
      <c r="M1313" t="s">
        <v>37</v>
      </c>
      <c r="N1313" t="s">
        <v>37</v>
      </c>
      <c r="O1313" t="s">
        <v>37</v>
      </c>
      <c r="P1313">
        <v>57.2</v>
      </c>
      <c r="Q1313" t="s">
        <v>37</v>
      </c>
      <c r="R1313" t="s">
        <v>37</v>
      </c>
      <c r="S1313">
        <v>59.6</v>
      </c>
      <c r="T1313" t="s">
        <v>37</v>
      </c>
      <c r="U1313" t="s">
        <v>37</v>
      </c>
    </row>
    <row r="1314" spans="1:21" x14ac:dyDescent="0.25">
      <c r="A1314" s="3">
        <v>38362</v>
      </c>
      <c r="B1314">
        <v>9.3800000000000008</v>
      </c>
      <c r="C1314">
        <v>8.2764000000000006</v>
      </c>
      <c r="D1314" t="s">
        <v>37</v>
      </c>
      <c r="E1314">
        <v>6.0095000000000001</v>
      </c>
      <c r="F1314">
        <v>2.7035</v>
      </c>
      <c r="G1314">
        <v>11.2455</v>
      </c>
      <c r="H1314">
        <v>3.2141000000000002</v>
      </c>
      <c r="I1314">
        <v>4.2690000000000001</v>
      </c>
      <c r="K1314" t="s">
        <v>37</v>
      </c>
      <c r="L1314" t="s">
        <v>37</v>
      </c>
      <c r="M1314" t="s">
        <v>37</v>
      </c>
      <c r="N1314" t="s">
        <v>37</v>
      </c>
      <c r="O1314" t="s">
        <v>37</v>
      </c>
      <c r="P1314">
        <v>57.2</v>
      </c>
      <c r="Q1314" t="s">
        <v>37</v>
      </c>
      <c r="R1314" t="s">
        <v>37</v>
      </c>
      <c r="S1314">
        <v>59.6</v>
      </c>
      <c r="T1314" t="s">
        <v>37</v>
      </c>
      <c r="U1314" t="s">
        <v>37</v>
      </c>
    </row>
    <row r="1315" spans="1:21" x14ac:dyDescent="0.25">
      <c r="A1315" s="3">
        <v>38363</v>
      </c>
      <c r="B1315">
        <v>9.59</v>
      </c>
      <c r="C1315">
        <v>8.2765000000000004</v>
      </c>
      <c r="D1315" t="s">
        <v>37</v>
      </c>
      <c r="E1315">
        <v>5.9610000000000003</v>
      </c>
      <c r="F1315">
        <v>2.7212999999999998</v>
      </c>
      <c r="G1315">
        <v>11.212</v>
      </c>
      <c r="H1315">
        <v>3.2061000000000002</v>
      </c>
      <c r="I1315">
        <v>4.2356999999999996</v>
      </c>
      <c r="K1315" t="s">
        <v>37</v>
      </c>
      <c r="L1315" t="s">
        <v>37</v>
      </c>
      <c r="M1315" t="s">
        <v>37</v>
      </c>
      <c r="N1315" t="s">
        <v>37</v>
      </c>
      <c r="O1315" t="s">
        <v>37</v>
      </c>
      <c r="P1315">
        <v>57.2</v>
      </c>
      <c r="Q1315" t="s">
        <v>37</v>
      </c>
      <c r="R1315" t="s">
        <v>37</v>
      </c>
      <c r="S1315">
        <v>59.6</v>
      </c>
      <c r="T1315" t="s">
        <v>37</v>
      </c>
      <c r="U1315" t="s">
        <v>37</v>
      </c>
    </row>
    <row r="1316" spans="1:21" x14ac:dyDescent="0.25">
      <c r="A1316" s="3">
        <v>38364</v>
      </c>
      <c r="B1316">
        <v>9.2799999999999994</v>
      </c>
      <c r="C1316">
        <v>8.2765000000000004</v>
      </c>
      <c r="D1316" t="s">
        <v>37</v>
      </c>
      <c r="E1316">
        <v>5.9489000000000001</v>
      </c>
      <c r="F1316">
        <v>2.7065000000000001</v>
      </c>
      <c r="G1316">
        <v>11.163</v>
      </c>
      <c r="H1316">
        <v>3.2063999999999999</v>
      </c>
      <c r="I1316">
        <v>4.2336999999999998</v>
      </c>
      <c r="K1316" t="s">
        <v>37</v>
      </c>
      <c r="L1316" t="s">
        <v>37</v>
      </c>
      <c r="M1316" t="s">
        <v>37</v>
      </c>
      <c r="N1316" t="s">
        <v>37</v>
      </c>
      <c r="O1316" t="s">
        <v>37</v>
      </c>
      <c r="P1316">
        <v>57.2</v>
      </c>
      <c r="Q1316" t="s">
        <v>37</v>
      </c>
      <c r="R1316" t="s">
        <v>37</v>
      </c>
      <c r="S1316">
        <v>59.6</v>
      </c>
      <c r="T1316" t="s">
        <v>37</v>
      </c>
      <c r="U1316" t="s">
        <v>37</v>
      </c>
    </row>
    <row r="1317" spans="1:21" x14ac:dyDescent="0.25">
      <c r="A1317" s="3">
        <v>38365</v>
      </c>
      <c r="B1317">
        <v>8.91</v>
      </c>
      <c r="C1317">
        <v>8.2764000000000006</v>
      </c>
      <c r="D1317" t="s">
        <v>37</v>
      </c>
      <c r="E1317">
        <v>6.0324999999999998</v>
      </c>
      <c r="F1317">
        <v>2.7040000000000002</v>
      </c>
      <c r="G1317">
        <v>11.218299999999999</v>
      </c>
      <c r="H1317">
        <v>3.1734</v>
      </c>
      <c r="I1317">
        <v>4.1635</v>
      </c>
      <c r="K1317" t="s">
        <v>37</v>
      </c>
      <c r="L1317" t="s">
        <v>37</v>
      </c>
      <c r="M1317" t="s">
        <v>37</v>
      </c>
      <c r="N1317" t="s">
        <v>37</v>
      </c>
      <c r="O1317" t="s">
        <v>37</v>
      </c>
      <c r="P1317">
        <v>57.2</v>
      </c>
      <c r="Q1317" t="s">
        <v>37</v>
      </c>
      <c r="R1317" t="s">
        <v>37</v>
      </c>
      <c r="S1317">
        <v>59.6</v>
      </c>
      <c r="T1317" t="s">
        <v>37</v>
      </c>
      <c r="U1317" t="s">
        <v>37</v>
      </c>
    </row>
    <row r="1318" spans="1:21" x14ac:dyDescent="0.25">
      <c r="A1318" s="3">
        <v>38366</v>
      </c>
      <c r="B1318">
        <v>9.39</v>
      </c>
      <c r="C1318">
        <v>8.2765000000000004</v>
      </c>
      <c r="D1318" t="s">
        <v>37</v>
      </c>
      <c r="E1318">
        <v>6.01</v>
      </c>
      <c r="F1318">
        <v>2.7014999999999998</v>
      </c>
      <c r="G1318">
        <v>11.22</v>
      </c>
      <c r="H1318">
        <v>3.2244000000000002</v>
      </c>
      <c r="I1318">
        <v>4.2080000000000002</v>
      </c>
      <c r="K1318" t="s">
        <v>37</v>
      </c>
      <c r="L1318" t="s">
        <v>37</v>
      </c>
      <c r="M1318" t="s">
        <v>37</v>
      </c>
      <c r="N1318" t="s">
        <v>37</v>
      </c>
      <c r="O1318" t="s">
        <v>37</v>
      </c>
      <c r="P1318">
        <v>57.2</v>
      </c>
      <c r="Q1318" t="s">
        <v>37</v>
      </c>
      <c r="R1318" t="s">
        <v>37</v>
      </c>
      <c r="S1318">
        <v>59.6</v>
      </c>
      <c r="T1318" t="s">
        <v>37</v>
      </c>
      <c r="U1318" t="s">
        <v>37</v>
      </c>
    </row>
    <row r="1319" spans="1:21" x14ac:dyDescent="0.25">
      <c r="A1319" s="3">
        <v>38369</v>
      </c>
      <c r="B1319">
        <v>9.39</v>
      </c>
      <c r="C1319">
        <v>8.2764000000000006</v>
      </c>
      <c r="D1319" t="s">
        <v>37</v>
      </c>
      <c r="E1319">
        <v>6.0397999999999996</v>
      </c>
      <c r="F1319">
        <v>2.7010000000000001</v>
      </c>
      <c r="G1319">
        <v>11.2285</v>
      </c>
      <c r="H1319">
        <v>3.2246000000000001</v>
      </c>
      <c r="I1319">
        <v>4.2081999999999997</v>
      </c>
      <c r="K1319" t="s">
        <v>37</v>
      </c>
      <c r="L1319" t="s">
        <v>37</v>
      </c>
      <c r="M1319" t="s">
        <v>37</v>
      </c>
      <c r="N1319" t="s">
        <v>37</v>
      </c>
      <c r="O1319" t="s">
        <v>37</v>
      </c>
      <c r="P1319">
        <v>57.2</v>
      </c>
      <c r="Q1319" t="s">
        <v>37</v>
      </c>
      <c r="R1319" t="s">
        <v>37</v>
      </c>
      <c r="S1319">
        <v>59.6</v>
      </c>
      <c r="T1319" t="s">
        <v>37</v>
      </c>
      <c r="U1319" t="s">
        <v>37</v>
      </c>
    </row>
    <row r="1320" spans="1:21" x14ac:dyDescent="0.25">
      <c r="A1320" s="3">
        <v>38370</v>
      </c>
      <c r="B1320">
        <v>9.98</v>
      </c>
      <c r="C1320">
        <v>8.2763000000000009</v>
      </c>
      <c r="D1320" t="s">
        <v>37</v>
      </c>
      <c r="E1320">
        <v>6.0949999999999998</v>
      </c>
      <c r="F1320">
        <v>2.7195</v>
      </c>
      <c r="G1320">
        <v>11.249000000000001</v>
      </c>
      <c r="H1320">
        <v>3.2248999999999999</v>
      </c>
      <c r="I1320">
        <v>4.1848000000000001</v>
      </c>
      <c r="K1320" t="s">
        <v>37</v>
      </c>
      <c r="L1320" t="s">
        <v>37</v>
      </c>
      <c r="M1320" t="s">
        <v>37</v>
      </c>
      <c r="N1320" t="s">
        <v>37</v>
      </c>
      <c r="O1320" t="s">
        <v>37</v>
      </c>
      <c r="P1320">
        <v>57.2</v>
      </c>
      <c r="Q1320" t="s">
        <v>37</v>
      </c>
      <c r="R1320" t="s">
        <v>37</v>
      </c>
      <c r="S1320">
        <v>59.6</v>
      </c>
      <c r="T1320" t="s">
        <v>37</v>
      </c>
      <c r="U1320" t="s">
        <v>37</v>
      </c>
    </row>
    <row r="1321" spans="1:21" x14ac:dyDescent="0.25">
      <c r="A1321" s="3">
        <v>38371</v>
      </c>
      <c r="B1321">
        <v>9.34</v>
      </c>
      <c r="C1321">
        <v>8.2764000000000006</v>
      </c>
      <c r="D1321" t="s">
        <v>37</v>
      </c>
      <c r="E1321">
        <v>6.0350000000000001</v>
      </c>
      <c r="F1321">
        <v>2.71</v>
      </c>
      <c r="G1321">
        <v>11.225300000000001</v>
      </c>
      <c r="H1321">
        <v>3.2164999999999999</v>
      </c>
      <c r="I1321">
        <v>4.1711</v>
      </c>
      <c r="K1321" t="s">
        <v>37</v>
      </c>
      <c r="L1321" t="s">
        <v>37</v>
      </c>
      <c r="M1321" t="s">
        <v>37</v>
      </c>
      <c r="N1321" t="s">
        <v>37</v>
      </c>
      <c r="O1321" t="s">
        <v>37</v>
      </c>
      <c r="P1321">
        <v>57.2</v>
      </c>
      <c r="Q1321" t="s">
        <v>37</v>
      </c>
      <c r="R1321" t="s">
        <v>37</v>
      </c>
      <c r="S1321">
        <v>59.6</v>
      </c>
      <c r="T1321" t="s">
        <v>37</v>
      </c>
      <c r="U1321" t="s">
        <v>37</v>
      </c>
    </row>
    <row r="1322" spans="1:21" x14ac:dyDescent="0.25">
      <c r="A1322" s="3">
        <v>38372</v>
      </c>
      <c r="B1322">
        <v>9.64</v>
      </c>
      <c r="C1322">
        <v>8.2765000000000004</v>
      </c>
      <c r="D1322" t="s">
        <v>37</v>
      </c>
      <c r="E1322">
        <v>6.06</v>
      </c>
      <c r="F1322">
        <v>2.7164999999999999</v>
      </c>
      <c r="G1322">
        <v>11.292</v>
      </c>
      <c r="H1322">
        <v>3.1833</v>
      </c>
      <c r="I1322">
        <v>4.1614000000000004</v>
      </c>
      <c r="K1322" t="s">
        <v>37</v>
      </c>
      <c r="L1322" t="s">
        <v>37</v>
      </c>
      <c r="M1322" t="s">
        <v>37</v>
      </c>
      <c r="N1322" t="s">
        <v>37</v>
      </c>
      <c r="O1322" t="s">
        <v>37</v>
      </c>
      <c r="P1322">
        <v>57.2</v>
      </c>
      <c r="Q1322" t="s">
        <v>37</v>
      </c>
      <c r="R1322" t="s">
        <v>37</v>
      </c>
      <c r="S1322">
        <v>59.6</v>
      </c>
      <c r="T1322" t="s">
        <v>37</v>
      </c>
      <c r="U1322" t="s">
        <v>37</v>
      </c>
    </row>
    <row r="1323" spans="1:21" x14ac:dyDescent="0.25">
      <c r="A1323" s="3">
        <v>38373</v>
      </c>
      <c r="B1323">
        <v>9.57</v>
      </c>
      <c r="C1323">
        <v>8.2764000000000006</v>
      </c>
      <c r="D1323" t="s">
        <v>37</v>
      </c>
      <c r="E1323">
        <v>5.9837999999999996</v>
      </c>
      <c r="F1323">
        <v>2.6869000000000001</v>
      </c>
      <c r="G1323">
        <v>11.243499999999999</v>
      </c>
      <c r="H1323">
        <v>3.1419000000000001</v>
      </c>
      <c r="I1323">
        <v>4.1398999999999999</v>
      </c>
      <c r="K1323" t="s">
        <v>37</v>
      </c>
      <c r="L1323" t="s">
        <v>37</v>
      </c>
      <c r="M1323" t="s">
        <v>37</v>
      </c>
      <c r="N1323" t="s">
        <v>37</v>
      </c>
      <c r="O1323" t="s">
        <v>37</v>
      </c>
      <c r="P1323">
        <v>57.2</v>
      </c>
      <c r="Q1323" t="s">
        <v>37</v>
      </c>
      <c r="R1323" t="s">
        <v>37</v>
      </c>
      <c r="S1323">
        <v>59.6</v>
      </c>
      <c r="T1323" t="s">
        <v>37</v>
      </c>
      <c r="U1323" t="s">
        <v>37</v>
      </c>
    </row>
    <row r="1324" spans="1:21" x14ac:dyDescent="0.25">
      <c r="A1324" s="3">
        <v>38376</v>
      </c>
      <c r="B1324">
        <v>9.86</v>
      </c>
      <c r="C1324">
        <v>8.2764000000000006</v>
      </c>
      <c r="D1324" t="s">
        <v>37</v>
      </c>
      <c r="E1324">
        <v>5.9375</v>
      </c>
      <c r="F1324">
        <v>2.6791999999999998</v>
      </c>
      <c r="G1324">
        <v>11.2438</v>
      </c>
      <c r="H1324">
        <v>3.1842000000000001</v>
      </c>
      <c r="I1324">
        <v>4.1204000000000001</v>
      </c>
      <c r="K1324" t="s">
        <v>37</v>
      </c>
      <c r="L1324" t="s">
        <v>37</v>
      </c>
      <c r="M1324" t="s">
        <v>37</v>
      </c>
      <c r="N1324" t="s">
        <v>37</v>
      </c>
      <c r="O1324" t="s">
        <v>37</v>
      </c>
      <c r="P1324">
        <v>57.2</v>
      </c>
      <c r="Q1324" t="s">
        <v>37</v>
      </c>
      <c r="R1324" t="s">
        <v>37</v>
      </c>
      <c r="S1324">
        <v>59.6</v>
      </c>
      <c r="T1324" t="s">
        <v>37</v>
      </c>
      <c r="U1324" t="s">
        <v>37</v>
      </c>
    </row>
    <row r="1325" spans="1:21" x14ac:dyDescent="0.25">
      <c r="A1325" s="3">
        <v>38377</v>
      </c>
      <c r="B1325">
        <v>9.65</v>
      </c>
      <c r="C1325">
        <v>8.2765000000000004</v>
      </c>
      <c r="D1325" t="s">
        <v>37</v>
      </c>
      <c r="E1325">
        <v>5.9725000000000001</v>
      </c>
      <c r="F1325">
        <v>2.6815000000000002</v>
      </c>
      <c r="G1325">
        <v>11.299799999999999</v>
      </c>
      <c r="H1325">
        <v>3.2098</v>
      </c>
      <c r="I1325">
        <v>4.1924999999999999</v>
      </c>
      <c r="K1325" t="s">
        <v>37</v>
      </c>
      <c r="L1325" t="s">
        <v>37</v>
      </c>
      <c r="M1325" t="s">
        <v>37</v>
      </c>
      <c r="N1325" t="s">
        <v>37</v>
      </c>
      <c r="O1325" t="s">
        <v>37</v>
      </c>
      <c r="P1325">
        <v>57.2</v>
      </c>
      <c r="Q1325" t="s">
        <v>37</v>
      </c>
      <c r="R1325" t="s">
        <v>37</v>
      </c>
      <c r="S1325">
        <v>59.6</v>
      </c>
      <c r="T1325" t="s">
        <v>37</v>
      </c>
      <c r="U1325" t="s">
        <v>37</v>
      </c>
    </row>
    <row r="1326" spans="1:21" x14ac:dyDescent="0.25">
      <c r="A1326" s="3">
        <v>38378</v>
      </c>
      <c r="B1326">
        <v>9.73</v>
      </c>
      <c r="C1326">
        <v>8.2765000000000004</v>
      </c>
      <c r="D1326" t="s">
        <v>37</v>
      </c>
      <c r="E1326">
        <v>5.9413</v>
      </c>
      <c r="F1326">
        <v>2.6644999999999999</v>
      </c>
      <c r="G1326">
        <v>11.26</v>
      </c>
      <c r="H1326">
        <v>3.2523</v>
      </c>
      <c r="I1326">
        <v>4.1963999999999997</v>
      </c>
      <c r="K1326" t="s">
        <v>37</v>
      </c>
      <c r="L1326" t="s">
        <v>37</v>
      </c>
      <c r="M1326" t="s">
        <v>37</v>
      </c>
      <c r="N1326" t="s">
        <v>37</v>
      </c>
      <c r="O1326" t="s">
        <v>37</v>
      </c>
      <c r="P1326">
        <v>57.2</v>
      </c>
      <c r="Q1326" t="s">
        <v>37</v>
      </c>
      <c r="R1326" t="s">
        <v>37</v>
      </c>
      <c r="S1326">
        <v>59.6</v>
      </c>
      <c r="T1326" t="s">
        <v>37</v>
      </c>
      <c r="U1326" t="s">
        <v>37</v>
      </c>
    </row>
    <row r="1327" spans="1:21" x14ac:dyDescent="0.25">
      <c r="A1327" s="3">
        <v>38379</v>
      </c>
      <c r="B1327">
        <v>9.5299999999999994</v>
      </c>
      <c r="C1327">
        <v>8.2765000000000004</v>
      </c>
      <c r="D1327" t="s">
        <v>37</v>
      </c>
      <c r="E1327">
        <v>5.9363000000000001</v>
      </c>
      <c r="F1327">
        <v>2.67</v>
      </c>
      <c r="G1327">
        <v>11.274800000000001</v>
      </c>
      <c r="H1327">
        <v>3.2795999999999998</v>
      </c>
      <c r="I1327">
        <v>4.2179000000000002</v>
      </c>
      <c r="K1327" t="s">
        <v>37</v>
      </c>
      <c r="L1327" t="s">
        <v>37</v>
      </c>
      <c r="M1327" t="s">
        <v>37</v>
      </c>
      <c r="N1327" t="s">
        <v>37</v>
      </c>
      <c r="O1327" t="s">
        <v>37</v>
      </c>
      <c r="P1327">
        <v>57.2</v>
      </c>
      <c r="Q1327" t="s">
        <v>37</v>
      </c>
      <c r="R1327" t="s">
        <v>37</v>
      </c>
      <c r="S1327">
        <v>59.6</v>
      </c>
      <c r="T1327" t="s">
        <v>37</v>
      </c>
      <c r="U1327" t="s">
        <v>37</v>
      </c>
    </row>
    <row r="1328" spans="1:21" x14ac:dyDescent="0.25">
      <c r="A1328" s="3">
        <v>38380</v>
      </c>
      <c r="B1328">
        <v>9.5299999999999994</v>
      </c>
      <c r="C1328">
        <v>8.2765000000000004</v>
      </c>
      <c r="D1328" t="s">
        <v>37</v>
      </c>
      <c r="E1328">
        <v>5.9424999999999999</v>
      </c>
      <c r="F1328">
        <v>2.645</v>
      </c>
      <c r="G1328">
        <v>11.2455</v>
      </c>
      <c r="H1328">
        <v>3.2551000000000001</v>
      </c>
      <c r="I1328">
        <v>4.1397000000000004</v>
      </c>
      <c r="K1328" t="s">
        <v>37</v>
      </c>
      <c r="L1328" t="s">
        <v>37</v>
      </c>
      <c r="M1328" t="s">
        <v>37</v>
      </c>
      <c r="N1328" t="s">
        <v>37</v>
      </c>
      <c r="O1328" t="s">
        <v>37</v>
      </c>
      <c r="P1328">
        <v>57.2</v>
      </c>
      <c r="Q1328" t="s">
        <v>37</v>
      </c>
      <c r="R1328" t="s">
        <v>37</v>
      </c>
      <c r="S1328">
        <v>59.6</v>
      </c>
      <c r="T1328" t="s">
        <v>37</v>
      </c>
      <c r="U1328" t="s">
        <v>37</v>
      </c>
    </row>
    <row r="1329" spans="1:21" x14ac:dyDescent="0.25">
      <c r="A1329" s="3">
        <v>38383</v>
      </c>
      <c r="B1329">
        <v>9.84</v>
      </c>
      <c r="C1329">
        <v>8.2764000000000006</v>
      </c>
      <c r="D1329" t="s">
        <v>37</v>
      </c>
      <c r="E1329">
        <v>5.9850000000000003</v>
      </c>
      <c r="F1329">
        <v>2.6088</v>
      </c>
      <c r="G1329">
        <v>11.186999999999999</v>
      </c>
      <c r="H1329">
        <v>3.2715999999999998</v>
      </c>
      <c r="I1329">
        <v>4.1280000000000001</v>
      </c>
      <c r="K1329">
        <v>54.7</v>
      </c>
      <c r="L1329" t="s">
        <v>37</v>
      </c>
      <c r="M1329">
        <v>60.7</v>
      </c>
      <c r="N1329">
        <v>58.3</v>
      </c>
      <c r="O1329">
        <v>50.1</v>
      </c>
      <c r="P1329">
        <v>56.8</v>
      </c>
      <c r="Q1329" t="s">
        <v>37</v>
      </c>
      <c r="R1329" t="s">
        <v>37</v>
      </c>
      <c r="S1329">
        <v>58</v>
      </c>
      <c r="T1329" t="s">
        <v>37</v>
      </c>
      <c r="U1329" t="s">
        <v>37</v>
      </c>
    </row>
    <row r="1330" spans="1:21" x14ac:dyDescent="0.25">
      <c r="A1330" s="3">
        <v>38384</v>
      </c>
      <c r="B1330">
        <v>9.76</v>
      </c>
      <c r="C1330">
        <v>8.2765000000000004</v>
      </c>
      <c r="D1330" t="s">
        <v>37</v>
      </c>
      <c r="E1330">
        <v>6.0305999999999997</v>
      </c>
      <c r="F1330">
        <v>2.61</v>
      </c>
      <c r="G1330">
        <v>11.173999999999999</v>
      </c>
      <c r="H1330">
        <v>3.2799</v>
      </c>
      <c r="I1330">
        <v>4.1376999999999997</v>
      </c>
      <c r="K1330">
        <v>54.7</v>
      </c>
      <c r="L1330" t="s">
        <v>37</v>
      </c>
      <c r="M1330">
        <v>60.7</v>
      </c>
      <c r="N1330">
        <v>58.3</v>
      </c>
      <c r="O1330">
        <v>50.1</v>
      </c>
      <c r="P1330">
        <v>56.8</v>
      </c>
      <c r="Q1330" t="s">
        <v>37</v>
      </c>
      <c r="R1330" t="s">
        <v>37</v>
      </c>
      <c r="S1330">
        <v>58</v>
      </c>
      <c r="T1330" t="s">
        <v>37</v>
      </c>
      <c r="U1330" t="s">
        <v>37</v>
      </c>
    </row>
    <row r="1331" spans="1:21" x14ac:dyDescent="0.25">
      <c r="A1331" s="3">
        <v>38385</v>
      </c>
      <c r="B1331">
        <v>9.4700000000000006</v>
      </c>
      <c r="C1331">
        <v>8.2765000000000004</v>
      </c>
      <c r="D1331" t="s">
        <v>37</v>
      </c>
      <c r="E1331">
        <v>6.0326000000000004</v>
      </c>
      <c r="F1331">
        <v>2.6025</v>
      </c>
      <c r="G1331">
        <v>11.142799999999999</v>
      </c>
      <c r="H1331">
        <v>3.3128000000000002</v>
      </c>
      <c r="I1331">
        <v>4.1395999999999997</v>
      </c>
      <c r="K1331">
        <v>54.7</v>
      </c>
      <c r="L1331" t="s">
        <v>37</v>
      </c>
      <c r="M1331">
        <v>60.7</v>
      </c>
      <c r="N1331">
        <v>58.3</v>
      </c>
      <c r="O1331">
        <v>50.1</v>
      </c>
      <c r="P1331">
        <v>56.8</v>
      </c>
      <c r="Q1331" t="s">
        <v>37</v>
      </c>
      <c r="R1331" t="s">
        <v>37</v>
      </c>
      <c r="S1331">
        <v>58</v>
      </c>
      <c r="T1331" t="s">
        <v>37</v>
      </c>
      <c r="U1331" t="s">
        <v>37</v>
      </c>
    </row>
    <row r="1332" spans="1:21" x14ac:dyDescent="0.25">
      <c r="A1332" s="3">
        <v>38386</v>
      </c>
      <c r="B1332">
        <v>9.86</v>
      </c>
      <c r="C1332">
        <v>8.2765000000000004</v>
      </c>
      <c r="D1332" t="s">
        <v>37</v>
      </c>
      <c r="E1332">
        <v>6.1238000000000001</v>
      </c>
      <c r="F1332">
        <v>2.6017999999999999</v>
      </c>
      <c r="G1332">
        <v>11.162000000000001</v>
      </c>
      <c r="H1332">
        <v>3.3376999999999999</v>
      </c>
      <c r="I1332">
        <v>4.1630000000000003</v>
      </c>
      <c r="K1332">
        <v>54.7</v>
      </c>
      <c r="L1332" t="s">
        <v>37</v>
      </c>
      <c r="M1332">
        <v>60.7</v>
      </c>
      <c r="N1332">
        <v>58.3</v>
      </c>
      <c r="O1332">
        <v>50.1</v>
      </c>
      <c r="P1332">
        <v>56.8</v>
      </c>
      <c r="Q1332" t="s">
        <v>37</v>
      </c>
      <c r="R1332" t="s">
        <v>37</v>
      </c>
      <c r="S1332">
        <v>58</v>
      </c>
      <c r="T1332" t="s">
        <v>37</v>
      </c>
      <c r="U1332" t="s">
        <v>37</v>
      </c>
    </row>
    <row r="1333" spans="1:21" x14ac:dyDescent="0.25">
      <c r="A1333" s="3">
        <v>38387</v>
      </c>
      <c r="B1333">
        <v>9.64</v>
      </c>
      <c r="C1333">
        <v>8.2765000000000004</v>
      </c>
      <c r="D1333" t="s">
        <v>37</v>
      </c>
      <c r="E1333">
        <v>6.1769999999999996</v>
      </c>
      <c r="F1333">
        <v>2.613</v>
      </c>
      <c r="G1333">
        <v>11.141999999999999</v>
      </c>
      <c r="H1333">
        <v>3.2808000000000002</v>
      </c>
      <c r="I1333">
        <v>4.0753000000000004</v>
      </c>
      <c r="K1333">
        <v>54.7</v>
      </c>
      <c r="L1333" t="s">
        <v>37</v>
      </c>
      <c r="M1333">
        <v>60.7</v>
      </c>
      <c r="N1333">
        <v>58.3</v>
      </c>
      <c r="O1333">
        <v>50.1</v>
      </c>
      <c r="P1333">
        <v>56.8</v>
      </c>
      <c r="Q1333" t="s">
        <v>37</v>
      </c>
      <c r="R1333" t="s">
        <v>37</v>
      </c>
      <c r="S1333">
        <v>58</v>
      </c>
      <c r="T1333" t="s">
        <v>37</v>
      </c>
      <c r="U1333" t="s">
        <v>37</v>
      </c>
    </row>
    <row r="1334" spans="1:21" x14ac:dyDescent="0.25">
      <c r="A1334" s="3">
        <v>38390</v>
      </c>
      <c r="B1334">
        <v>9.3699999999999992</v>
      </c>
      <c r="C1334">
        <v>8.2765000000000004</v>
      </c>
      <c r="D1334" t="s">
        <v>37</v>
      </c>
      <c r="E1334">
        <v>6.2213000000000003</v>
      </c>
      <c r="F1334">
        <v>2.6122999999999998</v>
      </c>
      <c r="G1334">
        <v>11.180999999999999</v>
      </c>
      <c r="H1334">
        <v>3.2974000000000001</v>
      </c>
      <c r="I1334">
        <v>4.0500999999999996</v>
      </c>
      <c r="K1334">
        <v>54.7</v>
      </c>
      <c r="L1334" t="s">
        <v>37</v>
      </c>
      <c r="M1334">
        <v>60.7</v>
      </c>
      <c r="N1334">
        <v>58.3</v>
      </c>
      <c r="O1334">
        <v>50.1</v>
      </c>
      <c r="P1334">
        <v>56.8</v>
      </c>
      <c r="Q1334" t="s">
        <v>37</v>
      </c>
      <c r="R1334" t="s">
        <v>37</v>
      </c>
      <c r="S1334">
        <v>58</v>
      </c>
      <c r="T1334" t="s">
        <v>37</v>
      </c>
      <c r="U1334" t="s">
        <v>37</v>
      </c>
    </row>
    <row r="1335" spans="1:21" x14ac:dyDescent="0.25">
      <c r="A1335" s="3">
        <v>38391</v>
      </c>
      <c r="B1335">
        <v>10.01</v>
      </c>
      <c r="C1335">
        <v>8.2765000000000004</v>
      </c>
      <c r="D1335" t="s">
        <v>37</v>
      </c>
      <c r="E1335">
        <v>6.2672999999999996</v>
      </c>
      <c r="F1335">
        <v>2.6315</v>
      </c>
      <c r="G1335">
        <v>11.202500000000001</v>
      </c>
      <c r="H1335">
        <v>3.3058999999999998</v>
      </c>
      <c r="I1335">
        <v>4.0152999999999999</v>
      </c>
      <c r="K1335">
        <v>54.7</v>
      </c>
      <c r="L1335" t="s">
        <v>37</v>
      </c>
      <c r="M1335">
        <v>60.7</v>
      </c>
      <c r="N1335">
        <v>58.3</v>
      </c>
      <c r="O1335">
        <v>50.1</v>
      </c>
      <c r="P1335">
        <v>56.8</v>
      </c>
      <c r="Q1335" t="s">
        <v>37</v>
      </c>
      <c r="R1335" t="s">
        <v>37</v>
      </c>
      <c r="S1335">
        <v>58</v>
      </c>
      <c r="T1335" t="s">
        <v>37</v>
      </c>
      <c r="U1335" t="s">
        <v>37</v>
      </c>
    </row>
    <row r="1336" spans="1:21" x14ac:dyDescent="0.25">
      <c r="A1336" s="3">
        <v>38392</v>
      </c>
      <c r="B1336">
        <v>10.56</v>
      </c>
      <c r="C1336">
        <v>8.2765000000000004</v>
      </c>
      <c r="D1336" t="s">
        <v>37</v>
      </c>
      <c r="E1336">
        <v>6.2363</v>
      </c>
      <c r="F1336">
        <v>2.6025</v>
      </c>
      <c r="G1336">
        <v>11.159599999999999</v>
      </c>
      <c r="H1336">
        <v>3.2317999999999998</v>
      </c>
      <c r="I1336">
        <v>3.9790000000000001</v>
      </c>
      <c r="K1336">
        <v>54.7</v>
      </c>
      <c r="L1336" t="s">
        <v>37</v>
      </c>
      <c r="M1336">
        <v>60.7</v>
      </c>
      <c r="N1336">
        <v>58.3</v>
      </c>
      <c r="O1336">
        <v>50.1</v>
      </c>
      <c r="P1336">
        <v>56.8</v>
      </c>
      <c r="Q1336" t="s">
        <v>37</v>
      </c>
      <c r="R1336" t="s">
        <v>37</v>
      </c>
      <c r="S1336">
        <v>58</v>
      </c>
      <c r="T1336" t="s">
        <v>37</v>
      </c>
      <c r="U1336" t="s">
        <v>37</v>
      </c>
    </row>
    <row r="1337" spans="1:21" x14ac:dyDescent="0.25">
      <c r="A1337" s="3">
        <v>38393</v>
      </c>
      <c r="B1337">
        <v>11.12</v>
      </c>
      <c r="C1337">
        <v>8.2765000000000004</v>
      </c>
      <c r="D1337" t="s">
        <v>37</v>
      </c>
      <c r="E1337">
        <v>6.1212999999999997</v>
      </c>
      <c r="F1337">
        <v>2.6179999999999999</v>
      </c>
      <c r="G1337">
        <v>11.151999999999999</v>
      </c>
      <c r="H1337">
        <v>3.2898000000000001</v>
      </c>
      <c r="I1337">
        <v>4.0888</v>
      </c>
      <c r="K1337">
        <v>54.7</v>
      </c>
      <c r="L1337" t="s">
        <v>37</v>
      </c>
      <c r="M1337">
        <v>60.7</v>
      </c>
      <c r="N1337">
        <v>58.3</v>
      </c>
      <c r="O1337">
        <v>50.1</v>
      </c>
      <c r="P1337">
        <v>56.8</v>
      </c>
      <c r="Q1337" t="s">
        <v>37</v>
      </c>
      <c r="R1337" t="s">
        <v>37</v>
      </c>
      <c r="S1337">
        <v>58</v>
      </c>
      <c r="T1337" t="s">
        <v>37</v>
      </c>
      <c r="U1337" t="s">
        <v>37</v>
      </c>
    </row>
    <row r="1338" spans="1:21" x14ac:dyDescent="0.25">
      <c r="A1338" s="3">
        <v>38394</v>
      </c>
      <c r="B1338">
        <v>10.66</v>
      </c>
      <c r="C1338">
        <v>8.2765000000000004</v>
      </c>
      <c r="D1338" t="s">
        <v>37</v>
      </c>
      <c r="E1338">
        <v>6.085</v>
      </c>
      <c r="F1338">
        <v>2.6044999999999998</v>
      </c>
      <c r="G1338">
        <v>11.149699999999999</v>
      </c>
      <c r="H1338">
        <v>3.3235999999999999</v>
      </c>
      <c r="I1338">
        <v>4.0843999999999996</v>
      </c>
      <c r="K1338">
        <v>54.7</v>
      </c>
      <c r="L1338" t="s">
        <v>37</v>
      </c>
      <c r="M1338">
        <v>60.7</v>
      </c>
      <c r="N1338">
        <v>58.3</v>
      </c>
      <c r="O1338">
        <v>50.1</v>
      </c>
      <c r="P1338">
        <v>56.8</v>
      </c>
      <c r="Q1338" t="s">
        <v>37</v>
      </c>
      <c r="R1338" t="s">
        <v>37</v>
      </c>
      <c r="S1338">
        <v>58</v>
      </c>
      <c r="T1338" t="s">
        <v>37</v>
      </c>
      <c r="U1338" t="s">
        <v>37</v>
      </c>
    </row>
    <row r="1339" spans="1:21" x14ac:dyDescent="0.25">
      <c r="A1339" s="3">
        <v>38397</v>
      </c>
      <c r="B1339">
        <v>11.18</v>
      </c>
      <c r="C1339">
        <v>8.2765000000000004</v>
      </c>
      <c r="D1339" t="s">
        <v>37</v>
      </c>
      <c r="E1339">
        <v>6.0395000000000003</v>
      </c>
      <c r="F1339">
        <v>2.5790000000000002</v>
      </c>
      <c r="G1339">
        <v>11.157500000000001</v>
      </c>
      <c r="H1339">
        <v>3.3488000000000002</v>
      </c>
      <c r="I1339">
        <v>4.069</v>
      </c>
      <c r="K1339">
        <v>54.7</v>
      </c>
      <c r="L1339" t="s">
        <v>37</v>
      </c>
      <c r="M1339">
        <v>60.7</v>
      </c>
      <c r="N1339">
        <v>58.3</v>
      </c>
      <c r="O1339">
        <v>50.1</v>
      </c>
      <c r="P1339">
        <v>56.8</v>
      </c>
      <c r="Q1339" t="s">
        <v>37</v>
      </c>
      <c r="R1339" t="s">
        <v>37</v>
      </c>
      <c r="S1339">
        <v>58</v>
      </c>
      <c r="T1339" t="s">
        <v>37</v>
      </c>
      <c r="U1339" t="s">
        <v>37</v>
      </c>
    </row>
    <row r="1340" spans="1:21" x14ac:dyDescent="0.25">
      <c r="A1340" s="3">
        <v>38398</v>
      </c>
      <c r="B1340">
        <v>11.51</v>
      </c>
      <c r="C1340">
        <v>8.2765000000000004</v>
      </c>
      <c r="D1340" t="s">
        <v>37</v>
      </c>
      <c r="E1340">
        <v>5.9524999999999997</v>
      </c>
      <c r="F1340">
        <v>2.5855000000000001</v>
      </c>
      <c r="G1340">
        <v>11.1721</v>
      </c>
      <c r="H1340">
        <v>3.3408000000000002</v>
      </c>
      <c r="I1340">
        <v>4.0960000000000001</v>
      </c>
      <c r="K1340">
        <v>54.7</v>
      </c>
      <c r="L1340" t="s">
        <v>37</v>
      </c>
      <c r="M1340">
        <v>60.7</v>
      </c>
      <c r="N1340">
        <v>58.3</v>
      </c>
      <c r="O1340">
        <v>50.1</v>
      </c>
      <c r="P1340">
        <v>56.8</v>
      </c>
      <c r="Q1340" t="s">
        <v>37</v>
      </c>
      <c r="R1340" t="s">
        <v>37</v>
      </c>
      <c r="S1340">
        <v>58</v>
      </c>
      <c r="T1340" t="s">
        <v>37</v>
      </c>
      <c r="U1340" t="s">
        <v>37</v>
      </c>
    </row>
    <row r="1341" spans="1:21" x14ac:dyDescent="0.25">
      <c r="A1341" s="3">
        <v>38399</v>
      </c>
      <c r="B1341">
        <v>10.39</v>
      </c>
      <c r="C1341">
        <v>8.2765000000000004</v>
      </c>
      <c r="D1341" t="s">
        <v>37</v>
      </c>
      <c r="E1341">
        <v>5.9763000000000002</v>
      </c>
      <c r="F1341">
        <v>2.5779999999999998</v>
      </c>
      <c r="G1341">
        <v>11.1463</v>
      </c>
      <c r="H1341">
        <v>3.3995000000000002</v>
      </c>
      <c r="I1341">
        <v>4.1520999999999999</v>
      </c>
      <c r="K1341">
        <v>54.7</v>
      </c>
      <c r="L1341" t="s">
        <v>37</v>
      </c>
      <c r="M1341">
        <v>60.7</v>
      </c>
      <c r="N1341">
        <v>58.3</v>
      </c>
      <c r="O1341">
        <v>50.1</v>
      </c>
      <c r="P1341">
        <v>56.8</v>
      </c>
      <c r="Q1341" t="s">
        <v>37</v>
      </c>
      <c r="R1341" t="s">
        <v>37</v>
      </c>
      <c r="S1341">
        <v>58</v>
      </c>
      <c r="T1341" t="s">
        <v>37</v>
      </c>
      <c r="U1341" t="s">
        <v>37</v>
      </c>
    </row>
    <row r="1342" spans="1:21" x14ac:dyDescent="0.25">
      <c r="A1342" s="3">
        <v>38400</v>
      </c>
      <c r="B1342">
        <v>10.17</v>
      </c>
      <c r="C1342">
        <v>8.2765000000000004</v>
      </c>
      <c r="D1342" t="s">
        <v>37</v>
      </c>
      <c r="E1342">
        <v>5.9378000000000002</v>
      </c>
      <c r="F1342">
        <v>2.5665</v>
      </c>
      <c r="G1342">
        <v>11.0762</v>
      </c>
      <c r="H1342">
        <v>3.3580000000000001</v>
      </c>
      <c r="I1342">
        <v>4.1794000000000002</v>
      </c>
      <c r="K1342">
        <v>54.7</v>
      </c>
      <c r="L1342" t="s">
        <v>37</v>
      </c>
      <c r="M1342">
        <v>60.7</v>
      </c>
      <c r="N1342">
        <v>58.3</v>
      </c>
      <c r="O1342">
        <v>50.1</v>
      </c>
      <c r="P1342">
        <v>56.8</v>
      </c>
      <c r="Q1342" t="s">
        <v>37</v>
      </c>
      <c r="R1342" t="s">
        <v>37</v>
      </c>
      <c r="S1342">
        <v>58</v>
      </c>
      <c r="T1342" t="s">
        <v>37</v>
      </c>
      <c r="U1342" t="s">
        <v>37</v>
      </c>
    </row>
    <row r="1343" spans="1:21" x14ac:dyDescent="0.25">
      <c r="A1343" s="3">
        <v>38401</v>
      </c>
      <c r="B1343">
        <v>10.210000000000001</v>
      </c>
      <c r="C1343">
        <v>8.2765000000000004</v>
      </c>
      <c r="D1343" t="s">
        <v>37</v>
      </c>
      <c r="E1343">
        <v>5.9275000000000002</v>
      </c>
      <c r="F1343">
        <v>2.5756999999999999</v>
      </c>
      <c r="G1343">
        <v>11.077500000000001</v>
      </c>
      <c r="H1343">
        <v>3.4350000000000001</v>
      </c>
      <c r="I1343">
        <v>4.2655000000000003</v>
      </c>
      <c r="K1343">
        <v>54.7</v>
      </c>
      <c r="L1343" t="s">
        <v>37</v>
      </c>
      <c r="M1343">
        <v>60.7</v>
      </c>
      <c r="N1343">
        <v>58.3</v>
      </c>
      <c r="O1343">
        <v>50.1</v>
      </c>
      <c r="P1343">
        <v>56.8</v>
      </c>
      <c r="Q1343" t="s">
        <v>37</v>
      </c>
      <c r="R1343" t="s">
        <v>37</v>
      </c>
      <c r="S1343">
        <v>58</v>
      </c>
      <c r="T1343" t="s">
        <v>37</v>
      </c>
      <c r="U1343" t="s">
        <v>37</v>
      </c>
    </row>
    <row r="1344" spans="1:21" x14ac:dyDescent="0.25">
      <c r="A1344" s="3">
        <v>38404</v>
      </c>
      <c r="B1344">
        <v>10.210000000000001</v>
      </c>
      <c r="C1344">
        <v>8.2765000000000004</v>
      </c>
      <c r="D1344" t="s">
        <v>37</v>
      </c>
      <c r="E1344">
        <v>5.9328000000000003</v>
      </c>
      <c r="F1344">
        <v>2.5844999999999998</v>
      </c>
      <c r="G1344">
        <v>11.073499999999999</v>
      </c>
      <c r="H1344">
        <v>3.4268999999999998</v>
      </c>
      <c r="I1344">
        <v>4.2615999999999996</v>
      </c>
      <c r="K1344">
        <v>54.7</v>
      </c>
      <c r="L1344" t="s">
        <v>37</v>
      </c>
      <c r="M1344">
        <v>60.7</v>
      </c>
      <c r="N1344">
        <v>58.3</v>
      </c>
      <c r="O1344">
        <v>50.1</v>
      </c>
      <c r="P1344">
        <v>56.8</v>
      </c>
      <c r="Q1344" t="s">
        <v>37</v>
      </c>
      <c r="R1344" t="s">
        <v>37</v>
      </c>
      <c r="S1344">
        <v>58</v>
      </c>
      <c r="T1344" t="s">
        <v>37</v>
      </c>
      <c r="U1344" t="s">
        <v>37</v>
      </c>
    </row>
    <row r="1345" spans="1:21" x14ac:dyDescent="0.25">
      <c r="A1345" s="3">
        <v>38405</v>
      </c>
      <c r="B1345">
        <v>10.81</v>
      </c>
      <c r="C1345">
        <v>8.2765000000000004</v>
      </c>
      <c r="D1345" t="s">
        <v>37</v>
      </c>
      <c r="E1345">
        <v>5.7812999999999999</v>
      </c>
      <c r="F1345">
        <v>2.6004999999999998</v>
      </c>
      <c r="G1345">
        <v>11.0883</v>
      </c>
      <c r="H1345">
        <v>3.4272999999999998</v>
      </c>
      <c r="I1345">
        <v>4.2853000000000003</v>
      </c>
      <c r="K1345">
        <v>54.7</v>
      </c>
      <c r="L1345" t="s">
        <v>37</v>
      </c>
      <c r="M1345">
        <v>60.7</v>
      </c>
      <c r="N1345">
        <v>58.3</v>
      </c>
      <c r="O1345">
        <v>50.1</v>
      </c>
      <c r="P1345">
        <v>56.8</v>
      </c>
      <c r="Q1345" t="s">
        <v>37</v>
      </c>
      <c r="R1345" t="s">
        <v>37</v>
      </c>
      <c r="S1345">
        <v>58</v>
      </c>
      <c r="T1345" t="s">
        <v>37</v>
      </c>
      <c r="U1345" t="s">
        <v>37</v>
      </c>
    </row>
    <row r="1346" spans="1:21" x14ac:dyDescent="0.25">
      <c r="A1346" s="3">
        <v>38406</v>
      </c>
      <c r="B1346">
        <v>10.27</v>
      </c>
      <c r="C1346">
        <v>8.2765000000000004</v>
      </c>
      <c r="D1346" t="s">
        <v>37</v>
      </c>
      <c r="E1346">
        <v>5.7992999999999997</v>
      </c>
      <c r="F1346">
        <v>2.5945</v>
      </c>
      <c r="G1346">
        <v>11.093</v>
      </c>
      <c r="H1346">
        <v>3.4358</v>
      </c>
      <c r="I1346">
        <v>4.2617000000000003</v>
      </c>
      <c r="K1346">
        <v>54.7</v>
      </c>
      <c r="L1346" t="s">
        <v>37</v>
      </c>
      <c r="M1346">
        <v>60.7</v>
      </c>
      <c r="N1346">
        <v>58.3</v>
      </c>
      <c r="O1346">
        <v>50.1</v>
      </c>
      <c r="P1346">
        <v>56.8</v>
      </c>
      <c r="Q1346" t="s">
        <v>37</v>
      </c>
      <c r="R1346" t="s">
        <v>37</v>
      </c>
      <c r="S1346">
        <v>58</v>
      </c>
      <c r="T1346" t="s">
        <v>37</v>
      </c>
      <c r="U1346" t="s">
        <v>37</v>
      </c>
    </row>
    <row r="1347" spans="1:21" x14ac:dyDescent="0.25">
      <c r="A1347" s="3">
        <v>38407</v>
      </c>
      <c r="B1347">
        <v>10.48</v>
      </c>
      <c r="C1347">
        <v>8.2765000000000004</v>
      </c>
      <c r="D1347" t="s">
        <v>37</v>
      </c>
      <c r="E1347">
        <v>5.8167999999999997</v>
      </c>
      <c r="F1347">
        <v>2.6358999999999999</v>
      </c>
      <c r="G1347">
        <v>11.126799999999999</v>
      </c>
      <c r="H1347">
        <v>3.4784999999999999</v>
      </c>
      <c r="I1347">
        <v>4.2832999999999997</v>
      </c>
      <c r="K1347">
        <v>54.7</v>
      </c>
      <c r="L1347" t="s">
        <v>37</v>
      </c>
      <c r="M1347">
        <v>60.7</v>
      </c>
      <c r="N1347">
        <v>58.3</v>
      </c>
      <c r="O1347">
        <v>50.1</v>
      </c>
      <c r="P1347">
        <v>56.8</v>
      </c>
      <c r="Q1347" t="s">
        <v>37</v>
      </c>
      <c r="R1347" t="s">
        <v>37</v>
      </c>
      <c r="S1347">
        <v>58</v>
      </c>
      <c r="T1347" t="s">
        <v>37</v>
      </c>
      <c r="U1347" t="s">
        <v>37</v>
      </c>
    </row>
    <row r="1348" spans="1:21" x14ac:dyDescent="0.25">
      <c r="A1348" s="3">
        <v>38408</v>
      </c>
      <c r="B1348">
        <v>10.29</v>
      </c>
      <c r="C1348">
        <v>8.2765000000000004</v>
      </c>
      <c r="D1348" t="s">
        <v>37</v>
      </c>
      <c r="E1348">
        <v>5.79</v>
      </c>
      <c r="F1348">
        <v>2.6183000000000001</v>
      </c>
      <c r="G1348">
        <v>11.1008</v>
      </c>
      <c r="H1348">
        <v>3.5219</v>
      </c>
      <c r="I1348">
        <v>4.2637999999999998</v>
      </c>
      <c r="K1348">
        <v>54.7</v>
      </c>
      <c r="L1348" t="s">
        <v>37</v>
      </c>
      <c r="M1348">
        <v>60.7</v>
      </c>
      <c r="N1348">
        <v>58.3</v>
      </c>
      <c r="O1348">
        <v>50.1</v>
      </c>
      <c r="P1348">
        <v>56.8</v>
      </c>
      <c r="Q1348" t="s">
        <v>37</v>
      </c>
      <c r="R1348" t="s">
        <v>37</v>
      </c>
      <c r="S1348">
        <v>58</v>
      </c>
      <c r="T1348" t="s">
        <v>37</v>
      </c>
      <c r="U1348" t="s">
        <v>37</v>
      </c>
    </row>
    <row r="1349" spans="1:21" x14ac:dyDescent="0.25">
      <c r="A1349" s="3">
        <v>38411</v>
      </c>
      <c r="B1349">
        <v>11.46</v>
      </c>
      <c r="C1349">
        <v>8.2765000000000004</v>
      </c>
      <c r="D1349" t="s">
        <v>37</v>
      </c>
      <c r="E1349">
        <v>5.8174999999999999</v>
      </c>
      <c r="F1349">
        <v>2.5874999999999999</v>
      </c>
      <c r="G1349">
        <v>11.0914</v>
      </c>
      <c r="H1349">
        <v>3.5958000000000001</v>
      </c>
      <c r="I1349">
        <v>4.3765999999999998</v>
      </c>
      <c r="K1349">
        <v>54.5</v>
      </c>
      <c r="L1349" t="s">
        <v>37</v>
      </c>
      <c r="M1349">
        <v>61.5</v>
      </c>
      <c r="N1349">
        <v>59.9</v>
      </c>
      <c r="O1349">
        <v>47.8</v>
      </c>
      <c r="P1349">
        <v>55.5</v>
      </c>
      <c r="Q1349" t="s">
        <v>37</v>
      </c>
      <c r="R1349" t="s">
        <v>37</v>
      </c>
      <c r="S1349">
        <v>59.4</v>
      </c>
      <c r="T1349" t="s">
        <v>37</v>
      </c>
      <c r="U1349" t="s">
        <v>37</v>
      </c>
    </row>
    <row r="1350" spans="1:21" x14ac:dyDescent="0.25">
      <c r="A1350" s="3">
        <v>38412</v>
      </c>
      <c r="B1350">
        <v>11.07</v>
      </c>
      <c r="C1350">
        <v>8.2765000000000004</v>
      </c>
      <c r="D1350" t="s">
        <v>37</v>
      </c>
      <c r="E1350">
        <v>5.84</v>
      </c>
      <c r="F1350">
        <v>2.6274999999999999</v>
      </c>
      <c r="G1350">
        <v>11.103</v>
      </c>
      <c r="H1350">
        <v>3.5714000000000001</v>
      </c>
      <c r="I1350">
        <v>4.3647</v>
      </c>
      <c r="K1350">
        <v>54.5</v>
      </c>
      <c r="L1350" t="s">
        <v>37</v>
      </c>
      <c r="M1350">
        <v>61.5</v>
      </c>
      <c r="N1350">
        <v>59.9</v>
      </c>
      <c r="O1350">
        <v>47.8</v>
      </c>
      <c r="P1350">
        <v>55.5</v>
      </c>
      <c r="Q1350" t="s">
        <v>37</v>
      </c>
      <c r="R1350" t="s">
        <v>37</v>
      </c>
      <c r="S1350">
        <v>59.4</v>
      </c>
      <c r="T1350" t="s">
        <v>37</v>
      </c>
      <c r="U1350" t="s">
        <v>37</v>
      </c>
    </row>
    <row r="1351" spans="1:21" x14ac:dyDescent="0.25">
      <c r="A1351" s="3">
        <v>38413</v>
      </c>
      <c r="B1351">
        <v>11.13</v>
      </c>
      <c r="C1351">
        <v>8.2765000000000004</v>
      </c>
      <c r="D1351" t="s">
        <v>37</v>
      </c>
      <c r="E1351">
        <v>5.9050000000000002</v>
      </c>
      <c r="F1351">
        <v>2.6389999999999998</v>
      </c>
      <c r="G1351">
        <v>11.087</v>
      </c>
      <c r="H1351">
        <v>3.5552000000000001</v>
      </c>
      <c r="I1351">
        <v>4.3766999999999996</v>
      </c>
      <c r="K1351">
        <v>54.5</v>
      </c>
      <c r="L1351" t="s">
        <v>37</v>
      </c>
      <c r="M1351">
        <v>61.5</v>
      </c>
      <c r="N1351">
        <v>59.9</v>
      </c>
      <c r="O1351">
        <v>47.8</v>
      </c>
      <c r="P1351">
        <v>55.5</v>
      </c>
      <c r="Q1351" t="s">
        <v>37</v>
      </c>
      <c r="R1351" t="s">
        <v>37</v>
      </c>
      <c r="S1351">
        <v>59.4</v>
      </c>
      <c r="T1351" t="s">
        <v>37</v>
      </c>
      <c r="U1351" t="s">
        <v>37</v>
      </c>
    </row>
    <row r="1352" spans="1:21" x14ac:dyDescent="0.25">
      <c r="A1352" s="3">
        <v>38414</v>
      </c>
      <c r="B1352">
        <v>11.06</v>
      </c>
      <c r="C1352">
        <v>8.2765000000000004</v>
      </c>
      <c r="D1352" t="s">
        <v>37</v>
      </c>
      <c r="E1352">
        <v>5.9562999999999997</v>
      </c>
      <c r="F1352">
        <v>2.681</v>
      </c>
      <c r="G1352">
        <v>11.115500000000001</v>
      </c>
      <c r="H1352">
        <v>3.5636000000000001</v>
      </c>
      <c r="I1352">
        <v>4.3768000000000002</v>
      </c>
      <c r="K1352">
        <v>54.5</v>
      </c>
      <c r="L1352" t="s">
        <v>37</v>
      </c>
      <c r="M1352">
        <v>61.5</v>
      </c>
      <c r="N1352">
        <v>59.9</v>
      </c>
      <c r="O1352">
        <v>47.8</v>
      </c>
      <c r="P1352">
        <v>55.5</v>
      </c>
      <c r="Q1352" t="s">
        <v>37</v>
      </c>
      <c r="R1352" t="s">
        <v>37</v>
      </c>
      <c r="S1352">
        <v>59.4</v>
      </c>
      <c r="T1352" t="s">
        <v>37</v>
      </c>
      <c r="U1352" t="s">
        <v>37</v>
      </c>
    </row>
    <row r="1353" spans="1:21" x14ac:dyDescent="0.25">
      <c r="A1353" s="3">
        <v>38415</v>
      </c>
      <c r="B1353">
        <v>9.33</v>
      </c>
      <c r="C1353">
        <v>8.2765000000000004</v>
      </c>
      <c r="D1353" t="s">
        <v>37</v>
      </c>
      <c r="E1353">
        <v>5.8319999999999999</v>
      </c>
      <c r="F1353">
        <v>2.6560000000000001</v>
      </c>
      <c r="G1353">
        <v>11.032999999999999</v>
      </c>
      <c r="H1353">
        <v>3.556</v>
      </c>
      <c r="I1353">
        <v>4.3075999999999999</v>
      </c>
      <c r="K1353">
        <v>54.5</v>
      </c>
      <c r="L1353" t="s">
        <v>37</v>
      </c>
      <c r="M1353">
        <v>61.5</v>
      </c>
      <c r="N1353">
        <v>59.9</v>
      </c>
      <c r="O1353">
        <v>47.8</v>
      </c>
      <c r="P1353">
        <v>55.5</v>
      </c>
      <c r="Q1353" t="s">
        <v>37</v>
      </c>
      <c r="R1353" t="s">
        <v>37</v>
      </c>
      <c r="S1353">
        <v>59.4</v>
      </c>
      <c r="T1353" t="s">
        <v>37</v>
      </c>
      <c r="U1353" t="s">
        <v>37</v>
      </c>
    </row>
    <row r="1354" spans="1:21" x14ac:dyDescent="0.25">
      <c r="A1354" s="3">
        <v>38418</v>
      </c>
      <c r="B1354">
        <v>9.92</v>
      </c>
      <c r="C1354">
        <v>8.2765000000000004</v>
      </c>
      <c r="D1354" t="s">
        <v>37</v>
      </c>
      <c r="E1354">
        <v>5.8558000000000003</v>
      </c>
      <c r="F1354">
        <v>2.6823000000000001</v>
      </c>
      <c r="G1354">
        <v>11.016</v>
      </c>
      <c r="H1354">
        <v>3.5891999999999999</v>
      </c>
      <c r="I1354">
        <v>4.3075999999999999</v>
      </c>
      <c r="K1354">
        <v>54.5</v>
      </c>
      <c r="L1354" t="s">
        <v>37</v>
      </c>
      <c r="M1354">
        <v>61.5</v>
      </c>
      <c r="N1354">
        <v>59.9</v>
      </c>
      <c r="O1354">
        <v>47.8</v>
      </c>
      <c r="P1354">
        <v>55.5</v>
      </c>
      <c r="Q1354" t="s">
        <v>37</v>
      </c>
      <c r="R1354" t="s">
        <v>37</v>
      </c>
      <c r="S1354">
        <v>59.4</v>
      </c>
      <c r="T1354" t="s">
        <v>37</v>
      </c>
      <c r="U1354" t="s">
        <v>37</v>
      </c>
    </row>
    <row r="1355" spans="1:21" x14ac:dyDescent="0.25">
      <c r="A1355" s="3">
        <v>38419</v>
      </c>
      <c r="B1355">
        <v>10.09</v>
      </c>
      <c r="C1355">
        <v>8.2765000000000004</v>
      </c>
      <c r="D1355" t="s">
        <v>37</v>
      </c>
      <c r="E1355">
        <v>5.7809999999999997</v>
      </c>
      <c r="F1355">
        <v>2.6970000000000001</v>
      </c>
      <c r="G1355">
        <v>10.985300000000001</v>
      </c>
      <c r="H1355">
        <v>3.6143000000000001</v>
      </c>
      <c r="I1355">
        <v>4.3910999999999998</v>
      </c>
      <c r="K1355">
        <v>54.5</v>
      </c>
      <c r="L1355" t="s">
        <v>37</v>
      </c>
      <c r="M1355">
        <v>61.5</v>
      </c>
      <c r="N1355">
        <v>59.9</v>
      </c>
      <c r="O1355">
        <v>47.8</v>
      </c>
      <c r="P1355">
        <v>55.5</v>
      </c>
      <c r="Q1355" t="s">
        <v>37</v>
      </c>
      <c r="R1355" t="s">
        <v>37</v>
      </c>
      <c r="S1355">
        <v>59.4</v>
      </c>
      <c r="T1355" t="s">
        <v>37</v>
      </c>
      <c r="U1355" t="s">
        <v>37</v>
      </c>
    </row>
    <row r="1356" spans="1:21" x14ac:dyDescent="0.25">
      <c r="A1356" s="3">
        <v>38420</v>
      </c>
      <c r="B1356">
        <v>11.24</v>
      </c>
      <c r="C1356">
        <v>8.2765000000000004</v>
      </c>
      <c r="D1356" t="s">
        <v>37</v>
      </c>
      <c r="E1356">
        <v>5.7633000000000001</v>
      </c>
      <c r="F1356">
        <v>2.7170000000000001</v>
      </c>
      <c r="G1356">
        <v>11.0123</v>
      </c>
      <c r="H1356">
        <v>3.6562000000000001</v>
      </c>
      <c r="I1356">
        <v>4.5195999999999996</v>
      </c>
      <c r="K1356">
        <v>54.5</v>
      </c>
      <c r="L1356" t="s">
        <v>37</v>
      </c>
      <c r="M1356">
        <v>61.5</v>
      </c>
      <c r="N1356">
        <v>59.9</v>
      </c>
      <c r="O1356">
        <v>47.8</v>
      </c>
      <c r="P1356">
        <v>55.5</v>
      </c>
      <c r="Q1356" t="s">
        <v>37</v>
      </c>
      <c r="R1356" t="s">
        <v>37</v>
      </c>
      <c r="S1356">
        <v>59.4</v>
      </c>
      <c r="T1356" t="s">
        <v>37</v>
      </c>
      <c r="U1356" t="s">
        <v>37</v>
      </c>
    </row>
    <row r="1357" spans="1:21" x14ac:dyDescent="0.25">
      <c r="A1357" s="3">
        <v>38421</v>
      </c>
      <c r="B1357">
        <v>10.83</v>
      </c>
      <c r="C1357">
        <v>8.2765000000000004</v>
      </c>
      <c r="D1357" t="s">
        <v>37</v>
      </c>
      <c r="E1357">
        <v>5.8362999999999996</v>
      </c>
      <c r="F1357">
        <v>2.7130000000000001</v>
      </c>
      <c r="G1357">
        <v>11.0335</v>
      </c>
      <c r="H1357">
        <v>3.6648000000000001</v>
      </c>
      <c r="I1357">
        <v>4.4633000000000003</v>
      </c>
      <c r="K1357">
        <v>54.5</v>
      </c>
      <c r="L1357" t="s">
        <v>37</v>
      </c>
      <c r="M1357">
        <v>61.5</v>
      </c>
      <c r="N1357">
        <v>59.9</v>
      </c>
      <c r="O1357">
        <v>47.8</v>
      </c>
      <c r="P1357">
        <v>55.5</v>
      </c>
      <c r="Q1357" t="s">
        <v>37</v>
      </c>
      <c r="R1357" t="s">
        <v>37</v>
      </c>
      <c r="S1357">
        <v>59.4</v>
      </c>
      <c r="T1357" t="s">
        <v>37</v>
      </c>
      <c r="U1357" t="s">
        <v>37</v>
      </c>
    </row>
    <row r="1358" spans="1:21" x14ac:dyDescent="0.25">
      <c r="A1358" s="3">
        <v>38422</v>
      </c>
      <c r="B1358">
        <v>11.51</v>
      </c>
      <c r="C1358">
        <v>8.2765000000000004</v>
      </c>
      <c r="D1358" t="s">
        <v>37</v>
      </c>
      <c r="E1358">
        <v>5.8550000000000004</v>
      </c>
      <c r="F1358">
        <v>2.7168000000000001</v>
      </c>
      <c r="G1358">
        <v>11.0633</v>
      </c>
      <c r="H1358">
        <v>3.7160000000000002</v>
      </c>
      <c r="I1358">
        <v>4.5423</v>
      </c>
      <c r="K1358">
        <v>54.5</v>
      </c>
      <c r="L1358" t="s">
        <v>37</v>
      </c>
      <c r="M1358">
        <v>61.5</v>
      </c>
      <c r="N1358">
        <v>59.9</v>
      </c>
      <c r="O1358">
        <v>47.8</v>
      </c>
      <c r="P1358">
        <v>55.5</v>
      </c>
      <c r="Q1358" t="s">
        <v>37</v>
      </c>
      <c r="R1358" t="s">
        <v>37</v>
      </c>
      <c r="S1358">
        <v>59.4</v>
      </c>
      <c r="T1358" t="s">
        <v>37</v>
      </c>
      <c r="U1358" t="s">
        <v>37</v>
      </c>
    </row>
    <row r="1359" spans="1:21" x14ac:dyDescent="0.25">
      <c r="A1359" s="3">
        <v>38425</v>
      </c>
      <c r="B1359">
        <v>11.72</v>
      </c>
      <c r="C1359">
        <v>8.2765000000000004</v>
      </c>
      <c r="D1359" t="s">
        <v>37</v>
      </c>
      <c r="E1359">
        <v>5.9770000000000003</v>
      </c>
      <c r="F1359">
        <v>2.7425000000000002</v>
      </c>
      <c r="G1359">
        <v>11.161</v>
      </c>
      <c r="H1359">
        <v>3.7248000000000001</v>
      </c>
      <c r="I1359">
        <v>4.508</v>
      </c>
      <c r="K1359">
        <v>54.5</v>
      </c>
      <c r="L1359" t="s">
        <v>37</v>
      </c>
      <c r="M1359">
        <v>61.5</v>
      </c>
      <c r="N1359">
        <v>59.9</v>
      </c>
      <c r="O1359">
        <v>47.8</v>
      </c>
      <c r="P1359">
        <v>55.5</v>
      </c>
      <c r="Q1359" t="s">
        <v>37</v>
      </c>
      <c r="R1359" t="s">
        <v>37</v>
      </c>
      <c r="S1359">
        <v>59.4</v>
      </c>
      <c r="T1359" t="s">
        <v>37</v>
      </c>
      <c r="U1359" t="s">
        <v>37</v>
      </c>
    </row>
    <row r="1360" spans="1:21" x14ac:dyDescent="0.25">
      <c r="A1360" s="3">
        <v>38426</v>
      </c>
      <c r="B1360">
        <v>11.82</v>
      </c>
      <c r="C1360">
        <v>8.2765000000000004</v>
      </c>
      <c r="D1360" t="s">
        <v>37</v>
      </c>
      <c r="E1360">
        <v>6.1092000000000004</v>
      </c>
      <c r="F1360">
        <v>2.7639999999999998</v>
      </c>
      <c r="G1360">
        <v>11.202999999999999</v>
      </c>
      <c r="H1360">
        <v>3.7336</v>
      </c>
      <c r="I1360">
        <v>4.5445000000000002</v>
      </c>
      <c r="K1360">
        <v>54.5</v>
      </c>
      <c r="L1360" t="s">
        <v>37</v>
      </c>
      <c r="M1360">
        <v>61.5</v>
      </c>
      <c r="N1360">
        <v>59.9</v>
      </c>
      <c r="O1360">
        <v>47.8</v>
      </c>
      <c r="P1360">
        <v>55.5</v>
      </c>
      <c r="Q1360" t="s">
        <v>37</v>
      </c>
      <c r="R1360" t="s">
        <v>37</v>
      </c>
      <c r="S1360">
        <v>59.4</v>
      </c>
      <c r="T1360" t="s">
        <v>37</v>
      </c>
      <c r="U1360" t="s">
        <v>37</v>
      </c>
    </row>
    <row r="1361" spans="1:21" x14ac:dyDescent="0.25">
      <c r="A1361" s="3">
        <v>38427</v>
      </c>
      <c r="B1361">
        <v>11.63</v>
      </c>
      <c r="C1361">
        <v>8.2764000000000006</v>
      </c>
      <c r="D1361" t="s">
        <v>37</v>
      </c>
      <c r="E1361">
        <v>6.0774999999999997</v>
      </c>
      <c r="F1361">
        <v>2.7623000000000002</v>
      </c>
      <c r="G1361">
        <v>11.227499999999999</v>
      </c>
      <c r="H1361">
        <v>3.7088999999999999</v>
      </c>
      <c r="I1361">
        <v>4.5061999999999998</v>
      </c>
      <c r="K1361">
        <v>54.5</v>
      </c>
      <c r="L1361" t="s">
        <v>37</v>
      </c>
      <c r="M1361">
        <v>61.5</v>
      </c>
      <c r="N1361">
        <v>59.9</v>
      </c>
      <c r="O1361">
        <v>47.8</v>
      </c>
      <c r="P1361">
        <v>55.5</v>
      </c>
      <c r="Q1361" t="s">
        <v>37</v>
      </c>
      <c r="R1361" t="s">
        <v>37</v>
      </c>
      <c r="S1361">
        <v>59.4</v>
      </c>
      <c r="T1361" t="s">
        <v>37</v>
      </c>
      <c r="U1361" t="s">
        <v>37</v>
      </c>
    </row>
    <row r="1362" spans="1:21" x14ac:dyDescent="0.25">
      <c r="A1362" s="3">
        <v>38428</v>
      </c>
      <c r="B1362">
        <v>11.29</v>
      </c>
      <c r="C1362">
        <v>8.2765000000000004</v>
      </c>
      <c r="D1362" t="s">
        <v>37</v>
      </c>
      <c r="E1362">
        <v>6.0926</v>
      </c>
      <c r="F1362">
        <v>2.7208000000000001</v>
      </c>
      <c r="G1362">
        <v>11.189500000000001</v>
      </c>
      <c r="H1362">
        <v>3.6673</v>
      </c>
      <c r="I1362">
        <v>4.4640000000000004</v>
      </c>
      <c r="K1362">
        <v>54.5</v>
      </c>
      <c r="L1362" t="s">
        <v>37</v>
      </c>
      <c r="M1362">
        <v>61.5</v>
      </c>
      <c r="N1362">
        <v>59.9</v>
      </c>
      <c r="O1362">
        <v>47.8</v>
      </c>
      <c r="P1362">
        <v>55.5</v>
      </c>
      <c r="Q1362" t="s">
        <v>37</v>
      </c>
      <c r="R1362" t="s">
        <v>37</v>
      </c>
      <c r="S1362">
        <v>59.4</v>
      </c>
      <c r="T1362" t="s">
        <v>37</v>
      </c>
      <c r="U1362" t="s">
        <v>37</v>
      </c>
    </row>
    <row r="1363" spans="1:21" x14ac:dyDescent="0.25">
      <c r="A1363" s="3">
        <v>38429</v>
      </c>
      <c r="B1363">
        <v>10.76</v>
      </c>
      <c r="C1363">
        <v>8.2764000000000006</v>
      </c>
      <c r="D1363" t="s">
        <v>37</v>
      </c>
      <c r="E1363">
        <v>6.0545</v>
      </c>
      <c r="F1363">
        <v>2.7145000000000001</v>
      </c>
      <c r="G1363">
        <v>11.1625</v>
      </c>
      <c r="H1363">
        <v>3.6937000000000002</v>
      </c>
      <c r="I1363">
        <v>4.5065999999999997</v>
      </c>
      <c r="K1363">
        <v>54.5</v>
      </c>
      <c r="L1363" t="s">
        <v>37</v>
      </c>
      <c r="M1363">
        <v>61.5</v>
      </c>
      <c r="N1363">
        <v>59.9</v>
      </c>
      <c r="O1363">
        <v>47.8</v>
      </c>
      <c r="P1363">
        <v>55.5</v>
      </c>
      <c r="Q1363" t="s">
        <v>37</v>
      </c>
      <c r="R1363" t="s">
        <v>37</v>
      </c>
      <c r="S1363">
        <v>59.4</v>
      </c>
      <c r="T1363" t="s">
        <v>37</v>
      </c>
      <c r="U1363" t="s">
        <v>37</v>
      </c>
    </row>
    <row r="1364" spans="1:21" x14ac:dyDescent="0.25">
      <c r="A1364" s="3">
        <v>38432</v>
      </c>
      <c r="B1364">
        <v>11.46</v>
      </c>
      <c r="C1364">
        <v>8.2765000000000004</v>
      </c>
      <c r="D1364" t="s">
        <v>37</v>
      </c>
      <c r="E1364">
        <v>6.1150000000000002</v>
      </c>
      <c r="F1364">
        <v>2.7250000000000001</v>
      </c>
      <c r="G1364">
        <v>11.252800000000001</v>
      </c>
      <c r="H1364">
        <v>3.7109999999999999</v>
      </c>
      <c r="I1364">
        <v>4.5228999999999999</v>
      </c>
      <c r="K1364">
        <v>54.5</v>
      </c>
      <c r="L1364" t="s">
        <v>37</v>
      </c>
      <c r="M1364">
        <v>61.5</v>
      </c>
      <c r="N1364">
        <v>59.9</v>
      </c>
      <c r="O1364">
        <v>47.8</v>
      </c>
      <c r="P1364">
        <v>55.5</v>
      </c>
      <c r="Q1364" t="s">
        <v>37</v>
      </c>
      <c r="R1364" t="s">
        <v>37</v>
      </c>
      <c r="S1364">
        <v>59.4</v>
      </c>
      <c r="T1364" t="s">
        <v>37</v>
      </c>
      <c r="U1364" t="s">
        <v>37</v>
      </c>
    </row>
    <row r="1365" spans="1:21" x14ac:dyDescent="0.25">
      <c r="A1365" s="3">
        <v>38433</v>
      </c>
      <c r="B1365">
        <v>11.36</v>
      </c>
      <c r="C1365">
        <v>8.2765000000000004</v>
      </c>
      <c r="D1365" t="s">
        <v>37</v>
      </c>
      <c r="E1365">
        <v>6.2183000000000002</v>
      </c>
      <c r="F1365">
        <v>2.7406000000000001</v>
      </c>
      <c r="G1365">
        <v>11.249000000000001</v>
      </c>
      <c r="H1365">
        <v>3.8216000000000001</v>
      </c>
      <c r="I1365">
        <v>4.6410999999999998</v>
      </c>
      <c r="K1365">
        <v>54.5</v>
      </c>
      <c r="L1365" t="s">
        <v>37</v>
      </c>
      <c r="M1365">
        <v>61.5</v>
      </c>
      <c r="N1365">
        <v>59.9</v>
      </c>
      <c r="O1365">
        <v>47.8</v>
      </c>
      <c r="P1365">
        <v>55.5</v>
      </c>
      <c r="Q1365" t="s">
        <v>37</v>
      </c>
      <c r="R1365" t="s">
        <v>37</v>
      </c>
      <c r="S1365">
        <v>59.4</v>
      </c>
      <c r="T1365" t="s">
        <v>37</v>
      </c>
      <c r="U1365" t="s">
        <v>37</v>
      </c>
    </row>
    <row r="1366" spans="1:21" x14ac:dyDescent="0.25">
      <c r="A1366" s="3">
        <v>38434</v>
      </c>
      <c r="B1366">
        <v>10.97</v>
      </c>
      <c r="C1366">
        <v>8.2765000000000004</v>
      </c>
      <c r="D1366" t="s">
        <v>37</v>
      </c>
      <c r="E1366">
        <v>6.22</v>
      </c>
      <c r="F1366">
        <v>2.7488999999999999</v>
      </c>
      <c r="G1366">
        <v>11.275499999999999</v>
      </c>
      <c r="H1366">
        <v>3.8136000000000001</v>
      </c>
      <c r="I1366">
        <v>4.5841000000000003</v>
      </c>
      <c r="K1366">
        <v>54.5</v>
      </c>
      <c r="L1366" t="s">
        <v>37</v>
      </c>
      <c r="M1366">
        <v>61.5</v>
      </c>
      <c r="N1366">
        <v>59.9</v>
      </c>
      <c r="O1366">
        <v>47.8</v>
      </c>
      <c r="P1366">
        <v>55.5</v>
      </c>
      <c r="Q1366" t="s">
        <v>37</v>
      </c>
      <c r="R1366" t="s">
        <v>37</v>
      </c>
      <c r="S1366">
        <v>59.4</v>
      </c>
      <c r="T1366" t="s">
        <v>37</v>
      </c>
      <c r="U1366" t="s">
        <v>37</v>
      </c>
    </row>
    <row r="1367" spans="1:21" x14ac:dyDescent="0.25">
      <c r="A1367" s="3">
        <v>38435</v>
      </c>
      <c r="B1367">
        <v>10.91</v>
      </c>
      <c r="C1367">
        <v>8.2765000000000004</v>
      </c>
      <c r="D1367" t="s">
        <v>37</v>
      </c>
      <c r="E1367">
        <v>6.2175000000000002</v>
      </c>
      <c r="F1367">
        <v>2.7395</v>
      </c>
      <c r="G1367">
        <v>11.270099999999999</v>
      </c>
      <c r="H1367">
        <v>3.8500999999999999</v>
      </c>
      <c r="I1367">
        <v>4.5968</v>
      </c>
      <c r="K1367">
        <v>54.5</v>
      </c>
      <c r="L1367" t="s">
        <v>37</v>
      </c>
      <c r="M1367">
        <v>61.5</v>
      </c>
      <c r="N1367">
        <v>59.9</v>
      </c>
      <c r="O1367">
        <v>47.8</v>
      </c>
      <c r="P1367">
        <v>55.5</v>
      </c>
      <c r="Q1367" t="s">
        <v>37</v>
      </c>
      <c r="R1367" t="s">
        <v>37</v>
      </c>
      <c r="S1367">
        <v>59.4</v>
      </c>
      <c r="T1367" t="s">
        <v>37</v>
      </c>
      <c r="U1367" t="s">
        <v>37</v>
      </c>
    </row>
    <row r="1368" spans="1:21" x14ac:dyDescent="0.25">
      <c r="A1368" s="3">
        <v>38436</v>
      </c>
      <c r="B1368">
        <v>10.91</v>
      </c>
      <c r="C1368">
        <v>8.2765000000000004</v>
      </c>
      <c r="D1368" t="s">
        <v>37</v>
      </c>
      <c r="E1368">
        <v>6.2</v>
      </c>
      <c r="F1368">
        <v>2.7395</v>
      </c>
      <c r="G1368">
        <v>11.2645</v>
      </c>
      <c r="H1368">
        <v>3.8506999999999998</v>
      </c>
      <c r="I1368">
        <v>4.5929000000000002</v>
      </c>
      <c r="K1368">
        <v>54.5</v>
      </c>
      <c r="L1368" t="s">
        <v>37</v>
      </c>
      <c r="M1368">
        <v>61.5</v>
      </c>
      <c r="N1368">
        <v>59.9</v>
      </c>
      <c r="O1368">
        <v>47.8</v>
      </c>
      <c r="P1368">
        <v>55.5</v>
      </c>
      <c r="Q1368" t="s">
        <v>37</v>
      </c>
      <c r="R1368" t="s">
        <v>37</v>
      </c>
      <c r="S1368">
        <v>59.4</v>
      </c>
      <c r="T1368" t="s">
        <v>37</v>
      </c>
      <c r="U1368" t="s">
        <v>37</v>
      </c>
    </row>
    <row r="1369" spans="1:21" x14ac:dyDescent="0.25">
      <c r="A1369" s="3">
        <v>38439</v>
      </c>
      <c r="B1369">
        <v>11.28</v>
      </c>
      <c r="C1369">
        <v>8.2764000000000006</v>
      </c>
      <c r="D1369" t="s">
        <v>37</v>
      </c>
      <c r="E1369">
        <v>6.36</v>
      </c>
      <c r="F1369">
        <v>2.7254999999999998</v>
      </c>
      <c r="G1369">
        <v>11.305</v>
      </c>
      <c r="H1369">
        <v>3.8685</v>
      </c>
      <c r="I1369">
        <v>4.6399999999999997</v>
      </c>
      <c r="K1369">
        <v>54.5</v>
      </c>
      <c r="L1369" t="s">
        <v>37</v>
      </c>
      <c r="M1369">
        <v>61.5</v>
      </c>
      <c r="N1369">
        <v>59.9</v>
      </c>
      <c r="O1369">
        <v>47.8</v>
      </c>
      <c r="P1369">
        <v>55.5</v>
      </c>
      <c r="Q1369" t="s">
        <v>37</v>
      </c>
      <c r="R1369" t="s">
        <v>37</v>
      </c>
      <c r="S1369">
        <v>59.4</v>
      </c>
      <c r="T1369" t="s">
        <v>37</v>
      </c>
      <c r="U1369" t="s">
        <v>37</v>
      </c>
    </row>
    <row r="1370" spans="1:21" x14ac:dyDescent="0.25">
      <c r="A1370" s="3">
        <v>38440</v>
      </c>
      <c r="B1370">
        <v>11.11</v>
      </c>
      <c r="C1370">
        <v>8.2766000000000002</v>
      </c>
      <c r="D1370" t="s">
        <v>37</v>
      </c>
      <c r="E1370">
        <v>6.3312999999999997</v>
      </c>
      <c r="F1370">
        <v>2.7</v>
      </c>
      <c r="G1370">
        <v>11.267799999999999</v>
      </c>
      <c r="H1370">
        <v>3.8342000000000001</v>
      </c>
      <c r="I1370">
        <v>4.5726000000000004</v>
      </c>
      <c r="K1370">
        <v>54.5</v>
      </c>
      <c r="L1370" t="s">
        <v>37</v>
      </c>
      <c r="M1370">
        <v>61.5</v>
      </c>
      <c r="N1370">
        <v>59.9</v>
      </c>
      <c r="O1370">
        <v>47.8</v>
      </c>
      <c r="P1370">
        <v>55.5</v>
      </c>
      <c r="Q1370" t="s">
        <v>37</v>
      </c>
      <c r="R1370" t="s">
        <v>37</v>
      </c>
      <c r="S1370">
        <v>59.4</v>
      </c>
      <c r="T1370" t="s">
        <v>37</v>
      </c>
      <c r="U1370" t="s">
        <v>37</v>
      </c>
    </row>
    <row r="1371" spans="1:21" x14ac:dyDescent="0.25">
      <c r="A1371" s="3">
        <v>38441</v>
      </c>
      <c r="B1371">
        <v>11.08</v>
      </c>
      <c r="C1371">
        <v>8.2765000000000004</v>
      </c>
      <c r="D1371" t="s">
        <v>37</v>
      </c>
      <c r="E1371">
        <v>6.2968999999999999</v>
      </c>
      <c r="F1371">
        <v>2.6755</v>
      </c>
      <c r="G1371">
        <v>11.222</v>
      </c>
      <c r="H1371">
        <v>3.8262</v>
      </c>
      <c r="I1371">
        <v>4.5461999999999998</v>
      </c>
      <c r="K1371">
        <v>54.5</v>
      </c>
      <c r="L1371" t="s">
        <v>37</v>
      </c>
      <c r="M1371">
        <v>61.5</v>
      </c>
      <c r="N1371">
        <v>59.9</v>
      </c>
      <c r="O1371">
        <v>47.8</v>
      </c>
      <c r="P1371">
        <v>55.5</v>
      </c>
      <c r="Q1371" t="s">
        <v>37</v>
      </c>
      <c r="R1371" t="s">
        <v>37</v>
      </c>
      <c r="S1371">
        <v>59.4</v>
      </c>
      <c r="T1371" t="s">
        <v>37</v>
      </c>
      <c r="U1371" t="s">
        <v>37</v>
      </c>
    </row>
    <row r="1372" spans="1:21" x14ac:dyDescent="0.25">
      <c r="A1372" s="3">
        <v>38442</v>
      </c>
      <c r="B1372">
        <v>10.73</v>
      </c>
      <c r="C1372">
        <v>8.2764000000000006</v>
      </c>
      <c r="D1372" t="s">
        <v>37</v>
      </c>
      <c r="E1372">
        <v>6.2394999999999996</v>
      </c>
      <c r="F1372">
        <v>2.6789999999999998</v>
      </c>
      <c r="G1372">
        <v>11.170299999999999</v>
      </c>
      <c r="H1372">
        <v>3.7745000000000002</v>
      </c>
      <c r="I1372">
        <v>4.4814999999999996</v>
      </c>
      <c r="K1372">
        <v>57.9</v>
      </c>
      <c r="L1372" t="s">
        <v>37</v>
      </c>
      <c r="M1372">
        <v>63.5</v>
      </c>
      <c r="N1372">
        <v>63.9</v>
      </c>
      <c r="O1372">
        <v>47.7</v>
      </c>
      <c r="P1372">
        <v>55.2</v>
      </c>
      <c r="Q1372" t="s">
        <v>37</v>
      </c>
      <c r="R1372" t="s">
        <v>37</v>
      </c>
      <c r="S1372">
        <v>58</v>
      </c>
      <c r="T1372" t="s">
        <v>37</v>
      </c>
      <c r="U1372" t="s">
        <v>37</v>
      </c>
    </row>
    <row r="1373" spans="1:21" x14ac:dyDescent="0.25">
      <c r="A1373" s="3">
        <v>38443</v>
      </c>
      <c r="B1373">
        <v>9.66</v>
      </c>
      <c r="C1373">
        <v>8.2765000000000004</v>
      </c>
      <c r="D1373" t="s">
        <v>37</v>
      </c>
      <c r="E1373">
        <v>6.2439999999999998</v>
      </c>
      <c r="F1373">
        <v>2.6587999999999998</v>
      </c>
      <c r="G1373">
        <v>11.165800000000001</v>
      </c>
      <c r="H1373">
        <v>3.7250999999999999</v>
      </c>
      <c r="I1373">
        <v>4.4474999999999998</v>
      </c>
      <c r="K1373">
        <v>57.9</v>
      </c>
      <c r="L1373" t="s">
        <v>37</v>
      </c>
      <c r="M1373">
        <v>63.5</v>
      </c>
      <c r="N1373">
        <v>63.9</v>
      </c>
      <c r="O1373">
        <v>47.7</v>
      </c>
      <c r="P1373">
        <v>55.2</v>
      </c>
      <c r="Q1373" t="s">
        <v>37</v>
      </c>
      <c r="R1373" t="s">
        <v>37</v>
      </c>
      <c r="S1373">
        <v>58</v>
      </c>
      <c r="T1373" t="s">
        <v>37</v>
      </c>
      <c r="U1373" t="s">
        <v>37</v>
      </c>
    </row>
    <row r="1374" spans="1:21" x14ac:dyDescent="0.25">
      <c r="A1374" s="3">
        <v>38446</v>
      </c>
      <c r="B1374">
        <v>9.67</v>
      </c>
      <c r="C1374">
        <v>8.2766000000000002</v>
      </c>
      <c r="D1374" t="s">
        <v>37</v>
      </c>
      <c r="E1374">
        <v>6.2365000000000004</v>
      </c>
      <c r="F1374">
        <v>2.641</v>
      </c>
      <c r="G1374">
        <v>11.198</v>
      </c>
      <c r="H1374">
        <v>3.7168000000000001</v>
      </c>
      <c r="I1374">
        <v>4.4555999999999996</v>
      </c>
      <c r="K1374">
        <v>57.9</v>
      </c>
      <c r="L1374" t="s">
        <v>37</v>
      </c>
      <c r="M1374">
        <v>63.5</v>
      </c>
      <c r="N1374">
        <v>63.9</v>
      </c>
      <c r="O1374">
        <v>47.7</v>
      </c>
      <c r="P1374">
        <v>55.2</v>
      </c>
      <c r="Q1374" t="s">
        <v>37</v>
      </c>
      <c r="R1374" t="s">
        <v>37</v>
      </c>
      <c r="S1374">
        <v>58</v>
      </c>
      <c r="T1374" t="s">
        <v>37</v>
      </c>
      <c r="U1374" t="s">
        <v>37</v>
      </c>
    </row>
    <row r="1375" spans="1:21" x14ac:dyDescent="0.25">
      <c r="A1375" s="3">
        <v>38447</v>
      </c>
      <c r="B1375">
        <v>9.99</v>
      </c>
      <c r="C1375">
        <v>8.2765000000000004</v>
      </c>
      <c r="D1375" t="s">
        <v>37</v>
      </c>
      <c r="E1375">
        <v>6.1887999999999996</v>
      </c>
      <c r="F1375">
        <v>2.6297000000000001</v>
      </c>
      <c r="G1375">
        <v>11.2445</v>
      </c>
      <c r="H1375">
        <v>3.7166999999999999</v>
      </c>
      <c r="I1375">
        <v>4.4678000000000004</v>
      </c>
      <c r="K1375">
        <v>57.9</v>
      </c>
      <c r="L1375" t="s">
        <v>37</v>
      </c>
      <c r="M1375">
        <v>63.5</v>
      </c>
      <c r="N1375">
        <v>63.9</v>
      </c>
      <c r="O1375">
        <v>47.7</v>
      </c>
      <c r="P1375">
        <v>55.2</v>
      </c>
      <c r="Q1375" t="s">
        <v>37</v>
      </c>
      <c r="R1375" t="s">
        <v>37</v>
      </c>
      <c r="S1375">
        <v>58</v>
      </c>
      <c r="T1375" t="s">
        <v>37</v>
      </c>
      <c r="U1375" t="s">
        <v>37</v>
      </c>
    </row>
    <row r="1376" spans="1:21" x14ac:dyDescent="0.25">
      <c r="A1376" s="3">
        <v>38448</v>
      </c>
      <c r="B1376">
        <v>9.58</v>
      </c>
      <c r="C1376">
        <v>8.2764000000000006</v>
      </c>
      <c r="D1376" t="s">
        <v>37</v>
      </c>
      <c r="E1376">
        <v>6.1375000000000002</v>
      </c>
      <c r="F1376">
        <v>2.6015000000000001</v>
      </c>
      <c r="G1376">
        <v>11.215</v>
      </c>
      <c r="H1376">
        <v>3.6753999999999998</v>
      </c>
      <c r="I1376">
        <v>4.4215</v>
      </c>
      <c r="K1376">
        <v>57.9</v>
      </c>
      <c r="L1376" t="s">
        <v>37</v>
      </c>
      <c r="M1376">
        <v>63.5</v>
      </c>
      <c r="N1376">
        <v>63.9</v>
      </c>
      <c r="O1376">
        <v>47.7</v>
      </c>
      <c r="P1376">
        <v>55.2</v>
      </c>
      <c r="Q1376" t="s">
        <v>37</v>
      </c>
      <c r="R1376" t="s">
        <v>37</v>
      </c>
      <c r="S1376">
        <v>58</v>
      </c>
      <c r="T1376" t="s">
        <v>37</v>
      </c>
      <c r="U1376" t="s">
        <v>37</v>
      </c>
    </row>
    <row r="1377" spans="1:21" x14ac:dyDescent="0.25">
      <c r="A1377" s="3">
        <v>38449</v>
      </c>
      <c r="B1377">
        <v>9.9600000000000009</v>
      </c>
      <c r="C1377">
        <v>8.2764000000000006</v>
      </c>
      <c r="D1377" t="s">
        <v>37</v>
      </c>
      <c r="E1377">
        <v>6.1383999999999999</v>
      </c>
      <c r="F1377">
        <v>2.5931000000000002</v>
      </c>
      <c r="G1377">
        <v>11.182499999999999</v>
      </c>
      <c r="H1377">
        <v>3.7166000000000001</v>
      </c>
      <c r="I1377">
        <v>4.4802</v>
      </c>
      <c r="K1377">
        <v>57.9</v>
      </c>
      <c r="L1377" t="s">
        <v>37</v>
      </c>
      <c r="M1377">
        <v>63.5</v>
      </c>
      <c r="N1377">
        <v>63.9</v>
      </c>
      <c r="O1377">
        <v>47.7</v>
      </c>
      <c r="P1377">
        <v>55.2</v>
      </c>
      <c r="Q1377" t="s">
        <v>37</v>
      </c>
      <c r="R1377" t="s">
        <v>37</v>
      </c>
      <c r="S1377">
        <v>58</v>
      </c>
      <c r="T1377" t="s">
        <v>37</v>
      </c>
      <c r="U1377" t="s">
        <v>37</v>
      </c>
    </row>
    <row r="1378" spans="1:21" x14ac:dyDescent="0.25">
      <c r="A1378" s="3">
        <v>38450</v>
      </c>
      <c r="B1378">
        <v>9.83</v>
      </c>
      <c r="C1378">
        <v>8.2764000000000006</v>
      </c>
      <c r="D1378" t="s">
        <v>37</v>
      </c>
      <c r="E1378">
        <v>6.1482999999999999</v>
      </c>
      <c r="F1378">
        <v>2.585</v>
      </c>
      <c r="G1378">
        <v>11.130800000000001</v>
      </c>
      <c r="H1378">
        <v>3.7412000000000001</v>
      </c>
      <c r="I1378">
        <v>4.4683000000000002</v>
      </c>
      <c r="K1378">
        <v>57.9</v>
      </c>
      <c r="L1378" t="s">
        <v>37</v>
      </c>
      <c r="M1378">
        <v>63.5</v>
      </c>
      <c r="N1378">
        <v>63.9</v>
      </c>
      <c r="O1378">
        <v>47.7</v>
      </c>
      <c r="P1378">
        <v>55.2</v>
      </c>
      <c r="Q1378" t="s">
        <v>37</v>
      </c>
      <c r="R1378" t="s">
        <v>37</v>
      </c>
      <c r="S1378">
        <v>58</v>
      </c>
      <c r="T1378" t="s">
        <v>37</v>
      </c>
      <c r="U1378" t="s">
        <v>37</v>
      </c>
    </row>
    <row r="1379" spans="1:21" x14ac:dyDescent="0.25">
      <c r="A1379" s="3">
        <v>38453</v>
      </c>
      <c r="B1379">
        <v>9.3699999999999992</v>
      </c>
      <c r="C1379">
        <v>8.2765000000000004</v>
      </c>
      <c r="D1379" t="s">
        <v>37</v>
      </c>
      <c r="E1379">
        <v>6.1529999999999996</v>
      </c>
      <c r="F1379">
        <v>2.5865</v>
      </c>
      <c r="G1379">
        <v>11.0985</v>
      </c>
      <c r="H1379">
        <v>3.7162000000000002</v>
      </c>
      <c r="I1379">
        <v>4.4279999999999999</v>
      </c>
      <c r="K1379">
        <v>57.9</v>
      </c>
      <c r="L1379" t="s">
        <v>37</v>
      </c>
      <c r="M1379">
        <v>63.5</v>
      </c>
      <c r="N1379">
        <v>63.9</v>
      </c>
      <c r="O1379">
        <v>47.7</v>
      </c>
      <c r="P1379">
        <v>55.2</v>
      </c>
      <c r="Q1379" t="s">
        <v>37</v>
      </c>
      <c r="R1379" t="s">
        <v>37</v>
      </c>
      <c r="S1379">
        <v>58</v>
      </c>
      <c r="T1379" t="s">
        <v>37</v>
      </c>
      <c r="U1379" t="s">
        <v>37</v>
      </c>
    </row>
    <row r="1380" spans="1:21" x14ac:dyDescent="0.25">
      <c r="A1380" s="3">
        <v>38454</v>
      </c>
      <c r="B1380">
        <v>8.8800000000000008</v>
      </c>
      <c r="C1380">
        <v>8.2765000000000004</v>
      </c>
      <c r="D1380" t="s">
        <v>37</v>
      </c>
      <c r="E1380">
        <v>6.1311999999999998</v>
      </c>
      <c r="F1380">
        <v>2.5668000000000002</v>
      </c>
      <c r="G1380">
        <v>11.074999999999999</v>
      </c>
      <c r="H1380">
        <v>3.6829000000000001</v>
      </c>
      <c r="I1380">
        <v>4.3517999999999999</v>
      </c>
      <c r="K1380">
        <v>57.9</v>
      </c>
      <c r="L1380" t="s">
        <v>37</v>
      </c>
      <c r="M1380">
        <v>63.5</v>
      </c>
      <c r="N1380">
        <v>63.9</v>
      </c>
      <c r="O1380">
        <v>47.7</v>
      </c>
      <c r="P1380">
        <v>55.2</v>
      </c>
      <c r="Q1380" t="s">
        <v>37</v>
      </c>
      <c r="R1380" t="s">
        <v>37</v>
      </c>
      <c r="S1380">
        <v>58</v>
      </c>
      <c r="T1380" t="s">
        <v>37</v>
      </c>
      <c r="U1380" t="s">
        <v>37</v>
      </c>
    </row>
    <row r="1381" spans="1:21" x14ac:dyDescent="0.25">
      <c r="A1381" s="3">
        <v>38455</v>
      </c>
      <c r="B1381">
        <v>8.73</v>
      </c>
      <c r="C1381">
        <v>8.2765000000000004</v>
      </c>
      <c r="D1381" t="s">
        <v>37</v>
      </c>
      <c r="E1381">
        <v>6.1188000000000002</v>
      </c>
      <c r="F1381">
        <v>2.5609999999999999</v>
      </c>
      <c r="G1381">
        <v>11.071999999999999</v>
      </c>
      <c r="H1381">
        <v>3.6495000000000002</v>
      </c>
      <c r="I1381">
        <v>4.3598999999999997</v>
      </c>
      <c r="K1381">
        <v>57.9</v>
      </c>
      <c r="L1381" t="s">
        <v>37</v>
      </c>
      <c r="M1381">
        <v>63.5</v>
      </c>
      <c r="N1381">
        <v>63.9</v>
      </c>
      <c r="O1381">
        <v>47.7</v>
      </c>
      <c r="P1381">
        <v>55.2</v>
      </c>
      <c r="Q1381" t="s">
        <v>37</v>
      </c>
      <c r="R1381" t="s">
        <v>37</v>
      </c>
      <c r="S1381">
        <v>58</v>
      </c>
      <c r="T1381" t="s">
        <v>37</v>
      </c>
      <c r="U1381" t="s">
        <v>37</v>
      </c>
    </row>
    <row r="1382" spans="1:21" x14ac:dyDescent="0.25">
      <c r="A1382" s="3">
        <v>38456</v>
      </c>
      <c r="B1382">
        <v>8.82</v>
      </c>
      <c r="C1382">
        <v>8.2764000000000006</v>
      </c>
      <c r="D1382" t="s">
        <v>37</v>
      </c>
      <c r="E1382">
        <v>6.2763</v>
      </c>
      <c r="F1382">
        <v>2.5899000000000001</v>
      </c>
      <c r="G1382">
        <v>11.1342</v>
      </c>
      <c r="H1382">
        <v>3.5495000000000001</v>
      </c>
      <c r="I1382">
        <v>4.3079999999999998</v>
      </c>
      <c r="K1382">
        <v>57.9</v>
      </c>
      <c r="L1382" t="s">
        <v>37</v>
      </c>
      <c r="M1382">
        <v>63.5</v>
      </c>
      <c r="N1382">
        <v>63.9</v>
      </c>
      <c r="O1382">
        <v>47.7</v>
      </c>
      <c r="P1382">
        <v>55.2</v>
      </c>
      <c r="Q1382" t="s">
        <v>37</v>
      </c>
      <c r="R1382" t="s">
        <v>37</v>
      </c>
      <c r="S1382">
        <v>58</v>
      </c>
      <c r="T1382" t="s">
        <v>37</v>
      </c>
      <c r="U1382" t="s">
        <v>37</v>
      </c>
    </row>
    <row r="1383" spans="1:21" x14ac:dyDescent="0.25">
      <c r="A1383" s="3">
        <v>38457</v>
      </c>
      <c r="B1383">
        <v>9.4700000000000006</v>
      </c>
      <c r="C1383">
        <v>8.2765000000000004</v>
      </c>
      <c r="D1383" t="s">
        <v>37</v>
      </c>
      <c r="E1383">
        <v>6.2782999999999998</v>
      </c>
      <c r="F1383">
        <v>2.6147999999999998</v>
      </c>
      <c r="G1383">
        <v>11.115</v>
      </c>
      <c r="H1383">
        <v>3.4902000000000002</v>
      </c>
      <c r="I1383">
        <v>4.2405999999999997</v>
      </c>
      <c r="K1383">
        <v>57.9</v>
      </c>
      <c r="L1383" t="s">
        <v>37</v>
      </c>
      <c r="M1383">
        <v>63.5</v>
      </c>
      <c r="N1383">
        <v>63.9</v>
      </c>
      <c r="O1383">
        <v>47.7</v>
      </c>
      <c r="P1383">
        <v>55.2</v>
      </c>
      <c r="Q1383" t="s">
        <v>37</v>
      </c>
      <c r="R1383" t="s">
        <v>37</v>
      </c>
      <c r="S1383">
        <v>58</v>
      </c>
      <c r="T1383" t="s">
        <v>37</v>
      </c>
      <c r="U1383" t="s">
        <v>37</v>
      </c>
    </row>
    <row r="1384" spans="1:21" x14ac:dyDescent="0.25">
      <c r="A1384" s="3">
        <v>38460</v>
      </c>
      <c r="B1384">
        <v>10.64</v>
      </c>
      <c r="C1384">
        <v>8.2764000000000006</v>
      </c>
      <c r="D1384" t="s">
        <v>37</v>
      </c>
      <c r="E1384">
        <v>6.2590000000000003</v>
      </c>
      <c r="F1384">
        <v>2.6070000000000002</v>
      </c>
      <c r="G1384">
        <v>11.1083</v>
      </c>
      <c r="H1384">
        <v>3.5482999999999998</v>
      </c>
      <c r="I1384">
        <v>4.2704000000000004</v>
      </c>
      <c r="K1384">
        <v>57.9</v>
      </c>
      <c r="L1384" t="s">
        <v>37</v>
      </c>
      <c r="M1384">
        <v>63.5</v>
      </c>
      <c r="N1384">
        <v>63.9</v>
      </c>
      <c r="O1384">
        <v>47.7</v>
      </c>
      <c r="P1384">
        <v>55.2</v>
      </c>
      <c r="Q1384" t="s">
        <v>37</v>
      </c>
      <c r="R1384" t="s">
        <v>37</v>
      </c>
      <c r="S1384">
        <v>58</v>
      </c>
      <c r="T1384" t="s">
        <v>37</v>
      </c>
      <c r="U1384" t="s">
        <v>37</v>
      </c>
    </row>
    <row r="1385" spans="1:21" x14ac:dyDescent="0.25">
      <c r="A1385" s="3">
        <v>38461</v>
      </c>
      <c r="B1385">
        <v>9.91</v>
      </c>
      <c r="C1385">
        <v>8.2764000000000006</v>
      </c>
      <c r="D1385" t="s">
        <v>37</v>
      </c>
      <c r="E1385">
        <v>6.1700999999999997</v>
      </c>
      <c r="F1385">
        <v>2.5695000000000001</v>
      </c>
      <c r="G1385">
        <v>11.071199999999999</v>
      </c>
      <c r="H1385">
        <v>3.5062000000000002</v>
      </c>
      <c r="I1385">
        <v>4.2108999999999996</v>
      </c>
      <c r="K1385">
        <v>57.9</v>
      </c>
      <c r="L1385" t="s">
        <v>37</v>
      </c>
      <c r="M1385">
        <v>63.5</v>
      </c>
      <c r="N1385">
        <v>63.9</v>
      </c>
      <c r="O1385">
        <v>47.7</v>
      </c>
      <c r="P1385">
        <v>55.2</v>
      </c>
      <c r="Q1385" t="s">
        <v>37</v>
      </c>
      <c r="R1385" t="s">
        <v>37</v>
      </c>
      <c r="S1385">
        <v>58</v>
      </c>
      <c r="T1385" t="s">
        <v>37</v>
      </c>
      <c r="U1385" t="s">
        <v>37</v>
      </c>
    </row>
    <row r="1386" spans="1:21" x14ac:dyDescent="0.25">
      <c r="A1386" s="3">
        <v>38462</v>
      </c>
      <c r="B1386">
        <v>9.8000000000000007</v>
      </c>
      <c r="C1386">
        <v>8.2765000000000004</v>
      </c>
      <c r="D1386" t="s">
        <v>37</v>
      </c>
      <c r="E1386">
        <v>6.0739999999999998</v>
      </c>
      <c r="F1386">
        <v>2.5636000000000001</v>
      </c>
      <c r="G1386">
        <v>11.067500000000001</v>
      </c>
      <c r="H1386">
        <v>3.4807000000000001</v>
      </c>
      <c r="I1386">
        <v>4.1852999999999998</v>
      </c>
      <c r="K1386">
        <v>57.9</v>
      </c>
      <c r="L1386" t="s">
        <v>37</v>
      </c>
      <c r="M1386">
        <v>63.5</v>
      </c>
      <c r="N1386">
        <v>63.9</v>
      </c>
      <c r="O1386">
        <v>47.7</v>
      </c>
      <c r="P1386">
        <v>55.2</v>
      </c>
      <c r="Q1386" t="s">
        <v>37</v>
      </c>
      <c r="R1386" t="s">
        <v>37</v>
      </c>
      <c r="S1386">
        <v>58</v>
      </c>
      <c r="T1386" t="s">
        <v>37</v>
      </c>
      <c r="U1386" t="s">
        <v>37</v>
      </c>
    </row>
    <row r="1387" spans="1:21" x14ac:dyDescent="0.25">
      <c r="A1387" s="3">
        <v>38463</v>
      </c>
      <c r="B1387">
        <v>10.06</v>
      </c>
      <c r="C1387">
        <v>8.2764000000000006</v>
      </c>
      <c r="D1387" t="s">
        <v>37</v>
      </c>
      <c r="E1387">
        <v>6.093</v>
      </c>
      <c r="F1387">
        <v>2.5499999999999998</v>
      </c>
      <c r="G1387">
        <v>11.025</v>
      </c>
      <c r="H1387">
        <v>3.6227999999999998</v>
      </c>
      <c r="I1387">
        <v>4.2945000000000002</v>
      </c>
      <c r="K1387">
        <v>57.9</v>
      </c>
      <c r="L1387" t="s">
        <v>37</v>
      </c>
      <c r="M1387">
        <v>63.5</v>
      </c>
      <c r="N1387">
        <v>63.9</v>
      </c>
      <c r="O1387">
        <v>47.7</v>
      </c>
      <c r="P1387">
        <v>55.2</v>
      </c>
      <c r="Q1387" t="s">
        <v>37</v>
      </c>
      <c r="R1387" t="s">
        <v>37</v>
      </c>
      <c r="S1387">
        <v>58</v>
      </c>
      <c r="T1387" t="s">
        <v>37</v>
      </c>
      <c r="U1387" t="s">
        <v>37</v>
      </c>
    </row>
    <row r="1388" spans="1:21" x14ac:dyDescent="0.25">
      <c r="A1388" s="3">
        <v>38464</v>
      </c>
      <c r="B1388">
        <v>9.69</v>
      </c>
      <c r="C1388">
        <v>8.2764000000000006</v>
      </c>
      <c r="D1388" t="s">
        <v>37</v>
      </c>
      <c r="E1388">
        <v>6.0484999999999998</v>
      </c>
      <c r="F1388">
        <v>2.5375000000000001</v>
      </c>
      <c r="G1388">
        <v>11.0625</v>
      </c>
      <c r="H1388">
        <v>3.597</v>
      </c>
      <c r="I1388">
        <v>4.2449000000000003</v>
      </c>
      <c r="K1388">
        <v>57.9</v>
      </c>
      <c r="L1388" t="s">
        <v>37</v>
      </c>
      <c r="M1388">
        <v>63.5</v>
      </c>
      <c r="N1388">
        <v>63.9</v>
      </c>
      <c r="O1388">
        <v>47.7</v>
      </c>
      <c r="P1388">
        <v>55.2</v>
      </c>
      <c r="Q1388" t="s">
        <v>37</v>
      </c>
      <c r="R1388" t="s">
        <v>37</v>
      </c>
      <c r="S1388">
        <v>58</v>
      </c>
      <c r="T1388" t="s">
        <v>37</v>
      </c>
      <c r="U1388" t="s">
        <v>37</v>
      </c>
    </row>
    <row r="1389" spans="1:21" x14ac:dyDescent="0.25">
      <c r="A1389" s="3">
        <v>38467</v>
      </c>
      <c r="B1389">
        <v>10.15</v>
      </c>
      <c r="C1389">
        <v>8.2765000000000004</v>
      </c>
      <c r="D1389" t="s">
        <v>37</v>
      </c>
      <c r="E1389">
        <v>6.0609999999999999</v>
      </c>
      <c r="F1389">
        <v>2.5243000000000002</v>
      </c>
      <c r="G1389">
        <v>11.054500000000001</v>
      </c>
      <c r="H1389">
        <v>3.6303999999999998</v>
      </c>
      <c r="I1389">
        <v>4.2469000000000001</v>
      </c>
      <c r="K1389">
        <v>57.9</v>
      </c>
      <c r="L1389" t="s">
        <v>37</v>
      </c>
      <c r="M1389">
        <v>63.5</v>
      </c>
      <c r="N1389">
        <v>63.9</v>
      </c>
      <c r="O1389">
        <v>47.7</v>
      </c>
      <c r="P1389">
        <v>55.2</v>
      </c>
      <c r="Q1389" t="s">
        <v>37</v>
      </c>
      <c r="R1389" t="s">
        <v>37</v>
      </c>
      <c r="S1389">
        <v>58</v>
      </c>
      <c r="T1389" t="s">
        <v>37</v>
      </c>
      <c r="U1389" t="s">
        <v>37</v>
      </c>
    </row>
    <row r="1390" spans="1:21" x14ac:dyDescent="0.25">
      <c r="A1390" s="3">
        <v>38468</v>
      </c>
      <c r="B1390">
        <v>10.35</v>
      </c>
      <c r="C1390">
        <v>8.2765000000000004</v>
      </c>
      <c r="D1390" t="s">
        <v>37</v>
      </c>
      <c r="E1390">
        <v>6.1025999999999998</v>
      </c>
      <c r="F1390">
        <v>2.536</v>
      </c>
      <c r="G1390">
        <v>11.087</v>
      </c>
      <c r="H1390">
        <v>3.6472000000000002</v>
      </c>
      <c r="I1390">
        <v>4.2648999999999999</v>
      </c>
      <c r="K1390">
        <v>57.9</v>
      </c>
      <c r="L1390" t="s">
        <v>37</v>
      </c>
      <c r="M1390">
        <v>63.5</v>
      </c>
      <c r="N1390">
        <v>63.9</v>
      </c>
      <c r="O1390">
        <v>47.7</v>
      </c>
      <c r="P1390">
        <v>55.2</v>
      </c>
      <c r="Q1390" t="s">
        <v>37</v>
      </c>
      <c r="R1390" t="s">
        <v>37</v>
      </c>
      <c r="S1390">
        <v>58</v>
      </c>
      <c r="T1390" t="s">
        <v>37</v>
      </c>
      <c r="U1390" t="s">
        <v>37</v>
      </c>
    </row>
    <row r="1391" spans="1:21" x14ac:dyDescent="0.25">
      <c r="A1391" s="3">
        <v>38469</v>
      </c>
      <c r="B1391">
        <v>10.23</v>
      </c>
      <c r="C1391">
        <v>8.2764000000000006</v>
      </c>
      <c r="D1391" t="s">
        <v>37</v>
      </c>
      <c r="E1391">
        <v>6.0774999999999997</v>
      </c>
      <c r="F1391">
        <v>2.5146000000000002</v>
      </c>
      <c r="G1391">
        <v>11.096</v>
      </c>
      <c r="H1391">
        <v>3.6131000000000002</v>
      </c>
      <c r="I1391">
        <v>4.2232000000000003</v>
      </c>
      <c r="K1391">
        <v>57.9</v>
      </c>
      <c r="L1391" t="s">
        <v>37</v>
      </c>
      <c r="M1391">
        <v>63.5</v>
      </c>
      <c r="N1391">
        <v>63.9</v>
      </c>
      <c r="O1391">
        <v>47.7</v>
      </c>
      <c r="P1391">
        <v>55.2</v>
      </c>
      <c r="Q1391" t="s">
        <v>37</v>
      </c>
      <c r="R1391" t="s">
        <v>37</v>
      </c>
      <c r="S1391">
        <v>58</v>
      </c>
      <c r="T1391" t="s">
        <v>37</v>
      </c>
      <c r="U1391" t="s">
        <v>37</v>
      </c>
    </row>
    <row r="1392" spans="1:21" x14ac:dyDescent="0.25">
      <c r="A1392" s="3">
        <v>38470</v>
      </c>
      <c r="B1392">
        <v>10.23</v>
      </c>
      <c r="C1392">
        <v>8.2765000000000004</v>
      </c>
      <c r="D1392" t="s">
        <v>37</v>
      </c>
      <c r="E1392">
        <v>6.14</v>
      </c>
      <c r="F1392">
        <v>2.5425</v>
      </c>
      <c r="G1392">
        <v>11.154299999999999</v>
      </c>
      <c r="H1392">
        <v>3.5594000000000001</v>
      </c>
      <c r="I1392">
        <v>4.1441999999999997</v>
      </c>
      <c r="K1392">
        <v>57.9</v>
      </c>
      <c r="L1392" t="s">
        <v>37</v>
      </c>
      <c r="M1392">
        <v>63.5</v>
      </c>
      <c r="N1392">
        <v>63.9</v>
      </c>
      <c r="O1392">
        <v>47.7</v>
      </c>
      <c r="P1392">
        <v>55.2</v>
      </c>
      <c r="Q1392" t="s">
        <v>37</v>
      </c>
      <c r="R1392" t="s">
        <v>37</v>
      </c>
      <c r="S1392">
        <v>58</v>
      </c>
      <c r="T1392" t="s">
        <v>37</v>
      </c>
      <c r="U1392" t="s">
        <v>37</v>
      </c>
    </row>
    <row r="1393" spans="1:21" x14ac:dyDescent="0.25">
      <c r="A1393" s="3">
        <v>38471</v>
      </c>
      <c r="B1393">
        <v>10.78</v>
      </c>
      <c r="C1393">
        <v>8.2764000000000006</v>
      </c>
      <c r="D1393" t="s">
        <v>37</v>
      </c>
      <c r="E1393">
        <v>6.0857999999999999</v>
      </c>
      <c r="F1393">
        <v>2.528</v>
      </c>
      <c r="G1393">
        <v>11.047700000000001</v>
      </c>
      <c r="H1393">
        <v>3.6495000000000002</v>
      </c>
      <c r="I1393">
        <v>4.1976000000000004</v>
      </c>
      <c r="K1393">
        <v>57.9</v>
      </c>
      <c r="L1393" t="s">
        <v>37</v>
      </c>
      <c r="M1393">
        <v>63.5</v>
      </c>
      <c r="N1393">
        <v>63.9</v>
      </c>
      <c r="O1393">
        <v>47.7</v>
      </c>
      <c r="P1393">
        <v>55.2</v>
      </c>
      <c r="Q1393" t="s">
        <v>37</v>
      </c>
      <c r="R1393" t="s">
        <v>37</v>
      </c>
      <c r="S1393">
        <v>58</v>
      </c>
      <c r="T1393" t="s">
        <v>37</v>
      </c>
      <c r="U1393" t="s">
        <v>37</v>
      </c>
    </row>
    <row r="1394" spans="1:21" x14ac:dyDescent="0.25">
      <c r="A1394" s="3">
        <v>38474</v>
      </c>
      <c r="B1394">
        <v>10.75</v>
      </c>
      <c r="C1394">
        <v>8.2765000000000004</v>
      </c>
      <c r="D1394" t="s">
        <v>37</v>
      </c>
      <c r="E1394">
        <v>6.09</v>
      </c>
      <c r="F1394">
        <v>2.5105</v>
      </c>
      <c r="G1394">
        <v>11.045999999999999</v>
      </c>
      <c r="H1394">
        <v>3.6248999999999998</v>
      </c>
      <c r="I1394">
        <v>4.1858000000000004</v>
      </c>
      <c r="K1394">
        <v>56.7</v>
      </c>
      <c r="L1394" t="s">
        <v>37</v>
      </c>
      <c r="M1394">
        <v>61.3</v>
      </c>
      <c r="N1394">
        <v>60.3</v>
      </c>
      <c r="O1394">
        <v>48.4</v>
      </c>
      <c r="P1394">
        <v>52.2</v>
      </c>
      <c r="Q1394" t="s">
        <v>37</v>
      </c>
      <c r="R1394" t="s">
        <v>37</v>
      </c>
      <c r="S1394">
        <v>55.6</v>
      </c>
      <c r="T1394" t="s">
        <v>37</v>
      </c>
      <c r="U1394" t="s">
        <v>37</v>
      </c>
    </row>
    <row r="1395" spans="1:21" x14ac:dyDescent="0.25">
      <c r="A1395" s="3">
        <v>38475</v>
      </c>
      <c r="B1395">
        <v>10.97</v>
      </c>
      <c r="C1395">
        <v>8.2765000000000004</v>
      </c>
      <c r="D1395" t="s">
        <v>37</v>
      </c>
      <c r="E1395">
        <v>6.085</v>
      </c>
      <c r="F1395">
        <v>2.4887000000000001</v>
      </c>
      <c r="G1395">
        <v>10.9983</v>
      </c>
      <c r="H1395">
        <v>3.633</v>
      </c>
      <c r="I1395">
        <v>4.1641000000000004</v>
      </c>
      <c r="K1395">
        <v>56.7</v>
      </c>
      <c r="L1395" t="s">
        <v>37</v>
      </c>
      <c r="M1395">
        <v>61.3</v>
      </c>
      <c r="N1395">
        <v>60.3</v>
      </c>
      <c r="O1395">
        <v>48.4</v>
      </c>
      <c r="P1395">
        <v>52.2</v>
      </c>
      <c r="Q1395" t="s">
        <v>37</v>
      </c>
      <c r="R1395" t="s">
        <v>37</v>
      </c>
      <c r="S1395">
        <v>55.6</v>
      </c>
      <c r="T1395" t="s">
        <v>37</v>
      </c>
      <c r="U1395" t="s">
        <v>37</v>
      </c>
    </row>
    <row r="1396" spans="1:21" x14ac:dyDescent="0.25">
      <c r="A1396" s="3">
        <v>38476</v>
      </c>
      <c r="B1396">
        <v>10.68</v>
      </c>
      <c r="C1396">
        <v>8.2765000000000004</v>
      </c>
      <c r="D1396" t="s">
        <v>37</v>
      </c>
      <c r="E1396">
        <v>5.9875999999999996</v>
      </c>
      <c r="F1396">
        <v>2.4639000000000002</v>
      </c>
      <c r="G1396">
        <v>10.9595</v>
      </c>
      <c r="H1396">
        <v>3.6082999999999998</v>
      </c>
      <c r="I1396">
        <v>4.1859000000000002</v>
      </c>
      <c r="K1396">
        <v>56.7</v>
      </c>
      <c r="L1396" t="s">
        <v>37</v>
      </c>
      <c r="M1396">
        <v>61.3</v>
      </c>
      <c r="N1396">
        <v>60.3</v>
      </c>
      <c r="O1396">
        <v>48.4</v>
      </c>
      <c r="P1396">
        <v>52.2</v>
      </c>
      <c r="Q1396" t="s">
        <v>37</v>
      </c>
      <c r="R1396" t="s">
        <v>37</v>
      </c>
      <c r="S1396">
        <v>55.6</v>
      </c>
      <c r="T1396" t="s">
        <v>37</v>
      </c>
      <c r="U1396" t="s">
        <v>37</v>
      </c>
    </row>
    <row r="1397" spans="1:21" x14ac:dyDescent="0.25">
      <c r="A1397" s="3">
        <v>38477</v>
      </c>
      <c r="B1397">
        <v>10.74</v>
      </c>
      <c r="C1397">
        <v>8.2765000000000004</v>
      </c>
      <c r="D1397" t="s">
        <v>37</v>
      </c>
      <c r="E1397">
        <v>5.9462999999999999</v>
      </c>
      <c r="F1397">
        <v>2.4624999999999999</v>
      </c>
      <c r="G1397">
        <v>10.923</v>
      </c>
      <c r="H1397">
        <v>3.5425</v>
      </c>
      <c r="I1397">
        <v>4.1543000000000001</v>
      </c>
      <c r="K1397">
        <v>56.7</v>
      </c>
      <c r="L1397" t="s">
        <v>37</v>
      </c>
      <c r="M1397">
        <v>61.3</v>
      </c>
      <c r="N1397">
        <v>60.3</v>
      </c>
      <c r="O1397">
        <v>48.4</v>
      </c>
      <c r="P1397">
        <v>52.2</v>
      </c>
      <c r="Q1397" t="s">
        <v>37</v>
      </c>
      <c r="R1397" t="s">
        <v>37</v>
      </c>
      <c r="S1397">
        <v>55.6</v>
      </c>
      <c r="T1397" t="s">
        <v>37</v>
      </c>
      <c r="U1397" t="s">
        <v>37</v>
      </c>
    </row>
    <row r="1398" spans="1:21" x14ac:dyDescent="0.25">
      <c r="A1398" s="3">
        <v>38478</v>
      </c>
      <c r="B1398">
        <v>10.220000000000001</v>
      </c>
      <c r="C1398">
        <v>8.2765000000000004</v>
      </c>
      <c r="D1398" t="s">
        <v>37</v>
      </c>
      <c r="E1398">
        <v>6.0282999999999998</v>
      </c>
      <c r="F1398">
        <v>2.4569999999999999</v>
      </c>
      <c r="G1398">
        <v>10.95</v>
      </c>
      <c r="H1398">
        <v>3.7155999999999998</v>
      </c>
      <c r="I1398">
        <v>4.2576000000000001</v>
      </c>
      <c r="K1398">
        <v>56.7</v>
      </c>
      <c r="L1398" t="s">
        <v>37</v>
      </c>
      <c r="M1398">
        <v>61.3</v>
      </c>
      <c r="N1398">
        <v>60.3</v>
      </c>
      <c r="O1398">
        <v>48.4</v>
      </c>
      <c r="P1398">
        <v>52.2</v>
      </c>
      <c r="Q1398" t="s">
        <v>37</v>
      </c>
      <c r="R1398" t="s">
        <v>37</v>
      </c>
      <c r="S1398">
        <v>55.6</v>
      </c>
      <c r="T1398" t="s">
        <v>37</v>
      </c>
      <c r="U1398" t="s">
        <v>37</v>
      </c>
    </row>
    <row r="1399" spans="1:21" x14ac:dyDescent="0.25">
      <c r="A1399" s="3">
        <v>38481</v>
      </c>
      <c r="B1399">
        <v>10.32</v>
      </c>
      <c r="C1399">
        <v>8.2765000000000004</v>
      </c>
      <c r="D1399" t="s">
        <v>37</v>
      </c>
      <c r="E1399">
        <v>6.1203000000000003</v>
      </c>
      <c r="F1399">
        <v>2.4504999999999999</v>
      </c>
      <c r="G1399">
        <v>10.963900000000001</v>
      </c>
      <c r="H1399">
        <v>3.7488999999999999</v>
      </c>
      <c r="I1399">
        <v>4.2816000000000001</v>
      </c>
      <c r="K1399">
        <v>56.7</v>
      </c>
      <c r="L1399" t="s">
        <v>37</v>
      </c>
      <c r="M1399">
        <v>61.3</v>
      </c>
      <c r="N1399">
        <v>60.3</v>
      </c>
      <c r="O1399">
        <v>48.4</v>
      </c>
      <c r="P1399">
        <v>52.2</v>
      </c>
      <c r="Q1399" t="s">
        <v>37</v>
      </c>
      <c r="R1399" t="s">
        <v>37</v>
      </c>
      <c r="S1399">
        <v>55.6</v>
      </c>
      <c r="T1399" t="s">
        <v>37</v>
      </c>
      <c r="U1399" t="s">
        <v>37</v>
      </c>
    </row>
    <row r="1400" spans="1:21" x14ac:dyDescent="0.25">
      <c r="A1400" s="3">
        <v>38482</v>
      </c>
      <c r="B1400">
        <v>10.24</v>
      </c>
      <c r="C1400">
        <v>8.2764000000000006</v>
      </c>
      <c r="D1400" t="s">
        <v>37</v>
      </c>
      <c r="E1400">
        <v>6.1581999999999999</v>
      </c>
      <c r="F1400">
        <v>2.4689999999999999</v>
      </c>
      <c r="G1400">
        <v>11.047800000000001</v>
      </c>
      <c r="H1400">
        <v>3.6659999999999999</v>
      </c>
      <c r="I1400">
        <v>4.2</v>
      </c>
      <c r="K1400">
        <v>56.7</v>
      </c>
      <c r="L1400" t="s">
        <v>37</v>
      </c>
      <c r="M1400">
        <v>61.3</v>
      </c>
      <c r="N1400">
        <v>60.3</v>
      </c>
      <c r="O1400">
        <v>48.4</v>
      </c>
      <c r="P1400">
        <v>52.2</v>
      </c>
      <c r="Q1400" t="s">
        <v>37</v>
      </c>
      <c r="R1400" t="s">
        <v>37</v>
      </c>
      <c r="S1400">
        <v>55.6</v>
      </c>
      <c r="T1400" t="s">
        <v>37</v>
      </c>
      <c r="U1400" t="s">
        <v>37</v>
      </c>
    </row>
    <row r="1401" spans="1:21" x14ac:dyDescent="0.25">
      <c r="A1401" s="3">
        <v>38483</v>
      </c>
      <c r="B1401">
        <v>10.66</v>
      </c>
      <c r="C1401">
        <v>8.2765000000000004</v>
      </c>
      <c r="D1401" t="s">
        <v>37</v>
      </c>
      <c r="E1401">
        <v>6.1981999999999999</v>
      </c>
      <c r="F1401">
        <v>2.4529999999999998</v>
      </c>
      <c r="G1401">
        <v>11.000400000000001</v>
      </c>
      <c r="H1401">
        <v>3.6743000000000001</v>
      </c>
      <c r="I1401">
        <v>4.202</v>
      </c>
      <c r="K1401">
        <v>56.7</v>
      </c>
      <c r="L1401" t="s">
        <v>37</v>
      </c>
      <c r="M1401">
        <v>61.3</v>
      </c>
      <c r="N1401">
        <v>60.3</v>
      </c>
      <c r="O1401">
        <v>48.4</v>
      </c>
      <c r="P1401">
        <v>52.2</v>
      </c>
      <c r="Q1401" t="s">
        <v>37</v>
      </c>
      <c r="R1401" t="s">
        <v>37</v>
      </c>
      <c r="S1401">
        <v>55.6</v>
      </c>
      <c r="T1401" t="s">
        <v>37</v>
      </c>
      <c r="U1401" t="s">
        <v>37</v>
      </c>
    </row>
    <row r="1402" spans="1:21" x14ac:dyDescent="0.25">
      <c r="A1402" s="3">
        <v>38484</v>
      </c>
      <c r="B1402">
        <v>10.62</v>
      </c>
      <c r="C1402">
        <v>8.2764000000000006</v>
      </c>
      <c r="D1402" t="s">
        <v>37</v>
      </c>
      <c r="E1402">
        <v>6.2866999999999997</v>
      </c>
      <c r="F1402">
        <v>2.4712999999999998</v>
      </c>
      <c r="G1402">
        <v>11.007999999999999</v>
      </c>
      <c r="H1402">
        <v>3.6410999999999998</v>
      </c>
      <c r="I1402">
        <v>4.1703000000000001</v>
      </c>
      <c r="K1402">
        <v>56.7</v>
      </c>
      <c r="L1402" t="s">
        <v>37</v>
      </c>
      <c r="M1402">
        <v>61.3</v>
      </c>
      <c r="N1402">
        <v>60.3</v>
      </c>
      <c r="O1402">
        <v>48.4</v>
      </c>
      <c r="P1402">
        <v>52.2</v>
      </c>
      <c r="Q1402" t="s">
        <v>37</v>
      </c>
      <c r="R1402" t="s">
        <v>37</v>
      </c>
      <c r="S1402">
        <v>55.6</v>
      </c>
      <c r="T1402" t="s">
        <v>37</v>
      </c>
      <c r="U1402" t="s">
        <v>37</v>
      </c>
    </row>
    <row r="1403" spans="1:21" x14ac:dyDescent="0.25">
      <c r="A1403" s="3">
        <v>38485</v>
      </c>
      <c r="B1403">
        <v>10.59</v>
      </c>
      <c r="C1403">
        <v>8.2765000000000004</v>
      </c>
      <c r="D1403" t="s">
        <v>37</v>
      </c>
      <c r="E1403">
        <v>6.3312999999999997</v>
      </c>
      <c r="F1403">
        <v>2.4735</v>
      </c>
      <c r="G1403">
        <v>11.0143</v>
      </c>
      <c r="H1403">
        <v>3.5825999999999998</v>
      </c>
      <c r="I1403">
        <v>4.1173000000000002</v>
      </c>
      <c r="K1403">
        <v>56.7</v>
      </c>
      <c r="L1403" t="s">
        <v>37</v>
      </c>
      <c r="M1403">
        <v>61.3</v>
      </c>
      <c r="N1403">
        <v>60.3</v>
      </c>
      <c r="O1403">
        <v>48.4</v>
      </c>
      <c r="P1403">
        <v>52.2</v>
      </c>
      <c r="Q1403" t="s">
        <v>37</v>
      </c>
      <c r="R1403" t="s">
        <v>37</v>
      </c>
      <c r="S1403">
        <v>55.6</v>
      </c>
      <c r="T1403" t="s">
        <v>37</v>
      </c>
      <c r="U1403" t="s">
        <v>37</v>
      </c>
    </row>
    <row r="1404" spans="1:21" x14ac:dyDescent="0.25">
      <c r="A1404" s="3">
        <v>38488</v>
      </c>
      <c r="B1404">
        <v>10.88</v>
      </c>
      <c r="C1404">
        <v>8.2764000000000006</v>
      </c>
      <c r="D1404" t="s">
        <v>37</v>
      </c>
      <c r="E1404">
        <v>6.37</v>
      </c>
      <c r="F1404">
        <v>2.4754999999999998</v>
      </c>
      <c r="G1404">
        <v>11.0105</v>
      </c>
      <c r="H1404">
        <v>3.5909</v>
      </c>
      <c r="I1404">
        <v>4.1269</v>
      </c>
      <c r="K1404">
        <v>56.7</v>
      </c>
      <c r="L1404" t="s">
        <v>37</v>
      </c>
      <c r="M1404">
        <v>61.3</v>
      </c>
      <c r="N1404">
        <v>60.3</v>
      </c>
      <c r="O1404">
        <v>48.4</v>
      </c>
      <c r="P1404">
        <v>52.2</v>
      </c>
      <c r="Q1404" t="s">
        <v>37</v>
      </c>
      <c r="R1404" t="s">
        <v>37</v>
      </c>
      <c r="S1404">
        <v>55.6</v>
      </c>
      <c r="T1404" t="s">
        <v>37</v>
      </c>
      <c r="U1404" t="s">
        <v>37</v>
      </c>
    </row>
    <row r="1405" spans="1:21" x14ac:dyDescent="0.25">
      <c r="A1405" s="3">
        <v>38489</v>
      </c>
      <c r="B1405">
        <v>10.51</v>
      </c>
      <c r="C1405">
        <v>8.2765000000000004</v>
      </c>
      <c r="D1405" t="s">
        <v>37</v>
      </c>
      <c r="E1405">
        <v>6.4352999999999998</v>
      </c>
      <c r="F1405">
        <v>2.4807999999999999</v>
      </c>
      <c r="G1405">
        <v>10.9945</v>
      </c>
      <c r="H1405">
        <v>3.5908000000000002</v>
      </c>
      <c r="I1405">
        <v>4.1134000000000004</v>
      </c>
      <c r="K1405">
        <v>56.7</v>
      </c>
      <c r="L1405" t="s">
        <v>37</v>
      </c>
      <c r="M1405">
        <v>61.3</v>
      </c>
      <c r="N1405">
        <v>60.3</v>
      </c>
      <c r="O1405">
        <v>48.4</v>
      </c>
      <c r="P1405">
        <v>52.2</v>
      </c>
      <c r="Q1405" t="s">
        <v>37</v>
      </c>
      <c r="R1405" t="s">
        <v>37</v>
      </c>
      <c r="S1405">
        <v>55.6</v>
      </c>
      <c r="T1405" t="s">
        <v>37</v>
      </c>
      <c r="U1405" t="s">
        <v>37</v>
      </c>
    </row>
    <row r="1406" spans="1:21" x14ac:dyDescent="0.25">
      <c r="A1406" s="3">
        <v>38490</v>
      </c>
      <c r="B1406">
        <v>10.01</v>
      </c>
      <c r="C1406">
        <v>8.2765000000000004</v>
      </c>
      <c r="D1406" t="s">
        <v>37</v>
      </c>
      <c r="E1406">
        <v>6.4055</v>
      </c>
      <c r="F1406">
        <v>2.4569999999999999</v>
      </c>
      <c r="G1406">
        <v>10.927</v>
      </c>
      <c r="H1406">
        <v>3.5823</v>
      </c>
      <c r="I1406">
        <v>4.0884</v>
      </c>
      <c r="K1406">
        <v>56.7</v>
      </c>
      <c r="L1406" t="s">
        <v>37</v>
      </c>
      <c r="M1406">
        <v>61.3</v>
      </c>
      <c r="N1406">
        <v>60.3</v>
      </c>
      <c r="O1406">
        <v>48.4</v>
      </c>
      <c r="P1406">
        <v>52.2</v>
      </c>
      <c r="Q1406" t="s">
        <v>37</v>
      </c>
      <c r="R1406" t="s">
        <v>37</v>
      </c>
      <c r="S1406">
        <v>55.6</v>
      </c>
      <c r="T1406" t="s">
        <v>37</v>
      </c>
      <c r="U1406" t="s">
        <v>37</v>
      </c>
    </row>
    <row r="1407" spans="1:21" x14ac:dyDescent="0.25">
      <c r="A1407" s="3">
        <v>38491</v>
      </c>
      <c r="B1407">
        <v>10.029999999999999</v>
      </c>
      <c r="C1407">
        <v>8.2764000000000006</v>
      </c>
      <c r="D1407" t="s">
        <v>37</v>
      </c>
      <c r="E1407">
        <v>6.3949999999999996</v>
      </c>
      <c r="F1407">
        <v>2.4407999999999999</v>
      </c>
      <c r="G1407">
        <v>10.965999999999999</v>
      </c>
      <c r="H1407">
        <v>3.6324999999999998</v>
      </c>
      <c r="I1407">
        <v>4.1115000000000004</v>
      </c>
      <c r="K1407">
        <v>56.7</v>
      </c>
      <c r="L1407" t="s">
        <v>37</v>
      </c>
      <c r="M1407">
        <v>61.3</v>
      </c>
      <c r="N1407">
        <v>60.3</v>
      </c>
      <c r="O1407">
        <v>48.4</v>
      </c>
      <c r="P1407">
        <v>52.2</v>
      </c>
      <c r="Q1407" t="s">
        <v>37</v>
      </c>
      <c r="R1407" t="s">
        <v>37</v>
      </c>
      <c r="S1407">
        <v>55.6</v>
      </c>
      <c r="T1407" t="s">
        <v>37</v>
      </c>
      <c r="U1407" t="s">
        <v>37</v>
      </c>
    </row>
    <row r="1408" spans="1:21" x14ac:dyDescent="0.25">
      <c r="A1408" s="3">
        <v>38492</v>
      </c>
      <c r="B1408">
        <v>9.61</v>
      </c>
      <c r="C1408">
        <v>8.2764000000000006</v>
      </c>
      <c r="D1408" t="s">
        <v>37</v>
      </c>
      <c r="E1408">
        <v>6.5313999999999997</v>
      </c>
      <c r="F1408">
        <v>2.4417</v>
      </c>
      <c r="G1408">
        <v>10.956300000000001</v>
      </c>
      <c r="H1408">
        <v>3.6577000000000002</v>
      </c>
      <c r="I1408">
        <v>4.1210000000000004</v>
      </c>
      <c r="K1408">
        <v>56.7</v>
      </c>
      <c r="L1408" t="s">
        <v>37</v>
      </c>
      <c r="M1408">
        <v>61.3</v>
      </c>
      <c r="N1408">
        <v>60.3</v>
      </c>
      <c r="O1408">
        <v>48.4</v>
      </c>
      <c r="P1408">
        <v>52.2</v>
      </c>
      <c r="Q1408" t="s">
        <v>37</v>
      </c>
      <c r="R1408" t="s">
        <v>37</v>
      </c>
      <c r="S1408">
        <v>55.6</v>
      </c>
      <c r="T1408" t="s">
        <v>37</v>
      </c>
      <c r="U1408" t="s">
        <v>37</v>
      </c>
    </row>
    <row r="1409" spans="1:21" x14ac:dyDescent="0.25">
      <c r="A1409" s="3">
        <v>38495</v>
      </c>
      <c r="B1409">
        <v>9.89</v>
      </c>
      <c r="C1409">
        <v>8.2764000000000006</v>
      </c>
      <c r="D1409" t="s">
        <v>37</v>
      </c>
      <c r="E1409">
        <v>6.5374999999999996</v>
      </c>
      <c r="F1409">
        <v>2.4258999999999999</v>
      </c>
      <c r="G1409">
        <v>10.962</v>
      </c>
      <c r="H1409">
        <v>3.6156000000000001</v>
      </c>
      <c r="I1409">
        <v>4.0537999999999998</v>
      </c>
      <c r="K1409">
        <v>56.7</v>
      </c>
      <c r="L1409" t="s">
        <v>37</v>
      </c>
      <c r="M1409">
        <v>61.3</v>
      </c>
      <c r="N1409">
        <v>60.3</v>
      </c>
      <c r="O1409">
        <v>48.4</v>
      </c>
      <c r="P1409">
        <v>52.2</v>
      </c>
      <c r="Q1409" t="s">
        <v>37</v>
      </c>
      <c r="R1409" t="s">
        <v>37</v>
      </c>
      <c r="S1409">
        <v>55.6</v>
      </c>
      <c r="T1409" t="s">
        <v>37</v>
      </c>
      <c r="U1409" t="s">
        <v>37</v>
      </c>
    </row>
    <row r="1410" spans="1:21" x14ac:dyDescent="0.25">
      <c r="A1410" s="3">
        <v>38496</v>
      </c>
      <c r="B1410">
        <v>10.5</v>
      </c>
      <c r="C1410">
        <v>8.2765000000000004</v>
      </c>
      <c r="D1410" t="s">
        <v>37</v>
      </c>
      <c r="E1410">
        <v>6.5780000000000003</v>
      </c>
      <c r="F1410">
        <v>2.4276</v>
      </c>
      <c r="G1410">
        <v>10.965299999999999</v>
      </c>
      <c r="H1410">
        <v>3.5901999999999998</v>
      </c>
      <c r="I1410">
        <v>4.0270999999999999</v>
      </c>
      <c r="K1410">
        <v>56.7</v>
      </c>
      <c r="L1410" t="s">
        <v>37</v>
      </c>
      <c r="M1410">
        <v>61.3</v>
      </c>
      <c r="N1410">
        <v>60.3</v>
      </c>
      <c r="O1410">
        <v>48.4</v>
      </c>
      <c r="P1410">
        <v>52.2</v>
      </c>
      <c r="Q1410" t="s">
        <v>37</v>
      </c>
      <c r="R1410" t="s">
        <v>37</v>
      </c>
      <c r="S1410">
        <v>55.6</v>
      </c>
      <c r="T1410" t="s">
        <v>37</v>
      </c>
      <c r="U1410" t="s">
        <v>37</v>
      </c>
    </row>
    <row r="1411" spans="1:21" x14ac:dyDescent="0.25">
      <c r="A1411" s="3">
        <v>38497</v>
      </c>
      <c r="B1411">
        <v>10.37</v>
      </c>
      <c r="C1411">
        <v>8.2765000000000004</v>
      </c>
      <c r="D1411" t="s">
        <v>37</v>
      </c>
      <c r="E1411">
        <v>6.4850000000000003</v>
      </c>
      <c r="F1411">
        <v>2.4087999999999998</v>
      </c>
      <c r="G1411">
        <v>10.9338</v>
      </c>
      <c r="H1411">
        <v>3.5985999999999998</v>
      </c>
      <c r="I1411">
        <v>4.0864000000000003</v>
      </c>
      <c r="K1411">
        <v>56.7</v>
      </c>
      <c r="L1411" t="s">
        <v>37</v>
      </c>
      <c r="M1411">
        <v>61.3</v>
      </c>
      <c r="N1411">
        <v>60.3</v>
      </c>
      <c r="O1411">
        <v>48.4</v>
      </c>
      <c r="P1411">
        <v>52.2</v>
      </c>
      <c r="Q1411" t="s">
        <v>37</v>
      </c>
      <c r="R1411" t="s">
        <v>37</v>
      </c>
      <c r="S1411">
        <v>55.6</v>
      </c>
      <c r="T1411" t="s">
        <v>37</v>
      </c>
      <c r="U1411" t="s">
        <v>37</v>
      </c>
    </row>
    <row r="1412" spans="1:21" x14ac:dyDescent="0.25">
      <c r="A1412" s="3">
        <v>38498</v>
      </c>
      <c r="B1412">
        <v>10.18</v>
      </c>
      <c r="C1412">
        <v>8.2765000000000004</v>
      </c>
      <c r="D1412" t="s">
        <v>37</v>
      </c>
      <c r="E1412">
        <v>6.63</v>
      </c>
      <c r="F1412">
        <v>2.4087999999999998</v>
      </c>
      <c r="G1412">
        <v>10.952500000000001</v>
      </c>
      <c r="H1412">
        <v>3.6225000000000001</v>
      </c>
      <c r="I1412">
        <v>4.0787000000000004</v>
      </c>
      <c r="K1412">
        <v>56.7</v>
      </c>
      <c r="L1412" t="s">
        <v>37</v>
      </c>
      <c r="M1412">
        <v>61.3</v>
      </c>
      <c r="N1412">
        <v>60.3</v>
      </c>
      <c r="O1412">
        <v>48.4</v>
      </c>
      <c r="P1412">
        <v>52.2</v>
      </c>
      <c r="Q1412" t="s">
        <v>37</v>
      </c>
      <c r="R1412" t="s">
        <v>37</v>
      </c>
      <c r="S1412">
        <v>55.6</v>
      </c>
      <c r="T1412" t="s">
        <v>37</v>
      </c>
      <c r="U1412" t="s">
        <v>37</v>
      </c>
    </row>
    <row r="1413" spans="1:21" x14ac:dyDescent="0.25">
      <c r="A1413" s="3">
        <v>38499</v>
      </c>
      <c r="B1413">
        <v>10.01</v>
      </c>
      <c r="C1413">
        <v>8.2764000000000006</v>
      </c>
      <c r="D1413" t="s">
        <v>37</v>
      </c>
      <c r="E1413">
        <v>6.5632999999999999</v>
      </c>
      <c r="F1413">
        <v>2.3849999999999998</v>
      </c>
      <c r="G1413">
        <v>10.876799999999999</v>
      </c>
      <c r="H1413">
        <v>3.6389</v>
      </c>
      <c r="I1413">
        <v>4.0709</v>
      </c>
      <c r="K1413">
        <v>56.7</v>
      </c>
      <c r="L1413" t="s">
        <v>37</v>
      </c>
      <c r="M1413">
        <v>61.3</v>
      </c>
      <c r="N1413">
        <v>60.3</v>
      </c>
      <c r="O1413">
        <v>48.4</v>
      </c>
      <c r="P1413">
        <v>52.2</v>
      </c>
      <c r="Q1413" t="s">
        <v>37</v>
      </c>
      <c r="R1413" t="s">
        <v>37</v>
      </c>
      <c r="S1413">
        <v>55.6</v>
      </c>
      <c r="T1413" t="s">
        <v>37</v>
      </c>
      <c r="U1413" t="s">
        <v>37</v>
      </c>
    </row>
    <row r="1414" spans="1:21" x14ac:dyDescent="0.25">
      <c r="A1414" s="3">
        <v>38502</v>
      </c>
      <c r="B1414">
        <v>10.01</v>
      </c>
      <c r="C1414">
        <v>8.2763000000000009</v>
      </c>
      <c r="D1414" t="s">
        <v>37</v>
      </c>
      <c r="E1414">
        <v>6.6524999999999999</v>
      </c>
      <c r="F1414">
        <v>2.3677999999999999</v>
      </c>
      <c r="G1414">
        <v>10.870100000000001</v>
      </c>
      <c r="H1414">
        <v>3.6389999999999998</v>
      </c>
      <c r="I1414">
        <v>4.069</v>
      </c>
      <c r="K1414">
        <v>56.7</v>
      </c>
      <c r="L1414" t="s">
        <v>37</v>
      </c>
      <c r="M1414">
        <v>61.3</v>
      </c>
      <c r="N1414">
        <v>60.3</v>
      </c>
      <c r="O1414">
        <v>48.4</v>
      </c>
      <c r="P1414">
        <v>52.2</v>
      </c>
      <c r="Q1414" t="s">
        <v>37</v>
      </c>
      <c r="R1414" t="s">
        <v>37</v>
      </c>
      <c r="S1414">
        <v>55.6</v>
      </c>
      <c r="T1414" t="s">
        <v>37</v>
      </c>
      <c r="U1414" t="s">
        <v>37</v>
      </c>
    </row>
    <row r="1415" spans="1:21" x14ac:dyDescent="0.25">
      <c r="A1415" s="3">
        <v>38503</v>
      </c>
      <c r="B1415">
        <v>10.09</v>
      </c>
      <c r="C1415">
        <v>8.2766999999999999</v>
      </c>
      <c r="D1415" t="s">
        <v>37</v>
      </c>
      <c r="E1415">
        <v>6.8120000000000003</v>
      </c>
      <c r="F1415">
        <v>2.4076</v>
      </c>
      <c r="G1415">
        <v>10.879</v>
      </c>
      <c r="H1415">
        <v>3.5735999999999999</v>
      </c>
      <c r="I1415">
        <v>3.9809999999999999</v>
      </c>
      <c r="K1415">
        <v>52.9</v>
      </c>
      <c r="L1415" t="s">
        <v>37</v>
      </c>
      <c r="M1415">
        <v>55.6</v>
      </c>
      <c r="N1415">
        <v>58.2</v>
      </c>
      <c r="O1415">
        <v>45.2</v>
      </c>
      <c r="P1415">
        <v>50.8</v>
      </c>
      <c r="Q1415" t="s">
        <v>37</v>
      </c>
      <c r="R1415" t="s">
        <v>37</v>
      </c>
      <c r="S1415">
        <v>55.3</v>
      </c>
      <c r="T1415" t="s">
        <v>37</v>
      </c>
      <c r="U1415" t="s">
        <v>37</v>
      </c>
    </row>
    <row r="1416" spans="1:21" x14ac:dyDescent="0.25">
      <c r="A1416" s="3">
        <v>38504</v>
      </c>
      <c r="B1416">
        <v>10.94</v>
      </c>
      <c r="C1416">
        <v>8.2765000000000004</v>
      </c>
      <c r="D1416" t="s">
        <v>37</v>
      </c>
      <c r="E1416">
        <v>6.92</v>
      </c>
      <c r="F1416">
        <v>2.4569999999999999</v>
      </c>
      <c r="G1416">
        <v>10.819800000000001</v>
      </c>
      <c r="H1416">
        <v>3.4754</v>
      </c>
      <c r="I1416">
        <v>3.8843999999999999</v>
      </c>
      <c r="K1416">
        <v>52.9</v>
      </c>
      <c r="L1416" t="s">
        <v>37</v>
      </c>
      <c r="M1416">
        <v>55.6</v>
      </c>
      <c r="N1416">
        <v>58.2</v>
      </c>
      <c r="O1416">
        <v>45.2</v>
      </c>
      <c r="P1416">
        <v>50.8</v>
      </c>
      <c r="Q1416" t="s">
        <v>37</v>
      </c>
      <c r="R1416" t="s">
        <v>37</v>
      </c>
      <c r="S1416">
        <v>55.3</v>
      </c>
      <c r="T1416" t="s">
        <v>37</v>
      </c>
      <c r="U1416" t="s">
        <v>37</v>
      </c>
    </row>
    <row r="1417" spans="1:21" x14ac:dyDescent="0.25">
      <c r="A1417" s="3">
        <v>38505</v>
      </c>
      <c r="B1417">
        <v>10.64</v>
      </c>
      <c r="C1417">
        <v>8.2764000000000006</v>
      </c>
      <c r="D1417" t="s">
        <v>37</v>
      </c>
      <c r="E1417">
        <v>6.8013000000000003</v>
      </c>
      <c r="F1417">
        <v>2.4159999999999999</v>
      </c>
      <c r="G1417">
        <v>10.8</v>
      </c>
      <c r="H1417">
        <v>3.5244</v>
      </c>
      <c r="I1417">
        <v>3.9032</v>
      </c>
      <c r="K1417">
        <v>52.9</v>
      </c>
      <c r="L1417" t="s">
        <v>37</v>
      </c>
      <c r="M1417">
        <v>55.6</v>
      </c>
      <c r="N1417">
        <v>58.2</v>
      </c>
      <c r="O1417">
        <v>45.2</v>
      </c>
      <c r="P1417">
        <v>50.8</v>
      </c>
      <c r="Q1417" t="s">
        <v>37</v>
      </c>
      <c r="R1417" t="s">
        <v>37</v>
      </c>
      <c r="S1417">
        <v>55.3</v>
      </c>
      <c r="T1417" t="s">
        <v>37</v>
      </c>
      <c r="U1417" t="s">
        <v>37</v>
      </c>
    </row>
    <row r="1418" spans="1:21" x14ac:dyDescent="0.25">
      <c r="A1418" s="3">
        <v>38506</v>
      </c>
      <c r="B1418">
        <v>10.64</v>
      </c>
      <c r="C1418">
        <v>8.2764000000000006</v>
      </c>
      <c r="D1418" t="s">
        <v>37</v>
      </c>
      <c r="E1418">
        <v>6.8357999999999999</v>
      </c>
      <c r="F1418">
        <v>2.4255</v>
      </c>
      <c r="G1418">
        <v>10.8513</v>
      </c>
      <c r="H1418">
        <v>3.5573000000000001</v>
      </c>
      <c r="I1418">
        <v>3.9731999999999998</v>
      </c>
      <c r="K1418">
        <v>52.9</v>
      </c>
      <c r="L1418" t="s">
        <v>37</v>
      </c>
      <c r="M1418">
        <v>55.6</v>
      </c>
      <c r="N1418">
        <v>58.2</v>
      </c>
      <c r="O1418">
        <v>45.2</v>
      </c>
      <c r="P1418">
        <v>50.8</v>
      </c>
      <c r="Q1418" t="s">
        <v>37</v>
      </c>
      <c r="R1418" t="s">
        <v>37</v>
      </c>
      <c r="S1418">
        <v>55.3</v>
      </c>
      <c r="T1418" t="s">
        <v>37</v>
      </c>
      <c r="U1418" t="s">
        <v>37</v>
      </c>
    </row>
    <row r="1419" spans="1:21" x14ac:dyDescent="0.25">
      <c r="A1419" s="3">
        <v>38509</v>
      </c>
      <c r="B1419">
        <v>11.73</v>
      </c>
      <c r="C1419">
        <v>8.2765000000000004</v>
      </c>
      <c r="D1419" t="s">
        <v>37</v>
      </c>
      <c r="E1419">
        <v>6.7126000000000001</v>
      </c>
      <c r="F1419">
        <v>2.4504999999999999</v>
      </c>
      <c r="G1419">
        <v>10.8818</v>
      </c>
      <c r="H1419">
        <v>3.5739000000000001</v>
      </c>
      <c r="I1419">
        <v>3.9521999999999999</v>
      </c>
      <c r="K1419">
        <v>52.9</v>
      </c>
      <c r="L1419" t="s">
        <v>37</v>
      </c>
      <c r="M1419">
        <v>55.6</v>
      </c>
      <c r="N1419">
        <v>58.2</v>
      </c>
      <c r="O1419">
        <v>45.2</v>
      </c>
      <c r="P1419">
        <v>50.8</v>
      </c>
      <c r="Q1419" t="s">
        <v>37</v>
      </c>
      <c r="R1419" t="s">
        <v>37</v>
      </c>
      <c r="S1419">
        <v>55.3</v>
      </c>
      <c r="T1419" t="s">
        <v>37</v>
      </c>
      <c r="U1419" t="s">
        <v>37</v>
      </c>
    </row>
    <row r="1420" spans="1:21" x14ac:dyDescent="0.25">
      <c r="A1420" s="3">
        <v>38510</v>
      </c>
      <c r="B1420">
        <v>11.78</v>
      </c>
      <c r="C1420">
        <v>8.2764000000000006</v>
      </c>
      <c r="D1420" t="s">
        <v>37</v>
      </c>
      <c r="E1420">
        <v>6.6315</v>
      </c>
      <c r="F1420">
        <v>2.4565000000000001</v>
      </c>
      <c r="G1420">
        <v>10.883800000000001</v>
      </c>
      <c r="H1420">
        <v>3.5573999999999999</v>
      </c>
      <c r="I1420">
        <v>3.9009999999999998</v>
      </c>
      <c r="K1420">
        <v>52.9</v>
      </c>
      <c r="L1420" t="s">
        <v>37</v>
      </c>
      <c r="M1420">
        <v>55.6</v>
      </c>
      <c r="N1420">
        <v>58.2</v>
      </c>
      <c r="O1420">
        <v>45.2</v>
      </c>
      <c r="P1420">
        <v>50.8</v>
      </c>
      <c r="Q1420" t="s">
        <v>37</v>
      </c>
      <c r="R1420" t="s">
        <v>37</v>
      </c>
      <c r="S1420">
        <v>55.3</v>
      </c>
      <c r="T1420" t="s">
        <v>37</v>
      </c>
      <c r="U1420" t="s">
        <v>37</v>
      </c>
    </row>
    <row r="1421" spans="1:21" x14ac:dyDescent="0.25">
      <c r="A1421" s="3">
        <v>38511</v>
      </c>
      <c r="B1421">
        <v>11.45</v>
      </c>
      <c r="C1421">
        <v>8.2764000000000006</v>
      </c>
      <c r="D1421" t="s">
        <v>37</v>
      </c>
      <c r="E1421">
        <v>6.78</v>
      </c>
      <c r="F1421">
        <v>2.4620000000000002</v>
      </c>
      <c r="G1421">
        <v>10.8695</v>
      </c>
      <c r="H1421">
        <v>3.5988000000000002</v>
      </c>
      <c r="I1421">
        <v>3.9331</v>
      </c>
      <c r="K1421">
        <v>52.9</v>
      </c>
      <c r="L1421" t="s">
        <v>37</v>
      </c>
      <c r="M1421">
        <v>55.6</v>
      </c>
      <c r="N1421">
        <v>58.2</v>
      </c>
      <c r="O1421">
        <v>45.2</v>
      </c>
      <c r="P1421">
        <v>50.8</v>
      </c>
      <c r="Q1421" t="s">
        <v>37</v>
      </c>
      <c r="R1421" t="s">
        <v>37</v>
      </c>
      <c r="S1421">
        <v>55.3</v>
      </c>
      <c r="T1421" t="s">
        <v>37</v>
      </c>
      <c r="U1421" t="s">
        <v>37</v>
      </c>
    </row>
    <row r="1422" spans="1:21" x14ac:dyDescent="0.25">
      <c r="A1422" s="3">
        <v>38512</v>
      </c>
      <c r="B1422">
        <v>11.31</v>
      </c>
      <c r="C1422">
        <v>8.2764000000000006</v>
      </c>
      <c r="D1422" t="s">
        <v>37</v>
      </c>
      <c r="E1422">
        <v>6.7587000000000002</v>
      </c>
      <c r="F1422">
        <v>2.4961000000000002</v>
      </c>
      <c r="G1422">
        <v>10.8842</v>
      </c>
      <c r="H1422">
        <v>3.6154999999999999</v>
      </c>
      <c r="I1422">
        <v>3.9483000000000001</v>
      </c>
      <c r="K1422">
        <v>52.9</v>
      </c>
      <c r="L1422" t="s">
        <v>37</v>
      </c>
      <c r="M1422">
        <v>55.6</v>
      </c>
      <c r="N1422">
        <v>58.2</v>
      </c>
      <c r="O1422">
        <v>45.2</v>
      </c>
      <c r="P1422">
        <v>50.8</v>
      </c>
      <c r="Q1422" t="s">
        <v>37</v>
      </c>
      <c r="R1422" t="s">
        <v>37</v>
      </c>
      <c r="S1422">
        <v>55.3</v>
      </c>
      <c r="T1422" t="s">
        <v>37</v>
      </c>
      <c r="U1422" t="s">
        <v>37</v>
      </c>
    </row>
    <row r="1423" spans="1:21" x14ac:dyDescent="0.25">
      <c r="A1423" s="3">
        <v>38513</v>
      </c>
      <c r="B1423">
        <v>10.77</v>
      </c>
      <c r="C1423">
        <v>8.2765000000000004</v>
      </c>
      <c r="D1423" t="s">
        <v>37</v>
      </c>
      <c r="E1423">
        <v>6.7332000000000001</v>
      </c>
      <c r="F1423">
        <v>2.4733000000000001</v>
      </c>
      <c r="G1423">
        <v>10.862299999999999</v>
      </c>
      <c r="H1423">
        <v>3.6907999999999999</v>
      </c>
      <c r="I1423">
        <v>4.0514000000000001</v>
      </c>
      <c r="K1423">
        <v>52.9</v>
      </c>
      <c r="L1423" t="s">
        <v>37</v>
      </c>
      <c r="M1423">
        <v>55.6</v>
      </c>
      <c r="N1423">
        <v>58.2</v>
      </c>
      <c r="O1423">
        <v>45.2</v>
      </c>
      <c r="P1423">
        <v>50.8</v>
      </c>
      <c r="Q1423" t="s">
        <v>37</v>
      </c>
      <c r="R1423" t="s">
        <v>37</v>
      </c>
      <c r="S1423">
        <v>55.3</v>
      </c>
      <c r="T1423" t="s">
        <v>37</v>
      </c>
      <c r="U1423" t="s">
        <v>37</v>
      </c>
    </row>
    <row r="1424" spans="1:21" x14ac:dyDescent="0.25">
      <c r="A1424" s="3">
        <v>38516</v>
      </c>
      <c r="B1424">
        <v>11.1</v>
      </c>
      <c r="C1424">
        <v>8.2764000000000006</v>
      </c>
      <c r="D1424" t="s">
        <v>37</v>
      </c>
      <c r="E1424">
        <v>6.8425000000000002</v>
      </c>
      <c r="F1424">
        <v>2.444</v>
      </c>
      <c r="G1424">
        <v>10.851000000000001</v>
      </c>
      <c r="H1424">
        <v>3.6909999999999998</v>
      </c>
      <c r="I1424">
        <v>4.0918000000000001</v>
      </c>
      <c r="K1424">
        <v>52.9</v>
      </c>
      <c r="L1424" t="s">
        <v>37</v>
      </c>
      <c r="M1424">
        <v>55.6</v>
      </c>
      <c r="N1424">
        <v>58.2</v>
      </c>
      <c r="O1424">
        <v>45.2</v>
      </c>
      <c r="P1424">
        <v>50.8</v>
      </c>
      <c r="Q1424" t="s">
        <v>37</v>
      </c>
      <c r="R1424" t="s">
        <v>37</v>
      </c>
      <c r="S1424">
        <v>55.3</v>
      </c>
      <c r="T1424" t="s">
        <v>37</v>
      </c>
      <c r="U1424" t="s">
        <v>37</v>
      </c>
    </row>
    <row r="1425" spans="1:21" x14ac:dyDescent="0.25">
      <c r="A1425" s="3">
        <v>38517</v>
      </c>
      <c r="B1425">
        <v>10.93</v>
      </c>
      <c r="C1425">
        <v>8.2764000000000006</v>
      </c>
      <c r="D1425" t="s">
        <v>37</v>
      </c>
      <c r="E1425">
        <v>6.891</v>
      </c>
      <c r="F1425">
        <v>2.4342999999999999</v>
      </c>
      <c r="G1425">
        <v>10.8307</v>
      </c>
      <c r="H1425">
        <v>3.6827999999999999</v>
      </c>
      <c r="I1425">
        <v>4.1071999999999997</v>
      </c>
      <c r="K1425">
        <v>52.9</v>
      </c>
      <c r="L1425" t="s">
        <v>37</v>
      </c>
      <c r="M1425">
        <v>55.6</v>
      </c>
      <c r="N1425">
        <v>58.2</v>
      </c>
      <c r="O1425">
        <v>45.2</v>
      </c>
      <c r="P1425">
        <v>50.8</v>
      </c>
      <c r="Q1425" t="s">
        <v>37</v>
      </c>
      <c r="R1425" t="s">
        <v>37</v>
      </c>
      <c r="S1425">
        <v>55.3</v>
      </c>
      <c r="T1425" t="s">
        <v>37</v>
      </c>
      <c r="U1425" t="s">
        <v>37</v>
      </c>
    </row>
    <row r="1426" spans="1:21" x14ac:dyDescent="0.25">
      <c r="A1426" s="3">
        <v>38518</v>
      </c>
      <c r="B1426">
        <v>10.69</v>
      </c>
      <c r="C1426">
        <v>8.2765000000000004</v>
      </c>
      <c r="D1426" t="s">
        <v>37</v>
      </c>
      <c r="E1426">
        <v>6.7702</v>
      </c>
      <c r="F1426">
        <v>2.4232999999999998</v>
      </c>
      <c r="G1426">
        <v>10.801500000000001</v>
      </c>
      <c r="H1426">
        <v>3.7082000000000002</v>
      </c>
      <c r="I1426">
        <v>4.0994999999999999</v>
      </c>
      <c r="K1426">
        <v>52.9</v>
      </c>
      <c r="L1426" t="s">
        <v>37</v>
      </c>
      <c r="M1426">
        <v>55.6</v>
      </c>
      <c r="N1426">
        <v>58.2</v>
      </c>
      <c r="O1426">
        <v>45.2</v>
      </c>
      <c r="P1426">
        <v>50.8</v>
      </c>
      <c r="Q1426" t="s">
        <v>37</v>
      </c>
      <c r="R1426" t="s">
        <v>37</v>
      </c>
      <c r="S1426">
        <v>55.3</v>
      </c>
      <c r="T1426" t="s">
        <v>37</v>
      </c>
      <c r="U1426" t="s">
        <v>37</v>
      </c>
    </row>
    <row r="1427" spans="1:21" x14ac:dyDescent="0.25">
      <c r="A1427" s="3">
        <v>38519</v>
      </c>
      <c r="B1427">
        <v>10.43</v>
      </c>
      <c r="C1427">
        <v>8.2765000000000004</v>
      </c>
      <c r="D1427" t="s">
        <v>37</v>
      </c>
      <c r="E1427">
        <v>6.7088000000000001</v>
      </c>
      <c r="F1427">
        <v>2.4051</v>
      </c>
      <c r="G1427">
        <v>10.7873</v>
      </c>
      <c r="H1427">
        <v>3.6665000000000001</v>
      </c>
      <c r="I1427">
        <v>4.0667</v>
      </c>
      <c r="K1427">
        <v>52.9</v>
      </c>
      <c r="L1427" t="s">
        <v>37</v>
      </c>
      <c r="M1427">
        <v>55.6</v>
      </c>
      <c r="N1427">
        <v>58.2</v>
      </c>
      <c r="O1427">
        <v>45.2</v>
      </c>
      <c r="P1427">
        <v>50.8</v>
      </c>
      <c r="Q1427" t="s">
        <v>37</v>
      </c>
      <c r="R1427" t="s">
        <v>37</v>
      </c>
      <c r="S1427">
        <v>55.3</v>
      </c>
      <c r="T1427" t="s">
        <v>37</v>
      </c>
      <c r="U1427" t="s">
        <v>37</v>
      </c>
    </row>
    <row r="1428" spans="1:21" x14ac:dyDescent="0.25">
      <c r="A1428" s="3">
        <v>38520</v>
      </c>
      <c r="B1428">
        <v>10.19</v>
      </c>
      <c r="C1428">
        <v>8.2765000000000004</v>
      </c>
      <c r="D1428" t="s">
        <v>37</v>
      </c>
      <c r="E1428">
        <v>6.6138000000000003</v>
      </c>
      <c r="F1428">
        <v>2.383</v>
      </c>
      <c r="G1428">
        <v>10.818300000000001</v>
      </c>
      <c r="H1428">
        <v>3.7006999999999999</v>
      </c>
      <c r="I1428">
        <v>4.0705</v>
      </c>
      <c r="K1428">
        <v>52.9</v>
      </c>
      <c r="L1428" t="s">
        <v>37</v>
      </c>
      <c r="M1428">
        <v>55.6</v>
      </c>
      <c r="N1428">
        <v>58.2</v>
      </c>
      <c r="O1428">
        <v>45.2</v>
      </c>
      <c r="P1428">
        <v>50.8</v>
      </c>
      <c r="Q1428" t="s">
        <v>37</v>
      </c>
      <c r="R1428" t="s">
        <v>37</v>
      </c>
      <c r="S1428">
        <v>55.3</v>
      </c>
      <c r="T1428" t="s">
        <v>37</v>
      </c>
      <c r="U1428" t="s">
        <v>37</v>
      </c>
    </row>
    <row r="1429" spans="1:21" x14ac:dyDescent="0.25">
      <c r="A1429" s="3">
        <v>38523</v>
      </c>
      <c r="B1429">
        <v>12.89</v>
      </c>
      <c r="C1429">
        <v>8.2765000000000004</v>
      </c>
      <c r="D1429" t="s">
        <v>37</v>
      </c>
      <c r="E1429">
        <v>6.7050000000000001</v>
      </c>
      <c r="F1429">
        <v>2.3889999999999998</v>
      </c>
      <c r="G1429">
        <v>10.821300000000001</v>
      </c>
      <c r="H1429">
        <v>3.7094</v>
      </c>
      <c r="I1429">
        <v>4.1090999999999998</v>
      </c>
      <c r="K1429">
        <v>52.9</v>
      </c>
      <c r="L1429" t="s">
        <v>37</v>
      </c>
      <c r="M1429">
        <v>55.6</v>
      </c>
      <c r="N1429">
        <v>58.2</v>
      </c>
      <c r="O1429">
        <v>45.2</v>
      </c>
      <c r="P1429">
        <v>50.8</v>
      </c>
      <c r="Q1429" t="s">
        <v>37</v>
      </c>
      <c r="R1429" t="s">
        <v>37</v>
      </c>
      <c r="S1429">
        <v>55.3</v>
      </c>
      <c r="T1429" t="s">
        <v>37</v>
      </c>
      <c r="U1429" t="s">
        <v>37</v>
      </c>
    </row>
    <row r="1430" spans="1:21" x14ac:dyDescent="0.25">
      <c r="A1430" s="3">
        <v>38524</v>
      </c>
      <c r="B1430">
        <v>9.8800000000000008</v>
      </c>
      <c r="C1430">
        <v>8.2765000000000004</v>
      </c>
      <c r="D1430" t="s">
        <v>37</v>
      </c>
      <c r="E1430">
        <v>6.7050000000000001</v>
      </c>
      <c r="F1430">
        <v>2.371</v>
      </c>
      <c r="G1430">
        <v>10.7674</v>
      </c>
      <c r="H1430">
        <v>3.6842999999999999</v>
      </c>
      <c r="I1430">
        <v>4.0396000000000001</v>
      </c>
      <c r="K1430">
        <v>52.9</v>
      </c>
      <c r="L1430" t="s">
        <v>37</v>
      </c>
      <c r="M1430">
        <v>55.6</v>
      </c>
      <c r="N1430">
        <v>58.2</v>
      </c>
      <c r="O1430">
        <v>45.2</v>
      </c>
      <c r="P1430">
        <v>50.8</v>
      </c>
      <c r="Q1430" t="s">
        <v>37</v>
      </c>
      <c r="R1430" t="s">
        <v>37</v>
      </c>
      <c r="S1430">
        <v>55.3</v>
      </c>
      <c r="T1430" t="s">
        <v>37</v>
      </c>
      <c r="U1430" t="s">
        <v>37</v>
      </c>
    </row>
    <row r="1431" spans="1:21" x14ac:dyDescent="0.25">
      <c r="A1431" s="3">
        <v>38525</v>
      </c>
      <c r="B1431">
        <v>9.8800000000000008</v>
      </c>
      <c r="C1431">
        <v>8.2765000000000004</v>
      </c>
      <c r="D1431" t="s">
        <v>37</v>
      </c>
      <c r="E1431">
        <v>6.7220000000000004</v>
      </c>
      <c r="F1431">
        <v>2.3851</v>
      </c>
      <c r="G1431">
        <v>10.763</v>
      </c>
      <c r="H1431">
        <v>3.6002000000000001</v>
      </c>
      <c r="I1431">
        <v>3.94</v>
      </c>
      <c r="K1431">
        <v>52.9</v>
      </c>
      <c r="L1431" t="s">
        <v>37</v>
      </c>
      <c r="M1431">
        <v>55.6</v>
      </c>
      <c r="N1431">
        <v>58.2</v>
      </c>
      <c r="O1431">
        <v>45.2</v>
      </c>
      <c r="P1431">
        <v>50.8</v>
      </c>
      <c r="Q1431" t="s">
        <v>37</v>
      </c>
      <c r="R1431" t="s">
        <v>37</v>
      </c>
      <c r="S1431">
        <v>55.3</v>
      </c>
      <c r="T1431" t="s">
        <v>37</v>
      </c>
      <c r="U1431" t="s">
        <v>37</v>
      </c>
    </row>
    <row r="1432" spans="1:21" x14ac:dyDescent="0.25">
      <c r="A1432" s="3">
        <v>38526</v>
      </c>
      <c r="B1432">
        <v>10.43</v>
      </c>
      <c r="C1432">
        <v>8.2764000000000006</v>
      </c>
      <c r="D1432" t="s">
        <v>37</v>
      </c>
      <c r="E1432">
        <v>6.7649999999999997</v>
      </c>
      <c r="F1432">
        <v>2.4047000000000001</v>
      </c>
      <c r="G1432">
        <v>10.7858</v>
      </c>
      <c r="H1432">
        <v>3.6086999999999998</v>
      </c>
      <c r="I1432">
        <v>3.9514</v>
      </c>
      <c r="K1432">
        <v>52.9</v>
      </c>
      <c r="L1432" t="s">
        <v>37</v>
      </c>
      <c r="M1432">
        <v>55.6</v>
      </c>
      <c r="N1432">
        <v>58.2</v>
      </c>
      <c r="O1432">
        <v>45.2</v>
      </c>
      <c r="P1432">
        <v>50.8</v>
      </c>
      <c r="Q1432" t="s">
        <v>37</v>
      </c>
      <c r="R1432" t="s">
        <v>37</v>
      </c>
      <c r="S1432">
        <v>55.3</v>
      </c>
      <c r="T1432" t="s">
        <v>37</v>
      </c>
      <c r="U1432" t="s">
        <v>37</v>
      </c>
    </row>
    <row r="1433" spans="1:21" x14ac:dyDescent="0.25">
      <c r="A1433" s="3">
        <v>38527</v>
      </c>
      <c r="B1433">
        <v>9.9499999999999993</v>
      </c>
      <c r="C1433">
        <v>8.2765000000000004</v>
      </c>
      <c r="D1433" t="s">
        <v>37</v>
      </c>
      <c r="E1433">
        <v>6.6974999999999998</v>
      </c>
      <c r="F1433">
        <v>2.379</v>
      </c>
      <c r="G1433">
        <v>10.7638</v>
      </c>
      <c r="H1433">
        <v>3.5750999999999999</v>
      </c>
      <c r="I1433">
        <v>3.9169999999999998</v>
      </c>
      <c r="K1433">
        <v>52.9</v>
      </c>
      <c r="L1433" t="s">
        <v>37</v>
      </c>
      <c r="M1433">
        <v>55.6</v>
      </c>
      <c r="N1433">
        <v>58.2</v>
      </c>
      <c r="O1433">
        <v>45.2</v>
      </c>
      <c r="P1433">
        <v>50.8</v>
      </c>
      <c r="Q1433" t="s">
        <v>37</v>
      </c>
      <c r="R1433" t="s">
        <v>37</v>
      </c>
      <c r="S1433">
        <v>55.3</v>
      </c>
      <c r="T1433" t="s">
        <v>37</v>
      </c>
      <c r="U1433" t="s">
        <v>37</v>
      </c>
    </row>
    <row r="1434" spans="1:21" x14ac:dyDescent="0.25">
      <c r="A1434" s="3">
        <v>38530</v>
      </c>
      <c r="B1434">
        <v>10.77</v>
      </c>
      <c r="C1434">
        <v>8.2765000000000004</v>
      </c>
      <c r="D1434" t="s">
        <v>37</v>
      </c>
      <c r="E1434">
        <v>6.6228999999999996</v>
      </c>
      <c r="F1434">
        <v>2.3751000000000002</v>
      </c>
      <c r="G1434">
        <v>10.8063</v>
      </c>
      <c r="H1434">
        <v>3.5752000000000002</v>
      </c>
      <c r="I1434">
        <v>3.9016999999999999</v>
      </c>
      <c r="K1434">
        <v>52.9</v>
      </c>
      <c r="L1434" t="s">
        <v>37</v>
      </c>
      <c r="M1434">
        <v>55.6</v>
      </c>
      <c r="N1434">
        <v>58.2</v>
      </c>
      <c r="O1434">
        <v>45.2</v>
      </c>
      <c r="P1434">
        <v>50.8</v>
      </c>
      <c r="Q1434" t="s">
        <v>37</v>
      </c>
      <c r="R1434" t="s">
        <v>37</v>
      </c>
      <c r="S1434">
        <v>55.3</v>
      </c>
      <c r="T1434" t="s">
        <v>37</v>
      </c>
      <c r="U1434" t="s">
        <v>37</v>
      </c>
    </row>
    <row r="1435" spans="1:21" x14ac:dyDescent="0.25">
      <c r="A1435" s="3">
        <v>38531</v>
      </c>
      <c r="B1435">
        <v>11.17</v>
      </c>
      <c r="C1435">
        <v>8.2765000000000004</v>
      </c>
      <c r="D1435" t="s">
        <v>37</v>
      </c>
      <c r="E1435">
        <v>6.6531000000000002</v>
      </c>
      <c r="F1435">
        <v>2.3696000000000002</v>
      </c>
      <c r="G1435">
        <v>10.8035</v>
      </c>
      <c r="H1435">
        <v>3.6433</v>
      </c>
      <c r="I1435">
        <v>3.9702999999999999</v>
      </c>
      <c r="K1435">
        <v>52.9</v>
      </c>
      <c r="L1435" t="s">
        <v>37</v>
      </c>
      <c r="M1435">
        <v>55.6</v>
      </c>
      <c r="N1435">
        <v>58.2</v>
      </c>
      <c r="O1435">
        <v>45.2</v>
      </c>
      <c r="P1435">
        <v>50.8</v>
      </c>
      <c r="Q1435" t="s">
        <v>37</v>
      </c>
      <c r="R1435" t="s">
        <v>37</v>
      </c>
      <c r="S1435">
        <v>55.3</v>
      </c>
      <c r="T1435" t="s">
        <v>37</v>
      </c>
      <c r="U1435" t="s">
        <v>37</v>
      </c>
    </row>
    <row r="1436" spans="1:21" x14ac:dyDescent="0.25">
      <c r="A1436" s="3">
        <v>38532</v>
      </c>
      <c r="B1436">
        <v>10.93</v>
      </c>
      <c r="C1436">
        <v>8.2765000000000004</v>
      </c>
      <c r="D1436" t="s">
        <v>37</v>
      </c>
      <c r="E1436">
        <v>6.6634000000000002</v>
      </c>
      <c r="F1436">
        <v>2.3525</v>
      </c>
      <c r="G1436">
        <v>10.742000000000001</v>
      </c>
      <c r="H1436">
        <v>3.6520000000000001</v>
      </c>
      <c r="I1436">
        <v>3.9779</v>
      </c>
      <c r="K1436">
        <v>52.9</v>
      </c>
      <c r="L1436" t="s">
        <v>37</v>
      </c>
      <c r="M1436">
        <v>55.6</v>
      </c>
      <c r="N1436">
        <v>58.2</v>
      </c>
      <c r="O1436">
        <v>45.2</v>
      </c>
      <c r="P1436">
        <v>50.8</v>
      </c>
      <c r="Q1436" t="s">
        <v>37</v>
      </c>
      <c r="R1436" t="s">
        <v>37</v>
      </c>
      <c r="S1436">
        <v>55.3</v>
      </c>
      <c r="T1436" t="s">
        <v>37</v>
      </c>
      <c r="U1436" t="s">
        <v>37</v>
      </c>
    </row>
    <row r="1437" spans="1:21" x14ac:dyDescent="0.25">
      <c r="A1437" s="3">
        <v>38533</v>
      </c>
      <c r="B1437">
        <v>10.26</v>
      </c>
      <c r="C1437">
        <v>8.2764000000000006</v>
      </c>
      <c r="D1437" t="s">
        <v>37</v>
      </c>
      <c r="E1437">
        <v>6.6494999999999997</v>
      </c>
      <c r="F1437">
        <v>2.3325</v>
      </c>
      <c r="G1437">
        <v>10.749000000000001</v>
      </c>
      <c r="H1437">
        <v>3.6331000000000002</v>
      </c>
      <c r="I1437">
        <v>3.9129999999999998</v>
      </c>
      <c r="K1437">
        <v>51.7</v>
      </c>
      <c r="L1437" t="s">
        <v>37</v>
      </c>
      <c r="M1437">
        <v>53.4</v>
      </c>
      <c r="N1437">
        <v>56.1</v>
      </c>
      <c r="O1437">
        <v>44.2</v>
      </c>
      <c r="P1437">
        <v>52.4</v>
      </c>
      <c r="Q1437" t="s">
        <v>37</v>
      </c>
      <c r="R1437" t="s">
        <v>37</v>
      </c>
      <c r="S1437">
        <v>58.1</v>
      </c>
      <c r="T1437" t="s">
        <v>37</v>
      </c>
      <c r="U1437" t="s">
        <v>37</v>
      </c>
    </row>
    <row r="1438" spans="1:21" x14ac:dyDescent="0.25">
      <c r="A1438" s="3">
        <v>38534</v>
      </c>
      <c r="B1438">
        <v>9.93</v>
      </c>
      <c r="C1438">
        <v>8.2764000000000006</v>
      </c>
      <c r="D1438" t="s">
        <v>37</v>
      </c>
      <c r="E1438">
        <v>6.8479999999999999</v>
      </c>
      <c r="F1438">
        <v>2.3565</v>
      </c>
      <c r="G1438">
        <v>10.7309</v>
      </c>
      <c r="H1438">
        <v>3.7401</v>
      </c>
      <c r="I1438">
        <v>4.0488999999999997</v>
      </c>
      <c r="K1438">
        <v>51.7</v>
      </c>
      <c r="L1438" t="s">
        <v>37</v>
      </c>
      <c r="M1438">
        <v>53.4</v>
      </c>
      <c r="N1438">
        <v>56.1</v>
      </c>
      <c r="O1438">
        <v>44.2</v>
      </c>
      <c r="P1438">
        <v>52.4</v>
      </c>
      <c r="Q1438" t="s">
        <v>37</v>
      </c>
      <c r="R1438" t="s">
        <v>37</v>
      </c>
      <c r="S1438">
        <v>58.1</v>
      </c>
      <c r="T1438" t="s">
        <v>37</v>
      </c>
      <c r="U1438" t="s">
        <v>37</v>
      </c>
    </row>
    <row r="1439" spans="1:21" x14ac:dyDescent="0.25">
      <c r="A1439" s="3">
        <v>38537</v>
      </c>
      <c r="B1439">
        <v>9.93</v>
      </c>
      <c r="C1439">
        <v>8.2764000000000006</v>
      </c>
      <c r="D1439" t="s">
        <v>37</v>
      </c>
      <c r="E1439">
        <v>6.8337000000000003</v>
      </c>
      <c r="F1439">
        <v>2.3664999999999998</v>
      </c>
      <c r="G1439">
        <v>10.743499999999999</v>
      </c>
      <c r="H1439">
        <v>3.7319</v>
      </c>
      <c r="I1439">
        <v>4.0373000000000001</v>
      </c>
      <c r="K1439">
        <v>51.7</v>
      </c>
      <c r="L1439" t="s">
        <v>37</v>
      </c>
      <c r="M1439">
        <v>53.4</v>
      </c>
      <c r="N1439">
        <v>56.1</v>
      </c>
      <c r="O1439">
        <v>44.2</v>
      </c>
      <c r="P1439">
        <v>52.4</v>
      </c>
      <c r="Q1439" t="s">
        <v>37</v>
      </c>
      <c r="R1439" t="s">
        <v>37</v>
      </c>
      <c r="S1439">
        <v>58.1</v>
      </c>
      <c r="T1439" t="s">
        <v>37</v>
      </c>
      <c r="U1439" t="s">
        <v>37</v>
      </c>
    </row>
    <row r="1440" spans="1:21" x14ac:dyDescent="0.25">
      <c r="A1440" s="3">
        <v>38538</v>
      </c>
      <c r="B1440">
        <v>11.26</v>
      </c>
      <c r="C1440">
        <v>8.2764000000000006</v>
      </c>
      <c r="D1440" t="s">
        <v>37</v>
      </c>
      <c r="E1440">
        <v>6.86</v>
      </c>
      <c r="F1440">
        <v>2.3773</v>
      </c>
      <c r="G1440">
        <v>10.773999999999999</v>
      </c>
      <c r="H1440">
        <v>3.7816000000000001</v>
      </c>
      <c r="I1440">
        <v>4.1050000000000004</v>
      </c>
      <c r="K1440">
        <v>51.7</v>
      </c>
      <c r="L1440" t="s">
        <v>37</v>
      </c>
      <c r="M1440">
        <v>53.4</v>
      </c>
      <c r="N1440">
        <v>56.1</v>
      </c>
      <c r="O1440">
        <v>44.2</v>
      </c>
      <c r="P1440">
        <v>52.4</v>
      </c>
      <c r="Q1440" t="s">
        <v>37</v>
      </c>
      <c r="R1440" t="s">
        <v>37</v>
      </c>
      <c r="S1440">
        <v>58.1</v>
      </c>
      <c r="T1440" t="s">
        <v>37</v>
      </c>
      <c r="U1440" t="s">
        <v>37</v>
      </c>
    </row>
    <row r="1441" spans="1:21" x14ac:dyDescent="0.25">
      <c r="A1441" s="3">
        <v>38539</v>
      </c>
      <c r="B1441">
        <v>11.28</v>
      </c>
      <c r="C1441">
        <v>8.2765000000000004</v>
      </c>
      <c r="D1441" t="s">
        <v>37</v>
      </c>
      <c r="E1441">
        <v>6.8493000000000004</v>
      </c>
      <c r="F1441">
        <v>2.3938999999999999</v>
      </c>
      <c r="G1441">
        <v>10.779500000000001</v>
      </c>
      <c r="H1441">
        <v>3.7650999999999999</v>
      </c>
      <c r="I1441">
        <v>4.0682</v>
      </c>
      <c r="K1441">
        <v>51.7</v>
      </c>
      <c r="L1441" t="s">
        <v>37</v>
      </c>
      <c r="M1441">
        <v>53.4</v>
      </c>
      <c r="N1441">
        <v>56.1</v>
      </c>
      <c r="O1441">
        <v>44.2</v>
      </c>
      <c r="P1441">
        <v>52.4</v>
      </c>
      <c r="Q1441" t="s">
        <v>37</v>
      </c>
      <c r="R1441" t="s">
        <v>37</v>
      </c>
      <c r="S1441">
        <v>58.1</v>
      </c>
      <c r="T1441" t="s">
        <v>37</v>
      </c>
      <c r="U1441" t="s">
        <v>37</v>
      </c>
    </row>
    <row r="1442" spans="1:21" x14ac:dyDescent="0.25">
      <c r="A1442" s="3">
        <v>38540</v>
      </c>
      <c r="B1442">
        <v>11.5</v>
      </c>
      <c r="C1442">
        <v>8.2765000000000004</v>
      </c>
      <c r="D1442" t="s">
        <v>37</v>
      </c>
      <c r="E1442">
        <v>6.8550000000000004</v>
      </c>
      <c r="F1442">
        <v>2.3773</v>
      </c>
      <c r="G1442">
        <v>10.775499999999999</v>
      </c>
      <c r="H1442">
        <v>3.7155999999999998</v>
      </c>
      <c r="I1442">
        <v>4.0605000000000002</v>
      </c>
      <c r="K1442">
        <v>51.7</v>
      </c>
      <c r="L1442" t="s">
        <v>37</v>
      </c>
      <c r="M1442">
        <v>53.4</v>
      </c>
      <c r="N1442">
        <v>56.1</v>
      </c>
      <c r="O1442">
        <v>44.2</v>
      </c>
      <c r="P1442">
        <v>52.4</v>
      </c>
      <c r="Q1442" t="s">
        <v>37</v>
      </c>
      <c r="R1442" t="s">
        <v>37</v>
      </c>
      <c r="S1442">
        <v>58.1</v>
      </c>
      <c r="T1442" t="s">
        <v>37</v>
      </c>
      <c r="U1442" t="s">
        <v>37</v>
      </c>
    </row>
    <row r="1443" spans="1:21" x14ac:dyDescent="0.25">
      <c r="A1443" s="3">
        <v>38541</v>
      </c>
      <c r="B1443">
        <v>10.45</v>
      </c>
      <c r="C1443">
        <v>8.2765000000000004</v>
      </c>
      <c r="D1443" t="s">
        <v>37</v>
      </c>
      <c r="E1443">
        <v>6.8650000000000002</v>
      </c>
      <c r="F1443">
        <v>2.3748999999999998</v>
      </c>
      <c r="G1443">
        <v>10.739699999999999</v>
      </c>
      <c r="H1443">
        <v>3.7656999999999998</v>
      </c>
      <c r="I1443">
        <v>4.0914000000000001</v>
      </c>
      <c r="K1443">
        <v>51.7</v>
      </c>
      <c r="L1443" t="s">
        <v>37</v>
      </c>
      <c r="M1443">
        <v>53.4</v>
      </c>
      <c r="N1443">
        <v>56.1</v>
      </c>
      <c r="O1443">
        <v>44.2</v>
      </c>
      <c r="P1443">
        <v>52.4</v>
      </c>
      <c r="Q1443" t="s">
        <v>37</v>
      </c>
      <c r="R1443" t="s">
        <v>37</v>
      </c>
      <c r="S1443">
        <v>58.1</v>
      </c>
      <c r="T1443" t="s">
        <v>37</v>
      </c>
      <c r="U1443" t="s">
        <v>37</v>
      </c>
    </row>
    <row r="1444" spans="1:21" x14ac:dyDescent="0.25">
      <c r="A1444" s="3">
        <v>38544</v>
      </c>
      <c r="B1444">
        <v>11.22</v>
      </c>
      <c r="C1444">
        <v>8.2765000000000004</v>
      </c>
      <c r="D1444" t="s">
        <v>37</v>
      </c>
      <c r="E1444">
        <v>6.7222999999999997</v>
      </c>
      <c r="F1444">
        <v>2.3405</v>
      </c>
      <c r="G1444">
        <v>10.675800000000001</v>
      </c>
      <c r="H1444">
        <v>3.7825000000000002</v>
      </c>
      <c r="I1444">
        <v>4.0933000000000002</v>
      </c>
      <c r="K1444">
        <v>51.7</v>
      </c>
      <c r="L1444" t="s">
        <v>37</v>
      </c>
      <c r="M1444">
        <v>53.4</v>
      </c>
      <c r="N1444">
        <v>56.1</v>
      </c>
      <c r="O1444">
        <v>44.2</v>
      </c>
      <c r="P1444">
        <v>52.4</v>
      </c>
      <c r="Q1444" t="s">
        <v>37</v>
      </c>
      <c r="R1444" t="s">
        <v>37</v>
      </c>
      <c r="S1444">
        <v>58.1</v>
      </c>
      <c r="T1444" t="s">
        <v>37</v>
      </c>
      <c r="U1444" t="s">
        <v>37</v>
      </c>
    </row>
    <row r="1445" spans="1:21" x14ac:dyDescent="0.25">
      <c r="A1445" s="3">
        <v>38545</v>
      </c>
      <c r="B1445">
        <v>10.36</v>
      </c>
      <c r="C1445">
        <v>8.2765000000000004</v>
      </c>
      <c r="D1445" t="s">
        <v>37</v>
      </c>
      <c r="E1445">
        <v>6.5350000000000001</v>
      </c>
      <c r="F1445">
        <v>2.3395000000000001</v>
      </c>
      <c r="G1445">
        <v>10.7125</v>
      </c>
      <c r="H1445">
        <v>3.8327</v>
      </c>
      <c r="I1445">
        <v>4.1420000000000003</v>
      </c>
      <c r="K1445">
        <v>51.7</v>
      </c>
      <c r="L1445" t="s">
        <v>37</v>
      </c>
      <c r="M1445">
        <v>53.4</v>
      </c>
      <c r="N1445">
        <v>56.1</v>
      </c>
      <c r="O1445">
        <v>44.2</v>
      </c>
      <c r="P1445">
        <v>52.4</v>
      </c>
      <c r="Q1445" t="s">
        <v>37</v>
      </c>
      <c r="R1445" t="s">
        <v>37</v>
      </c>
      <c r="S1445">
        <v>58.1</v>
      </c>
      <c r="T1445" t="s">
        <v>37</v>
      </c>
      <c r="U1445" t="s">
        <v>37</v>
      </c>
    </row>
    <row r="1446" spans="1:21" x14ac:dyDescent="0.25">
      <c r="A1446" s="3">
        <v>38546</v>
      </c>
      <c r="B1446">
        <v>10.63</v>
      </c>
      <c r="C1446">
        <v>8.2764000000000006</v>
      </c>
      <c r="D1446" t="s">
        <v>37</v>
      </c>
      <c r="E1446">
        <v>6.6719999999999997</v>
      </c>
      <c r="F1446">
        <v>2.3555999999999999</v>
      </c>
      <c r="G1446">
        <v>10.6614</v>
      </c>
      <c r="H1446">
        <v>3.8246000000000002</v>
      </c>
      <c r="I1446">
        <v>4.1555999999999997</v>
      </c>
      <c r="K1446">
        <v>51.7</v>
      </c>
      <c r="L1446" t="s">
        <v>37</v>
      </c>
      <c r="M1446">
        <v>53.4</v>
      </c>
      <c r="N1446">
        <v>56.1</v>
      </c>
      <c r="O1446">
        <v>44.2</v>
      </c>
      <c r="P1446">
        <v>52.4</v>
      </c>
      <c r="Q1446" t="s">
        <v>37</v>
      </c>
      <c r="R1446" t="s">
        <v>37</v>
      </c>
      <c r="S1446">
        <v>58.1</v>
      </c>
      <c r="T1446" t="s">
        <v>37</v>
      </c>
      <c r="U1446" t="s">
        <v>37</v>
      </c>
    </row>
    <row r="1447" spans="1:21" x14ac:dyDescent="0.25">
      <c r="A1447" s="3">
        <v>38547</v>
      </c>
      <c r="B1447">
        <v>10.24</v>
      </c>
      <c r="C1447">
        <v>8.2765000000000004</v>
      </c>
      <c r="D1447" t="s">
        <v>37</v>
      </c>
      <c r="E1447">
        <v>6.6128</v>
      </c>
      <c r="F1447">
        <v>2.3359999999999999</v>
      </c>
      <c r="G1447">
        <v>10.665800000000001</v>
      </c>
      <c r="H1447">
        <v>3.8332000000000002</v>
      </c>
      <c r="I1447">
        <v>4.1731999999999996</v>
      </c>
      <c r="K1447">
        <v>51.7</v>
      </c>
      <c r="L1447" t="s">
        <v>37</v>
      </c>
      <c r="M1447">
        <v>53.4</v>
      </c>
      <c r="N1447">
        <v>56.1</v>
      </c>
      <c r="O1447">
        <v>44.2</v>
      </c>
      <c r="P1447">
        <v>52.4</v>
      </c>
      <c r="Q1447" t="s">
        <v>37</v>
      </c>
      <c r="R1447" t="s">
        <v>37</v>
      </c>
      <c r="S1447">
        <v>58.1</v>
      </c>
      <c r="T1447" t="s">
        <v>37</v>
      </c>
      <c r="U1447" t="s">
        <v>37</v>
      </c>
    </row>
    <row r="1448" spans="1:21" x14ac:dyDescent="0.25">
      <c r="A1448" s="3">
        <v>38548</v>
      </c>
      <c r="B1448">
        <v>10.3</v>
      </c>
      <c r="C1448">
        <v>8.2763000000000009</v>
      </c>
      <c r="D1448" t="s">
        <v>37</v>
      </c>
      <c r="E1448">
        <v>6.6356999999999999</v>
      </c>
      <c r="F1448">
        <v>2.3395000000000001</v>
      </c>
      <c r="G1448">
        <v>10.611800000000001</v>
      </c>
      <c r="H1448">
        <v>3.8591000000000002</v>
      </c>
      <c r="I1448">
        <v>4.1635</v>
      </c>
      <c r="K1448">
        <v>51.7</v>
      </c>
      <c r="L1448" t="s">
        <v>37</v>
      </c>
      <c r="M1448">
        <v>53.4</v>
      </c>
      <c r="N1448">
        <v>56.1</v>
      </c>
      <c r="O1448">
        <v>44.2</v>
      </c>
      <c r="P1448">
        <v>52.4</v>
      </c>
      <c r="Q1448" t="s">
        <v>37</v>
      </c>
      <c r="R1448" t="s">
        <v>37</v>
      </c>
      <c r="S1448">
        <v>58.1</v>
      </c>
      <c r="T1448" t="s">
        <v>37</v>
      </c>
      <c r="U1448" t="s">
        <v>37</v>
      </c>
    </row>
    <row r="1449" spans="1:21" x14ac:dyDescent="0.25">
      <c r="A1449" s="3">
        <v>38551</v>
      </c>
      <c r="B1449">
        <v>10.7</v>
      </c>
      <c r="C1449">
        <v>8.2765000000000004</v>
      </c>
      <c r="D1449" t="s">
        <v>37</v>
      </c>
      <c r="E1449">
        <v>6.6433</v>
      </c>
      <c r="F1449">
        <v>2.3351999999999999</v>
      </c>
      <c r="G1449">
        <v>10.6158</v>
      </c>
      <c r="H1449">
        <v>3.8847</v>
      </c>
      <c r="I1449">
        <v>4.2203999999999997</v>
      </c>
      <c r="K1449">
        <v>51.7</v>
      </c>
      <c r="L1449" t="s">
        <v>37</v>
      </c>
      <c r="M1449">
        <v>53.4</v>
      </c>
      <c r="N1449">
        <v>56.1</v>
      </c>
      <c r="O1449">
        <v>44.2</v>
      </c>
      <c r="P1449">
        <v>52.4</v>
      </c>
      <c r="Q1449" t="s">
        <v>37</v>
      </c>
      <c r="R1449" t="s">
        <v>37</v>
      </c>
      <c r="S1449">
        <v>58.1</v>
      </c>
      <c r="T1449" t="s">
        <v>37</v>
      </c>
      <c r="U1449" t="s">
        <v>37</v>
      </c>
    </row>
    <row r="1450" spans="1:21" x14ac:dyDescent="0.25">
      <c r="A1450" s="3">
        <v>38552</v>
      </c>
      <c r="B1450">
        <v>10.97</v>
      </c>
      <c r="C1450">
        <v>8.2765000000000004</v>
      </c>
      <c r="D1450" t="s">
        <v>37</v>
      </c>
      <c r="E1450">
        <v>6.6755000000000004</v>
      </c>
      <c r="F1450">
        <v>2.343</v>
      </c>
      <c r="G1450">
        <v>10.6065</v>
      </c>
      <c r="H1450">
        <v>3.8512</v>
      </c>
      <c r="I1450">
        <v>4.1791999999999998</v>
      </c>
      <c r="K1450">
        <v>51.7</v>
      </c>
      <c r="L1450" t="s">
        <v>37</v>
      </c>
      <c r="M1450">
        <v>53.4</v>
      </c>
      <c r="N1450">
        <v>56.1</v>
      </c>
      <c r="O1450">
        <v>44.2</v>
      </c>
      <c r="P1450">
        <v>52.4</v>
      </c>
      <c r="Q1450" t="s">
        <v>37</v>
      </c>
      <c r="R1450" t="s">
        <v>37</v>
      </c>
      <c r="S1450">
        <v>58.1</v>
      </c>
      <c r="T1450" t="s">
        <v>37</v>
      </c>
      <c r="U1450" t="s">
        <v>37</v>
      </c>
    </row>
    <row r="1451" spans="1:21" x14ac:dyDescent="0.25">
      <c r="A1451" s="3">
        <v>38553</v>
      </c>
      <c r="B1451">
        <v>10.1</v>
      </c>
      <c r="C1451">
        <v>8.2765000000000004</v>
      </c>
      <c r="D1451" t="s">
        <v>37</v>
      </c>
      <c r="E1451">
        <v>6.5963000000000003</v>
      </c>
      <c r="F1451">
        <v>2.3393999999999999</v>
      </c>
      <c r="G1451">
        <v>10.6274</v>
      </c>
      <c r="H1451">
        <v>3.8683999999999998</v>
      </c>
      <c r="I1451">
        <v>4.1576000000000004</v>
      </c>
      <c r="K1451">
        <v>51.7</v>
      </c>
      <c r="L1451" t="s">
        <v>37</v>
      </c>
      <c r="M1451">
        <v>53.4</v>
      </c>
      <c r="N1451">
        <v>56.1</v>
      </c>
      <c r="O1451">
        <v>44.2</v>
      </c>
      <c r="P1451">
        <v>52.4</v>
      </c>
      <c r="Q1451" t="s">
        <v>37</v>
      </c>
      <c r="R1451" t="s">
        <v>37</v>
      </c>
      <c r="S1451">
        <v>58.1</v>
      </c>
      <c r="T1451" t="s">
        <v>37</v>
      </c>
      <c r="U1451" t="s">
        <v>37</v>
      </c>
    </row>
    <row r="1452" spans="1:21" x14ac:dyDescent="0.25">
      <c r="A1452" s="3">
        <v>38554</v>
      </c>
      <c r="B1452">
        <v>10.5</v>
      </c>
      <c r="C1452">
        <v>8.11</v>
      </c>
      <c r="D1452" t="s">
        <v>37</v>
      </c>
      <c r="E1452">
        <v>6.5750000000000002</v>
      </c>
      <c r="F1452">
        <v>2.3570000000000002</v>
      </c>
      <c r="G1452">
        <v>10.6233</v>
      </c>
      <c r="H1452">
        <v>3.9363999999999999</v>
      </c>
      <c r="I1452">
        <v>4.2756999999999996</v>
      </c>
      <c r="K1452">
        <v>51.7</v>
      </c>
      <c r="L1452" t="s">
        <v>37</v>
      </c>
      <c r="M1452">
        <v>53.4</v>
      </c>
      <c r="N1452">
        <v>56.1</v>
      </c>
      <c r="O1452">
        <v>44.2</v>
      </c>
      <c r="P1452">
        <v>52.4</v>
      </c>
      <c r="Q1452" t="s">
        <v>37</v>
      </c>
      <c r="R1452" t="s">
        <v>37</v>
      </c>
      <c r="S1452">
        <v>58.1</v>
      </c>
      <c r="T1452" t="s">
        <v>37</v>
      </c>
      <c r="U1452" t="s">
        <v>37</v>
      </c>
    </row>
    <row r="1453" spans="1:21" x14ac:dyDescent="0.25">
      <c r="A1453" s="3">
        <v>38555</v>
      </c>
      <c r="B1453">
        <v>10.5</v>
      </c>
      <c r="C1453">
        <v>8.1111000000000004</v>
      </c>
      <c r="D1453" t="s">
        <v>37</v>
      </c>
      <c r="E1453">
        <v>6.6254999999999997</v>
      </c>
      <c r="F1453">
        <v>2.3963000000000001</v>
      </c>
      <c r="G1453">
        <v>10.6477</v>
      </c>
      <c r="H1453">
        <v>3.9036</v>
      </c>
      <c r="I1453">
        <v>4.2184999999999997</v>
      </c>
      <c r="K1453">
        <v>51.7</v>
      </c>
      <c r="L1453" t="s">
        <v>37</v>
      </c>
      <c r="M1453">
        <v>53.4</v>
      </c>
      <c r="N1453">
        <v>56.1</v>
      </c>
      <c r="O1453">
        <v>44.2</v>
      </c>
      <c r="P1453">
        <v>52.4</v>
      </c>
      <c r="Q1453" t="s">
        <v>37</v>
      </c>
      <c r="R1453" t="s">
        <v>37</v>
      </c>
      <c r="S1453">
        <v>58.1</v>
      </c>
      <c r="T1453" t="s">
        <v>37</v>
      </c>
      <c r="U1453" t="s">
        <v>37</v>
      </c>
    </row>
    <row r="1454" spans="1:21" x14ac:dyDescent="0.25">
      <c r="A1454" s="3">
        <v>38558</v>
      </c>
      <c r="B1454">
        <v>10.85</v>
      </c>
      <c r="C1454">
        <v>8.1097000000000001</v>
      </c>
      <c r="D1454" t="s">
        <v>37</v>
      </c>
      <c r="E1454">
        <v>6.6468999999999996</v>
      </c>
      <c r="F1454">
        <v>2.4870000000000001</v>
      </c>
      <c r="G1454">
        <v>10.7468</v>
      </c>
      <c r="H1454">
        <v>3.9380000000000002</v>
      </c>
      <c r="I1454">
        <v>4.2442000000000002</v>
      </c>
      <c r="K1454">
        <v>51.7</v>
      </c>
      <c r="L1454" t="s">
        <v>37</v>
      </c>
      <c r="M1454">
        <v>53.4</v>
      </c>
      <c r="N1454">
        <v>56.1</v>
      </c>
      <c r="O1454">
        <v>44.2</v>
      </c>
      <c r="P1454">
        <v>52.4</v>
      </c>
      <c r="Q1454" t="s">
        <v>37</v>
      </c>
      <c r="R1454" t="s">
        <v>37</v>
      </c>
      <c r="S1454">
        <v>58.1</v>
      </c>
      <c r="T1454" t="s">
        <v>37</v>
      </c>
      <c r="U1454" t="s">
        <v>37</v>
      </c>
    </row>
    <row r="1455" spans="1:21" x14ac:dyDescent="0.25">
      <c r="A1455" s="3">
        <v>38559</v>
      </c>
      <c r="B1455">
        <v>10.5</v>
      </c>
      <c r="C1455">
        <v>8.1098999999999997</v>
      </c>
      <c r="D1455" t="s">
        <v>37</v>
      </c>
      <c r="E1455">
        <v>6.7023000000000001</v>
      </c>
      <c r="F1455">
        <v>2.431</v>
      </c>
      <c r="G1455">
        <v>10.683</v>
      </c>
      <c r="H1455">
        <v>3.9298000000000002</v>
      </c>
      <c r="I1455">
        <v>4.2244999999999999</v>
      </c>
      <c r="K1455">
        <v>51.7</v>
      </c>
      <c r="L1455" t="s">
        <v>37</v>
      </c>
      <c r="M1455">
        <v>53.4</v>
      </c>
      <c r="N1455">
        <v>56.1</v>
      </c>
      <c r="O1455">
        <v>44.2</v>
      </c>
      <c r="P1455">
        <v>52.4</v>
      </c>
      <c r="Q1455" t="s">
        <v>37</v>
      </c>
      <c r="R1455" t="s">
        <v>37</v>
      </c>
      <c r="S1455">
        <v>58.1</v>
      </c>
      <c r="T1455" t="s">
        <v>37</v>
      </c>
      <c r="U1455" t="s">
        <v>37</v>
      </c>
    </row>
    <row r="1456" spans="1:21" x14ac:dyDescent="0.25">
      <c r="A1456" s="3">
        <v>38560</v>
      </c>
      <c r="B1456">
        <v>8.94</v>
      </c>
      <c r="C1456">
        <v>8.1128</v>
      </c>
      <c r="D1456" t="s">
        <v>37</v>
      </c>
      <c r="E1456">
        <v>6.6356000000000002</v>
      </c>
      <c r="F1456">
        <v>2.4405000000000001</v>
      </c>
      <c r="G1456">
        <v>10.657999999999999</v>
      </c>
      <c r="H1456">
        <v>3.9815</v>
      </c>
      <c r="I1456">
        <v>4.2541000000000002</v>
      </c>
      <c r="K1456">
        <v>51.7</v>
      </c>
      <c r="L1456" t="s">
        <v>37</v>
      </c>
      <c r="M1456">
        <v>53.4</v>
      </c>
      <c r="N1456">
        <v>56.1</v>
      </c>
      <c r="O1456">
        <v>44.2</v>
      </c>
      <c r="P1456">
        <v>52.4</v>
      </c>
      <c r="Q1456" t="s">
        <v>37</v>
      </c>
      <c r="R1456" t="s">
        <v>37</v>
      </c>
      <c r="S1456">
        <v>58.1</v>
      </c>
      <c r="T1456" t="s">
        <v>37</v>
      </c>
      <c r="U1456" t="s">
        <v>37</v>
      </c>
    </row>
    <row r="1457" spans="1:21" x14ac:dyDescent="0.25">
      <c r="A1457" s="3">
        <v>38561</v>
      </c>
      <c r="B1457">
        <v>12.36</v>
      </c>
      <c r="C1457">
        <v>8.1080000000000005</v>
      </c>
      <c r="D1457" t="s">
        <v>37</v>
      </c>
      <c r="E1457">
        <v>6.6242999999999999</v>
      </c>
      <c r="F1457">
        <v>2.4081000000000001</v>
      </c>
      <c r="G1457">
        <v>10.609</v>
      </c>
      <c r="H1457">
        <v>3.9405999999999999</v>
      </c>
      <c r="I1457">
        <v>4.1890999999999998</v>
      </c>
      <c r="K1457">
        <v>51.7</v>
      </c>
      <c r="L1457" t="s">
        <v>37</v>
      </c>
      <c r="M1457">
        <v>53.4</v>
      </c>
      <c r="N1457">
        <v>56.1</v>
      </c>
      <c r="O1457">
        <v>44.2</v>
      </c>
      <c r="P1457">
        <v>52.4</v>
      </c>
      <c r="Q1457" t="s">
        <v>37</v>
      </c>
      <c r="R1457" t="s">
        <v>37</v>
      </c>
      <c r="S1457">
        <v>58.1</v>
      </c>
      <c r="T1457" t="s">
        <v>37</v>
      </c>
      <c r="U1457" t="s">
        <v>37</v>
      </c>
    </row>
    <row r="1458" spans="1:21" x14ac:dyDescent="0.25">
      <c r="A1458" s="3">
        <v>38562</v>
      </c>
      <c r="B1458">
        <v>9.9600000000000009</v>
      </c>
      <c r="C1458">
        <v>8.1056000000000008</v>
      </c>
      <c r="D1458" t="s">
        <v>37</v>
      </c>
      <c r="E1458">
        <v>6.5811000000000002</v>
      </c>
      <c r="F1458">
        <v>2.3786999999999998</v>
      </c>
      <c r="G1458">
        <v>10.594900000000001</v>
      </c>
      <c r="H1458">
        <v>4.0147000000000004</v>
      </c>
      <c r="I1458">
        <v>4.2759999999999998</v>
      </c>
      <c r="K1458">
        <v>51.7</v>
      </c>
      <c r="L1458" t="s">
        <v>37</v>
      </c>
      <c r="M1458">
        <v>53.4</v>
      </c>
      <c r="N1458">
        <v>56.1</v>
      </c>
      <c r="O1458">
        <v>44.2</v>
      </c>
      <c r="P1458">
        <v>52.4</v>
      </c>
      <c r="Q1458" t="s">
        <v>37</v>
      </c>
      <c r="R1458" t="s">
        <v>37</v>
      </c>
      <c r="S1458">
        <v>58.1</v>
      </c>
      <c r="T1458" t="s">
        <v>37</v>
      </c>
      <c r="U1458" t="s">
        <v>37</v>
      </c>
    </row>
    <row r="1459" spans="1:21" x14ac:dyDescent="0.25">
      <c r="A1459" s="3">
        <v>38565</v>
      </c>
      <c r="B1459">
        <v>11.1</v>
      </c>
      <c r="C1459">
        <v>8.1045999999999996</v>
      </c>
      <c r="D1459" t="s">
        <v>37</v>
      </c>
      <c r="E1459">
        <v>6.5369999999999999</v>
      </c>
      <c r="F1459">
        <v>2.3693</v>
      </c>
      <c r="G1459">
        <v>10.59</v>
      </c>
      <c r="H1459">
        <v>4.0312999999999999</v>
      </c>
      <c r="I1459">
        <v>4.3098999999999998</v>
      </c>
      <c r="K1459">
        <v>51.1</v>
      </c>
      <c r="L1459" t="s">
        <v>37</v>
      </c>
      <c r="M1459">
        <v>53.2</v>
      </c>
      <c r="N1459">
        <v>52.8</v>
      </c>
      <c r="O1459">
        <v>43.7</v>
      </c>
      <c r="P1459">
        <v>52.8</v>
      </c>
      <c r="Q1459" t="s">
        <v>37</v>
      </c>
      <c r="R1459" t="s">
        <v>37</v>
      </c>
      <c r="S1459">
        <v>59.5</v>
      </c>
      <c r="T1459" t="s">
        <v>37</v>
      </c>
      <c r="U1459" t="s">
        <v>37</v>
      </c>
    </row>
    <row r="1460" spans="1:21" x14ac:dyDescent="0.25">
      <c r="A1460" s="3">
        <v>38566</v>
      </c>
      <c r="B1460">
        <v>11.43</v>
      </c>
      <c r="C1460">
        <v>8.1031999999999993</v>
      </c>
      <c r="D1460" t="s">
        <v>37</v>
      </c>
      <c r="E1460">
        <v>6.5309999999999997</v>
      </c>
      <c r="F1460">
        <v>2.339</v>
      </c>
      <c r="G1460">
        <v>10.6145</v>
      </c>
      <c r="H1460">
        <v>4.0396999999999998</v>
      </c>
      <c r="I1460">
        <v>4.3338000000000001</v>
      </c>
      <c r="K1460">
        <v>51.1</v>
      </c>
      <c r="L1460" t="s">
        <v>37</v>
      </c>
      <c r="M1460">
        <v>53.2</v>
      </c>
      <c r="N1460">
        <v>52.8</v>
      </c>
      <c r="O1460">
        <v>43.7</v>
      </c>
      <c r="P1460">
        <v>52.8</v>
      </c>
      <c r="Q1460" t="s">
        <v>37</v>
      </c>
      <c r="R1460" t="s">
        <v>37</v>
      </c>
      <c r="S1460">
        <v>59.5</v>
      </c>
      <c r="T1460" t="s">
        <v>37</v>
      </c>
      <c r="U1460" t="s">
        <v>37</v>
      </c>
    </row>
    <row r="1461" spans="1:21" x14ac:dyDescent="0.25">
      <c r="A1461" s="3">
        <v>38567</v>
      </c>
      <c r="B1461">
        <v>10.74</v>
      </c>
      <c r="C1461">
        <v>8.1051000000000002</v>
      </c>
      <c r="D1461" t="s">
        <v>37</v>
      </c>
      <c r="E1461">
        <v>6.44</v>
      </c>
      <c r="F1461">
        <v>2.3115000000000001</v>
      </c>
      <c r="G1461">
        <v>10.5808</v>
      </c>
      <c r="H1461">
        <v>4.0068000000000001</v>
      </c>
      <c r="I1461">
        <v>4.2919999999999998</v>
      </c>
      <c r="K1461">
        <v>51.1</v>
      </c>
      <c r="L1461" t="s">
        <v>37</v>
      </c>
      <c r="M1461">
        <v>53.2</v>
      </c>
      <c r="N1461">
        <v>52.8</v>
      </c>
      <c r="O1461">
        <v>43.7</v>
      </c>
      <c r="P1461">
        <v>52.8</v>
      </c>
      <c r="Q1461" t="s">
        <v>37</v>
      </c>
      <c r="R1461" t="s">
        <v>37</v>
      </c>
      <c r="S1461">
        <v>59.5</v>
      </c>
      <c r="T1461" t="s">
        <v>37</v>
      </c>
      <c r="U1461" t="s">
        <v>37</v>
      </c>
    </row>
    <row r="1462" spans="1:21" x14ac:dyDescent="0.25">
      <c r="A1462" s="3">
        <v>38568</v>
      </c>
      <c r="B1462">
        <v>10.54</v>
      </c>
      <c r="C1462">
        <v>8.1027000000000005</v>
      </c>
      <c r="D1462" t="s">
        <v>37</v>
      </c>
      <c r="E1462">
        <v>6.4230999999999998</v>
      </c>
      <c r="F1462">
        <v>2.3037999999999998</v>
      </c>
      <c r="G1462">
        <v>10.5793</v>
      </c>
      <c r="H1462">
        <v>4.0316999999999998</v>
      </c>
      <c r="I1462">
        <v>4.3120000000000003</v>
      </c>
      <c r="K1462">
        <v>51.1</v>
      </c>
      <c r="L1462" t="s">
        <v>37</v>
      </c>
      <c r="M1462">
        <v>53.2</v>
      </c>
      <c r="N1462">
        <v>52.8</v>
      </c>
      <c r="O1462">
        <v>43.7</v>
      </c>
      <c r="P1462">
        <v>52.8</v>
      </c>
      <c r="Q1462" t="s">
        <v>37</v>
      </c>
      <c r="R1462" t="s">
        <v>37</v>
      </c>
      <c r="S1462">
        <v>59.5</v>
      </c>
      <c r="T1462" t="s">
        <v>37</v>
      </c>
      <c r="U1462" t="s">
        <v>37</v>
      </c>
    </row>
    <row r="1463" spans="1:21" x14ac:dyDescent="0.25">
      <c r="A1463" s="3">
        <v>38569</v>
      </c>
      <c r="B1463">
        <v>10.5</v>
      </c>
      <c r="C1463">
        <v>8.1036999999999999</v>
      </c>
      <c r="D1463" t="s">
        <v>37</v>
      </c>
      <c r="E1463">
        <v>6.4645000000000001</v>
      </c>
      <c r="F1463">
        <v>2.3123999999999998</v>
      </c>
      <c r="G1463">
        <v>10.6088</v>
      </c>
      <c r="H1463">
        <v>4.0987999999999998</v>
      </c>
      <c r="I1463">
        <v>4.3860999999999999</v>
      </c>
      <c r="K1463">
        <v>51.1</v>
      </c>
      <c r="L1463" t="s">
        <v>37</v>
      </c>
      <c r="M1463">
        <v>53.2</v>
      </c>
      <c r="N1463">
        <v>52.8</v>
      </c>
      <c r="O1463">
        <v>43.7</v>
      </c>
      <c r="P1463">
        <v>52.8</v>
      </c>
      <c r="Q1463" t="s">
        <v>37</v>
      </c>
      <c r="R1463" t="s">
        <v>37</v>
      </c>
      <c r="S1463">
        <v>59.5</v>
      </c>
      <c r="T1463" t="s">
        <v>37</v>
      </c>
      <c r="U1463" t="s">
        <v>37</v>
      </c>
    </row>
    <row r="1464" spans="1:21" x14ac:dyDescent="0.25">
      <c r="A1464" s="3">
        <v>38572</v>
      </c>
      <c r="B1464">
        <v>10.88</v>
      </c>
      <c r="C1464">
        <v>8.109</v>
      </c>
      <c r="D1464" t="s">
        <v>37</v>
      </c>
      <c r="E1464">
        <v>6.4630000000000001</v>
      </c>
      <c r="F1464">
        <v>2.3289</v>
      </c>
      <c r="G1464">
        <v>10.6538</v>
      </c>
      <c r="H1464">
        <v>4.1490999999999998</v>
      </c>
      <c r="I1464">
        <v>4.4184000000000001</v>
      </c>
      <c r="K1464">
        <v>51.1</v>
      </c>
      <c r="L1464" t="s">
        <v>37</v>
      </c>
      <c r="M1464">
        <v>53.2</v>
      </c>
      <c r="N1464">
        <v>52.8</v>
      </c>
      <c r="O1464">
        <v>43.7</v>
      </c>
      <c r="P1464">
        <v>52.8</v>
      </c>
      <c r="Q1464" t="s">
        <v>37</v>
      </c>
      <c r="R1464" t="s">
        <v>37</v>
      </c>
      <c r="S1464">
        <v>59.5</v>
      </c>
      <c r="T1464" t="s">
        <v>37</v>
      </c>
      <c r="U1464" t="s">
        <v>37</v>
      </c>
    </row>
    <row r="1465" spans="1:21" x14ac:dyDescent="0.25">
      <c r="A1465" s="3">
        <v>38573</v>
      </c>
      <c r="B1465">
        <v>10.33</v>
      </c>
      <c r="C1465">
        <v>8.1069999999999993</v>
      </c>
      <c r="D1465" t="s">
        <v>37</v>
      </c>
      <c r="E1465">
        <v>6.4698000000000002</v>
      </c>
      <c r="F1465">
        <v>2.2875000000000001</v>
      </c>
      <c r="G1465">
        <v>10.6187</v>
      </c>
      <c r="H1465">
        <v>4.1075999999999997</v>
      </c>
      <c r="I1465">
        <v>4.3883000000000001</v>
      </c>
      <c r="K1465">
        <v>51.1</v>
      </c>
      <c r="L1465" t="s">
        <v>37</v>
      </c>
      <c r="M1465">
        <v>53.2</v>
      </c>
      <c r="N1465">
        <v>52.8</v>
      </c>
      <c r="O1465">
        <v>43.7</v>
      </c>
      <c r="P1465">
        <v>52.8</v>
      </c>
      <c r="Q1465" t="s">
        <v>37</v>
      </c>
      <c r="R1465" t="s">
        <v>37</v>
      </c>
      <c r="S1465">
        <v>59.5</v>
      </c>
      <c r="T1465" t="s">
        <v>37</v>
      </c>
      <c r="U1465" t="s">
        <v>37</v>
      </c>
    </row>
    <row r="1466" spans="1:21" x14ac:dyDescent="0.25">
      <c r="A1466" s="3">
        <v>38574</v>
      </c>
      <c r="B1466">
        <v>10.17</v>
      </c>
      <c r="C1466">
        <v>8.1061999999999994</v>
      </c>
      <c r="D1466" t="s">
        <v>37</v>
      </c>
      <c r="E1466">
        <v>6.3795000000000002</v>
      </c>
      <c r="F1466">
        <v>2.2783000000000002</v>
      </c>
      <c r="G1466">
        <v>10.579000000000001</v>
      </c>
      <c r="H1466">
        <v>4.1162000000000001</v>
      </c>
      <c r="I1466">
        <v>4.3902999999999999</v>
      </c>
      <c r="K1466">
        <v>51.1</v>
      </c>
      <c r="L1466" t="s">
        <v>37</v>
      </c>
      <c r="M1466">
        <v>53.2</v>
      </c>
      <c r="N1466">
        <v>52.8</v>
      </c>
      <c r="O1466">
        <v>43.7</v>
      </c>
      <c r="P1466">
        <v>52.8</v>
      </c>
      <c r="Q1466" t="s">
        <v>37</v>
      </c>
      <c r="R1466" t="s">
        <v>37</v>
      </c>
      <c r="S1466">
        <v>59.5</v>
      </c>
      <c r="T1466" t="s">
        <v>37</v>
      </c>
      <c r="U1466" t="s">
        <v>37</v>
      </c>
    </row>
    <row r="1467" spans="1:21" x14ac:dyDescent="0.25">
      <c r="A1467" s="3">
        <v>38575</v>
      </c>
      <c r="B1467">
        <v>10.029999999999999</v>
      </c>
      <c r="C1467">
        <v>8.1001999999999992</v>
      </c>
      <c r="D1467" t="s">
        <v>37</v>
      </c>
      <c r="E1467">
        <v>6.3402000000000003</v>
      </c>
      <c r="F1467">
        <v>2.3651</v>
      </c>
      <c r="G1467">
        <v>10.6035</v>
      </c>
      <c r="H1467">
        <v>4.0663</v>
      </c>
      <c r="I1467">
        <v>4.3202999999999996</v>
      </c>
      <c r="K1467">
        <v>51.1</v>
      </c>
      <c r="L1467" t="s">
        <v>37</v>
      </c>
      <c r="M1467">
        <v>53.2</v>
      </c>
      <c r="N1467">
        <v>52.8</v>
      </c>
      <c r="O1467">
        <v>43.7</v>
      </c>
      <c r="P1467">
        <v>52.8</v>
      </c>
      <c r="Q1467" t="s">
        <v>37</v>
      </c>
      <c r="R1467" t="s">
        <v>37</v>
      </c>
      <c r="S1467">
        <v>59.5</v>
      </c>
      <c r="T1467" t="s">
        <v>37</v>
      </c>
      <c r="U1467" t="s">
        <v>37</v>
      </c>
    </row>
    <row r="1468" spans="1:21" x14ac:dyDescent="0.25">
      <c r="A1468" s="3">
        <v>38576</v>
      </c>
      <c r="B1468">
        <v>10.029999999999999</v>
      </c>
      <c r="C1468">
        <v>8.0980000000000008</v>
      </c>
      <c r="D1468" t="s">
        <v>37</v>
      </c>
      <c r="E1468">
        <v>6.3537999999999997</v>
      </c>
      <c r="F1468">
        <v>2.3732000000000002</v>
      </c>
      <c r="G1468">
        <v>10.643800000000001</v>
      </c>
      <c r="H1468">
        <v>4.0332999999999997</v>
      </c>
      <c r="I1468">
        <v>4.2423000000000002</v>
      </c>
      <c r="K1468">
        <v>51.1</v>
      </c>
      <c r="L1468" t="s">
        <v>37</v>
      </c>
      <c r="M1468">
        <v>53.2</v>
      </c>
      <c r="N1468">
        <v>52.8</v>
      </c>
      <c r="O1468">
        <v>43.7</v>
      </c>
      <c r="P1468">
        <v>52.8</v>
      </c>
      <c r="Q1468" t="s">
        <v>37</v>
      </c>
      <c r="R1468" t="s">
        <v>37</v>
      </c>
      <c r="S1468">
        <v>59.5</v>
      </c>
      <c r="T1468" t="s">
        <v>37</v>
      </c>
      <c r="U1468" t="s">
        <v>37</v>
      </c>
    </row>
    <row r="1469" spans="1:21" x14ac:dyDescent="0.25">
      <c r="A1469" s="3">
        <v>38579</v>
      </c>
      <c r="B1469">
        <v>10.51</v>
      </c>
      <c r="C1469">
        <v>8.0970999999999993</v>
      </c>
      <c r="D1469" t="s">
        <v>37</v>
      </c>
      <c r="E1469">
        <v>6.4379999999999997</v>
      </c>
      <c r="F1469">
        <v>2.3330000000000002</v>
      </c>
      <c r="G1469">
        <v>10.5878</v>
      </c>
      <c r="H1469">
        <v>4.0587</v>
      </c>
      <c r="I1469">
        <v>4.2809999999999997</v>
      </c>
      <c r="K1469">
        <v>51.1</v>
      </c>
      <c r="L1469" t="s">
        <v>37</v>
      </c>
      <c r="M1469">
        <v>53.2</v>
      </c>
      <c r="N1469">
        <v>52.8</v>
      </c>
      <c r="O1469">
        <v>43.7</v>
      </c>
      <c r="P1469">
        <v>52.8</v>
      </c>
      <c r="Q1469" t="s">
        <v>37</v>
      </c>
      <c r="R1469" t="s">
        <v>37</v>
      </c>
      <c r="S1469">
        <v>59.5</v>
      </c>
      <c r="T1469" t="s">
        <v>37</v>
      </c>
      <c r="U1469" t="s">
        <v>37</v>
      </c>
    </row>
    <row r="1470" spans="1:21" x14ac:dyDescent="0.25">
      <c r="A1470" s="3">
        <v>38580</v>
      </c>
      <c r="B1470">
        <v>9.24</v>
      </c>
      <c r="C1470">
        <v>8.1001999999999992</v>
      </c>
      <c r="D1470" t="s">
        <v>37</v>
      </c>
      <c r="E1470">
        <v>6.4249999999999998</v>
      </c>
      <c r="F1470">
        <v>2.347</v>
      </c>
      <c r="G1470">
        <v>10.6037</v>
      </c>
      <c r="H1470">
        <v>4</v>
      </c>
      <c r="I1470">
        <v>4.2055999999999996</v>
      </c>
      <c r="K1470">
        <v>51.1</v>
      </c>
      <c r="L1470" t="s">
        <v>37</v>
      </c>
      <c r="M1470">
        <v>53.2</v>
      </c>
      <c r="N1470">
        <v>52.8</v>
      </c>
      <c r="O1470">
        <v>43.7</v>
      </c>
      <c r="P1470">
        <v>52.8</v>
      </c>
      <c r="Q1470" t="s">
        <v>37</v>
      </c>
      <c r="R1470" t="s">
        <v>37</v>
      </c>
      <c r="S1470">
        <v>59.5</v>
      </c>
      <c r="T1470" t="s">
        <v>37</v>
      </c>
      <c r="U1470" t="s">
        <v>37</v>
      </c>
    </row>
    <row r="1471" spans="1:21" x14ac:dyDescent="0.25">
      <c r="A1471" s="3">
        <v>38581</v>
      </c>
      <c r="B1471">
        <v>10.46</v>
      </c>
      <c r="C1471">
        <v>8.0997000000000003</v>
      </c>
      <c r="D1471" t="s">
        <v>37</v>
      </c>
      <c r="E1471">
        <v>6.4988000000000001</v>
      </c>
      <c r="F1471">
        <v>2.3544999999999998</v>
      </c>
      <c r="G1471">
        <v>10.633699999999999</v>
      </c>
      <c r="H1471">
        <v>4.0423</v>
      </c>
      <c r="I1471">
        <v>4.2674000000000003</v>
      </c>
      <c r="K1471">
        <v>51.1</v>
      </c>
      <c r="L1471" t="s">
        <v>37</v>
      </c>
      <c r="M1471">
        <v>53.2</v>
      </c>
      <c r="N1471">
        <v>52.8</v>
      </c>
      <c r="O1471">
        <v>43.7</v>
      </c>
      <c r="P1471">
        <v>52.8</v>
      </c>
      <c r="Q1471" t="s">
        <v>37</v>
      </c>
      <c r="R1471" t="s">
        <v>37</v>
      </c>
      <c r="S1471">
        <v>59.5</v>
      </c>
      <c r="T1471" t="s">
        <v>37</v>
      </c>
      <c r="U1471" t="s">
        <v>37</v>
      </c>
    </row>
    <row r="1472" spans="1:21" x14ac:dyDescent="0.25">
      <c r="A1472" s="3">
        <v>38582</v>
      </c>
      <c r="B1472">
        <v>10.31</v>
      </c>
      <c r="C1472">
        <v>8.1006999999999998</v>
      </c>
      <c r="D1472" t="s">
        <v>37</v>
      </c>
      <c r="E1472">
        <v>6.5453000000000001</v>
      </c>
      <c r="F1472">
        <v>2.3976000000000002</v>
      </c>
      <c r="G1472">
        <v>10.71</v>
      </c>
      <c r="H1472">
        <v>3.9834000000000001</v>
      </c>
      <c r="I1472">
        <v>4.1978</v>
      </c>
      <c r="K1472">
        <v>51.1</v>
      </c>
      <c r="L1472" t="s">
        <v>37</v>
      </c>
      <c r="M1472">
        <v>53.2</v>
      </c>
      <c r="N1472">
        <v>52.8</v>
      </c>
      <c r="O1472">
        <v>43.7</v>
      </c>
      <c r="P1472">
        <v>52.8</v>
      </c>
      <c r="Q1472" t="s">
        <v>37</v>
      </c>
      <c r="R1472" t="s">
        <v>37</v>
      </c>
      <c r="S1472">
        <v>59.5</v>
      </c>
      <c r="T1472" t="s">
        <v>37</v>
      </c>
      <c r="U1472" t="s">
        <v>37</v>
      </c>
    </row>
    <row r="1473" spans="1:21" x14ac:dyDescent="0.25">
      <c r="A1473" s="3">
        <v>38583</v>
      </c>
      <c r="B1473">
        <v>10.5</v>
      </c>
      <c r="C1473">
        <v>8.1046999999999993</v>
      </c>
      <c r="D1473" t="s">
        <v>37</v>
      </c>
      <c r="E1473">
        <v>6.5475000000000003</v>
      </c>
      <c r="F1473">
        <v>2.4485999999999999</v>
      </c>
      <c r="G1473">
        <v>10.768800000000001</v>
      </c>
      <c r="H1473">
        <v>4.0175999999999998</v>
      </c>
      <c r="I1473">
        <v>4.2054</v>
      </c>
      <c r="K1473">
        <v>51.1</v>
      </c>
      <c r="L1473" t="s">
        <v>37</v>
      </c>
      <c r="M1473">
        <v>53.2</v>
      </c>
      <c r="N1473">
        <v>52.8</v>
      </c>
      <c r="O1473">
        <v>43.7</v>
      </c>
      <c r="P1473">
        <v>52.8</v>
      </c>
      <c r="Q1473" t="s">
        <v>37</v>
      </c>
      <c r="R1473" t="s">
        <v>37</v>
      </c>
      <c r="S1473">
        <v>59.5</v>
      </c>
      <c r="T1473" t="s">
        <v>37</v>
      </c>
      <c r="U1473" t="s">
        <v>37</v>
      </c>
    </row>
    <row r="1474" spans="1:21" x14ac:dyDescent="0.25">
      <c r="A1474" s="3">
        <v>38586</v>
      </c>
      <c r="B1474">
        <v>10.44</v>
      </c>
      <c r="C1474">
        <v>8.1056000000000008</v>
      </c>
      <c r="D1474" t="s">
        <v>37</v>
      </c>
      <c r="E1474">
        <v>6.4950000000000001</v>
      </c>
      <c r="F1474">
        <v>2.3731</v>
      </c>
      <c r="G1474">
        <v>10.7372</v>
      </c>
      <c r="H1474">
        <v>4.0092999999999996</v>
      </c>
      <c r="I1474">
        <v>4.2073</v>
      </c>
      <c r="K1474">
        <v>51.1</v>
      </c>
      <c r="L1474" t="s">
        <v>37</v>
      </c>
      <c r="M1474">
        <v>53.2</v>
      </c>
      <c r="N1474">
        <v>52.8</v>
      </c>
      <c r="O1474">
        <v>43.7</v>
      </c>
      <c r="P1474">
        <v>52.8</v>
      </c>
      <c r="Q1474" t="s">
        <v>37</v>
      </c>
      <c r="R1474" t="s">
        <v>37</v>
      </c>
      <c r="S1474">
        <v>59.5</v>
      </c>
      <c r="T1474" t="s">
        <v>37</v>
      </c>
      <c r="U1474" t="s">
        <v>37</v>
      </c>
    </row>
    <row r="1475" spans="1:21" x14ac:dyDescent="0.25">
      <c r="A1475" s="3">
        <v>38587</v>
      </c>
      <c r="B1475">
        <v>10.25</v>
      </c>
      <c r="C1475">
        <v>8.1012000000000004</v>
      </c>
      <c r="D1475" t="s">
        <v>37</v>
      </c>
      <c r="E1475">
        <v>6.4775999999999998</v>
      </c>
      <c r="F1475">
        <v>2.4005000000000001</v>
      </c>
      <c r="G1475">
        <v>10.821300000000001</v>
      </c>
      <c r="H1475">
        <v>3.9754999999999998</v>
      </c>
      <c r="I1475">
        <v>4.1783999999999999</v>
      </c>
      <c r="K1475">
        <v>51.1</v>
      </c>
      <c r="L1475" t="s">
        <v>37</v>
      </c>
      <c r="M1475">
        <v>53.2</v>
      </c>
      <c r="N1475">
        <v>52.8</v>
      </c>
      <c r="O1475">
        <v>43.7</v>
      </c>
      <c r="P1475">
        <v>52.8</v>
      </c>
      <c r="Q1475" t="s">
        <v>37</v>
      </c>
      <c r="R1475" t="s">
        <v>37</v>
      </c>
      <c r="S1475">
        <v>59.5</v>
      </c>
      <c r="T1475" t="s">
        <v>37</v>
      </c>
      <c r="U1475" t="s">
        <v>37</v>
      </c>
    </row>
    <row r="1476" spans="1:21" x14ac:dyDescent="0.25">
      <c r="A1476" s="3">
        <v>38588</v>
      </c>
      <c r="B1476">
        <v>10.36</v>
      </c>
      <c r="C1476">
        <v>8.1005000000000003</v>
      </c>
      <c r="D1476" t="s">
        <v>37</v>
      </c>
      <c r="E1476">
        <v>6.4819000000000004</v>
      </c>
      <c r="F1476">
        <v>2.4527999999999999</v>
      </c>
      <c r="G1476">
        <v>10.909000000000001</v>
      </c>
      <c r="H1476">
        <v>3.9670999999999998</v>
      </c>
      <c r="I1476">
        <v>4.1649000000000003</v>
      </c>
      <c r="K1476">
        <v>51.1</v>
      </c>
      <c r="L1476" t="s">
        <v>37</v>
      </c>
      <c r="M1476">
        <v>53.2</v>
      </c>
      <c r="N1476">
        <v>52.8</v>
      </c>
      <c r="O1476">
        <v>43.7</v>
      </c>
      <c r="P1476">
        <v>52.8</v>
      </c>
      <c r="Q1476" t="s">
        <v>37</v>
      </c>
      <c r="R1476" t="s">
        <v>37</v>
      </c>
      <c r="S1476">
        <v>59.5</v>
      </c>
      <c r="T1476" t="s">
        <v>37</v>
      </c>
      <c r="U1476" t="s">
        <v>37</v>
      </c>
    </row>
    <row r="1477" spans="1:21" x14ac:dyDescent="0.25">
      <c r="A1477" s="3">
        <v>38589</v>
      </c>
      <c r="B1477">
        <v>10.19</v>
      </c>
      <c r="C1477">
        <v>8.1001999999999992</v>
      </c>
      <c r="D1477" t="s">
        <v>37</v>
      </c>
      <c r="E1477">
        <v>6.4757999999999996</v>
      </c>
      <c r="F1477">
        <v>2.4005000000000001</v>
      </c>
      <c r="G1477">
        <v>10.8005</v>
      </c>
      <c r="H1477">
        <v>4</v>
      </c>
      <c r="I1477">
        <v>4.1553000000000004</v>
      </c>
      <c r="K1477">
        <v>51.1</v>
      </c>
      <c r="L1477" t="s">
        <v>37</v>
      </c>
      <c r="M1477">
        <v>53.2</v>
      </c>
      <c r="N1477">
        <v>52.8</v>
      </c>
      <c r="O1477">
        <v>43.7</v>
      </c>
      <c r="P1477">
        <v>52.8</v>
      </c>
      <c r="Q1477" t="s">
        <v>37</v>
      </c>
      <c r="R1477" t="s">
        <v>37</v>
      </c>
      <c r="S1477">
        <v>59.5</v>
      </c>
      <c r="T1477" t="s">
        <v>37</v>
      </c>
      <c r="U1477" t="s">
        <v>37</v>
      </c>
    </row>
    <row r="1478" spans="1:21" x14ac:dyDescent="0.25">
      <c r="A1478" s="3">
        <v>38590</v>
      </c>
      <c r="B1478">
        <v>9.1300000000000008</v>
      </c>
      <c r="C1478">
        <v>8.0965000000000007</v>
      </c>
      <c r="D1478" t="s">
        <v>37</v>
      </c>
      <c r="E1478">
        <v>6.4775</v>
      </c>
      <c r="F1478">
        <v>2.4024999999999999</v>
      </c>
      <c r="G1478">
        <v>10.847799999999999</v>
      </c>
      <c r="H1478">
        <v>4.0656999999999996</v>
      </c>
      <c r="I1478">
        <v>4.1859999999999999</v>
      </c>
      <c r="K1478">
        <v>51.1</v>
      </c>
      <c r="L1478" t="s">
        <v>37</v>
      </c>
      <c r="M1478">
        <v>53.2</v>
      </c>
      <c r="N1478">
        <v>52.8</v>
      </c>
      <c r="O1478">
        <v>43.7</v>
      </c>
      <c r="P1478">
        <v>52.8</v>
      </c>
      <c r="Q1478" t="s">
        <v>37</v>
      </c>
      <c r="R1478" t="s">
        <v>37</v>
      </c>
      <c r="S1478">
        <v>59.5</v>
      </c>
      <c r="T1478" t="s">
        <v>37</v>
      </c>
      <c r="U1478" t="s">
        <v>37</v>
      </c>
    </row>
    <row r="1479" spans="1:21" x14ac:dyDescent="0.25">
      <c r="A1479" s="3">
        <v>38593</v>
      </c>
      <c r="B1479">
        <v>10.48</v>
      </c>
      <c r="C1479">
        <v>8.0953999999999997</v>
      </c>
      <c r="D1479" t="s">
        <v>37</v>
      </c>
      <c r="E1479">
        <v>6.4850000000000003</v>
      </c>
      <c r="F1479">
        <v>2.3883000000000001</v>
      </c>
      <c r="G1479">
        <v>10.849500000000001</v>
      </c>
      <c r="H1479">
        <v>4.0492999999999997</v>
      </c>
      <c r="I1479">
        <v>4.1666999999999996</v>
      </c>
      <c r="K1479">
        <v>51.1</v>
      </c>
      <c r="L1479" t="s">
        <v>37</v>
      </c>
      <c r="M1479">
        <v>53.2</v>
      </c>
      <c r="N1479">
        <v>52.8</v>
      </c>
      <c r="O1479">
        <v>43.7</v>
      </c>
      <c r="P1479">
        <v>52.8</v>
      </c>
      <c r="Q1479" t="s">
        <v>37</v>
      </c>
      <c r="R1479" t="s">
        <v>37</v>
      </c>
      <c r="S1479">
        <v>59.5</v>
      </c>
      <c r="T1479" t="s">
        <v>37</v>
      </c>
      <c r="U1479" t="s">
        <v>37</v>
      </c>
    </row>
    <row r="1480" spans="1:21" x14ac:dyDescent="0.25">
      <c r="A1480" s="3">
        <v>38594</v>
      </c>
      <c r="B1480">
        <v>10.29</v>
      </c>
      <c r="C1480">
        <v>8.0973000000000006</v>
      </c>
      <c r="D1480" t="s">
        <v>37</v>
      </c>
      <c r="E1480">
        <v>6.5439999999999996</v>
      </c>
      <c r="F1480">
        <v>2.383</v>
      </c>
      <c r="G1480">
        <v>10.826499999999999</v>
      </c>
      <c r="H1480">
        <v>3.9344000000000001</v>
      </c>
      <c r="I1480">
        <v>4.0899000000000001</v>
      </c>
      <c r="K1480">
        <v>51.1</v>
      </c>
      <c r="L1480" t="s">
        <v>37</v>
      </c>
      <c r="M1480">
        <v>53.2</v>
      </c>
      <c r="N1480">
        <v>52.8</v>
      </c>
      <c r="O1480">
        <v>43.7</v>
      </c>
      <c r="P1480">
        <v>52.8</v>
      </c>
      <c r="Q1480" t="s">
        <v>37</v>
      </c>
      <c r="R1480" t="s">
        <v>37</v>
      </c>
      <c r="S1480">
        <v>59.5</v>
      </c>
      <c r="T1480" t="s">
        <v>37</v>
      </c>
      <c r="U1480" t="s">
        <v>37</v>
      </c>
    </row>
    <row r="1481" spans="1:21" x14ac:dyDescent="0.25">
      <c r="A1481" s="3">
        <v>38595</v>
      </c>
      <c r="B1481">
        <v>10.4</v>
      </c>
      <c r="C1481">
        <v>8.0998000000000001</v>
      </c>
      <c r="D1481" t="s">
        <v>37</v>
      </c>
      <c r="E1481">
        <v>6.3659999999999997</v>
      </c>
      <c r="F1481">
        <v>2.3570000000000002</v>
      </c>
      <c r="G1481">
        <v>10.751200000000001</v>
      </c>
      <c r="H1481">
        <v>3.8113999999999999</v>
      </c>
      <c r="I1481">
        <v>4.0137</v>
      </c>
      <c r="K1481">
        <v>52.6</v>
      </c>
      <c r="L1481" t="s">
        <v>37</v>
      </c>
      <c r="M1481">
        <v>55</v>
      </c>
      <c r="N1481">
        <v>52.9</v>
      </c>
      <c r="O1481">
        <v>44.3</v>
      </c>
      <c r="P1481">
        <v>52.4</v>
      </c>
      <c r="Q1481" t="s">
        <v>37</v>
      </c>
      <c r="R1481" t="s">
        <v>37</v>
      </c>
      <c r="S1481">
        <v>61.3</v>
      </c>
      <c r="T1481" t="s">
        <v>37</v>
      </c>
      <c r="U1481" t="s">
        <v>37</v>
      </c>
    </row>
    <row r="1482" spans="1:21" x14ac:dyDescent="0.25">
      <c r="A1482" s="3">
        <v>38596</v>
      </c>
      <c r="B1482">
        <v>10.64</v>
      </c>
      <c r="C1482">
        <v>8.0949000000000009</v>
      </c>
      <c r="D1482" t="s">
        <v>37</v>
      </c>
      <c r="E1482">
        <v>6.2949999999999999</v>
      </c>
      <c r="F1482">
        <v>2.3561000000000001</v>
      </c>
      <c r="G1482">
        <v>10.741</v>
      </c>
      <c r="H1482">
        <v>3.7210999999999999</v>
      </c>
      <c r="I1482">
        <v>4.0307000000000004</v>
      </c>
      <c r="K1482">
        <v>52.6</v>
      </c>
      <c r="L1482" t="s">
        <v>37</v>
      </c>
      <c r="M1482">
        <v>55</v>
      </c>
      <c r="N1482">
        <v>52.9</v>
      </c>
      <c r="O1482">
        <v>44.3</v>
      </c>
      <c r="P1482">
        <v>52.4</v>
      </c>
      <c r="Q1482" t="s">
        <v>37</v>
      </c>
      <c r="R1482" t="s">
        <v>37</v>
      </c>
      <c r="S1482">
        <v>61.3</v>
      </c>
      <c r="T1482" t="s">
        <v>37</v>
      </c>
      <c r="U1482" t="s">
        <v>37</v>
      </c>
    </row>
    <row r="1483" spans="1:21" x14ac:dyDescent="0.25">
      <c r="A1483" s="3">
        <v>38597</v>
      </c>
      <c r="B1483">
        <v>8.39</v>
      </c>
      <c r="C1483">
        <v>8.0935000000000006</v>
      </c>
      <c r="D1483" t="s">
        <v>37</v>
      </c>
      <c r="E1483">
        <v>6.2549999999999999</v>
      </c>
      <c r="F1483">
        <v>2.3304999999999998</v>
      </c>
      <c r="G1483">
        <v>10.6708</v>
      </c>
      <c r="H1483">
        <v>3.7522000000000002</v>
      </c>
      <c r="I1483">
        <v>4.0362</v>
      </c>
      <c r="K1483">
        <v>52.6</v>
      </c>
      <c r="L1483" t="s">
        <v>37</v>
      </c>
      <c r="M1483">
        <v>55</v>
      </c>
      <c r="N1483">
        <v>52.9</v>
      </c>
      <c r="O1483">
        <v>44.3</v>
      </c>
      <c r="P1483">
        <v>52.4</v>
      </c>
      <c r="Q1483" t="s">
        <v>37</v>
      </c>
      <c r="R1483" t="s">
        <v>37</v>
      </c>
      <c r="S1483">
        <v>61.3</v>
      </c>
      <c r="T1483" t="s">
        <v>37</v>
      </c>
      <c r="U1483" t="s">
        <v>37</v>
      </c>
    </row>
    <row r="1484" spans="1:21" x14ac:dyDescent="0.25">
      <c r="A1484" s="3">
        <v>38600</v>
      </c>
      <c r="B1484">
        <v>8.39</v>
      </c>
      <c r="C1484">
        <v>8.0915999999999997</v>
      </c>
      <c r="D1484" t="s">
        <v>37</v>
      </c>
      <c r="E1484">
        <v>6.2622999999999998</v>
      </c>
      <c r="F1484">
        <v>2.3340999999999998</v>
      </c>
      <c r="G1484">
        <v>10.670999999999999</v>
      </c>
      <c r="H1484">
        <v>3.7353999999999998</v>
      </c>
      <c r="I1484">
        <v>4.0285000000000002</v>
      </c>
      <c r="K1484">
        <v>52.6</v>
      </c>
      <c r="L1484" t="s">
        <v>37</v>
      </c>
      <c r="M1484">
        <v>55</v>
      </c>
      <c r="N1484">
        <v>52.9</v>
      </c>
      <c r="O1484">
        <v>44.3</v>
      </c>
      <c r="P1484">
        <v>52.4</v>
      </c>
      <c r="Q1484" t="s">
        <v>37</v>
      </c>
      <c r="R1484" t="s">
        <v>37</v>
      </c>
      <c r="S1484">
        <v>61.3</v>
      </c>
      <c r="T1484" t="s">
        <v>37</v>
      </c>
      <c r="U1484" t="s">
        <v>37</v>
      </c>
    </row>
    <row r="1485" spans="1:21" x14ac:dyDescent="0.25">
      <c r="A1485" s="3">
        <v>38601</v>
      </c>
      <c r="B1485">
        <v>10.59</v>
      </c>
      <c r="C1485">
        <v>8.0913000000000004</v>
      </c>
      <c r="D1485" t="s">
        <v>37</v>
      </c>
      <c r="E1485">
        <v>6.3383000000000003</v>
      </c>
      <c r="F1485">
        <v>2.3239999999999998</v>
      </c>
      <c r="G1485">
        <v>10.681800000000001</v>
      </c>
      <c r="H1485">
        <v>3.8010000000000002</v>
      </c>
      <c r="I1485">
        <v>4.0952999999999999</v>
      </c>
      <c r="K1485">
        <v>52.6</v>
      </c>
      <c r="L1485" t="s">
        <v>37</v>
      </c>
      <c r="M1485">
        <v>55</v>
      </c>
      <c r="N1485">
        <v>52.9</v>
      </c>
      <c r="O1485">
        <v>44.3</v>
      </c>
      <c r="P1485">
        <v>52.4</v>
      </c>
      <c r="Q1485" t="s">
        <v>37</v>
      </c>
      <c r="R1485" t="s">
        <v>37</v>
      </c>
      <c r="S1485">
        <v>61.3</v>
      </c>
      <c r="T1485" t="s">
        <v>37</v>
      </c>
      <c r="U1485" t="s">
        <v>37</v>
      </c>
    </row>
    <row r="1486" spans="1:21" x14ac:dyDescent="0.25">
      <c r="A1486" s="3">
        <v>38602</v>
      </c>
      <c r="B1486">
        <v>10.83</v>
      </c>
      <c r="C1486">
        <v>8.0924999999999994</v>
      </c>
      <c r="D1486" t="s">
        <v>37</v>
      </c>
      <c r="E1486">
        <v>6.3236999999999997</v>
      </c>
      <c r="F1486">
        <v>2.3248000000000002</v>
      </c>
      <c r="G1486">
        <v>10.7355</v>
      </c>
      <c r="H1486">
        <v>3.8422999999999998</v>
      </c>
      <c r="I1486">
        <v>4.1375000000000002</v>
      </c>
      <c r="K1486">
        <v>52.6</v>
      </c>
      <c r="L1486" t="s">
        <v>37</v>
      </c>
      <c r="M1486">
        <v>55</v>
      </c>
      <c r="N1486">
        <v>52.9</v>
      </c>
      <c r="O1486">
        <v>44.3</v>
      </c>
      <c r="P1486">
        <v>52.4</v>
      </c>
      <c r="Q1486" t="s">
        <v>37</v>
      </c>
      <c r="R1486" t="s">
        <v>37</v>
      </c>
      <c r="S1486">
        <v>61.3</v>
      </c>
      <c r="T1486" t="s">
        <v>37</v>
      </c>
      <c r="U1486" t="s">
        <v>37</v>
      </c>
    </row>
    <row r="1487" spans="1:21" x14ac:dyDescent="0.25">
      <c r="A1487" s="3">
        <v>38603</v>
      </c>
      <c r="B1487">
        <v>10.64</v>
      </c>
      <c r="C1487">
        <v>8.0945</v>
      </c>
      <c r="D1487" t="s">
        <v>37</v>
      </c>
      <c r="E1487">
        <v>6.3388</v>
      </c>
      <c r="F1487">
        <v>2.319</v>
      </c>
      <c r="G1487">
        <v>10.7303</v>
      </c>
      <c r="H1487">
        <v>3.8668</v>
      </c>
      <c r="I1487">
        <v>4.1452</v>
      </c>
      <c r="K1487">
        <v>52.6</v>
      </c>
      <c r="L1487" t="s">
        <v>37</v>
      </c>
      <c r="M1487">
        <v>55</v>
      </c>
      <c r="N1487">
        <v>52.9</v>
      </c>
      <c r="O1487">
        <v>44.3</v>
      </c>
      <c r="P1487">
        <v>52.4</v>
      </c>
      <c r="Q1487" t="s">
        <v>37</v>
      </c>
      <c r="R1487" t="s">
        <v>37</v>
      </c>
      <c r="S1487">
        <v>61.3</v>
      </c>
      <c r="T1487" t="s">
        <v>37</v>
      </c>
      <c r="U1487" t="s">
        <v>37</v>
      </c>
    </row>
    <row r="1488" spans="1:21" x14ac:dyDescent="0.25">
      <c r="A1488" s="3">
        <v>38604</v>
      </c>
      <c r="B1488">
        <v>10.19</v>
      </c>
      <c r="C1488">
        <v>8.0955999999999992</v>
      </c>
      <c r="D1488" t="s">
        <v>37</v>
      </c>
      <c r="E1488">
        <v>6.3156999999999996</v>
      </c>
      <c r="F1488">
        <v>2.3090000000000002</v>
      </c>
      <c r="G1488">
        <v>10.684799999999999</v>
      </c>
      <c r="H1488">
        <v>3.8660999999999999</v>
      </c>
      <c r="I1488">
        <v>4.1181000000000001</v>
      </c>
      <c r="K1488">
        <v>52.6</v>
      </c>
      <c r="L1488" t="s">
        <v>37</v>
      </c>
      <c r="M1488">
        <v>55</v>
      </c>
      <c r="N1488">
        <v>52.9</v>
      </c>
      <c r="O1488">
        <v>44.3</v>
      </c>
      <c r="P1488">
        <v>52.4</v>
      </c>
      <c r="Q1488" t="s">
        <v>37</v>
      </c>
      <c r="R1488" t="s">
        <v>37</v>
      </c>
      <c r="S1488">
        <v>61.3</v>
      </c>
      <c r="T1488" t="s">
        <v>37</v>
      </c>
      <c r="U1488" t="s">
        <v>37</v>
      </c>
    </row>
    <row r="1489" spans="1:21" x14ac:dyDescent="0.25">
      <c r="A1489" s="3">
        <v>38607</v>
      </c>
      <c r="B1489">
        <v>10.130000000000001</v>
      </c>
      <c r="C1489">
        <v>8.0923999999999996</v>
      </c>
      <c r="D1489" t="s">
        <v>37</v>
      </c>
      <c r="E1489">
        <v>6.3849999999999998</v>
      </c>
      <c r="F1489">
        <v>2.3189000000000002</v>
      </c>
      <c r="G1489">
        <v>10.6935</v>
      </c>
      <c r="H1489">
        <v>3.9076</v>
      </c>
      <c r="I1489">
        <v>4.1700999999999997</v>
      </c>
      <c r="K1489">
        <v>52.6</v>
      </c>
      <c r="L1489" t="s">
        <v>37</v>
      </c>
      <c r="M1489">
        <v>55</v>
      </c>
      <c r="N1489">
        <v>52.9</v>
      </c>
      <c r="O1489">
        <v>44.3</v>
      </c>
      <c r="P1489">
        <v>52.4</v>
      </c>
      <c r="Q1489" t="s">
        <v>37</v>
      </c>
      <c r="R1489" t="s">
        <v>37</v>
      </c>
      <c r="S1489">
        <v>61.3</v>
      </c>
      <c r="T1489" t="s">
        <v>37</v>
      </c>
      <c r="U1489" t="s">
        <v>37</v>
      </c>
    </row>
    <row r="1490" spans="1:21" x14ac:dyDescent="0.25">
      <c r="A1490" s="3">
        <v>38608</v>
      </c>
      <c r="B1490">
        <v>10.050000000000001</v>
      </c>
      <c r="C1490">
        <v>8.0939999999999994</v>
      </c>
      <c r="D1490" t="s">
        <v>37</v>
      </c>
      <c r="E1490">
        <v>6.3917000000000002</v>
      </c>
      <c r="F1490">
        <v>2.3330000000000002</v>
      </c>
      <c r="G1490">
        <v>10.803800000000001</v>
      </c>
      <c r="H1490">
        <v>3.8574000000000002</v>
      </c>
      <c r="I1490">
        <v>4.1257999999999999</v>
      </c>
      <c r="K1490">
        <v>52.6</v>
      </c>
      <c r="L1490" t="s">
        <v>37</v>
      </c>
      <c r="M1490">
        <v>55</v>
      </c>
      <c r="N1490">
        <v>52.9</v>
      </c>
      <c r="O1490">
        <v>44.3</v>
      </c>
      <c r="P1490">
        <v>52.4</v>
      </c>
      <c r="Q1490" t="s">
        <v>37</v>
      </c>
      <c r="R1490" t="s">
        <v>37</v>
      </c>
      <c r="S1490">
        <v>61.3</v>
      </c>
      <c r="T1490" t="s">
        <v>37</v>
      </c>
      <c r="U1490" t="s">
        <v>37</v>
      </c>
    </row>
    <row r="1491" spans="1:21" x14ac:dyDescent="0.25">
      <c r="A1491" s="3">
        <v>38609</v>
      </c>
      <c r="B1491">
        <v>10.5</v>
      </c>
      <c r="C1491">
        <v>8.0912000000000006</v>
      </c>
      <c r="D1491" t="s">
        <v>37</v>
      </c>
      <c r="E1491">
        <v>6.3563000000000001</v>
      </c>
      <c r="F1491">
        <v>2.3205</v>
      </c>
      <c r="G1491">
        <v>10.821</v>
      </c>
      <c r="H1491">
        <v>3.8738000000000001</v>
      </c>
      <c r="I1491">
        <v>4.1642999999999999</v>
      </c>
      <c r="K1491">
        <v>52.6</v>
      </c>
      <c r="L1491" t="s">
        <v>37</v>
      </c>
      <c r="M1491">
        <v>55</v>
      </c>
      <c r="N1491">
        <v>52.9</v>
      </c>
      <c r="O1491">
        <v>44.3</v>
      </c>
      <c r="P1491">
        <v>52.4</v>
      </c>
      <c r="Q1491" t="s">
        <v>37</v>
      </c>
      <c r="R1491" t="s">
        <v>37</v>
      </c>
      <c r="S1491">
        <v>61.3</v>
      </c>
      <c r="T1491" t="s">
        <v>37</v>
      </c>
      <c r="U1491" t="s">
        <v>37</v>
      </c>
    </row>
    <row r="1492" spans="1:21" x14ac:dyDescent="0.25">
      <c r="A1492" s="3">
        <v>38610</v>
      </c>
      <c r="B1492">
        <v>10.39</v>
      </c>
      <c r="C1492">
        <v>8.0886999999999993</v>
      </c>
      <c r="D1492" t="s">
        <v>37</v>
      </c>
      <c r="E1492">
        <v>6.3750999999999998</v>
      </c>
      <c r="F1492">
        <v>2.3005</v>
      </c>
      <c r="G1492">
        <v>10.815799999999999</v>
      </c>
      <c r="H1492">
        <v>3.8902999999999999</v>
      </c>
      <c r="I1492">
        <v>4.2107000000000001</v>
      </c>
      <c r="K1492">
        <v>52.6</v>
      </c>
      <c r="L1492" t="s">
        <v>37</v>
      </c>
      <c r="M1492">
        <v>55</v>
      </c>
      <c r="N1492">
        <v>52.9</v>
      </c>
      <c r="O1492">
        <v>44.3</v>
      </c>
      <c r="P1492">
        <v>52.4</v>
      </c>
      <c r="Q1492" t="s">
        <v>37</v>
      </c>
      <c r="R1492" t="s">
        <v>37</v>
      </c>
      <c r="S1492">
        <v>61.3</v>
      </c>
      <c r="T1492" t="s">
        <v>37</v>
      </c>
      <c r="U1492" t="s">
        <v>37</v>
      </c>
    </row>
    <row r="1493" spans="1:21" x14ac:dyDescent="0.25">
      <c r="A1493" s="3">
        <v>38611</v>
      </c>
      <c r="B1493">
        <v>10.25</v>
      </c>
      <c r="C1493">
        <v>8.0870999999999995</v>
      </c>
      <c r="D1493" t="s">
        <v>37</v>
      </c>
      <c r="E1493">
        <v>6.3742000000000001</v>
      </c>
      <c r="F1493">
        <v>2.2988</v>
      </c>
      <c r="G1493">
        <v>10.8453</v>
      </c>
      <c r="H1493">
        <v>3.9738000000000002</v>
      </c>
      <c r="I1493">
        <v>4.2709999999999999</v>
      </c>
      <c r="K1493">
        <v>52.6</v>
      </c>
      <c r="L1493" t="s">
        <v>37</v>
      </c>
      <c r="M1493">
        <v>55</v>
      </c>
      <c r="N1493">
        <v>52.9</v>
      </c>
      <c r="O1493">
        <v>44.3</v>
      </c>
      <c r="P1493">
        <v>52.4</v>
      </c>
      <c r="Q1493" t="s">
        <v>37</v>
      </c>
      <c r="R1493" t="s">
        <v>37</v>
      </c>
      <c r="S1493">
        <v>61.3</v>
      </c>
      <c r="T1493" t="s">
        <v>37</v>
      </c>
      <c r="U1493" t="s">
        <v>37</v>
      </c>
    </row>
    <row r="1494" spans="1:21" x14ac:dyDescent="0.25">
      <c r="A1494" s="3">
        <v>38614</v>
      </c>
      <c r="B1494">
        <v>11.25</v>
      </c>
      <c r="C1494">
        <v>8.0906000000000002</v>
      </c>
      <c r="D1494" t="s">
        <v>37</v>
      </c>
      <c r="E1494">
        <v>6.4135</v>
      </c>
      <c r="F1494">
        <v>2.294</v>
      </c>
      <c r="G1494">
        <v>10.8195</v>
      </c>
      <c r="H1494">
        <v>3.9148000000000001</v>
      </c>
      <c r="I1494">
        <v>4.2457000000000003</v>
      </c>
      <c r="K1494">
        <v>52.6</v>
      </c>
      <c r="L1494" t="s">
        <v>37</v>
      </c>
      <c r="M1494">
        <v>55</v>
      </c>
      <c r="N1494">
        <v>52.9</v>
      </c>
      <c r="O1494">
        <v>44.3</v>
      </c>
      <c r="P1494">
        <v>52.4</v>
      </c>
      <c r="Q1494" t="s">
        <v>37</v>
      </c>
      <c r="R1494" t="s">
        <v>37</v>
      </c>
      <c r="S1494">
        <v>61.3</v>
      </c>
      <c r="T1494" t="s">
        <v>37</v>
      </c>
      <c r="U1494" t="s">
        <v>37</v>
      </c>
    </row>
    <row r="1495" spans="1:21" x14ac:dyDescent="0.25">
      <c r="A1495" s="3">
        <v>38615</v>
      </c>
      <c r="B1495">
        <v>10.5</v>
      </c>
      <c r="C1495">
        <v>8.0890000000000004</v>
      </c>
      <c r="D1495" t="s">
        <v>37</v>
      </c>
      <c r="E1495">
        <v>6.4062000000000001</v>
      </c>
      <c r="F1495">
        <v>2.2970000000000002</v>
      </c>
      <c r="G1495">
        <v>10.827500000000001</v>
      </c>
      <c r="H1495">
        <v>3.9735999999999998</v>
      </c>
      <c r="I1495">
        <v>4.2417999999999996</v>
      </c>
      <c r="K1495">
        <v>52.6</v>
      </c>
      <c r="L1495" t="s">
        <v>37</v>
      </c>
      <c r="M1495">
        <v>55</v>
      </c>
      <c r="N1495">
        <v>52.9</v>
      </c>
      <c r="O1495">
        <v>44.3</v>
      </c>
      <c r="P1495">
        <v>52.4</v>
      </c>
      <c r="Q1495" t="s">
        <v>37</v>
      </c>
      <c r="R1495" t="s">
        <v>37</v>
      </c>
      <c r="S1495">
        <v>61.3</v>
      </c>
      <c r="T1495" t="s">
        <v>37</v>
      </c>
      <c r="U1495" t="s">
        <v>37</v>
      </c>
    </row>
    <row r="1496" spans="1:21" x14ac:dyDescent="0.25">
      <c r="A1496" s="3">
        <v>38616</v>
      </c>
      <c r="B1496">
        <v>10.199999999999999</v>
      </c>
      <c r="C1496">
        <v>8.0890000000000004</v>
      </c>
      <c r="D1496" t="s">
        <v>37</v>
      </c>
      <c r="E1496">
        <v>6.3676000000000004</v>
      </c>
      <c r="F1496">
        <v>2.2749999999999999</v>
      </c>
      <c r="G1496">
        <v>10.8095</v>
      </c>
      <c r="H1496">
        <v>3.9144000000000001</v>
      </c>
      <c r="I1496">
        <v>4.1660000000000004</v>
      </c>
      <c r="K1496">
        <v>52.6</v>
      </c>
      <c r="L1496" t="s">
        <v>37</v>
      </c>
      <c r="M1496">
        <v>55</v>
      </c>
      <c r="N1496">
        <v>52.9</v>
      </c>
      <c r="O1496">
        <v>44.3</v>
      </c>
      <c r="P1496">
        <v>52.4</v>
      </c>
      <c r="Q1496" t="s">
        <v>37</v>
      </c>
      <c r="R1496" t="s">
        <v>37</v>
      </c>
      <c r="S1496">
        <v>61.3</v>
      </c>
      <c r="T1496" t="s">
        <v>37</v>
      </c>
      <c r="U1496" t="s">
        <v>37</v>
      </c>
    </row>
    <row r="1497" spans="1:21" x14ac:dyDescent="0.25">
      <c r="A1497" s="3">
        <v>38617</v>
      </c>
      <c r="B1497">
        <v>10.16</v>
      </c>
      <c r="C1497">
        <v>8.0881000000000007</v>
      </c>
      <c r="D1497" t="s">
        <v>37</v>
      </c>
      <c r="E1497">
        <v>6.3369999999999997</v>
      </c>
      <c r="F1497">
        <v>2.2747999999999999</v>
      </c>
      <c r="G1497">
        <v>10.842000000000001</v>
      </c>
      <c r="H1497">
        <v>3.9396</v>
      </c>
      <c r="I1497">
        <v>4.1795</v>
      </c>
      <c r="K1497">
        <v>52.6</v>
      </c>
      <c r="L1497" t="s">
        <v>37</v>
      </c>
      <c r="M1497">
        <v>55</v>
      </c>
      <c r="N1497">
        <v>52.9</v>
      </c>
      <c r="O1497">
        <v>44.3</v>
      </c>
      <c r="P1497">
        <v>52.4</v>
      </c>
      <c r="Q1497" t="s">
        <v>37</v>
      </c>
      <c r="R1497" t="s">
        <v>37</v>
      </c>
      <c r="S1497">
        <v>61.3</v>
      </c>
      <c r="T1497" t="s">
        <v>37</v>
      </c>
      <c r="U1497" t="s">
        <v>37</v>
      </c>
    </row>
    <row r="1498" spans="1:21" x14ac:dyDescent="0.25">
      <c r="A1498" s="3">
        <v>38618</v>
      </c>
      <c r="B1498">
        <v>10.69</v>
      </c>
      <c r="C1498">
        <v>8.0909999999999993</v>
      </c>
      <c r="D1498" t="s">
        <v>37</v>
      </c>
      <c r="E1498">
        <v>6.3800999999999997</v>
      </c>
      <c r="F1498">
        <v>2.2645</v>
      </c>
      <c r="G1498">
        <v>10.8439</v>
      </c>
      <c r="H1498">
        <v>4.0156999999999998</v>
      </c>
      <c r="I1498">
        <v>4.2455999999999996</v>
      </c>
      <c r="K1498">
        <v>52.6</v>
      </c>
      <c r="L1498" t="s">
        <v>37</v>
      </c>
      <c r="M1498">
        <v>55</v>
      </c>
      <c r="N1498">
        <v>52.9</v>
      </c>
      <c r="O1498">
        <v>44.3</v>
      </c>
      <c r="P1498">
        <v>52.4</v>
      </c>
      <c r="Q1498" t="s">
        <v>37</v>
      </c>
      <c r="R1498" t="s">
        <v>37</v>
      </c>
      <c r="S1498">
        <v>61.3</v>
      </c>
      <c r="T1498" t="s">
        <v>37</v>
      </c>
      <c r="U1498" t="s">
        <v>37</v>
      </c>
    </row>
    <row r="1499" spans="1:21" x14ac:dyDescent="0.25">
      <c r="A1499" s="3">
        <v>38621</v>
      </c>
      <c r="B1499">
        <v>10.68</v>
      </c>
      <c r="C1499">
        <v>8.0929000000000002</v>
      </c>
      <c r="D1499" t="s">
        <v>37</v>
      </c>
      <c r="E1499">
        <v>6.3643000000000001</v>
      </c>
      <c r="F1499">
        <v>2.2486000000000002</v>
      </c>
      <c r="G1499">
        <v>10.8713</v>
      </c>
      <c r="H1499">
        <v>4.0496999999999996</v>
      </c>
      <c r="I1499">
        <v>4.2906000000000004</v>
      </c>
      <c r="K1499">
        <v>52.6</v>
      </c>
      <c r="L1499" t="s">
        <v>37</v>
      </c>
      <c r="M1499">
        <v>55</v>
      </c>
      <c r="N1499">
        <v>52.9</v>
      </c>
      <c r="O1499">
        <v>44.3</v>
      </c>
      <c r="P1499">
        <v>52.4</v>
      </c>
      <c r="Q1499" t="s">
        <v>37</v>
      </c>
      <c r="R1499" t="s">
        <v>37</v>
      </c>
      <c r="S1499">
        <v>61.3</v>
      </c>
      <c r="T1499" t="s">
        <v>37</v>
      </c>
      <c r="U1499" t="s">
        <v>37</v>
      </c>
    </row>
    <row r="1500" spans="1:21" x14ac:dyDescent="0.25">
      <c r="A1500" s="3">
        <v>38622</v>
      </c>
      <c r="B1500">
        <v>10.75</v>
      </c>
      <c r="C1500">
        <v>8.0920000000000005</v>
      </c>
      <c r="D1500" t="s">
        <v>37</v>
      </c>
      <c r="E1500">
        <v>6.4725999999999999</v>
      </c>
      <c r="F1500">
        <v>2.2601</v>
      </c>
      <c r="G1500">
        <v>10.8848</v>
      </c>
      <c r="H1500">
        <v>4.0667999999999997</v>
      </c>
      <c r="I1500">
        <v>4.2808000000000002</v>
      </c>
      <c r="K1500">
        <v>52.6</v>
      </c>
      <c r="L1500" t="s">
        <v>37</v>
      </c>
      <c r="M1500">
        <v>55</v>
      </c>
      <c r="N1500">
        <v>52.9</v>
      </c>
      <c r="O1500">
        <v>44.3</v>
      </c>
      <c r="P1500">
        <v>52.4</v>
      </c>
      <c r="Q1500" t="s">
        <v>37</v>
      </c>
      <c r="R1500" t="s">
        <v>37</v>
      </c>
      <c r="S1500">
        <v>61.3</v>
      </c>
      <c r="T1500" t="s">
        <v>37</v>
      </c>
      <c r="U1500" t="s">
        <v>37</v>
      </c>
    </row>
    <row r="1501" spans="1:21" x14ac:dyDescent="0.25">
      <c r="A1501" s="3">
        <v>38623</v>
      </c>
      <c r="B1501">
        <v>9.85</v>
      </c>
      <c r="C1501">
        <v>8.0938999999999997</v>
      </c>
      <c r="D1501" t="s">
        <v>37</v>
      </c>
      <c r="E1501">
        <v>6.3849999999999998</v>
      </c>
      <c r="F1501">
        <v>2.2271999999999998</v>
      </c>
      <c r="G1501">
        <v>10.851800000000001</v>
      </c>
      <c r="H1501">
        <v>4.0754000000000001</v>
      </c>
      <c r="I1501">
        <v>4.2534000000000001</v>
      </c>
      <c r="K1501">
        <v>52.6</v>
      </c>
      <c r="L1501" t="s">
        <v>37</v>
      </c>
      <c r="M1501">
        <v>55</v>
      </c>
      <c r="N1501">
        <v>52.9</v>
      </c>
      <c r="O1501">
        <v>44.3</v>
      </c>
      <c r="P1501">
        <v>52.4</v>
      </c>
      <c r="Q1501" t="s">
        <v>37</v>
      </c>
      <c r="R1501" t="s">
        <v>37</v>
      </c>
      <c r="S1501">
        <v>61.3</v>
      </c>
      <c r="T1501" t="s">
        <v>37</v>
      </c>
      <c r="U1501" t="s">
        <v>37</v>
      </c>
    </row>
    <row r="1502" spans="1:21" x14ac:dyDescent="0.25">
      <c r="A1502" s="3">
        <v>38624</v>
      </c>
      <c r="B1502">
        <v>10.53</v>
      </c>
      <c r="C1502">
        <v>8.093</v>
      </c>
      <c r="D1502" t="s">
        <v>37</v>
      </c>
      <c r="E1502">
        <v>6.3627000000000002</v>
      </c>
      <c r="F1502">
        <v>2.214</v>
      </c>
      <c r="G1502">
        <v>10.797499999999999</v>
      </c>
      <c r="H1502">
        <v>4.1233000000000004</v>
      </c>
      <c r="I1502">
        <v>4.2945000000000002</v>
      </c>
      <c r="K1502">
        <v>52.6</v>
      </c>
      <c r="L1502" t="s">
        <v>37</v>
      </c>
      <c r="M1502">
        <v>55</v>
      </c>
      <c r="N1502">
        <v>52.9</v>
      </c>
      <c r="O1502">
        <v>44.3</v>
      </c>
      <c r="P1502">
        <v>52.4</v>
      </c>
      <c r="Q1502" t="s">
        <v>37</v>
      </c>
      <c r="R1502" t="s">
        <v>37</v>
      </c>
      <c r="S1502">
        <v>61.3</v>
      </c>
      <c r="T1502" t="s">
        <v>37</v>
      </c>
      <c r="U1502" t="s">
        <v>37</v>
      </c>
    </row>
    <row r="1503" spans="1:21" x14ac:dyDescent="0.25">
      <c r="A1503" s="3">
        <v>38625</v>
      </c>
      <c r="B1503">
        <v>10.75</v>
      </c>
      <c r="C1503">
        <v>8.0920000000000005</v>
      </c>
      <c r="D1503" t="s">
        <v>37</v>
      </c>
      <c r="E1503">
        <v>6.3700999999999999</v>
      </c>
      <c r="F1503">
        <v>2.2275</v>
      </c>
      <c r="G1503">
        <v>10.759</v>
      </c>
      <c r="H1503">
        <v>4.1649000000000003</v>
      </c>
      <c r="I1503">
        <v>4.3239999999999998</v>
      </c>
      <c r="K1503">
        <v>55.1</v>
      </c>
      <c r="L1503" t="s">
        <v>37</v>
      </c>
      <c r="M1503">
        <v>58.4</v>
      </c>
      <c r="N1503">
        <v>57.2</v>
      </c>
      <c r="O1503">
        <v>48</v>
      </c>
      <c r="P1503">
        <v>56.8</v>
      </c>
      <c r="Q1503" t="s">
        <v>37</v>
      </c>
      <c r="R1503" t="s">
        <v>37</v>
      </c>
      <c r="S1503">
        <v>55.7</v>
      </c>
      <c r="T1503" t="s">
        <v>37</v>
      </c>
      <c r="U1503" t="s">
        <v>37</v>
      </c>
    </row>
    <row r="1504" spans="1:21" x14ac:dyDescent="0.25">
      <c r="A1504" s="3">
        <v>38628</v>
      </c>
      <c r="B1504">
        <v>10.97</v>
      </c>
      <c r="C1504">
        <v>8.0920000000000005</v>
      </c>
      <c r="D1504" t="s">
        <v>37</v>
      </c>
      <c r="E1504">
        <v>6.4320000000000004</v>
      </c>
      <c r="F1504">
        <v>2.2364999999999999</v>
      </c>
      <c r="G1504">
        <v>10.720499999999999</v>
      </c>
      <c r="H1504">
        <v>4.2065000000000001</v>
      </c>
      <c r="I1504">
        <v>4.3833000000000002</v>
      </c>
      <c r="K1504">
        <v>55.1</v>
      </c>
      <c r="L1504" t="s">
        <v>37</v>
      </c>
      <c r="M1504">
        <v>58.4</v>
      </c>
      <c r="N1504">
        <v>57.2</v>
      </c>
      <c r="O1504">
        <v>48</v>
      </c>
      <c r="P1504">
        <v>56.8</v>
      </c>
      <c r="Q1504" t="s">
        <v>37</v>
      </c>
      <c r="R1504" t="s">
        <v>37</v>
      </c>
      <c r="S1504">
        <v>55.7</v>
      </c>
      <c r="T1504" t="s">
        <v>37</v>
      </c>
      <c r="U1504" t="s">
        <v>37</v>
      </c>
    </row>
    <row r="1505" spans="1:21" x14ac:dyDescent="0.25">
      <c r="A1505" s="3">
        <v>38629</v>
      </c>
      <c r="B1505">
        <v>10.8</v>
      </c>
      <c r="C1505">
        <v>8.0920000000000005</v>
      </c>
      <c r="D1505" t="s">
        <v>37</v>
      </c>
      <c r="E1505">
        <v>6.4438000000000004</v>
      </c>
      <c r="F1505">
        <v>2.2625000000000002</v>
      </c>
      <c r="G1505">
        <v>10.7164</v>
      </c>
      <c r="H1505">
        <v>4.2068000000000003</v>
      </c>
      <c r="I1505">
        <v>4.3673999999999999</v>
      </c>
      <c r="K1505">
        <v>55.1</v>
      </c>
      <c r="L1505" t="s">
        <v>37</v>
      </c>
      <c r="M1505">
        <v>58.4</v>
      </c>
      <c r="N1505">
        <v>57.2</v>
      </c>
      <c r="O1505">
        <v>48</v>
      </c>
      <c r="P1505">
        <v>56.8</v>
      </c>
      <c r="Q1505" t="s">
        <v>37</v>
      </c>
      <c r="R1505" t="s">
        <v>37</v>
      </c>
      <c r="S1505">
        <v>55.7</v>
      </c>
      <c r="T1505" t="s">
        <v>37</v>
      </c>
      <c r="U1505" t="s">
        <v>37</v>
      </c>
    </row>
    <row r="1506" spans="1:21" x14ac:dyDescent="0.25">
      <c r="A1506" s="3">
        <v>38630</v>
      </c>
      <c r="B1506">
        <v>10.69</v>
      </c>
      <c r="C1506">
        <v>8.0920000000000005</v>
      </c>
      <c r="D1506" t="s">
        <v>37</v>
      </c>
      <c r="E1506">
        <v>6.5263</v>
      </c>
      <c r="F1506">
        <v>2.2677999999999998</v>
      </c>
      <c r="G1506">
        <v>10.7165</v>
      </c>
      <c r="H1506">
        <v>4.1737000000000002</v>
      </c>
      <c r="I1506">
        <v>4.3398000000000003</v>
      </c>
      <c r="K1506">
        <v>55.1</v>
      </c>
      <c r="L1506" t="s">
        <v>37</v>
      </c>
      <c r="M1506">
        <v>58.4</v>
      </c>
      <c r="N1506">
        <v>57.2</v>
      </c>
      <c r="O1506">
        <v>48</v>
      </c>
      <c r="P1506">
        <v>56.8</v>
      </c>
      <c r="Q1506" t="s">
        <v>37</v>
      </c>
      <c r="R1506" t="s">
        <v>37</v>
      </c>
      <c r="S1506">
        <v>55.7</v>
      </c>
      <c r="T1506" t="s">
        <v>37</v>
      </c>
      <c r="U1506" t="s">
        <v>37</v>
      </c>
    </row>
    <row r="1507" spans="1:21" x14ac:dyDescent="0.25">
      <c r="A1507" s="3">
        <v>38631</v>
      </c>
      <c r="B1507">
        <v>10.66</v>
      </c>
      <c r="C1507">
        <v>8.0920000000000005</v>
      </c>
      <c r="D1507" t="s">
        <v>37</v>
      </c>
      <c r="E1507">
        <v>6.5369999999999999</v>
      </c>
      <c r="F1507">
        <v>2.2905000000000002</v>
      </c>
      <c r="G1507">
        <v>10.833500000000001</v>
      </c>
      <c r="H1507">
        <v>4.1905999999999999</v>
      </c>
      <c r="I1507">
        <v>4.3872999999999998</v>
      </c>
      <c r="K1507">
        <v>55.1</v>
      </c>
      <c r="L1507" t="s">
        <v>37</v>
      </c>
      <c r="M1507">
        <v>58.4</v>
      </c>
      <c r="N1507">
        <v>57.2</v>
      </c>
      <c r="O1507">
        <v>48</v>
      </c>
      <c r="P1507">
        <v>56.8</v>
      </c>
      <c r="Q1507" t="s">
        <v>37</v>
      </c>
      <c r="R1507" t="s">
        <v>37</v>
      </c>
      <c r="S1507">
        <v>55.7</v>
      </c>
      <c r="T1507" t="s">
        <v>37</v>
      </c>
      <c r="U1507" t="s">
        <v>37</v>
      </c>
    </row>
    <row r="1508" spans="1:21" x14ac:dyDescent="0.25">
      <c r="A1508" s="3">
        <v>38632</v>
      </c>
      <c r="B1508">
        <v>9.83</v>
      </c>
      <c r="C1508">
        <v>8.0920000000000005</v>
      </c>
      <c r="D1508" t="s">
        <v>37</v>
      </c>
      <c r="E1508">
        <v>6.5288000000000004</v>
      </c>
      <c r="F1508">
        <v>2.2498999999999998</v>
      </c>
      <c r="G1508">
        <v>10.7943</v>
      </c>
      <c r="H1508">
        <v>4.1829999999999998</v>
      </c>
      <c r="I1508">
        <v>4.3540000000000001</v>
      </c>
      <c r="K1508">
        <v>55.1</v>
      </c>
      <c r="L1508" t="s">
        <v>37</v>
      </c>
      <c r="M1508">
        <v>58.4</v>
      </c>
      <c r="N1508">
        <v>57.2</v>
      </c>
      <c r="O1508">
        <v>48</v>
      </c>
      <c r="P1508">
        <v>56.8</v>
      </c>
      <c r="Q1508" t="s">
        <v>37</v>
      </c>
      <c r="R1508" t="s">
        <v>37</v>
      </c>
      <c r="S1508">
        <v>55.7</v>
      </c>
      <c r="T1508" t="s">
        <v>37</v>
      </c>
      <c r="U1508" t="s">
        <v>37</v>
      </c>
    </row>
    <row r="1509" spans="1:21" x14ac:dyDescent="0.25">
      <c r="A1509" s="3">
        <v>38635</v>
      </c>
      <c r="B1509">
        <v>9.51</v>
      </c>
      <c r="C1509">
        <v>8.0863999999999994</v>
      </c>
      <c r="D1509" t="s">
        <v>37</v>
      </c>
      <c r="E1509">
        <v>6.4945000000000004</v>
      </c>
      <c r="F1509">
        <v>2.2414999999999998</v>
      </c>
      <c r="G1509">
        <v>10.790800000000001</v>
      </c>
      <c r="H1509">
        <v>4.1832000000000003</v>
      </c>
      <c r="I1509">
        <v>4.3556999999999997</v>
      </c>
      <c r="K1509">
        <v>55.1</v>
      </c>
      <c r="L1509" t="s">
        <v>37</v>
      </c>
      <c r="M1509">
        <v>58.4</v>
      </c>
      <c r="N1509">
        <v>57.2</v>
      </c>
      <c r="O1509">
        <v>48</v>
      </c>
      <c r="P1509">
        <v>56.8</v>
      </c>
      <c r="Q1509" t="s">
        <v>37</v>
      </c>
      <c r="R1509" t="s">
        <v>37</v>
      </c>
      <c r="S1509">
        <v>55.7</v>
      </c>
      <c r="T1509" t="s">
        <v>37</v>
      </c>
      <c r="U1509" t="s">
        <v>37</v>
      </c>
    </row>
    <row r="1510" spans="1:21" x14ac:dyDescent="0.25">
      <c r="A1510" s="3">
        <v>38636</v>
      </c>
      <c r="B1510">
        <v>10.75</v>
      </c>
      <c r="C1510">
        <v>8.0878999999999994</v>
      </c>
      <c r="D1510" t="s">
        <v>37</v>
      </c>
      <c r="E1510">
        <v>6.5350000000000001</v>
      </c>
      <c r="F1510">
        <v>2.2334999999999998</v>
      </c>
      <c r="G1510">
        <v>10.815300000000001</v>
      </c>
      <c r="H1510">
        <v>4.2168999999999999</v>
      </c>
      <c r="I1510">
        <v>4.3914</v>
      </c>
      <c r="K1510">
        <v>55.1</v>
      </c>
      <c r="L1510" t="s">
        <v>37</v>
      </c>
      <c r="M1510">
        <v>58.4</v>
      </c>
      <c r="N1510">
        <v>57.2</v>
      </c>
      <c r="O1510">
        <v>48</v>
      </c>
      <c r="P1510">
        <v>56.8</v>
      </c>
      <c r="Q1510" t="s">
        <v>37</v>
      </c>
      <c r="R1510" t="s">
        <v>37</v>
      </c>
      <c r="S1510">
        <v>55.7</v>
      </c>
      <c r="T1510" t="s">
        <v>37</v>
      </c>
      <c r="U1510" t="s">
        <v>37</v>
      </c>
    </row>
    <row r="1511" spans="1:21" x14ac:dyDescent="0.25">
      <c r="A1511" s="3">
        <v>38637</v>
      </c>
      <c r="B1511">
        <v>10.55</v>
      </c>
      <c r="C1511">
        <v>8.0894999999999992</v>
      </c>
      <c r="D1511" t="s">
        <v>37</v>
      </c>
      <c r="E1511">
        <v>6.5747999999999998</v>
      </c>
      <c r="F1511">
        <v>2.2545000000000002</v>
      </c>
      <c r="G1511">
        <v>10.9285</v>
      </c>
      <c r="H1511">
        <v>4.2252999999999998</v>
      </c>
      <c r="I1511">
        <v>4.4391999999999996</v>
      </c>
      <c r="K1511">
        <v>55.1</v>
      </c>
      <c r="L1511" t="s">
        <v>37</v>
      </c>
      <c r="M1511">
        <v>58.4</v>
      </c>
      <c r="N1511">
        <v>57.2</v>
      </c>
      <c r="O1511">
        <v>48</v>
      </c>
      <c r="P1511">
        <v>56.8</v>
      </c>
      <c r="Q1511" t="s">
        <v>37</v>
      </c>
      <c r="R1511" t="s">
        <v>37</v>
      </c>
      <c r="S1511">
        <v>55.7</v>
      </c>
      <c r="T1511" t="s">
        <v>37</v>
      </c>
      <c r="U1511" t="s">
        <v>37</v>
      </c>
    </row>
    <row r="1512" spans="1:21" x14ac:dyDescent="0.25">
      <c r="A1512" s="3">
        <v>38638</v>
      </c>
      <c r="B1512">
        <v>11.29</v>
      </c>
      <c r="C1512">
        <v>8.0884999999999998</v>
      </c>
      <c r="D1512" t="s">
        <v>37</v>
      </c>
      <c r="E1512">
        <v>6.5773000000000001</v>
      </c>
      <c r="F1512">
        <v>2.2685</v>
      </c>
      <c r="G1512">
        <v>10.9535</v>
      </c>
      <c r="H1512">
        <v>4.2256</v>
      </c>
      <c r="I1512">
        <v>4.4611999999999998</v>
      </c>
      <c r="K1512">
        <v>55.1</v>
      </c>
      <c r="L1512" t="s">
        <v>37</v>
      </c>
      <c r="M1512">
        <v>58.4</v>
      </c>
      <c r="N1512">
        <v>57.2</v>
      </c>
      <c r="O1512">
        <v>48</v>
      </c>
      <c r="P1512">
        <v>56.8</v>
      </c>
      <c r="Q1512" t="s">
        <v>37</v>
      </c>
      <c r="R1512" t="s">
        <v>37</v>
      </c>
      <c r="S1512">
        <v>55.7</v>
      </c>
      <c r="T1512" t="s">
        <v>37</v>
      </c>
      <c r="U1512" t="s">
        <v>37</v>
      </c>
    </row>
    <row r="1513" spans="1:21" x14ac:dyDescent="0.25">
      <c r="A1513" s="3">
        <v>38639</v>
      </c>
      <c r="B1513">
        <v>11.01</v>
      </c>
      <c r="C1513">
        <v>8.0896000000000008</v>
      </c>
      <c r="D1513" t="s">
        <v>37</v>
      </c>
      <c r="E1513">
        <v>6.56</v>
      </c>
      <c r="F1513">
        <v>2.2450000000000001</v>
      </c>
      <c r="G1513">
        <v>10.891500000000001</v>
      </c>
      <c r="H1513">
        <v>4.2516999999999996</v>
      </c>
      <c r="I1513">
        <v>4.4793000000000003</v>
      </c>
      <c r="K1513">
        <v>55.1</v>
      </c>
      <c r="L1513" t="s">
        <v>37</v>
      </c>
      <c r="M1513">
        <v>58.4</v>
      </c>
      <c r="N1513">
        <v>57.2</v>
      </c>
      <c r="O1513">
        <v>48</v>
      </c>
      <c r="P1513">
        <v>56.8</v>
      </c>
      <c r="Q1513" t="s">
        <v>37</v>
      </c>
      <c r="R1513" t="s">
        <v>37</v>
      </c>
      <c r="S1513">
        <v>55.7</v>
      </c>
      <c r="T1513" t="s">
        <v>37</v>
      </c>
      <c r="U1513" t="s">
        <v>37</v>
      </c>
    </row>
    <row r="1514" spans="1:21" x14ac:dyDescent="0.25">
      <c r="A1514" s="3">
        <v>38642</v>
      </c>
      <c r="B1514">
        <v>9.86</v>
      </c>
      <c r="C1514">
        <v>8.0876999999999999</v>
      </c>
      <c r="D1514" t="s">
        <v>37</v>
      </c>
      <c r="E1514">
        <v>6.5468000000000002</v>
      </c>
      <c r="F1514">
        <v>2.2360000000000002</v>
      </c>
      <c r="G1514">
        <v>10.8467</v>
      </c>
      <c r="H1514">
        <v>4.2773000000000003</v>
      </c>
      <c r="I1514">
        <v>4.4934000000000003</v>
      </c>
      <c r="K1514">
        <v>55.1</v>
      </c>
      <c r="L1514" t="s">
        <v>37</v>
      </c>
      <c r="M1514">
        <v>58.4</v>
      </c>
      <c r="N1514">
        <v>57.2</v>
      </c>
      <c r="O1514">
        <v>48</v>
      </c>
      <c r="P1514">
        <v>56.8</v>
      </c>
      <c r="Q1514" t="s">
        <v>37</v>
      </c>
      <c r="R1514" t="s">
        <v>37</v>
      </c>
      <c r="S1514">
        <v>55.7</v>
      </c>
      <c r="T1514" t="s">
        <v>37</v>
      </c>
      <c r="U1514" t="s">
        <v>37</v>
      </c>
    </row>
    <row r="1515" spans="1:21" x14ac:dyDescent="0.25">
      <c r="A1515" s="3">
        <v>38643</v>
      </c>
      <c r="B1515">
        <v>10.45</v>
      </c>
      <c r="C1515">
        <v>8.0909999999999993</v>
      </c>
      <c r="D1515" t="s">
        <v>37</v>
      </c>
      <c r="E1515">
        <v>6.5875000000000004</v>
      </c>
      <c r="F1515">
        <v>2.242</v>
      </c>
      <c r="G1515">
        <v>10.86</v>
      </c>
      <c r="H1515">
        <v>4.2438000000000002</v>
      </c>
      <c r="I1515">
        <v>4.4694000000000003</v>
      </c>
      <c r="K1515">
        <v>55.1</v>
      </c>
      <c r="L1515" t="s">
        <v>37</v>
      </c>
      <c r="M1515">
        <v>58.4</v>
      </c>
      <c r="N1515">
        <v>57.2</v>
      </c>
      <c r="O1515">
        <v>48</v>
      </c>
      <c r="P1515">
        <v>56.8</v>
      </c>
      <c r="Q1515" t="s">
        <v>37</v>
      </c>
      <c r="R1515" t="s">
        <v>37</v>
      </c>
      <c r="S1515">
        <v>55.7</v>
      </c>
      <c r="T1515" t="s">
        <v>37</v>
      </c>
      <c r="U1515" t="s">
        <v>37</v>
      </c>
    </row>
    <row r="1516" spans="1:21" x14ac:dyDescent="0.25">
      <c r="A1516" s="3">
        <v>38644</v>
      </c>
      <c r="B1516">
        <v>10.199999999999999</v>
      </c>
      <c r="C1516">
        <v>8.0909999999999993</v>
      </c>
      <c r="D1516" t="s">
        <v>37</v>
      </c>
      <c r="E1516">
        <v>6.5650000000000004</v>
      </c>
      <c r="F1516">
        <v>2.2383000000000002</v>
      </c>
      <c r="G1516">
        <v>10.8385</v>
      </c>
      <c r="H1516">
        <v>4.2355999999999998</v>
      </c>
      <c r="I1516">
        <v>4.4593999999999996</v>
      </c>
      <c r="K1516">
        <v>55.1</v>
      </c>
      <c r="L1516" t="s">
        <v>37</v>
      </c>
      <c r="M1516">
        <v>58.4</v>
      </c>
      <c r="N1516">
        <v>57.2</v>
      </c>
      <c r="O1516">
        <v>48</v>
      </c>
      <c r="P1516">
        <v>56.8</v>
      </c>
      <c r="Q1516" t="s">
        <v>37</v>
      </c>
      <c r="R1516" t="s">
        <v>37</v>
      </c>
      <c r="S1516">
        <v>55.7</v>
      </c>
      <c r="T1516" t="s">
        <v>37</v>
      </c>
      <c r="U1516" t="s">
        <v>37</v>
      </c>
    </row>
    <row r="1517" spans="1:21" x14ac:dyDescent="0.25">
      <c r="A1517" s="3">
        <v>38645</v>
      </c>
      <c r="B1517">
        <v>10.06</v>
      </c>
      <c r="C1517">
        <v>8.0905000000000005</v>
      </c>
      <c r="D1517" t="s">
        <v>37</v>
      </c>
      <c r="E1517">
        <v>6.6150000000000002</v>
      </c>
      <c r="F1517">
        <v>2.2595000000000001</v>
      </c>
      <c r="G1517">
        <v>10.8698</v>
      </c>
      <c r="H1517">
        <v>4.2188999999999997</v>
      </c>
      <c r="I1517">
        <v>4.4295</v>
      </c>
      <c r="K1517">
        <v>55.1</v>
      </c>
      <c r="L1517" t="s">
        <v>37</v>
      </c>
      <c r="M1517">
        <v>58.4</v>
      </c>
      <c r="N1517">
        <v>57.2</v>
      </c>
      <c r="O1517">
        <v>48</v>
      </c>
      <c r="P1517">
        <v>56.8</v>
      </c>
      <c r="Q1517" t="s">
        <v>37</v>
      </c>
      <c r="R1517" t="s">
        <v>37</v>
      </c>
      <c r="S1517">
        <v>55.7</v>
      </c>
      <c r="T1517" t="s">
        <v>37</v>
      </c>
      <c r="U1517" t="s">
        <v>37</v>
      </c>
    </row>
    <row r="1518" spans="1:21" x14ac:dyDescent="0.25">
      <c r="A1518" s="3">
        <v>38646</v>
      </c>
      <c r="B1518">
        <v>9.61</v>
      </c>
      <c r="C1518">
        <v>8.0884999999999998</v>
      </c>
      <c r="D1518" t="s">
        <v>37</v>
      </c>
      <c r="E1518">
        <v>6.6124999999999998</v>
      </c>
      <c r="F1518">
        <v>2.2650000000000001</v>
      </c>
      <c r="G1518">
        <v>10.8743</v>
      </c>
      <c r="H1518">
        <v>4.2026000000000003</v>
      </c>
      <c r="I1518">
        <v>4.3837000000000002</v>
      </c>
      <c r="K1518">
        <v>55.1</v>
      </c>
      <c r="L1518" t="s">
        <v>37</v>
      </c>
      <c r="M1518">
        <v>58.4</v>
      </c>
      <c r="N1518">
        <v>57.2</v>
      </c>
      <c r="O1518">
        <v>48</v>
      </c>
      <c r="P1518">
        <v>56.8</v>
      </c>
      <c r="Q1518" t="s">
        <v>37</v>
      </c>
      <c r="R1518" t="s">
        <v>37</v>
      </c>
      <c r="S1518">
        <v>55.7</v>
      </c>
      <c r="T1518" t="s">
        <v>37</v>
      </c>
      <c r="U1518" t="s">
        <v>37</v>
      </c>
    </row>
    <row r="1519" spans="1:21" x14ac:dyDescent="0.25">
      <c r="A1519" s="3">
        <v>38649</v>
      </c>
      <c r="B1519">
        <v>8.5399999999999991</v>
      </c>
      <c r="C1519">
        <v>8.0915999999999997</v>
      </c>
      <c r="D1519" t="s">
        <v>37</v>
      </c>
      <c r="E1519">
        <v>6.6223000000000001</v>
      </c>
      <c r="F1519">
        <v>2.2610000000000001</v>
      </c>
      <c r="G1519">
        <v>10.8505</v>
      </c>
      <c r="H1519">
        <v>4.2454999999999998</v>
      </c>
      <c r="I1519">
        <v>4.4436</v>
      </c>
      <c r="K1519">
        <v>55.1</v>
      </c>
      <c r="L1519" t="s">
        <v>37</v>
      </c>
      <c r="M1519">
        <v>58.4</v>
      </c>
      <c r="N1519">
        <v>57.2</v>
      </c>
      <c r="O1519">
        <v>48</v>
      </c>
      <c r="P1519">
        <v>56.8</v>
      </c>
      <c r="Q1519" t="s">
        <v>37</v>
      </c>
      <c r="R1519" t="s">
        <v>37</v>
      </c>
      <c r="S1519">
        <v>55.7</v>
      </c>
      <c r="T1519" t="s">
        <v>37</v>
      </c>
      <c r="U1519" t="s">
        <v>37</v>
      </c>
    </row>
    <row r="1520" spans="1:21" x14ac:dyDescent="0.25">
      <c r="A1520" s="3">
        <v>38650</v>
      </c>
      <c r="B1520">
        <v>10.4</v>
      </c>
      <c r="C1520">
        <v>8.0900999999999996</v>
      </c>
      <c r="D1520" t="s">
        <v>37</v>
      </c>
      <c r="E1520">
        <v>6.6150000000000002</v>
      </c>
      <c r="F1520">
        <v>2.2635000000000001</v>
      </c>
      <c r="G1520">
        <v>10.872999999999999</v>
      </c>
      <c r="H1520">
        <v>4.3312999999999997</v>
      </c>
      <c r="I1520">
        <v>4.5340999999999996</v>
      </c>
      <c r="K1520">
        <v>55.1</v>
      </c>
      <c r="L1520" t="s">
        <v>37</v>
      </c>
      <c r="M1520">
        <v>58.4</v>
      </c>
      <c r="N1520">
        <v>57.2</v>
      </c>
      <c r="O1520">
        <v>48</v>
      </c>
      <c r="P1520">
        <v>56.8</v>
      </c>
      <c r="Q1520" t="s">
        <v>37</v>
      </c>
      <c r="R1520" t="s">
        <v>37</v>
      </c>
      <c r="S1520">
        <v>55.7</v>
      </c>
      <c r="T1520" t="s">
        <v>37</v>
      </c>
      <c r="U1520" t="s">
        <v>37</v>
      </c>
    </row>
    <row r="1521" spans="1:21" x14ac:dyDescent="0.25">
      <c r="A1521" s="3">
        <v>38651</v>
      </c>
      <c r="B1521">
        <v>10.4</v>
      </c>
      <c r="C1521">
        <v>8.0867000000000004</v>
      </c>
      <c r="D1521" t="s">
        <v>37</v>
      </c>
      <c r="E1521">
        <v>6.6955</v>
      </c>
      <c r="F1521">
        <v>2.2867999999999999</v>
      </c>
      <c r="G1521">
        <v>10.904400000000001</v>
      </c>
      <c r="H1521">
        <v>4.3661000000000003</v>
      </c>
      <c r="I1521">
        <v>4.5827</v>
      </c>
      <c r="K1521">
        <v>55.1</v>
      </c>
      <c r="L1521" t="s">
        <v>37</v>
      </c>
      <c r="M1521">
        <v>58.4</v>
      </c>
      <c r="N1521">
        <v>57.2</v>
      </c>
      <c r="O1521">
        <v>48</v>
      </c>
      <c r="P1521">
        <v>56.8</v>
      </c>
      <c r="Q1521" t="s">
        <v>37</v>
      </c>
      <c r="R1521" t="s">
        <v>37</v>
      </c>
      <c r="S1521">
        <v>55.7</v>
      </c>
      <c r="T1521" t="s">
        <v>37</v>
      </c>
      <c r="U1521" t="s">
        <v>37</v>
      </c>
    </row>
    <row r="1522" spans="1:21" x14ac:dyDescent="0.25">
      <c r="A1522" s="3">
        <v>38652</v>
      </c>
      <c r="B1522">
        <v>10.43</v>
      </c>
      <c r="C1522">
        <v>8.0861999999999998</v>
      </c>
      <c r="D1522" t="s">
        <v>37</v>
      </c>
      <c r="E1522">
        <v>6.7263999999999999</v>
      </c>
      <c r="F1522">
        <v>2.2894999999999999</v>
      </c>
      <c r="G1522">
        <v>10.898999999999999</v>
      </c>
      <c r="H1522">
        <v>4.3407</v>
      </c>
      <c r="I1522">
        <v>4.5462999999999996</v>
      </c>
      <c r="K1522">
        <v>55.1</v>
      </c>
      <c r="L1522" t="s">
        <v>37</v>
      </c>
      <c r="M1522">
        <v>58.4</v>
      </c>
      <c r="N1522">
        <v>57.2</v>
      </c>
      <c r="O1522">
        <v>48</v>
      </c>
      <c r="P1522">
        <v>56.8</v>
      </c>
      <c r="Q1522" t="s">
        <v>37</v>
      </c>
      <c r="R1522" t="s">
        <v>37</v>
      </c>
      <c r="S1522">
        <v>55.7</v>
      </c>
      <c r="T1522" t="s">
        <v>37</v>
      </c>
      <c r="U1522" t="s">
        <v>37</v>
      </c>
    </row>
    <row r="1523" spans="1:21" x14ac:dyDescent="0.25">
      <c r="A1523" s="3">
        <v>38653</v>
      </c>
      <c r="B1523">
        <v>10.46</v>
      </c>
      <c r="C1523">
        <v>8.0839999999999996</v>
      </c>
      <c r="D1523" t="s">
        <v>37</v>
      </c>
      <c r="E1523">
        <v>6.7024999999999997</v>
      </c>
      <c r="F1523">
        <v>2.2650000000000001</v>
      </c>
      <c r="G1523">
        <v>10.8245</v>
      </c>
      <c r="H1523">
        <v>4.3818999999999999</v>
      </c>
      <c r="I1523">
        <v>4.5648</v>
      </c>
      <c r="K1523">
        <v>55.1</v>
      </c>
      <c r="L1523" t="s">
        <v>37</v>
      </c>
      <c r="M1523">
        <v>58.4</v>
      </c>
      <c r="N1523">
        <v>57.2</v>
      </c>
      <c r="O1523">
        <v>48</v>
      </c>
      <c r="P1523">
        <v>56.8</v>
      </c>
      <c r="Q1523" t="s">
        <v>37</v>
      </c>
      <c r="R1523" t="s">
        <v>37</v>
      </c>
      <c r="S1523">
        <v>55.7</v>
      </c>
      <c r="T1523" t="s">
        <v>37</v>
      </c>
      <c r="U1523" t="s">
        <v>37</v>
      </c>
    </row>
    <row r="1524" spans="1:21" x14ac:dyDescent="0.25">
      <c r="A1524" s="3">
        <v>38656</v>
      </c>
      <c r="B1524">
        <v>10.64</v>
      </c>
      <c r="C1524">
        <v>8.0845000000000002</v>
      </c>
      <c r="D1524" t="s">
        <v>37</v>
      </c>
      <c r="E1524">
        <v>6.7024999999999997</v>
      </c>
      <c r="F1524">
        <v>2.2517999999999998</v>
      </c>
      <c r="G1524">
        <v>10.787000000000001</v>
      </c>
      <c r="H1524">
        <v>4.3738000000000001</v>
      </c>
      <c r="I1524">
        <v>4.5506000000000002</v>
      </c>
      <c r="K1524">
        <v>54.1</v>
      </c>
      <c r="L1524" t="s">
        <v>37</v>
      </c>
      <c r="M1524">
        <v>58.1</v>
      </c>
      <c r="N1524">
        <v>55.1</v>
      </c>
      <c r="O1524">
        <v>45.5</v>
      </c>
      <c r="P1524">
        <v>57.2</v>
      </c>
      <c r="Q1524" t="s">
        <v>37</v>
      </c>
      <c r="R1524" t="s">
        <v>37</v>
      </c>
      <c r="S1524">
        <v>57.4</v>
      </c>
      <c r="T1524" t="s">
        <v>37</v>
      </c>
      <c r="U1524" t="s">
        <v>37</v>
      </c>
    </row>
    <row r="1525" spans="1:21" x14ac:dyDescent="0.25">
      <c r="A1525" s="3">
        <v>38657</v>
      </c>
      <c r="B1525">
        <v>10.36</v>
      </c>
      <c r="C1525">
        <v>8.0860000000000003</v>
      </c>
      <c r="D1525" t="s">
        <v>37</v>
      </c>
      <c r="E1525">
        <v>6.6684999999999999</v>
      </c>
      <c r="F1525">
        <v>2.2429999999999999</v>
      </c>
      <c r="G1525">
        <v>10.762499999999999</v>
      </c>
      <c r="H1525">
        <v>4.3986999999999998</v>
      </c>
      <c r="I1525">
        <v>4.5629</v>
      </c>
      <c r="K1525">
        <v>54.1</v>
      </c>
      <c r="L1525" t="s">
        <v>37</v>
      </c>
      <c r="M1525">
        <v>58.1</v>
      </c>
      <c r="N1525">
        <v>55.1</v>
      </c>
      <c r="O1525">
        <v>45.5</v>
      </c>
      <c r="P1525">
        <v>57.2</v>
      </c>
      <c r="Q1525" t="s">
        <v>37</v>
      </c>
      <c r="R1525" t="s">
        <v>37</v>
      </c>
      <c r="S1525">
        <v>57.4</v>
      </c>
      <c r="T1525" t="s">
        <v>37</v>
      </c>
      <c r="U1525" t="s">
        <v>37</v>
      </c>
    </row>
    <row r="1526" spans="1:21" x14ac:dyDescent="0.25">
      <c r="A1526" s="3">
        <v>38658</v>
      </c>
      <c r="B1526">
        <v>10.38</v>
      </c>
      <c r="C1526">
        <v>8.0851000000000006</v>
      </c>
      <c r="D1526" t="s">
        <v>37</v>
      </c>
      <c r="E1526">
        <v>6.6433</v>
      </c>
      <c r="F1526">
        <v>2.2385000000000002</v>
      </c>
      <c r="G1526">
        <v>10.737500000000001</v>
      </c>
      <c r="H1526">
        <v>4.4237000000000002</v>
      </c>
      <c r="I1526">
        <v>4.6036000000000001</v>
      </c>
      <c r="K1526">
        <v>54.1</v>
      </c>
      <c r="L1526" t="s">
        <v>37</v>
      </c>
      <c r="M1526">
        <v>58.1</v>
      </c>
      <c r="N1526">
        <v>55.1</v>
      </c>
      <c r="O1526">
        <v>45.5</v>
      </c>
      <c r="P1526">
        <v>57.2</v>
      </c>
      <c r="Q1526" t="s">
        <v>37</v>
      </c>
      <c r="R1526" t="s">
        <v>37</v>
      </c>
      <c r="S1526">
        <v>57.4</v>
      </c>
      <c r="T1526" t="s">
        <v>37</v>
      </c>
      <c r="U1526" t="s">
        <v>37</v>
      </c>
    </row>
    <row r="1527" spans="1:21" x14ac:dyDescent="0.25">
      <c r="A1527" s="3">
        <v>38659</v>
      </c>
      <c r="B1527">
        <v>10.5</v>
      </c>
      <c r="C1527">
        <v>8.0840999999999994</v>
      </c>
      <c r="D1527" t="s">
        <v>37</v>
      </c>
      <c r="E1527">
        <v>6.64</v>
      </c>
      <c r="F1527">
        <v>2.222</v>
      </c>
      <c r="G1527">
        <v>10.762</v>
      </c>
      <c r="H1527">
        <v>4.4570999999999996</v>
      </c>
      <c r="I1527">
        <v>4.6464999999999996</v>
      </c>
      <c r="K1527">
        <v>54.1</v>
      </c>
      <c r="L1527" t="s">
        <v>37</v>
      </c>
      <c r="M1527">
        <v>58.1</v>
      </c>
      <c r="N1527">
        <v>55.1</v>
      </c>
      <c r="O1527">
        <v>45.5</v>
      </c>
      <c r="P1527">
        <v>57.2</v>
      </c>
      <c r="Q1527" t="s">
        <v>37</v>
      </c>
      <c r="R1527" t="s">
        <v>37</v>
      </c>
      <c r="S1527">
        <v>57.4</v>
      </c>
      <c r="T1527" t="s">
        <v>37</v>
      </c>
      <c r="U1527" t="s">
        <v>37</v>
      </c>
    </row>
    <row r="1528" spans="1:21" x14ac:dyDescent="0.25">
      <c r="A1528" s="3">
        <v>38660</v>
      </c>
      <c r="B1528">
        <v>10.35</v>
      </c>
      <c r="C1528">
        <v>8.0855999999999995</v>
      </c>
      <c r="D1528" t="s">
        <v>37</v>
      </c>
      <c r="E1528">
        <v>6.6950000000000003</v>
      </c>
      <c r="F1528">
        <v>2.2120000000000002</v>
      </c>
      <c r="G1528">
        <v>10.7538</v>
      </c>
      <c r="H1528">
        <v>4.4661</v>
      </c>
      <c r="I1528">
        <v>4.6589999999999998</v>
      </c>
      <c r="K1528">
        <v>54.1</v>
      </c>
      <c r="L1528" t="s">
        <v>37</v>
      </c>
      <c r="M1528">
        <v>58.1</v>
      </c>
      <c r="N1528">
        <v>55.1</v>
      </c>
      <c r="O1528">
        <v>45.5</v>
      </c>
      <c r="P1528">
        <v>57.2</v>
      </c>
      <c r="Q1528" t="s">
        <v>37</v>
      </c>
      <c r="R1528" t="s">
        <v>37</v>
      </c>
      <c r="S1528">
        <v>57.4</v>
      </c>
      <c r="T1528" t="s">
        <v>37</v>
      </c>
      <c r="U1528" t="s">
        <v>37</v>
      </c>
    </row>
    <row r="1529" spans="1:21" x14ac:dyDescent="0.25">
      <c r="A1529" s="3">
        <v>38663</v>
      </c>
      <c r="B1529">
        <v>10.25</v>
      </c>
      <c r="C1529">
        <v>8.0876999999999999</v>
      </c>
      <c r="D1529" t="s">
        <v>37</v>
      </c>
      <c r="E1529">
        <v>6.7427000000000001</v>
      </c>
      <c r="F1529">
        <v>2.2065000000000001</v>
      </c>
      <c r="G1529">
        <v>10.707800000000001</v>
      </c>
      <c r="H1529">
        <v>4.4496000000000002</v>
      </c>
      <c r="I1529">
        <v>4.6223000000000001</v>
      </c>
      <c r="K1529">
        <v>54.1</v>
      </c>
      <c r="L1529" t="s">
        <v>37</v>
      </c>
      <c r="M1529">
        <v>58.1</v>
      </c>
      <c r="N1529">
        <v>55.1</v>
      </c>
      <c r="O1529">
        <v>45.5</v>
      </c>
      <c r="P1529">
        <v>57.2</v>
      </c>
      <c r="Q1529" t="s">
        <v>37</v>
      </c>
      <c r="R1529" t="s">
        <v>37</v>
      </c>
      <c r="S1529">
        <v>57.4</v>
      </c>
      <c r="T1529" t="s">
        <v>37</v>
      </c>
      <c r="U1529" t="s">
        <v>37</v>
      </c>
    </row>
    <row r="1530" spans="1:21" x14ac:dyDescent="0.25">
      <c r="A1530" s="3">
        <v>38664</v>
      </c>
      <c r="B1530">
        <v>10.36</v>
      </c>
      <c r="C1530">
        <v>8.0867000000000004</v>
      </c>
      <c r="D1530" t="s">
        <v>37</v>
      </c>
      <c r="E1530">
        <v>6.7424999999999997</v>
      </c>
      <c r="F1530">
        <v>2.1934999999999998</v>
      </c>
      <c r="G1530">
        <v>10.712</v>
      </c>
      <c r="H1530">
        <v>4.4080000000000004</v>
      </c>
      <c r="I1530">
        <v>4.5511999999999997</v>
      </c>
      <c r="K1530">
        <v>54.1</v>
      </c>
      <c r="L1530" t="s">
        <v>37</v>
      </c>
      <c r="M1530">
        <v>58.1</v>
      </c>
      <c r="N1530">
        <v>55.1</v>
      </c>
      <c r="O1530">
        <v>45.5</v>
      </c>
      <c r="P1530">
        <v>57.2</v>
      </c>
      <c r="Q1530" t="s">
        <v>37</v>
      </c>
      <c r="R1530" t="s">
        <v>37</v>
      </c>
      <c r="S1530">
        <v>57.4</v>
      </c>
      <c r="T1530" t="s">
        <v>37</v>
      </c>
      <c r="U1530" t="s">
        <v>37</v>
      </c>
    </row>
    <row r="1531" spans="1:21" x14ac:dyDescent="0.25">
      <c r="A1531" s="3">
        <v>38665</v>
      </c>
      <c r="B1531">
        <v>10.18</v>
      </c>
      <c r="C1531">
        <v>8.0856999999999992</v>
      </c>
      <c r="D1531" t="s">
        <v>37</v>
      </c>
      <c r="E1531">
        <v>6.7549999999999999</v>
      </c>
      <c r="F1531">
        <v>2.1755</v>
      </c>
      <c r="G1531">
        <v>10.7323</v>
      </c>
      <c r="H1531">
        <v>4.4836</v>
      </c>
      <c r="I1531">
        <v>4.6387999999999998</v>
      </c>
      <c r="K1531">
        <v>54.1</v>
      </c>
      <c r="L1531" t="s">
        <v>37</v>
      </c>
      <c r="M1531">
        <v>58.1</v>
      </c>
      <c r="N1531">
        <v>55.1</v>
      </c>
      <c r="O1531">
        <v>45.5</v>
      </c>
      <c r="P1531">
        <v>57.2</v>
      </c>
      <c r="Q1531" t="s">
        <v>37</v>
      </c>
      <c r="R1531" t="s">
        <v>37</v>
      </c>
      <c r="S1531">
        <v>57.4</v>
      </c>
      <c r="T1531" t="s">
        <v>37</v>
      </c>
      <c r="U1531" t="s">
        <v>37</v>
      </c>
    </row>
    <row r="1532" spans="1:21" x14ac:dyDescent="0.25">
      <c r="A1532" s="3">
        <v>38666</v>
      </c>
      <c r="B1532">
        <v>10.85</v>
      </c>
      <c r="C1532">
        <v>8.0846999999999998</v>
      </c>
      <c r="D1532" t="s">
        <v>37</v>
      </c>
      <c r="E1532">
        <v>6.77</v>
      </c>
      <c r="F1532">
        <v>2.1635</v>
      </c>
      <c r="G1532">
        <v>10.686500000000001</v>
      </c>
      <c r="H1532">
        <v>4.4256000000000002</v>
      </c>
      <c r="I1532">
        <v>4.5534999999999997</v>
      </c>
      <c r="K1532">
        <v>54.1</v>
      </c>
      <c r="L1532" t="s">
        <v>37</v>
      </c>
      <c r="M1532">
        <v>58.1</v>
      </c>
      <c r="N1532">
        <v>55.1</v>
      </c>
      <c r="O1532">
        <v>45.5</v>
      </c>
      <c r="P1532">
        <v>57.2</v>
      </c>
      <c r="Q1532" t="s">
        <v>37</v>
      </c>
      <c r="R1532" t="s">
        <v>37</v>
      </c>
      <c r="S1532">
        <v>57.4</v>
      </c>
      <c r="T1532" t="s">
        <v>37</v>
      </c>
      <c r="U1532" t="s">
        <v>37</v>
      </c>
    </row>
    <row r="1533" spans="1:21" x14ac:dyDescent="0.25">
      <c r="A1533" s="3">
        <v>38667</v>
      </c>
      <c r="B1533">
        <v>9.8000000000000007</v>
      </c>
      <c r="C1533">
        <v>8.0855999999999995</v>
      </c>
      <c r="D1533" t="s">
        <v>37</v>
      </c>
      <c r="E1533">
        <v>6.7529000000000003</v>
      </c>
      <c r="F1533">
        <v>2.1615000000000002</v>
      </c>
      <c r="G1533">
        <v>10.6778</v>
      </c>
      <c r="H1533">
        <v>4.4260000000000002</v>
      </c>
      <c r="I1533">
        <v>4.5332999999999997</v>
      </c>
      <c r="K1533">
        <v>54.1</v>
      </c>
      <c r="L1533" t="s">
        <v>37</v>
      </c>
      <c r="M1533">
        <v>58.1</v>
      </c>
      <c r="N1533">
        <v>55.1</v>
      </c>
      <c r="O1533">
        <v>45.5</v>
      </c>
      <c r="P1533">
        <v>57.2</v>
      </c>
      <c r="Q1533" t="s">
        <v>37</v>
      </c>
      <c r="R1533" t="s">
        <v>37</v>
      </c>
      <c r="S1533">
        <v>57.4</v>
      </c>
      <c r="T1533" t="s">
        <v>37</v>
      </c>
      <c r="U1533" t="s">
        <v>37</v>
      </c>
    </row>
    <row r="1534" spans="1:21" x14ac:dyDescent="0.25">
      <c r="A1534" s="3">
        <v>38670</v>
      </c>
      <c r="B1534">
        <v>11.1</v>
      </c>
      <c r="C1534">
        <v>8.0831</v>
      </c>
      <c r="D1534" t="s">
        <v>37</v>
      </c>
      <c r="E1534">
        <v>6.7830000000000004</v>
      </c>
      <c r="F1534">
        <v>2.2090000000000001</v>
      </c>
      <c r="G1534">
        <v>10.667199999999999</v>
      </c>
      <c r="H1534">
        <v>4.4851000000000001</v>
      </c>
      <c r="I1534">
        <v>4.6043000000000003</v>
      </c>
      <c r="K1534">
        <v>54.1</v>
      </c>
      <c r="L1534" t="s">
        <v>37</v>
      </c>
      <c r="M1534">
        <v>58.1</v>
      </c>
      <c r="N1534">
        <v>55.1</v>
      </c>
      <c r="O1534">
        <v>45.5</v>
      </c>
      <c r="P1534">
        <v>57.2</v>
      </c>
      <c r="Q1534" t="s">
        <v>37</v>
      </c>
      <c r="R1534" t="s">
        <v>37</v>
      </c>
      <c r="S1534">
        <v>57.4</v>
      </c>
      <c r="T1534" t="s">
        <v>37</v>
      </c>
      <c r="U1534" t="s">
        <v>37</v>
      </c>
    </row>
    <row r="1535" spans="1:21" x14ac:dyDescent="0.25">
      <c r="A1535" s="3">
        <v>38671</v>
      </c>
      <c r="B1535">
        <v>9.9</v>
      </c>
      <c r="C1535">
        <v>8.0845000000000002</v>
      </c>
      <c r="D1535" t="s">
        <v>37</v>
      </c>
      <c r="E1535">
        <v>6.7824999999999998</v>
      </c>
      <c r="F1535">
        <v>2.2094999999999998</v>
      </c>
      <c r="G1535">
        <v>10.644500000000001</v>
      </c>
      <c r="H1535">
        <v>4.4598000000000004</v>
      </c>
      <c r="I1535">
        <v>4.5568999999999997</v>
      </c>
      <c r="K1535">
        <v>54.1</v>
      </c>
      <c r="L1535" t="s">
        <v>37</v>
      </c>
      <c r="M1535">
        <v>58.1</v>
      </c>
      <c r="N1535">
        <v>55.1</v>
      </c>
      <c r="O1535">
        <v>45.5</v>
      </c>
      <c r="P1535">
        <v>57.2</v>
      </c>
      <c r="Q1535" t="s">
        <v>37</v>
      </c>
      <c r="R1535" t="s">
        <v>37</v>
      </c>
      <c r="S1535">
        <v>57.4</v>
      </c>
      <c r="T1535" t="s">
        <v>37</v>
      </c>
      <c r="U1535" t="s">
        <v>37</v>
      </c>
    </row>
    <row r="1536" spans="1:21" x14ac:dyDescent="0.25">
      <c r="A1536" s="3">
        <v>38672</v>
      </c>
      <c r="B1536">
        <v>10.34</v>
      </c>
      <c r="C1536">
        <v>8.0835000000000008</v>
      </c>
      <c r="D1536" t="s">
        <v>37</v>
      </c>
      <c r="E1536">
        <v>6.7270000000000003</v>
      </c>
      <c r="F1536">
        <v>2.2014999999999998</v>
      </c>
      <c r="G1536">
        <v>10.6698</v>
      </c>
      <c r="H1536">
        <v>4.3924000000000003</v>
      </c>
      <c r="I1536">
        <v>4.4706000000000001</v>
      </c>
      <c r="K1536">
        <v>54.1</v>
      </c>
      <c r="L1536" t="s">
        <v>37</v>
      </c>
      <c r="M1536">
        <v>58.1</v>
      </c>
      <c r="N1536">
        <v>55.1</v>
      </c>
      <c r="O1536">
        <v>45.5</v>
      </c>
      <c r="P1536">
        <v>57.2</v>
      </c>
      <c r="Q1536" t="s">
        <v>37</v>
      </c>
      <c r="R1536" t="s">
        <v>37</v>
      </c>
      <c r="S1536">
        <v>57.4</v>
      </c>
      <c r="T1536" t="s">
        <v>37</v>
      </c>
      <c r="U1536" t="s">
        <v>37</v>
      </c>
    </row>
    <row r="1537" spans="1:21" x14ac:dyDescent="0.25">
      <c r="A1537" s="3">
        <v>38673</v>
      </c>
      <c r="B1537">
        <v>10.31</v>
      </c>
      <c r="C1537">
        <v>8.0845000000000002</v>
      </c>
      <c r="D1537" t="s">
        <v>37</v>
      </c>
      <c r="E1537">
        <v>6.6993</v>
      </c>
      <c r="F1537">
        <v>2.1945000000000001</v>
      </c>
      <c r="G1537">
        <v>10.646100000000001</v>
      </c>
      <c r="H1537">
        <v>4.3670999999999998</v>
      </c>
      <c r="I1537">
        <v>4.4569000000000001</v>
      </c>
      <c r="K1537">
        <v>54.1</v>
      </c>
      <c r="L1537" t="s">
        <v>37</v>
      </c>
      <c r="M1537">
        <v>58.1</v>
      </c>
      <c r="N1537">
        <v>55.1</v>
      </c>
      <c r="O1537">
        <v>45.5</v>
      </c>
      <c r="P1537">
        <v>57.2</v>
      </c>
      <c r="Q1537" t="s">
        <v>37</v>
      </c>
      <c r="R1537" t="s">
        <v>37</v>
      </c>
      <c r="S1537">
        <v>57.4</v>
      </c>
      <c r="T1537" t="s">
        <v>37</v>
      </c>
      <c r="U1537" t="s">
        <v>37</v>
      </c>
    </row>
    <row r="1538" spans="1:21" x14ac:dyDescent="0.25">
      <c r="A1538" s="3">
        <v>38674</v>
      </c>
      <c r="B1538">
        <v>10.26</v>
      </c>
      <c r="C1538">
        <v>8.0831999999999997</v>
      </c>
      <c r="D1538" t="s">
        <v>37</v>
      </c>
      <c r="E1538">
        <v>6.67</v>
      </c>
      <c r="F1538">
        <v>2.226</v>
      </c>
      <c r="G1538">
        <v>10.662800000000001</v>
      </c>
      <c r="H1538">
        <v>4.3844000000000003</v>
      </c>
      <c r="I1538">
        <v>4.4881000000000002</v>
      </c>
      <c r="K1538">
        <v>54.1</v>
      </c>
      <c r="L1538" t="s">
        <v>37</v>
      </c>
      <c r="M1538">
        <v>58.1</v>
      </c>
      <c r="N1538">
        <v>55.1</v>
      </c>
      <c r="O1538">
        <v>45.5</v>
      </c>
      <c r="P1538">
        <v>57.2</v>
      </c>
      <c r="Q1538" t="s">
        <v>37</v>
      </c>
      <c r="R1538" t="s">
        <v>37</v>
      </c>
      <c r="S1538">
        <v>57.4</v>
      </c>
      <c r="T1538" t="s">
        <v>37</v>
      </c>
      <c r="U1538" t="s">
        <v>37</v>
      </c>
    </row>
    <row r="1539" spans="1:21" x14ac:dyDescent="0.25">
      <c r="A1539" s="3">
        <v>38677</v>
      </c>
      <c r="B1539">
        <v>8.4499999999999993</v>
      </c>
      <c r="C1539">
        <v>8.0832999999999995</v>
      </c>
      <c r="D1539" t="s">
        <v>37</v>
      </c>
      <c r="E1539">
        <v>6.6444999999999999</v>
      </c>
      <c r="F1539">
        <v>2.2200000000000002</v>
      </c>
      <c r="G1539">
        <v>10.648300000000001</v>
      </c>
      <c r="H1539">
        <v>4.3674999999999997</v>
      </c>
      <c r="I1539">
        <v>4.4588000000000001</v>
      </c>
      <c r="K1539">
        <v>54.1</v>
      </c>
      <c r="L1539" t="s">
        <v>37</v>
      </c>
      <c r="M1539">
        <v>58.1</v>
      </c>
      <c r="N1539">
        <v>55.1</v>
      </c>
      <c r="O1539">
        <v>45.5</v>
      </c>
      <c r="P1539">
        <v>57.2</v>
      </c>
      <c r="Q1539" t="s">
        <v>37</v>
      </c>
      <c r="R1539" t="s">
        <v>37</v>
      </c>
      <c r="S1539">
        <v>57.4</v>
      </c>
      <c r="T1539" t="s">
        <v>37</v>
      </c>
      <c r="U1539" t="s">
        <v>37</v>
      </c>
    </row>
    <row r="1540" spans="1:21" x14ac:dyDescent="0.25">
      <c r="A1540" s="3">
        <v>38678</v>
      </c>
      <c r="B1540">
        <v>9.91</v>
      </c>
      <c r="C1540">
        <v>8.0838999999999999</v>
      </c>
      <c r="D1540" t="s">
        <v>37</v>
      </c>
      <c r="E1540">
        <v>6.5932000000000004</v>
      </c>
      <c r="F1540">
        <v>2.2480000000000002</v>
      </c>
      <c r="G1540">
        <v>10.624499999999999</v>
      </c>
      <c r="H1540">
        <v>4.2995999999999999</v>
      </c>
      <c r="I1540">
        <v>4.4256000000000002</v>
      </c>
      <c r="K1540">
        <v>54.1</v>
      </c>
      <c r="L1540" t="s">
        <v>37</v>
      </c>
      <c r="M1540">
        <v>58.1</v>
      </c>
      <c r="N1540">
        <v>55.1</v>
      </c>
      <c r="O1540">
        <v>45.5</v>
      </c>
      <c r="P1540">
        <v>57.2</v>
      </c>
      <c r="Q1540" t="s">
        <v>37</v>
      </c>
      <c r="R1540" t="s">
        <v>37</v>
      </c>
      <c r="S1540">
        <v>57.4</v>
      </c>
      <c r="T1540" t="s">
        <v>37</v>
      </c>
      <c r="U1540" t="s">
        <v>37</v>
      </c>
    </row>
    <row r="1541" spans="1:21" x14ac:dyDescent="0.25">
      <c r="A1541" s="3">
        <v>38679</v>
      </c>
      <c r="B1541">
        <v>8.7200000000000006</v>
      </c>
      <c r="C1541">
        <v>8.0815999999999999</v>
      </c>
      <c r="D1541" t="s">
        <v>37</v>
      </c>
      <c r="E1541">
        <v>6.5350000000000001</v>
      </c>
      <c r="F1541">
        <v>2.2389999999999999</v>
      </c>
      <c r="G1541">
        <v>10.6075</v>
      </c>
      <c r="H1541">
        <v>4.3422999999999998</v>
      </c>
      <c r="I1541">
        <v>4.47</v>
      </c>
      <c r="K1541">
        <v>54.1</v>
      </c>
      <c r="L1541" t="s">
        <v>37</v>
      </c>
      <c r="M1541">
        <v>58.1</v>
      </c>
      <c r="N1541">
        <v>55.1</v>
      </c>
      <c r="O1541">
        <v>45.5</v>
      </c>
      <c r="P1541">
        <v>57.2</v>
      </c>
      <c r="Q1541" t="s">
        <v>37</v>
      </c>
      <c r="R1541" t="s">
        <v>37</v>
      </c>
      <c r="S1541">
        <v>57.4</v>
      </c>
      <c r="T1541" t="s">
        <v>37</v>
      </c>
      <c r="U1541" t="s">
        <v>37</v>
      </c>
    </row>
    <row r="1542" spans="1:21" x14ac:dyDescent="0.25">
      <c r="A1542" s="3">
        <v>38680</v>
      </c>
      <c r="B1542">
        <v>8.7200000000000006</v>
      </c>
      <c r="C1542">
        <v>8.0805000000000007</v>
      </c>
      <c r="D1542" t="s">
        <v>37</v>
      </c>
      <c r="E1542">
        <v>6.5315000000000003</v>
      </c>
      <c r="F1542">
        <v>2.2404999999999999</v>
      </c>
      <c r="G1542">
        <v>10.610799999999999</v>
      </c>
      <c r="H1542">
        <v>4.3490000000000002</v>
      </c>
      <c r="I1542">
        <v>4.47</v>
      </c>
      <c r="K1542">
        <v>54.1</v>
      </c>
      <c r="L1542" t="s">
        <v>37</v>
      </c>
      <c r="M1542">
        <v>58.1</v>
      </c>
      <c r="N1542">
        <v>55.1</v>
      </c>
      <c r="O1542">
        <v>45.5</v>
      </c>
      <c r="P1542">
        <v>57.2</v>
      </c>
      <c r="Q1542" t="s">
        <v>37</v>
      </c>
      <c r="R1542" t="s">
        <v>37</v>
      </c>
      <c r="S1542">
        <v>57.4</v>
      </c>
      <c r="T1542" t="s">
        <v>37</v>
      </c>
      <c r="U1542" t="s">
        <v>37</v>
      </c>
    </row>
    <row r="1543" spans="1:21" x14ac:dyDescent="0.25">
      <c r="A1543" s="3">
        <v>38681</v>
      </c>
      <c r="B1543">
        <v>8.7100000000000009</v>
      </c>
      <c r="C1543">
        <v>8.0815000000000001</v>
      </c>
      <c r="D1543" t="s">
        <v>37</v>
      </c>
      <c r="E1543">
        <v>6.5163000000000002</v>
      </c>
      <c r="F1543">
        <v>2.234</v>
      </c>
      <c r="G1543">
        <v>10.6088</v>
      </c>
      <c r="H1543">
        <v>4.3159999999999998</v>
      </c>
      <c r="I1543">
        <v>4.4273999999999996</v>
      </c>
      <c r="K1543">
        <v>54.1</v>
      </c>
      <c r="L1543" t="s">
        <v>37</v>
      </c>
      <c r="M1543">
        <v>58.1</v>
      </c>
      <c r="N1543">
        <v>55.1</v>
      </c>
      <c r="O1543">
        <v>45.5</v>
      </c>
      <c r="P1543">
        <v>57.2</v>
      </c>
      <c r="Q1543" t="s">
        <v>37</v>
      </c>
      <c r="R1543" t="s">
        <v>37</v>
      </c>
      <c r="S1543">
        <v>57.4</v>
      </c>
      <c r="T1543" t="s">
        <v>37</v>
      </c>
      <c r="U1543" t="s">
        <v>37</v>
      </c>
    </row>
    <row r="1544" spans="1:21" x14ac:dyDescent="0.25">
      <c r="A1544" s="3">
        <v>38684</v>
      </c>
      <c r="B1544">
        <v>9.66</v>
      </c>
      <c r="C1544">
        <v>8.0824999999999996</v>
      </c>
      <c r="D1544" t="s">
        <v>37</v>
      </c>
      <c r="E1544">
        <v>6.4850000000000003</v>
      </c>
      <c r="F1544">
        <v>2.198</v>
      </c>
      <c r="G1544">
        <v>10.556800000000001</v>
      </c>
      <c r="H1544">
        <v>4.3159000000000001</v>
      </c>
      <c r="I1544">
        <v>4.4039999999999999</v>
      </c>
      <c r="K1544">
        <v>54.1</v>
      </c>
      <c r="L1544" t="s">
        <v>37</v>
      </c>
      <c r="M1544">
        <v>58.1</v>
      </c>
      <c r="N1544">
        <v>55.1</v>
      </c>
      <c r="O1544">
        <v>45.5</v>
      </c>
      <c r="P1544">
        <v>57.2</v>
      </c>
      <c r="Q1544" t="s">
        <v>37</v>
      </c>
      <c r="R1544" t="s">
        <v>37</v>
      </c>
      <c r="S1544">
        <v>57.4</v>
      </c>
      <c r="T1544" t="s">
        <v>37</v>
      </c>
      <c r="U1544" t="s">
        <v>37</v>
      </c>
    </row>
    <row r="1545" spans="1:21" x14ac:dyDescent="0.25">
      <c r="A1545" s="3">
        <v>38685</v>
      </c>
      <c r="B1545">
        <v>10.02</v>
      </c>
      <c r="C1545">
        <v>8.0795999999999992</v>
      </c>
      <c r="D1545" t="s">
        <v>37</v>
      </c>
      <c r="E1545">
        <v>6.4935999999999998</v>
      </c>
      <c r="F1545">
        <v>2.1873</v>
      </c>
      <c r="G1545">
        <v>10.5885</v>
      </c>
      <c r="H1545">
        <v>4.3902000000000001</v>
      </c>
      <c r="I1545">
        <v>4.4743000000000004</v>
      </c>
      <c r="K1545">
        <v>54.1</v>
      </c>
      <c r="L1545" t="s">
        <v>37</v>
      </c>
      <c r="M1545">
        <v>58.1</v>
      </c>
      <c r="N1545">
        <v>55.1</v>
      </c>
      <c r="O1545">
        <v>45.5</v>
      </c>
      <c r="P1545">
        <v>57.2</v>
      </c>
      <c r="Q1545" t="s">
        <v>37</v>
      </c>
      <c r="R1545" t="s">
        <v>37</v>
      </c>
      <c r="S1545">
        <v>57.4</v>
      </c>
      <c r="T1545" t="s">
        <v>37</v>
      </c>
      <c r="U1545" t="s">
        <v>37</v>
      </c>
    </row>
    <row r="1546" spans="1:21" x14ac:dyDescent="0.25">
      <c r="A1546" s="3">
        <v>38686</v>
      </c>
      <c r="B1546">
        <v>9.75</v>
      </c>
      <c r="C1546">
        <v>8.0803999999999991</v>
      </c>
      <c r="D1546" t="s">
        <v>37</v>
      </c>
      <c r="E1546">
        <v>6.4625000000000004</v>
      </c>
      <c r="F1546">
        <v>2.2035</v>
      </c>
      <c r="G1546">
        <v>10.558</v>
      </c>
      <c r="H1546">
        <v>4.4067999999999996</v>
      </c>
      <c r="I1546">
        <v>4.484</v>
      </c>
      <c r="K1546">
        <v>54.1</v>
      </c>
      <c r="L1546" t="s">
        <v>37</v>
      </c>
      <c r="M1546">
        <v>58</v>
      </c>
      <c r="N1546">
        <v>57.6</v>
      </c>
      <c r="O1546">
        <v>46.4</v>
      </c>
      <c r="P1546">
        <v>56.7</v>
      </c>
      <c r="Q1546" t="s">
        <v>37</v>
      </c>
      <c r="R1546" t="s">
        <v>37</v>
      </c>
      <c r="S1546">
        <v>59.1</v>
      </c>
      <c r="T1546" t="s">
        <v>37</v>
      </c>
      <c r="U1546" t="s">
        <v>37</v>
      </c>
    </row>
    <row r="1547" spans="1:21" x14ac:dyDescent="0.25">
      <c r="A1547" s="3">
        <v>38687</v>
      </c>
      <c r="B1547">
        <v>9.89</v>
      </c>
      <c r="C1547">
        <v>8.0798000000000005</v>
      </c>
      <c r="D1547" t="s">
        <v>37</v>
      </c>
      <c r="E1547">
        <v>6.4562999999999997</v>
      </c>
      <c r="F1547">
        <v>2.2248000000000001</v>
      </c>
      <c r="G1547">
        <v>10.503299999999999</v>
      </c>
      <c r="H1547">
        <v>4.4318</v>
      </c>
      <c r="I1547">
        <v>4.5134999999999996</v>
      </c>
      <c r="K1547">
        <v>54.1</v>
      </c>
      <c r="L1547" t="s">
        <v>37</v>
      </c>
      <c r="M1547">
        <v>58</v>
      </c>
      <c r="N1547">
        <v>57.6</v>
      </c>
      <c r="O1547">
        <v>46.4</v>
      </c>
      <c r="P1547">
        <v>56.7</v>
      </c>
      <c r="Q1547" t="s">
        <v>37</v>
      </c>
      <c r="R1547" t="s">
        <v>37</v>
      </c>
      <c r="S1547">
        <v>59.1</v>
      </c>
      <c r="T1547" t="s">
        <v>37</v>
      </c>
      <c r="U1547" t="s">
        <v>37</v>
      </c>
    </row>
    <row r="1548" spans="1:21" x14ac:dyDescent="0.25">
      <c r="A1548" s="3">
        <v>38688</v>
      </c>
      <c r="B1548">
        <v>9.4499999999999993</v>
      </c>
      <c r="C1548">
        <v>8.0806000000000004</v>
      </c>
      <c r="D1548" t="s">
        <v>37</v>
      </c>
      <c r="E1548">
        <v>6.3529999999999998</v>
      </c>
      <c r="F1548">
        <v>2.2088000000000001</v>
      </c>
      <c r="G1548">
        <v>10.4709</v>
      </c>
      <c r="H1548">
        <v>4.4157000000000002</v>
      </c>
      <c r="I1548">
        <v>4.5114999999999998</v>
      </c>
      <c r="K1548">
        <v>54.1</v>
      </c>
      <c r="L1548" t="s">
        <v>37</v>
      </c>
      <c r="M1548">
        <v>58</v>
      </c>
      <c r="N1548">
        <v>57.6</v>
      </c>
      <c r="O1548">
        <v>46.4</v>
      </c>
      <c r="P1548">
        <v>56.7</v>
      </c>
      <c r="Q1548" t="s">
        <v>37</v>
      </c>
      <c r="R1548" t="s">
        <v>37</v>
      </c>
      <c r="S1548">
        <v>59.1</v>
      </c>
      <c r="T1548" t="s">
        <v>37</v>
      </c>
      <c r="U1548" t="s">
        <v>37</v>
      </c>
    </row>
    <row r="1549" spans="1:21" x14ac:dyDescent="0.25">
      <c r="A1549" s="3">
        <v>38691</v>
      </c>
      <c r="B1549">
        <v>9.6199999999999992</v>
      </c>
      <c r="C1549">
        <v>8.0808</v>
      </c>
      <c r="D1549" t="s">
        <v>37</v>
      </c>
      <c r="E1549">
        <v>6.3287000000000004</v>
      </c>
      <c r="F1549">
        <v>2.1951999999999998</v>
      </c>
      <c r="G1549">
        <v>10.4619</v>
      </c>
      <c r="H1549">
        <v>4.4659000000000004</v>
      </c>
      <c r="I1549">
        <v>4.5686999999999998</v>
      </c>
      <c r="K1549">
        <v>54.1</v>
      </c>
      <c r="L1549" t="s">
        <v>37</v>
      </c>
      <c r="M1549">
        <v>58</v>
      </c>
      <c r="N1549">
        <v>57.6</v>
      </c>
      <c r="O1549">
        <v>46.4</v>
      </c>
      <c r="P1549">
        <v>56.7</v>
      </c>
      <c r="Q1549" t="s">
        <v>37</v>
      </c>
      <c r="R1549" t="s">
        <v>37</v>
      </c>
      <c r="S1549">
        <v>59.1</v>
      </c>
      <c r="T1549" t="s">
        <v>37</v>
      </c>
      <c r="U1549" t="s">
        <v>37</v>
      </c>
    </row>
    <row r="1550" spans="1:21" x14ac:dyDescent="0.25">
      <c r="A1550" s="3">
        <v>38692</v>
      </c>
      <c r="B1550">
        <v>9.3000000000000007</v>
      </c>
      <c r="C1550">
        <v>8.0779999999999994</v>
      </c>
      <c r="D1550" t="s">
        <v>37</v>
      </c>
      <c r="E1550">
        <v>6.2815000000000003</v>
      </c>
      <c r="F1550">
        <v>2.1755</v>
      </c>
      <c r="G1550">
        <v>10.4217</v>
      </c>
      <c r="H1550">
        <v>4.391</v>
      </c>
      <c r="I1550">
        <v>4.4820000000000002</v>
      </c>
      <c r="K1550">
        <v>54.1</v>
      </c>
      <c r="L1550" t="s">
        <v>37</v>
      </c>
      <c r="M1550">
        <v>58</v>
      </c>
      <c r="N1550">
        <v>57.6</v>
      </c>
      <c r="O1550">
        <v>46.4</v>
      </c>
      <c r="P1550">
        <v>56.7</v>
      </c>
      <c r="Q1550" t="s">
        <v>37</v>
      </c>
      <c r="R1550" t="s">
        <v>37</v>
      </c>
      <c r="S1550">
        <v>59.1</v>
      </c>
      <c r="T1550" t="s">
        <v>37</v>
      </c>
      <c r="U1550" t="s">
        <v>37</v>
      </c>
    </row>
    <row r="1551" spans="1:21" x14ac:dyDescent="0.25">
      <c r="A1551" s="3">
        <v>38693</v>
      </c>
      <c r="B1551">
        <v>9.11</v>
      </c>
      <c r="C1551">
        <v>8.0770999999999997</v>
      </c>
      <c r="D1551" t="s">
        <v>37</v>
      </c>
      <c r="E1551">
        <v>6.3254999999999999</v>
      </c>
      <c r="F1551">
        <v>2.1945000000000001</v>
      </c>
      <c r="G1551">
        <v>10.4655</v>
      </c>
      <c r="H1551">
        <v>4.3994999999999997</v>
      </c>
      <c r="I1551">
        <v>4.5095000000000001</v>
      </c>
      <c r="K1551">
        <v>54.1</v>
      </c>
      <c r="L1551" t="s">
        <v>37</v>
      </c>
      <c r="M1551">
        <v>58</v>
      </c>
      <c r="N1551">
        <v>57.6</v>
      </c>
      <c r="O1551">
        <v>46.4</v>
      </c>
      <c r="P1551">
        <v>56.7</v>
      </c>
      <c r="Q1551" t="s">
        <v>37</v>
      </c>
      <c r="R1551" t="s">
        <v>37</v>
      </c>
      <c r="S1551">
        <v>59.1</v>
      </c>
      <c r="T1551" t="s">
        <v>37</v>
      </c>
      <c r="U1551" t="s">
        <v>37</v>
      </c>
    </row>
    <row r="1552" spans="1:21" x14ac:dyDescent="0.25">
      <c r="A1552" s="3">
        <v>38694</v>
      </c>
      <c r="B1552">
        <v>8.85</v>
      </c>
      <c r="C1552">
        <v>8.0779999999999994</v>
      </c>
      <c r="D1552" t="s">
        <v>37</v>
      </c>
      <c r="E1552">
        <v>6.3449999999999998</v>
      </c>
      <c r="F1552">
        <v>2.2223000000000002</v>
      </c>
      <c r="G1552">
        <v>10.5388</v>
      </c>
      <c r="H1552">
        <v>4.3578999999999999</v>
      </c>
      <c r="I1552">
        <v>4.4622999999999999</v>
      </c>
      <c r="K1552">
        <v>54.1</v>
      </c>
      <c r="L1552" t="s">
        <v>37</v>
      </c>
      <c r="M1552">
        <v>58</v>
      </c>
      <c r="N1552">
        <v>57.6</v>
      </c>
      <c r="O1552">
        <v>46.4</v>
      </c>
      <c r="P1552">
        <v>56.7</v>
      </c>
      <c r="Q1552" t="s">
        <v>37</v>
      </c>
      <c r="R1552" t="s">
        <v>37</v>
      </c>
      <c r="S1552">
        <v>59.1</v>
      </c>
      <c r="T1552" t="s">
        <v>37</v>
      </c>
      <c r="U1552" t="s">
        <v>37</v>
      </c>
    </row>
    <row r="1553" spans="1:21" x14ac:dyDescent="0.25">
      <c r="A1553" s="3">
        <v>38695</v>
      </c>
      <c r="B1553">
        <v>8.15</v>
      </c>
      <c r="C1553">
        <v>8.0764999999999993</v>
      </c>
      <c r="D1553" t="s">
        <v>37</v>
      </c>
      <c r="E1553">
        <v>6.3798000000000004</v>
      </c>
      <c r="F1553">
        <v>2.2519999999999998</v>
      </c>
      <c r="G1553">
        <v>10.643000000000001</v>
      </c>
      <c r="H1553">
        <v>4.4001000000000001</v>
      </c>
      <c r="I1553">
        <v>4.5232999999999999</v>
      </c>
      <c r="K1553">
        <v>54.1</v>
      </c>
      <c r="L1553" t="s">
        <v>37</v>
      </c>
      <c r="M1553">
        <v>58</v>
      </c>
      <c r="N1553">
        <v>57.6</v>
      </c>
      <c r="O1553">
        <v>46.4</v>
      </c>
      <c r="P1553">
        <v>56.7</v>
      </c>
      <c r="Q1553" t="s">
        <v>37</v>
      </c>
      <c r="R1553" t="s">
        <v>37</v>
      </c>
      <c r="S1553">
        <v>59.1</v>
      </c>
      <c r="T1553" t="s">
        <v>37</v>
      </c>
      <c r="U1553" t="s">
        <v>37</v>
      </c>
    </row>
    <row r="1554" spans="1:21" x14ac:dyDescent="0.25">
      <c r="A1554" s="3">
        <v>38698</v>
      </c>
      <c r="B1554">
        <v>9.06</v>
      </c>
      <c r="C1554">
        <v>8.077</v>
      </c>
      <c r="D1554" t="s">
        <v>37</v>
      </c>
      <c r="E1554">
        <v>6.3308</v>
      </c>
      <c r="F1554">
        <v>2.2610000000000001</v>
      </c>
      <c r="G1554">
        <v>10.6328</v>
      </c>
      <c r="H1554">
        <v>4.4253999999999998</v>
      </c>
      <c r="I1554">
        <v>4.5469999999999997</v>
      </c>
      <c r="K1554">
        <v>54.1</v>
      </c>
      <c r="L1554" t="s">
        <v>37</v>
      </c>
      <c r="M1554">
        <v>58</v>
      </c>
      <c r="N1554">
        <v>57.6</v>
      </c>
      <c r="O1554">
        <v>46.4</v>
      </c>
      <c r="P1554">
        <v>56.7</v>
      </c>
      <c r="Q1554" t="s">
        <v>37</v>
      </c>
      <c r="R1554" t="s">
        <v>37</v>
      </c>
      <c r="S1554">
        <v>59.1</v>
      </c>
      <c r="T1554" t="s">
        <v>37</v>
      </c>
      <c r="U1554" t="s">
        <v>37</v>
      </c>
    </row>
    <row r="1555" spans="1:21" x14ac:dyDescent="0.25">
      <c r="A1555" s="3">
        <v>38699</v>
      </c>
      <c r="B1555">
        <v>9.0399999999999991</v>
      </c>
      <c r="C1555">
        <v>8.0751000000000008</v>
      </c>
      <c r="D1555" t="s">
        <v>37</v>
      </c>
      <c r="E1555">
        <v>6.3036000000000003</v>
      </c>
      <c r="F1555">
        <v>2.2614999999999998</v>
      </c>
      <c r="G1555">
        <v>10.6225</v>
      </c>
      <c r="H1555">
        <v>4.4004000000000003</v>
      </c>
      <c r="I1555">
        <v>4.5193000000000003</v>
      </c>
      <c r="K1555">
        <v>54.1</v>
      </c>
      <c r="L1555" t="s">
        <v>37</v>
      </c>
      <c r="M1555">
        <v>58</v>
      </c>
      <c r="N1555">
        <v>57.6</v>
      </c>
      <c r="O1555">
        <v>46.4</v>
      </c>
      <c r="P1555">
        <v>56.7</v>
      </c>
      <c r="Q1555" t="s">
        <v>37</v>
      </c>
      <c r="R1555" t="s">
        <v>37</v>
      </c>
      <c r="S1555">
        <v>59.1</v>
      </c>
      <c r="T1555" t="s">
        <v>37</v>
      </c>
      <c r="U1555" t="s">
        <v>37</v>
      </c>
    </row>
    <row r="1556" spans="1:21" x14ac:dyDescent="0.25">
      <c r="A1556" s="3">
        <v>38700</v>
      </c>
      <c r="B1556">
        <v>8.66</v>
      </c>
      <c r="C1556">
        <v>8.0746000000000002</v>
      </c>
      <c r="D1556" t="s">
        <v>37</v>
      </c>
      <c r="E1556">
        <v>6.3388</v>
      </c>
      <c r="F1556">
        <v>2.2694999999999999</v>
      </c>
      <c r="G1556">
        <v>10.7315</v>
      </c>
      <c r="H1556">
        <v>4.3583999999999996</v>
      </c>
      <c r="I1556">
        <v>4.4562999999999997</v>
      </c>
      <c r="K1556">
        <v>54.1</v>
      </c>
      <c r="L1556" t="s">
        <v>37</v>
      </c>
      <c r="M1556">
        <v>58</v>
      </c>
      <c r="N1556">
        <v>57.6</v>
      </c>
      <c r="O1556">
        <v>46.4</v>
      </c>
      <c r="P1556">
        <v>56.7</v>
      </c>
      <c r="Q1556" t="s">
        <v>37</v>
      </c>
      <c r="R1556" t="s">
        <v>37</v>
      </c>
      <c r="S1556">
        <v>59.1</v>
      </c>
      <c r="T1556" t="s">
        <v>37</v>
      </c>
      <c r="U1556" t="s">
        <v>37</v>
      </c>
    </row>
    <row r="1557" spans="1:21" x14ac:dyDescent="0.25">
      <c r="A1557" s="3">
        <v>38701</v>
      </c>
      <c r="B1557">
        <v>8.76</v>
      </c>
      <c r="C1557">
        <v>8.0739999999999998</v>
      </c>
      <c r="D1557" t="s">
        <v>37</v>
      </c>
      <c r="E1557">
        <v>6.4580000000000002</v>
      </c>
      <c r="F1557">
        <v>2.3085</v>
      </c>
      <c r="G1557">
        <v>10.749499999999999</v>
      </c>
      <c r="H1557">
        <v>4.3499999999999996</v>
      </c>
      <c r="I1557">
        <v>4.4602000000000004</v>
      </c>
      <c r="K1557">
        <v>54.1</v>
      </c>
      <c r="L1557" t="s">
        <v>37</v>
      </c>
      <c r="M1557">
        <v>58</v>
      </c>
      <c r="N1557">
        <v>57.6</v>
      </c>
      <c r="O1557">
        <v>46.4</v>
      </c>
      <c r="P1557">
        <v>56.7</v>
      </c>
      <c r="Q1557" t="s">
        <v>37</v>
      </c>
      <c r="R1557" t="s">
        <v>37</v>
      </c>
      <c r="S1557">
        <v>59.1</v>
      </c>
      <c r="T1557" t="s">
        <v>37</v>
      </c>
      <c r="U1557" t="s">
        <v>37</v>
      </c>
    </row>
    <row r="1558" spans="1:21" x14ac:dyDescent="0.25">
      <c r="A1558" s="3">
        <v>38702</v>
      </c>
      <c r="B1558">
        <v>8.3000000000000007</v>
      </c>
      <c r="C1558">
        <v>8.0734999999999992</v>
      </c>
      <c r="D1558" t="s">
        <v>37</v>
      </c>
      <c r="E1558">
        <v>6.4234999999999998</v>
      </c>
      <c r="F1558">
        <v>2.3370000000000002</v>
      </c>
      <c r="G1558">
        <v>10.743499999999999</v>
      </c>
      <c r="H1558">
        <v>4.3502999999999998</v>
      </c>
      <c r="I1558">
        <v>4.4326999999999996</v>
      </c>
      <c r="K1558">
        <v>54.1</v>
      </c>
      <c r="L1558" t="s">
        <v>37</v>
      </c>
      <c r="M1558">
        <v>58</v>
      </c>
      <c r="N1558">
        <v>57.6</v>
      </c>
      <c r="O1558">
        <v>46.4</v>
      </c>
      <c r="P1558">
        <v>56.7</v>
      </c>
      <c r="Q1558" t="s">
        <v>37</v>
      </c>
      <c r="R1558" t="s">
        <v>37</v>
      </c>
      <c r="S1558">
        <v>59.1</v>
      </c>
      <c r="T1558" t="s">
        <v>37</v>
      </c>
      <c r="U1558" t="s">
        <v>37</v>
      </c>
    </row>
    <row r="1559" spans="1:21" x14ac:dyDescent="0.25">
      <c r="A1559" s="3">
        <v>38705</v>
      </c>
      <c r="B1559">
        <v>6.85</v>
      </c>
      <c r="C1559">
        <v>8.0730000000000004</v>
      </c>
      <c r="D1559" t="s">
        <v>37</v>
      </c>
      <c r="E1559">
        <v>6.3579999999999997</v>
      </c>
      <c r="F1559">
        <v>2.38</v>
      </c>
      <c r="G1559">
        <v>10.7303</v>
      </c>
      <c r="H1559">
        <v>4.3673000000000002</v>
      </c>
      <c r="I1559">
        <v>4.4385000000000003</v>
      </c>
      <c r="K1559">
        <v>54.1</v>
      </c>
      <c r="L1559" t="s">
        <v>37</v>
      </c>
      <c r="M1559">
        <v>58</v>
      </c>
      <c r="N1559">
        <v>57.6</v>
      </c>
      <c r="O1559">
        <v>46.4</v>
      </c>
      <c r="P1559">
        <v>56.7</v>
      </c>
      <c r="Q1559" t="s">
        <v>37</v>
      </c>
      <c r="R1559" t="s">
        <v>37</v>
      </c>
      <c r="S1559">
        <v>59.1</v>
      </c>
      <c r="T1559" t="s">
        <v>37</v>
      </c>
      <c r="U1559" t="s">
        <v>37</v>
      </c>
    </row>
    <row r="1560" spans="1:21" x14ac:dyDescent="0.25">
      <c r="A1560" s="3">
        <v>38706</v>
      </c>
      <c r="B1560">
        <v>8.6</v>
      </c>
      <c r="C1560">
        <v>8.0739999999999998</v>
      </c>
      <c r="D1560" t="s">
        <v>37</v>
      </c>
      <c r="E1560">
        <v>6.3608000000000002</v>
      </c>
      <c r="F1560">
        <v>2.3475000000000001</v>
      </c>
      <c r="G1560">
        <v>10.663500000000001</v>
      </c>
      <c r="H1560">
        <v>4.4013999999999998</v>
      </c>
      <c r="I1560">
        <v>4.4600999999999997</v>
      </c>
      <c r="K1560">
        <v>54.1</v>
      </c>
      <c r="L1560" t="s">
        <v>37</v>
      </c>
      <c r="M1560">
        <v>58</v>
      </c>
      <c r="N1560">
        <v>57.6</v>
      </c>
      <c r="O1560">
        <v>46.4</v>
      </c>
      <c r="P1560">
        <v>56.7</v>
      </c>
      <c r="Q1560" t="s">
        <v>37</v>
      </c>
      <c r="R1560" t="s">
        <v>37</v>
      </c>
      <c r="S1560">
        <v>59.1</v>
      </c>
      <c r="T1560" t="s">
        <v>37</v>
      </c>
      <c r="U1560" t="s">
        <v>37</v>
      </c>
    </row>
    <row r="1561" spans="1:21" x14ac:dyDescent="0.25">
      <c r="A1561" s="3">
        <v>38707</v>
      </c>
      <c r="B1561">
        <v>6.88</v>
      </c>
      <c r="C1561">
        <v>8.0764999999999993</v>
      </c>
      <c r="D1561" t="s">
        <v>37</v>
      </c>
      <c r="E1561">
        <v>6.3783000000000003</v>
      </c>
      <c r="F1561">
        <v>2.3079999999999998</v>
      </c>
      <c r="G1561">
        <v>10.6183</v>
      </c>
      <c r="H1561">
        <v>4.4356</v>
      </c>
      <c r="I1561">
        <v>4.4877000000000002</v>
      </c>
      <c r="K1561">
        <v>54.1</v>
      </c>
      <c r="L1561" t="s">
        <v>37</v>
      </c>
      <c r="M1561">
        <v>58</v>
      </c>
      <c r="N1561">
        <v>57.6</v>
      </c>
      <c r="O1561">
        <v>46.4</v>
      </c>
      <c r="P1561">
        <v>56.7</v>
      </c>
      <c r="Q1561" t="s">
        <v>37</v>
      </c>
      <c r="R1561" t="s">
        <v>37</v>
      </c>
      <c r="S1561">
        <v>59.1</v>
      </c>
      <c r="T1561" t="s">
        <v>37</v>
      </c>
      <c r="U1561" t="s">
        <v>37</v>
      </c>
    </row>
    <row r="1562" spans="1:21" x14ac:dyDescent="0.25">
      <c r="A1562" s="3">
        <v>38708</v>
      </c>
      <c r="B1562">
        <v>8.39</v>
      </c>
      <c r="C1562">
        <v>8.0775000000000006</v>
      </c>
      <c r="D1562" t="s">
        <v>37</v>
      </c>
      <c r="E1562">
        <v>6.3650000000000002</v>
      </c>
      <c r="F1562">
        <v>2.3410000000000002</v>
      </c>
      <c r="G1562">
        <v>10.660299999999999</v>
      </c>
      <c r="H1562">
        <v>4.3761999999999999</v>
      </c>
      <c r="I1562">
        <v>4.4267000000000003</v>
      </c>
      <c r="K1562">
        <v>54.1</v>
      </c>
      <c r="L1562" t="s">
        <v>37</v>
      </c>
      <c r="M1562">
        <v>58</v>
      </c>
      <c r="N1562">
        <v>57.6</v>
      </c>
      <c r="O1562">
        <v>46.4</v>
      </c>
      <c r="P1562">
        <v>56.7</v>
      </c>
      <c r="Q1562" t="s">
        <v>37</v>
      </c>
      <c r="R1562" t="s">
        <v>37</v>
      </c>
      <c r="S1562">
        <v>59.1</v>
      </c>
      <c r="T1562" t="s">
        <v>37</v>
      </c>
      <c r="U1562" t="s">
        <v>37</v>
      </c>
    </row>
    <row r="1563" spans="1:21" x14ac:dyDescent="0.25">
      <c r="A1563" s="3">
        <v>38709</v>
      </c>
      <c r="B1563">
        <v>8.86</v>
      </c>
      <c r="C1563">
        <v>8.0762</v>
      </c>
      <c r="D1563" t="s">
        <v>37</v>
      </c>
      <c r="E1563">
        <v>6.3449999999999998</v>
      </c>
      <c r="F1563">
        <v>2.3149999999999999</v>
      </c>
      <c r="G1563">
        <v>10.688000000000001</v>
      </c>
      <c r="H1563">
        <v>4.351</v>
      </c>
      <c r="I1563">
        <v>4.3719999999999999</v>
      </c>
      <c r="K1563">
        <v>54.1</v>
      </c>
      <c r="L1563" t="s">
        <v>37</v>
      </c>
      <c r="M1563">
        <v>58</v>
      </c>
      <c r="N1563">
        <v>57.6</v>
      </c>
      <c r="O1563">
        <v>46.4</v>
      </c>
      <c r="P1563">
        <v>56.7</v>
      </c>
      <c r="Q1563" t="s">
        <v>37</v>
      </c>
      <c r="R1563" t="s">
        <v>37</v>
      </c>
      <c r="S1563">
        <v>59.1</v>
      </c>
      <c r="T1563" t="s">
        <v>37</v>
      </c>
      <c r="U1563" t="s">
        <v>37</v>
      </c>
    </row>
    <row r="1564" spans="1:21" x14ac:dyDescent="0.25">
      <c r="A1564" s="3">
        <v>38712</v>
      </c>
      <c r="B1564">
        <v>8.86</v>
      </c>
      <c r="C1564">
        <v>8.0754999999999999</v>
      </c>
      <c r="D1564" t="s">
        <v>37</v>
      </c>
      <c r="E1564">
        <v>6.3535000000000004</v>
      </c>
      <c r="F1564">
        <v>2.3410000000000002</v>
      </c>
      <c r="G1564">
        <v>10.6845</v>
      </c>
      <c r="H1564">
        <v>4.351</v>
      </c>
      <c r="I1564">
        <v>4.3719999999999999</v>
      </c>
      <c r="K1564">
        <v>54.1</v>
      </c>
      <c r="L1564" t="s">
        <v>37</v>
      </c>
      <c r="M1564">
        <v>58</v>
      </c>
      <c r="N1564">
        <v>57.6</v>
      </c>
      <c r="O1564">
        <v>46.4</v>
      </c>
      <c r="P1564">
        <v>56.7</v>
      </c>
      <c r="Q1564" t="s">
        <v>37</v>
      </c>
      <c r="R1564" t="s">
        <v>37</v>
      </c>
      <c r="S1564">
        <v>59.1</v>
      </c>
      <c r="T1564" t="s">
        <v>37</v>
      </c>
      <c r="U1564" t="s">
        <v>37</v>
      </c>
    </row>
    <row r="1565" spans="1:21" x14ac:dyDescent="0.25">
      <c r="A1565" s="3">
        <v>38713</v>
      </c>
      <c r="B1565">
        <v>8.9499999999999993</v>
      </c>
      <c r="C1565">
        <v>8.0739999999999998</v>
      </c>
      <c r="D1565" t="s">
        <v>37</v>
      </c>
      <c r="E1565">
        <v>6.3757999999999999</v>
      </c>
      <c r="F1565">
        <v>2.3370000000000002</v>
      </c>
      <c r="G1565">
        <v>10.7555</v>
      </c>
      <c r="H1565">
        <v>4.3426</v>
      </c>
      <c r="I1565">
        <v>4.3365999999999998</v>
      </c>
      <c r="K1565">
        <v>54.1</v>
      </c>
      <c r="L1565" t="s">
        <v>37</v>
      </c>
      <c r="M1565">
        <v>58</v>
      </c>
      <c r="N1565">
        <v>57.6</v>
      </c>
      <c r="O1565">
        <v>46.4</v>
      </c>
      <c r="P1565">
        <v>56.7</v>
      </c>
      <c r="Q1565" t="s">
        <v>37</v>
      </c>
      <c r="R1565" t="s">
        <v>37</v>
      </c>
      <c r="S1565">
        <v>59.1</v>
      </c>
      <c r="T1565" t="s">
        <v>37</v>
      </c>
      <c r="U1565" t="s">
        <v>37</v>
      </c>
    </row>
    <row r="1566" spans="1:21" x14ac:dyDescent="0.25">
      <c r="A1566" s="3">
        <v>38714</v>
      </c>
      <c r="B1566">
        <v>8.98</v>
      </c>
      <c r="C1566">
        <v>8.0724999999999998</v>
      </c>
      <c r="D1566" t="s">
        <v>37</v>
      </c>
      <c r="E1566">
        <v>6.3413000000000004</v>
      </c>
      <c r="F1566">
        <v>2.3410000000000002</v>
      </c>
      <c r="G1566">
        <v>10.7783</v>
      </c>
      <c r="H1566">
        <v>4.3597000000000001</v>
      </c>
      <c r="I1566">
        <v>4.3737000000000004</v>
      </c>
      <c r="K1566">
        <v>54.1</v>
      </c>
      <c r="L1566" t="s">
        <v>37</v>
      </c>
      <c r="M1566">
        <v>58</v>
      </c>
      <c r="N1566">
        <v>57.6</v>
      </c>
      <c r="O1566">
        <v>46.4</v>
      </c>
      <c r="P1566">
        <v>56.7</v>
      </c>
      <c r="Q1566" t="s">
        <v>37</v>
      </c>
      <c r="R1566" t="s">
        <v>37</v>
      </c>
      <c r="S1566">
        <v>59.1</v>
      </c>
      <c r="T1566" t="s">
        <v>37</v>
      </c>
      <c r="U1566" t="s">
        <v>37</v>
      </c>
    </row>
    <row r="1567" spans="1:21" x14ac:dyDescent="0.25">
      <c r="A1567" s="3">
        <v>38715</v>
      </c>
      <c r="B1567">
        <v>8.8000000000000007</v>
      </c>
      <c r="C1567">
        <v>8.0709</v>
      </c>
      <c r="D1567" t="s">
        <v>37</v>
      </c>
      <c r="E1567">
        <v>6.3235000000000001</v>
      </c>
      <c r="F1567">
        <v>2.3258000000000001</v>
      </c>
      <c r="G1567">
        <v>10.661</v>
      </c>
      <c r="H1567">
        <v>4.3597999999999999</v>
      </c>
      <c r="I1567">
        <v>4.3540999999999999</v>
      </c>
      <c r="K1567">
        <v>54.1</v>
      </c>
      <c r="L1567" t="s">
        <v>37</v>
      </c>
      <c r="M1567">
        <v>58</v>
      </c>
      <c r="N1567">
        <v>57.6</v>
      </c>
      <c r="O1567">
        <v>46.4</v>
      </c>
      <c r="P1567">
        <v>56.7</v>
      </c>
      <c r="Q1567" t="s">
        <v>37</v>
      </c>
      <c r="R1567" t="s">
        <v>37</v>
      </c>
      <c r="S1567">
        <v>59.1</v>
      </c>
      <c r="T1567" t="s">
        <v>37</v>
      </c>
      <c r="U1567" t="s">
        <v>37</v>
      </c>
    </row>
    <row r="1568" spans="1:21" x14ac:dyDescent="0.25">
      <c r="A1568" s="3">
        <v>38716</v>
      </c>
      <c r="B1568">
        <v>8.9600000000000009</v>
      </c>
      <c r="C1568">
        <v>8.0701999999999998</v>
      </c>
      <c r="D1568" t="s">
        <v>37</v>
      </c>
      <c r="E1568">
        <v>6.3288000000000002</v>
      </c>
      <c r="F1568">
        <v>2.3355000000000001</v>
      </c>
      <c r="G1568">
        <v>10.635</v>
      </c>
      <c r="H1568">
        <v>4.3996000000000004</v>
      </c>
      <c r="I1568">
        <v>4.3910999999999998</v>
      </c>
      <c r="K1568">
        <v>54.1</v>
      </c>
      <c r="L1568" t="s">
        <v>37</v>
      </c>
      <c r="M1568">
        <v>58</v>
      </c>
      <c r="N1568">
        <v>57.6</v>
      </c>
      <c r="O1568">
        <v>46.4</v>
      </c>
      <c r="P1568">
        <v>56.7</v>
      </c>
      <c r="Q1568" t="s">
        <v>37</v>
      </c>
      <c r="R1568" t="s">
        <v>37</v>
      </c>
      <c r="S1568">
        <v>59.1</v>
      </c>
      <c r="T1568" t="s">
        <v>37</v>
      </c>
      <c r="U1568" t="s">
        <v>37</v>
      </c>
    </row>
    <row r="1569" spans="1:21" x14ac:dyDescent="0.25">
      <c r="A1569" s="3">
        <v>38719</v>
      </c>
      <c r="B1569">
        <v>8.9600000000000009</v>
      </c>
      <c r="C1569">
        <v>8.0701999999999998</v>
      </c>
      <c r="D1569" t="s">
        <v>37</v>
      </c>
      <c r="E1569">
        <v>6.3422999999999998</v>
      </c>
      <c r="F1569">
        <v>2.3363999999999998</v>
      </c>
      <c r="G1569">
        <v>10.635999999999999</v>
      </c>
      <c r="H1569">
        <v>4.3996000000000004</v>
      </c>
      <c r="I1569">
        <v>4.3910999999999998</v>
      </c>
      <c r="K1569">
        <v>54.3</v>
      </c>
      <c r="L1569" t="s">
        <v>37</v>
      </c>
      <c r="M1569">
        <v>58.9</v>
      </c>
      <c r="N1569">
        <v>56.4</v>
      </c>
      <c r="O1569">
        <v>48.1</v>
      </c>
      <c r="P1569">
        <v>55.1</v>
      </c>
      <c r="Q1569" t="s">
        <v>37</v>
      </c>
      <c r="R1569" t="s">
        <v>37</v>
      </c>
      <c r="S1569">
        <v>59</v>
      </c>
      <c r="T1569" t="s">
        <v>37</v>
      </c>
      <c r="U1569" t="s">
        <v>37</v>
      </c>
    </row>
    <row r="1570" spans="1:21" x14ac:dyDescent="0.25">
      <c r="A1570" s="3">
        <v>38720</v>
      </c>
      <c r="B1570">
        <v>9.36</v>
      </c>
      <c r="C1570">
        <v>8.0701999999999998</v>
      </c>
      <c r="D1570" t="s">
        <v>37</v>
      </c>
      <c r="E1570">
        <v>6.2243000000000004</v>
      </c>
      <c r="F1570">
        <v>2.3315000000000001</v>
      </c>
      <c r="G1570">
        <v>10.627800000000001</v>
      </c>
      <c r="H1570">
        <v>4.3249000000000004</v>
      </c>
      <c r="I1570">
        <v>4.3636999999999997</v>
      </c>
      <c r="K1570">
        <v>54.3</v>
      </c>
      <c r="L1570" t="s">
        <v>37</v>
      </c>
      <c r="M1570">
        <v>58.9</v>
      </c>
      <c r="N1570">
        <v>56.4</v>
      </c>
      <c r="O1570">
        <v>48.1</v>
      </c>
      <c r="P1570">
        <v>55.1</v>
      </c>
      <c r="Q1570" t="s">
        <v>37</v>
      </c>
      <c r="R1570" t="s">
        <v>37</v>
      </c>
      <c r="S1570">
        <v>59</v>
      </c>
      <c r="T1570" t="s">
        <v>37</v>
      </c>
      <c r="U1570" t="s">
        <v>37</v>
      </c>
    </row>
    <row r="1571" spans="1:21" x14ac:dyDescent="0.25">
      <c r="A1571" s="3">
        <v>38721</v>
      </c>
      <c r="B1571">
        <v>9.14</v>
      </c>
      <c r="C1571">
        <v>8.0676000000000005</v>
      </c>
      <c r="D1571" t="s">
        <v>37</v>
      </c>
      <c r="E1571">
        <v>6.1550000000000002</v>
      </c>
      <c r="F1571">
        <v>2.286</v>
      </c>
      <c r="G1571">
        <v>10.582000000000001</v>
      </c>
      <c r="H1571">
        <v>4.3</v>
      </c>
      <c r="I1571">
        <v>4.3422000000000001</v>
      </c>
      <c r="K1571">
        <v>54.3</v>
      </c>
      <c r="L1571" t="s">
        <v>37</v>
      </c>
      <c r="M1571">
        <v>58.9</v>
      </c>
      <c r="N1571">
        <v>56.4</v>
      </c>
      <c r="O1571">
        <v>48.1</v>
      </c>
      <c r="P1571">
        <v>55.1</v>
      </c>
      <c r="Q1571" t="s">
        <v>37</v>
      </c>
      <c r="R1571" t="s">
        <v>37</v>
      </c>
      <c r="S1571">
        <v>59</v>
      </c>
      <c r="T1571" t="s">
        <v>37</v>
      </c>
      <c r="U1571" t="s">
        <v>37</v>
      </c>
    </row>
    <row r="1572" spans="1:21" x14ac:dyDescent="0.25">
      <c r="A1572" s="3">
        <v>38722</v>
      </c>
      <c r="B1572">
        <v>9.0399999999999991</v>
      </c>
      <c r="C1572">
        <v>8.0656999999999996</v>
      </c>
      <c r="D1572" t="s">
        <v>37</v>
      </c>
      <c r="E1572">
        <v>6.1628999999999996</v>
      </c>
      <c r="F1572">
        <v>2.2896999999999998</v>
      </c>
      <c r="G1572">
        <v>10.632300000000001</v>
      </c>
      <c r="H1572">
        <v>4.3164999999999996</v>
      </c>
      <c r="I1572">
        <v>4.3518999999999997</v>
      </c>
      <c r="K1572">
        <v>54.3</v>
      </c>
      <c r="L1572" t="s">
        <v>37</v>
      </c>
      <c r="M1572">
        <v>58.9</v>
      </c>
      <c r="N1572">
        <v>56.4</v>
      </c>
      <c r="O1572">
        <v>48.1</v>
      </c>
      <c r="P1572">
        <v>55.1</v>
      </c>
      <c r="Q1572" t="s">
        <v>37</v>
      </c>
      <c r="R1572" t="s">
        <v>37</v>
      </c>
      <c r="S1572">
        <v>59</v>
      </c>
      <c r="T1572" t="s">
        <v>37</v>
      </c>
      <c r="U1572" t="s">
        <v>37</v>
      </c>
    </row>
    <row r="1573" spans="1:21" x14ac:dyDescent="0.25">
      <c r="A1573" s="3">
        <v>38723</v>
      </c>
      <c r="B1573">
        <v>8.61</v>
      </c>
      <c r="C1573">
        <v>8.0668000000000006</v>
      </c>
      <c r="D1573" t="s">
        <v>37</v>
      </c>
      <c r="E1573">
        <v>6.0715000000000003</v>
      </c>
      <c r="F1573">
        <v>2.2829999999999999</v>
      </c>
      <c r="G1573">
        <v>10.5624</v>
      </c>
      <c r="H1573">
        <v>4.3494000000000002</v>
      </c>
      <c r="I1573">
        <v>4.3733000000000004</v>
      </c>
      <c r="K1573">
        <v>54.3</v>
      </c>
      <c r="L1573" t="s">
        <v>37</v>
      </c>
      <c r="M1573">
        <v>58.9</v>
      </c>
      <c r="N1573">
        <v>56.4</v>
      </c>
      <c r="O1573">
        <v>48.1</v>
      </c>
      <c r="P1573">
        <v>55.1</v>
      </c>
      <c r="Q1573" t="s">
        <v>37</v>
      </c>
      <c r="R1573" t="s">
        <v>37</v>
      </c>
      <c r="S1573">
        <v>59</v>
      </c>
      <c r="T1573" t="s">
        <v>37</v>
      </c>
      <c r="U1573" t="s">
        <v>37</v>
      </c>
    </row>
    <row r="1574" spans="1:21" x14ac:dyDescent="0.25">
      <c r="A1574" s="3">
        <v>38726</v>
      </c>
      <c r="B1574">
        <v>8.4700000000000006</v>
      </c>
      <c r="C1574">
        <v>8.0640999999999998</v>
      </c>
      <c r="D1574" t="s">
        <v>37</v>
      </c>
      <c r="E1574">
        <v>6.0473999999999997</v>
      </c>
      <c r="F1574">
        <v>2.2534999999999998</v>
      </c>
      <c r="G1574">
        <v>10.5794</v>
      </c>
      <c r="H1574">
        <v>4.3409000000000004</v>
      </c>
      <c r="I1574">
        <v>4.3654000000000002</v>
      </c>
      <c r="K1574">
        <v>54.3</v>
      </c>
      <c r="L1574" t="s">
        <v>37</v>
      </c>
      <c r="M1574">
        <v>58.9</v>
      </c>
      <c r="N1574">
        <v>56.4</v>
      </c>
      <c r="O1574">
        <v>48.1</v>
      </c>
      <c r="P1574">
        <v>55.1</v>
      </c>
      <c r="Q1574" t="s">
        <v>37</v>
      </c>
      <c r="R1574" t="s">
        <v>37</v>
      </c>
      <c r="S1574">
        <v>59</v>
      </c>
      <c r="T1574" t="s">
        <v>37</v>
      </c>
      <c r="U1574" t="s">
        <v>37</v>
      </c>
    </row>
    <row r="1575" spans="1:21" x14ac:dyDescent="0.25">
      <c r="A1575" s="3">
        <v>38727</v>
      </c>
      <c r="B1575">
        <v>8.51</v>
      </c>
      <c r="C1575">
        <v>8.0656999999999996</v>
      </c>
      <c r="D1575" t="s">
        <v>37</v>
      </c>
      <c r="E1575">
        <v>6.0834999999999999</v>
      </c>
      <c r="F1575">
        <v>2.2618</v>
      </c>
      <c r="G1575">
        <v>10.631500000000001</v>
      </c>
      <c r="H1575">
        <v>4.391</v>
      </c>
      <c r="I1575">
        <v>4.4242999999999997</v>
      </c>
      <c r="K1575">
        <v>54.3</v>
      </c>
      <c r="L1575" t="s">
        <v>37</v>
      </c>
      <c r="M1575">
        <v>58.9</v>
      </c>
      <c r="N1575">
        <v>56.4</v>
      </c>
      <c r="O1575">
        <v>48.1</v>
      </c>
      <c r="P1575">
        <v>55.1</v>
      </c>
      <c r="Q1575" t="s">
        <v>37</v>
      </c>
      <c r="R1575" t="s">
        <v>37</v>
      </c>
      <c r="S1575">
        <v>59</v>
      </c>
      <c r="T1575" t="s">
        <v>37</v>
      </c>
      <c r="U1575" t="s">
        <v>37</v>
      </c>
    </row>
    <row r="1576" spans="1:21" x14ac:dyDescent="0.25">
      <c r="A1576" s="3">
        <v>38728</v>
      </c>
      <c r="B1576">
        <v>8.58</v>
      </c>
      <c r="C1576">
        <v>8.0681999999999992</v>
      </c>
      <c r="D1576" t="s">
        <v>37</v>
      </c>
      <c r="E1576">
        <v>5.9960000000000004</v>
      </c>
      <c r="F1576">
        <v>2.2797999999999998</v>
      </c>
      <c r="G1576">
        <v>10.592499999999999</v>
      </c>
      <c r="H1576">
        <v>4.4161000000000001</v>
      </c>
      <c r="I1576">
        <v>4.4518000000000004</v>
      </c>
      <c r="K1576">
        <v>54.3</v>
      </c>
      <c r="L1576" t="s">
        <v>37</v>
      </c>
      <c r="M1576">
        <v>58.9</v>
      </c>
      <c r="N1576">
        <v>56.4</v>
      </c>
      <c r="O1576">
        <v>48.1</v>
      </c>
      <c r="P1576">
        <v>55.1</v>
      </c>
      <c r="Q1576" t="s">
        <v>37</v>
      </c>
      <c r="R1576" t="s">
        <v>37</v>
      </c>
      <c r="S1576">
        <v>59</v>
      </c>
      <c r="T1576" t="s">
        <v>37</v>
      </c>
      <c r="U1576" t="s">
        <v>37</v>
      </c>
    </row>
    <row r="1577" spans="1:21" x14ac:dyDescent="0.25">
      <c r="A1577" s="3">
        <v>38729</v>
      </c>
      <c r="B1577">
        <v>7.3</v>
      </c>
      <c r="C1577">
        <v>8.0658999999999992</v>
      </c>
      <c r="D1577" t="s">
        <v>37</v>
      </c>
      <c r="E1577">
        <v>6.069</v>
      </c>
      <c r="F1577">
        <v>2.2755999999999998</v>
      </c>
      <c r="G1577">
        <v>10.5853</v>
      </c>
      <c r="H1577">
        <v>4.3742000000000001</v>
      </c>
      <c r="I1577">
        <v>4.4025999999999996</v>
      </c>
      <c r="K1577">
        <v>54.3</v>
      </c>
      <c r="L1577" t="s">
        <v>37</v>
      </c>
      <c r="M1577">
        <v>58.9</v>
      </c>
      <c r="N1577">
        <v>56.4</v>
      </c>
      <c r="O1577">
        <v>48.1</v>
      </c>
      <c r="P1577">
        <v>55.1</v>
      </c>
      <c r="Q1577" t="s">
        <v>37</v>
      </c>
      <c r="R1577" t="s">
        <v>37</v>
      </c>
      <c r="S1577">
        <v>59</v>
      </c>
      <c r="T1577" t="s">
        <v>37</v>
      </c>
      <c r="U1577" t="s">
        <v>37</v>
      </c>
    </row>
    <row r="1578" spans="1:21" x14ac:dyDescent="0.25">
      <c r="A1578" s="3">
        <v>38730</v>
      </c>
      <c r="B1578">
        <v>7.99</v>
      </c>
      <c r="C1578">
        <v>8.0683000000000007</v>
      </c>
      <c r="D1578" t="s">
        <v>37</v>
      </c>
      <c r="E1578">
        <v>6.0380000000000003</v>
      </c>
      <c r="F1578">
        <v>2.2725</v>
      </c>
      <c r="G1578">
        <v>10.5618</v>
      </c>
      <c r="H1578">
        <v>4.3319999999999999</v>
      </c>
      <c r="I1578">
        <v>4.3533999999999997</v>
      </c>
      <c r="K1578">
        <v>54.3</v>
      </c>
      <c r="L1578" t="s">
        <v>37</v>
      </c>
      <c r="M1578">
        <v>58.9</v>
      </c>
      <c r="N1578">
        <v>56.4</v>
      </c>
      <c r="O1578">
        <v>48.1</v>
      </c>
      <c r="P1578">
        <v>55.1</v>
      </c>
      <c r="Q1578" t="s">
        <v>37</v>
      </c>
      <c r="R1578" t="s">
        <v>37</v>
      </c>
      <c r="S1578">
        <v>59</v>
      </c>
      <c r="T1578" t="s">
        <v>37</v>
      </c>
      <c r="U1578" t="s">
        <v>37</v>
      </c>
    </row>
    <row r="1579" spans="1:21" x14ac:dyDescent="0.25">
      <c r="A1579" s="3">
        <v>38733</v>
      </c>
      <c r="B1579">
        <v>7.99</v>
      </c>
      <c r="C1579">
        <v>8.0660000000000007</v>
      </c>
      <c r="D1579" t="s">
        <v>37</v>
      </c>
      <c r="E1579">
        <v>6.0065</v>
      </c>
      <c r="F1579">
        <v>2.2715000000000001</v>
      </c>
      <c r="G1579">
        <v>10.520799999999999</v>
      </c>
      <c r="H1579">
        <v>4.3316999999999997</v>
      </c>
      <c r="I1579">
        <v>4.3533999999999997</v>
      </c>
      <c r="K1579">
        <v>54.3</v>
      </c>
      <c r="L1579" t="s">
        <v>37</v>
      </c>
      <c r="M1579">
        <v>58.9</v>
      </c>
      <c r="N1579">
        <v>56.4</v>
      </c>
      <c r="O1579">
        <v>48.1</v>
      </c>
      <c r="P1579">
        <v>55.1</v>
      </c>
      <c r="Q1579" t="s">
        <v>37</v>
      </c>
      <c r="R1579" t="s">
        <v>37</v>
      </c>
      <c r="S1579">
        <v>59</v>
      </c>
      <c r="T1579" t="s">
        <v>37</v>
      </c>
      <c r="U1579" t="s">
        <v>37</v>
      </c>
    </row>
    <row r="1580" spans="1:21" x14ac:dyDescent="0.25">
      <c r="A1580" s="3">
        <v>38734</v>
      </c>
      <c r="B1580">
        <v>8.73</v>
      </c>
      <c r="C1580">
        <v>8.0664999999999996</v>
      </c>
      <c r="D1580" t="s">
        <v>37</v>
      </c>
      <c r="E1580">
        <v>6.0247999999999999</v>
      </c>
      <c r="F1580">
        <v>2.3035000000000001</v>
      </c>
      <c r="G1580">
        <v>10.593500000000001</v>
      </c>
      <c r="H1580">
        <v>4.3231000000000002</v>
      </c>
      <c r="I1580">
        <v>4.3239999999999998</v>
      </c>
      <c r="K1580">
        <v>54.3</v>
      </c>
      <c r="L1580" t="s">
        <v>37</v>
      </c>
      <c r="M1580">
        <v>58.9</v>
      </c>
      <c r="N1580">
        <v>56.4</v>
      </c>
      <c r="O1580">
        <v>48.1</v>
      </c>
      <c r="P1580">
        <v>55.1</v>
      </c>
      <c r="Q1580" t="s">
        <v>37</v>
      </c>
      <c r="R1580" t="s">
        <v>37</v>
      </c>
      <c r="S1580">
        <v>59</v>
      </c>
      <c r="T1580" t="s">
        <v>37</v>
      </c>
      <c r="U1580" t="s">
        <v>37</v>
      </c>
    </row>
    <row r="1581" spans="1:21" x14ac:dyDescent="0.25">
      <c r="A1581" s="3">
        <v>38735</v>
      </c>
      <c r="B1581">
        <v>9.2799999999999994</v>
      </c>
      <c r="C1581">
        <v>8.0685000000000002</v>
      </c>
      <c r="D1581" t="s">
        <v>37</v>
      </c>
      <c r="E1581">
        <v>6.0518000000000001</v>
      </c>
      <c r="F1581">
        <v>2.3165</v>
      </c>
      <c r="G1581">
        <v>10.5565</v>
      </c>
      <c r="H1581">
        <v>4.3231000000000002</v>
      </c>
      <c r="I1581">
        <v>4.3318000000000003</v>
      </c>
      <c r="K1581">
        <v>54.3</v>
      </c>
      <c r="L1581" t="s">
        <v>37</v>
      </c>
      <c r="M1581">
        <v>58.9</v>
      </c>
      <c r="N1581">
        <v>56.4</v>
      </c>
      <c r="O1581">
        <v>48.1</v>
      </c>
      <c r="P1581">
        <v>55.1</v>
      </c>
      <c r="Q1581" t="s">
        <v>37</v>
      </c>
      <c r="R1581" t="s">
        <v>37</v>
      </c>
      <c r="S1581">
        <v>59</v>
      </c>
      <c r="T1581" t="s">
        <v>37</v>
      </c>
      <c r="U1581" t="s">
        <v>37</v>
      </c>
    </row>
    <row r="1582" spans="1:21" x14ac:dyDescent="0.25">
      <c r="A1582" s="3">
        <v>38736</v>
      </c>
      <c r="B1582">
        <v>8.89</v>
      </c>
      <c r="C1582">
        <v>8.0672999999999995</v>
      </c>
      <c r="D1582" t="s">
        <v>37</v>
      </c>
      <c r="E1582">
        <v>5.97</v>
      </c>
      <c r="F1582">
        <v>2.2888000000000002</v>
      </c>
      <c r="G1582">
        <v>10.5025</v>
      </c>
      <c r="H1582">
        <v>4.3653000000000004</v>
      </c>
      <c r="I1582">
        <v>4.3728999999999996</v>
      </c>
      <c r="K1582">
        <v>54.3</v>
      </c>
      <c r="L1582" t="s">
        <v>37</v>
      </c>
      <c r="M1582">
        <v>58.9</v>
      </c>
      <c r="N1582">
        <v>56.4</v>
      </c>
      <c r="O1582">
        <v>48.1</v>
      </c>
      <c r="P1582">
        <v>55.1</v>
      </c>
      <c r="Q1582" t="s">
        <v>37</v>
      </c>
      <c r="R1582" t="s">
        <v>37</v>
      </c>
      <c r="S1582">
        <v>59</v>
      </c>
      <c r="T1582" t="s">
        <v>37</v>
      </c>
      <c r="U1582" t="s">
        <v>37</v>
      </c>
    </row>
    <row r="1583" spans="1:21" x14ac:dyDescent="0.25">
      <c r="A1583" s="3">
        <v>38737</v>
      </c>
      <c r="B1583">
        <v>8.98</v>
      </c>
      <c r="C1583">
        <v>8.0601000000000003</v>
      </c>
      <c r="D1583" t="s">
        <v>37</v>
      </c>
      <c r="E1583">
        <v>6.0034999999999998</v>
      </c>
      <c r="F1583">
        <v>2.2774999999999999</v>
      </c>
      <c r="G1583">
        <v>10.545199999999999</v>
      </c>
      <c r="H1583">
        <v>4.3480999999999996</v>
      </c>
      <c r="I1583">
        <v>4.3493000000000004</v>
      </c>
      <c r="K1583">
        <v>54.3</v>
      </c>
      <c r="L1583" t="s">
        <v>37</v>
      </c>
      <c r="M1583">
        <v>58.9</v>
      </c>
      <c r="N1583">
        <v>56.4</v>
      </c>
      <c r="O1583">
        <v>48.1</v>
      </c>
      <c r="P1583">
        <v>55.1</v>
      </c>
      <c r="Q1583" t="s">
        <v>37</v>
      </c>
      <c r="R1583" t="s">
        <v>37</v>
      </c>
      <c r="S1583">
        <v>59</v>
      </c>
      <c r="T1583" t="s">
        <v>37</v>
      </c>
      <c r="U1583" t="s">
        <v>37</v>
      </c>
    </row>
    <row r="1584" spans="1:21" x14ac:dyDescent="0.25">
      <c r="A1584" s="3">
        <v>38740</v>
      </c>
      <c r="B1584">
        <v>9.2799999999999994</v>
      </c>
      <c r="C1584">
        <v>8.0647000000000002</v>
      </c>
      <c r="D1584" t="s">
        <v>37</v>
      </c>
      <c r="E1584">
        <v>5.9589999999999996</v>
      </c>
      <c r="F1584">
        <v>2.2570000000000001</v>
      </c>
      <c r="G1584">
        <v>10.5383</v>
      </c>
      <c r="H1584">
        <v>4.3479999999999999</v>
      </c>
      <c r="I1584">
        <v>4.3551000000000002</v>
      </c>
      <c r="K1584">
        <v>54.3</v>
      </c>
      <c r="L1584" t="s">
        <v>37</v>
      </c>
      <c r="M1584">
        <v>58.9</v>
      </c>
      <c r="N1584">
        <v>56.4</v>
      </c>
      <c r="O1584">
        <v>48.1</v>
      </c>
      <c r="P1584">
        <v>55.1</v>
      </c>
      <c r="Q1584" t="s">
        <v>37</v>
      </c>
      <c r="R1584" t="s">
        <v>37</v>
      </c>
      <c r="S1584">
        <v>59</v>
      </c>
      <c r="T1584" t="s">
        <v>37</v>
      </c>
      <c r="U1584" t="s">
        <v>37</v>
      </c>
    </row>
    <row r="1585" spans="1:21" x14ac:dyDescent="0.25">
      <c r="A1585" s="3">
        <v>38741</v>
      </c>
      <c r="B1585">
        <v>9.1</v>
      </c>
      <c r="C1585">
        <v>8.0614000000000008</v>
      </c>
      <c r="D1585" t="s">
        <v>37</v>
      </c>
      <c r="E1585">
        <v>6.0194000000000001</v>
      </c>
      <c r="F1585">
        <v>2.2410000000000001</v>
      </c>
      <c r="G1585">
        <v>10.4978</v>
      </c>
      <c r="H1585">
        <v>4.3819999999999997</v>
      </c>
      <c r="I1585">
        <v>4.3903999999999996</v>
      </c>
      <c r="K1585">
        <v>54.3</v>
      </c>
      <c r="L1585" t="s">
        <v>37</v>
      </c>
      <c r="M1585">
        <v>58.9</v>
      </c>
      <c r="N1585">
        <v>56.4</v>
      </c>
      <c r="O1585">
        <v>48.1</v>
      </c>
      <c r="P1585">
        <v>55.1</v>
      </c>
      <c r="Q1585" t="s">
        <v>37</v>
      </c>
      <c r="R1585" t="s">
        <v>37</v>
      </c>
      <c r="S1585">
        <v>59</v>
      </c>
      <c r="T1585" t="s">
        <v>37</v>
      </c>
      <c r="U1585" t="s">
        <v>37</v>
      </c>
    </row>
    <row r="1586" spans="1:21" x14ac:dyDescent="0.25">
      <c r="A1586" s="3">
        <v>38742</v>
      </c>
      <c r="B1586">
        <v>9.23</v>
      </c>
      <c r="C1586">
        <v>8.0618999999999996</v>
      </c>
      <c r="D1586" t="s">
        <v>37</v>
      </c>
      <c r="E1586">
        <v>6.0484</v>
      </c>
      <c r="F1586">
        <v>2.2427999999999999</v>
      </c>
      <c r="G1586">
        <v>10.5108</v>
      </c>
      <c r="H1586">
        <v>4.4503000000000004</v>
      </c>
      <c r="I1586">
        <v>4.4753999999999996</v>
      </c>
      <c r="K1586">
        <v>54.3</v>
      </c>
      <c r="L1586" t="s">
        <v>37</v>
      </c>
      <c r="M1586">
        <v>58.9</v>
      </c>
      <c r="N1586">
        <v>56.4</v>
      </c>
      <c r="O1586">
        <v>48.1</v>
      </c>
      <c r="P1586">
        <v>55.1</v>
      </c>
      <c r="Q1586" t="s">
        <v>37</v>
      </c>
      <c r="R1586" t="s">
        <v>37</v>
      </c>
      <c r="S1586">
        <v>59</v>
      </c>
      <c r="T1586" t="s">
        <v>37</v>
      </c>
      <c r="U1586" t="s">
        <v>37</v>
      </c>
    </row>
    <row r="1587" spans="1:21" x14ac:dyDescent="0.25">
      <c r="A1587" s="3">
        <v>38743</v>
      </c>
      <c r="B1587">
        <v>9.2899999999999991</v>
      </c>
      <c r="C1587">
        <v>8.0619999999999994</v>
      </c>
      <c r="D1587" t="s">
        <v>37</v>
      </c>
      <c r="E1587">
        <v>6.1013000000000002</v>
      </c>
      <c r="F1587">
        <v>2.2290000000000001</v>
      </c>
      <c r="G1587">
        <v>10.4955</v>
      </c>
      <c r="H1587">
        <v>4.4823000000000004</v>
      </c>
      <c r="I1587">
        <v>4.5171999999999999</v>
      </c>
      <c r="K1587">
        <v>54.3</v>
      </c>
      <c r="L1587" t="s">
        <v>37</v>
      </c>
      <c r="M1587">
        <v>58.9</v>
      </c>
      <c r="N1587">
        <v>56.4</v>
      </c>
      <c r="O1587">
        <v>48.1</v>
      </c>
      <c r="P1587">
        <v>55.1</v>
      </c>
      <c r="Q1587" t="s">
        <v>37</v>
      </c>
      <c r="R1587" t="s">
        <v>37</v>
      </c>
      <c r="S1587">
        <v>59</v>
      </c>
      <c r="T1587" t="s">
        <v>37</v>
      </c>
      <c r="U1587" t="s">
        <v>37</v>
      </c>
    </row>
    <row r="1588" spans="1:21" x14ac:dyDescent="0.25">
      <c r="A1588" s="3">
        <v>38744</v>
      </c>
      <c r="B1588">
        <v>9.15</v>
      </c>
      <c r="C1588">
        <v>8.0616000000000003</v>
      </c>
      <c r="D1588" t="s">
        <v>37</v>
      </c>
      <c r="E1588">
        <v>6.1448</v>
      </c>
      <c r="F1588">
        <v>2.21</v>
      </c>
      <c r="G1588">
        <v>10.443899999999999</v>
      </c>
      <c r="H1588">
        <v>4.4905999999999997</v>
      </c>
      <c r="I1588">
        <v>4.5091999999999999</v>
      </c>
      <c r="K1588">
        <v>54.3</v>
      </c>
      <c r="L1588" t="s">
        <v>37</v>
      </c>
      <c r="M1588">
        <v>58.9</v>
      </c>
      <c r="N1588">
        <v>56.4</v>
      </c>
      <c r="O1588">
        <v>48.1</v>
      </c>
      <c r="P1588">
        <v>55.1</v>
      </c>
      <c r="Q1588" t="s">
        <v>37</v>
      </c>
      <c r="R1588" t="s">
        <v>37</v>
      </c>
      <c r="S1588">
        <v>59</v>
      </c>
      <c r="T1588" t="s">
        <v>37</v>
      </c>
      <c r="U1588" t="s">
        <v>37</v>
      </c>
    </row>
    <row r="1589" spans="1:21" x14ac:dyDescent="0.25">
      <c r="A1589" s="3">
        <v>38747</v>
      </c>
      <c r="B1589">
        <v>9.69</v>
      </c>
      <c r="C1589">
        <v>8.0608000000000004</v>
      </c>
      <c r="D1589" t="s">
        <v>37</v>
      </c>
      <c r="E1589">
        <v>6.1138000000000003</v>
      </c>
      <c r="F1589">
        <v>2.2124999999999999</v>
      </c>
      <c r="G1589">
        <v>10.4518</v>
      </c>
      <c r="H1589">
        <v>4.5071000000000003</v>
      </c>
      <c r="I1589">
        <v>4.5251000000000001</v>
      </c>
      <c r="K1589">
        <v>54.3</v>
      </c>
      <c r="L1589" t="s">
        <v>37</v>
      </c>
      <c r="M1589">
        <v>58.9</v>
      </c>
      <c r="N1589">
        <v>56.4</v>
      </c>
      <c r="O1589">
        <v>48.1</v>
      </c>
      <c r="P1589">
        <v>55.1</v>
      </c>
      <c r="Q1589" t="s">
        <v>37</v>
      </c>
      <c r="R1589" t="s">
        <v>37</v>
      </c>
      <c r="S1589">
        <v>59</v>
      </c>
      <c r="T1589" t="s">
        <v>37</v>
      </c>
      <c r="U1589" t="s">
        <v>37</v>
      </c>
    </row>
    <row r="1590" spans="1:21" x14ac:dyDescent="0.25">
      <c r="A1590" s="3">
        <v>38748</v>
      </c>
      <c r="B1590">
        <v>9.34</v>
      </c>
      <c r="C1590">
        <v>8.0608000000000004</v>
      </c>
      <c r="D1590" t="s">
        <v>37</v>
      </c>
      <c r="E1590">
        <v>6.0579000000000001</v>
      </c>
      <c r="F1590">
        <v>2.2120000000000002</v>
      </c>
      <c r="G1590">
        <v>10.4498</v>
      </c>
      <c r="H1590">
        <v>4.5155000000000003</v>
      </c>
      <c r="I1590">
        <v>4.5152000000000001</v>
      </c>
      <c r="K1590">
        <v>52.1</v>
      </c>
      <c r="L1590" t="s">
        <v>37</v>
      </c>
      <c r="M1590">
        <v>55.7</v>
      </c>
      <c r="N1590">
        <v>50.4</v>
      </c>
      <c r="O1590">
        <v>47.4</v>
      </c>
      <c r="P1590">
        <v>55</v>
      </c>
      <c r="Q1590" t="s">
        <v>37</v>
      </c>
      <c r="R1590" t="s">
        <v>37</v>
      </c>
      <c r="S1590">
        <v>56.3</v>
      </c>
      <c r="T1590" t="s">
        <v>37</v>
      </c>
      <c r="U1590" t="s">
        <v>37</v>
      </c>
    </row>
    <row r="1591" spans="1:21" x14ac:dyDescent="0.25">
      <c r="A1591" s="3">
        <v>38749</v>
      </c>
      <c r="B1591">
        <v>9.61</v>
      </c>
      <c r="C1591">
        <v>8.0608000000000004</v>
      </c>
      <c r="D1591" t="s">
        <v>37</v>
      </c>
      <c r="E1591">
        <v>6.0934999999999997</v>
      </c>
      <c r="F1591">
        <v>2.2250000000000001</v>
      </c>
      <c r="G1591">
        <v>10.460800000000001</v>
      </c>
      <c r="H1591">
        <v>4.5736999999999997</v>
      </c>
      <c r="I1591">
        <v>4.5551000000000004</v>
      </c>
      <c r="K1591">
        <v>52.1</v>
      </c>
      <c r="L1591" t="s">
        <v>37</v>
      </c>
      <c r="M1591">
        <v>55.7</v>
      </c>
      <c r="N1591">
        <v>50.4</v>
      </c>
      <c r="O1591">
        <v>47.4</v>
      </c>
      <c r="P1591">
        <v>55</v>
      </c>
      <c r="Q1591" t="s">
        <v>37</v>
      </c>
      <c r="R1591" t="s">
        <v>37</v>
      </c>
      <c r="S1591">
        <v>56.3</v>
      </c>
      <c r="T1591" t="s">
        <v>37</v>
      </c>
      <c r="U1591" t="s">
        <v>37</v>
      </c>
    </row>
    <row r="1592" spans="1:21" x14ac:dyDescent="0.25">
      <c r="A1592" s="3">
        <v>38750</v>
      </c>
      <c r="B1592">
        <v>9.48</v>
      </c>
      <c r="C1592">
        <v>8.0608000000000004</v>
      </c>
      <c r="D1592" t="s">
        <v>37</v>
      </c>
      <c r="E1592">
        <v>6.0766</v>
      </c>
      <c r="F1592">
        <v>2.2265000000000001</v>
      </c>
      <c r="G1592">
        <v>10.4985</v>
      </c>
      <c r="H1592">
        <v>4.5906000000000002</v>
      </c>
      <c r="I1592">
        <v>4.5571000000000002</v>
      </c>
      <c r="K1592">
        <v>52.1</v>
      </c>
      <c r="L1592" t="s">
        <v>37</v>
      </c>
      <c r="M1592">
        <v>55.7</v>
      </c>
      <c r="N1592">
        <v>50.4</v>
      </c>
      <c r="O1592">
        <v>47.4</v>
      </c>
      <c r="P1592">
        <v>55</v>
      </c>
      <c r="Q1592" t="s">
        <v>37</v>
      </c>
      <c r="R1592" t="s">
        <v>37</v>
      </c>
      <c r="S1592">
        <v>56.3</v>
      </c>
      <c r="T1592" t="s">
        <v>37</v>
      </c>
      <c r="U1592" t="s">
        <v>37</v>
      </c>
    </row>
    <row r="1593" spans="1:21" x14ac:dyDescent="0.25">
      <c r="A1593" s="3">
        <v>38751</v>
      </c>
      <c r="B1593">
        <v>8.93</v>
      </c>
      <c r="C1593">
        <v>8.0616000000000003</v>
      </c>
      <c r="D1593" t="s">
        <v>37</v>
      </c>
      <c r="E1593">
        <v>6.0940000000000003</v>
      </c>
      <c r="F1593">
        <v>2.21</v>
      </c>
      <c r="G1593">
        <v>10.488300000000001</v>
      </c>
      <c r="H1593">
        <v>4.5662000000000003</v>
      </c>
      <c r="I1593">
        <v>4.5232000000000001</v>
      </c>
      <c r="K1593">
        <v>52.1</v>
      </c>
      <c r="L1593" t="s">
        <v>37</v>
      </c>
      <c r="M1593">
        <v>55.7</v>
      </c>
      <c r="N1593">
        <v>50.4</v>
      </c>
      <c r="O1593">
        <v>47.4</v>
      </c>
      <c r="P1593">
        <v>55</v>
      </c>
      <c r="Q1593" t="s">
        <v>37</v>
      </c>
      <c r="R1593" t="s">
        <v>37</v>
      </c>
      <c r="S1593">
        <v>56.3</v>
      </c>
      <c r="T1593" t="s">
        <v>37</v>
      </c>
      <c r="U1593" t="s">
        <v>37</v>
      </c>
    </row>
    <row r="1594" spans="1:21" x14ac:dyDescent="0.25">
      <c r="A1594" s="3">
        <v>38754</v>
      </c>
      <c r="B1594">
        <v>8.91</v>
      </c>
      <c r="C1594">
        <v>8.0555000000000003</v>
      </c>
      <c r="D1594" t="s">
        <v>37</v>
      </c>
      <c r="E1594">
        <v>6.1062000000000003</v>
      </c>
      <c r="F1594">
        <v>2.1755</v>
      </c>
      <c r="G1594">
        <v>10.4605</v>
      </c>
      <c r="H1594">
        <v>4.6082000000000001</v>
      </c>
      <c r="I1594">
        <v>4.5431999999999997</v>
      </c>
      <c r="K1594">
        <v>52.1</v>
      </c>
      <c r="L1594" t="s">
        <v>37</v>
      </c>
      <c r="M1594">
        <v>55.7</v>
      </c>
      <c r="N1594">
        <v>50.4</v>
      </c>
      <c r="O1594">
        <v>47.4</v>
      </c>
      <c r="P1594">
        <v>55</v>
      </c>
      <c r="Q1594" t="s">
        <v>37</v>
      </c>
      <c r="R1594" t="s">
        <v>37</v>
      </c>
      <c r="S1594">
        <v>56.3</v>
      </c>
      <c r="T1594" t="s">
        <v>37</v>
      </c>
      <c r="U1594" t="s">
        <v>37</v>
      </c>
    </row>
    <row r="1595" spans="1:21" x14ac:dyDescent="0.25">
      <c r="A1595" s="3">
        <v>38755</v>
      </c>
      <c r="B1595">
        <v>9.18</v>
      </c>
      <c r="C1595">
        <v>8.0565999999999995</v>
      </c>
      <c r="D1595" t="s">
        <v>37</v>
      </c>
      <c r="E1595">
        <v>6.2047999999999996</v>
      </c>
      <c r="F1595">
        <v>2.1905000000000001</v>
      </c>
      <c r="G1595">
        <v>10.549300000000001</v>
      </c>
      <c r="H1595">
        <v>4.5999999999999996</v>
      </c>
      <c r="I1595">
        <v>4.5651999999999999</v>
      </c>
      <c r="K1595">
        <v>52.1</v>
      </c>
      <c r="L1595" t="s">
        <v>37</v>
      </c>
      <c r="M1595">
        <v>55.7</v>
      </c>
      <c r="N1595">
        <v>50.4</v>
      </c>
      <c r="O1595">
        <v>47.4</v>
      </c>
      <c r="P1595">
        <v>55</v>
      </c>
      <c r="Q1595" t="s">
        <v>37</v>
      </c>
      <c r="R1595" t="s">
        <v>37</v>
      </c>
      <c r="S1595">
        <v>56.3</v>
      </c>
      <c r="T1595" t="s">
        <v>37</v>
      </c>
      <c r="U1595" t="s">
        <v>37</v>
      </c>
    </row>
    <row r="1596" spans="1:21" x14ac:dyDescent="0.25">
      <c r="A1596" s="3">
        <v>38756</v>
      </c>
      <c r="B1596">
        <v>9.49</v>
      </c>
      <c r="C1596">
        <v>8.0545000000000009</v>
      </c>
      <c r="D1596" t="s">
        <v>37</v>
      </c>
      <c r="E1596">
        <v>6.1763000000000003</v>
      </c>
      <c r="F1596">
        <v>2.1863000000000001</v>
      </c>
      <c r="G1596">
        <v>10.533300000000001</v>
      </c>
      <c r="H1596">
        <v>4.6254</v>
      </c>
      <c r="I1596">
        <v>4.5872999999999999</v>
      </c>
      <c r="K1596">
        <v>52.1</v>
      </c>
      <c r="L1596" t="s">
        <v>37</v>
      </c>
      <c r="M1596">
        <v>55.7</v>
      </c>
      <c r="N1596">
        <v>50.4</v>
      </c>
      <c r="O1596">
        <v>47.4</v>
      </c>
      <c r="P1596">
        <v>55</v>
      </c>
      <c r="Q1596" t="s">
        <v>37</v>
      </c>
      <c r="R1596" t="s">
        <v>37</v>
      </c>
      <c r="S1596">
        <v>56.3</v>
      </c>
      <c r="T1596" t="s">
        <v>37</v>
      </c>
      <c r="U1596" t="s">
        <v>37</v>
      </c>
    </row>
    <row r="1597" spans="1:21" x14ac:dyDescent="0.25">
      <c r="A1597" s="3">
        <v>38757</v>
      </c>
      <c r="B1597">
        <v>9.6300000000000008</v>
      </c>
      <c r="C1597">
        <v>8.0536999999999992</v>
      </c>
      <c r="D1597" t="s">
        <v>37</v>
      </c>
      <c r="E1597">
        <v>6.1025</v>
      </c>
      <c r="F1597">
        <v>2.17</v>
      </c>
      <c r="G1597">
        <v>10.4863</v>
      </c>
      <c r="H1597">
        <v>4.6509</v>
      </c>
      <c r="I1597">
        <v>4.5431999999999997</v>
      </c>
      <c r="K1597">
        <v>52.1</v>
      </c>
      <c r="L1597" t="s">
        <v>37</v>
      </c>
      <c r="M1597">
        <v>55.7</v>
      </c>
      <c r="N1597">
        <v>50.4</v>
      </c>
      <c r="O1597">
        <v>47.4</v>
      </c>
      <c r="P1597">
        <v>55</v>
      </c>
      <c r="Q1597" t="s">
        <v>37</v>
      </c>
      <c r="R1597" t="s">
        <v>37</v>
      </c>
      <c r="S1597">
        <v>56.3</v>
      </c>
      <c r="T1597" t="s">
        <v>37</v>
      </c>
      <c r="U1597" t="s">
        <v>37</v>
      </c>
    </row>
    <row r="1598" spans="1:21" x14ac:dyDescent="0.25">
      <c r="A1598" s="3">
        <v>38758</v>
      </c>
      <c r="B1598">
        <v>8.65</v>
      </c>
      <c r="C1598">
        <v>8.0504999999999995</v>
      </c>
      <c r="D1598" t="s">
        <v>37</v>
      </c>
      <c r="E1598">
        <v>6.1375000000000002</v>
      </c>
      <c r="F1598">
        <v>2.1615000000000002</v>
      </c>
      <c r="G1598">
        <v>10.5055</v>
      </c>
      <c r="H1598">
        <v>4.6772</v>
      </c>
      <c r="I1598">
        <v>4.5845000000000002</v>
      </c>
      <c r="K1598">
        <v>52.1</v>
      </c>
      <c r="L1598" t="s">
        <v>37</v>
      </c>
      <c r="M1598">
        <v>55.7</v>
      </c>
      <c r="N1598">
        <v>50.4</v>
      </c>
      <c r="O1598">
        <v>47.4</v>
      </c>
      <c r="P1598">
        <v>55</v>
      </c>
      <c r="Q1598" t="s">
        <v>37</v>
      </c>
      <c r="R1598" t="s">
        <v>37</v>
      </c>
      <c r="S1598">
        <v>56.3</v>
      </c>
      <c r="T1598" t="s">
        <v>37</v>
      </c>
      <c r="U1598" t="s">
        <v>37</v>
      </c>
    </row>
    <row r="1599" spans="1:21" x14ac:dyDescent="0.25">
      <c r="A1599" s="3">
        <v>38761</v>
      </c>
      <c r="B1599">
        <v>9.51</v>
      </c>
      <c r="C1599">
        <v>8.0457999999999998</v>
      </c>
      <c r="D1599" t="s">
        <v>37</v>
      </c>
      <c r="E1599">
        <v>6.1635</v>
      </c>
      <c r="F1599">
        <v>2.1545000000000001</v>
      </c>
      <c r="G1599">
        <v>10.551500000000001</v>
      </c>
      <c r="H1599">
        <v>4.6691000000000003</v>
      </c>
      <c r="I1599">
        <v>4.5766</v>
      </c>
      <c r="K1599">
        <v>52.1</v>
      </c>
      <c r="L1599" t="s">
        <v>37</v>
      </c>
      <c r="M1599">
        <v>55.7</v>
      </c>
      <c r="N1599">
        <v>50.4</v>
      </c>
      <c r="O1599">
        <v>47.4</v>
      </c>
      <c r="P1599">
        <v>55</v>
      </c>
      <c r="Q1599" t="s">
        <v>37</v>
      </c>
      <c r="R1599" t="s">
        <v>37</v>
      </c>
      <c r="S1599">
        <v>56.3</v>
      </c>
      <c r="T1599" t="s">
        <v>37</v>
      </c>
      <c r="U1599" t="s">
        <v>37</v>
      </c>
    </row>
    <row r="1600" spans="1:21" x14ac:dyDescent="0.25">
      <c r="A1600" s="3">
        <v>38762</v>
      </c>
      <c r="B1600">
        <v>9.52</v>
      </c>
      <c r="C1600">
        <v>8.0485000000000007</v>
      </c>
      <c r="D1600" t="s">
        <v>37</v>
      </c>
      <c r="E1600">
        <v>6.1285999999999996</v>
      </c>
      <c r="F1600">
        <v>2.1379999999999999</v>
      </c>
      <c r="G1600">
        <v>10.509499999999999</v>
      </c>
      <c r="H1600">
        <v>4.6779000000000002</v>
      </c>
      <c r="I1600">
        <v>4.6101999999999999</v>
      </c>
      <c r="K1600">
        <v>52.1</v>
      </c>
      <c r="L1600" t="s">
        <v>37</v>
      </c>
      <c r="M1600">
        <v>55.7</v>
      </c>
      <c r="N1600">
        <v>50.4</v>
      </c>
      <c r="O1600">
        <v>47.4</v>
      </c>
      <c r="P1600">
        <v>55</v>
      </c>
      <c r="Q1600" t="s">
        <v>37</v>
      </c>
      <c r="R1600" t="s">
        <v>37</v>
      </c>
      <c r="S1600">
        <v>56.3</v>
      </c>
      <c r="T1600" t="s">
        <v>37</v>
      </c>
      <c r="U1600" t="s">
        <v>37</v>
      </c>
    </row>
    <row r="1601" spans="1:21" x14ac:dyDescent="0.25">
      <c r="A1601" s="3">
        <v>38763</v>
      </c>
      <c r="B1601">
        <v>9</v>
      </c>
      <c r="C1601">
        <v>8.0469000000000008</v>
      </c>
      <c r="D1601" t="s">
        <v>37</v>
      </c>
      <c r="E1601">
        <v>6.077</v>
      </c>
      <c r="F1601">
        <v>2.1360000000000001</v>
      </c>
      <c r="G1601">
        <v>10.542</v>
      </c>
      <c r="H1601">
        <v>4.6867000000000001</v>
      </c>
      <c r="I1601">
        <v>4.5964</v>
      </c>
      <c r="K1601">
        <v>52.1</v>
      </c>
      <c r="L1601" t="s">
        <v>37</v>
      </c>
      <c r="M1601">
        <v>55.7</v>
      </c>
      <c r="N1601">
        <v>50.4</v>
      </c>
      <c r="O1601">
        <v>47.4</v>
      </c>
      <c r="P1601">
        <v>55</v>
      </c>
      <c r="Q1601" t="s">
        <v>37</v>
      </c>
      <c r="R1601" t="s">
        <v>37</v>
      </c>
      <c r="S1601">
        <v>56.3</v>
      </c>
      <c r="T1601" t="s">
        <v>37</v>
      </c>
      <c r="U1601" t="s">
        <v>37</v>
      </c>
    </row>
    <row r="1602" spans="1:21" x14ac:dyDescent="0.25">
      <c r="A1602" s="3">
        <v>38764</v>
      </c>
      <c r="B1602">
        <v>8.49</v>
      </c>
      <c r="C1602">
        <v>8.0494000000000003</v>
      </c>
      <c r="D1602" t="s">
        <v>37</v>
      </c>
      <c r="E1602">
        <v>6.0555000000000003</v>
      </c>
      <c r="F1602">
        <v>2.1160000000000001</v>
      </c>
      <c r="G1602">
        <v>10.4808</v>
      </c>
      <c r="H1602">
        <v>4.6871</v>
      </c>
      <c r="I1602">
        <v>4.5824999999999996</v>
      </c>
      <c r="K1602">
        <v>52.1</v>
      </c>
      <c r="L1602" t="s">
        <v>37</v>
      </c>
      <c r="M1602">
        <v>55.7</v>
      </c>
      <c r="N1602">
        <v>50.4</v>
      </c>
      <c r="O1602">
        <v>47.4</v>
      </c>
      <c r="P1602">
        <v>55</v>
      </c>
      <c r="Q1602" t="s">
        <v>37</v>
      </c>
      <c r="R1602" t="s">
        <v>37</v>
      </c>
      <c r="S1602">
        <v>56.3</v>
      </c>
      <c r="T1602" t="s">
        <v>37</v>
      </c>
      <c r="U1602" t="s">
        <v>37</v>
      </c>
    </row>
    <row r="1603" spans="1:21" x14ac:dyDescent="0.25">
      <c r="A1603" s="3">
        <v>38765</v>
      </c>
      <c r="B1603">
        <v>6.97</v>
      </c>
      <c r="C1603">
        <v>8.0482999999999993</v>
      </c>
      <c r="D1603" t="s">
        <v>37</v>
      </c>
      <c r="E1603">
        <v>6.0225</v>
      </c>
      <c r="F1603">
        <v>2.1175000000000002</v>
      </c>
      <c r="G1603">
        <v>10.4353</v>
      </c>
      <c r="H1603">
        <v>4.6714000000000002</v>
      </c>
      <c r="I1603">
        <v>4.5372000000000003</v>
      </c>
      <c r="K1603">
        <v>52.1</v>
      </c>
      <c r="L1603" t="s">
        <v>37</v>
      </c>
      <c r="M1603">
        <v>55.7</v>
      </c>
      <c r="N1603">
        <v>50.4</v>
      </c>
      <c r="O1603">
        <v>47.4</v>
      </c>
      <c r="P1603">
        <v>55</v>
      </c>
      <c r="Q1603" t="s">
        <v>37</v>
      </c>
      <c r="R1603" t="s">
        <v>37</v>
      </c>
      <c r="S1603">
        <v>56.3</v>
      </c>
      <c r="T1603" t="s">
        <v>37</v>
      </c>
      <c r="U1603" t="s">
        <v>37</v>
      </c>
    </row>
    <row r="1604" spans="1:21" x14ac:dyDescent="0.25">
      <c r="A1604" s="3">
        <v>38768</v>
      </c>
      <c r="B1604">
        <v>6.97</v>
      </c>
      <c r="C1604">
        <v>8.0474999999999994</v>
      </c>
      <c r="D1604" t="s">
        <v>37</v>
      </c>
      <c r="E1604">
        <v>6.0132000000000003</v>
      </c>
      <c r="F1604">
        <v>2.1175000000000002</v>
      </c>
      <c r="G1604">
        <v>10.446300000000001</v>
      </c>
      <c r="H1604">
        <v>4.6718000000000002</v>
      </c>
      <c r="I1604">
        <v>4.5372000000000003</v>
      </c>
      <c r="K1604">
        <v>52.1</v>
      </c>
      <c r="L1604" t="s">
        <v>37</v>
      </c>
      <c r="M1604">
        <v>55.7</v>
      </c>
      <c r="N1604">
        <v>50.4</v>
      </c>
      <c r="O1604">
        <v>47.4</v>
      </c>
      <c r="P1604">
        <v>55</v>
      </c>
      <c r="Q1604" t="s">
        <v>37</v>
      </c>
      <c r="R1604" t="s">
        <v>37</v>
      </c>
      <c r="S1604">
        <v>56.3</v>
      </c>
      <c r="T1604" t="s">
        <v>37</v>
      </c>
      <c r="U1604" t="s">
        <v>37</v>
      </c>
    </row>
    <row r="1605" spans="1:21" x14ac:dyDescent="0.25">
      <c r="A1605" s="3">
        <v>38769</v>
      </c>
      <c r="B1605">
        <v>7.29</v>
      </c>
      <c r="C1605">
        <v>8.0465</v>
      </c>
      <c r="D1605" t="s">
        <v>37</v>
      </c>
      <c r="E1605">
        <v>6.0704000000000002</v>
      </c>
      <c r="F1605">
        <v>2.1659999999999999</v>
      </c>
      <c r="G1605">
        <v>10.4823</v>
      </c>
      <c r="H1605">
        <v>4.6978</v>
      </c>
      <c r="I1605">
        <v>4.5648</v>
      </c>
      <c r="K1605">
        <v>52.1</v>
      </c>
      <c r="L1605" t="s">
        <v>37</v>
      </c>
      <c r="M1605">
        <v>55.7</v>
      </c>
      <c r="N1605">
        <v>50.4</v>
      </c>
      <c r="O1605">
        <v>47.4</v>
      </c>
      <c r="P1605">
        <v>55</v>
      </c>
      <c r="Q1605" t="s">
        <v>37</v>
      </c>
      <c r="R1605" t="s">
        <v>37</v>
      </c>
      <c r="S1605">
        <v>56.3</v>
      </c>
      <c r="T1605" t="s">
        <v>37</v>
      </c>
      <c r="U1605" t="s">
        <v>37</v>
      </c>
    </row>
    <row r="1606" spans="1:21" x14ac:dyDescent="0.25">
      <c r="A1606" s="3">
        <v>38770</v>
      </c>
      <c r="B1606">
        <v>8.09</v>
      </c>
      <c r="C1606">
        <v>8.0474999999999994</v>
      </c>
      <c r="D1606" t="s">
        <v>37</v>
      </c>
      <c r="E1606">
        <v>6.0717999999999996</v>
      </c>
      <c r="F1606">
        <v>2.141</v>
      </c>
      <c r="G1606">
        <v>10.4633</v>
      </c>
      <c r="H1606">
        <v>4.6635999999999997</v>
      </c>
      <c r="I1606">
        <v>4.5214999999999996</v>
      </c>
      <c r="K1606">
        <v>52.1</v>
      </c>
      <c r="L1606" t="s">
        <v>37</v>
      </c>
      <c r="M1606">
        <v>55.7</v>
      </c>
      <c r="N1606">
        <v>50.4</v>
      </c>
      <c r="O1606">
        <v>47.4</v>
      </c>
      <c r="P1606">
        <v>55</v>
      </c>
      <c r="Q1606" t="s">
        <v>37</v>
      </c>
      <c r="R1606" t="s">
        <v>37</v>
      </c>
      <c r="S1606">
        <v>56.3</v>
      </c>
      <c r="T1606" t="s">
        <v>37</v>
      </c>
      <c r="U1606" t="s">
        <v>37</v>
      </c>
    </row>
    <row r="1607" spans="1:21" x14ac:dyDescent="0.25">
      <c r="A1607" s="3">
        <v>38771</v>
      </c>
      <c r="B1607">
        <v>8.1300000000000008</v>
      </c>
      <c r="C1607">
        <v>8.048</v>
      </c>
      <c r="D1607" t="s">
        <v>37</v>
      </c>
      <c r="E1607">
        <v>6.1127000000000002</v>
      </c>
      <c r="F1607">
        <v>2.1335000000000002</v>
      </c>
      <c r="G1607">
        <v>10.484500000000001</v>
      </c>
      <c r="H1607">
        <v>4.7161</v>
      </c>
      <c r="I1607">
        <v>4.5548999999999999</v>
      </c>
      <c r="K1607">
        <v>52.1</v>
      </c>
      <c r="L1607" t="s">
        <v>37</v>
      </c>
      <c r="M1607">
        <v>55.7</v>
      </c>
      <c r="N1607">
        <v>50.4</v>
      </c>
      <c r="O1607">
        <v>47.4</v>
      </c>
      <c r="P1607">
        <v>55</v>
      </c>
      <c r="Q1607" t="s">
        <v>37</v>
      </c>
      <c r="R1607" t="s">
        <v>37</v>
      </c>
      <c r="S1607">
        <v>56.3</v>
      </c>
      <c r="T1607" t="s">
        <v>37</v>
      </c>
      <c r="U1607" t="s">
        <v>37</v>
      </c>
    </row>
    <row r="1608" spans="1:21" x14ac:dyDescent="0.25">
      <c r="A1608" s="3">
        <v>38772</v>
      </c>
      <c r="B1608">
        <v>8.14</v>
      </c>
      <c r="C1608">
        <v>8.0424000000000007</v>
      </c>
      <c r="D1608" t="s">
        <v>37</v>
      </c>
      <c r="E1608">
        <v>6.1067999999999998</v>
      </c>
      <c r="F1608">
        <v>2.14</v>
      </c>
      <c r="G1608">
        <v>10.4818</v>
      </c>
      <c r="H1608">
        <v>4.7161</v>
      </c>
      <c r="I1608">
        <v>4.5727000000000002</v>
      </c>
      <c r="K1608">
        <v>52.1</v>
      </c>
      <c r="L1608" t="s">
        <v>37</v>
      </c>
      <c r="M1608">
        <v>55.7</v>
      </c>
      <c r="N1608">
        <v>50.4</v>
      </c>
      <c r="O1608">
        <v>47.4</v>
      </c>
      <c r="P1608">
        <v>55</v>
      </c>
      <c r="Q1608" t="s">
        <v>37</v>
      </c>
      <c r="R1608" t="s">
        <v>37</v>
      </c>
      <c r="S1608">
        <v>56.3</v>
      </c>
      <c r="T1608" t="s">
        <v>37</v>
      </c>
      <c r="U1608" t="s">
        <v>37</v>
      </c>
    </row>
    <row r="1609" spans="1:21" x14ac:dyDescent="0.25">
      <c r="A1609" s="3">
        <v>38775</v>
      </c>
      <c r="B1609">
        <v>8.2899999999999991</v>
      </c>
      <c r="C1609">
        <v>8.0406999999999993</v>
      </c>
      <c r="D1609" t="s">
        <v>37</v>
      </c>
      <c r="E1609">
        <v>6.1825999999999999</v>
      </c>
      <c r="F1609">
        <v>2.1404999999999998</v>
      </c>
      <c r="G1609">
        <v>10.4755</v>
      </c>
      <c r="H1609">
        <v>4.7244000000000002</v>
      </c>
      <c r="I1609">
        <v>4.5904999999999996</v>
      </c>
      <c r="K1609">
        <v>52.1</v>
      </c>
      <c r="L1609" t="s">
        <v>37</v>
      </c>
      <c r="M1609">
        <v>55.7</v>
      </c>
      <c r="N1609">
        <v>50.4</v>
      </c>
      <c r="O1609">
        <v>47.4</v>
      </c>
      <c r="P1609">
        <v>55</v>
      </c>
      <c r="Q1609" t="s">
        <v>37</v>
      </c>
      <c r="R1609" t="s">
        <v>37</v>
      </c>
      <c r="S1609">
        <v>56.3</v>
      </c>
      <c r="T1609" t="s">
        <v>37</v>
      </c>
      <c r="U1609" t="s">
        <v>37</v>
      </c>
    </row>
    <row r="1610" spans="1:21" x14ac:dyDescent="0.25">
      <c r="A1610" s="3">
        <v>38776</v>
      </c>
      <c r="B1610">
        <v>7.99</v>
      </c>
      <c r="C1610">
        <v>8.0402000000000005</v>
      </c>
      <c r="D1610" t="s">
        <v>37</v>
      </c>
      <c r="E1610">
        <v>6.165</v>
      </c>
      <c r="F1610">
        <v>2.1234999999999999</v>
      </c>
      <c r="G1610">
        <v>10.488300000000001</v>
      </c>
      <c r="H1610">
        <v>4.6745999999999999</v>
      </c>
      <c r="I1610">
        <v>4.5510000000000002</v>
      </c>
      <c r="K1610">
        <v>52.1</v>
      </c>
      <c r="L1610" t="s">
        <v>37</v>
      </c>
      <c r="M1610">
        <v>55.7</v>
      </c>
      <c r="N1610">
        <v>53.8</v>
      </c>
      <c r="O1610">
        <v>45.7</v>
      </c>
      <c r="P1610">
        <v>55.8</v>
      </c>
      <c r="Q1610" t="s">
        <v>37</v>
      </c>
      <c r="R1610" t="s">
        <v>37</v>
      </c>
      <c r="S1610">
        <v>57.6</v>
      </c>
      <c r="T1610" t="s">
        <v>37</v>
      </c>
      <c r="U1610" t="s">
        <v>37</v>
      </c>
    </row>
    <row r="1611" spans="1:21" x14ac:dyDescent="0.25">
      <c r="A1611" s="3">
        <v>38777</v>
      </c>
      <c r="B1611">
        <v>8.6199999999999992</v>
      </c>
      <c r="C1611">
        <v>8.0368999999999993</v>
      </c>
      <c r="D1611" t="s">
        <v>37</v>
      </c>
      <c r="E1611">
        <v>6.1630000000000003</v>
      </c>
      <c r="F1611">
        <v>2.1154999999999999</v>
      </c>
      <c r="G1611">
        <v>10.475300000000001</v>
      </c>
      <c r="H1611">
        <v>4.6994999999999996</v>
      </c>
      <c r="I1611">
        <v>4.5845000000000002</v>
      </c>
      <c r="K1611">
        <v>52.1</v>
      </c>
      <c r="L1611" t="s">
        <v>37</v>
      </c>
      <c r="M1611">
        <v>55.7</v>
      </c>
      <c r="N1611">
        <v>53.8</v>
      </c>
      <c r="O1611">
        <v>45.7</v>
      </c>
      <c r="P1611">
        <v>55.8</v>
      </c>
      <c r="Q1611" t="s">
        <v>37</v>
      </c>
      <c r="R1611" t="s">
        <v>37</v>
      </c>
      <c r="S1611">
        <v>57.6</v>
      </c>
      <c r="T1611" t="s">
        <v>37</v>
      </c>
      <c r="U1611" t="s">
        <v>37</v>
      </c>
    </row>
    <row r="1612" spans="1:21" x14ac:dyDescent="0.25">
      <c r="A1612" s="3">
        <v>38778</v>
      </c>
      <c r="B1612">
        <v>8.91</v>
      </c>
      <c r="C1612">
        <v>8.0366</v>
      </c>
      <c r="D1612" t="s">
        <v>37</v>
      </c>
      <c r="E1612">
        <v>6.1020000000000003</v>
      </c>
      <c r="F1612">
        <v>2.1040000000000001</v>
      </c>
      <c r="G1612">
        <v>10.528499999999999</v>
      </c>
      <c r="H1612">
        <v>4.7079000000000004</v>
      </c>
      <c r="I1612">
        <v>4.6281999999999996</v>
      </c>
      <c r="K1612">
        <v>52.1</v>
      </c>
      <c r="L1612" t="s">
        <v>37</v>
      </c>
      <c r="M1612">
        <v>55.7</v>
      </c>
      <c r="N1612">
        <v>53.8</v>
      </c>
      <c r="O1612">
        <v>45.7</v>
      </c>
      <c r="P1612">
        <v>55.8</v>
      </c>
      <c r="Q1612" t="s">
        <v>37</v>
      </c>
      <c r="R1612" t="s">
        <v>37</v>
      </c>
      <c r="S1612">
        <v>57.6</v>
      </c>
      <c r="T1612" t="s">
        <v>37</v>
      </c>
      <c r="U1612" t="s">
        <v>37</v>
      </c>
    </row>
    <row r="1613" spans="1:21" x14ac:dyDescent="0.25">
      <c r="A1613" s="3">
        <v>38779</v>
      </c>
      <c r="B1613">
        <v>9.84</v>
      </c>
      <c r="C1613">
        <v>8.0366999999999997</v>
      </c>
      <c r="D1613" t="s">
        <v>37</v>
      </c>
      <c r="E1613">
        <v>6.1772999999999998</v>
      </c>
      <c r="F1613">
        <v>2.11</v>
      </c>
      <c r="G1613">
        <v>10.587300000000001</v>
      </c>
      <c r="H1613">
        <v>4.7413999999999996</v>
      </c>
      <c r="I1613">
        <v>4.6801000000000004</v>
      </c>
      <c r="K1613">
        <v>52.1</v>
      </c>
      <c r="L1613" t="s">
        <v>37</v>
      </c>
      <c r="M1613">
        <v>55.7</v>
      </c>
      <c r="N1613">
        <v>53.8</v>
      </c>
      <c r="O1613">
        <v>45.7</v>
      </c>
      <c r="P1613">
        <v>55.8</v>
      </c>
      <c r="Q1613" t="s">
        <v>37</v>
      </c>
      <c r="R1613" t="s">
        <v>37</v>
      </c>
      <c r="S1613">
        <v>57.6</v>
      </c>
      <c r="T1613" t="s">
        <v>37</v>
      </c>
      <c r="U1613" t="s">
        <v>37</v>
      </c>
    </row>
    <row r="1614" spans="1:21" x14ac:dyDescent="0.25">
      <c r="A1614" s="3">
        <v>38782</v>
      </c>
      <c r="B1614">
        <v>10.02</v>
      </c>
      <c r="C1614">
        <v>8.0365000000000002</v>
      </c>
      <c r="D1614" t="s">
        <v>37</v>
      </c>
      <c r="E1614">
        <v>6.2389999999999999</v>
      </c>
      <c r="F1614">
        <v>2.1475</v>
      </c>
      <c r="G1614">
        <v>10.695499999999999</v>
      </c>
      <c r="H1614">
        <v>4.7666000000000004</v>
      </c>
      <c r="I1614">
        <v>4.7504</v>
      </c>
      <c r="K1614">
        <v>52.1</v>
      </c>
      <c r="L1614" t="s">
        <v>37</v>
      </c>
      <c r="M1614">
        <v>55.7</v>
      </c>
      <c r="N1614">
        <v>53.8</v>
      </c>
      <c r="O1614">
        <v>45.7</v>
      </c>
      <c r="P1614">
        <v>55.8</v>
      </c>
      <c r="Q1614" t="s">
        <v>37</v>
      </c>
      <c r="R1614" t="s">
        <v>37</v>
      </c>
      <c r="S1614">
        <v>57.6</v>
      </c>
      <c r="T1614" t="s">
        <v>37</v>
      </c>
      <c r="U1614" t="s">
        <v>37</v>
      </c>
    </row>
    <row r="1615" spans="1:21" x14ac:dyDescent="0.25">
      <c r="A1615" s="3">
        <v>38783</v>
      </c>
      <c r="B1615">
        <v>9.65</v>
      </c>
      <c r="C1615">
        <v>8.0424000000000007</v>
      </c>
      <c r="D1615" t="s">
        <v>37</v>
      </c>
      <c r="E1615">
        <v>6.2512999999999996</v>
      </c>
      <c r="F1615">
        <v>2.1419999999999999</v>
      </c>
      <c r="G1615">
        <v>10.6663</v>
      </c>
      <c r="H1615">
        <v>4.7499000000000002</v>
      </c>
      <c r="I1615">
        <v>4.7222999999999997</v>
      </c>
      <c r="K1615">
        <v>52.1</v>
      </c>
      <c r="L1615" t="s">
        <v>37</v>
      </c>
      <c r="M1615">
        <v>55.7</v>
      </c>
      <c r="N1615">
        <v>53.8</v>
      </c>
      <c r="O1615">
        <v>45.7</v>
      </c>
      <c r="P1615">
        <v>55.8</v>
      </c>
      <c r="Q1615" t="s">
        <v>37</v>
      </c>
      <c r="R1615" t="s">
        <v>37</v>
      </c>
      <c r="S1615">
        <v>57.6</v>
      </c>
      <c r="T1615" t="s">
        <v>37</v>
      </c>
      <c r="U1615" t="s">
        <v>37</v>
      </c>
    </row>
    <row r="1616" spans="1:21" x14ac:dyDescent="0.25">
      <c r="A1616" s="3">
        <v>38784</v>
      </c>
      <c r="B1616">
        <v>9.39</v>
      </c>
      <c r="C1616">
        <v>8.0480999999999998</v>
      </c>
      <c r="D1616" t="s">
        <v>37</v>
      </c>
      <c r="E1616">
        <v>6.3025000000000002</v>
      </c>
      <c r="F1616">
        <v>2.1800000000000002</v>
      </c>
      <c r="G1616">
        <v>10.7163</v>
      </c>
      <c r="H1616">
        <v>4.7164999999999999</v>
      </c>
      <c r="I1616">
        <v>4.7263000000000002</v>
      </c>
      <c r="K1616">
        <v>52.1</v>
      </c>
      <c r="L1616" t="s">
        <v>37</v>
      </c>
      <c r="M1616">
        <v>55.7</v>
      </c>
      <c r="N1616">
        <v>53.8</v>
      </c>
      <c r="O1616">
        <v>45.7</v>
      </c>
      <c r="P1616">
        <v>55.8</v>
      </c>
      <c r="Q1616" t="s">
        <v>37</v>
      </c>
      <c r="R1616" t="s">
        <v>37</v>
      </c>
      <c r="S1616">
        <v>57.6</v>
      </c>
      <c r="T1616" t="s">
        <v>37</v>
      </c>
      <c r="U1616" t="s">
        <v>37</v>
      </c>
    </row>
    <row r="1617" spans="1:21" x14ac:dyDescent="0.25">
      <c r="A1617" s="3">
        <v>38785</v>
      </c>
      <c r="B1617">
        <v>9.49</v>
      </c>
      <c r="C1617">
        <v>8.0489999999999995</v>
      </c>
      <c r="D1617" t="s">
        <v>37</v>
      </c>
      <c r="E1617">
        <v>6.2649999999999997</v>
      </c>
      <c r="F1617">
        <v>2.1617999999999999</v>
      </c>
      <c r="G1617">
        <v>10.722</v>
      </c>
      <c r="H1617">
        <v>4.7081</v>
      </c>
      <c r="I1617">
        <v>4.7243000000000004</v>
      </c>
      <c r="K1617">
        <v>52.1</v>
      </c>
      <c r="L1617" t="s">
        <v>37</v>
      </c>
      <c r="M1617">
        <v>55.7</v>
      </c>
      <c r="N1617">
        <v>53.8</v>
      </c>
      <c r="O1617">
        <v>45.7</v>
      </c>
      <c r="P1617">
        <v>55.8</v>
      </c>
      <c r="Q1617" t="s">
        <v>37</v>
      </c>
      <c r="R1617" t="s">
        <v>37</v>
      </c>
      <c r="S1617">
        <v>57.6</v>
      </c>
      <c r="T1617" t="s">
        <v>37</v>
      </c>
      <c r="U1617" t="s">
        <v>37</v>
      </c>
    </row>
    <row r="1618" spans="1:21" x14ac:dyDescent="0.25">
      <c r="A1618" s="3">
        <v>38786</v>
      </c>
      <c r="B1618">
        <v>9.19</v>
      </c>
      <c r="C1618">
        <v>8.0504999999999995</v>
      </c>
      <c r="D1618" t="s">
        <v>37</v>
      </c>
      <c r="E1618">
        <v>6.2484999999999999</v>
      </c>
      <c r="F1618">
        <v>2.1373000000000002</v>
      </c>
      <c r="G1618">
        <v>10.688700000000001</v>
      </c>
      <c r="H1618">
        <v>4.7335000000000003</v>
      </c>
      <c r="I1618">
        <v>4.7567000000000004</v>
      </c>
      <c r="K1618">
        <v>52.1</v>
      </c>
      <c r="L1618" t="s">
        <v>37</v>
      </c>
      <c r="M1618">
        <v>55.7</v>
      </c>
      <c r="N1618">
        <v>53.8</v>
      </c>
      <c r="O1618">
        <v>45.7</v>
      </c>
      <c r="P1618">
        <v>55.8</v>
      </c>
      <c r="Q1618" t="s">
        <v>37</v>
      </c>
      <c r="R1618" t="s">
        <v>37</v>
      </c>
      <c r="S1618">
        <v>57.6</v>
      </c>
      <c r="T1618" t="s">
        <v>37</v>
      </c>
      <c r="U1618" t="s">
        <v>37</v>
      </c>
    </row>
    <row r="1619" spans="1:21" x14ac:dyDescent="0.25">
      <c r="A1619" s="3">
        <v>38789</v>
      </c>
      <c r="B1619">
        <v>9.61</v>
      </c>
      <c r="C1619">
        <v>8.0504999999999995</v>
      </c>
      <c r="D1619" t="s">
        <v>37</v>
      </c>
      <c r="E1619">
        <v>6.2481999999999998</v>
      </c>
      <c r="F1619">
        <v>2.1339999999999999</v>
      </c>
      <c r="G1619">
        <v>10.73</v>
      </c>
      <c r="H1619">
        <v>4.7167000000000003</v>
      </c>
      <c r="I1619">
        <v>4.7667999999999999</v>
      </c>
      <c r="K1619">
        <v>52.1</v>
      </c>
      <c r="L1619" t="s">
        <v>37</v>
      </c>
      <c r="M1619">
        <v>55.7</v>
      </c>
      <c r="N1619">
        <v>53.8</v>
      </c>
      <c r="O1619">
        <v>45.7</v>
      </c>
      <c r="P1619">
        <v>55.8</v>
      </c>
      <c r="Q1619" t="s">
        <v>37</v>
      </c>
      <c r="R1619" t="s">
        <v>37</v>
      </c>
      <c r="S1619">
        <v>57.6</v>
      </c>
      <c r="T1619" t="s">
        <v>37</v>
      </c>
      <c r="U1619" t="s">
        <v>37</v>
      </c>
    </row>
    <row r="1620" spans="1:21" x14ac:dyDescent="0.25">
      <c r="A1620" s="3">
        <v>38790</v>
      </c>
      <c r="B1620">
        <v>8.9</v>
      </c>
      <c r="C1620">
        <v>8.0472999999999999</v>
      </c>
      <c r="D1620" t="s">
        <v>37</v>
      </c>
      <c r="E1620">
        <v>6.2207999999999997</v>
      </c>
      <c r="F1620">
        <v>2.1240000000000001</v>
      </c>
      <c r="G1620">
        <v>10.67</v>
      </c>
      <c r="H1620">
        <v>4.6323999999999996</v>
      </c>
      <c r="I1620">
        <v>4.6924000000000001</v>
      </c>
      <c r="K1620">
        <v>52.1</v>
      </c>
      <c r="L1620" t="s">
        <v>37</v>
      </c>
      <c r="M1620">
        <v>55.7</v>
      </c>
      <c r="N1620">
        <v>53.8</v>
      </c>
      <c r="O1620">
        <v>45.7</v>
      </c>
      <c r="P1620">
        <v>55.8</v>
      </c>
      <c r="Q1620" t="s">
        <v>37</v>
      </c>
      <c r="R1620" t="s">
        <v>37</v>
      </c>
      <c r="S1620">
        <v>57.6</v>
      </c>
      <c r="T1620" t="s">
        <v>37</v>
      </c>
      <c r="U1620" t="s">
        <v>37</v>
      </c>
    </row>
    <row r="1621" spans="1:21" x14ac:dyDescent="0.25">
      <c r="A1621" s="3">
        <v>38791</v>
      </c>
      <c r="B1621">
        <v>8.98</v>
      </c>
      <c r="C1621">
        <v>8.0376999999999992</v>
      </c>
      <c r="D1621" t="s">
        <v>37</v>
      </c>
      <c r="E1621">
        <v>6.1885000000000003</v>
      </c>
      <c r="F1621">
        <v>2.1156999999999999</v>
      </c>
      <c r="G1621">
        <v>10.645</v>
      </c>
      <c r="H1621">
        <v>4.6745999999999999</v>
      </c>
      <c r="I1621">
        <v>4.7266000000000004</v>
      </c>
      <c r="K1621">
        <v>52.1</v>
      </c>
      <c r="L1621" t="s">
        <v>37</v>
      </c>
      <c r="M1621">
        <v>55.7</v>
      </c>
      <c r="N1621">
        <v>53.8</v>
      </c>
      <c r="O1621">
        <v>45.7</v>
      </c>
      <c r="P1621">
        <v>55.8</v>
      </c>
      <c r="Q1621" t="s">
        <v>37</v>
      </c>
      <c r="R1621" t="s">
        <v>37</v>
      </c>
      <c r="S1621">
        <v>57.6</v>
      </c>
      <c r="T1621" t="s">
        <v>37</v>
      </c>
      <c r="U1621" t="s">
        <v>37</v>
      </c>
    </row>
    <row r="1622" spans="1:21" x14ac:dyDescent="0.25">
      <c r="A1622" s="3">
        <v>38792</v>
      </c>
      <c r="B1622">
        <v>8.66</v>
      </c>
      <c r="C1622">
        <v>8.0389999999999997</v>
      </c>
      <c r="D1622" t="s">
        <v>37</v>
      </c>
      <c r="E1622">
        <v>6.173</v>
      </c>
      <c r="F1622">
        <v>2.1135000000000002</v>
      </c>
      <c r="G1622">
        <v>10.643000000000001</v>
      </c>
      <c r="H1622">
        <v>4.6154000000000002</v>
      </c>
      <c r="I1622">
        <v>4.6403999999999996</v>
      </c>
      <c r="K1622">
        <v>52.1</v>
      </c>
      <c r="L1622" t="s">
        <v>37</v>
      </c>
      <c r="M1622">
        <v>55.7</v>
      </c>
      <c r="N1622">
        <v>53.8</v>
      </c>
      <c r="O1622">
        <v>45.7</v>
      </c>
      <c r="P1622">
        <v>55.8</v>
      </c>
      <c r="Q1622" t="s">
        <v>37</v>
      </c>
      <c r="R1622" t="s">
        <v>37</v>
      </c>
      <c r="S1622">
        <v>57.6</v>
      </c>
      <c r="T1622" t="s">
        <v>37</v>
      </c>
      <c r="U1622" t="s">
        <v>37</v>
      </c>
    </row>
    <row r="1623" spans="1:21" x14ac:dyDescent="0.25">
      <c r="A1623" s="3">
        <v>38793</v>
      </c>
      <c r="B1623">
        <v>8.2899999999999991</v>
      </c>
      <c r="C1623">
        <v>8.0315999999999992</v>
      </c>
      <c r="D1623" t="s">
        <v>37</v>
      </c>
      <c r="E1623">
        <v>6.2145999999999999</v>
      </c>
      <c r="F1623">
        <v>2.1240000000000001</v>
      </c>
      <c r="G1623">
        <v>10.6838</v>
      </c>
      <c r="H1623">
        <v>4.6321000000000003</v>
      </c>
      <c r="I1623">
        <v>4.6704999999999997</v>
      </c>
      <c r="K1623">
        <v>52.1</v>
      </c>
      <c r="L1623" t="s">
        <v>37</v>
      </c>
      <c r="M1623">
        <v>55.7</v>
      </c>
      <c r="N1623">
        <v>53.8</v>
      </c>
      <c r="O1623">
        <v>45.7</v>
      </c>
      <c r="P1623">
        <v>55.8</v>
      </c>
      <c r="Q1623" t="s">
        <v>37</v>
      </c>
      <c r="R1623" t="s">
        <v>37</v>
      </c>
      <c r="S1623">
        <v>57.6</v>
      </c>
      <c r="T1623" t="s">
        <v>37</v>
      </c>
      <c r="U1623" t="s">
        <v>37</v>
      </c>
    </row>
    <row r="1624" spans="1:21" x14ac:dyDescent="0.25">
      <c r="A1624" s="3">
        <v>38796</v>
      </c>
      <c r="B1624">
        <v>8.6199999999999992</v>
      </c>
      <c r="C1624">
        <v>8.0241000000000007</v>
      </c>
      <c r="D1624" t="s">
        <v>37</v>
      </c>
      <c r="E1624">
        <v>6.2988</v>
      </c>
      <c r="F1624">
        <v>2.1469999999999998</v>
      </c>
      <c r="G1624">
        <v>10.7806</v>
      </c>
      <c r="H1624">
        <v>4.6490999999999998</v>
      </c>
      <c r="I1624">
        <v>4.6565000000000003</v>
      </c>
      <c r="K1624">
        <v>52.1</v>
      </c>
      <c r="L1624" t="s">
        <v>37</v>
      </c>
      <c r="M1624">
        <v>55.7</v>
      </c>
      <c r="N1624">
        <v>53.8</v>
      </c>
      <c r="O1624">
        <v>45.7</v>
      </c>
      <c r="P1624">
        <v>55.8</v>
      </c>
      <c r="Q1624" t="s">
        <v>37</v>
      </c>
      <c r="R1624" t="s">
        <v>37</v>
      </c>
      <c r="S1624">
        <v>57.6</v>
      </c>
      <c r="T1624" t="s">
        <v>37</v>
      </c>
      <c r="U1624" t="s">
        <v>37</v>
      </c>
    </row>
    <row r="1625" spans="1:21" x14ac:dyDescent="0.25">
      <c r="A1625" s="3">
        <v>38797</v>
      </c>
      <c r="B1625">
        <v>8.68</v>
      </c>
      <c r="C1625">
        <v>8.0276999999999994</v>
      </c>
      <c r="D1625" t="s">
        <v>37</v>
      </c>
      <c r="E1625">
        <v>6.3548</v>
      </c>
      <c r="F1625">
        <v>2.1709999999999998</v>
      </c>
      <c r="G1625">
        <v>10.848000000000001</v>
      </c>
      <c r="H1625">
        <v>4.7343000000000002</v>
      </c>
      <c r="I1625">
        <v>4.7167000000000003</v>
      </c>
      <c r="K1625">
        <v>52.1</v>
      </c>
      <c r="L1625" t="s">
        <v>37</v>
      </c>
      <c r="M1625">
        <v>55.7</v>
      </c>
      <c r="N1625">
        <v>53.8</v>
      </c>
      <c r="O1625">
        <v>45.7</v>
      </c>
      <c r="P1625">
        <v>55.8</v>
      </c>
      <c r="Q1625" t="s">
        <v>37</v>
      </c>
      <c r="R1625" t="s">
        <v>37</v>
      </c>
      <c r="S1625">
        <v>57.6</v>
      </c>
      <c r="T1625" t="s">
        <v>37</v>
      </c>
      <c r="U1625" t="s">
        <v>37</v>
      </c>
    </row>
    <row r="1626" spans="1:21" x14ac:dyDescent="0.25">
      <c r="A1626" s="3">
        <v>38798</v>
      </c>
      <c r="B1626">
        <v>8.75</v>
      </c>
      <c r="C1626">
        <v>8.0282</v>
      </c>
      <c r="D1626" t="s">
        <v>37</v>
      </c>
      <c r="E1626">
        <v>6.2850000000000001</v>
      </c>
      <c r="F1626">
        <v>2.1539000000000001</v>
      </c>
      <c r="G1626">
        <v>10.869300000000001</v>
      </c>
      <c r="H1626">
        <v>4.7343000000000002</v>
      </c>
      <c r="I1626">
        <v>4.6985999999999999</v>
      </c>
      <c r="K1626">
        <v>52.1</v>
      </c>
      <c r="L1626" t="s">
        <v>37</v>
      </c>
      <c r="M1626">
        <v>55.7</v>
      </c>
      <c r="N1626">
        <v>53.8</v>
      </c>
      <c r="O1626">
        <v>45.7</v>
      </c>
      <c r="P1626">
        <v>55.8</v>
      </c>
      <c r="Q1626" t="s">
        <v>37</v>
      </c>
      <c r="R1626" t="s">
        <v>37</v>
      </c>
      <c r="S1626">
        <v>57.6</v>
      </c>
      <c r="T1626" t="s">
        <v>37</v>
      </c>
      <c r="U1626" t="s">
        <v>37</v>
      </c>
    </row>
    <row r="1627" spans="1:21" x14ac:dyDescent="0.25">
      <c r="A1627" s="3">
        <v>38799</v>
      </c>
      <c r="B1627">
        <v>8.9</v>
      </c>
      <c r="C1627">
        <v>8.0276999999999994</v>
      </c>
      <c r="D1627" t="s">
        <v>37</v>
      </c>
      <c r="E1627">
        <v>6.3201000000000001</v>
      </c>
      <c r="F1627">
        <v>2.1615000000000002</v>
      </c>
      <c r="G1627">
        <v>10.908799999999999</v>
      </c>
      <c r="H1627">
        <v>4.7686999999999999</v>
      </c>
      <c r="I1627">
        <v>4.7328999999999999</v>
      </c>
      <c r="K1627">
        <v>52.1</v>
      </c>
      <c r="L1627" t="s">
        <v>37</v>
      </c>
      <c r="M1627">
        <v>55.7</v>
      </c>
      <c r="N1627">
        <v>53.8</v>
      </c>
      <c r="O1627">
        <v>45.7</v>
      </c>
      <c r="P1627">
        <v>55.8</v>
      </c>
      <c r="Q1627" t="s">
        <v>37</v>
      </c>
      <c r="R1627" t="s">
        <v>37</v>
      </c>
      <c r="S1627">
        <v>57.6</v>
      </c>
      <c r="T1627" t="s">
        <v>37</v>
      </c>
      <c r="U1627" t="s">
        <v>37</v>
      </c>
    </row>
    <row r="1628" spans="1:21" x14ac:dyDescent="0.25">
      <c r="A1628" s="3">
        <v>38800</v>
      </c>
      <c r="B1628">
        <v>8.6300000000000008</v>
      </c>
      <c r="C1628">
        <v>8.0299999999999994</v>
      </c>
      <c r="D1628" t="s">
        <v>37</v>
      </c>
      <c r="E1628">
        <v>6.2610000000000001</v>
      </c>
      <c r="F1628">
        <v>2.1579999999999999</v>
      </c>
      <c r="G1628">
        <v>10.8713</v>
      </c>
      <c r="H1628">
        <v>4.7088999999999999</v>
      </c>
      <c r="I1628">
        <v>4.6685999999999996</v>
      </c>
      <c r="K1628">
        <v>52.1</v>
      </c>
      <c r="L1628" t="s">
        <v>37</v>
      </c>
      <c r="M1628">
        <v>55.7</v>
      </c>
      <c r="N1628">
        <v>53.8</v>
      </c>
      <c r="O1628">
        <v>45.7</v>
      </c>
      <c r="P1628">
        <v>55.8</v>
      </c>
      <c r="Q1628" t="s">
        <v>37</v>
      </c>
      <c r="R1628" t="s">
        <v>37</v>
      </c>
      <c r="S1628">
        <v>57.6</v>
      </c>
      <c r="T1628" t="s">
        <v>37</v>
      </c>
      <c r="U1628" t="s">
        <v>37</v>
      </c>
    </row>
    <row r="1629" spans="1:21" x14ac:dyDescent="0.25">
      <c r="A1629" s="3">
        <v>38803</v>
      </c>
      <c r="B1629">
        <v>8.7899999999999991</v>
      </c>
      <c r="C1629">
        <v>8.0213999999999999</v>
      </c>
      <c r="D1629" t="s">
        <v>37</v>
      </c>
      <c r="E1629">
        <v>6.2742000000000004</v>
      </c>
      <c r="F1629">
        <v>2.1739999999999999</v>
      </c>
      <c r="G1629">
        <v>10.968500000000001</v>
      </c>
      <c r="H1629">
        <v>4.7347999999999999</v>
      </c>
      <c r="I1629">
        <v>4.7027999999999999</v>
      </c>
      <c r="K1629">
        <v>52.1</v>
      </c>
      <c r="L1629" t="s">
        <v>37</v>
      </c>
      <c r="M1629">
        <v>55.7</v>
      </c>
      <c r="N1629">
        <v>53.8</v>
      </c>
      <c r="O1629">
        <v>45.7</v>
      </c>
      <c r="P1629">
        <v>55.8</v>
      </c>
      <c r="Q1629" t="s">
        <v>37</v>
      </c>
      <c r="R1629" t="s">
        <v>37</v>
      </c>
      <c r="S1629">
        <v>57.6</v>
      </c>
      <c r="T1629" t="s">
        <v>37</v>
      </c>
      <c r="U1629" t="s">
        <v>37</v>
      </c>
    </row>
    <row r="1630" spans="1:21" x14ac:dyDescent="0.25">
      <c r="A1630" s="3">
        <v>38804</v>
      </c>
      <c r="B1630">
        <v>8.57</v>
      </c>
      <c r="C1630">
        <v>8.0206</v>
      </c>
      <c r="D1630" t="s">
        <v>37</v>
      </c>
      <c r="E1630">
        <v>6.2915000000000001</v>
      </c>
      <c r="F1630">
        <v>2.2410000000000001</v>
      </c>
      <c r="G1630">
        <v>11.016</v>
      </c>
      <c r="H1630">
        <v>4.7907000000000002</v>
      </c>
      <c r="I1630">
        <v>4.7797000000000001</v>
      </c>
      <c r="K1630">
        <v>52.1</v>
      </c>
      <c r="L1630" t="s">
        <v>37</v>
      </c>
      <c r="M1630">
        <v>55.7</v>
      </c>
      <c r="N1630">
        <v>53.8</v>
      </c>
      <c r="O1630">
        <v>45.7</v>
      </c>
      <c r="P1630">
        <v>55.8</v>
      </c>
      <c r="Q1630" t="s">
        <v>37</v>
      </c>
      <c r="R1630" t="s">
        <v>37</v>
      </c>
      <c r="S1630">
        <v>57.6</v>
      </c>
      <c r="T1630" t="s">
        <v>37</v>
      </c>
      <c r="U1630" t="s">
        <v>37</v>
      </c>
    </row>
    <row r="1631" spans="1:21" x14ac:dyDescent="0.25">
      <c r="A1631" s="3">
        <v>38805</v>
      </c>
      <c r="B1631">
        <v>8.69</v>
      </c>
      <c r="C1631">
        <v>8.0259</v>
      </c>
      <c r="D1631" t="s">
        <v>37</v>
      </c>
      <c r="E1631">
        <v>6.2904999999999998</v>
      </c>
      <c r="F1631">
        <v>2.2141999999999999</v>
      </c>
      <c r="G1631">
        <v>10.942399999999999</v>
      </c>
      <c r="H1631">
        <v>4.7990000000000004</v>
      </c>
      <c r="I1631">
        <v>4.8041</v>
      </c>
      <c r="K1631">
        <v>52.1</v>
      </c>
      <c r="L1631" t="s">
        <v>37</v>
      </c>
      <c r="M1631">
        <v>55.7</v>
      </c>
      <c r="N1631">
        <v>53.8</v>
      </c>
      <c r="O1631">
        <v>45.7</v>
      </c>
      <c r="P1631">
        <v>55.8</v>
      </c>
      <c r="Q1631" t="s">
        <v>37</v>
      </c>
      <c r="R1631" t="s">
        <v>37</v>
      </c>
      <c r="S1631">
        <v>57.6</v>
      </c>
      <c r="T1631" t="s">
        <v>37</v>
      </c>
      <c r="U1631" t="s">
        <v>37</v>
      </c>
    </row>
    <row r="1632" spans="1:21" x14ac:dyDescent="0.25">
      <c r="A1632" s="3">
        <v>38806</v>
      </c>
      <c r="B1632">
        <v>9.35</v>
      </c>
      <c r="C1632">
        <v>8.0267999999999997</v>
      </c>
      <c r="D1632" t="s">
        <v>37</v>
      </c>
      <c r="E1632">
        <v>6.1761999999999997</v>
      </c>
      <c r="F1632">
        <v>2.1869999999999998</v>
      </c>
      <c r="G1632">
        <v>10.931800000000001</v>
      </c>
      <c r="H1632">
        <v>4.8323</v>
      </c>
      <c r="I1632">
        <v>4.8551000000000002</v>
      </c>
      <c r="K1632">
        <v>52.1</v>
      </c>
      <c r="L1632" t="s">
        <v>37</v>
      </c>
      <c r="M1632">
        <v>55.7</v>
      </c>
      <c r="N1632">
        <v>53.8</v>
      </c>
      <c r="O1632">
        <v>45.7</v>
      </c>
      <c r="P1632">
        <v>55.8</v>
      </c>
      <c r="Q1632" t="s">
        <v>37</v>
      </c>
      <c r="R1632" t="s">
        <v>37</v>
      </c>
      <c r="S1632">
        <v>57.6</v>
      </c>
      <c r="T1632" t="s">
        <v>37</v>
      </c>
      <c r="U1632" t="s">
        <v>37</v>
      </c>
    </row>
    <row r="1633" spans="1:21" x14ac:dyDescent="0.25">
      <c r="A1633" s="3">
        <v>38807</v>
      </c>
      <c r="B1633">
        <v>9.27</v>
      </c>
      <c r="C1633">
        <v>8.0172000000000008</v>
      </c>
      <c r="D1633" t="s">
        <v>37</v>
      </c>
      <c r="E1633">
        <v>6.1764999999999999</v>
      </c>
      <c r="F1633">
        <v>2.1640000000000001</v>
      </c>
      <c r="G1633">
        <v>10.874000000000001</v>
      </c>
      <c r="H1633">
        <v>4.8160999999999996</v>
      </c>
      <c r="I1633">
        <v>4.8472</v>
      </c>
      <c r="K1633">
        <v>55.3</v>
      </c>
      <c r="L1633" t="s">
        <v>37</v>
      </c>
      <c r="M1633">
        <v>60.7</v>
      </c>
      <c r="N1633">
        <v>58.7</v>
      </c>
      <c r="O1633">
        <v>48.9</v>
      </c>
      <c r="P1633">
        <v>54.3</v>
      </c>
      <c r="Q1633" t="s">
        <v>37</v>
      </c>
      <c r="R1633" t="s">
        <v>37</v>
      </c>
      <c r="S1633">
        <v>56.9</v>
      </c>
      <c r="T1633" t="s">
        <v>37</v>
      </c>
      <c r="U1633" t="s">
        <v>37</v>
      </c>
    </row>
    <row r="1634" spans="1:21" x14ac:dyDescent="0.25">
      <c r="A1634" s="3">
        <v>38810</v>
      </c>
      <c r="B1634">
        <v>9.14</v>
      </c>
      <c r="C1634">
        <v>8.0198999999999998</v>
      </c>
      <c r="D1634" t="s">
        <v>37</v>
      </c>
      <c r="E1634">
        <v>6.0963000000000003</v>
      </c>
      <c r="F1634">
        <v>2.1406999999999998</v>
      </c>
      <c r="G1634">
        <v>10.852</v>
      </c>
      <c r="H1634">
        <v>4.8414000000000001</v>
      </c>
      <c r="I1634">
        <v>4.8615000000000004</v>
      </c>
      <c r="K1634">
        <v>55.3</v>
      </c>
      <c r="L1634" t="s">
        <v>37</v>
      </c>
      <c r="M1634">
        <v>60.7</v>
      </c>
      <c r="N1634">
        <v>58.7</v>
      </c>
      <c r="O1634">
        <v>48.9</v>
      </c>
      <c r="P1634">
        <v>54.3</v>
      </c>
      <c r="Q1634" t="s">
        <v>37</v>
      </c>
      <c r="R1634" t="s">
        <v>37</v>
      </c>
      <c r="S1634">
        <v>56.9</v>
      </c>
      <c r="T1634" t="s">
        <v>37</v>
      </c>
      <c r="U1634" t="s">
        <v>37</v>
      </c>
    </row>
    <row r="1635" spans="1:21" x14ac:dyDescent="0.25">
      <c r="A1635" s="3">
        <v>38811</v>
      </c>
      <c r="B1635">
        <v>9.16</v>
      </c>
      <c r="C1635">
        <v>8.0167999999999999</v>
      </c>
      <c r="D1635" t="s">
        <v>37</v>
      </c>
      <c r="E1635">
        <v>6.0419999999999998</v>
      </c>
      <c r="F1635">
        <v>2.1404000000000001</v>
      </c>
      <c r="G1635">
        <v>10.926500000000001</v>
      </c>
      <c r="H1635">
        <v>4.8164999999999996</v>
      </c>
      <c r="I1635">
        <v>4.8636999999999997</v>
      </c>
      <c r="K1635">
        <v>55.3</v>
      </c>
      <c r="L1635" t="s">
        <v>37</v>
      </c>
      <c r="M1635">
        <v>60.7</v>
      </c>
      <c r="N1635">
        <v>58.7</v>
      </c>
      <c r="O1635">
        <v>48.9</v>
      </c>
      <c r="P1635">
        <v>54.3</v>
      </c>
      <c r="Q1635" t="s">
        <v>37</v>
      </c>
      <c r="R1635" t="s">
        <v>37</v>
      </c>
      <c r="S1635">
        <v>56.9</v>
      </c>
      <c r="T1635" t="s">
        <v>37</v>
      </c>
      <c r="U1635" t="s">
        <v>37</v>
      </c>
    </row>
    <row r="1636" spans="1:21" x14ac:dyDescent="0.25">
      <c r="A1636" s="3">
        <v>38812</v>
      </c>
      <c r="B1636">
        <v>8.58</v>
      </c>
      <c r="C1636">
        <v>8.0086999999999993</v>
      </c>
      <c r="D1636" t="s">
        <v>37</v>
      </c>
      <c r="E1636">
        <v>6.0297999999999998</v>
      </c>
      <c r="F1636">
        <v>2.1377999999999999</v>
      </c>
      <c r="G1636">
        <v>11.032</v>
      </c>
      <c r="H1636">
        <v>4.7999000000000001</v>
      </c>
      <c r="I1636">
        <v>4.8433000000000002</v>
      </c>
      <c r="K1636">
        <v>55.3</v>
      </c>
      <c r="L1636" t="s">
        <v>37</v>
      </c>
      <c r="M1636">
        <v>60.7</v>
      </c>
      <c r="N1636">
        <v>58.7</v>
      </c>
      <c r="O1636">
        <v>48.9</v>
      </c>
      <c r="P1636">
        <v>54.3</v>
      </c>
      <c r="Q1636" t="s">
        <v>37</v>
      </c>
      <c r="R1636" t="s">
        <v>37</v>
      </c>
      <c r="S1636">
        <v>56.9</v>
      </c>
      <c r="T1636" t="s">
        <v>37</v>
      </c>
      <c r="U1636" t="s">
        <v>37</v>
      </c>
    </row>
    <row r="1637" spans="1:21" x14ac:dyDescent="0.25">
      <c r="A1637" s="3">
        <v>38813</v>
      </c>
      <c r="B1637">
        <v>9.1999999999999993</v>
      </c>
      <c r="C1637">
        <v>8.0079999999999991</v>
      </c>
      <c r="D1637" t="s">
        <v>37</v>
      </c>
      <c r="E1637">
        <v>6.0609999999999999</v>
      </c>
      <c r="F1637">
        <v>2.133</v>
      </c>
      <c r="G1637">
        <v>11.0998</v>
      </c>
      <c r="H1637">
        <v>4.8335999999999997</v>
      </c>
      <c r="I1637">
        <v>4.8986999999999998</v>
      </c>
      <c r="K1637">
        <v>55.3</v>
      </c>
      <c r="L1637" t="s">
        <v>37</v>
      </c>
      <c r="M1637">
        <v>60.7</v>
      </c>
      <c r="N1637">
        <v>58.7</v>
      </c>
      <c r="O1637">
        <v>48.9</v>
      </c>
      <c r="P1637">
        <v>54.3</v>
      </c>
      <c r="Q1637" t="s">
        <v>37</v>
      </c>
      <c r="R1637" t="s">
        <v>37</v>
      </c>
      <c r="S1637">
        <v>56.9</v>
      </c>
      <c r="T1637" t="s">
        <v>37</v>
      </c>
      <c r="U1637" t="s">
        <v>37</v>
      </c>
    </row>
    <row r="1638" spans="1:21" x14ac:dyDescent="0.25">
      <c r="A1638" s="3">
        <v>38814</v>
      </c>
      <c r="B1638">
        <v>9.3699999999999992</v>
      </c>
      <c r="C1638">
        <v>8.0111000000000008</v>
      </c>
      <c r="D1638" t="s">
        <v>37</v>
      </c>
      <c r="E1638">
        <v>6.1315</v>
      </c>
      <c r="F1638">
        <v>2.149</v>
      </c>
      <c r="G1638">
        <v>11.145799999999999</v>
      </c>
      <c r="H1638">
        <v>4.8932000000000002</v>
      </c>
      <c r="I1638">
        <v>4.9774000000000003</v>
      </c>
      <c r="K1638">
        <v>55.3</v>
      </c>
      <c r="L1638" t="s">
        <v>37</v>
      </c>
      <c r="M1638">
        <v>60.7</v>
      </c>
      <c r="N1638">
        <v>58.7</v>
      </c>
      <c r="O1638">
        <v>48.9</v>
      </c>
      <c r="P1638">
        <v>54.3</v>
      </c>
      <c r="Q1638" t="s">
        <v>37</v>
      </c>
      <c r="R1638" t="s">
        <v>37</v>
      </c>
      <c r="S1638">
        <v>56.9</v>
      </c>
      <c r="T1638" t="s">
        <v>37</v>
      </c>
      <c r="U1638" t="s">
        <v>37</v>
      </c>
    </row>
    <row r="1639" spans="1:21" x14ac:dyDescent="0.25">
      <c r="A1639" s="3">
        <v>38817</v>
      </c>
      <c r="B1639">
        <v>9.4600000000000009</v>
      </c>
      <c r="C1639">
        <v>8.0063999999999993</v>
      </c>
      <c r="D1639" t="s">
        <v>37</v>
      </c>
      <c r="E1639">
        <v>6.1494999999999997</v>
      </c>
      <c r="F1639">
        <v>2.1549999999999998</v>
      </c>
      <c r="G1639">
        <v>11.1045</v>
      </c>
      <c r="H1639">
        <v>4.8765999999999998</v>
      </c>
      <c r="I1639">
        <v>4.9526000000000003</v>
      </c>
      <c r="K1639">
        <v>55.3</v>
      </c>
      <c r="L1639" t="s">
        <v>37</v>
      </c>
      <c r="M1639">
        <v>60.7</v>
      </c>
      <c r="N1639">
        <v>58.7</v>
      </c>
      <c r="O1639">
        <v>48.9</v>
      </c>
      <c r="P1639">
        <v>54.3</v>
      </c>
      <c r="Q1639" t="s">
        <v>37</v>
      </c>
      <c r="R1639" t="s">
        <v>37</v>
      </c>
      <c r="S1639">
        <v>56.9</v>
      </c>
      <c r="T1639" t="s">
        <v>37</v>
      </c>
      <c r="U1639" t="s">
        <v>37</v>
      </c>
    </row>
    <row r="1640" spans="1:21" x14ac:dyDescent="0.25">
      <c r="A1640" s="3">
        <v>38818</v>
      </c>
      <c r="B1640">
        <v>9.25</v>
      </c>
      <c r="C1640">
        <v>8.0050000000000008</v>
      </c>
      <c r="D1640" t="s">
        <v>37</v>
      </c>
      <c r="E1640">
        <v>6.125</v>
      </c>
      <c r="F1640">
        <v>2.1309999999999998</v>
      </c>
      <c r="G1640">
        <v>11.050800000000001</v>
      </c>
      <c r="H1640">
        <v>4.8600000000000003</v>
      </c>
      <c r="I1640">
        <v>4.9196999999999997</v>
      </c>
      <c r="K1640">
        <v>55.3</v>
      </c>
      <c r="L1640" t="s">
        <v>37</v>
      </c>
      <c r="M1640">
        <v>60.7</v>
      </c>
      <c r="N1640">
        <v>58.7</v>
      </c>
      <c r="O1640">
        <v>48.9</v>
      </c>
      <c r="P1640">
        <v>54.3</v>
      </c>
      <c r="Q1640" t="s">
        <v>37</v>
      </c>
      <c r="R1640" t="s">
        <v>37</v>
      </c>
      <c r="S1640">
        <v>56.9</v>
      </c>
      <c r="T1640" t="s">
        <v>37</v>
      </c>
      <c r="U1640" t="s">
        <v>37</v>
      </c>
    </row>
    <row r="1641" spans="1:21" x14ac:dyDescent="0.25">
      <c r="A1641" s="3">
        <v>38819</v>
      </c>
      <c r="B1641">
        <v>9.5299999999999994</v>
      </c>
      <c r="C1641">
        <v>8.0120000000000005</v>
      </c>
      <c r="D1641" t="s">
        <v>37</v>
      </c>
      <c r="E1641">
        <v>6.1130000000000004</v>
      </c>
      <c r="F1641">
        <v>2.1364000000000001</v>
      </c>
      <c r="G1641">
        <v>11.038500000000001</v>
      </c>
      <c r="H1641">
        <v>4.9024999999999999</v>
      </c>
      <c r="I1641">
        <v>4.9776999999999996</v>
      </c>
      <c r="K1641">
        <v>55.3</v>
      </c>
      <c r="L1641" t="s">
        <v>37</v>
      </c>
      <c r="M1641">
        <v>60.7</v>
      </c>
      <c r="N1641">
        <v>58.7</v>
      </c>
      <c r="O1641">
        <v>48.9</v>
      </c>
      <c r="P1641">
        <v>54.3</v>
      </c>
      <c r="Q1641" t="s">
        <v>37</v>
      </c>
      <c r="R1641" t="s">
        <v>37</v>
      </c>
      <c r="S1641">
        <v>56.9</v>
      </c>
      <c r="T1641" t="s">
        <v>37</v>
      </c>
      <c r="U1641" t="s">
        <v>37</v>
      </c>
    </row>
    <row r="1642" spans="1:21" x14ac:dyDescent="0.25">
      <c r="A1642" s="3">
        <v>38820</v>
      </c>
      <c r="B1642">
        <v>9.86</v>
      </c>
      <c r="C1642">
        <v>8.0184999999999995</v>
      </c>
      <c r="D1642" t="s">
        <v>37</v>
      </c>
      <c r="E1642">
        <v>6.1234999999999999</v>
      </c>
      <c r="F1642">
        <v>2.1379999999999999</v>
      </c>
      <c r="G1642">
        <v>11.1038</v>
      </c>
      <c r="H1642">
        <v>4.9462999999999999</v>
      </c>
      <c r="I1642">
        <v>5.0446999999999997</v>
      </c>
      <c r="K1642">
        <v>55.3</v>
      </c>
      <c r="L1642" t="s">
        <v>37</v>
      </c>
      <c r="M1642">
        <v>60.7</v>
      </c>
      <c r="N1642">
        <v>58.7</v>
      </c>
      <c r="O1642">
        <v>48.9</v>
      </c>
      <c r="P1642">
        <v>54.3</v>
      </c>
      <c r="Q1642" t="s">
        <v>37</v>
      </c>
      <c r="R1642" t="s">
        <v>37</v>
      </c>
      <c r="S1642">
        <v>56.9</v>
      </c>
      <c r="T1642" t="s">
        <v>37</v>
      </c>
      <c r="U1642" t="s">
        <v>37</v>
      </c>
    </row>
    <row r="1643" spans="1:21" x14ac:dyDescent="0.25">
      <c r="A1643" s="3">
        <v>38821</v>
      </c>
      <c r="B1643">
        <v>9.86</v>
      </c>
      <c r="C1643">
        <v>8.0183999999999997</v>
      </c>
      <c r="D1643" t="s">
        <v>37</v>
      </c>
      <c r="E1643">
        <v>6.1224999999999996</v>
      </c>
      <c r="F1643">
        <v>2.1379999999999999</v>
      </c>
      <c r="G1643">
        <v>11.0975</v>
      </c>
      <c r="H1643">
        <v>4.9466999999999999</v>
      </c>
      <c r="I1643">
        <v>5.0448000000000004</v>
      </c>
      <c r="K1643">
        <v>55.3</v>
      </c>
      <c r="L1643" t="s">
        <v>37</v>
      </c>
      <c r="M1643">
        <v>60.7</v>
      </c>
      <c r="N1643">
        <v>58.7</v>
      </c>
      <c r="O1643">
        <v>48.9</v>
      </c>
      <c r="P1643">
        <v>54.3</v>
      </c>
      <c r="Q1643" t="s">
        <v>37</v>
      </c>
      <c r="R1643" t="s">
        <v>37</v>
      </c>
      <c r="S1643">
        <v>56.9</v>
      </c>
      <c r="T1643" t="s">
        <v>37</v>
      </c>
      <c r="U1643" t="s">
        <v>37</v>
      </c>
    </row>
    <row r="1644" spans="1:21" x14ac:dyDescent="0.25">
      <c r="A1644" s="3">
        <v>38824</v>
      </c>
      <c r="B1644">
        <v>10.119999999999999</v>
      </c>
      <c r="C1644">
        <v>8.0205000000000002</v>
      </c>
      <c r="D1644" t="s">
        <v>37</v>
      </c>
      <c r="E1644">
        <v>6.0635000000000003</v>
      </c>
      <c r="F1644">
        <v>2.1374</v>
      </c>
      <c r="G1644">
        <v>11.047700000000001</v>
      </c>
      <c r="H1644">
        <v>4.8958000000000004</v>
      </c>
      <c r="I1644">
        <v>5.0031999999999996</v>
      </c>
      <c r="K1644">
        <v>55.3</v>
      </c>
      <c r="L1644" t="s">
        <v>37</v>
      </c>
      <c r="M1644">
        <v>60.7</v>
      </c>
      <c r="N1644">
        <v>58.7</v>
      </c>
      <c r="O1644">
        <v>48.9</v>
      </c>
      <c r="P1644">
        <v>54.3</v>
      </c>
      <c r="Q1644" t="s">
        <v>37</v>
      </c>
      <c r="R1644" t="s">
        <v>37</v>
      </c>
      <c r="S1644">
        <v>56.9</v>
      </c>
      <c r="T1644" t="s">
        <v>37</v>
      </c>
      <c r="U1644" t="s">
        <v>37</v>
      </c>
    </row>
    <row r="1645" spans="1:21" x14ac:dyDescent="0.25">
      <c r="A1645" s="3">
        <v>38825</v>
      </c>
      <c r="B1645">
        <v>9.67</v>
      </c>
      <c r="C1645">
        <v>8.0239999999999991</v>
      </c>
      <c r="D1645" t="s">
        <v>37</v>
      </c>
      <c r="E1645">
        <v>5.9901</v>
      </c>
      <c r="F1645">
        <v>2.1154999999999999</v>
      </c>
      <c r="G1645">
        <v>10.942500000000001</v>
      </c>
      <c r="H1645">
        <v>4.8276000000000003</v>
      </c>
      <c r="I1645">
        <v>4.9824000000000002</v>
      </c>
      <c r="K1645">
        <v>55.3</v>
      </c>
      <c r="L1645" t="s">
        <v>37</v>
      </c>
      <c r="M1645">
        <v>60.7</v>
      </c>
      <c r="N1645">
        <v>58.7</v>
      </c>
      <c r="O1645">
        <v>48.9</v>
      </c>
      <c r="P1645">
        <v>54.3</v>
      </c>
      <c r="Q1645" t="s">
        <v>37</v>
      </c>
      <c r="R1645" t="s">
        <v>37</v>
      </c>
      <c r="S1645">
        <v>56.9</v>
      </c>
      <c r="T1645" t="s">
        <v>37</v>
      </c>
      <c r="U1645" t="s">
        <v>37</v>
      </c>
    </row>
    <row r="1646" spans="1:21" x14ac:dyDescent="0.25">
      <c r="A1646" s="3">
        <v>38826</v>
      </c>
      <c r="B1646">
        <v>10.07</v>
      </c>
      <c r="C1646">
        <v>8.0135000000000005</v>
      </c>
      <c r="D1646" t="s">
        <v>37</v>
      </c>
      <c r="E1646">
        <v>5.9606000000000003</v>
      </c>
      <c r="F1646">
        <v>2.1147</v>
      </c>
      <c r="G1646">
        <v>10.966900000000001</v>
      </c>
      <c r="H1646">
        <v>4.8449</v>
      </c>
      <c r="I1646">
        <v>5.0221</v>
      </c>
      <c r="K1646">
        <v>55.3</v>
      </c>
      <c r="L1646" t="s">
        <v>37</v>
      </c>
      <c r="M1646">
        <v>60.7</v>
      </c>
      <c r="N1646">
        <v>58.7</v>
      </c>
      <c r="O1646">
        <v>48.9</v>
      </c>
      <c r="P1646">
        <v>54.3</v>
      </c>
      <c r="Q1646" t="s">
        <v>37</v>
      </c>
      <c r="R1646" t="s">
        <v>37</v>
      </c>
      <c r="S1646">
        <v>56.9</v>
      </c>
      <c r="T1646" t="s">
        <v>37</v>
      </c>
      <c r="U1646" t="s">
        <v>37</v>
      </c>
    </row>
    <row r="1647" spans="1:21" x14ac:dyDescent="0.25">
      <c r="A1647" s="3">
        <v>38827</v>
      </c>
      <c r="B1647">
        <v>9.36</v>
      </c>
      <c r="C1647">
        <v>8.0114999999999998</v>
      </c>
      <c r="D1647" t="s">
        <v>37</v>
      </c>
      <c r="E1647">
        <v>6.0774999999999997</v>
      </c>
      <c r="F1647">
        <v>2.12</v>
      </c>
      <c r="G1647">
        <v>11.043799999999999</v>
      </c>
      <c r="H1647">
        <v>4.8792999999999997</v>
      </c>
      <c r="I1647">
        <v>5.0388999999999999</v>
      </c>
      <c r="K1647">
        <v>55.3</v>
      </c>
      <c r="L1647" t="s">
        <v>37</v>
      </c>
      <c r="M1647">
        <v>60.7</v>
      </c>
      <c r="N1647">
        <v>58.7</v>
      </c>
      <c r="O1647">
        <v>48.9</v>
      </c>
      <c r="P1647">
        <v>54.3</v>
      </c>
      <c r="Q1647" t="s">
        <v>37</v>
      </c>
      <c r="R1647" t="s">
        <v>37</v>
      </c>
      <c r="S1647">
        <v>56.9</v>
      </c>
      <c r="T1647" t="s">
        <v>37</v>
      </c>
      <c r="U1647" t="s">
        <v>37</v>
      </c>
    </row>
    <row r="1648" spans="1:21" x14ac:dyDescent="0.25">
      <c r="A1648" s="3">
        <v>38828</v>
      </c>
      <c r="B1648">
        <v>9.0299999999999994</v>
      </c>
      <c r="C1648">
        <v>8.0169999999999995</v>
      </c>
      <c r="D1648" t="s">
        <v>37</v>
      </c>
      <c r="E1648">
        <v>5.9771999999999998</v>
      </c>
      <c r="F1648">
        <v>2.1215000000000002</v>
      </c>
      <c r="G1648">
        <v>11.052099999999999</v>
      </c>
      <c r="H1648">
        <v>4.8973000000000004</v>
      </c>
      <c r="I1648">
        <v>5.0079000000000002</v>
      </c>
      <c r="K1648">
        <v>55.3</v>
      </c>
      <c r="L1648" t="s">
        <v>37</v>
      </c>
      <c r="M1648">
        <v>60.7</v>
      </c>
      <c r="N1648">
        <v>58.7</v>
      </c>
      <c r="O1648">
        <v>48.9</v>
      </c>
      <c r="P1648">
        <v>54.3</v>
      </c>
      <c r="Q1648" t="s">
        <v>37</v>
      </c>
      <c r="R1648" t="s">
        <v>37</v>
      </c>
      <c r="S1648">
        <v>56.9</v>
      </c>
      <c r="T1648" t="s">
        <v>37</v>
      </c>
      <c r="U1648" t="s">
        <v>37</v>
      </c>
    </row>
    <row r="1649" spans="1:21" x14ac:dyDescent="0.25">
      <c r="A1649" s="3">
        <v>38831</v>
      </c>
      <c r="B1649">
        <v>7.97</v>
      </c>
      <c r="C1649">
        <v>8.0150000000000006</v>
      </c>
      <c r="D1649" t="s">
        <v>37</v>
      </c>
      <c r="E1649">
        <v>6.0462999999999996</v>
      </c>
      <c r="F1649">
        <v>2.1139999999999999</v>
      </c>
      <c r="G1649">
        <v>11.077</v>
      </c>
      <c r="H1649">
        <v>4.8718000000000004</v>
      </c>
      <c r="I1649">
        <v>4.9767999999999999</v>
      </c>
      <c r="K1649">
        <v>55.3</v>
      </c>
      <c r="L1649" t="s">
        <v>37</v>
      </c>
      <c r="M1649">
        <v>60.7</v>
      </c>
      <c r="N1649">
        <v>58.7</v>
      </c>
      <c r="O1649">
        <v>48.9</v>
      </c>
      <c r="P1649">
        <v>54.3</v>
      </c>
      <c r="Q1649" t="s">
        <v>37</v>
      </c>
      <c r="R1649" t="s">
        <v>37</v>
      </c>
      <c r="S1649">
        <v>56.9</v>
      </c>
      <c r="T1649" t="s">
        <v>37</v>
      </c>
      <c r="U1649" t="s">
        <v>37</v>
      </c>
    </row>
    <row r="1650" spans="1:21" x14ac:dyDescent="0.25">
      <c r="A1650" s="3">
        <v>38832</v>
      </c>
      <c r="B1650">
        <v>9.65</v>
      </c>
      <c r="C1650">
        <v>8.0139999999999993</v>
      </c>
      <c r="D1650" t="s">
        <v>37</v>
      </c>
      <c r="E1650">
        <v>6.1040000000000001</v>
      </c>
      <c r="F1650">
        <v>2.1305000000000001</v>
      </c>
      <c r="G1650">
        <v>11.151999999999999</v>
      </c>
      <c r="H1650">
        <v>4.9324000000000003</v>
      </c>
      <c r="I1650">
        <v>5.0667</v>
      </c>
      <c r="K1650">
        <v>55.3</v>
      </c>
      <c r="L1650" t="s">
        <v>37</v>
      </c>
      <c r="M1650">
        <v>60.7</v>
      </c>
      <c r="N1650">
        <v>58.7</v>
      </c>
      <c r="O1650">
        <v>48.9</v>
      </c>
      <c r="P1650">
        <v>54.3</v>
      </c>
      <c r="Q1650" t="s">
        <v>37</v>
      </c>
      <c r="R1650" t="s">
        <v>37</v>
      </c>
      <c r="S1650">
        <v>56.9</v>
      </c>
      <c r="T1650" t="s">
        <v>37</v>
      </c>
      <c r="U1650" t="s">
        <v>37</v>
      </c>
    </row>
    <row r="1651" spans="1:21" x14ac:dyDescent="0.25">
      <c r="A1651" s="3">
        <v>38833</v>
      </c>
      <c r="B1651">
        <v>9.92</v>
      </c>
      <c r="C1651">
        <v>8.0183</v>
      </c>
      <c r="D1651" t="s">
        <v>37</v>
      </c>
      <c r="E1651">
        <v>6.1538000000000004</v>
      </c>
      <c r="F1651">
        <v>2.1190000000000002</v>
      </c>
      <c r="G1651">
        <v>11.1463</v>
      </c>
      <c r="H1651">
        <v>4.9846000000000004</v>
      </c>
      <c r="I1651">
        <v>5.1045999999999996</v>
      </c>
      <c r="K1651">
        <v>55.3</v>
      </c>
      <c r="L1651" t="s">
        <v>37</v>
      </c>
      <c r="M1651">
        <v>60.7</v>
      </c>
      <c r="N1651">
        <v>58.7</v>
      </c>
      <c r="O1651">
        <v>48.9</v>
      </c>
      <c r="P1651">
        <v>54.3</v>
      </c>
      <c r="Q1651" t="s">
        <v>37</v>
      </c>
      <c r="R1651" t="s">
        <v>37</v>
      </c>
      <c r="S1651">
        <v>56.9</v>
      </c>
      <c r="T1651" t="s">
        <v>37</v>
      </c>
      <c r="U1651" t="s">
        <v>37</v>
      </c>
    </row>
    <row r="1652" spans="1:21" x14ac:dyDescent="0.25">
      <c r="A1652" s="3">
        <v>38834</v>
      </c>
      <c r="B1652">
        <v>9.19</v>
      </c>
      <c r="C1652">
        <v>8.0160999999999998</v>
      </c>
      <c r="D1652" t="s">
        <v>37</v>
      </c>
      <c r="E1652">
        <v>6.1740000000000004</v>
      </c>
      <c r="F1652">
        <v>2.1015000000000001</v>
      </c>
      <c r="G1652">
        <v>11.112</v>
      </c>
      <c r="H1652">
        <v>4.8914999999999997</v>
      </c>
      <c r="I1652">
        <v>5.0669000000000004</v>
      </c>
      <c r="K1652">
        <v>55.3</v>
      </c>
      <c r="L1652" t="s">
        <v>37</v>
      </c>
      <c r="M1652">
        <v>60.7</v>
      </c>
      <c r="N1652">
        <v>58.7</v>
      </c>
      <c r="O1652">
        <v>48.9</v>
      </c>
      <c r="P1652">
        <v>54.3</v>
      </c>
      <c r="Q1652" t="s">
        <v>37</v>
      </c>
      <c r="R1652" t="s">
        <v>37</v>
      </c>
      <c r="S1652">
        <v>56.9</v>
      </c>
      <c r="T1652" t="s">
        <v>37</v>
      </c>
      <c r="U1652" t="s">
        <v>37</v>
      </c>
    </row>
    <row r="1653" spans="1:21" x14ac:dyDescent="0.25">
      <c r="A1653" s="3">
        <v>38835</v>
      </c>
      <c r="B1653">
        <v>8.39</v>
      </c>
      <c r="C1653">
        <v>8.0139999999999993</v>
      </c>
      <c r="D1653" t="s">
        <v>37</v>
      </c>
      <c r="E1653">
        <v>6.0049999999999999</v>
      </c>
      <c r="F1653">
        <v>2.0870000000000002</v>
      </c>
      <c r="G1653">
        <v>11.061299999999999</v>
      </c>
      <c r="H1653">
        <v>4.8582999999999998</v>
      </c>
      <c r="I1653">
        <v>5.0505000000000004</v>
      </c>
      <c r="K1653">
        <v>55.3</v>
      </c>
      <c r="L1653" t="s">
        <v>37</v>
      </c>
      <c r="M1653">
        <v>60.7</v>
      </c>
      <c r="N1653">
        <v>58.7</v>
      </c>
      <c r="O1653">
        <v>48.9</v>
      </c>
      <c r="P1653">
        <v>54.3</v>
      </c>
      <c r="Q1653" t="s">
        <v>37</v>
      </c>
      <c r="R1653" t="s">
        <v>37</v>
      </c>
      <c r="S1653">
        <v>56.9</v>
      </c>
      <c r="T1653" t="s">
        <v>37</v>
      </c>
      <c r="U1653" t="s">
        <v>37</v>
      </c>
    </row>
    <row r="1654" spans="1:21" x14ac:dyDescent="0.25">
      <c r="A1654" s="3">
        <v>38838</v>
      </c>
      <c r="B1654">
        <v>9.4600000000000009</v>
      </c>
      <c r="C1654">
        <v>8.0139999999999993</v>
      </c>
      <c r="D1654" t="s">
        <v>37</v>
      </c>
      <c r="E1654">
        <v>5.9962</v>
      </c>
      <c r="F1654">
        <v>2.08</v>
      </c>
      <c r="G1654">
        <v>11.081</v>
      </c>
      <c r="H1654">
        <v>4.9497</v>
      </c>
      <c r="I1654">
        <v>5.1368999999999998</v>
      </c>
      <c r="K1654">
        <v>58.1</v>
      </c>
      <c r="L1654" t="s">
        <v>37</v>
      </c>
      <c r="M1654">
        <v>65.099999999999994</v>
      </c>
      <c r="N1654">
        <v>61.7</v>
      </c>
      <c r="O1654">
        <v>47.9</v>
      </c>
      <c r="P1654">
        <v>55.2</v>
      </c>
      <c r="Q1654" t="s">
        <v>37</v>
      </c>
      <c r="R1654" t="s">
        <v>37</v>
      </c>
      <c r="S1654">
        <v>58.4</v>
      </c>
      <c r="T1654" t="s">
        <v>37</v>
      </c>
      <c r="U1654" t="s">
        <v>37</v>
      </c>
    </row>
    <row r="1655" spans="1:21" x14ac:dyDescent="0.25">
      <c r="A1655" s="3">
        <v>38839</v>
      </c>
      <c r="B1655">
        <v>9.0500000000000007</v>
      </c>
      <c r="C1655">
        <v>8.0139999999999993</v>
      </c>
      <c r="D1655" t="s">
        <v>37</v>
      </c>
      <c r="E1655">
        <v>6.0289999999999999</v>
      </c>
      <c r="F1655">
        <v>2.0617999999999999</v>
      </c>
      <c r="G1655">
        <v>10.981199999999999</v>
      </c>
      <c r="H1655">
        <v>4.9081000000000001</v>
      </c>
      <c r="I1655">
        <v>5.1074999999999999</v>
      </c>
      <c r="K1655">
        <v>58.1</v>
      </c>
      <c r="L1655" t="s">
        <v>37</v>
      </c>
      <c r="M1655">
        <v>65.099999999999994</v>
      </c>
      <c r="N1655">
        <v>61.7</v>
      </c>
      <c r="O1655">
        <v>47.9</v>
      </c>
      <c r="P1655">
        <v>55.2</v>
      </c>
      <c r="Q1655" t="s">
        <v>37</v>
      </c>
      <c r="R1655" t="s">
        <v>37</v>
      </c>
      <c r="S1655">
        <v>58.4</v>
      </c>
      <c r="T1655" t="s">
        <v>37</v>
      </c>
      <c r="U1655" t="s">
        <v>37</v>
      </c>
    </row>
    <row r="1656" spans="1:21" x14ac:dyDescent="0.25">
      <c r="A1656" s="3">
        <v>38840</v>
      </c>
      <c r="B1656">
        <v>9.35</v>
      </c>
      <c r="C1656">
        <v>8.0139999999999993</v>
      </c>
      <c r="D1656" t="s">
        <v>37</v>
      </c>
      <c r="E1656">
        <v>6.0426000000000002</v>
      </c>
      <c r="F1656">
        <v>2.0760999999999998</v>
      </c>
      <c r="G1656">
        <v>10.9733</v>
      </c>
      <c r="H1656">
        <v>4.9330999999999996</v>
      </c>
      <c r="I1656">
        <v>5.1414</v>
      </c>
      <c r="K1656">
        <v>58.1</v>
      </c>
      <c r="L1656" t="s">
        <v>37</v>
      </c>
      <c r="M1656">
        <v>65.099999999999994</v>
      </c>
      <c r="N1656">
        <v>61.7</v>
      </c>
      <c r="O1656">
        <v>47.9</v>
      </c>
      <c r="P1656">
        <v>55.2</v>
      </c>
      <c r="Q1656" t="s">
        <v>37</v>
      </c>
      <c r="R1656" t="s">
        <v>37</v>
      </c>
      <c r="S1656">
        <v>58.4</v>
      </c>
      <c r="T1656" t="s">
        <v>37</v>
      </c>
      <c r="U1656" t="s">
        <v>37</v>
      </c>
    </row>
    <row r="1657" spans="1:21" x14ac:dyDescent="0.25">
      <c r="A1657" s="3">
        <v>38841</v>
      </c>
      <c r="B1657">
        <v>9.6</v>
      </c>
      <c r="C1657">
        <v>8.0139999999999993</v>
      </c>
      <c r="D1657" t="s">
        <v>37</v>
      </c>
      <c r="E1657">
        <v>6.0350000000000001</v>
      </c>
      <c r="F1657">
        <v>2.0703</v>
      </c>
      <c r="G1657">
        <v>10.981299999999999</v>
      </c>
      <c r="H1657">
        <v>4.9664999999999999</v>
      </c>
      <c r="I1657">
        <v>5.1520999999999999</v>
      </c>
      <c r="K1657">
        <v>58.1</v>
      </c>
      <c r="L1657" t="s">
        <v>37</v>
      </c>
      <c r="M1657">
        <v>65.099999999999994</v>
      </c>
      <c r="N1657">
        <v>61.7</v>
      </c>
      <c r="O1657">
        <v>47.9</v>
      </c>
      <c r="P1657">
        <v>55.2</v>
      </c>
      <c r="Q1657" t="s">
        <v>37</v>
      </c>
      <c r="R1657" t="s">
        <v>37</v>
      </c>
      <c r="S1657">
        <v>58.4</v>
      </c>
      <c r="T1657" t="s">
        <v>37</v>
      </c>
      <c r="U1657" t="s">
        <v>37</v>
      </c>
    </row>
    <row r="1658" spans="1:21" x14ac:dyDescent="0.25">
      <c r="A1658" s="3">
        <v>38842</v>
      </c>
      <c r="B1658">
        <v>9.1300000000000008</v>
      </c>
      <c r="C1658">
        <v>8.0139999999999993</v>
      </c>
      <c r="D1658" t="s">
        <v>37</v>
      </c>
      <c r="E1658">
        <v>6.0640000000000001</v>
      </c>
      <c r="F1658">
        <v>2.0554999999999999</v>
      </c>
      <c r="G1658">
        <v>10.9617</v>
      </c>
      <c r="H1658">
        <v>4.9246999999999996</v>
      </c>
      <c r="I1658">
        <v>5.0997000000000003</v>
      </c>
      <c r="K1658">
        <v>58.1</v>
      </c>
      <c r="L1658" t="s">
        <v>37</v>
      </c>
      <c r="M1658">
        <v>65.099999999999994</v>
      </c>
      <c r="N1658">
        <v>61.7</v>
      </c>
      <c r="O1658">
        <v>47.9</v>
      </c>
      <c r="P1658">
        <v>55.2</v>
      </c>
      <c r="Q1658" t="s">
        <v>37</v>
      </c>
      <c r="R1658" t="s">
        <v>37</v>
      </c>
      <c r="S1658">
        <v>58.4</v>
      </c>
      <c r="T1658" t="s">
        <v>37</v>
      </c>
      <c r="U1658" t="s">
        <v>37</v>
      </c>
    </row>
    <row r="1659" spans="1:21" x14ac:dyDescent="0.25">
      <c r="A1659" s="3">
        <v>38845</v>
      </c>
      <c r="B1659">
        <v>8.94</v>
      </c>
      <c r="C1659">
        <v>8.0069999999999997</v>
      </c>
      <c r="D1659" t="s">
        <v>37</v>
      </c>
      <c r="E1659">
        <v>6.0587</v>
      </c>
      <c r="F1659">
        <v>2.0739999999999998</v>
      </c>
      <c r="G1659">
        <v>10.933</v>
      </c>
      <c r="H1659">
        <v>4.9499000000000004</v>
      </c>
      <c r="I1659">
        <v>5.1104000000000003</v>
      </c>
      <c r="K1659">
        <v>58.1</v>
      </c>
      <c r="L1659" t="s">
        <v>37</v>
      </c>
      <c r="M1659">
        <v>65.099999999999994</v>
      </c>
      <c r="N1659">
        <v>61.7</v>
      </c>
      <c r="O1659">
        <v>47.9</v>
      </c>
      <c r="P1659">
        <v>55.2</v>
      </c>
      <c r="Q1659" t="s">
        <v>37</v>
      </c>
      <c r="R1659" t="s">
        <v>37</v>
      </c>
      <c r="S1659">
        <v>58.4</v>
      </c>
      <c r="T1659" t="s">
        <v>37</v>
      </c>
      <c r="U1659" t="s">
        <v>37</v>
      </c>
    </row>
    <row r="1660" spans="1:21" x14ac:dyDescent="0.25">
      <c r="A1660" s="3">
        <v>38846</v>
      </c>
      <c r="B1660">
        <v>9.4499999999999993</v>
      </c>
      <c r="C1660">
        <v>8.0044000000000004</v>
      </c>
      <c r="D1660" t="s">
        <v>37</v>
      </c>
      <c r="E1660">
        <v>6.0263</v>
      </c>
      <c r="F1660">
        <v>2.0590000000000002</v>
      </c>
      <c r="G1660">
        <v>10.876799999999999</v>
      </c>
      <c r="H1660">
        <v>4.9583000000000004</v>
      </c>
      <c r="I1660">
        <v>5.1211000000000002</v>
      </c>
      <c r="K1660">
        <v>58.1</v>
      </c>
      <c r="L1660" t="s">
        <v>37</v>
      </c>
      <c r="M1660">
        <v>65.099999999999994</v>
      </c>
      <c r="N1660">
        <v>61.7</v>
      </c>
      <c r="O1660">
        <v>47.9</v>
      </c>
      <c r="P1660">
        <v>55.2</v>
      </c>
      <c r="Q1660" t="s">
        <v>37</v>
      </c>
      <c r="R1660" t="s">
        <v>37</v>
      </c>
      <c r="S1660">
        <v>58.4</v>
      </c>
      <c r="T1660" t="s">
        <v>37</v>
      </c>
      <c r="U1660" t="s">
        <v>37</v>
      </c>
    </row>
    <row r="1661" spans="1:21" x14ac:dyDescent="0.25">
      <c r="A1661" s="3">
        <v>38847</v>
      </c>
      <c r="B1661">
        <v>9.6</v>
      </c>
      <c r="C1661">
        <v>8.0037000000000003</v>
      </c>
      <c r="D1661" t="s">
        <v>37</v>
      </c>
      <c r="E1661">
        <v>6.0940000000000003</v>
      </c>
      <c r="F1661">
        <v>2.0743</v>
      </c>
      <c r="G1661">
        <v>10.8537</v>
      </c>
      <c r="H1661">
        <v>4.9836</v>
      </c>
      <c r="I1661">
        <v>5.1234000000000002</v>
      </c>
      <c r="K1661">
        <v>58.1</v>
      </c>
      <c r="L1661" t="s">
        <v>37</v>
      </c>
      <c r="M1661">
        <v>65.099999999999994</v>
      </c>
      <c r="N1661">
        <v>61.7</v>
      </c>
      <c r="O1661">
        <v>47.9</v>
      </c>
      <c r="P1661">
        <v>55.2</v>
      </c>
      <c r="Q1661" t="s">
        <v>37</v>
      </c>
      <c r="R1661" t="s">
        <v>37</v>
      </c>
      <c r="S1661">
        <v>58.4</v>
      </c>
      <c r="T1661" t="s">
        <v>37</v>
      </c>
      <c r="U1661" t="s">
        <v>37</v>
      </c>
    </row>
    <row r="1662" spans="1:21" x14ac:dyDescent="0.25">
      <c r="A1662" s="3">
        <v>38848</v>
      </c>
      <c r="B1662">
        <v>9.67</v>
      </c>
      <c r="C1662">
        <v>8.0038</v>
      </c>
      <c r="D1662" t="s">
        <v>37</v>
      </c>
      <c r="E1662">
        <v>6.0940000000000003</v>
      </c>
      <c r="F1662">
        <v>2.0981000000000001</v>
      </c>
      <c r="G1662">
        <v>10.888999999999999</v>
      </c>
      <c r="H1662">
        <v>4.9836999999999998</v>
      </c>
      <c r="I1662">
        <v>5.1509999999999998</v>
      </c>
      <c r="K1662">
        <v>58.1</v>
      </c>
      <c r="L1662" t="s">
        <v>37</v>
      </c>
      <c r="M1662">
        <v>65.099999999999994</v>
      </c>
      <c r="N1662">
        <v>61.7</v>
      </c>
      <c r="O1662">
        <v>47.9</v>
      </c>
      <c r="P1662">
        <v>55.2</v>
      </c>
      <c r="Q1662" t="s">
        <v>37</v>
      </c>
      <c r="R1662" t="s">
        <v>37</v>
      </c>
      <c r="S1662">
        <v>58.4</v>
      </c>
      <c r="T1662" t="s">
        <v>37</v>
      </c>
      <c r="U1662" t="s">
        <v>37</v>
      </c>
    </row>
    <row r="1663" spans="1:21" x14ac:dyDescent="0.25">
      <c r="A1663" s="3">
        <v>38849</v>
      </c>
      <c r="B1663">
        <v>10.38</v>
      </c>
      <c r="C1663">
        <v>8.0061</v>
      </c>
      <c r="D1663" t="s">
        <v>37</v>
      </c>
      <c r="E1663">
        <v>6.2915000000000001</v>
      </c>
      <c r="F1663">
        <v>2.1444999999999999</v>
      </c>
      <c r="G1663">
        <v>11.099299999999999</v>
      </c>
      <c r="H1663">
        <v>5.0008999999999997</v>
      </c>
      <c r="I1663">
        <v>5.1938000000000004</v>
      </c>
      <c r="K1663">
        <v>58.1</v>
      </c>
      <c r="L1663" t="s">
        <v>37</v>
      </c>
      <c r="M1663">
        <v>65.099999999999994</v>
      </c>
      <c r="N1663">
        <v>61.7</v>
      </c>
      <c r="O1663">
        <v>47.9</v>
      </c>
      <c r="P1663">
        <v>55.2</v>
      </c>
      <c r="Q1663" t="s">
        <v>37</v>
      </c>
      <c r="R1663" t="s">
        <v>37</v>
      </c>
      <c r="S1663">
        <v>58.4</v>
      </c>
      <c r="T1663" t="s">
        <v>37</v>
      </c>
      <c r="U1663" t="s">
        <v>37</v>
      </c>
    </row>
    <row r="1664" spans="1:21" x14ac:dyDescent="0.25">
      <c r="A1664" s="3">
        <v>38852</v>
      </c>
      <c r="B1664">
        <v>10.119999999999999</v>
      </c>
      <c r="C1664">
        <v>8.0030000000000001</v>
      </c>
      <c r="D1664" t="s">
        <v>37</v>
      </c>
      <c r="E1664">
        <v>6.4157999999999999</v>
      </c>
      <c r="F1664">
        <v>2.1665000000000001</v>
      </c>
      <c r="G1664">
        <v>11.14</v>
      </c>
      <c r="H1664">
        <v>4.9755000000000003</v>
      </c>
      <c r="I1664">
        <v>5.1532999999999998</v>
      </c>
      <c r="K1664">
        <v>58.1</v>
      </c>
      <c r="L1664" t="s">
        <v>37</v>
      </c>
      <c r="M1664">
        <v>65.099999999999994</v>
      </c>
      <c r="N1664">
        <v>61.7</v>
      </c>
      <c r="O1664">
        <v>47.9</v>
      </c>
      <c r="P1664">
        <v>55.2</v>
      </c>
      <c r="Q1664" t="s">
        <v>37</v>
      </c>
      <c r="R1664" t="s">
        <v>37</v>
      </c>
      <c r="S1664">
        <v>58.4</v>
      </c>
      <c r="T1664" t="s">
        <v>37</v>
      </c>
      <c r="U1664" t="s">
        <v>37</v>
      </c>
    </row>
    <row r="1665" spans="1:21" x14ac:dyDescent="0.25">
      <c r="A1665" s="3">
        <v>38853</v>
      </c>
      <c r="B1665">
        <v>10.33</v>
      </c>
      <c r="C1665">
        <v>8.0030000000000001</v>
      </c>
      <c r="D1665" t="s">
        <v>37</v>
      </c>
      <c r="E1665">
        <v>6.36</v>
      </c>
      <c r="F1665">
        <v>2.1360000000000001</v>
      </c>
      <c r="G1665">
        <v>11.039899999999999</v>
      </c>
      <c r="H1665">
        <v>4.9416000000000002</v>
      </c>
      <c r="I1665">
        <v>5.0946999999999996</v>
      </c>
      <c r="K1665">
        <v>58.1</v>
      </c>
      <c r="L1665" t="s">
        <v>37</v>
      </c>
      <c r="M1665">
        <v>65.099999999999994</v>
      </c>
      <c r="N1665">
        <v>61.7</v>
      </c>
      <c r="O1665">
        <v>47.9</v>
      </c>
      <c r="P1665">
        <v>55.2</v>
      </c>
      <c r="Q1665" t="s">
        <v>37</v>
      </c>
      <c r="R1665" t="s">
        <v>37</v>
      </c>
      <c r="S1665">
        <v>58.4</v>
      </c>
      <c r="T1665" t="s">
        <v>37</v>
      </c>
      <c r="U1665" t="s">
        <v>37</v>
      </c>
    </row>
    <row r="1666" spans="1:21" x14ac:dyDescent="0.25">
      <c r="A1666" s="3">
        <v>38854</v>
      </c>
      <c r="B1666">
        <v>10.02</v>
      </c>
      <c r="C1666">
        <v>8.0024999999999995</v>
      </c>
      <c r="D1666" t="s">
        <v>37</v>
      </c>
      <c r="E1666">
        <v>6.45</v>
      </c>
      <c r="F1666">
        <v>2.2094999999999998</v>
      </c>
      <c r="G1666">
        <v>11.205</v>
      </c>
      <c r="H1666">
        <v>4.9500999999999999</v>
      </c>
      <c r="I1666">
        <v>5.1430999999999996</v>
      </c>
      <c r="K1666">
        <v>58.1</v>
      </c>
      <c r="L1666" t="s">
        <v>37</v>
      </c>
      <c r="M1666">
        <v>65.099999999999994</v>
      </c>
      <c r="N1666">
        <v>61.7</v>
      </c>
      <c r="O1666">
        <v>47.9</v>
      </c>
      <c r="P1666">
        <v>55.2</v>
      </c>
      <c r="Q1666" t="s">
        <v>37</v>
      </c>
      <c r="R1666" t="s">
        <v>37</v>
      </c>
      <c r="S1666">
        <v>58.4</v>
      </c>
      <c r="T1666" t="s">
        <v>37</v>
      </c>
      <c r="U1666" t="s">
        <v>37</v>
      </c>
    </row>
    <row r="1667" spans="1:21" x14ac:dyDescent="0.25">
      <c r="A1667" s="3">
        <v>38855</v>
      </c>
      <c r="B1667">
        <v>9.84</v>
      </c>
      <c r="C1667">
        <v>8.01</v>
      </c>
      <c r="D1667" t="s">
        <v>37</v>
      </c>
      <c r="E1667">
        <v>6.4538000000000002</v>
      </c>
      <c r="F1667">
        <v>2.1804999999999999</v>
      </c>
      <c r="G1667">
        <v>11.1639</v>
      </c>
      <c r="H1667">
        <v>4.9074999999999998</v>
      </c>
      <c r="I1667">
        <v>5.0605000000000002</v>
      </c>
      <c r="K1667">
        <v>58.1</v>
      </c>
      <c r="L1667" t="s">
        <v>37</v>
      </c>
      <c r="M1667">
        <v>65.099999999999994</v>
      </c>
      <c r="N1667">
        <v>61.7</v>
      </c>
      <c r="O1667">
        <v>47.9</v>
      </c>
      <c r="P1667">
        <v>55.2</v>
      </c>
      <c r="Q1667" t="s">
        <v>37</v>
      </c>
      <c r="R1667" t="s">
        <v>37</v>
      </c>
      <c r="S1667">
        <v>58.4</v>
      </c>
      <c r="T1667" t="s">
        <v>37</v>
      </c>
      <c r="U1667" t="s">
        <v>37</v>
      </c>
    </row>
    <row r="1668" spans="1:21" x14ac:dyDescent="0.25">
      <c r="A1668" s="3">
        <v>38856</v>
      </c>
      <c r="B1668">
        <v>10.3</v>
      </c>
      <c r="C1668">
        <v>8.0220000000000002</v>
      </c>
      <c r="D1668" t="s">
        <v>37</v>
      </c>
      <c r="E1668">
        <v>6.48</v>
      </c>
      <c r="F1668">
        <v>2.2090000000000001</v>
      </c>
      <c r="G1668">
        <v>11.194900000000001</v>
      </c>
      <c r="H1668">
        <v>4.9587000000000003</v>
      </c>
      <c r="I1668">
        <v>5.0583999999999998</v>
      </c>
      <c r="K1668">
        <v>58.1</v>
      </c>
      <c r="L1668" t="s">
        <v>37</v>
      </c>
      <c r="M1668">
        <v>65.099999999999994</v>
      </c>
      <c r="N1668">
        <v>61.7</v>
      </c>
      <c r="O1668">
        <v>47.9</v>
      </c>
      <c r="P1668">
        <v>55.2</v>
      </c>
      <c r="Q1668" t="s">
        <v>37</v>
      </c>
      <c r="R1668" t="s">
        <v>37</v>
      </c>
      <c r="S1668">
        <v>58.4</v>
      </c>
      <c r="T1668" t="s">
        <v>37</v>
      </c>
      <c r="U1668" t="s">
        <v>37</v>
      </c>
    </row>
    <row r="1669" spans="1:21" x14ac:dyDescent="0.25">
      <c r="A1669" s="3">
        <v>38859</v>
      </c>
      <c r="B1669">
        <v>10.78</v>
      </c>
      <c r="C1669">
        <v>8.0259999999999998</v>
      </c>
      <c r="D1669" t="s">
        <v>37</v>
      </c>
      <c r="E1669">
        <v>6.5380000000000003</v>
      </c>
      <c r="F1669">
        <v>2.298</v>
      </c>
      <c r="G1669">
        <v>11.258699999999999</v>
      </c>
      <c r="H1669">
        <v>4.9417</v>
      </c>
      <c r="I1669">
        <v>5.0382999999999996</v>
      </c>
      <c r="K1669">
        <v>58.1</v>
      </c>
      <c r="L1669" t="s">
        <v>37</v>
      </c>
      <c r="M1669">
        <v>65.099999999999994</v>
      </c>
      <c r="N1669">
        <v>61.7</v>
      </c>
      <c r="O1669">
        <v>47.9</v>
      </c>
      <c r="P1669">
        <v>55.2</v>
      </c>
      <c r="Q1669" t="s">
        <v>37</v>
      </c>
      <c r="R1669" t="s">
        <v>37</v>
      </c>
      <c r="S1669">
        <v>58.4</v>
      </c>
      <c r="T1669" t="s">
        <v>37</v>
      </c>
      <c r="U1669" t="s">
        <v>37</v>
      </c>
    </row>
    <row r="1670" spans="1:21" x14ac:dyDescent="0.25">
      <c r="A1670" s="3">
        <v>38860</v>
      </c>
      <c r="B1670">
        <v>9.85</v>
      </c>
      <c r="C1670">
        <v>8.0239999999999991</v>
      </c>
      <c r="D1670" t="s">
        <v>37</v>
      </c>
      <c r="E1670">
        <v>6.6174999999999997</v>
      </c>
      <c r="F1670">
        <v>2.3525</v>
      </c>
      <c r="G1670">
        <v>11.359299999999999</v>
      </c>
      <c r="H1670">
        <v>4.9160000000000004</v>
      </c>
      <c r="I1670">
        <v>5.0122999999999998</v>
      </c>
      <c r="K1670">
        <v>58.1</v>
      </c>
      <c r="L1670" t="s">
        <v>37</v>
      </c>
      <c r="M1670">
        <v>65.099999999999994</v>
      </c>
      <c r="N1670">
        <v>61.7</v>
      </c>
      <c r="O1670">
        <v>47.9</v>
      </c>
      <c r="P1670">
        <v>55.2</v>
      </c>
      <c r="Q1670" t="s">
        <v>37</v>
      </c>
      <c r="R1670" t="s">
        <v>37</v>
      </c>
      <c r="S1670">
        <v>58.4</v>
      </c>
      <c r="T1670" t="s">
        <v>37</v>
      </c>
      <c r="U1670" t="s">
        <v>37</v>
      </c>
    </row>
    <row r="1671" spans="1:21" x14ac:dyDescent="0.25">
      <c r="A1671" s="3">
        <v>38861</v>
      </c>
      <c r="B1671">
        <v>10.38</v>
      </c>
      <c r="C1671">
        <v>8.0265000000000004</v>
      </c>
      <c r="D1671" t="s">
        <v>37</v>
      </c>
      <c r="E1671">
        <v>6.5979999999999999</v>
      </c>
      <c r="F1671">
        <v>2.3275000000000001</v>
      </c>
      <c r="G1671">
        <v>11.215</v>
      </c>
      <c r="H1671">
        <v>4.9330999999999996</v>
      </c>
      <c r="I1671">
        <v>5.0362999999999998</v>
      </c>
      <c r="K1671">
        <v>58.1</v>
      </c>
      <c r="L1671" t="s">
        <v>37</v>
      </c>
      <c r="M1671">
        <v>65.099999999999994</v>
      </c>
      <c r="N1671">
        <v>61.7</v>
      </c>
      <c r="O1671">
        <v>47.9</v>
      </c>
      <c r="P1671">
        <v>55.2</v>
      </c>
      <c r="Q1671" t="s">
        <v>37</v>
      </c>
      <c r="R1671" t="s">
        <v>37</v>
      </c>
      <c r="S1671">
        <v>58.4</v>
      </c>
      <c r="T1671" t="s">
        <v>37</v>
      </c>
      <c r="U1671" t="s">
        <v>37</v>
      </c>
    </row>
    <row r="1672" spans="1:21" x14ac:dyDescent="0.25">
      <c r="A1672" s="3">
        <v>38862</v>
      </c>
      <c r="B1672">
        <v>10</v>
      </c>
      <c r="C1672">
        <v>8.0188000000000006</v>
      </c>
      <c r="D1672" t="s">
        <v>37</v>
      </c>
      <c r="E1672">
        <v>6.5025000000000004</v>
      </c>
      <c r="F1672">
        <v>2.278</v>
      </c>
      <c r="G1672">
        <v>11.1363</v>
      </c>
      <c r="H1672">
        <v>4.9497</v>
      </c>
      <c r="I1672">
        <v>5.0682999999999998</v>
      </c>
      <c r="K1672">
        <v>58.1</v>
      </c>
      <c r="L1672" t="s">
        <v>37</v>
      </c>
      <c r="M1672">
        <v>65.099999999999994</v>
      </c>
      <c r="N1672">
        <v>61.7</v>
      </c>
      <c r="O1672">
        <v>47.9</v>
      </c>
      <c r="P1672">
        <v>55.2</v>
      </c>
      <c r="Q1672" t="s">
        <v>37</v>
      </c>
      <c r="R1672" t="s">
        <v>37</v>
      </c>
      <c r="S1672">
        <v>58.4</v>
      </c>
      <c r="T1672" t="s">
        <v>37</v>
      </c>
      <c r="U1672" t="s">
        <v>37</v>
      </c>
    </row>
    <row r="1673" spans="1:21" x14ac:dyDescent="0.25">
      <c r="A1673" s="3">
        <v>38863</v>
      </c>
      <c r="B1673">
        <v>10.119999999999999</v>
      </c>
      <c r="C1673">
        <v>8.0250000000000004</v>
      </c>
      <c r="D1673" t="s">
        <v>37</v>
      </c>
      <c r="E1673">
        <v>6.5274999999999999</v>
      </c>
      <c r="F1673">
        <v>2.2414999999999998</v>
      </c>
      <c r="G1673">
        <v>11.119</v>
      </c>
      <c r="H1673">
        <v>4.9413999999999998</v>
      </c>
      <c r="I1673">
        <v>5.0480999999999998</v>
      </c>
      <c r="K1673">
        <v>58.1</v>
      </c>
      <c r="L1673" t="s">
        <v>37</v>
      </c>
      <c r="M1673">
        <v>65.099999999999994</v>
      </c>
      <c r="N1673">
        <v>61.7</v>
      </c>
      <c r="O1673">
        <v>47.9</v>
      </c>
      <c r="P1673">
        <v>55.2</v>
      </c>
      <c r="Q1673" t="s">
        <v>37</v>
      </c>
      <c r="R1673" t="s">
        <v>37</v>
      </c>
      <c r="S1673">
        <v>58.4</v>
      </c>
      <c r="T1673" t="s">
        <v>37</v>
      </c>
      <c r="U1673" t="s">
        <v>37</v>
      </c>
    </row>
    <row r="1674" spans="1:21" x14ac:dyDescent="0.25">
      <c r="A1674" s="3">
        <v>38866</v>
      </c>
      <c r="B1674">
        <v>10.119999999999999</v>
      </c>
      <c r="C1674">
        <v>8.0211000000000006</v>
      </c>
      <c r="D1674" t="s">
        <v>37</v>
      </c>
      <c r="E1674">
        <v>6.5187999999999997</v>
      </c>
      <c r="F1674">
        <v>2.2930000000000001</v>
      </c>
      <c r="G1674">
        <v>11.196</v>
      </c>
      <c r="H1674">
        <v>4.9413999999999998</v>
      </c>
      <c r="I1674">
        <v>5.0480999999999998</v>
      </c>
      <c r="K1674">
        <v>58.1</v>
      </c>
      <c r="L1674" t="s">
        <v>37</v>
      </c>
      <c r="M1674">
        <v>65.099999999999994</v>
      </c>
      <c r="N1674">
        <v>61.7</v>
      </c>
      <c r="O1674">
        <v>47.9</v>
      </c>
      <c r="P1674">
        <v>55.2</v>
      </c>
      <c r="Q1674" t="s">
        <v>37</v>
      </c>
      <c r="R1674" t="s">
        <v>37</v>
      </c>
      <c r="S1674">
        <v>58.4</v>
      </c>
      <c r="T1674" t="s">
        <v>37</v>
      </c>
      <c r="U1674" t="s">
        <v>37</v>
      </c>
    </row>
    <row r="1675" spans="1:21" x14ac:dyDescent="0.25">
      <c r="A1675" s="3">
        <v>38867</v>
      </c>
      <c r="B1675">
        <v>10.74</v>
      </c>
      <c r="C1675">
        <v>8.0259999999999998</v>
      </c>
      <c r="D1675" t="s">
        <v>37</v>
      </c>
      <c r="E1675">
        <v>6.7054999999999998</v>
      </c>
      <c r="F1675">
        <v>2.3125</v>
      </c>
      <c r="G1675">
        <v>11.3043</v>
      </c>
      <c r="H1675">
        <v>4.9664000000000001</v>
      </c>
      <c r="I1675">
        <v>5.0762</v>
      </c>
      <c r="K1675">
        <v>58.1</v>
      </c>
      <c r="L1675" t="s">
        <v>37</v>
      </c>
      <c r="M1675">
        <v>65.099999999999994</v>
      </c>
      <c r="N1675">
        <v>61.7</v>
      </c>
      <c r="O1675">
        <v>47.9</v>
      </c>
      <c r="P1675">
        <v>55.2</v>
      </c>
      <c r="Q1675" t="s">
        <v>37</v>
      </c>
      <c r="R1675" t="s">
        <v>37</v>
      </c>
      <c r="S1675">
        <v>58.4</v>
      </c>
      <c r="T1675" t="s">
        <v>37</v>
      </c>
      <c r="U1675" t="s">
        <v>37</v>
      </c>
    </row>
    <row r="1676" spans="1:21" x14ac:dyDescent="0.25">
      <c r="A1676" s="3">
        <v>38868</v>
      </c>
      <c r="B1676">
        <v>10.51</v>
      </c>
      <c r="C1676">
        <v>8.0175000000000001</v>
      </c>
      <c r="D1676" t="s">
        <v>37</v>
      </c>
      <c r="E1676">
        <v>6.7367999999999997</v>
      </c>
      <c r="F1676">
        <v>2.3069999999999999</v>
      </c>
      <c r="G1676">
        <v>11.337300000000001</v>
      </c>
      <c r="H1676">
        <v>5.0330000000000004</v>
      </c>
      <c r="I1676">
        <v>5.1185999999999998</v>
      </c>
      <c r="K1676">
        <v>54.8</v>
      </c>
      <c r="L1676" t="s">
        <v>37</v>
      </c>
      <c r="M1676">
        <v>61</v>
      </c>
      <c r="N1676">
        <v>58.9</v>
      </c>
      <c r="O1676">
        <v>45.6</v>
      </c>
      <c r="P1676">
        <v>53.7</v>
      </c>
      <c r="Q1676" t="s">
        <v>37</v>
      </c>
      <c r="R1676" t="s">
        <v>37</v>
      </c>
      <c r="S1676">
        <v>57</v>
      </c>
      <c r="T1676" t="s">
        <v>37</v>
      </c>
      <c r="U1676" t="s">
        <v>37</v>
      </c>
    </row>
    <row r="1677" spans="1:21" x14ac:dyDescent="0.25">
      <c r="A1677" s="3">
        <v>38869</v>
      </c>
      <c r="B1677">
        <v>9.99</v>
      </c>
      <c r="C1677">
        <v>8.0204000000000004</v>
      </c>
      <c r="D1677" t="s">
        <v>37</v>
      </c>
      <c r="E1677">
        <v>6.5963000000000003</v>
      </c>
      <c r="F1677">
        <v>2.2450999999999999</v>
      </c>
      <c r="G1677">
        <v>11.2395</v>
      </c>
      <c r="H1677">
        <v>5.0164</v>
      </c>
      <c r="I1677">
        <v>5.0983999999999998</v>
      </c>
      <c r="K1677">
        <v>54.8</v>
      </c>
      <c r="L1677" t="s">
        <v>37</v>
      </c>
      <c r="M1677">
        <v>61</v>
      </c>
      <c r="N1677">
        <v>58.9</v>
      </c>
      <c r="O1677">
        <v>45.6</v>
      </c>
      <c r="P1677">
        <v>53.7</v>
      </c>
      <c r="Q1677" t="s">
        <v>37</v>
      </c>
      <c r="R1677" t="s">
        <v>37</v>
      </c>
      <c r="S1677">
        <v>57</v>
      </c>
      <c r="T1677" t="s">
        <v>37</v>
      </c>
      <c r="U1677" t="s">
        <v>37</v>
      </c>
    </row>
    <row r="1678" spans="1:21" x14ac:dyDescent="0.25">
      <c r="A1678" s="3">
        <v>38870</v>
      </c>
      <c r="B1678">
        <v>9.24</v>
      </c>
      <c r="C1678">
        <v>8.0229999999999997</v>
      </c>
      <c r="D1678" t="s">
        <v>37</v>
      </c>
      <c r="E1678">
        <v>6.6712999999999996</v>
      </c>
      <c r="F1678">
        <v>2.2766000000000002</v>
      </c>
      <c r="G1678">
        <v>11.314</v>
      </c>
      <c r="H1678">
        <v>4.9080000000000004</v>
      </c>
      <c r="I1678">
        <v>4.9897999999999998</v>
      </c>
      <c r="K1678">
        <v>54.8</v>
      </c>
      <c r="L1678" t="s">
        <v>37</v>
      </c>
      <c r="M1678">
        <v>61</v>
      </c>
      <c r="N1678">
        <v>58.9</v>
      </c>
      <c r="O1678">
        <v>45.6</v>
      </c>
      <c r="P1678">
        <v>53.7</v>
      </c>
      <c r="Q1678" t="s">
        <v>37</v>
      </c>
      <c r="R1678" t="s">
        <v>37</v>
      </c>
      <c r="S1678">
        <v>57</v>
      </c>
      <c r="T1678" t="s">
        <v>37</v>
      </c>
      <c r="U1678" t="s">
        <v>37</v>
      </c>
    </row>
    <row r="1679" spans="1:21" x14ac:dyDescent="0.25">
      <c r="A1679" s="3">
        <v>38873</v>
      </c>
      <c r="B1679">
        <v>9.94</v>
      </c>
      <c r="C1679">
        <v>8.0076999999999998</v>
      </c>
      <c r="D1679" t="s">
        <v>37</v>
      </c>
      <c r="E1679">
        <v>6.6722999999999999</v>
      </c>
      <c r="F1679">
        <v>2.2645</v>
      </c>
      <c r="G1679">
        <v>11.3371</v>
      </c>
      <c r="H1679">
        <v>4.9748999999999999</v>
      </c>
      <c r="I1679">
        <v>5.0176999999999996</v>
      </c>
      <c r="K1679">
        <v>54.8</v>
      </c>
      <c r="L1679" t="s">
        <v>37</v>
      </c>
      <c r="M1679">
        <v>61</v>
      </c>
      <c r="N1679">
        <v>58.9</v>
      </c>
      <c r="O1679">
        <v>45.6</v>
      </c>
      <c r="P1679">
        <v>53.7</v>
      </c>
      <c r="Q1679" t="s">
        <v>37</v>
      </c>
      <c r="R1679" t="s">
        <v>37</v>
      </c>
      <c r="S1679">
        <v>57</v>
      </c>
      <c r="T1679" t="s">
        <v>37</v>
      </c>
      <c r="U1679" t="s">
        <v>37</v>
      </c>
    </row>
    <row r="1680" spans="1:21" x14ac:dyDescent="0.25">
      <c r="A1680" s="3">
        <v>38874</v>
      </c>
      <c r="B1680">
        <v>9.39</v>
      </c>
      <c r="C1680">
        <v>8.0140999999999991</v>
      </c>
      <c r="D1680" t="s">
        <v>37</v>
      </c>
      <c r="E1680">
        <v>6.7716000000000003</v>
      </c>
      <c r="F1680">
        <v>2.242</v>
      </c>
      <c r="G1680">
        <v>11.308400000000001</v>
      </c>
      <c r="H1680">
        <v>4.9917999999999996</v>
      </c>
      <c r="I1680">
        <v>4.9996999999999998</v>
      </c>
      <c r="K1680">
        <v>54.8</v>
      </c>
      <c r="L1680" t="s">
        <v>37</v>
      </c>
      <c r="M1680">
        <v>61</v>
      </c>
      <c r="N1680">
        <v>58.9</v>
      </c>
      <c r="O1680">
        <v>45.6</v>
      </c>
      <c r="P1680">
        <v>53.7</v>
      </c>
      <c r="Q1680" t="s">
        <v>37</v>
      </c>
      <c r="R1680" t="s">
        <v>37</v>
      </c>
      <c r="S1680">
        <v>57</v>
      </c>
      <c r="T1680" t="s">
        <v>37</v>
      </c>
      <c r="U1680" t="s">
        <v>37</v>
      </c>
    </row>
    <row r="1681" spans="1:21" x14ac:dyDescent="0.25">
      <c r="A1681" s="3">
        <v>38875</v>
      </c>
      <c r="B1681">
        <v>9.9</v>
      </c>
      <c r="C1681">
        <v>8.0172000000000008</v>
      </c>
      <c r="D1681" t="s">
        <v>37</v>
      </c>
      <c r="E1681">
        <v>6.7438000000000002</v>
      </c>
      <c r="F1681">
        <v>2.2545000000000002</v>
      </c>
      <c r="G1681">
        <v>11.349500000000001</v>
      </c>
      <c r="H1681">
        <v>5.0002000000000004</v>
      </c>
      <c r="I1681">
        <v>5.0176999999999996</v>
      </c>
      <c r="K1681">
        <v>54.8</v>
      </c>
      <c r="L1681" t="s">
        <v>37</v>
      </c>
      <c r="M1681">
        <v>61</v>
      </c>
      <c r="N1681">
        <v>58.9</v>
      </c>
      <c r="O1681">
        <v>45.6</v>
      </c>
      <c r="P1681">
        <v>53.7</v>
      </c>
      <c r="Q1681" t="s">
        <v>37</v>
      </c>
      <c r="R1681" t="s">
        <v>37</v>
      </c>
      <c r="S1681">
        <v>57</v>
      </c>
      <c r="T1681" t="s">
        <v>37</v>
      </c>
      <c r="U1681" t="s">
        <v>37</v>
      </c>
    </row>
    <row r="1682" spans="1:21" x14ac:dyDescent="0.25">
      <c r="A1682" s="3">
        <v>38876</v>
      </c>
      <c r="B1682">
        <v>9.89</v>
      </c>
      <c r="C1682">
        <v>8.0089000000000006</v>
      </c>
      <c r="D1682" t="s">
        <v>37</v>
      </c>
      <c r="E1682">
        <v>6.7371999999999996</v>
      </c>
      <c r="F1682">
        <v>2.2585000000000002</v>
      </c>
      <c r="G1682">
        <v>11.4039</v>
      </c>
      <c r="H1682">
        <v>5.0003000000000002</v>
      </c>
      <c r="I1682">
        <v>4.9935999999999998</v>
      </c>
      <c r="K1682">
        <v>54.8</v>
      </c>
      <c r="L1682" t="s">
        <v>37</v>
      </c>
      <c r="M1682">
        <v>61</v>
      </c>
      <c r="N1682">
        <v>58.9</v>
      </c>
      <c r="O1682">
        <v>45.6</v>
      </c>
      <c r="P1682">
        <v>53.7</v>
      </c>
      <c r="Q1682" t="s">
        <v>37</v>
      </c>
      <c r="R1682" t="s">
        <v>37</v>
      </c>
      <c r="S1682">
        <v>57</v>
      </c>
      <c r="T1682" t="s">
        <v>37</v>
      </c>
      <c r="U1682" t="s">
        <v>37</v>
      </c>
    </row>
    <row r="1683" spans="1:21" x14ac:dyDescent="0.25">
      <c r="A1683" s="3">
        <v>38877</v>
      </c>
      <c r="B1683">
        <v>9.6199999999999992</v>
      </c>
      <c r="C1683">
        <v>8.0112000000000005</v>
      </c>
      <c r="D1683" t="s">
        <v>37</v>
      </c>
      <c r="E1683">
        <v>6.7637999999999998</v>
      </c>
      <c r="F1683">
        <v>2.2591999999999999</v>
      </c>
      <c r="G1683">
        <v>11.394</v>
      </c>
      <c r="H1683">
        <v>4.9920999999999998</v>
      </c>
      <c r="I1683">
        <v>4.9714</v>
      </c>
      <c r="K1683">
        <v>54.8</v>
      </c>
      <c r="L1683" t="s">
        <v>37</v>
      </c>
      <c r="M1683">
        <v>61</v>
      </c>
      <c r="N1683">
        <v>58.9</v>
      </c>
      <c r="O1683">
        <v>45.6</v>
      </c>
      <c r="P1683">
        <v>53.7</v>
      </c>
      <c r="Q1683" t="s">
        <v>37</v>
      </c>
      <c r="R1683" t="s">
        <v>37</v>
      </c>
      <c r="S1683">
        <v>57</v>
      </c>
      <c r="T1683" t="s">
        <v>37</v>
      </c>
      <c r="U1683" t="s">
        <v>37</v>
      </c>
    </row>
    <row r="1684" spans="1:21" x14ac:dyDescent="0.25">
      <c r="A1684" s="3">
        <v>38880</v>
      </c>
      <c r="B1684">
        <v>9.6199999999999992</v>
      </c>
      <c r="C1684">
        <v>8.0188000000000006</v>
      </c>
      <c r="D1684" t="s">
        <v>37</v>
      </c>
      <c r="E1684">
        <v>6.7901999999999996</v>
      </c>
      <c r="F1684">
        <v>2.2890000000000001</v>
      </c>
      <c r="G1684">
        <v>11.445</v>
      </c>
      <c r="H1684">
        <v>5.0091000000000001</v>
      </c>
      <c r="I1684">
        <v>4.9774000000000003</v>
      </c>
      <c r="K1684">
        <v>54.8</v>
      </c>
      <c r="L1684" t="s">
        <v>37</v>
      </c>
      <c r="M1684">
        <v>61</v>
      </c>
      <c r="N1684">
        <v>58.9</v>
      </c>
      <c r="O1684">
        <v>45.6</v>
      </c>
      <c r="P1684">
        <v>53.7</v>
      </c>
      <c r="Q1684" t="s">
        <v>37</v>
      </c>
      <c r="R1684" t="s">
        <v>37</v>
      </c>
      <c r="S1684">
        <v>57</v>
      </c>
      <c r="T1684" t="s">
        <v>37</v>
      </c>
      <c r="U1684" t="s">
        <v>37</v>
      </c>
    </row>
    <row r="1685" spans="1:21" x14ac:dyDescent="0.25">
      <c r="A1685" s="3">
        <v>38881</v>
      </c>
      <c r="B1685">
        <v>9.9700000000000006</v>
      </c>
      <c r="C1685">
        <v>8.0035000000000007</v>
      </c>
      <c r="D1685" t="s">
        <v>37</v>
      </c>
      <c r="E1685">
        <v>6.8468</v>
      </c>
      <c r="F1685">
        <v>2.3096000000000001</v>
      </c>
      <c r="G1685">
        <v>11.477499999999999</v>
      </c>
      <c r="H1685">
        <v>5.0007999999999999</v>
      </c>
      <c r="I1685">
        <v>4.9612999999999996</v>
      </c>
      <c r="K1685">
        <v>54.8</v>
      </c>
      <c r="L1685" t="s">
        <v>37</v>
      </c>
      <c r="M1685">
        <v>61</v>
      </c>
      <c r="N1685">
        <v>58.9</v>
      </c>
      <c r="O1685">
        <v>45.6</v>
      </c>
      <c r="P1685">
        <v>53.7</v>
      </c>
      <c r="Q1685" t="s">
        <v>37</v>
      </c>
      <c r="R1685" t="s">
        <v>37</v>
      </c>
      <c r="S1685">
        <v>57</v>
      </c>
      <c r="T1685" t="s">
        <v>37</v>
      </c>
      <c r="U1685" t="s">
        <v>37</v>
      </c>
    </row>
    <row r="1686" spans="1:21" x14ac:dyDescent="0.25">
      <c r="A1686" s="3">
        <v>38882</v>
      </c>
      <c r="B1686">
        <v>9.31</v>
      </c>
      <c r="C1686">
        <v>8.0005000000000006</v>
      </c>
      <c r="D1686" t="s">
        <v>37</v>
      </c>
      <c r="E1686">
        <v>6.8419999999999996</v>
      </c>
      <c r="F1686">
        <v>2.2810000000000001</v>
      </c>
      <c r="G1686">
        <v>11.4498</v>
      </c>
      <c r="H1686">
        <v>5.1113</v>
      </c>
      <c r="I1686">
        <v>5.0617000000000001</v>
      </c>
      <c r="K1686">
        <v>54.8</v>
      </c>
      <c r="L1686" t="s">
        <v>37</v>
      </c>
      <c r="M1686">
        <v>61</v>
      </c>
      <c r="N1686">
        <v>58.9</v>
      </c>
      <c r="O1686">
        <v>45.6</v>
      </c>
      <c r="P1686">
        <v>53.7</v>
      </c>
      <c r="Q1686" t="s">
        <v>37</v>
      </c>
      <c r="R1686" t="s">
        <v>37</v>
      </c>
      <c r="S1686">
        <v>57</v>
      </c>
      <c r="T1686" t="s">
        <v>37</v>
      </c>
      <c r="U1686" t="s">
        <v>37</v>
      </c>
    </row>
    <row r="1687" spans="1:21" x14ac:dyDescent="0.25">
      <c r="A1687" s="3">
        <v>38883</v>
      </c>
      <c r="B1687">
        <v>8.68</v>
      </c>
      <c r="C1687">
        <v>8.0015000000000001</v>
      </c>
      <c r="D1687" t="s">
        <v>37</v>
      </c>
      <c r="E1687">
        <v>6.88</v>
      </c>
      <c r="F1687">
        <v>2.2635000000000001</v>
      </c>
      <c r="G1687">
        <v>11.3865</v>
      </c>
      <c r="H1687">
        <v>5.1285999999999996</v>
      </c>
      <c r="I1687">
        <v>5.0940000000000003</v>
      </c>
      <c r="K1687">
        <v>54.8</v>
      </c>
      <c r="L1687" t="s">
        <v>37</v>
      </c>
      <c r="M1687">
        <v>61</v>
      </c>
      <c r="N1687">
        <v>58.9</v>
      </c>
      <c r="O1687">
        <v>45.6</v>
      </c>
      <c r="P1687">
        <v>53.7</v>
      </c>
      <c r="Q1687" t="s">
        <v>37</v>
      </c>
      <c r="R1687" t="s">
        <v>37</v>
      </c>
      <c r="S1687">
        <v>57</v>
      </c>
      <c r="T1687" t="s">
        <v>37</v>
      </c>
      <c r="U1687" t="s">
        <v>37</v>
      </c>
    </row>
    <row r="1688" spans="1:21" x14ac:dyDescent="0.25">
      <c r="A1688" s="3">
        <v>38884</v>
      </c>
      <c r="B1688">
        <v>8.89</v>
      </c>
      <c r="C1688">
        <v>8.0020000000000007</v>
      </c>
      <c r="D1688" t="s">
        <v>37</v>
      </c>
      <c r="E1688">
        <v>6.8863000000000003</v>
      </c>
      <c r="F1688">
        <v>2.2450000000000001</v>
      </c>
      <c r="G1688">
        <v>11.4445</v>
      </c>
      <c r="H1688">
        <v>5.1550000000000002</v>
      </c>
      <c r="I1688">
        <v>5.1264000000000003</v>
      </c>
      <c r="K1688">
        <v>54.8</v>
      </c>
      <c r="L1688" t="s">
        <v>37</v>
      </c>
      <c r="M1688">
        <v>61</v>
      </c>
      <c r="N1688">
        <v>58.9</v>
      </c>
      <c r="O1688">
        <v>45.6</v>
      </c>
      <c r="P1688">
        <v>53.7</v>
      </c>
      <c r="Q1688" t="s">
        <v>37</v>
      </c>
      <c r="R1688" t="s">
        <v>37</v>
      </c>
      <c r="S1688">
        <v>57</v>
      </c>
      <c r="T1688" t="s">
        <v>37</v>
      </c>
      <c r="U1688" t="s">
        <v>37</v>
      </c>
    </row>
    <row r="1689" spans="1:21" x14ac:dyDescent="0.25">
      <c r="A1689" s="3">
        <v>38887</v>
      </c>
      <c r="B1689">
        <v>9.77</v>
      </c>
      <c r="C1689">
        <v>8.0060000000000002</v>
      </c>
      <c r="D1689" t="s">
        <v>37</v>
      </c>
      <c r="E1689">
        <v>7.0049999999999999</v>
      </c>
      <c r="F1689">
        <v>2.2603</v>
      </c>
      <c r="G1689">
        <v>11.4825</v>
      </c>
      <c r="H1689">
        <v>5.1725000000000003</v>
      </c>
      <c r="I1689">
        <v>5.1345000000000001</v>
      </c>
      <c r="K1689">
        <v>54.8</v>
      </c>
      <c r="L1689" t="s">
        <v>37</v>
      </c>
      <c r="M1689">
        <v>61</v>
      </c>
      <c r="N1689">
        <v>58.9</v>
      </c>
      <c r="O1689">
        <v>45.6</v>
      </c>
      <c r="P1689">
        <v>53.7</v>
      </c>
      <c r="Q1689" t="s">
        <v>37</v>
      </c>
      <c r="R1689" t="s">
        <v>37</v>
      </c>
      <c r="S1689">
        <v>57</v>
      </c>
      <c r="T1689" t="s">
        <v>37</v>
      </c>
      <c r="U1689" t="s">
        <v>37</v>
      </c>
    </row>
    <row r="1690" spans="1:21" x14ac:dyDescent="0.25">
      <c r="A1690" s="3">
        <v>38888</v>
      </c>
      <c r="B1690">
        <v>9.33</v>
      </c>
      <c r="C1690">
        <v>8.0029000000000003</v>
      </c>
      <c r="D1690" t="s">
        <v>37</v>
      </c>
      <c r="E1690">
        <v>7.08</v>
      </c>
      <c r="F1690">
        <v>2.2355</v>
      </c>
      <c r="G1690">
        <v>11.4383</v>
      </c>
      <c r="H1690">
        <v>5.19</v>
      </c>
      <c r="I1690">
        <v>5.1486999999999998</v>
      </c>
      <c r="K1690">
        <v>54.8</v>
      </c>
      <c r="L1690" t="s">
        <v>37</v>
      </c>
      <c r="M1690">
        <v>61</v>
      </c>
      <c r="N1690">
        <v>58.9</v>
      </c>
      <c r="O1690">
        <v>45.6</v>
      </c>
      <c r="P1690">
        <v>53.7</v>
      </c>
      <c r="Q1690" t="s">
        <v>37</v>
      </c>
      <c r="R1690" t="s">
        <v>37</v>
      </c>
      <c r="S1690">
        <v>57</v>
      </c>
      <c r="T1690" t="s">
        <v>37</v>
      </c>
      <c r="U1690" t="s">
        <v>37</v>
      </c>
    </row>
    <row r="1691" spans="1:21" x14ac:dyDescent="0.25">
      <c r="A1691" s="3">
        <v>38889</v>
      </c>
      <c r="B1691">
        <v>10.050000000000001</v>
      </c>
      <c r="C1691">
        <v>7.9969999999999999</v>
      </c>
      <c r="D1691" t="s">
        <v>37</v>
      </c>
      <c r="E1691">
        <v>7.1375000000000002</v>
      </c>
      <c r="F1691">
        <v>2.2267999999999999</v>
      </c>
      <c r="G1691">
        <v>11.391299999999999</v>
      </c>
      <c r="H1691">
        <v>5.1902999999999997</v>
      </c>
      <c r="I1691">
        <v>5.1528</v>
      </c>
      <c r="K1691">
        <v>54.8</v>
      </c>
      <c r="L1691" t="s">
        <v>37</v>
      </c>
      <c r="M1691">
        <v>61</v>
      </c>
      <c r="N1691">
        <v>58.9</v>
      </c>
      <c r="O1691">
        <v>45.6</v>
      </c>
      <c r="P1691">
        <v>53.7</v>
      </c>
      <c r="Q1691" t="s">
        <v>37</v>
      </c>
      <c r="R1691" t="s">
        <v>37</v>
      </c>
      <c r="S1691">
        <v>57</v>
      </c>
      <c r="T1691" t="s">
        <v>37</v>
      </c>
      <c r="U1691" t="s">
        <v>37</v>
      </c>
    </row>
    <row r="1692" spans="1:21" x14ac:dyDescent="0.25">
      <c r="A1692" s="3">
        <v>38890</v>
      </c>
      <c r="B1692">
        <v>9.65</v>
      </c>
      <c r="C1692">
        <v>7.9964000000000004</v>
      </c>
      <c r="D1692" t="s">
        <v>37</v>
      </c>
      <c r="E1692">
        <v>7.3356000000000003</v>
      </c>
      <c r="F1692">
        <v>2.2389999999999999</v>
      </c>
      <c r="G1692">
        <v>11.445</v>
      </c>
      <c r="H1692">
        <v>5.2336999999999998</v>
      </c>
      <c r="I1692">
        <v>5.2080000000000002</v>
      </c>
      <c r="K1692">
        <v>54.8</v>
      </c>
      <c r="L1692" t="s">
        <v>37</v>
      </c>
      <c r="M1692">
        <v>61</v>
      </c>
      <c r="N1692">
        <v>58.9</v>
      </c>
      <c r="O1692">
        <v>45.6</v>
      </c>
      <c r="P1692">
        <v>53.7</v>
      </c>
      <c r="Q1692" t="s">
        <v>37</v>
      </c>
      <c r="R1692" t="s">
        <v>37</v>
      </c>
      <c r="S1692">
        <v>57</v>
      </c>
      <c r="T1692" t="s">
        <v>37</v>
      </c>
      <c r="U1692" t="s">
        <v>37</v>
      </c>
    </row>
    <row r="1693" spans="1:21" x14ac:dyDescent="0.25">
      <c r="A1693" s="3">
        <v>38891</v>
      </c>
      <c r="B1693">
        <v>10.1</v>
      </c>
      <c r="C1693">
        <v>8.0001999999999995</v>
      </c>
      <c r="D1693" t="s">
        <v>37</v>
      </c>
      <c r="E1693">
        <v>7.4267000000000003</v>
      </c>
      <c r="F1693">
        <v>2.2315</v>
      </c>
      <c r="G1693">
        <v>11.408300000000001</v>
      </c>
      <c r="H1693">
        <v>5.2610000000000001</v>
      </c>
      <c r="I1693">
        <v>5.2222999999999997</v>
      </c>
      <c r="K1693">
        <v>54.8</v>
      </c>
      <c r="L1693" t="s">
        <v>37</v>
      </c>
      <c r="M1693">
        <v>61</v>
      </c>
      <c r="N1693">
        <v>58.9</v>
      </c>
      <c r="O1693">
        <v>45.6</v>
      </c>
      <c r="P1693">
        <v>53.7</v>
      </c>
      <c r="Q1693" t="s">
        <v>37</v>
      </c>
      <c r="R1693" t="s">
        <v>37</v>
      </c>
      <c r="S1693">
        <v>57</v>
      </c>
      <c r="T1693" t="s">
        <v>37</v>
      </c>
      <c r="U1693" t="s">
        <v>37</v>
      </c>
    </row>
    <row r="1694" spans="1:21" x14ac:dyDescent="0.25">
      <c r="A1694" s="3">
        <v>38894</v>
      </c>
      <c r="B1694">
        <v>10.039999999999999</v>
      </c>
      <c r="C1694">
        <v>8.0020000000000007</v>
      </c>
      <c r="D1694" t="s">
        <v>37</v>
      </c>
      <c r="E1694">
        <v>7.3920000000000003</v>
      </c>
      <c r="F1694">
        <v>2.2410000000000001</v>
      </c>
      <c r="G1694">
        <v>11.4771</v>
      </c>
      <c r="H1694">
        <v>5.2441000000000004</v>
      </c>
      <c r="I1694">
        <v>5.2325999999999997</v>
      </c>
      <c r="K1694">
        <v>54.8</v>
      </c>
      <c r="L1694" t="s">
        <v>37</v>
      </c>
      <c r="M1694">
        <v>61</v>
      </c>
      <c r="N1694">
        <v>58.9</v>
      </c>
      <c r="O1694">
        <v>45.6</v>
      </c>
      <c r="P1694">
        <v>53.7</v>
      </c>
      <c r="Q1694" t="s">
        <v>37</v>
      </c>
      <c r="R1694" t="s">
        <v>37</v>
      </c>
      <c r="S1694">
        <v>57</v>
      </c>
      <c r="T1694" t="s">
        <v>37</v>
      </c>
      <c r="U1694" t="s">
        <v>37</v>
      </c>
    </row>
    <row r="1695" spans="1:21" x14ac:dyDescent="0.25">
      <c r="A1695" s="3">
        <v>38895</v>
      </c>
      <c r="B1695">
        <v>9.82</v>
      </c>
      <c r="C1695">
        <v>7.9983000000000004</v>
      </c>
      <c r="D1695" t="s">
        <v>37</v>
      </c>
      <c r="E1695">
        <v>7.2962999999999996</v>
      </c>
      <c r="F1695">
        <v>2.2404999999999999</v>
      </c>
      <c r="G1695">
        <v>11.4338</v>
      </c>
      <c r="H1695">
        <v>5.2358000000000002</v>
      </c>
      <c r="I1695">
        <v>5.1997999999999998</v>
      </c>
      <c r="K1695">
        <v>54.8</v>
      </c>
      <c r="L1695" t="s">
        <v>37</v>
      </c>
      <c r="M1695">
        <v>61</v>
      </c>
      <c r="N1695">
        <v>58.9</v>
      </c>
      <c r="O1695">
        <v>45.6</v>
      </c>
      <c r="P1695">
        <v>53.7</v>
      </c>
      <c r="Q1695" t="s">
        <v>37</v>
      </c>
      <c r="R1695" t="s">
        <v>37</v>
      </c>
      <c r="S1695">
        <v>57</v>
      </c>
      <c r="T1695" t="s">
        <v>37</v>
      </c>
      <c r="U1695" t="s">
        <v>37</v>
      </c>
    </row>
    <row r="1696" spans="1:21" x14ac:dyDescent="0.25">
      <c r="A1696" s="3">
        <v>38896</v>
      </c>
      <c r="B1696">
        <v>9.77</v>
      </c>
      <c r="C1696">
        <v>7.9984000000000002</v>
      </c>
      <c r="D1696" t="s">
        <v>37</v>
      </c>
      <c r="E1696">
        <v>7.2249999999999996</v>
      </c>
      <c r="F1696">
        <v>2.2200000000000002</v>
      </c>
      <c r="G1696">
        <v>11.4175</v>
      </c>
      <c r="H1696">
        <v>5.2750000000000004</v>
      </c>
      <c r="I1696">
        <v>5.2428999999999997</v>
      </c>
      <c r="K1696">
        <v>54.8</v>
      </c>
      <c r="L1696" t="s">
        <v>37</v>
      </c>
      <c r="M1696">
        <v>61</v>
      </c>
      <c r="N1696">
        <v>58.9</v>
      </c>
      <c r="O1696">
        <v>45.6</v>
      </c>
      <c r="P1696">
        <v>53.7</v>
      </c>
      <c r="Q1696" t="s">
        <v>37</v>
      </c>
      <c r="R1696" t="s">
        <v>37</v>
      </c>
      <c r="S1696">
        <v>57</v>
      </c>
      <c r="T1696" t="s">
        <v>37</v>
      </c>
      <c r="U1696" t="s">
        <v>37</v>
      </c>
    </row>
    <row r="1697" spans="1:21" x14ac:dyDescent="0.25">
      <c r="A1697" s="3">
        <v>38897</v>
      </c>
      <c r="B1697">
        <v>9.1</v>
      </c>
      <c r="C1697">
        <v>7.9954999999999998</v>
      </c>
      <c r="D1697" t="s">
        <v>37</v>
      </c>
      <c r="E1697">
        <v>7.1337999999999999</v>
      </c>
      <c r="F1697">
        <v>2.1775000000000002</v>
      </c>
      <c r="G1697">
        <v>11.3119</v>
      </c>
      <c r="H1697">
        <v>5.1833</v>
      </c>
      <c r="I1697">
        <v>5.1936</v>
      </c>
      <c r="K1697">
        <v>54.8</v>
      </c>
      <c r="L1697" t="s">
        <v>37</v>
      </c>
      <c r="M1697">
        <v>61</v>
      </c>
      <c r="N1697">
        <v>58.9</v>
      </c>
      <c r="O1697">
        <v>45.6</v>
      </c>
      <c r="P1697">
        <v>53.7</v>
      </c>
      <c r="Q1697" t="s">
        <v>37</v>
      </c>
      <c r="R1697" t="s">
        <v>37</v>
      </c>
      <c r="S1697">
        <v>57</v>
      </c>
      <c r="T1697" t="s">
        <v>37</v>
      </c>
      <c r="U1697" t="s">
        <v>37</v>
      </c>
    </row>
    <row r="1698" spans="1:21" x14ac:dyDescent="0.25">
      <c r="A1698" s="3">
        <v>38898</v>
      </c>
      <c r="B1698">
        <v>8.9499999999999993</v>
      </c>
      <c r="C1698">
        <v>7.9943</v>
      </c>
      <c r="D1698" t="s">
        <v>37</v>
      </c>
      <c r="E1698">
        <v>7.1740000000000004</v>
      </c>
      <c r="F1698">
        <v>2.165</v>
      </c>
      <c r="G1698">
        <v>11.346299999999999</v>
      </c>
      <c r="H1698">
        <v>5.1497999999999999</v>
      </c>
      <c r="I1698">
        <v>5.1364000000000001</v>
      </c>
      <c r="K1698">
        <v>54.1</v>
      </c>
      <c r="L1698" t="s">
        <v>37</v>
      </c>
      <c r="M1698">
        <v>57.3</v>
      </c>
      <c r="N1698">
        <v>58</v>
      </c>
      <c r="O1698">
        <v>46.6</v>
      </c>
      <c r="P1698">
        <v>52</v>
      </c>
      <c r="Q1698" t="s">
        <v>37</v>
      </c>
      <c r="R1698" t="s">
        <v>37</v>
      </c>
      <c r="S1698">
        <v>55.2</v>
      </c>
      <c r="T1698" t="s">
        <v>37</v>
      </c>
      <c r="U1698" t="s">
        <v>37</v>
      </c>
    </row>
    <row r="1699" spans="1:21" x14ac:dyDescent="0.25">
      <c r="A1699" s="3">
        <v>38901</v>
      </c>
      <c r="B1699">
        <v>9.67</v>
      </c>
      <c r="C1699">
        <v>8.0027000000000008</v>
      </c>
      <c r="D1699" t="s">
        <v>37</v>
      </c>
      <c r="E1699">
        <v>7.0331000000000001</v>
      </c>
      <c r="F1699">
        <v>2.1684999999999999</v>
      </c>
      <c r="G1699">
        <v>11.0928</v>
      </c>
      <c r="H1699">
        <v>5.1664000000000003</v>
      </c>
      <c r="I1699">
        <v>5.1486000000000001</v>
      </c>
      <c r="K1699">
        <v>54.1</v>
      </c>
      <c r="L1699" t="s">
        <v>37</v>
      </c>
      <c r="M1699">
        <v>57.3</v>
      </c>
      <c r="N1699">
        <v>58</v>
      </c>
      <c r="O1699">
        <v>46.6</v>
      </c>
      <c r="P1699">
        <v>52</v>
      </c>
      <c r="Q1699" t="s">
        <v>37</v>
      </c>
      <c r="R1699" t="s">
        <v>37</v>
      </c>
      <c r="S1699">
        <v>55.2</v>
      </c>
      <c r="T1699" t="s">
        <v>37</v>
      </c>
      <c r="U1699" t="s">
        <v>37</v>
      </c>
    </row>
    <row r="1700" spans="1:21" x14ac:dyDescent="0.25">
      <c r="A1700" s="3">
        <v>38902</v>
      </c>
      <c r="B1700">
        <v>9.67</v>
      </c>
      <c r="C1700">
        <v>7.9995000000000003</v>
      </c>
      <c r="D1700" t="s">
        <v>37</v>
      </c>
      <c r="E1700">
        <v>7.0462999999999996</v>
      </c>
      <c r="F1700">
        <v>2.17</v>
      </c>
      <c r="G1700">
        <v>11.064</v>
      </c>
      <c r="H1700">
        <v>5.1664000000000003</v>
      </c>
      <c r="I1700">
        <v>5.1486000000000001</v>
      </c>
      <c r="K1700">
        <v>54.1</v>
      </c>
      <c r="L1700" t="s">
        <v>37</v>
      </c>
      <c r="M1700">
        <v>57.3</v>
      </c>
      <c r="N1700">
        <v>58</v>
      </c>
      <c r="O1700">
        <v>46.6</v>
      </c>
      <c r="P1700">
        <v>52</v>
      </c>
      <c r="Q1700" t="s">
        <v>37</v>
      </c>
      <c r="R1700" t="s">
        <v>37</v>
      </c>
      <c r="S1700">
        <v>55.2</v>
      </c>
      <c r="T1700" t="s">
        <v>37</v>
      </c>
      <c r="U1700" t="s">
        <v>37</v>
      </c>
    </row>
    <row r="1701" spans="1:21" x14ac:dyDescent="0.25">
      <c r="A1701" s="3">
        <v>38903</v>
      </c>
      <c r="B1701">
        <v>9.92</v>
      </c>
      <c r="C1701">
        <v>7.9958</v>
      </c>
      <c r="D1701" t="s">
        <v>37</v>
      </c>
      <c r="E1701">
        <v>7.2614999999999998</v>
      </c>
      <c r="F1701">
        <v>2.2080000000000002</v>
      </c>
      <c r="G1701">
        <v>11.2479</v>
      </c>
      <c r="H1701">
        <v>5.2336</v>
      </c>
      <c r="I1701">
        <v>5.2203999999999997</v>
      </c>
      <c r="K1701">
        <v>54.1</v>
      </c>
      <c r="L1701" t="s">
        <v>37</v>
      </c>
      <c r="M1701">
        <v>57.3</v>
      </c>
      <c r="N1701">
        <v>58</v>
      </c>
      <c r="O1701">
        <v>46.6</v>
      </c>
      <c r="P1701">
        <v>52</v>
      </c>
      <c r="Q1701" t="s">
        <v>37</v>
      </c>
      <c r="R1701" t="s">
        <v>37</v>
      </c>
      <c r="S1701">
        <v>55.2</v>
      </c>
      <c r="T1701" t="s">
        <v>37</v>
      </c>
      <c r="U1701" t="s">
        <v>37</v>
      </c>
    </row>
    <row r="1702" spans="1:21" x14ac:dyDescent="0.25">
      <c r="A1702" s="3">
        <v>38904</v>
      </c>
      <c r="B1702">
        <v>9.73</v>
      </c>
      <c r="C1702">
        <v>7.9924999999999997</v>
      </c>
      <c r="D1702" t="s">
        <v>37</v>
      </c>
      <c r="E1702">
        <v>7.1749999999999998</v>
      </c>
      <c r="F1702">
        <v>2.177</v>
      </c>
      <c r="G1702">
        <v>11.0311</v>
      </c>
      <c r="H1702">
        <v>5.2084000000000001</v>
      </c>
      <c r="I1702">
        <v>5.1792999999999996</v>
      </c>
      <c r="K1702">
        <v>54.1</v>
      </c>
      <c r="L1702" t="s">
        <v>37</v>
      </c>
      <c r="M1702">
        <v>57.3</v>
      </c>
      <c r="N1702">
        <v>58</v>
      </c>
      <c r="O1702">
        <v>46.6</v>
      </c>
      <c r="P1702">
        <v>52</v>
      </c>
      <c r="Q1702" t="s">
        <v>37</v>
      </c>
      <c r="R1702" t="s">
        <v>37</v>
      </c>
      <c r="S1702">
        <v>55.2</v>
      </c>
      <c r="T1702" t="s">
        <v>37</v>
      </c>
      <c r="U1702" t="s">
        <v>37</v>
      </c>
    </row>
    <row r="1703" spans="1:21" x14ac:dyDescent="0.25">
      <c r="A1703" s="3">
        <v>38905</v>
      </c>
      <c r="B1703">
        <v>9.56</v>
      </c>
      <c r="C1703">
        <v>7.9859</v>
      </c>
      <c r="D1703" t="s">
        <v>37</v>
      </c>
      <c r="E1703">
        <v>7.1405000000000003</v>
      </c>
      <c r="F1703">
        <v>2.1819999999999999</v>
      </c>
      <c r="G1703">
        <v>11.0078</v>
      </c>
      <c r="H1703">
        <v>5.1662999999999997</v>
      </c>
      <c r="I1703">
        <v>5.1261000000000001</v>
      </c>
      <c r="K1703">
        <v>54.1</v>
      </c>
      <c r="L1703" t="s">
        <v>37</v>
      </c>
      <c r="M1703">
        <v>57.3</v>
      </c>
      <c r="N1703">
        <v>58</v>
      </c>
      <c r="O1703">
        <v>46.6</v>
      </c>
      <c r="P1703">
        <v>52</v>
      </c>
      <c r="Q1703" t="s">
        <v>37</v>
      </c>
      <c r="R1703" t="s">
        <v>37</v>
      </c>
      <c r="S1703">
        <v>55.2</v>
      </c>
      <c r="T1703" t="s">
        <v>37</v>
      </c>
      <c r="U1703" t="s">
        <v>37</v>
      </c>
    </row>
    <row r="1704" spans="1:21" x14ac:dyDescent="0.25">
      <c r="A1704" s="3">
        <v>38908</v>
      </c>
      <c r="B1704">
        <v>9.5299999999999994</v>
      </c>
      <c r="C1704">
        <v>7.99</v>
      </c>
      <c r="D1704" t="s">
        <v>37</v>
      </c>
      <c r="E1704">
        <v>7.1288</v>
      </c>
      <c r="F1704">
        <v>2.1789000000000001</v>
      </c>
      <c r="G1704">
        <v>11.0078</v>
      </c>
      <c r="H1704">
        <v>5.1661999999999999</v>
      </c>
      <c r="I1704">
        <v>5.1241000000000003</v>
      </c>
      <c r="K1704">
        <v>54.1</v>
      </c>
      <c r="L1704" t="s">
        <v>37</v>
      </c>
      <c r="M1704">
        <v>57.3</v>
      </c>
      <c r="N1704">
        <v>58</v>
      </c>
      <c r="O1704">
        <v>46.6</v>
      </c>
      <c r="P1704">
        <v>52</v>
      </c>
      <c r="Q1704" t="s">
        <v>37</v>
      </c>
      <c r="R1704" t="s">
        <v>37</v>
      </c>
      <c r="S1704">
        <v>55.2</v>
      </c>
      <c r="T1704" t="s">
        <v>37</v>
      </c>
      <c r="U1704" t="s">
        <v>37</v>
      </c>
    </row>
    <row r="1705" spans="1:21" x14ac:dyDescent="0.25">
      <c r="A1705" s="3">
        <v>38909</v>
      </c>
      <c r="B1705">
        <v>9.44</v>
      </c>
      <c r="C1705">
        <v>7.9911000000000003</v>
      </c>
      <c r="D1705" t="s">
        <v>37</v>
      </c>
      <c r="E1705">
        <v>7.0993000000000004</v>
      </c>
      <c r="F1705">
        <v>2.1829999999999998</v>
      </c>
      <c r="G1705">
        <v>10.9785</v>
      </c>
      <c r="H1705">
        <v>5.1493000000000002</v>
      </c>
      <c r="I1705">
        <v>5.0995999999999997</v>
      </c>
      <c r="K1705">
        <v>54.1</v>
      </c>
      <c r="L1705" t="s">
        <v>37</v>
      </c>
      <c r="M1705">
        <v>57.3</v>
      </c>
      <c r="N1705">
        <v>58</v>
      </c>
      <c r="O1705">
        <v>46.6</v>
      </c>
      <c r="P1705">
        <v>52</v>
      </c>
      <c r="Q1705" t="s">
        <v>37</v>
      </c>
      <c r="R1705" t="s">
        <v>37</v>
      </c>
      <c r="S1705">
        <v>55.2</v>
      </c>
      <c r="T1705" t="s">
        <v>37</v>
      </c>
      <c r="U1705" t="s">
        <v>37</v>
      </c>
    </row>
    <row r="1706" spans="1:21" x14ac:dyDescent="0.25">
      <c r="A1706" s="3">
        <v>38910</v>
      </c>
      <c r="B1706">
        <v>9.17</v>
      </c>
      <c r="C1706">
        <v>7.9916999999999998</v>
      </c>
      <c r="D1706" t="s">
        <v>37</v>
      </c>
      <c r="E1706">
        <v>7.1675000000000004</v>
      </c>
      <c r="F1706">
        <v>2.2025000000000001</v>
      </c>
      <c r="G1706">
        <v>11.0618</v>
      </c>
      <c r="H1706">
        <v>5.1661999999999999</v>
      </c>
      <c r="I1706">
        <v>5.0975999999999999</v>
      </c>
      <c r="K1706">
        <v>54.1</v>
      </c>
      <c r="L1706" t="s">
        <v>37</v>
      </c>
      <c r="M1706">
        <v>57.3</v>
      </c>
      <c r="N1706">
        <v>58</v>
      </c>
      <c r="O1706">
        <v>46.6</v>
      </c>
      <c r="P1706">
        <v>52</v>
      </c>
      <c r="Q1706" t="s">
        <v>37</v>
      </c>
      <c r="R1706" t="s">
        <v>37</v>
      </c>
      <c r="S1706">
        <v>55.2</v>
      </c>
      <c r="T1706" t="s">
        <v>37</v>
      </c>
      <c r="U1706" t="s">
        <v>37</v>
      </c>
    </row>
    <row r="1707" spans="1:21" x14ac:dyDescent="0.25">
      <c r="A1707" s="3">
        <v>38911</v>
      </c>
      <c r="B1707">
        <v>9.41</v>
      </c>
      <c r="C1707">
        <v>7.9923999999999999</v>
      </c>
      <c r="D1707" t="s">
        <v>37</v>
      </c>
      <c r="E1707">
        <v>7.2569999999999997</v>
      </c>
      <c r="F1707">
        <v>2.2244000000000002</v>
      </c>
      <c r="G1707">
        <v>11.065099999999999</v>
      </c>
      <c r="H1707">
        <v>5.1067999999999998</v>
      </c>
      <c r="I1707">
        <v>5.0629999999999997</v>
      </c>
      <c r="K1707">
        <v>54.1</v>
      </c>
      <c r="L1707" t="s">
        <v>37</v>
      </c>
      <c r="M1707">
        <v>57.3</v>
      </c>
      <c r="N1707">
        <v>58</v>
      </c>
      <c r="O1707">
        <v>46.6</v>
      </c>
      <c r="P1707">
        <v>52</v>
      </c>
      <c r="Q1707" t="s">
        <v>37</v>
      </c>
      <c r="R1707" t="s">
        <v>37</v>
      </c>
      <c r="S1707">
        <v>55.2</v>
      </c>
      <c r="T1707" t="s">
        <v>37</v>
      </c>
      <c r="U1707" t="s">
        <v>37</v>
      </c>
    </row>
    <row r="1708" spans="1:21" x14ac:dyDescent="0.25">
      <c r="A1708" s="3">
        <v>38912</v>
      </c>
      <c r="B1708">
        <v>9.42</v>
      </c>
      <c r="C1708">
        <v>7.9980000000000002</v>
      </c>
      <c r="D1708" t="s">
        <v>37</v>
      </c>
      <c r="E1708">
        <v>7.2069999999999999</v>
      </c>
      <c r="F1708">
        <v>2.2120000000000002</v>
      </c>
      <c r="G1708">
        <v>10.977499999999999</v>
      </c>
      <c r="H1708">
        <v>5.0895000000000001</v>
      </c>
      <c r="I1708">
        <v>5.0629</v>
      </c>
      <c r="K1708">
        <v>54.1</v>
      </c>
      <c r="L1708" t="s">
        <v>37</v>
      </c>
      <c r="M1708">
        <v>57.3</v>
      </c>
      <c r="N1708">
        <v>58</v>
      </c>
      <c r="O1708">
        <v>46.6</v>
      </c>
      <c r="P1708">
        <v>52</v>
      </c>
      <c r="Q1708" t="s">
        <v>37</v>
      </c>
      <c r="R1708" t="s">
        <v>37</v>
      </c>
      <c r="S1708">
        <v>55.2</v>
      </c>
      <c r="T1708" t="s">
        <v>37</v>
      </c>
      <c r="U1708" t="s">
        <v>37</v>
      </c>
    </row>
    <row r="1709" spans="1:21" x14ac:dyDescent="0.25">
      <c r="A1709" s="3">
        <v>38915</v>
      </c>
      <c r="B1709">
        <v>9.67</v>
      </c>
      <c r="C1709">
        <v>8.0047999999999995</v>
      </c>
      <c r="D1709" t="s">
        <v>37</v>
      </c>
      <c r="E1709">
        <v>7.2629999999999999</v>
      </c>
      <c r="F1709">
        <v>2.2016</v>
      </c>
      <c r="G1709">
        <v>10.9785</v>
      </c>
      <c r="H1709">
        <v>5.1063999999999998</v>
      </c>
      <c r="I1709">
        <v>5.0629</v>
      </c>
      <c r="K1709">
        <v>54.1</v>
      </c>
      <c r="L1709" t="s">
        <v>37</v>
      </c>
      <c r="M1709">
        <v>57.3</v>
      </c>
      <c r="N1709">
        <v>58</v>
      </c>
      <c r="O1709">
        <v>46.6</v>
      </c>
      <c r="P1709">
        <v>52</v>
      </c>
      <c r="Q1709" t="s">
        <v>37</v>
      </c>
      <c r="R1709" t="s">
        <v>37</v>
      </c>
      <c r="S1709">
        <v>55.2</v>
      </c>
      <c r="T1709" t="s">
        <v>37</v>
      </c>
      <c r="U1709" t="s">
        <v>37</v>
      </c>
    </row>
    <row r="1710" spans="1:21" x14ac:dyDescent="0.25">
      <c r="A1710" s="3">
        <v>38916</v>
      </c>
      <c r="B1710">
        <v>9.9</v>
      </c>
      <c r="C1710">
        <v>7.9984999999999999</v>
      </c>
      <c r="D1710" t="s">
        <v>37</v>
      </c>
      <c r="E1710">
        <v>7.1878000000000002</v>
      </c>
      <c r="F1710">
        <v>2.1909999999999998</v>
      </c>
      <c r="G1710">
        <v>10.9297</v>
      </c>
      <c r="H1710">
        <v>5.1830999999999996</v>
      </c>
      <c r="I1710">
        <v>5.1302000000000003</v>
      </c>
      <c r="K1710">
        <v>54.1</v>
      </c>
      <c r="L1710" t="s">
        <v>37</v>
      </c>
      <c r="M1710">
        <v>57.3</v>
      </c>
      <c r="N1710">
        <v>58</v>
      </c>
      <c r="O1710">
        <v>46.6</v>
      </c>
      <c r="P1710">
        <v>52</v>
      </c>
      <c r="Q1710" t="s">
        <v>37</v>
      </c>
      <c r="R1710" t="s">
        <v>37</v>
      </c>
      <c r="S1710">
        <v>55.2</v>
      </c>
      <c r="T1710" t="s">
        <v>37</v>
      </c>
      <c r="U1710" t="s">
        <v>37</v>
      </c>
    </row>
    <row r="1711" spans="1:21" x14ac:dyDescent="0.25">
      <c r="A1711" s="3">
        <v>38917</v>
      </c>
      <c r="B1711">
        <v>9.36</v>
      </c>
      <c r="C1711">
        <v>8.0017999999999994</v>
      </c>
      <c r="D1711" t="s">
        <v>37</v>
      </c>
      <c r="E1711">
        <v>7.0529999999999999</v>
      </c>
      <c r="F1711">
        <v>2.1764999999999999</v>
      </c>
      <c r="G1711">
        <v>10.867100000000001</v>
      </c>
      <c r="H1711">
        <v>5.0976999999999997</v>
      </c>
      <c r="I1711">
        <v>5.0487000000000002</v>
      </c>
      <c r="K1711">
        <v>54.1</v>
      </c>
      <c r="L1711" t="s">
        <v>37</v>
      </c>
      <c r="M1711">
        <v>57.3</v>
      </c>
      <c r="N1711">
        <v>58</v>
      </c>
      <c r="O1711">
        <v>46.6</v>
      </c>
      <c r="P1711">
        <v>52</v>
      </c>
      <c r="Q1711" t="s">
        <v>37</v>
      </c>
      <c r="R1711" t="s">
        <v>37</v>
      </c>
      <c r="S1711">
        <v>55.2</v>
      </c>
      <c r="T1711" t="s">
        <v>37</v>
      </c>
      <c r="U1711" t="s">
        <v>37</v>
      </c>
    </row>
    <row r="1712" spans="1:21" x14ac:dyDescent="0.25">
      <c r="A1712" s="3">
        <v>38918</v>
      </c>
      <c r="B1712">
        <v>9.26</v>
      </c>
      <c r="C1712">
        <v>7.9920999999999998</v>
      </c>
      <c r="D1712" t="s">
        <v>37</v>
      </c>
      <c r="E1712">
        <v>6.9804000000000004</v>
      </c>
      <c r="F1712">
        <v>2.1911</v>
      </c>
      <c r="G1712">
        <v>10.880800000000001</v>
      </c>
      <c r="H1712">
        <v>5.0548999999999999</v>
      </c>
      <c r="I1712">
        <v>5.0263</v>
      </c>
      <c r="K1712">
        <v>54.1</v>
      </c>
      <c r="L1712" t="s">
        <v>37</v>
      </c>
      <c r="M1712">
        <v>57.3</v>
      </c>
      <c r="N1712">
        <v>58</v>
      </c>
      <c r="O1712">
        <v>46.6</v>
      </c>
      <c r="P1712">
        <v>52</v>
      </c>
      <c r="Q1712" t="s">
        <v>37</v>
      </c>
      <c r="R1712" t="s">
        <v>37</v>
      </c>
      <c r="S1712">
        <v>55.2</v>
      </c>
      <c r="T1712" t="s">
        <v>37</v>
      </c>
      <c r="U1712" t="s">
        <v>37</v>
      </c>
    </row>
    <row r="1713" spans="1:21" x14ac:dyDescent="0.25">
      <c r="A1713" s="3">
        <v>38919</v>
      </c>
      <c r="B1713">
        <v>9.11</v>
      </c>
      <c r="C1713">
        <v>8.0017999999999994</v>
      </c>
      <c r="D1713" t="s">
        <v>37</v>
      </c>
      <c r="E1713">
        <v>7.0433000000000003</v>
      </c>
      <c r="F1713">
        <v>2.1987999999999999</v>
      </c>
      <c r="G1713">
        <v>10.981</v>
      </c>
      <c r="H1713">
        <v>5.0715000000000003</v>
      </c>
      <c r="I1713">
        <v>5.0404</v>
      </c>
      <c r="K1713">
        <v>54.1</v>
      </c>
      <c r="L1713" t="s">
        <v>37</v>
      </c>
      <c r="M1713">
        <v>57.3</v>
      </c>
      <c r="N1713">
        <v>58</v>
      </c>
      <c r="O1713">
        <v>46.6</v>
      </c>
      <c r="P1713">
        <v>52</v>
      </c>
      <c r="Q1713" t="s">
        <v>37</v>
      </c>
      <c r="R1713" t="s">
        <v>37</v>
      </c>
      <c r="S1713">
        <v>55.2</v>
      </c>
      <c r="T1713" t="s">
        <v>37</v>
      </c>
      <c r="U1713" t="s">
        <v>37</v>
      </c>
    </row>
    <row r="1714" spans="1:21" x14ac:dyDescent="0.25">
      <c r="A1714" s="3">
        <v>38922</v>
      </c>
      <c r="B1714">
        <v>9.5299999999999994</v>
      </c>
      <c r="C1714">
        <v>7.9851000000000001</v>
      </c>
      <c r="D1714" t="s">
        <v>37</v>
      </c>
      <c r="E1714">
        <v>7.0045000000000002</v>
      </c>
      <c r="F1714">
        <v>2.1896</v>
      </c>
      <c r="G1714">
        <v>10.9025</v>
      </c>
      <c r="H1714">
        <v>5.08</v>
      </c>
      <c r="I1714">
        <v>5.0423999999999998</v>
      </c>
      <c r="K1714">
        <v>54.1</v>
      </c>
      <c r="L1714" t="s">
        <v>37</v>
      </c>
      <c r="M1714">
        <v>57.3</v>
      </c>
      <c r="N1714">
        <v>58</v>
      </c>
      <c r="O1714">
        <v>46.6</v>
      </c>
      <c r="P1714">
        <v>52</v>
      </c>
      <c r="Q1714" t="s">
        <v>37</v>
      </c>
      <c r="R1714" t="s">
        <v>37</v>
      </c>
      <c r="S1714">
        <v>55.2</v>
      </c>
      <c r="T1714" t="s">
        <v>37</v>
      </c>
      <c r="U1714" t="s">
        <v>37</v>
      </c>
    </row>
    <row r="1715" spans="1:21" x14ac:dyDescent="0.25">
      <c r="A1715" s="3">
        <v>38923</v>
      </c>
      <c r="B1715">
        <v>9.3000000000000007</v>
      </c>
      <c r="C1715">
        <v>7.9871999999999996</v>
      </c>
      <c r="D1715" t="s">
        <v>37</v>
      </c>
      <c r="E1715">
        <v>6.9988000000000001</v>
      </c>
      <c r="F1715">
        <v>2.2004999999999999</v>
      </c>
      <c r="G1715">
        <v>10.906000000000001</v>
      </c>
      <c r="H1715">
        <v>5.1142000000000003</v>
      </c>
      <c r="I1715">
        <v>5.0628000000000002</v>
      </c>
      <c r="K1715">
        <v>54.1</v>
      </c>
      <c r="L1715" t="s">
        <v>37</v>
      </c>
      <c r="M1715">
        <v>57.3</v>
      </c>
      <c r="N1715">
        <v>58</v>
      </c>
      <c r="O1715">
        <v>46.6</v>
      </c>
      <c r="P1715">
        <v>52</v>
      </c>
      <c r="Q1715" t="s">
        <v>37</v>
      </c>
      <c r="R1715" t="s">
        <v>37</v>
      </c>
      <c r="S1715">
        <v>55.2</v>
      </c>
      <c r="T1715" t="s">
        <v>37</v>
      </c>
      <c r="U1715" t="s">
        <v>37</v>
      </c>
    </row>
    <row r="1716" spans="1:21" x14ac:dyDescent="0.25">
      <c r="A1716" s="3">
        <v>38924</v>
      </c>
      <c r="B1716">
        <v>9.02</v>
      </c>
      <c r="C1716">
        <v>7.9844999999999997</v>
      </c>
      <c r="D1716" t="s">
        <v>37</v>
      </c>
      <c r="E1716">
        <v>6.9592999999999998</v>
      </c>
      <c r="F1716">
        <v>2.1949999999999998</v>
      </c>
      <c r="G1716">
        <v>10.9399</v>
      </c>
      <c r="H1716">
        <v>5.0625</v>
      </c>
      <c r="I1716">
        <v>5.0301999999999998</v>
      </c>
      <c r="K1716">
        <v>54.1</v>
      </c>
      <c r="L1716" t="s">
        <v>37</v>
      </c>
      <c r="M1716">
        <v>57.3</v>
      </c>
      <c r="N1716">
        <v>58</v>
      </c>
      <c r="O1716">
        <v>46.6</v>
      </c>
      <c r="P1716">
        <v>52</v>
      </c>
      <c r="Q1716" t="s">
        <v>37</v>
      </c>
      <c r="R1716" t="s">
        <v>37</v>
      </c>
      <c r="S1716">
        <v>55.2</v>
      </c>
      <c r="T1716" t="s">
        <v>37</v>
      </c>
      <c r="U1716" t="s">
        <v>37</v>
      </c>
    </row>
    <row r="1717" spans="1:21" x14ac:dyDescent="0.25">
      <c r="A1717" s="3">
        <v>38925</v>
      </c>
      <c r="B1717">
        <v>9.11</v>
      </c>
      <c r="C1717">
        <v>7.9744999999999999</v>
      </c>
      <c r="D1717" t="s">
        <v>37</v>
      </c>
      <c r="E1717">
        <v>6.8589000000000002</v>
      </c>
      <c r="F1717">
        <v>2.1922000000000001</v>
      </c>
      <c r="G1717">
        <v>10.908799999999999</v>
      </c>
      <c r="H1717">
        <v>5.0415999999999999</v>
      </c>
      <c r="I1717">
        <v>5.0343</v>
      </c>
      <c r="K1717">
        <v>54.1</v>
      </c>
      <c r="L1717" t="s">
        <v>37</v>
      </c>
      <c r="M1717">
        <v>57.3</v>
      </c>
      <c r="N1717">
        <v>58</v>
      </c>
      <c r="O1717">
        <v>46.6</v>
      </c>
      <c r="P1717">
        <v>52</v>
      </c>
      <c r="Q1717" t="s">
        <v>37</v>
      </c>
      <c r="R1717" t="s">
        <v>37</v>
      </c>
      <c r="S1717">
        <v>55.2</v>
      </c>
      <c r="T1717" t="s">
        <v>37</v>
      </c>
      <c r="U1717" t="s">
        <v>37</v>
      </c>
    </row>
    <row r="1718" spans="1:21" x14ac:dyDescent="0.25">
      <c r="A1718" s="3">
        <v>38926</v>
      </c>
      <c r="B1718">
        <v>8.85</v>
      </c>
      <c r="C1718">
        <v>7.9710000000000001</v>
      </c>
      <c r="D1718" t="s">
        <v>37</v>
      </c>
      <c r="E1718">
        <v>6.875</v>
      </c>
      <c r="F1718">
        <v>2.1753999999999998</v>
      </c>
      <c r="G1718">
        <v>10.858000000000001</v>
      </c>
      <c r="H1718">
        <v>4.9751000000000003</v>
      </c>
      <c r="I1718">
        <v>4.9896000000000003</v>
      </c>
      <c r="K1718">
        <v>54.1</v>
      </c>
      <c r="L1718" t="s">
        <v>37</v>
      </c>
      <c r="M1718">
        <v>57.3</v>
      </c>
      <c r="N1718">
        <v>58</v>
      </c>
      <c r="O1718">
        <v>46.6</v>
      </c>
      <c r="P1718">
        <v>52</v>
      </c>
      <c r="Q1718" t="s">
        <v>37</v>
      </c>
      <c r="R1718" t="s">
        <v>37</v>
      </c>
      <c r="S1718">
        <v>55.2</v>
      </c>
      <c r="T1718" t="s">
        <v>37</v>
      </c>
      <c r="U1718" t="s">
        <v>37</v>
      </c>
    </row>
    <row r="1719" spans="1:21" x14ac:dyDescent="0.25">
      <c r="A1719" s="3">
        <v>38929</v>
      </c>
      <c r="B1719">
        <v>8.9600000000000009</v>
      </c>
      <c r="C1719">
        <v>7.9690000000000003</v>
      </c>
      <c r="D1719" t="s">
        <v>37</v>
      </c>
      <c r="E1719">
        <v>6.9474999999999998</v>
      </c>
      <c r="F1719">
        <v>2.177</v>
      </c>
      <c r="G1719">
        <v>10.9656</v>
      </c>
      <c r="H1719">
        <v>4.95</v>
      </c>
      <c r="I1719">
        <v>4.9794</v>
      </c>
      <c r="K1719">
        <v>52.4</v>
      </c>
      <c r="L1719" t="s">
        <v>37</v>
      </c>
      <c r="M1719">
        <v>54.4</v>
      </c>
      <c r="N1719">
        <v>55.2</v>
      </c>
      <c r="O1719">
        <v>46.8</v>
      </c>
      <c r="P1719">
        <v>53</v>
      </c>
      <c r="Q1719" t="s">
        <v>37</v>
      </c>
      <c r="R1719" t="s">
        <v>37</v>
      </c>
      <c r="S1719">
        <v>55.6</v>
      </c>
      <c r="T1719" t="s">
        <v>37</v>
      </c>
      <c r="U1719" t="s">
        <v>37</v>
      </c>
    </row>
    <row r="1720" spans="1:21" x14ac:dyDescent="0.25">
      <c r="A1720" s="3">
        <v>38930</v>
      </c>
      <c r="B1720">
        <v>8.85</v>
      </c>
      <c r="C1720">
        <v>7.9745999999999997</v>
      </c>
      <c r="D1720" t="s">
        <v>37</v>
      </c>
      <c r="E1720">
        <v>6.944</v>
      </c>
      <c r="F1720">
        <v>2.1909999999999998</v>
      </c>
      <c r="G1720">
        <v>11.034000000000001</v>
      </c>
      <c r="H1720">
        <v>4.9499000000000004</v>
      </c>
      <c r="I1720">
        <v>4.9752999999999998</v>
      </c>
      <c r="K1720">
        <v>52.4</v>
      </c>
      <c r="L1720" t="s">
        <v>37</v>
      </c>
      <c r="M1720">
        <v>54.4</v>
      </c>
      <c r="N1720">
        <v>55.2</v>
      </c>
      <c r="O1720">
        <v>46.8</v>
      </c>
      <c r="P1720">
        <v>53</v>
      </c>
      <c r="Q1720" t="s">
        <v>37</v>
      </c>
      <c r="R1720" t="s">
        <v>37</v>
      </c>
      <c r="S1720">
        <v>55.6</v>
      </c>
      <c r="T1720" t="s">
        <v>37</v>
      </c>
      <c r="U1720" t="s">
        <v>37</v>
      </c>
    </row>
    <row r="1721" spans="1:21" x14ac:dyDescent="0.25">
      <c r="A1721" s="3">
        <v>38931</v>
      </c>
      <c r="B1721">
        <v>9.27</v>
      </c>
      <c r="C1721">
        <v>7.9713000000000003</v>
      </c>
      <c r="D1721" t="s">
        <v>37</v>
      </c>
      <c r="E1721">
        <v>6.9149000000000003</v>
      </c>
      <c r="F1721">
        <v>2.1821000000000002</v>
      </c>
      <c r="G1721">
        <v>10.9793</v>
      </c>
      <c r="H1721">
        <v>4.9497</v>
      </c>
      <c r="I1721">
        <v>4.9631999999999996</v>
      </c>
      <c r="K1721">
        <v>52.4</v>
      </c>
      <c r="L1721" t="s">
        <v>37</v>
      </c>
      <c r="M1721">
        <v>54.4</v>
      </c>
      <c r="N1721">
        <v>55.2</v>
      </c>
      <c r="O1721">
        <v>46.8</v>
      </c>
      <c r="P1721">
        <v>53</v>
      </c>
      <c r="Q1721" t="s">
        <v>37</v>
      </c>
      <c r="R1721" t="s">
        <v>37</v>
      </c>
      <c r="S1721">
        <v>55.6</v>
      </c>
      <c r="T1721" t="s">
        <v>37</v>
      </c>
      <c r="U1721" t="s">
        <v>37</v>
      </c>
    </row>
    <row r="1722" spans="1:21" x14ac:dyDescent="0.25">
      <c r="A1722" s="3">
        <v>38932</v>
      </c>
      <c r="B1722">
        <v>9.25</v>
      </c>
      <c r="C1722">
        <v>7.9767999999999999</v>
      </c>
      <c r="D1722" t="s">
        <v>37</v>
      </c>
      <c r="E1722">
        <v>6.8624999999999998</v>
      </c>
      <c r="F1722">
        <v>2.1760000000000002</v>
      </c>
      <c r="G1722">
        <v>10.9575</v>
      </c>
      <c r="H1722">
        <v>4.9829999999999997</v>
      </c>
      <c r="I1722">
        <v>4.9591000000000003</v>
      </c>
      <c r="K1722">
        <v>52.4</v>
      </c>
      <c r="L1722" t="s">
        <v>37</v>
      </c>
      <c r="M1722">
        <v>54.4</v>
      </c>
      <c r="N1722">
        <v>55.2</v>
      </c>
      <c r="O1722">
        <v>46.8</v>
      </c>
      <c r="P1722">
        <v>53</v>
      </c>
      <c r="Q1722" t="s">
        <v>37</v>
      </c>
      <c r="R1722" t="s">
        <v>37</v>
      </c>
      <c r="S1722">
        <v>55.6</v>
      </c>
      <c r="T1722" t="s">
        <v>37</v>
      </c>
      <c r="U1722" t="s">
        <v>37</v>
      </c>
    </row>
    <row r="1723" spans="1:21" x14ac:dyDescent="0.25">
      <c r="A1723" s="3">
        <v>38933</v>
      </c>
      <c r="B1723">
        <v>9.02</v>
      </c>
      <c r="C1723">
        <v>7.9783999999999997</v>
      </c>
      <c r="D1723" t="s">
        <v>37</v>
      </c>
      <c r="E1723">
        <v>6.8224999999999998</v>
      </c>
      <c r="F1723">
        <v>2.1814</v>
      </c>
      <c r="G1723">
        <v>10.9</v>
      </c>
      <c r="H1723">
        <v>4.8989000000000003</v>
      </c>
      <c r="I1723">
        <v>4.8925000000000001</v>
      </c>
      <c r="K1723">
        <v>52.4</v>
      </c>
      <c r="L1723" t="s">
        <v>37</v>
      </c>
      <c r="M1723">
        <v>54.4</v>
      </c>
      <c r="N1723">
        <v>55.2</v>
      </c>
      <c r="O1723">
        <v>46.8</v>
      </c>
      <c r="P1723">
        <v>53</v>
      </c>
      <c r="Q1723" t="s">
        <v>37</v>
      </c>
      <c r="R1723" t="s">
        <v>37</v>
      </c>
      <c r="S1723">
        <v>55.6</v>
      </c>
      <c r="T1723" t="s">
        <v>37</v>
      </c>
      <c r="U1723" t="s">
        <v>37</v>
      </c>
    </row>
    <row r="1724" spans="1:21" x14ac:dyDescent="0.25">
      <c r="A1724" s="3">
        <v>38936</v>
      </c>
      <c r="B1724">
        <v>8.9499999999999993</v>
      </c>
      <c r="C1724">
        <v>7.9688999999999997</v>
      </c>
      <c r="D1724" t="s">
        <v>37</v>
      </c>
      <c r="E1724">
        <v>6.8013000000000003</v>
      </c>
      <c r="F1724">
        <v>2.1850999999999998</v>
      </c>
      <c r="G1724">
        <v>10.877000000000001</v>
      </c>
      <c r="H1724">
        <v>4.9405999999999999</v>
      </c>
      <c r="I1724">
        <v>4.9185999999999996</v>
      </c>
      <c r="K1724">
        <v>52.4</v>
      </c>
      <c r="L1724" t="s">
        <v>37</v>
      </c>
      <c r="M1724">
        <v>54.4</v>
      </c>
      <c r="N1724">
        <v>55.2</v>
      </c>
      <c r="O1724">
        <v>46.8</v>
      </c>
      <c r="P1724">
        <v>53</v>
      </c>
      <c r="Q1724" t="s">
        <v>37</v>
      </c>
      <c r="R1724" t="s">
        <v>37</v>
      </c>
      <c r="S1724">
        <v>55.6</v>
      </c>
      <c r="T1724" t="s">
        <v>37</v>
      </c>
      <c r="U1724" t="s">
        <v>37</v>
      </c>
    </row>
    <row r="1725" spans="1:21" x14ac:dyDescent="0.25">
      <c r="A1725" s="3">
        <v>38937</v>
      </c>
      <c r="B1725">
        <v>8.73</v>
      </c>
      <c r="C1725">
        <v>7.9710000000000001</v>
      </c>
      <c r="D1725" t="s">
        <v>37</v>
      </c>
      <c r="E1725">
        <v>6.8045</v>
      </c>
      <c r="F1725">
        <v>2.1714000000000002</v>
      </c>
      <c r="G1725">
        <v>10.8735</v>
      </c>
      <c r="H1725">
        <v>4.8985000000000003</v>
      </c>
      <c r="I1725">
        <v>4.9165000000000001</v>
      </c>
      <c r="K1725">
        <v>52.4</v>
      </c>
      <c r="L1725" t="s">
        <v>37</v>
      </c>
      <c r="M1725">
        <v>54.4</v>
      </c>
      <c r="N1725">
        <v>55.2</v>
      </c>
      <c r="O1725">
        <v>46.8</v>
      </c>
      <c r="P1725">
        <v>53</v>
      </c>
      <c r="Q1725" t="s">
        <v>37</v>
      </c>
      <c r="R1725" t="s">
        <v>37</v>
      </c>
      <c r="S1725">
        <v>55.6</v>
      </c>
      <c r="T1725" t="s">
        <v>37</v>
      </c>
      <c r="U1725" t="s">
        <v>37</v>
      </c>
    </row>
    <row r="1726" spans="1:21" x14ac:dyDescent="0.25">
      <c r="A1726" s="3">
        <v>38938</v>
      </c>
      <c r="B1726">
        <v>8.6</v>
      </c>
      <c r="C1726">
        <v>7.9730999999999996</v>
      </c>
      <c r="D1726" t="s">
        <v>37</v>
      </c>
      <c r="E1726">
        <v>6.7324999999999999</v>
      </c>
      <c r="F1726">
        <v>2.1663000000000001</v>
      </c>
      <c r="G1726">
        <v>10.8508</v>
      </c>
      <c r="H1726">
        <v>4.9066999999999998</v>
      </c>
      <c r="I1726">
        <v>4.9367000000000001</v>
      </c>
      <c r="K1726">
        <v>52.4</v>
      </c>
      <c r="L1726" t="s">
        <v>37</v>
      </c>
      <c r="M1726">
        <v>54.4</v>
      </c>
      <c r="N1726">
        <v>55.2</v>
      </c>
      <c r="O1726">
        <v>46.8</v>
      </c>
      <c r="P1726">
        <v>53</v>
      </c>
      <c r="Q1726" t="s">
        <v>37</v>
      </c>
      <c r="R1726" t="s">
        <v>37</v>
      </c>
      <c r="S1726">
        <v>55.6</v>
      </c>
      <c r="T1726" t="s">
        <v>37</v>
      </c>
      <c r="U1726" t="s">
        <v>37</v>
      </c>
    </row>
    <row r="1727" spans="1:21" x14ac:dyDescent="0.25">
      <c r="A1727" s="3">
        <v>38939</v>
      </c>
      <c r="B1727">
        <v>8.6199999999999992</v>
      </c>
      <c r="C1727">
        <v>7.97</v>
      </c>
      <c r="D1727" t="s">
        <v>37</v>
      </c>
      <c r="E1727">
        <v>6.7640000000000002</v>
      </c>
      <c r="F1727">
        <v>2.1564999999999999</v>
      </c>
      <c r="G1727">
        <v>10.838699999999999</v>
      </c>
      <c r="H1727">
        <v>4.9233000000000002</v>
      </c>
      <c r="I1727">
        <v>4.9309000000000003</v>
      </c>
      <c r="K1727">
        <v>52.4</v>
      </c>
      <c r="L1727" t="s">
        <v>37</v>
      </c>
      <c r="M1727">
        <v>54.4</v>
      </c>
      <c r="N1727">
        <v>55.2</v>
      </c>
      <c r="O1727">
        <v>46.8</v>
      </c>
      <c r="P1727">
        <v>53</v>
      </c>
      <c r="Q1727" t="s">
        <v>37</v>
      </c>
      <c r="R1727" t="s">
        <v>37</v>
      </c>
      <c r="S1727">
        <v>55.6</v>
      </c>
      <c r="T1727" t="s">
        <v>37</v>
      </c>
      <c r="U1727" t="s">
        <v>37</v>
      </c>
    </row>
    <row r="1728" spans="1:21" x14ac:dyDescent="0.25">
      <c r="A1728" s="3">
        <v>38940</v>
      </c>
      <c r="B1728">
        <v>8.24</v>
      </c>
      <c r="C1728">
        <v>7.976</v>
      </c>
      <c r="D1728" t="s">
        <v>37</v>
      </c>
      <c r="E1728">
        <v>6.7949999999999999</v>
      </c>
      <c r="F1728">
        <v>2.1659999999999999</v>
      </c>
      <c r="G1728">
        <v>10.807</v>
      </c>
      <c r="H1728">
        <v>4.9649999999999999</v>
      </c>
      <c r="I1728">
        <v>4.9691000000000001</v>
      </c>
      <c r="K1728">
        <v>52.4</v>
      </c>
      <c r="L1728" t="s">
        <v>37</v>
      </c>
      <c r="M1728">
        <v>54.4</v>
      </c>
      <c r="N1728">
        <v>55.2</v>
      </c>
      <c r="O1728">
        <v>46.8</v>
      </c>
      <c r="P1728">
        <v>53</v>
      </c>
      <c r="Q1728" t="s">
        <v>37</v>
      </c>
      <c r="R1728" t="s">
        <v>37</v>
      </c>
      <c r="S1728">
        <v>55.6</v>
      </c>
      <c r="T1728" t="s">
        <v>37</v>
      </c>
      <c r="U1728" t="s">
        <v>37</v>
      </c>
    </row>
    <row r="1729" spans="1:21" x14ac:dyDescent="0.25">
      <c r="A1729" s="3">
        <v>38943</v>
      </c>
      <c r="B1729">
        <v>8.1300000000000008</v>
      </c>
      <c r="C1729">
        <v>7.9927999999999999</v>
      </c>
      <c r="D1729" t="s">
        <v>37</v>
      </c>
      <c r="E1729">
        <v>6.8685</v>
      </c>
      <c r="F1729">
        <v>2.1635</v>
      </c>
      <c r="G1729">
        <v>10.8613</v>
      </c>
      <c r="H1729">
        <v>5.0072000000000001</v>
      </c>
      <c r="I1729">
        <v>4.9951999999999996</v>
      </c>
      <c r="K1729">
        <v>52.4</v>
      </c>
      <c r="L1729" t="s">
        <v>37</v>
      </c>
      <c r="M1729">
        <v>54.4</v>
      </c>
      <c r="N1729">
        <v>55.2</v>
      </c>
      <c r="O1729">
        <v>46.8</v>
      </c>
      <c r="P1729">
        <v>53</v>
      </c>
      <c r="Q1729" t="s">
        <v>37</v>
      </c>
      <c r="R1729" t="s">
        <v>37</v>
      </c>
      <c r="S1729">
        <v>55.6</v>
      </c>
      <c r="T1729" t="s">
        <v>37</v>
      </c>
      <c r="U1729" t="s">
        <v>37</v>
      </c>
    </row>
    <row r="1730" spans="1:21" x14ac:dyDescent="0.25">
      <c r="A1730" s="3">
        <v>38944</v>
      </c>
      <c r="B1730">
        <v>8.6199999999999992</v>
      </c>
      <c r="C1730">
        <v>8.0015000000000001</v>
      </c>
      <c r="D1730" t="s">
        <v>37</v>
      </c>
      <c r="E1730">
        <v>6.8594999999999997</v>
      </c>
      <c r="F1730">
        <v>2.1434000000000002</v>
      </c>
      <c r="G1730">
        <v>10.7713</v>
      </c>
      <c r="H1730">
        <v>4.9394</v>
      </c>
      <c r="I1730">
        <v>4.9288999999999996</v>
      </c>
      <c r="K1730">
        <v>52.4</v>
      </c>
      <c r="L1730" t="s">
        <v>37</v>
      </c>
      <c r="M1730">
        <v>54.4</v>
      </c>
      <c r="N1730">
        <v>55.2</v>
      </c>
      <c r="O1730">
        <v>46.8</v>
      </c>
      <c r="P1730">
        <v>53</v>
      </c>
      <c r="Q1730" t="s">
        <v>37</v>
      </c>
      <c r="R1730" t="s">
        <v>37</v>
      </c>
      <c r="S1730">
        <v>55.6</v>
      </c>
      <c r="T1730" t="s">
        <v>37</v>
      </c>
      <c r="U1730" t="s">
        <v>37</v>
      </c>
    </row>
    <row r="1731" spans="1:21" x14ac:dyDescent="0.25">
      <c r="A1731" s="3">
        <v>38945</v>
      </c>
      <c r="B1731">
        <v>8.4499999999999993</v>
      </c>
      <c r="C1731">
        <v>7.9885000000000002</v>
      </c>
      <c r="D1731" t="s">
        <v>37</v>
      </c>
      <c r="E1731">
        <v>6.7714999999999996</v>
      </c>
      <c r="F1731">
        <v>2.1408999999999998</v>
      </c>
      <c r="G1731">
        <v>10.772500000000001</v>
      </c>
      <c r="H1731">
        <v>4.8714000000000004</v>
      </c>
      <c r="I1731">
        <v>4.859</v>
      </c>
      <c r="K1731">
        <v>52.4</v>
      </c>
      <c r="L1731" t="s">
        <v>37</v>
      </c>
      <c r="M1731">
        <v>54.4</v>
      </c>
      <c r="N1731">
        <v>55.2</v>
      </c>
      <c r="O1731">
        <v>46.8</v>
      </c>
      <c r="P1731">
        <v>53</v>
      </c>
      <c r="Q1731" t="s">
        <v>37</v>
      </c>
      <c r="R1731" t="s">
        <v>37</v>
      </c>
      <c r="S1731">
        <v>55.6</v>
      </c>
      <c r="T1731" t="s">
        <v>37</v>
      </c>
      <c r="U1731" t="s">
        <v>37</v>
      </c>
    </row>
    <row r="1732" spans="1:21" x14ac:dyDescent="0.25">
      <c r="A1732" s="3">
        <v>38946</v>
      </c>
      <c r="B1732">
        <v>8.52</v>
      </c>
      <c r="C1732">
        <v>7.9686000000000003</v>
      </c>
      <c r="D1732" t="s">
        <v>37</v>
      </c>
      <c r="E1732">
        <v>6.8230000000000004</v>
      </c>
      <c r="F1732">
        <v>2.1415000000000002</v>
      </c>
      <c r="G1732">
        <v>10.795400000000001</v>
      </c>
      <c r="H1732">
        <v>4.8966000000000003</v>
      </c>
      <c r="I1732">
        <v>4.8630000000000004</v>
      </c>
      <c r="K1732">
        <v>52.4</v>
      </c>
      <c r="L1732" t="s">
        <v>37</v>
      </c>
      <c r="M1732">
        <v>54.4</v>
      </c>
      <c r="N1732">
        <v>55.2</v>
      </c>
      <c r="O1732">
        <v>46.8</v>
      </c>
      <c r="P1732">
        <v>53</v>
      </c>
      <c r="Q1732" t="s">
        <v>37</v>
      </c>
      <c r="R1732" t="s">
        <v>37</v>
      </c>
      <c r="S1732">
        <v>55.6</v>
      </c>
      <c r="T1732" t="s">
        <v>37</v>
      </c>
      <c r="U1732" t="s">
        <v>37</v>
      </c>
    </row>
    <row r="1733" spans="1:21" x14ac:dyDescent="0.25">
      <c r="A1733" s="3">
        <v>38947</v>
      </c>
      <c r="B1733">
        <v>7.85</v>
      </c>
      <c r="C1733">
        <v>7.9744999999999999</v>
      </c>
      <c r="D1733" t="s">
        <v>37</v>
      </c>
      <c r="E1733">
        <v>7.0270000000000001</v>
      </c>
      <c r="F1733">
        <v>2.1469</v>
      </c>
      <c r="G1733">
        <v>10.813499999999999</v>
      </c>
      <c r="H1733">
        <v>4.8704999999999998</v>
      </c>
      <c r="I1733">
        <v>4.8410000000000002</v>
      </c>
      <c r="K1733">
        <v>52.4</v>
      </c>
      <c r="L1733" t="s">
        <v>37</v>
      </c>
      <c r="M1733">
        <v>54.4</v>
      </c>
      <c r="N1733">
        <v>55.2</v>
      </c>
      <c r="O1733">
        <v>46.8</v>
      </c>
      <c r="P1733">
        <v>53</v>
      </c>
      <c r="Q1733" t="s">
        <v>37</v>
      </c>
      <c r="R1733" t="s">
        <v>37</v>
      </c>
      <c r="S1733">
        <v>55.6</v>
      </c>
      <c r="T1733" t="s">
        <v>37</v>
      </c>
      <c r="U1733" t="s">
        <v>37</v>
      </c>
    </row>
    <row r="1734" spans="1:21" x14ac:dyDescent="0.25">
      <c r="A1734" s="3">
        <v>38950</v>
      </c>
      <c r="B1734">
        <v>8.34</v>
      </c>
      <c r="C1734">
        <v>7.9656000000000002</v>
      </c>
      <c r="D1734" t="s">
        <v>37</v>
      </c>
      <c r="E1734">
        <v>7.0389999999999997</v>
      </c>
      <c r="F1734">
        <v>2.1286</v>
      </c>
      <c r="G1734">
        <v>10.7913</v>
      </c>
      <c r="H1734">
        <v>4.8532000000000002</v>
      </c>
      <c r="I1734">
        <v>4.8112000000000004</v>
      </c>
      <c r="K1734">
        <v>52.4</v>
      </c>
      <c r="L1734" t="s">
        <v>37</v>
      </c>
      <c r="M1734">
        <v>54.4</v>
      </c>
      <c r="N1734">
        <v>55.2</v>
      </c>
      <c r="O1734">
        <v>46.8</v>
      </c>
      <c r="P1734">
        <v>53</v>
      </c>
      <c r="Q1734" t="s">
        <v>37</v>
      </c>
      <c r="R1734" t="s">
        <v>37</v>
      </c>
      <c r="S1734">
        <v>55.6</v>
      </c>
      <c r="T1734" t="s">
        <v>37</v>
      </c>
      <c r="U1734" t="s">
        <v>37</v>
      </c>
    </row>
    <row r="1735" spans="1:21" x14ac:dyDescent="0.25">
      <c r="A1735" s="3">
        <v>38951</v>
      </c>
      <c r="B1735">
        <v>8.1</v>
      </c>
      <c r="C1735">
        <v>7.9664999999999999</v>
      </c>
      <c r="D1735" t="s">
        <v>37</v>
      </c>
      <c r="E1735">
        <v>7.1375000000000002</v>
      </c>
      <c r="F1735">
        <v>2.1341000000000001</v>
      </c>
      <c r="G1735">
        <v>10.8421</v>
      </c>
      <c r="H1735">
        <v>4.8613999999999997</v>
      </c>
      <c r="I1735">
        <v>4.8091999999999997</v>
      </c>
      <c r="K1735">
        <v>52.4</v>
      </c>
      <c r="L1735" t="s">
        <v>37</v>
      </c>
      <c r="M1735">
        <v>54.4</v>
      </c>
      <c r="N1735">
        <v>55.2</v>
      </c>
      <c r="O1735">
        <v>46.8</v>
      </c>
      <c r="P1735">
        <v>53</v>
      </c>
      <c r="Q1735" t="s">
        <v>37</v>
      </c>
      <c r="R1735" t="s">
        <v>37</v>
      </c>
      <c r="S1735">
        <v>55.6</v>
      </c>
      <c r="T1735" t="s">
        <v>37</v>
      </c>
      <c r="U1735" t="s">
        <v>37</v>
      </c>
    </row>
    <row r="1736" spans="1:21" x14ac:dyDescent="0.25">
      <c r="A1736" s="3">
        <v>38952</v>
      </c>
      <c r="B1736">
        <v>8.11</v>
      </c>
      <c r="C1736">
        <v>7.9699</v>
      </c>
      <c r="D1736" t="s">
        <v>37</v>
      </c>
      <c r="E1736">
        <v>7.1669999999999998</v>
      </c>
      <c r="F1736">
        <v>2.1515</v>
      </c>
      <c r="G1736">
        <v>10.9155</v>
      </c>
      <c r="H1736">
        <v>4.8612000000000002</v>
      </c>
      <c r="I1736">
        <v>4.8071999999999999</v>
      </c>
      <c r="K1736">
        <v>52.4</v>
      </c>
      <c r="L1736" t="s">
        <v>37</v>
      </c>
      <c r="M1736">
        <v>54.4</v>
      </c>
      <c r="N1736">
        <v>55.2</v>
      </c>
      <c r="O1736">
        <v>46.8</v>
      </c>
      <c r="P1736">
        <v>53</v>
      </c>
      <c r="Q1736" t="s">
        <v>37</v>
      </c>
      <c r="R1736" t="s">
        <v>37</v>
      </c>
      <c r="S1736">
        <v>55.6</v>
      </c>
      <c r="T1736" t="s">
        <v>37</v>
      </c>
      <c r="U1736" t="s">
        <v>37</v>
      </c>
    </row>
    <row r="1737" spans="1:21" x14ac:dyDescent="0.25">
      <c r="A1737" s="3">
        <v>38953</v>
      </c>
      <c r="B1737">
        <v>7.88</v>
      </c>
      <c r="C1737">
        <v>7.9725000000000001</v>
      </c>
      <c r="D1737" t="s">
        <v>37</v>
      </c>
      <c r="E1737">
        <v>7.1615000000000002</v>
      </c>
      <c r="F1737">
        <v>2.1526000000000001</v>
      </c>
      <c r="G1737">
        <v>10.937799999999999</v>
      </c>
      <c r="H1737">
        <v>4.8695000000000004</v>
      </c>
      <c r="I1737">
        <v>4.7991999999999999</v>
      </c>
      <c r="K1737">
        <v>52.4</v>
      </c>
      <c r="L1737" t="s">
        <v>37</v>
      </c>
      <c r="M1737">
        <v>54.4</v>
      </c>
      <c r="N1737">
        <v>55.2</v>
      </c>
      <c r="O1737">
        <v>46.8</v>
      </c>
      <c r="P1737">
        <v>53</v>
      </c>
      <c r="Q1737" t="s">
        <v>37</v>
      </c>
      <c r="R1737" t="s">
        <v>37</v>
      </c>
      <c r="S1737">
        <v>55.6</v>
      </c>
      <c r="T1737" t="s">
        <v>37</v>
      </c>
      <c r="U1737" t="s">
        <v>37</v>
      </c>
    </row>
    <row r="1738" spans="1:21" x14ac:dyDescent="0.25">
      <c r="A1738" s="3">
        <v>38954</v>
      </c>
      <c r="B1738">
        <v>7.48</v>
      </c>
      <c r="C1738">
        <v>7.9759000000000002</v>
      </c>
      <c r="D1738" t="s">
        <v>37</v>
      </c>
      <c r="E1738">
        <v>7.1843000000000004</v>
      </c>
      <c r="F1738">
        <v>2.1560000000000001</v>
      </c>
      <c r="G1738">
        <v>10.973000000000001</v>
      </c>
      <c r="H1738">
        <v>4.8516000000000004</v>
      </c>
      <c r="I1738">
        <v>4.7793000000000001</v>
      </c>
      <c r="K1738">
        <v>52.4</v>
      </c>
      <c r="L1738" t="s">
        <v>37</v>
      </c>
      <c r="M1738">
        <v>54.4</v>
      </c>
      <c r="N1738">
        <v>55.2</v>
      </c>
      <c r="O1738">
        <v>46.8</v>
      </c>
      <c r="P1738">
        <v>53</v>
      </c>
      <c r="Q1738" t="s">
        <v>37</v>
      </c>
      <c r="R1738" t="s">
        <v>37</v>
      </c>
      <c r="S1738">
        <v>55.6</v>
      </c>
      <c r="T1738" t="s">
        <v>37</v>
      </c>
      <c r="U1738" t="s">
        <v>37</v>
      </c>
    </row>
    <row r="1739" spans="1:21" x14ac:dyDescent="0.25">
      <c r="A1739" s="3">
        <v>38957</v>
      </c>
      <c r="B1739">
        <v>8.56</v>
      </c>
      <c r="C1739">
        <v>7.9706999999999999</v>
      </c>
      <c r="D1739" t="s">
        <v>37</v>
      </c>
      <c r="E1739">
        <v>7.1814999999999998</v>
      </c>
      <c r="F1739">
        <v>2.1404000000000001</v>
      </c>
      <c r="G1739">
        <v>10.8736</v>
      </c>
      <c r="H1739">
        <v>4.8685</v>
      </c>
      <c r="I1739">
        <v>4.7911000000000001</v>
      </c>
      <c r="K1739">
        <v>52.4</v>
      </c>
      <c r="L1739" t="s">
        <v>37</v>
      </c>
      <c r="M1739">
        <v>54.4</v>
      </c>
      <c r="N1739">
        <v>55.2</v>
      </c>
      <c r="O1739">
        <v>46.8</v>
      </c>
      <c r="P1739">
        <v>53</v>
      </c>
      <c r="Q1739" t="s">
        <v>37</v>
      </c>
      <c r="R1739" t="s">
        <v>37</v>
      </c>
      <c r="S1739">
        <v>55.6</v>
      </c>
      <c r="T1739" t="s">
        <v>37</v>
      </c>
      <c r="U1739" t="s">
        <v>37</v>
      </c>
    </row>
    <row r="1740" spans="1:21" x14ac:dyDescent="0.25">
      <c r="A1740" s="3">
        <v>38958</v>
      </c>
      <c r="B1740">
        <v>8.1999999999999993</v>
      </c>
      <c r="C1740">
        <v>7.9622000000000002</v>
      </c>
      <c r="D1740" t="s">
        <v>37</v>
      </c>
      <c r="E1740">
        <v>7.1050000000000004</v>
      </c>
      <c r="F1740">
        <v>2.1368999999999998</v>
      </c>
      <c r="G1740">
        <v>10.8704</v>
      </c>
      <c r="H1740">
        <v>4.8510999999999997</v>
      </c>
      <c r="I1740">
        <v>4.7771999999999997</v>
      </c>
      <c r="K1740">
        <v>52.4</v>
      </c>
      <c r="L1740" t="s">
        <v>37</v>
      </c>
      <c r="M1740">
        <v>54.4</v>
      </c>
      <c r="N1740">
        <v>55.2</v>
      </c>
      <c r="O1740">
        <v>46.8</v>
      </c>
      <c r="P1740">
        <v>53</v>
      </c>
      <c r="Q1740" t="s">
        <v>37</v>
      </c>
      <c r="R1740" t="s">
        <v>37</v>
      </c>
      <c r="S1740">
        <v>55.6</v>
      </c>
      <c r="T1740" t="s">
        <v>37</v>
      </c>
      <c r="U1740" t="s">
        <v>37</v>
      </c>
    </row>
    <row r="1741" spans="1:21" x14ac:dyDescent="0.25">
      <c r="A1741" s="3">
        <v>38959</v>
      </c>
      <c r="B1741">
        <v>8.4700000000000006</v>
      </c>
      <c r="C1741">
        <v>7.9589999999999996</v>
      </c>
      <c r="D1741" t="s">
        <v>37</v>
      </c>
      <c r="E1741">
        <v>7.0838000000000001</v>
      </c>
      <c r="F1741">
        <v>2.1364999999999998</v>
      </c>
      <c r="G1741">
        <v>10.8863</v>
      </c>
      <c r="H1741">
        <v>4.8087</v>
      </c>
      <c r="I1741">
        <v>4.7515000000000001</v>
      </c>
      <c r="K1741">
        <v>52.4</v>
      </c>
      <c r="L1741" t="s">
        <v>37</v>
      </c>
      <c r="M1741">
        <v>54.4</v>
      </c>
      <c r="N1741">
        <v>55.2</v>
      </c>
      <c r="O1741">
        <v>46.8</v>
      </c>
      <c r="P1741">
        <v>53</v>
      </c>
      <c r="Q1741" t="s">
        <v>37</v>
      </c>
      <c r="R1741" t="s">
        <v>37</v>
      </c>
      <c r="S1741">
        <v>55.6</v>
      </c>
      <c r="T1741" t="s">
        <v>37</v>
      </c>
      <c r="U1741" t="s">
        <v>37</v>
      </c>
    </row>
    <row r="1742" spans="1:21" x14ac:dyDescent="0.25">
      <c r="A1742" s="3">
        <v>38960</v>
      </c>
      <c r="B1742">
        <v>8.58</v>
      </c>
      <c r="C1742">
        <v>7.9527000000000001</v>
      </c>
      <c r="D1742" t="s">
        <v>37</v>
      </c>
      <c r="E1742">
        <v>7.1993</v>
      </c>
      <c r="F1742">
        <v>2.145</v>
      </c>
      <c r="G1742">
        <v>10.912800000000001</v>
      </c>
      <c r="H1742">
        <v>4.7754000000000003</v>
      </c>
      <c r="I1742">
        <v>4.7257999999999996</v>
      </c>
      <c r="K1742">
        <v>53.1</v>
      </c>
      <c r="L1742" t="s">
        <v>37</v>
      </c>
      <c r="M1742">
        <v>57.3</v>
      </c>
      <c r="N1742">
        <v>55</v>
      </c>
      <c r="O1742">
        <v>45.1</v>
      </c>
      <c r="P1742">
        <v>53.7</v>
      </c>
      <c r="Q1742" t="s">
        <v>37</v>
      </c>
      <c r="R1742" t="s">
        <v>37</v>
      </c>
      <c r="S1742">
        <v>53.9</v>
      </c>
      <c r="T1742" t="s">
        <v>37</v>
      </c>
      <c r="U1742" t="s">
        <v>37</v>
      </c>
    </row>
    <row r="1743" spans="1:21" x14ac:dyDescent="0.25">
      <c r="A1743" s="3">
        <v>38961</v>
      </c>
      <c r="B1743">
        <v>7.79</v>
      </c>
      <c r="C1743">
        <v>7.9531999999999998</v>
      </c>
      <c r="D1743" t="s">
        <v>37</v>
      </c>
      <c r="E1743">
        <v>7.2074999999999996</v>
      </c>
      <c r="F1743">
        <v>2.1389999999999998</v>
      </c>
      <c r="G1743">
        <v>10.878</v>
      </c>
      <c r="H1743">
        <v>4.7579000000000002</v>
      </c>
      <c r="I1743">
        <v>4.7236000000000002</v>
      </c>
      <c r="K1743">
        <v>53.1</v>
      </c>
      <c r="L1743" t="s">
        <v>37</v>
      </c>
      <c r="M1743">
        <v>57.3</v>
      </c>
      <c r="N1743">
        <v>55</v>
      </c>
      <c r="O1743">
        <v>45.1</v>
      </c>
      <c r="P1743">
        <v>53.7</v>
      </c>
      <c r="Q1743" t="s">
        <v>37</v>
      </c>
      <c r="R1743" t="s">
        <v>37</v>
      </c>
      <c r="S1743">
        <v>53.9</v>
      </c>
      <c r="T1743" t="s">
        <v>37</v>
      </c>
      <c r="U1743" t="s">
        <v>37</v>
      </c>
    </row>
    <row r="1744" spans="1:21" x14ac:dyDescent="0.25">
      <c r="A1744" s="3">
        <v>38964</v>
      </c>
      <c r="B1744">
        <v>7.79</v>
      </c>
      <c r="C1744">
        <v>7.9385000000000003</v>
      </c>
      <c r="D1744" t="s">
        <v>37</v>
      </c>
      <c r="E1744">
        <v>7.1612999999999998</v>
      </c>
      <c r="F1744">
        <v>2.1230000000000002</v>
      </c>
      <c r="G1744">
        <v>10.8583</v>
      </c>
      <c r="H1744">
        <v>4.7576000000000001</v>
      </c>
      <c r="I1744">
        <v>4.7234999999999996</v>
      </c>
      <c r="K1744">
        <v>53.1</v>
      </c>
      <c r="L1744" t="s">
        <v>37</v>
      </c>
      <c r="M1744">
        <v>57.3</v>
      </c>
      <c r="N1744">
        <v>55</v>
      </c>
      <c r="O1744">
        <v>45.1</v>
      </c>
      <c r="P1744">
        <v>53.7</v>
      </c>
      <c r="Q1744" t="s">
        <v>37</v>
      </c>
      <c r="R1744" t="s">
        <v>37</v>
      </c>
      <c r="S1744">
        <v>53.9</v>
      </c>
      <c r="T1744" t="s">
        <v>37</v>
      </c>
      <c r="U1744" t="s">
        <v>37</v>
      </c>
    </row>
    <row r="1745" spans="1:21" x14ac:dyDescent="0.25">
      <c r="A1745" s="3">
        <v>38965</v>
      </c>
      <c r="B1745">
        <v>8.4499999999999993</v>
      </c>
      <c r="C1745">
        <v>7.9488000000000003</v>
      </c>
      <c r="D1745" t="s">
        <v>37</v>
      </c>
      <c r="E1745">
        <v>7.1725000000000003</v>
      </c>
      <c r="F1745">
        <v>2.1385999999999998</v>
      </c>
      <c r="G1745">
        <v>10.867599999999999</v>
      </c>
      <c r="H1745">
        <v>4.7907999999999999</v>
      </c>
      <c r="I1745">
        <v>4.7789000000000001</v>
      </c>
      <c r="K1745">
        <v>53.1</v>
      </c>
      <c r="L1745" t="s">
        <v>37</v>
      </c>
      <c r="M1745">
        <v>57.3</v>
      </c>
      <c r="N1745">
        <v>55</v>
      </c>
      <c r="O1745">
        <v>45.1</v>
      </c>
      <c r="P1745">
        <v>53.7</v>
      </c>
      <c r="Q1745" t="s">
        <v>37</v>
      </c>
      <c r="R1745" t="s">
        <v>37</v>
      </c>
      <c r="S1745">
        <v>53.9</v>
      </c>
      <c r="T1745" t="s">
        <v>37</v>
      </c>
      <c r="U1745" t="s">
        <v>37</v>
      </c>
    </row>
    <row r="1746" spans="1:21" x14ac:dyDescent="0.25">
      <c r="A1746" s="3">
        <v>38966</v>
      </c>
      <c r="B1746">
        <v>8.23</v>
      </c>
      <c r="C1746">
        <v>7.9443000000000001</v>
      </c>
      <c r="D1746" t="s">
        <v>37</v>
      </c>
      <c r="E1746">
        <v>7.3334999999999999</v>
      </c>
      <c r="F1746">
        <v>2.15</v>
      </c>
      <c r="G1746">
        <v>10.9838</v>
      </c>
      <c r="H1746">
        <v>4.8075000000000001</v>
      </c>
      <c r="I1746">
        <v>4.7948000000000004</v>
      </c>
      <c r="K1746">
        <v>53.1</v>
      </c>
      <c r="L1746" t="s">
        <v>37</v>
      </c>
      <c r="M1746">
        <v>57.3</v>
      </c>
      <c r="N1746">
        <v>55</v>
      </c>
      <c r="O1746">
        <v>45.1</v>
      </c>
      <c r="P1746">
        <v>53.7</v>
      </c>
      <c r="Q1746" t="s">
        <v>37</v>
      </c>
      <c r="R1746" t="s">
        <v>37</v>
      </c>
      <c r="S1746">
        <v>53.9</v>
      </c>
      <c r="T1746" t="s">
        <v>37</v>
      </c>
      <c r="U1746" t="s">
        <v>37</v>
      </c>
    </row>
    <row r="1747" spans="1:21" x14ac:dyDescent="0.25">
      <c r="A1747" s="3">
        <v>38967</v>
      </c>
      <c r="B1747">
        <v>7.99</v>
      </c>
      <c r="C1747">
        <v>7.9409000000000001</v>
      </c>
      <c r="D1747" t="s">
        <v>37</v>
      </c>
      <c r="E1747">
        <v>7.3563000000000001</v>
      </c>
      <c r="F1747">
        <v>2.1524000000000001</v>
      </c>
      <c r="G1747">
        <v>11.0176</v>
      </c>
      <c r="H1747">
        <v>4.8072999999999997</v>
      </c>
      <c r="I1747">
        <v>4.7847999999999997</v>
      </c>
      <c r="K1747">
        <v>53.1</v>
      </c>
      <c r="L1747" t="s">
        <v>37</v>
      </c>
      <c r="M1747">
        <v>57.3</v>
      </c>
      <c r="N1747">
        <v>55</v>
      </c>
      <c r="O1747">
        <v>45.1</v>
      </c>
      <c r="P1747">
        <v>53.7</v>
      </c>
      <c r="Q1747" t="s">
        <v>37</v>
      </c>
      <c r="R1747" t="s">
        <v>37</v>
      </c>
      <c r="S1747">
        <v>53.9</v>
      </c>
      <c r="T1747" t="s">
        <v>37</v>
      </c>
      <c r="U1747" t="s">
        <v>37</v>
      </c>
    </row>
    <row r="1748" spans="1:21" x14ac:dyDescent="0.25">
      <c r="A1748" s="3">
        <v>38968</v>
      </c>
      <c r="B1748">
        <v>8.17</v>
      </c>
      <c r="C1748">
        <v>7.9485000000000001</v>
      </c>
      <c r="D1748" t="s">
        <v>37</v>
      </c>
      <c r="E1748">
        <v>7.3887999999999998</v>
      </c>
      <c r="F1748">
        <v>2.1579999999999999</v>
      </c>
      <c r="G1748">
        <v>11.0025</v>
      </c>
      <c r="H1748">
        <v>4.8068</v>
      </c>
      <c r="I1748">
        <v>4.7708000000000004</v>
      </c>
      <c r="K1748">
        <v>53.1</v>
      </c>
      <c r="L1748" t="s">
        <v>37</v>
      </c>
      <c r="M1748">
        <v>57.3</v>
      </c>
      <c r="N1748">
        <v>55</v>
      </c>
      <c r="O1748">
        <v>45.1</v>
      </c>
      <c r="P1748">
        <v>53.7</v>
      </c>
      <c r="Q1748" t="s">
        <v>37</v>
      </c>
      <c r="R1748" t="s">
        <v>37</v>
      </c>
      <c r="S1748">
        <v>53.9</v>
      </c>
      <c r="T1748" t="s">
        <v>37</v>
      </c>
      <c r="U1748" t="s">
        <v>37</v>
      </c>
    </row>
    <row r="1749" spans="1:21" x14ac:dyDescent="0.25">
      <c r="A1749" s="3">
        <v>38971</v>
      </c>
      <c r="B1749">
        <v>7.87</v>
      </c>
      <c r="C1749">
        <v>7.9542000000000002</v>
      </c>
      <c r="D1749" t="s">
        <v>37</v>
      </c>
      <c r="E1749">
        <v>7.359</v>
      </c>
      <c r="F1749">
        <v>2.1854</v>
      </c>
      <c r="G1749">
        <v>11.0665</v>
      </c>
      <c r="H1749">
        <v>4.8235000000000001</v>
      </c>
      <c r="I1749">
        <v>4.8006000000000002</v>
      </c>
      <c r="K1749">
        <v>53.1</v>
      </c>
      <c r="L1749" t="s">
        <v>37</v>
      </c>
      <c r="M1749">
        <v>57.3</v>
      </c>
      <c r="N1749">
        <v>55</v>
      </c>
      <c r="O1749">
        <v>45.1</v>
      </c>
      <c r="P1749">
        <v>53.7</v>
      </c>
      <c r="Q1749" t="s">
        <v>37</v>
      </c>
      <c r="R1749" t="s">
        <v>37</v>
      </c>
      <c r="S1749">
        <v>53.9</v>
      </c>
      <c r="T1749" t="s">
        <v>37</v>
      </c>
      <c r="U1749" t="s">
        <v>37</v>
      </c>
    </row>
    <row r="1750" spans="1:21" x14ac:dyDescent="0.25">
      <c r="A1750" s="3">
        <v>38972</v>
      </c>
      <c r="B1750">
        <v>7.97</v>
      </c>
      <c r="C1750">
        <v>7.9462000000000002</v>
      </c>
      <c r="D1750" t="s">
        <v>37</v>
      </c>
      <c r="E1750">
        <v>7.3274999999999997</v>
      </c>
      <c r="F1750">
        <v>2.1682999999999999</v>
      </c>
      <c r="G1750">
        <v>11.0045</v>
      </c>
      <c r="H1750">
        <v>4.8148999999999997</v>
      </c>
      <c r="I1750">
        <v>4.7687999999999997</v>
      </c>
      <c r="K1750">
        <v>53.1</v>
      </c>
      <c r="L1750" t="s">
        <v>37</v>
      </c>
      <c r="M1750">
        <v>57.3</v>
      </c>
      <c r="N1750">
        <v>55</v>
      </c>
      <c r="O1750">
        <v>45.1</v>
      </c>
      <c r="P1750">
        <v>53.7</v>
      </c>
      <c r="Q1750" t="s">
        <v>37</v>
      </c>
      <c r="R1750" t="s">
        <v>37</v>
      </c>
      <c r="S1750">
        <v>53.9</v>
      </c>
      <c r="T1750" t="s">
        <v>37</v>
      </c>
      <c r="U1750" t="s">
        <v>37</v>
      </c>
    </row>
    <row r="1751" spans="1:21" x14ac:dyDescent="0.25">
      <c r="A1751" s="3">
        <v>38973</v>
      </c>
      <c r="B1751">
        <v>8.1199999999999992</v>
      </c>
      <c r="C1751">
        <v>7.9485999999999999</v>
      </c>
      <c r="D1751" t="s">
        <v>37</v>
      </c>
      <c r="E1751">
        <v>7.2988</v>
      </c>
      <c r="F1751">
        <v>2.1602000000000001</v>
      </c>
      <c r="G1751">
        <v>10.9833</v>
      </c>
      <c r="H1751">
        <v>4.7895000000000003</v>
      </c>
      <c r="I1751">
        <v>4.7587999999999999</v>
      </c>
      <c r="K1751">
        <v>53.1</v>
      </c>
      <c r="L1751" t="s">
        <v>37</v>
      </c>
      <c r="M1751">
        <v>57.3</v>
      </c>
      <c r="N1751">
        <v>55</v>
      </c>
      <c r="O1751">
        <v>45.1</v>
      </c>
      <c r="P1751">
        <v>53.7</v>
      </c>
      <c r="Q1751" t="s">
        <v>37</v>
      </c>
      <c r="R1751" t="s">
        <v>37</v>
      </c>
      <c r="S1751">
        <v>53.9</v>
      </c>
      <c r="T1751" t="s">
        <v>37</v>
      </c>
      <c r="U1751" t="s">
        <v>37</v>
      </c>
    </row>
    <row r="1752" spans="1:21" x14ac:dyDescent="0.25">
      <c r="A1752" s="3">
        <v>38974</v>
      </c>
      <c r="B1752">
        <v>8.18</v>
      </c>
      <c r="C1752">
        <v>7.9459999999999997</v>
      </c>
      <c r="D1752" t="s">
        <v>37</v>
      </c>
      <c r="E1752">
        <v>7.4264999999999999</v>
      </c>
      <c r="F1752">
        <v>2.16</v>
      </c>
      <c r="G1752">
        <v>10.976000000000001</v>
      </c>
      <c r="H1752">
        <v>4.8315000000000001</v>
      </c>
      <c r="I1752">
        <v>4.7885999999999997</v>
      </c>
      <c r="K1752">
        <v>53.1</v>
      </c>
      <c r="L1752" t="s">
        <v>37</v>
      </c>
      <c r="M1752">
        <v>57.3</v>
      </c>
      <c r="N1752">
        <v>55</v>
      </c>
      <c r="O1752">
        <v>45.1</v>
      </c>
      <c r="P1752">
        <v>53.7</v>
      </c>
      <c r="Q1752" t="s">
        <v>37</v>
      </c>
      <c r="R1752" t="s">
        <v>37</v>
      </c>
      <c r="S1752">
        <v>53.9</v>
      </c>
      <c r="T1752" t="s">
        <v>37</v>
      </c>
      <c r="U1752" t="s">
        <v>37</v>
      </c>
    </row>
    <row r="1753" spans="1:21" x14ac:dyDescent="0.25">
      <c r="A1753" s="3">
        <v>38975</v>
      </c>
      <c r="B1753">
        <v>8.3699999999999992</v>
      </c>
      <c r="C1753">
        <v>7.9429999999999996</v>
      </c>
      <c r="D1753" t="s">
        <v>37</v>
      </c>
      <c r="E1753">
        <v>7.375</v>
      </c>
      <c r="F1753">
        <v>2.1509999999999998</v>
      </c>
      <c r="G1753">
        <v>10.9368</v>
      </c>
      <c r="H1753">
        <v>4.8566000000000003</v>
      </c>
      <c r="I1753">
        <v>4.7885</v>
      </c>
      <c r="K1753">
        <v>53.1</v>
      </c>
      <c r="L1753" t="s">
        <v>37</v>
      </c>
      <c r="M1753">
        <v>57.3</v>
      </c>
      <c r="N1753">
        <v>55</v>
      </c>
      <c r="O1753">
        <v>45.1</v>
      </c>
      <c r="P1753">
        <v>53.7</v>
      </c>
      <c r="Q1753" t="s">
        <v>37</v>
      </c>
      <c r="R1753" t="s">
        <v>37</v>
      </c>
      <c r="S1753">
        <v>53.9</v>
      </c>
      <c r="T1753" t="s">
        <v>37</v>
      </c>
      <c r="U1753" t="s">
        <v>37</v>
      </c>
    </row>
    <row r="1754" spans="1:21" x14ac:dyDescent="0.25">
      <c r="A1754" s="3">
        <v>38978</v>
      </c>
      <c r="B1754">
        <v>7.95</v>
      </c>
      <c r="C1754">
        <v>7.9467999999999996</v>
      </c>
      <c r="D1754" t="s">
        <v>37</v>
      </c>
      <c r="E1754">
        <v>7.3049999999999997</v>
      </c>
      <c r="F1754">
        <v>2.1467000000000001</v>
      </c>
      <c r="G1754">
        <v>10.9003</v>
      </c>
      <c r="H1754">
        <v>4.8734999999999999</v>
      </c>
      <c r="I1754">
        <v>4.8044000000000002</v>
      </c>
      <c r="K1754">
        <v>53.1</v>
      </c>
      <c r="L1754" t="s">
        <v>37</v>
      </c>
      <c r="M1754">
        <v>57.3</v>
      </c>
      <c r="N1754">
        <v>55</v>
      </c>
      <c r="O1754">
        <v>45.1</v>
      </c>
      <c r="P1754">
        <v>53.7</v>
      </c>
      <c r="Q1754" t="s">
        <v>37</v>
      </c>
      <c r="R1754" t="s">
        <v>37</v>
      </c>
      <c r="S1754">
        <v>53.9</v>
      </c>
      <c r="T1754" t="s">
        <v>37</v>
      </c>
      <c r="U1754" t="s">
        <v>37</v>
      </c>
    </row>
    <row r="1755" spans="1:21" x14ac:dyDescent="0.25">
      <c r="A1755" s="3">
        <v>38979</v>
      </c>
      <c r="B1755">
        <v>8.01</v>
      </c>
      <c r="C1755">
        <v>7.9356999999999998</v>
      </c>
      <c r="D1755" t="s">
        <v>37</v>
      </c>
      <c r="E1755">
        <v>7.3712999999999997</v>
      </c>
      <c r="F1755">
        <v>2.1591</v>
      </c>
      <c r="G1755">
        <v>10.970499999999999</v>
      </c>
      <c r="H1755">
        <v>4.7968999999999999</v>
      </c>
      <c r="I1755">
        <v>4.7328000000000001</v>
      </c>
      <c r="K1755">
        <v>53.1</v>
      </c>
      <c r="L1755" t="s">
        <v>37</v>
      </c>
      <c r="M1755">
        <v>57.3</v>
      </c>
      <c r="N1755">
        <v>55</v>
      </c>
      <c r="O1755">
        <v>45.1</v>
      </c>
      <c r="P1755">
        <v>53.7</v>
      </c>
      <c r="Q1755" t="s">
        <v>37</v>
      </c>
      <c r="R1755" t="s">
        <v>37</v>
      </c>
      <c r="S1755">
        <v>53.9</v>
      </c>
      <c r="T1755" t="s">
        <v>37</v>
      </c>
      <c r="U1755" t="s">
        <v>37</v>
      </c>
    </row>
    <row r="1756" spans="1:21" x14ac:dyDescent="0.25">
      <c r="A1756" s="3">
        <v>38980</v>
      </c>
      <c r="B1756">
        <v>8.32</v>
      </c>
      <c r="C1756">
        <v>7.9264999999999999</v>
      </c>
      <c r="D1756" t="s">
        <v>37</v>
      </c>
      <c r="E1756">
        <v>7.4249999999999998</v>
      </c>
      <c r="F1756">
        <v>2.1758999999999999</v>
      </c>
      <c r="G1756">
        <v>10.955500000000001</v>
      </c>
      <c r="H1756">
        <v>4.8136999999999999</v>
      </c>
      <c r="I1756">
        <v>4.7287999999999997</v>
      </c>
      <c r="K1756">
        <v>53.1</v>
      </c>
      <c r="L1756" t="s">
        <v>37</v>
      </c>
      <c r="M1756">
        <v>57.3</v>
      </c>
      <c r="N1756">
        <v>55</v>
      </c>
      <c r="O1756">
        <v>45.1</v>
      </c>
      <c r="P1756">
        <v>53.7</v>
      </c>
      <c r="Q1756" t="s">
        <v>37</v>
      </c>
      <c r="R1756" t="s">
        <v>37</v>
      </c>
      <c r="S1756">
        <v>53.9</v>
      </c>
      <c r="T1756" t="s">
        <v>37</v>
      </c>
      <c r="U1756" t="s">
        <v>37</v>
      </c>
    </row>
    <row r="1757" spans="1:21" x14ac:dyDescent="0.25">
      <c r="A1757" s="3">
        <v>38981</v>
      </c>
      <c r="B1757">
        <v>8.44</v>
      </c>
      <c r="C1757">
        <v>7.9233000000000002</v>
      </c>
      <c r="D1757" t="s">
        <v>37</v>
      </c>
      <c r="E1757">
        <v>7.6050000000000004</v>
      </c>
      <c r="F1757">
        <v>2.2120000000000002</v>
      </c>
      <c r="G1757">
        <v>11.0863</v>
      </c>
      <c r="H1757">
        <v>4.6859000000000002</v>
      </c>
      <c r="I1757">
        <v>4.6360000000000001</v>
      </c>
      <c r="K1757">
        <v>53.1</v>
      </c>
      <c r="L1757" t="s">
        <v>37</v>
      </c>
      <c r="M1757">
        <v>57.3</v>
      </c>
      <c r="N1757">
        <v>55</v>
      </c>
      <c r="O1757">
        <v>45.1</v>
      </c>
      <c r="P1757">
        <v>53.7</v>
      </c>
      <c r="Q1757" t="s">
        <v>37</v>
      </c>
      <c r="R1757" t="s">
        <v>37</v>
      </c>
      <c r="S1757">
        <v>53.9</v>
      </c>
      <c r="T1757" t="s">
        <v>37</v>
      </c>
      <c r="U1757" t="s">
        <v>37</v>
      </c>
    </row>
    <row r="1758" spans="1:21" x14ac:dyDescent="0.25">
      <c r="A1758" s="3">
        <v>38982</v>
      </c>
      <c r="B1758">
        <v>8.98</v>
      </c>
      <c r="C1758">
        <v>7.9195000000000002</v>
      </c>
      <c r="D1758" t="s">
        <v>37</v>
      </c>
      <c r="E1758">
        <v>7.665</v>
      </c>
      <c r="F1758">
        <v>2.2075</v>
      </c>
      <c r="G1758">
        <v>11.0413</v>
      </c>
      <c r="H1758">
        <v>4.6677999999999997</v>
      </c>
      <c r="I1758">
        <v>4.5888</v>
      </c>
      <c r="K1758">
        <v>53.1</v>
      </c>
      <c r="L1758" t="s">
        <v>37</v>
      </c>
      <c r="M1758">
        <v>57.3</v>
      </c>
      <c r="N1758">
        <v>55</v>
      </c>
      <c r="O1758">
        <v>45.1</v>
      </c>
      <c r="P1758">
        <v>53.7</v>
      </c>
      <c r="Q1758" t="s">
        <v>37</v>
      </c>
      <c r="R1758" t="s">
        <v>37</v>
      </c>
      <c r="S1758">
        <v>53.9</v>
      </c>
      <c r="T1758" t="s">
        <v>37</v>
      </c>
      <c r="U1758" t="s">
        <v>37</v>
      </c>
    </row>
    <row r="1759" spans="1:21" x14ac:dyDescent="0.25">
      <c r="A1759" s="3">
        <v>38985</v>
      </c>
      <c r="B1759">
        <v>9.57</v>
      </c>
      <c r="C1759">
        <v>7.9211999999999998</v>
      </c>
      <c r="D1759" t="s">
        <v>37</v>
      </c>
      <c r="E1759">
        <v>7.6715</v>
      </c>
      <c r="F1759">
        <v>2.2202999999999999</v>
      </c>
      <c r="G1759">
        <v>11.065300000000001</v>
      </c>
      <c r="H1759">
        <v>4.6333000000000002</v>
      </c>
      <c r="I1759">
        <v>4.5418000000000003</v>
      </c>
      <c r="K1759">
        <v>53.1</v>
      </c>
      <c r="L1759" t="s">
        <v>37</v>
      </c>
      <c r="M1759">
        <v>57.3</v>
      </c>
      <c r="N1759">
        <v>55</v>
      </c>
      <c r="O1759">
        <v>45.1</v>
      </c>
      <c r="P1759">
        <v>53.7</v>
      </c>
      <c r="Q1759" t="s">
        <v>37</v>
      </c>
      <c r="R1759" t="s">
        <v>37</v>
      </c>
      <c r="S1759">
        <v>53.9</v>
      </c>
      <c r="T1759" t="s">
        <v>37</v>
      </c>
      <c r="U1759" t="s">
        <v>37</v>
      </c>
    </row>
    <row r="1760" spans="1:21" x14ac:dyDescent="0.25">
      <c r="A1760" s="3">
        <v>38986</v>
      </c>
      <c r="B1760">
        <v>9.19</v>
      </c>
      <c r="C1760">
        <v>7.9104999999999999</v>
      </c>
      <c r="D1760" t="s">
        <v>37</v>
      </c>
      <c r="E1760">
        <v>7.6414999999999997</v>
      </c>
      <c r="F1760">
        <v>2.1871</v>
      </c>
      <c r="G1760">
        <v>11.013999999999999</v>
      </c>
      <c r="H1760">
        <v>4.6928000000000001</v>
      </c>
      <c r="I1760">
        <v>4.5827999999999998</v>
      </c>
      <c r="K1760">
        <v>53.1</v>
      </c>
      <c r="L1760" t="s">
        <v>37</v>
      </c>
      <c r="M1760">
        <v>57.3</v>
      </c>
      <c r="N1760">
        <v>55</v>
      </c>
      <c r="O1760">
        <v>45.1</v>
      </c>
      <c r="P1760">
        <v>53.7</v>
      </c>
      <c r="Q1760" t="s">
        <v>37</v>
      </c>
      <c r="R1760" t="s">
        <v>37</v>
      </c>
      <c r="S1760">
        <v>53.9</v>
      </c>
      <c r="T1760" t="s">
        <v>37</v>
      </c>
      <c r="U1760" t="s">
        <v>37</v>
      </c>
    </row>
    <row r="1761" spans="1:21" x14ac:dyDescent="0.25">
      <c r="A1761" s="3">
        <v>38987</v>
      </c>
      <c r="B1761">
        <v>9.06</v>
      </c>
      <c r="C1761">
        <v>7.9020000000000001</v>
      </c>
      <c r="D1761" t="s">
        <v>37</v>
      </c>
      <c r="E1761">
        <v>7.6459999999999999</v>
      </c>
      <c r="F1761">
        <v>2.1861999999999999</v>
      </c>
      <c r="G1761">
        <v>11.0402</v>
      </c>
      <c r="H1761">
        <v>4.6839000000000004</v>
      </c>
      <c r="I1761">
        <v>4.5983999999999998</v>
      </c>
      <c r="K1761">
        <v>53.1</v>
      </c>
      <c r="L1761" t="s">
        <v>37</v>
      </c>
      <c r="M1761">
        <v>57.3</v>
      </c>
      <c r="N1761">
        <v>55</v>
      </c>
      <c r="O1761">
        <v>45.1</v>
      </c>
      <c r="P1761">
        <v>53.7</v>
      </c>
      <c r="Q1761" t="s">
        <v>37</v>
      </c>
      <c r="R1761" t="s">
        <v>37</v>
      </c>
      <c r="S1761">
        <v>53.9</v>
      </c>
      <c r="T1761" t="s">
        <v>37</v>
      </c>
      <c r="U1761" t="s">
        <v>37</v>
      </c>
    </row>
    <row r="1762" spans="1:21" x14ac:dyDescent="0.25">
      <c r="A1762" s="3">
        <v>38988</v>
      </c>
      <c r="B1762">
        <v>8.68</v>
      </c>
      <c r="C1762">
        <v>7.8964999999999996</v>
      </c>
      <c r="D1762" t="s">
        <v>37</v>
      </c>
      <c r="E1762">
        <v>7.6749999999999998</v>
      </c>
      <c r="F1762">
        <v>2.17</v>
      </c>
      <c r="G1762">
        <v>10.997999999999999</v>
      </c>
      <c r="H1762">
        <v>4.6580000000000004</v>
      </c>
      <c r="I1762">
        <v>4.6120000000000001</v>
      </c>
      <c r="K1762">
        <v>53.1</v>
      </c>
      <c r="L1762" t="s">
        <v>37</v>
      </c>
      <c r="M1762">
        <v>57.3</v>
      </c>
      <c r="N1762">
        <v>55</v>
      </c>
      <c r="O1762">
        <v>45.1</v>
      </c>
      <c r="P1762">
        <v>53.7</v>
      </c>
      <c r="Q1762" t="s">
        <v>37</v>
      </c>
      <c r="R1762" t="s">
        <v>37</v>
      </c>
      <c r="S1762">
        <v>53.9</v>
      </c>
      <c r="T1762" t="s">
        <v>37</v>
      </c>
      <c r="U1762" t="s">
        <v>37</v>
      </c>
    </row>
    <row r="1763" spans="1:21" x14ac:dyDescent="0.25">
      <c r="A1763" s="3">
        <v>38989</v>
      </c>
      <c r="B1763">
        <v>8.4600000000000009</v>
      </c>
      <c r="C1763">
        <v>7.9039999999999999</v>
      </c>
      <c r="D1763" t="s">
        <v>37</v>
      </c>
      <c r="E1763">
        <v>7.7838000000000003</v>
      </c>
      <c r="F1763">
        <v>2.169</v>
      </c>
      <c r="G1763">
        <v>10.984999999999999</v>
      </c>
      <c r="H1763">
        <v>4.6829000000000001</v>
      </c>
      <c r="I1763">
        <v>4.6276000000000002</v>
      </c>
      <c r="K1763">
        <v>53.1</v>
      </c>
      <c r="L1763" t="s">
        <v>37</v>
      </c>
      <c r="M1763">
        <v>57.3</v>
      </c>
      <c r="N1763">
        <v>55</v>
      </c>
      <c r="O1763">
        <v>45.1</v>
      </c>
      <c r="P1763">
        <v>53.7</v>
      </c>
      <c r="Q1763" t="s">
        <v>37</v>
      </c>
      <c r="R1763" t="s">
        <v>37</v>
      </c>
      <c r="S1763">
        <v>53.9</v>
      </c>
      <c r="T1763" t="s">
        <v>37</v>
      </c>
      <c r="U1763" t="s">
        <v>37</v>
      </c>
    </row>
    <row r="1764" spans="1:21" x14ac:dyDescent="0.25">
      <c r="A1764" s="3">
        <v>38992</v>
      </c>
      <c r="B1764">
        <v>8.24</v>
      </c>
      <c r="C1764">
        <v>7.9039999999999999</v>
      </c>
      <c r="D1764" t="s">
        <v>37</v>
      </c>
      <c r="E1764">
        <v>7.7365000000000004</v>
      </c>
      <c r="F1764">
        <v>2.1564999999999999</v>
      </c>
      <c r="G1764">
        <v>10.976000000000001</v>
      </c>
      <c r="H1764">
        <v>4.6414</v>
      </c>
      <c r="I1764">
        <v>4.5999999999999996</v>
      </c>
      <c r="K1764">
        <v>57</v>
      </c>
      <c r="L1764" t="s">
        <v>37</v>
      </c>
      <c r="M1764">
        <v>62.7</v>
      </c>
      <c r="N1764">
        <v>60.2</v>
      </c>
      <c r="O1764">
        <v>50.1</v>
      </c>
      <c r="P1764">
        <v>52.2</v>
      </c>
      <c r="Q1764" t="s">
        <v>37</v>
      </c>
      <c r="R1764" t="s">
        <v>37</v>
      </c>
      <c r="S1764">
        <v>54.5</v>
      </c>
      <c r="T1764" t="s">
        <v>37</v>
      </c>
      <c r="U1764" t="s">
        <v>37</v>
      </c>
    </row>
    <row r="1765" spans="1:21" x14ac:dyDescent="0.25">
      <c r="A1765" s="3">
        <v>38993</v>
      </c>
      <c r="B1765">
        <v>8.23</v>
      </c>
      <c r="C1765">
        <v>7.9039999999999999</v>
      </c>
      <c r="D1765" t="s">
        <v>37</v>
      </c>
      <c r="E1765">
        <v>7.8788</v>
      </c>
      <c r="F1765">
        <v>2.1753999999999998</v>
      </c>
      <c r="G1765">
        <v>11.0625</v>
      </c>
      <c r="H1765">
        <v>4.6496000000000004</v>
      </c>
      <c r="I1765">
        <v>4.6136999999999997</v>
      </c>
      <c r="K1765">
        <v>57</v>
      </c>
      <c r="L1765" t="s">
        <v>37</v>
      </c>
      <c r="M1765">
        <v>62.7</v>
      </c>
      <c r="N1765">
        <v>60.2</v>
      </c>
      <c r="O1765">
        <v>50.1</v>
      </c>
      <c r="P1765">
        <v>52.2</v>
      </c>
      <c r="Q1765" t="s">
        <v>37</v>
      </c>
      <c r="R1765" t="s">
        <v>37</v>
      </c>
      <c r="S1765">
        <v>54.5</v>
      </c>
      <c r="T1765" t="s">
        <v>37</v>
      </c>
      <c r="U1765" t="s">
        <v>37</v>
      </c>
    </row>
    <row r="1766" spans="1:21" x14ac:dyDescent="0.25">
      <c r="A1766" s="3">
        <v>38994</v>
      </c>
      <c r="B1766">
        <v>6.63</v>
      </c>
      <c r="C1766">
        <v>7.9039999999999999</v>
      </c>
      <c r="D1766" t="s">
        <v>37</v>
      </c>
      <c r="E1766">
        <v>7.8615000000000004</v>
      </c>
      <c r="F1766">
        <v>2.1638999999999999</v>
      </c>
      <c r="G1766">
        <v>11.0036</v>
      </c>
      <c r="H1766">
        <v>4.5830000000000002</v>
      </c>
      <c r="I1766">
        <v>4.5587</v>
      </c>
      <c r="K1766">
        <v>57</v>
      </c>
      <c r="L1766" t="s">
        <v>37</v>
      </c>
      <c r="M1766">
        <v>62.7</v>
      </c>
      <c r="N1766">
        <v>60.2</v>
      </c>
      <c r="O1766">
        <v>50.1</v>
      </c>
      <c r="P1766">
        <v>52.2</v>
      </c>
      <c r="Q1766" t="s">
        <v>37</v>
      </c>
      <c r="R1766" t="s">
        <v>37</v>
      </c>
      <c r="S1766">
        <v>54.5</v>
      </c>
      <c r="T1766" t="s">
        <v>37</v>
      </c>
      <c r="U1766" t="s">
        <v>37</v>
      </c>
    </row>
    <row r="1767" spans="1:21" x14ac:dyDescent="0.25">
      <c r="A1767" s="3">
        <v>38995</v>
      </c>
      <c r="B1767">
        <v>7.99</v>
      </c>
      <c r="C1767">
        <v>7.9039999999999999</v>
      </c>
      <c r="D1767" t="s">
        <v>37</v>
      </c>
      <c r="E1767">
        <v>7.8174999999999999</v>
      </c>
      <c r="F1767">
        <v>2.1635</v>
      </c>
      <c r="G1767">
        <v>11.0205</v>
      </c>
      <c r="H1767">
        <v>4.6496000000000004</v>
      </c>
      <c r="I1767">
        <v>4.6036999999999999</v>
      </c>
      <c r="K1767">
        <v>57</v>
      </c>
      <c r="L1767" t="s">
        <v>37</v>
      </c>
      <c r="M1767">
        <v>62.7</v>
      </c>
      <c r="N1767">
        <v>60.2</v>
      </c>
      <c r="O1767">
        <v>50.1</v>
      </c>
      <c r="P1767">
        <v>52.2</v>
      </c>
      <c r="Q1767" t="s">
        <v>37</v>
      </c>
      <c r="R1767" t="s">
        <v>37</v>
      </c>
      <c r="S1767">
        <v>54.5</v>
      </c>
      <c r="T1767" t="s">
        <v>37</v>
      </c>
      <c r="U1767" t="s">
        <v>37</v>
      </c>
    </row>
    <row r="1768" spans="1:21" x14ac:dyDescent="0.25">
      <c r="A1768" s="3">
        <v>38996</v>
      </c>
      <c r="B1768">
        <v>7.61</v>
      </c>
      <c r="C1768">
        <v>7.9039999999999999</v>
      </c>
      <c r="D1768" t="s">
        <v>37</v>
      </c>
      <c r="E1768">
        <v>7.8250000000000002</v>
      </c>
      <c r="F1768">
        <v>2.1619999999999999</v>
      </c>
      <c r="G1768">
        <v>11.0688</v>
      </c>
      <c r="H1768">
        <v>4.7332999999999998</v>
      </c>
      <c r="I1768">
        <v>4.6943000000000001</v>
      </c>
      <c r="K1768">
        <v>57</v>
      </c>
      <c r="L1768" t="s">
        <v>37</v>
      </c>
      <c r="M1768">
        <v>62.7</v>
      </c>
      <c r="N1768">
        <v>60.2</v>
      </c>
      <c r="O1768">
        <v>50.1</v>
      </c>
      <c r="P1768">
        <v>52.2</v>
      </c>
      <c r="Q1768" t="s">
        <v>37</v>
      </c>
      <c r="R1768" t="s">
        <v>37</v>
      </c>
      <c r="S1768">
        <v>54.5</v>
      </c>
      <c r="T1768" t="s">
        <v>37</v>
      </c>
      <c r="U1768" t="s">
        <v>37</v>
      </c>
    </row>
    <row r="1769" spans="1:21" x14ac:dyDescent="0.25">
      <c r="A1769" s="3">
        <v>38999</v>
      </c>
      <c r="B1769">
        <v>8.1999999999999993</v>
      </c>
      <c r="C1769">
        <v>7.8994999999999997</v>
      </c>
      <c r="D1769" t="s">
        <v>37</v>
      </c>
      <c r="E1769">
        <v>7.8308</v>
      </c>
      <c r="F1769">
        <v>2.1551999999999998</v>
      </c>
      <c r="G1769">
        <v>11.0878</v>
      </c>
      <c r="H1769">
        <v>4.7333999999999996</v>
      </c>
      <c r="I1769">
        <v>4.6942000000000004</v>
      </c>
      <c r="K1769">
        <v>57</v>
      </c>
      <c r="L1769" t="s">
        <v>37</v>
      </c>
      <c r="M1769">
        <v>62.7</v>
      </c>
      <c r="N1769">
        <v>60.2</v>
      </c>
      <c r="O1769">
        <v>50.1</v>
      </c>
      <c r="P1769">
        <v>52.2</v>
      </c>
      <c r="Q1769" t="s">
        <v>37</v>
      </c>
      <c r="R1769" t="s">
        <v>37</v>
      </c>
      <c r="S1769">
        <v>54.5</v>
      </c>
      <c r="T1769" t="s">
        <v>37</v>
      </c>
      <c r="U1769" t="s">
        <v>37</v>
      </c>
    </row>
    <row r="1770" spans="1:21" x14ac:dyDescent="0.25">
      <c r="A1770" s="3">
        <v>39000</v>
      </c>
      <c r="B1770">
        <v>7.95</v>
      </c>
      <c r="C1770">
        <v>7.91</v>
      </c>
      <c r="D1770" t="s">
        <v>37</v>
      </c>
      <c r="E1770">
        <v>7.7229000000000001</v>
      </c>
      <c r="F1770">
        <v>2.1553</v>
      </c>
      <c r="G1770">
        <v>11.0435</v>
      </c>
      <c r="H1770">
        <v>4.8178000000000001</v>
      </c>
      <c r="I1770">
        <v>4.7518000000000002</v>
      </c>
      <c r="K1770">
        <v>57</v>
      </c>
      <c r="L1770" t="s">
        <v>37</v>
      </c>
      <c r="M1770">
        <v>62.7</v>
      </c>
      <c r="N1770">
        <v>60.2</v>
      </c>
      <c r="O1770">
        <v>50.1</v>
      </c>
      <c r="P1770">
        <v>52.2</v>
      </c>
      <c r="Q1770" t="s">
        <v>37</v>
      </c>
      <c r="R1770" t="s">
        <v>37</v>
      </c>
      <c r="S1770">
        <v>54.5</v>
      </c>
      <c r="T1770" t="s">
        <v>37</v>
      </c>
      <c r="U1770" t="s">
        <v>37</v>
      </c>
    </row>
    <row r="1771" spans="1:21" x14ac:dyDescent="0.25">
      <c r="A1771" s="3">
        <v>39001</v>
      </c>
      <c r="B1771">
        <v>7.77</v>
      </c>
      <c r="C1771">
        <v>7.9149000000000003</v>
      </c>
      <c r="D1771" t="s">
        <v>37</v>
      </c>
      <c r="E1771">
        <v>7.7187999999999999</v>
      </c>
      <c r="F1771">
        <v>2.1589999999999998</v>
      </c>
      <c r="G1771">
        <v>10.9983</v>
      </c>
      <c r="H1771">
        <v>4.8514999999999997</v>
      </c>
      <c r="I1771">
        <v>4.7778</v>
      </c>
      <c r="K1771">
        <v>57</v>
      </c>
      <c r="L1771" t="s">
        <v>37</v>
      </c>
      <c r="M1771">
        <v>62.7</v>
      </c>
      <c r="N1771">
        <v>60.2</v>
      </c>
      <c r="O1771">
        <v>50.1</v>
      </c>
      <c r="P1771">
        <v>52.2</v>
      </c>
      <c r="Q1771" t="s">
        <v>37</v>
      </c>
      <c r="R1771" t="s">
        <v>37</v>
      </c>
      <c r="S1771">
        <v>54.5</v>
      </c>
      <c r="T1771" t="s">
        <v>37</v>
      </c>
      <c r="U1771" t="s">
        <v>37</v>
      </c>
    </row>
    <row r="1772" spans="1:21" x14ac:dyDescent="0.25">
      <c r="A1772" s="3">
        <v>39002</v>
      </c>
      <c r="B1772">
        <v>7.7</v>
      </c>
      <c r="C1772">
        <v>7.9147999999999996</v>
      </c>
      <c r="D1772" t="s">
        <v>37</v>
      </c>
      <c r="E1772">
        <v>7.5388000000000002</v>
      </c>
      <c r="F1772">
        <v>2.1581000000000001</v>
      </c>
      <c r="G1772">
        <v>10.896000000000001</v>
      </c>
      <c r="H1772">
        <v>4.8349000000000002</v>
      </c>
      <c r="I1772">
        <v>4.7698</v>
      </c>
      <c r="K1772">
        <v>57</v>
      </c>
      <c r="L1772" t="s">
        <v>37</v>
      </c>
      <c r="M1772">
        <v>62.7</v>
      </c>
      <c r="N1772">
        <v>60.2</v>
      </c>
      <c r="O1772">
        <v>50.1</v>
      </c>
      <c r="P1772">
        <v>52.2</v>
      </c>
      <c r="Q1772" t="s">
        <v>37</v>
      </c>
      <c r="R1772" t="s">
        <v>37</v>
      </c>
      <c r="S1772">
        <v>54.5</v>
      </c>
      <c r="T1772" t="s">
        <v>37</v>
      </c>
      <c r="U1772" t="s">
        <v>37</v>
      </c>
    </row>
    <row r="1773" spans="1:21" x14ac:dyDescent="0.25">
      <c r="A1773" s="3">
        <v>39003</v>
      </c>
      <c r="B1773">
        <v>7.54</v>
      </c>
      <c r="C1773">
        <v>7.9015000000000004</v>
      </c>
      <c r="D1773" t="s">
        <v>37</v>
      </c>
      <c r="E1773">
        <v>7.4850000000000003</v>
      </c>
      <c r="F1773">
        <v>2.1371000000000002</v>
      </c>
      <c r="G1773">
        <v>10.851800000000001</v>
      </c>
      <c r="H1773">
        <v>4.8609999999999998</v>
      </c>
      <c r="I1773">
        <v>4.7976999999999999</v>
      </c>
      <c r="K1773">
        <v>57</v>
      </c>
      <c r="L1773" t="s">
        <v>37</v>
      </c>
      <c r="M1773">
        <v>62.7</v>
      </c>
      <c r="N1773">
        <v>60.2</v>
      </c>
      <c r="O1773">
        <v>50.1</v>
      </c>
      <c r="P1773">
        <v>52.2</v>
      </c>
      <c r="Q1773" t="s">
        <v>37</v>
      </c>
      <c r="R1773" t="s">
        <v>37</v>
      </c>
      <c r="S1773">
        <v>54.5</v>
      </c>
      <c r="T1773" t="s">
        <v>37</v>
      </c>
      <c r="U1773" t="s">
        <v>37</v>
      </c>
    </row>
    <row r="1774" spans="1:21" x14ac:dyDescent="0.25">
      <c r="A1774" s="3">
        <v>39006</v>
      </c>
      <c r="B1774">
        <v>7.36</v>
      </c>
      <c r="C1774">
        <v>7.9097</v>
      </c>
      <c r="D1774" t="s">
        <v>37</v>
      </c>
      <c r="E1774">
        <v>7.5149999999999997</v>
      </c>
      <c r="F1774">
        <v>2.1294</v>
      </c>
      <c r="G1774">
        <v>10.842700000000001</v>
      </c>
      <c r="H1774">
        <v>4.8441999999999998</v>
      </c>
      <c r="I1774">
        <v>4.7756999999999996</v>
      </c>
      <c r="K1774">
        <v>57</v>
      </c>
      <c r="L1774" t="s">
        <v>37</v>
      </c>
      <c r="M1774">
        <v>62.7</v>
      </c>
      <c r="N1774">
        <v>60.2</v>
      </c>
      <c r="O1774">
        <v>50.1</v>
      </c>
      <c r="P1774">
        <v>52.2</v>
      </c>
      <c r="Q1774" t="s">
        <v>37</v>
      </c>
      <c r="R1774" t="s">
        <v>37</v>
      </c>
      <c r="S1774">
        <v>54.5</v>
      </c>
      <c r="T1774" t="s">
        <v>37</v>
      </c>
      <c r="U1774" t="s">
        <v>37</v>
      </c>
    </row>
    <row r="1775" spans="1:21" x14ac:dyDescent="0.25">
      <c r="A1775" s="3">
        <v>39007</v>
      </c>
      <c r="B1775">
        <v>8.2200000000000006</v>
      </c>
      <c r="C1775">
        <v>7.9088000000000003</v>
      </c>
      <c r="D1775" t="s">
        <v>37</v>
      </c>
      <c r="E1775">
        <v>7.6147999999999998</v>
      </c>
      <c r="F1775">
        <v>2.1315</v>
      </c>
      <c r="G1775">
        <v>10.8485</v>
      </c>
      <c r="H1775">
        <v>4.8358999999999996</v>
      </c>
      <c r="I1775">
        <v>4.7656000000000001</v>
      </c>
      <c r="K1775">
        <v>57</v>
      </c>
      <c r="L1775" t="s">
        <v>37</v>
      </c>
      <c r="M1775">
        <v>62.7</v>
      </c>
      <c r="N1775">
        <v>60.2</v>
      </c>
      <c r="O1775">
        <v>50.1</v>
      </c>
      <c r="P1775">
        <v>52.2</v>
      </c>
      <c r="Q1775" t="s">
        <v>37</v>
      </c>
      <c r="R1775" t="s">
        <v>37</v>
      </c>
      <c r="S1775">
        <v>54.5</v>
      </c>
      <c r="T1775" t="s">
        <v>37</v>
      </c>
      <c r="U1775" t="s">
        <v>37</v>
      </c>
    </row>
    <row r="1776" spans="1:21" x14ac:dyDescent="0.25">
      <c r="A1776" s="3">
        <v>39008</v>
      </c>
      <c r="B1776">
        <v>7.9</v>
      </c>
      <c r="C1776">
        <v>7.9067999999999996</v>
      </c>
      <c r="D1776" t="s">
        <v>37</v>
      </c>
      <c r="E1776">
        <v>7.6050000000000004</v>
      </c>
      <c r="F1776">
        <v>2.1371000000000002</v>
      </c>
      <c r="G1776">
        <v>10.837400000000001</v>
      </c>
      <c r="H1776">
        <v>4.8361999999999998</v>
      </c>
      <c r="I1776">
        <v>4.7535999999999996</v>
      </c>
      <c r="K1776">
        <v>57</v>
      </c>
      <c r="L1776" t="s">
        <v>37</v>
      </c>
      <c r="M1776">
        <v>62.7</v>
      </c>
      <c r="N1776">
        <v>60.2</v>
      </c>
      <c r="O1776">
        <v>50.1</v>
      </c>
      <c r="P1776">
        <v>52.2</v>
      </c>
      <c r="Q1776" t="s">
        <v>37</v>
      </c>
      <c r="R1776" t="s">
        <v>37</v>
      </c>
      <c r="S1776">
        <v>54.5</v>
      </c>
      <c r="T1776" t="s">
        <v>37</v>
      </c>
      <c r="U1776" t="s">
        <v>37</v>
      </c>
    </row>
    <row r="1777" spans="1:21" x14ac:dyDescent="0.25">
      <c r="A1777" s="3">
        <v>39009</v>
      </c>
      <c r="B1777">
        <v>7.37</v>
      </c>
      <c r="C1777">
        <v>7.9089999999999998</v>
      </c>
      <c r="D1777" t="s">
        <v>37</v>
      </c>
      <c r="E1777">
        <v>7.5113000000000003</v>
      </c>
      <c r="F1777">
        <v>2.1408999999999998</v>
      </c>
      <c r="G1777">
        <v>10.8119</v>
      </c>
      <c r="H1777">
        <v>4.8620000000000001</v>
      </c>
      <c r="I1777">
        <v>4.7816000000000001</v>
      </c>
      <c r="K1777">
        <v>57</v>
      </c>
      <c r="L1777" t="s">
        <v>37</v>
      </c>
      <c r="M1777">
        <v>62.7</v>
      </c>
      <c r="N1777">
        <v>60.2</v>
      </c>
      <c r="O1777">
        <v>50.1</v>
      </c>
      <c r="P1777">
        <v>52.2</v>
      </c>
      <c r="Q1777" t="s">
        <v>37</v>
      </c>
      <c r="R1777" t="s">
        <v>37</v>
      </c>
      <c r="S1777">
        <v>54.5</v>
      </c>
      <c r="T1777" t="s">
        <v>37</v>
      </c>
      <c r="U1777" t="s">
        <v>37</v>
      </c>
    </row>
    <row r="1778" spans="1:21" x14ac:dyDescent="0.25">
      <c r="A1778" s="3">
        <v>39010</v>
      </c>
      <c r="B1778">
        <v>7.34</v>
      </c>
      <c r="C1778">
        <v>7.9013</v>
      </c>
      <c r="D1778" t="s">
        <v>37</v>
      </c>
      <c r="E1778">
        <v>7.5425000000000004</v>
      </c>
      <c r="F1778">
        <v>2.1402000000000001</v>
      </c>
      <c r="G1778">
        <v>10.8398</v>
      </c>
      <c r="H1778">
        <v>4.8712999999999997</v>
      </c>
      <c r="I1778">
        <v>4.7854999999999999</v>
      </c>
      <c r="K1778">
        <v>57</v>
      </c>
      <c r="L1778" t="s">
        <v>37</v>
      </c>
      <c r="M1778">
        <v>62.7</v>
      </c>
      <c r="N1778">
        <v>60.2</v>
      </c>
      <c r="O1778">
        <v>50.1</v>
      </c>
      <c r="P1778">
        <v>52.2</v>
      </c>
      <c r="Q1778" t="s">
        <v>37</v>
      </c>
      <c r="R1778" t="s">
        <v>37</v>
      </c>
      <c r="S1778">
        <v>54.5</v>
      </c>
      <c r="T1778" t="s">
        <v>37</v>
      </c>
      <c r="U1778" t="s">
        <v>37</v>
      </c>
    </row>
    <row r="1779" spans="1:21" x14ac:dyDescent="0.25">
      <c r="A1779" s="3">
        <v>39013</v>
      </c>
      <c r="B1779">
        <v>7.59</v>
      </c>
      <c r="C1779">
        <v>7.8990999999999998</v>
      </c>
      <c r="D1779" t="s">
        <v>37</v>
      </c>
      <c r="E1779">
        <v>7.6985000000000001</v>
      </c>
      <c r="F1779">
        <v>2.1392000000000002</v>
      </c>
      <c r="G1779">
        <v>10.856</v>
      </c>
      <c r="H1779">
        <v>4.9059999999999997</v>
      </c>
      <c r="I1779">
        <v>4.8277000000000001</v>
      </c>
      <c r="K1779">
        <v>57</v>
      </c>
      <c r="L1779" t="s">
        <v>37</v>
      </c>
      <c r="M1779">
        <v>62.7</v>
      </c>
      <c r="N1779">
        <v>60.2</v>
      </c>
      <c r="O1779">
        <v>50.1</v>
      </c>
      <c r="P1779">
        <v>52.2</v>
      </c>
      <c r="Q1779" t="s">
        <v>37</v>
      </c>
      <c r="R1779" t="s">
        <v>37</v>
      </c>
      <c r="S1779">
        <v>54.5</v>
      </c>
      <c r="T1779" t="s">
        <v>37</v>
      </c>
      <c r="U1779" t="s">
        <v>37</v>
      </c>
    </row>
    <row r="1780" spans="1:21" x14ac:dyDescent="0.25">
      <c r="A1780" s="3">
        <v>39014</v>
      </c>
      <c r="B1780">
        <v>7.84</v>
      </c>
      <c r="C1780">
        <v>7.9024999999999999</v>
      </c>
      <c r="D1780" t="s">
        <v>37</v>
      </c>
      <c r="E1780">
        <v>7.7279999999999998</v>
      </c>
      <c r="F1780">
        <v>2.1501999999999999</v>
      </c>
      <c r="G1780">
        <v>10.798999999999999</v>
      </c>
      <c r="H1780">
        <v>4.9062999999999999</v>
      </c>
      <c r="I1780">
        <v>4.8196000000000003</v>
      </c>
      <c r="K1780">
        <v>57</v>
      </c>
      <c r="L1780" t="s">
        <v>37</v>
      </c>
      <c r="M1780">
        <v>62.7</v>
      </c>
      <c r="N1780">
        <v>60.2</v>
      </c>
      <c r="O1780">
        <v>50.1</v>
      </c>
      <c r="P1780">
        <v>52.2</v>
      </c>
      <c r="Q1780" t="s">
        <v>37</v>
      </c>
      <c r="R1780" t="s">
        <v>37</v>
      </c>
      <c r="S1780">
        <v>54.5</v>
      </c>
      <c r="T1780" t="s">
        <v>37</v>
      </c>
      <c r="U1780" t="s">
        <v>37</v>
      </c>
    </row>
    <row r="1781" spans="1:21" x14ac:dyDescent="0.25">
      <c r="A1781" s="3">
        <v>39015</v>
      </c>
      <c r="B1781">
        <v>7.4</v>
      </c>
      <c r="C1781">
        <v>7.9020000000000001</v>
      </c>
      <c r="D1781" t="s">
        <v>37</v>
      </c>
      <c r="E1781">
        <v>7.5563000000000002</v>
      </c>
      <c r="F1781">
        <v>2.1442000000000001</v>
      </c>
      <c r="G1781">
        <v>10.7943</v>
      </c>
      <c r="H1781">
        <v>4.8418000000000001</v>
      </c>
      <c r="I1781">
        <v>4.7614000000000001</v>
      </c>
      <c r="K1781">
        <v>57</v>
      </c>
      <c r="L1781" t="s">
        <v>37</v>
      </c>
      <c r="M1781">
        <v>62.7</v>
      </c>
      <c r="N1781">
        <v>60.2</v>
      </c>
      <c r="O1781">
        <v>50.1</v>
      </c>
      <c r="P1781">
        <v>52.2</v>
      </c>
      <c r="Q1781" t="s">
        <v>37</v>
      </c>
      <c r="R1781" t="s">
        <v>37</v>
      </c>
      <c r="S1781">
        <v>54.5</v>
      </c>
      <c r="T1781" t="s">
        <v>37</v>
      </c>
      <c r="U1781" t="s">
        <v>37</v>
      </c>
    </row>
    <row r="1782" spans="1:21" x14ac:dyDescent="0.25">
      <c r="A1782" s="3">
        <v>39016</v>
      </c>
      <c r="B1782">
        <v>7.65</v>
      </c>
      <c r="C1782">
        <v>7.8948999999999998</v>
      </c>
      <c r="D1782" t="s">
        <v>37</v>
      </c>
      <c r="E1782">
        <v>7.51</v>
      </c>
      <c r="F1782">
        <v>2.1402000000000001</v>
      </c>
      <c r="G1782">
        <v>10.7218</v>
      </c>
      <c r="H1782">
        <v>4.8003999999999998</v>
      </c>
      <c r="I1782">
        <v>4.7173999999999996</v>
      </c>
      <c r="K1782">
        <v>57</v>
      </c>
      <c r="L1782" t="s">
        <v>37</v>
      </c>
      <c r="M1782">
        <v>62.7</v>
      </c>
      <c r="N1782">
        <v>60.2</v>
      </c>
      <c r="O1782">
        <v>50.1</v>
      </c>
      <c r="P1782">
        <v>52.2</v>
      </c>
      <c r="Q1782" t="s">
        <v>37</v>
      </c>
      <c r="R1782" t="s">
        <v>37</v>
      </c>
      <c r="S1782">
        <v>54.5</v>
      </c>
      <c r="T1782" t="s">
        <v>37</v>
      </c>
      <c r="U1782" t="s">
        <v>37</v>
      </c>
    </row>
    <row r="1783" spans="1:21" x14ac:dyDescent="0.25">
      <c r="A1783" s="3">
        <v>39017</v>
      </c>
      <c r="B1783">
        <v>8</v>
      </c>
      <c r="C1783">
        <v>7.8890000000000002</v>
      </c>
      <c r="D1783" t="s">
        <v>37</v>
      </c>
      <c r="E1783">
        <v>7.4138000000000002</v>
      </c>
      <c r="F1783">
        <v>2.1335999999999999</v>
      </c>
      <c r="G1783">
        <v>10.726699999999999</v>
      </c>
      <c r="H1783">
        <v>4.7424999999999997</v>
      </c>
      <c r="I1783">
        <v>4.6715</v>
      </c>
      <c r="K1783">
        <v>57</v>
      </c>
      <c r="L1783" t="s">
        <v>37</v>
      </c>
      <c r="M1783">
        <v>62.7</v>
      </c>
      <c r="N1783">
        <v>60.2</v>
      </c>
      <c r="O1783">
        <v>50.1</v>
      </c>
      <c r="P1783">
        <v>52.2</v>
      </c>
      <c r="Q1783" t="s">
        <v>37</v>
      </c>
      <c r="R1783" t="s">
        <v>37</v>
      </c>
      <c r="S1783">
        <v>54.5</v>
      </c>
      <c r="T1783" t="s">
        <v>37</v>
      </c>
      <c r="U1783" t="s">
        <v>37</v>
      </c>
    </row>
    <row r="1784" spans="1:21" x14ac:dyDescent="0.25">
      <c r="A1784" s="3">
        <v>39020</v>
      </c>
      <c r="B1784">
        <v>8.27</v>
      </c>
      <c r="C1784">
        <v>7.8752000000000004</v>
      </c>
      <c r="D1784" t="s">
        <v>37</v>
      </c>
      <c r="E1784">
        <v>7.5198</v>
      </c>
      <c r="F1784">
        <v>2.1494</v>
      </c>
      <c r="G1784">
        <v>10.7934</v>
      </c>
      <c r="H1784">
        <v>4.7507999999999999</v>
      </c>
      <c r="I1784">
        <v>4.6694000000000004</v>
      </c>
      <c r="K1784">
        <v>57</v>
      </c>
      <c r="L1784" t="s">
        <v>37</v>
      </c>
      <c r="M1784">
        <v>62.7</v>
      </c>
      <c r="N1784">
        <v>60.2</v>
      </c>
      <c r="O1784">
        <v>50.1</v>
      </c>
      <c r="P1784">
        <v>52.2</v>
      </c>
      <c r="Q1784" t="s">
        <v>37</v>
      </c>
      <c r="R1784" t="s">
        <v>37</v>
      </c>
      <c r="S1784">
        <v>54.5</v>
      </c>
      <c r="T1784" t="s">
        <v>37</v>
      </c>
      <c r="U1784" t="s">
        <v>37</v>
      </c>
    </row>
    <row r="1785" spans="1:21" x14ac:dyDescent="0.25">
      <c r="A1785" s="3">
        <v>39021</v>
      </c>
      <c r="B1785">
        <v>8.3699999999999992</v>
      </c>
      <c r="C1785">
        <v>7.8794000000000004</v>
      </c>
      <c r="D1785" t="s">
        <v>37</v>
      </c>
      <c r="E1785">
        <v>7.3710000000000004</v>
      </c>
      <c r="F1785">
        <v>2.1417999999999999</v>
      </c>
      <c r="G1785">
        <v>10.773300000000001</v>
      </c>
      <c r="H1785">
        <v>4.6925999999999997</v>
      </c>
      <c r="I1785">
        <v>4.5980999999999996</v>
      </c>
      <c r="K1785">
        <v>54.7</v>
      </c>
      <c r="L1785" t="s">
        <v>37</v>
      </c>
      <c r="M1785">
        <v>59.7</v>
      </c>
      <c r="N1785">
        <v>57.4</v>
      </c>
      <c r="O1785">
        <v>47.8</v>
      </c>
      <c r="P1785">
        <v>51.4</v>
      </c>
      <c r="Q1785" t="s">
        <v>37</v>
      </c>
      <c r="R1785" t="s">
        <v>37</v>
      </c>
      <c r="S1785">
        <v>54.9</v>
      </c>
      <c r="T1785" t="s">
        <v>37</v>
      </c>
      <c r="U1785" t="s">
        <v>37</v>
      </c>
    </row>
    <row r="1786" spans="1:21" x14ac:dyDescent="0.25">
      <c r="A1786" s="3">
        <v>39022</v>
      </c>
      <c r="B1786">
        <v>8.5299999999999994</v>
      </c>
      <c r="C1786">
        <v>7.8734000000000002</v>
      </c>
      <c r="D1786" t="s">
        <v>37</v>
      </c>
      <c r="E1786">
        <v>7.3955000000000002</v>
      </c>
      <c r="F1786">
        <v>2.1442999999999999</v>
      </c>
      <c r="G1786">
        <v>10.7723</v>
      </c>
      <c r="H1786">
        <v>4.6425999999999998</v>
      </c>
      <c r="I1786">
        <v>4.5644999999999998</v>
      </c>
      <c r="K1786">
        <v>54.7</v>
      </c>
      <c r="L1786" t="s">
        <v>37</v>
      </c>
      <c r="M1786">
        <v>59.7</v>
      </c>
      <c r="N1786">
        <v>57.4</v>
      </c>
      <c r="O1786">
        <v>47.8</v>
      </c>
      <c r="P1786">
        <v>51.4</v>
      </c>
      <c r="Q1786" t="s">
        <v>37</v>
      </c>
      <c r="R1786" t="s">
        <v>37</v>
      </c>
      <c r="S1786">
        <v>54.9</v>
      </c>
      <c r="T1786" t="s">
        <v>37</v>
      </c>
      <c r="U1786" t="s">
        <v>37</v>
      </c>
    </row>
    <row r="1787" spans="1:21" x14ac:dyDescent="0.25">
      <c r="A1787" s="3">
        <v>39023</v>
      </c>
      <c r="B1787">
        <v>8.3800000000000008</v>
      </c>
      <c r="C1787">
        <v>7.8746999999999998</v>
      </c>
      <c r="D1787" t="s">
        <v>37</v>
      </c>
      <c r="E1787">
        <v>7.4387999999999996</v>
      </c>
      <c r="F1787">
        <v>2.1442999999999999</v>
      </c>
      <c r="G1787">
        <v>10.8645</v>
      </c>
      <c r="H1787">
        <v>4.6670999999999996</v>
      </c>
      <c r="I1787">
        <v>4.5940000000000003</v>
      </c>
      <c r="K1787">
        <v>54.7</v>
      </c>
      <c r="L1787" t="s">
        <v>37</v>
      </c>
      <c r="M1787">
        <v>59.7</v>
      </c>
      <c r="N1787">
        <v>57.4</v>
      </c>
      <c r="O1787">
        <v>47.8</v>
      </c>
      <c r="P1787">
        <v>51.4</v>
      </c>
      <c r="Q1787" t="s">
        <v>37</v>
      </c>
      <c r="R1787" t="s">
        <v>37</v>
      </c>
      <c r="S1787">
        <v>54.9</v>
      </c>
      <c r="T1787" t="s">
        <v>37</v>
      </c>
      <c r="U1787" t="s">
        <v>37</v>
      </c>
    </row>
    <row r="1788" spans="1:21" x14ac:dyDescent="0.25">
      <c r="A1788" s="3">
        <v>39024</v>
      </c>
      <c r="B1788">
        <v>7.71</v>
      </c>
      <c r="C1788">
        <v>7.8714000000000004</v>
      </c>
      <c r="D1788" t="s">
        <v>37</v>
      </c>
      <c r="E1788">
        <v>7.3898000000000001</v>
      </c>
      <c r="F1788">
        <v>2.1389999999999998</v>
      </c>
      <c r="G1788">
        <v>10.7895</v>
      </c>
      <c r="H1788">
        <v>4.8159999999999998</v>
      </c>
      <c r="I1788">
        <v>4.7149999999999999</v>
      </c>
      <c r="K1788">
        <v>54.7</v>
      </c>
      <c r="L1788" t="s">
        <v>37</v>
      </c>
      <c r="M1788">
        <v>59.7</v>
      </c>
      <c r="N1788">
        <v>57.4</v>
      </c>
      <c r="O1788">
        <v>47.8</v>
      </c>
      <c r="P1788">
        <v>51.4</v>
      </c>
      <c r="Q1788" t="s">
        <v>37</v>
      </c>
      <c r="R1788" t="s">
        <v>37</v>
      </c>
      <c r="S1788">
        <v>54.9</v>
      </c>
      <c r="T1788" t="s">
        <v>37</v>
      </c>
      <c r="U1788" t="s">
        <v>37</v>
      </c>
    </row>
    <row r="1789" spans="1:21" x14ac:dyDescent="0.25">
      <c r="A1789" s="3">
        <v>39027</v>
      </c>
      <c r="B1789">
        <v>7.88</v>
      </c>
      <c r="C1789">
        <v>7.8803999999999998</v>
      </c>
      <c r="D1789" t="s">
        <v>37</v>
      </c>
      <c r="E1789">
        <v>7.3535000000000004</v>
      </c>
      <c r="F1789">
        <v>2.1372</v>
      </c>
      <c r="G1789">
        <v>10.833</v>
      </c>
      <c r="H1789">
        <v>4.7991999999999999</v>
      </c>
      <c r="I1789">
        <v>4.6929999999999996</v>
      </c>
      <c r="K1789">
        <v>54.7</v>
      </c>
      <c r="L1789" t="s">
        <v>37</v>
      </c>
      <c r="M1789">
        <v>59.7</v>
      </c>
      <c r="N1789">
        <v>57.4</v>
      </c>
      <c r="O1789">
        <v>47.8</v>
      </c>
      <c r="P1789">
        <v>51.4</v>
      </c>
      <c r="Q1789" t="s">
        <v>37</v>
      </c>
      <c r="R1789" t="s">
        <v>37</v>
      </c>
      <c r="S1789">
        <v>54.9</v>
      </c>
      <c r="T1789" t="s">
        <v>37</v>
      </c>
      <c r="U1789" t="s">
        <v>37</v>
      </c>
    </row>
    <row r="1790" spans="1:21" x14ac:dyDescent="0.25">
      <c r="A1790" s="3">
        <v>39028</v>
      </c>
      <c r="B1790">
        <v>7.4</v>
      </c>
      <c r="C1790">
        <v>7.8754999999999997</v>
      </c>
      <c r="D1790" t="s">
        <v>37</v>
      </c>
      <c r="E1790">
        <v>7.3244999999999996</v>
      </c>
      <c r="F1790">
        <v>2.1379000000000001</v>
      </c>
      <c r="G1790">
        <v>10.8415</v>
      </c>
      <c r="H1790">
        <v>4.7655000000000003</v>
      </c>
      <c r="I1790">
        <v>4.6570999999999998</v>
      </c>
      <c r="K1790">
        <v>54.7</v>
      </c>
      <c r="L1790" t="s">
        <v>37</v>
      </c>
      <c r="M1790">
        <v>59.7</v>
      </c>
      <c r="N1790">
        <v>57.4</v>
      </c>
      <c r="O1790">
        <v>47.8</v>
      </c>
      <c r="P1790">
        <v>51.4</v>
      </c>
      <c r="Q1790" t="s">
        <v>37</v>
      </c>
      <c r="R1790" t="s">
        <v>37</v>
      </c>
      <c r="S1790">
        <v>54.9</v>
      </c>
      <c r="T1790" t="s">
        <v>37</v>
      </c>
      <c r="U1790" t="s">
        <v>37</v>
      </c>
    </row>
    <row r="1791" spans="1:21" x14ac:dyDescent="0.25">
      <c r="A1791" s="3">
        <v>39029</v>
      </c>
      <c r="B1791">
        <v>7.8</v>
      </c>
      <c r="C1791">
        <v>7.867</v>
      </c>
      <c r="D1791" t="s">
        <v>37</v>
      </c>
      <c r="E1791">
        <v>7.3205</v>
      </c>
      <c r="F1791">
        <v>2.1444999999999999</v>
      </c>
      <c r="G1791">
        <v>10.861499999999999</v>
      </c>
      <c r="H1791">
        <v>4.7485999999999997</v>
      </c>
      <c r="I1791">
        <v>4.6352000000000002</v>
      </c>
      <c r="K1791">
        <v>54.7</v>
      </c>
      <c r="L1791" t="s">
        <v>37</v>
      </c>
      <c r="M1791">
        <v>59.7</v>
      </c>
      <c r="N1791">
        <v>57.4</v>
      </c>
      <c r="O1791">
        <v>47.8</v>
      </c>
      <c r="P1791">
        <v>51.4</v>
      </c>
      <c r="Q1791" t="s">
        <v>37</v>
      </c>
      <c r="R1791" t="s">
        <v>37</v>
      </c>
      <c r="S1791">
        <v>54.9</v>
      </c>
      <c r="T1791" t="s">
        <v>37</v>
      </c>
      <c r="U1791" t="s">
        <v>37</v>
      </c>
    </row>
    <row r="1792" spans="1:21" x14ac:dyDescent="0.25">
      <c r="A1792" s="3">
        <v>39030</v>
      </c>
      <c r="B1792">
        <v>7.78</v>
      </c>
      <c r="C1792">
        <v>7.8666</v>
      </c>
      <c r="D1792" t="s">
        <v>37</v>
      </c>
      <c r="E1792">
        <v>7.2469999999999999</v>
      </c>
      <c r="F1792">
        <v>2.1415000000000002</v>
      </c>
      <c r="G1792">
        <v>10.9213</v>
      </c>
      <c r="H1792">
        <v>4.7398999999999996</v>
      </c>
      <c r="I1792">
        <v>4.6253000000000002</v>
      </c>
      <c r="K1792">
        <v>54.7</v>
      </c>
      <c r="L1792" t="s">
        <v>37</v>
      </c>
      <c r="M1792">
        <v>59.7</v>
      </c>
      <c r="N1792">
        <v>57.4</v>
      </c>
      <c r="O1792">
        <v>47.8</v>
      </c>
      <c r="P1792">
        <v>51.4</v>
      </c>
      <c r="Q1792" t="s">
        <v>37</v>
      </c>
      <c r="R1792" t="s">
        <v>37</v>
      </c>
      <c r="S1792">
        <v>54.9</v>
      </c>
      <c r="T1792" t="s">
        <v>37</v>
      </c>
      <c r="U1792" t="s">
        <v>37</v>
      </c>
    </row>
    <row r="1793" spans="1:21" x14ac:dyDescent="0.25">
      <c r="A1793" s="3">
        <v>39031</v>
      </c>
      <c r="B1793">
        <v>7.78</v>
      </c>
      <c r="C1793">
        <v>7.8654000000000002</v>
      </c>
      <c r="D1793" t="s">
        <v>37</v>
      </c>
      <c r="E1793">
        <v>7.2249999999999996</v>
      </c>
      <c r="F1793">
        <v>2.1514000000000002</v>
      </c>
      <c r="G1793">
        <v>10.926500000000001</v>
      </c>
      <c r="H1793">
        <v>4.7308000000000003</v>
      </c>
      <c r="I1793">
        <v>4.5876999999999999</v>
      </c>
      <c r="K1793">
        <v>54.7</v>
      </c>
      <c r="L1793" t="s">
        <v>37</v>
      </c>
      <c r="M1793">
        <v>59.7</v>
      </c>
      <c r="N1793">
        <v>57.4</v>
      </c>
      <c r="O1793">
        <v>47.8</v>
      </c>
      <c r="P1793">
        <v>51.4</v>
      </c>
      <c r="Q1793" t="s">
        <v>37</v>
      </c>
      <c r="R1793" t="s">
        <v>37</v>
      </c>
      <c r="S1793">
        <v>54.9</v>
      </c>
      <c r="T1793" t="s">
        <v>37</v>
      </c>
      <c r="U1793" t="s">
        <v>37</v>
      </c>
    </row>
    <row r="1794" spans="1:21" x14ac:dyDescent="0.25">
      <c r="A1794" s="3">
        <v>39034</v>
      </c>
      <c r="B1794">
        <v>8.51</v>
      </c>
      <c r="C1794">
        <v>7.8643000000000001</v>
      </c>
      <c r="D1794" t="s">
        <v>37</v>
      </c>
      <c r="E1794">
        <v>7.2613000000000003</v>
      </c>
      <c r="F1794">
        <v>2.1688000000000001</v>
      </c>
      <c r="G1794">
        <v>10.908899999999999</v>
      </c>
      <c r="H1794">
        <v>4.7641999999999998</v>
      </c>
      <c r="I1794">
        <v>4.6093000000000002</v>
      </c>
      <c r="K1794">
        <v>54.7</v>
      </c>
      <c r="L1794" t="s">
        <v>37</v>
      </c>
      <c r="M1794">
        <v>59.7</v>
      </c>
      <c r="N1794">
        <v>57.4</v>
      </c>
      <c r="O1794">
        <v>47.8</v>
      </c>
      <c r="P1794">
        <v>51.4</v>
      </c>
      <c r="Q1794" t="s">
        <v>37</v>
      </c>
      <c r="R1794" t="s">
        <v>37</v>
      </c>
      <c r="S1794">
        <v>54.9</v>
      </c>
      <c r="T1794" t="s">
        <v>37</v>
      </c>
      <c r="U1794" t="s">
        <v>37</v>
      </c>
    </row>
    <row r="1795" spans="1:21" x14ac:dyDescent="0.25">
      <c r="A1795" s="3">
        <v>39035</v>
      </c>
      <c r="B1795">
        <v>8.56</v>
      </c>
      <c r="C1795">
        <v>7.8661000000000003</v>
      </c>
      <c r="D1795" t="s">
        <v>37</v>
      </c>
      <c r="E1795">
        <v>7.2468000000000004</v>
      </c>
      <c r="F1795">
        <v>2.1480000000000001</v>
      </c>
      <c r="G1795">
        <v>10.861499999999999</v>
      </c>
      <c r="H1795">
        <v>4.7386999999999997</v>
      </c>
      <c r="I1795">
        <v>4.5621999999999998</v>
      </c>
      <c r="K1795">
        <v>54.7</v>
      </c>
      <c r="L1795" t="s">
        <v>37</v>
      </c>
      <c r="M1795">
        <v>59.7</v>
      </c>
      <c r="N1795">
        <v>57.4</v>
      </c>
      <c r="O1795">
        <v>47.8</v>
      </c>
      <c r="P1795">
        <v>51.4</v>
      </c>
      <c r="Q1795" t="s">
        <v>37</v>
      </c>
      <c r="R1795" t="s">
        <v>37</v>
      </c>
      <c r="S1795">
        <v>54.9</v>
      </c>
      <c r="T1795" t="s">
        <v>37</v>
      </c>
      <c r="U1795" t="s">
        <v>37</v>
      </c>
    </row>
    <row r="1796" spans="1:21" x14ac:dyDescent="0.25">
      <c r="A1796" s="3">
        <v>39036</v>
      </c>
      <c r="B1796">
        <v>8.52</v>
      </c>
      <c r="C1796">
        <v>7.8680000000000003</v>
      </c>
      <c r="D1796" t="s">
        <v>37</v>
      </c>
      <c r="E1796">
        <v>7.1920000000000002</v>
      </c>
      <c r="F1796">
        <v>2.1469999999999998</v>
      </c>
      <c r="G1796">
        <v>10.835800000000001</v>
      </c>
      <c r="H1796">
        <v>4.806</v>
      </c>
      <c r="I1796">
        <v>4.6170999999999998</v>
      </c>
      <c r="K1796">
        <v>54.7</v>
      </c>
      <c r="L1796" t="s">
        <v>37</v>
      </c>
      <c r="M1796">
        <v>59.7</v>
      </c>
      <c r="N1796">
        <v>57.4</v>
      </c>
      <c r="O1796">
        <v>47.8</v>
      </c>
      <c r="P1796">
        <v>51.4</v>
      </c>
      <c r="Q1796" t="s">
        <v>37</v>
      </c>
      <c r="R1796" t="s">
        <v>37</v>
      </c>
      <c r="S1796">
        <v>54.9</v>
      </c>
      <c r="T1796" t="s">
        <v>37</v>
      </c>
      <c r="U1796" t="s">
        <v>37</v>
      </c>
    </row>
    <row r="1797" spans="1:21" x14ac:dyDescent="0.25">
      <c r="A1797" s="3">
        <v>39037</v>
      </c>
      <c r="B1797">
        <v>8.23</v>
      </c>
      <c r="C1797">
        <v>7.8689</v>
      </c>
      <c r="D1797" t="s">
        <v>37</v>
      </c>
      <c r="E1797">
        <v>7.2619999999999996</v>
      </c>
      <c r="F1797">
        <v>2.1528</v>
      </c>
      <c r="G1797">
        <v>10.8811</v>
      </c>
      <c r="H1797">
        <v>4.8482000000000003</v>
      </c>
      <c r="I1797">
        <v>4.6643999999999997</v>
      </c>
      <c r="K1797">
        <v>54.7</v>
      </c>
      <c r="L1797" t="s">
        <v>37</v>
      </c>
      <c r="M1797">
        <v>59.7</v>
      </c>
      <c r="N1797">
        <v>57.4</v>
      </c>
      <c r="O1797">
        <v>47.8</v>
      </c>
      <c r="P1797">
        <v>51.4</v>
      </c>
      <c r="Q1797" t="s">
        <v>37</v>
      </c>
      <c r="R1797" t="s">
        <v>37</v>
      </c>
      <c r="S1797">
        <v>54.9</v>
      </c>
      <c r="T1797" t="s">
        <v>37</v>
      </c>
      <c r="U1797" t="s">
        <v>37</v>
      </c>
    </row>
    <row r="1798" spans="1:21" x14ac:dyDescent="0.25">
      <c r="A1798" s="3">
        <v>39038</v>
      </c>
      <c r="B1798">
        <v>8.06</v>
      </c>
      <c r="C1798">
        <v>7.8715999999999999</v>
      </c>
      <c r="D1798" t="s">
        <v>37</v>
      </c>
      <c r="E1798">
        <v>7.2785000000000002</v>
      </c>
      <c r="F1798">
        <v>2.1604999999999999</v>
      </c>
      <c r="G1798">
        <v>10.9453</v>
      </c>
      <c r="H1798">
        <v>4.7629000000000001</v>
      </c>
      <c r="I1798">
        <v>4.5993000000000004</v>
      </c>
      <c r="K1798">
        <v>54.7</v>
      </c>
      <c r="L1798" t="s">
        <v>37</v>
      </c>
      <c r="M1798">
        <v>59.7</v>
      </c>
      <c r="N1798">
        <v>57.4</v>
      </c>
      <c r="O1798">
        <v>47.8</v>
      </c>
      <c r="P1798">
        <v>51.4</v>
      </c>
      <c r="Q1798" t="s">
        <v>37</v>
      </c>
      <c r="R1798" t="s">
        <v>37</v>
      </c>
      <c r="S1798">
        <v>54.9</v>
      </c>
      <c r="T1798" t="s">
        <v>37</v>
      </c>
      <c r="U1798" t="s">
        <v>37</v>
      </c>
    </row>
    <row r="1799" spans="1:21" x14ac:dyDescent="0.25">
      <c r="A1799" s="3">
        <v>39041</v>
      </c>
      <c r="B1799">
        <v>8.26</v>
      </c>
      <c r="C1799">
        <v>7.8739999999999997</v>
      </c>
      <c r="D1799" t="s">
        <v>37</v>
      </c>
      <c r="E1799">
        <v>7.2412999999999998</v>
      </c>
      <c r="F1799">
        <v>2.16</v>
      </c>
      <c r="G1799">
        <v>10.9773</v>
      </c>
      <c r="H1799">
        <v>4.7712000000000003</v>
      </c>
      <c r="I1799">
        <v>4.5972999999999997</v>
      </c>
      <c r="K1799">
        <v>54.7</v>
      </c>
      <c r="L1799" t="s">
        <v>37</v>
      </c>
      <c r="M1799">
        <v>59.7</v>
      </c>
      <c r="N1799">
        <v>57.4</v>
      </c>
      <c r="O1799">
        <v>47.8</v>
      </c>
      <c r="P1799">
        <v>51.4</v>
      </c>
      <c r="Q1799" t="s">
        <v>37</v>
      </c>
      <c r="R1799" t="s">
        <v>37</v>
      </c>
      <c r="S1799">
        <v>54.9</v>
      </c>
      <c r="T1799" t="s">
        <v>37</v>
      </c>
      <c r="U1799" t="s">
        <v>37</v>
      </c>
    </row>
    <row r="1800" spans="1:21" x14ac:dyDescent="0.25">
      <c r="A1800" s="3">
        <v>39042</v>
      </c>
      <c r="B1800">
        <v>7.9</v>
      </c>
      <c r="C1800">
        <v>7.8710000000000004</v>
      </c>
      <c r="D1800" t="s">
        <v>37</v>
      </c>
      <c r="E1800">
        <v>7.2225000000000001</v>
      </c>
      <c r="F1800">
        <v>2.1631999999999998</v>
      </c>
      <c r="G1800">
        <v>10.9617</v>
      </c>
      <c r="H1800">
        <v>4.7538999999999998</v>
      </c>
      <c r="I1800">
        <v>4.5697999999999999</v>
      </c>
      <c r="K1800">
        <v>54.7</v>
      </c>
      <c r="L1800" t="s">
        <v>37</v>
      </c>
      <c r="M1800">
        <v>59.7</v>
      </c>
      <c r="N1800">
        <v>57.4</v>
      </c>
      <c r="O1800">
        <v>47.8</v>
      </c>
      <c r="P1800">
        <v>51.4</v>
      </c>
      <c r="Q1800" t="s">
        <v>37</v>
      </c>
      <c r="R1800" t="s">
        <v>37</v>
      </c>
      <c r="S1800">
        <v>54.9</v>
      </c>
      <c r="T1800" t="s">
        <v>37</v>
      </c>
      <c r="U1800" t="s">
        <v>37</v>
      </c>
    </row>
    <row r="1801" spans="1:21" x14ac:dyDescent="0.25">
      <c r="A1801" s="3">
        <v>39043</v>
      </c>
      <c r="B1801">
        <v>6.75</v>
      </c>
      <c r="C1801">
        <v>7.8650000000000002</v>
      </c>
      <c r="D1801" t="s">
        <v>37</v>
      </c>
      <c r="E1801">
        <v>7.1675000000000004</v>
      </c>
      <c r="F1801">
        <v>2.1659999999999999</v>
      </c>
      <c r="G1801">
        <v>10.9635</v>
      </c>
      <c r="H1801">
        <v>4.7363999999999997</v>
      </c>
      <c r="I1801">
        <v>4.5579999999999998</v>
      </c>
      <c r="K1801">
        <v>54.7</v>
      </c>
      <c r="L1801" t="s">
        <v>37</v>
      </c>
      <c r="M1801">
        <v>59.7</v>
      </c>
      <c r="N1801">
        <v>57.4</v>
      </c>
      <c r="O1801">
        <v>47.8</v>
      </c>
      <c r="P1801">
        <v>51.4</v>
      </c>
      <c r="Q1801" t="s">
        <v>37</v>
      </c>
      <c r="R1801" t="s">
        <v>37</v>
      </c>
      <c r="S1801">
        <v>54.9</v>
      </c>
      <c r="T1801" t="s">
        <v>37</v>
      </c>
      <c r="U1801" t="s">
        <v>37</v>
      </c>
    </row>
    <row r="1802" spans="1:21" x14ac:dyDescent="0.25">
      <c r="A1802" s="3">
        <v>39044</v>
      </c>
      <c r="B1802">
        <v>6.75</v>
      </c>
      <c r="C1802">
        <v>7.8613999999999997</v>
      </c>
      <c r="D1802" t="s">
        <v>37</v>
      </c>
      <c r="E1802">
        <v>7.2077999999999998</v>
      </c>
      <c r="F1802">
        <v>2.1684999999999999</v>
      </c>
      <c r="G1802">
        <v>10.9788</v>
      </c>
      <c r="H1802">
        <v>4.7355999999999998</v>
      </c>
      <c r="I1802">
        <v>4.5579000000000001</v>
      </c>
      <c r="K1802">
        <v>54.7</v>
      </c>
      <c r="L1802" t="s">
        <v>37</v>
      </c>
      <c r="M1802">
        <v>59.7</v>
      </c>
      <c r="N1802">
        <v>57.4</v>
      </c>
      <c r="O1802">
        <v>47.8</v>
      </c>
      <c r="P1802">
        <v>51.4</v>
      </c>
      <c r="Q1802" t="s">
        <v>37</v>
      </c>
      <c r="R1802" t="s">
        <v>37</v>
      </c>
      <c r="S1802">
        <v>54.9</v>
      </c>
      <c r="T1802" t="s">
        <v>37</v>
      </c>
      <c r="U1802" t="s">
        <v>37</v>
      </c>
    </row>
    <row r="1803" spans="1:21" x14ac:dyDescent="0.25">
      <c r="A1803" s="3">
        <v>39045</v>
      </c>
      <c r="B1803">
        <v>7.42</v>
      </c>
      <c r="C1803">
        <v>7.8529</v>
      </c>
      <c r="D1803" t="s">
        <v>37</v>
      </c>
      <c r="E1803">
        <v>7.1635</v>
      </c>
      <c r="F1803">
        <v>2.1690999999999998</v>
      </c>
      <c r="G1803">
        <v>11.017099999999999</v>
      </c>
      <c r="H1803">
        <v>4.7267999999999999</v>
      </c>
      <c r="I1803">
        <v>4.548</v>
      </c>
      <c r="K1803">
        <v>54.7</v>
      </c>
      <c r="L1803" t="s">
        <v>37</v>
      </c>
      <c r="M1803">
        <v>59.7</v>
      </c>
      <c r="N1803">
        <v>57.4</v>
      </c>
      <c r="O1803">
        <v>47.8</v>
      </c>
      <c r="P1803">
        <v>51.4</v>
      </c>
      <c r="Q1803" t="s">
        <v>37</v>
      </c>
      <c r="R1803" t="s">
        <v>37</v>
      </c>
      <c r="S1803">
        <v>54.9</v>
      </c>
      <c r="T1803" t="s">
        <v>37</v>
      </c>
      <c r="U1803" t="s">
        <v>37</v>
      </c>
    </row>
    <row r="1804" spans="1:21" x14ac:dyDescent="0.25">
      <c r="A1804" s="3">
        <v>39048</v>
      </c>
      <c r="B1804">
        <v>7.45</v>
      </c>
      <c r="C1804">
        <v>7.8425000000000002</v>
      </c>
      <c r="D1804" t="s">
        <v>37</v>
      </c>
      <c r="E1804">
        <v>7.1580000000000004</v>
      </c>
      <c r="F1804">
        <v>2.1911999999999998</v>
      </c>
      <c r="G1804">
        <v>11.084300000000001</v>
      </c>
      <c r="H1804">
        <v>4.7182000000000004</v>
      </c>
      <c r="I1804">
        <v>4.5285000000000002</v>
      </c>
      <c r="K1804">
        <v>54.7</v>
      </c>
      <c r="L1804" t="s">
        <v>37</v>
      </c>
      <c r="M1804">
        <v>59.7</v>
      </c>
      <c r="N1804">
        <v>57.4</v>
      </c>
      <c r="O1804">
        <v>47.8</v>
      </c>
      <c r="P1804">
        <v>51.4</v>
      </c>
      <c r="Q1804" t="s">
        <v>37</v>
      </c>
      <c r="R1804" t="s">
        <v>37</v>
      </c>
      <c r="S1804">
        <v>54.9</v>
      </c>
      <c r="T1804" t="s">
        <v>37</v>
      </c>
      <c r="U1804" t="s">
        <v>37</v>
      </c>
    </row>
    <row r="1805" spans="1:21" x14ac:dyDescent="0.25">
      <c r="A1805" s="3">
        <v>39049</v>
      </c>
      <c r="B1805">
        <v>8.14</v>
      </c>
      <c r="C1805">
        <v>7.8452999999999999</v>
      </c>
      <c r="D1805" t="s">
        <v>37</v>
      </c>
      <c r="E1805">
        <v>7.1275000000000004</v>
      </c>
      <c r="F1805">
        <v>2.1867999999999999</v>
      </c>
      <c r="G1805">
        <v>11.027799999999999</v>
      </c>
      <c r="H1805">
        <v>4.6749999999999998</v>
      </c>
      <c r="I1805">
        <v>4.5011000000000001</v>
      </c>
      <c r="K1805">
        <v>54.7</v>
      </c>
      <c r="L1805" t="s">
        <v>37</v>
      </c>
      <c r="M1805">
        <v>59.7</v>
      </c>
      <c r="N1805">
        <v>57.4</v>
      </c>
      <c r="O1805">
        <v>47.8</v>
      </c>
      <c r="P1805">
        <v>51.4</v>
      </c>
      <c r="Q1805" t="s">
        <v>37</v>
      </c>
      <c r="R1805" t="s">
        <v>37</v>
      </c>
      <c r="S1805">
        <v>54.9</v>
      </c>
      <c r="T1805" t="s">
        <v>37</v>
      </c>
      <c r="U1805" t="s">
        <v>37</v>
      </c>
    </row>
    <row r="1806" spans="1:21" x14ac:dyDescent="0.25">
      <c r="A1806" s="3">
        <v>39050</v>
      </c>
      <c r="B1806">
        <v>7.69</v>
      </c>
      <c r="C1806">
        <v>7.8319000000000001</v>
      </c>
      <c r="D1806" t="s">
        <v>37</v>
      </c>
      <c r="E1806">
        <v>7.1429999999999998</v>
      </c>
      <c r="F1806">
        <v>2.1686000000000001</v>
      </c>
      <c r="G1806">
        <v>11.0169</v>
      </c>
      <c r="H1806">
        <v>4.6829000000000001</v>
      </c>
      <c r="I1806">
        <v>4.5206</v>
      </c>
      <c r="K1806">
        <v>54.7</v>
      </c>
      <c r="L1806" t="s">
        <v>37</v>
      </c>
      <c r="M1806">
        <v>59.7</v>
      </c>
      <c r="N1806">
        <v>57.4</v>
      </c>
      <c r="O1806">
        <v>47.8</v>
      </c>
      <c r="P1806">
        <v>51.4</v>
      </c>
      <c r="Q1806" t="s">
        <v>37</v>
      </c>
      <c r="R1806" t="s">
        <v>37</v>
      </c>
      <c r="S1806">
        <v>54.9</v>
      </c>
      <c r="T1806" t="s">
        <v>37</v>
      </c>
      <c r="U1806" t="s">
        <v>37</v>
      </c>
    </row>
    <row r="1807" spans="1:21" x14ac:dyDescent="0.25">
      <c r="A1807" s="3">
        <v>39051</v>
      </c>
      <c r="B1807">
        <v>8.23</v>
      </c>
      <c r="C1807">
        <v>7.8331</v>
      </c>
      <c r="D1807" t="s">
        <v>37</v>
      </c>
      <c r="E1807">
        <v>7.1538000000000004</v>
      </c>
      <c r="F1807">
        <v>2.1648999999999998</v>
      </c>
      <c r="G1807">
        <v>10.9823</v>
      </c>
      <c r="H1807">
        <v>4.6083999999999996</v>
      </c>
      <c r="I1807">
        <v>4.4581</v>
      </c>
      <c r="K1807">
        <v>55.3</v>
      </c>
      <c r="L1807" t="s">
        <v>37</v>
      </c>
      <c r="M1807">
        <v>59.6</v>
      </c>
      <c r="N1807">
        <v>57.1</v>
      </c>
      <c r="O1807">
        <v>48.8</v>
      </c>
      <c r="P1807">
        <v>50.3</v>
      </c>
      <c r="Q1807" t="s">
        <v>37</v>
      </c>
      <c r="R1807" t="s">
        <v>37</v>
      </c>
      <c r="S1807">
        <v>54.5</v>
      </c>
      <c r="T1807" t="s">
        <v>37</v>
      </c>
      <c r="U1807" t="s">
        <v>37</v>
      </c>
    </row>
    <row r="1808" spans="1:21" x14ac:dyDescent="0.25">
      <c r="A1808" s="3">
        <v>39052</v>
      </c>
      <c r="B1808">
        <v>8.26</v>
      </c>
      <c r="C1808">
        <v>7.8280000000000003</v>
      </c>
      <c r="D1808" t="s">
        <v>37</v>
      </c>
      <c r="E1808">
        <v>7.24</v>
      </c>
      <c r="F1808">
        <v>2.1667999999999998</v>
      </c>
      <c r="G1808">
        <v>11.026</v>
      </c>
      <c r="H1808">
        <v>4.5167999999999999</v>
      </c>
      <c r="I1808">
        <v>4.4326999999999996</v>
      </c>
      <c r="K1808">
        <v>55.3</v>
      </c>
      <c r="L1808" t="s">
        <v>37</v>
      </c>
      <c r="M1808">
        <v>59.6</v>
      </c>
      <c r="N1808">
        <v>57.1</v>
      </c>
      <c r="O1808">
        <v>48.8</v>
      </c>
      <c r="P1808">
        <v>50.3</v>
      </c>
      <c r="Q1808" t="s">
        <v>37</v>
      </c>
      <c r="R1808" t="s">
        <v>37</v>
      </c>
      <c r="S1808">
        <v>54.5</v>
      </c>
      <c r="T1808" t="s">
        <v>37</v>
      </c>
      <c r="U1808" t="s">
        <v>37</v>
      </c>
    </row>
    <row r="1809" spans="1:21" x14ac:dyDescent="0.25">
      <c r="A1809" s="3">
        <v>39055</v>
      </c>
      <c r="B1809">
        <v>8.06</v>
      </c>
      <c r="C1809">
        <v>7.8281000000000001</v>
      </c>
      <c r="D1809" t="s">
        <v>37</v>
      </c>
      <c r="E1809">
        <v>7.1467999999999998</v>
      </c>
      <c r="F1809">
        <v>2.1637</v>
      </c>
      <c r="G1809">
        <v>10.936</v>
      </c>
      <c r="H1809">
        <v>4.5083000000000002</v>
      </c>
      <c r="I1809">
        <v>4.4229000000000003</v>
      </c>
      <c r="K1809">
        <v>55.3</v>
      </c>
      <c r="L1809" t="s">
        <v>37</v>
      </c>
      <c r="M1809">
        <v>59.6</v>
      </c>
      <c r="N1809">
        <v>57.1</v>
      </c>
      <c r="O1809">
        <v>48.8</v>
      </c>
      <c r="P1809">
        <v>50.3</v>
      </c>
      <c r="Q1809" t="s">
        <v>37</v>
      </c>
      <c r="R1809" t="s">
        <v>37</v>
      </c>
      <c r="S1809">
        <v>54.5</v>
      </c>
      <c r="T1809" t="s">
        <v>37</v>
      </c>
      <c r="U1809" t="s">
        <v>37</v>
      </c>
    </row>
    <row r="1810" spans="1:21" x14ac:dyDescent="0.25">
      <c r="A1810" s="3">
        <v>39056</v>
      </c>
      <c r="B1810">
        <v>8.17</v>
      </c>
      <c r="C1810">
        <v>7.8202999999999996</v>
      </c>
      <c r="D1810" t="s">
        <v>37</v>
      </c>
      <c r="E1810">
        <v>7.0884999999999998</v>
      </c>
      <c r="F1810">
        <v>2.1505000000000001</v>
      </c>
      <c r="G1810">
        <v>10.860900000000001</v>
      </c>
      <c r="H1810">
        <v>4.508</v>
      </c>
      <c r="I1810">
        <v>4.4402999999999997</v>
      </c>
      <c r="K1810">
        <v>55.3</v>
      </c>
      <c r="L1810" t="s">
        <v>37</v>
      </c>
      <c r="M1810">
        <v>59.6</v>
      </c>
      <c r="N1810">
        <v>57.1</v>
      </c>
      <c r="O1810">
        <v>48.8</v>
      </c>
      <c r="P1810">
        <v>50.3</v>
      </c>
      <c r="Q1810" t="s">
        <v>37</v>
      </c>
      <c r="R1810" t="s">
        <v>37</v>
      </c>
      <c r="S1810">
        <v>54.5</v>
      </c>
      <c r="T1810" t="s">
        <v>37</v>
      </c>
      <c r="U1810" t="s">
        <v>37</v>
      </c>
    </row>
    <row r="1811" spans="1:21" x14ac:dyDescent="0.25">
      <c r="A1811" s="3">
        <v>39057</v>
      </c>
      <c r="B1811">
        <v>8.01</v>
      </c>
      <c r="C1811">
        <v>7.8235999999999999</v>
      </c>
      <c r="D1811" t="s">
        <v>37</v>
      </c>
      <c r="E1811">
        <v>7.0759999999999996</v>
      </c>
      <c r="F1811">
        <v>2.1461999999999999</v>
      </c>
      <c r="G1811">
        <v>10.8371</v>
      </c>
      <c r="H1811">
        <v>4.5827999999999998</v>
      </c>
      <c r="I1811">
        <v>4.4851000000000001</v>
      </c>
      <c r="K1811">
        <v>55.3</v>
      </c>
      <c r="L1811" t="s">
        <v>37</v>
      </c>
      <c r="M1811">
        <v>59.6</v>
      </c>
      <c r="N1811">
        <v>57.1</v>
      </c>
      <c r="O1811">
        <v>48.8</v>
      </c>
      <c r="P1811">
        <v>50.3</v>
      </c>
      <c r="Q1811" t="s">
        <v>37</v>
      </c>
      <c r="R1811" t="s">
        <v>37</v>
      </c>
      <c r="S1811">
        <v>54.5</v>
      </c>
      <c r="T1811" t="s">
        <v>37</v>
      </c>
      <c r="U1811" t="s">
        <v>37</v>
      </c>
    </row>
    <row r="1812" spans="1:21" x14ac:dyDescent="0.25">
      <c r="A1812" s="3">
        <v>39058</v>
      </c>
      <c r="B1812">
        <v>8.17</v>
      </c>
      <c r="C1812">
        <v>7.8220999999999998</v>
      </c>
      <c r="D1812" t="s">
        <v>37</v>
      </c>
      <c r="E1812">
        <v>7.0549999999999997</v>
      </c>
      <c r="F1812">
        <v>2.1432000000000002</v>
      </c>
      <c r="G1812">
        <v>10.8895</v>
      </c>
      <c r="H1812">
        <v>4.5743</v>
      </c>
      <c r="I1812">
        <v>4.4810999999999996</v>
      </c>
      <c r="K1812">
        <v>55.3</v>
      </c>
      <c r="L1812" t="s">
        <v>37</v>
      </c>
      <c r="M1812">
        <v>59.6</v>
      </c>
      <c r="N1812">
        <v>57.1</v>
      </c>
      <c r="O1812">
        <v>48.8</v>
      </c>
      <c r="P1812">
        <v>50.3</v>
      </c>
      <c r="Q1812" t="s">
        <v>37</v>
      </c>
      <c r="R1812" t="s">
        <v>37</v>
      </c>
      <c r="S1812">
        <v>54.5</v>
      </c>
      <c r="T1812" t="s">
        <v>37</v>
      </c>
      <c r="U1812" t="s">
        <v>37</v>
      </c>
    </row>
    <row r="1813" spans="1:21" x14ac:dyDescent="0.25">
      <c r="A1813" s="3">
        <v>39059</v>
      </c>
      <c r="B1813">
        <v>7.28</v>
      </c>
      <c r="C1813">
        <v>7.8234000000000004</v>
      </c>
      <c r="D1813" t="s">
        <v>37</v>
      </c>
      <c r="E1813">
        <v>7.0883000000000003</v>
      </c>
      <c r="F1813">
        <v>2.1395</v>
      </c>
      <c r="G1813">
        <v>10.8375</v>
      </c>
      <c r="H1813">
        <v>4.6661999999999999</v>
      </c>
      <c r="I1813">
        <v>4.5437000000000003</v>
      </c>
      <c r="K1813">
        <v>55.3</v>
      </c>
      <c r="L1813" t="s">
        <v>37</v>
      </c>
      <c r="M1813">
        <v>59.6</v>
      </c>
      <c r="N1813">
        <v>57.1</v>
      </c>
      <c r="O1813">
        <v>48.8</v>
      </c>
      <c r="P1813">
        <v>50.3</v>
      </c>
      <c r="Q1813" t="s">
        <v>37</v>
      </c>
      <c r="R1813" t="s">
        <v>37</v>
      </c>
      <c r="S1813">
        <v>54.5</v>
      </c>
      <c r="T1813" t="s">
        <v>37</v>
      </c>
      <c r="U1813" t="s">
        <v>37</v>
      </c>
    </row>
    <row r="1814" spans="1:21" x14ac:dyDescent="0.25">
      <c r="A1814" s="3">
        <v>39062</v>
      </c>
      <c r="B1814">
        <v>7.87</v>
      </c>
      <c r="C1814">
        <v>7.8343999999999996</v>
      </c>
      <c r="D1814" t="s">
        <v>37</v>
      </c>
      <c r="E1814">
        <v>7.0750000000000002</v>
      </c>
      <c r="F1814">
        <v>2.1372</v>
      </c>
      <c r="G1814">
        <v>10.8347</v>
      </c>
      <c r="H1814">
        <v>4.6577000000000002</v>
      </c>
      <c r="I1814">
        <v>4.5182000000000002</v>
      </c>
      <c r="K1814">
        <v>55.3</v>
      </c>
      <c r="L1814" t="s">
        <v>37</v>
      </c>
      <c r="M1814">
        <v>59.6</v>
      </c>
      <c r="N1814">
        <v>57.1</v>
      </c>
      <c r="O1814">
        <v>48.8</v>
      </c>
      <c r="P1814">
        <v>50.3</v>
      </c>
      <c r="Q1814" t="s">
        <v>37</v>
      </c>
      <c r="R1814" t="s">
        <v>37</v>
      </c>
      <c r="S1814">
        <v>54.5</v>
      </c>
      <c r="T1814" t="s">
        <v>37</v>
      </c>
      <c r="U1814" t="s">
        <v>37</v>
      </c>
    </row>
    <row r="1815" spans="1:21" x14ac:dyDescent="0.25">
      <c r="A1815" s="3">
        <v>39063</v>
      </c>
      <c r="B1815">
        <v>7.37</v>
      </c>
      <c r="C1815">
        <v>7.8311000000000002</v>
      </c>
      <c r="D1815" t="s">
        <v>37</v>
      </c>
      <c r="E1815">
        <v>6.9755000000000003</v>
      </c>
      <c r="F1815">
        <v>2.1516999999999999</v>
      </c>
      <c r="G1815">
        <v>10.84</v>
      </c>
      <c r="H1815">
        <v>4.6071999999999997</v>
      </c>
      <c r="I1815">
        <v>4.4847999999999999</v>
      </c>
      <c r="K1815">
        <v>55.3</v>
      </c>
      <c r="L1815" t="s">
        <v>37</v>
      </c>
      <c r="M1815">
        <v>59.6</v>
      </c>
      <c r="N1815">
        <v>57.1</v>
      </c>
      <c r="O1815">
        <v>48.8</v>
      </c>
      <c r="P1815">
        <v>50.3</v>
      </c>
      <c r="Q1815" t="s">
        <v>37</v>
      </c>
      <c r="R1815" t="s">
        <v>37</v>
      </c>
      <c r="S1815">
        <v>54.5</v>
      </c>
      <c r="T1815" t="s">
        <v>37</v>
      </c>
      <c r="U1815" t="s">
        <v>37</v>
      </c>
    </row>
    <row r="1816" spans="1:21" x14ac:dyDescent="0.25">
      <c r="A1816" s="3">
        <v>39064</v>
      </c>
      <c r="B1816">
        <v>7.17</v>
      </c>
      <c r="C1816">
        <v>7.8272000000000004</v>
      </c>
      <c r="D1816" t="s">
        <v>37</v>
      </c>
      <c r="E1816">
        <v>6.9837999999999996</v>
      </c>
      <c r="F1816">
        <v>2.1469999999999998</v>
      </c>
      <c r="G1816">
        <v>10.840199999999999</v>
      </c>
      <c r="H1816">
        <v>4.6999000000000004</v>
      </c>
      <c r="I1816">
        <v>4.5791000000000004</v>
      </c>
      <c r="K1816">
        <v>55.3</v>
      </c>
      <c r="L1816" t="s">
        <v>37</v>
      </c>
      <c r="M1816">
        <v>59.6</v>
      </c>
      <c r="N1816">
        <v>57.1</v>
      </c>
      <c r="O1816">
        <v>48.8</v>
      </c>
      <c r="P1816">
        <v>50.3</v>
      </c>
      <c r="Q1816" t="s">
        <v>37</v>
      </c>
      <c r="R1816" t="s">
        <v>37</v>
      </c>
      <c r="S1816">
        <v>54.5</v>
      </c>
      <c r="T1816" t="s">
        <v>37</v>
      </c>
      <c r="U1816" t="s">
        <v>37</v>
      </c>
    </row>
    <row r="1817" spans="1:21" x14ac:dyDescent="0.25">
      <c r="A1817" s="3">
        <v>39065</v>
      </c>
      <c r="B1817">
        <v>7.44</v>
      </c>
      <c r="C1817">
        <v>7.8205</v>
      </c>
      <c r="D1817" t="s">
        <v>37</v>
      </c>
      <c r="E1817">
        <v>6.9824999999999999</v>
      </c>
      <c r="F1817">
        <v>2.1476000000000002</v>
      </c>
      <c r="G1817">
        <v>10.77</v>
      </c>
      <c r="H1817">
        <v>4.7336999999999998</v>
      </c>
      <c r="I1817">
        <v>4.5968</v>
      </c>
      <c r="K1817">
        <v>55.3</v>
      </c>
      <c r="L1817" t="s">
        <v>37</v>
      </c>
      <c r="M1817">
        <v>59.6</v>
      </c>
      <c r="N1817">
        <v>57.1</v>
      </c>
      <c r="O1817">
        <v>48.8</v>
      </c>
      <c r="P1817">
        <v>50.3</v>
      </c>
      <c r="Q1817" t="s">
        <v>37</v>
      </c>
      <c r="R1817" t="s">
        <v>37</v>
      </c>
      <c r="S1817">
        <v>54.5</v>
      </c>
      <c r="T1817" t="s">
        <v>37</v>
      </c>
      <c r="U1817" t="s">
        <v>37</v>
      </c>
    </row>
    <row r="1818" spans="1:21" x14ac:dyDescent="0.25">
      <c r="A1818" s="3">
        <v>39066</v>
      </c>
      <c r="B1818">
        <v>6.61</v>
      </c>
      <c r="C1818">
        <v>7.8310000000000004</v>
      </c>
      <c r="D1818" t="s">
        <v>37</v>
      </c>
      <c r="E1818">
        <v>7.0053000000000001</v>
      </c>
      <c r="F1818">
        <v>2.1457999999999999</v>
      </c>
      <c r="G1818">
        <v>10.7784</v>
      </c>
      <c r="H1818">
        <v>4.7169999999999996</v>
      </c>
      <c r="I1818">
        <v>4.5928000000000004</v>
      </c>
      <c r="K1818">
        <v>55.3</v>
      </c>
      <c r="L1818" t="s">
        <v>37</v>
      </c>
      <c r="M1818">
        <v>59.6</v>
      </c>
      <c r="N1818">
        <v>57.1</v>
      </c>
      <c r="O1818">
        <v>48.8</v>
      </c>
      <c r="P1818">
        <v>50.3</v>
      </c>
      <c r="Q1818" t="s">
        <v>37</v>
      </c>
      <c r="R1818" t="s">
        <v>37</v>
      </c>
      <c r="S1818">
        <v>54.5</v>
      </c>
      <c r="T1818" t="s">
        <v>37</v>
      </c>
      <c r="U1818" t="s">
        <v>37</v>
      </c>
    </row>
    <row r="1819" spans="1:21" x14ac:dyDescent="0.25">
      <c r="A1819" s="3">
        <v>39069</v>
      </c>
      <c r="B1819">
        <v>7.3</v>
      </c>
      <c r="C1819">
        <v>7.8205</v>
      </c>
      <c r="D1819" t="s">
        <v>37</v>
      </c>
      <c r="E1819">
        <v>7.0312999999999999</v>
      </c>
      <c r="F1819">
        <v>2.1488</v>
      </c>
      <c r="G1819">
        <v>10.8087</v>
      </c>
      <c r="H1819">
        <v>4.7084999999999999</v>
      </c>
      <c r="I1819">
        <v>4.5808999999999997</v>
      </c>
      <c r="K1819">
        <v>55.3</v>
      </c>
      <c r="L1819" t="s">
        <v>37</v>
      </c>
      <c r="M1819">
        <v>59.6</v>
      </c>
      <c r="N1819">
        <v>57.1</v>
      </c>
      <c r="O1819">
        <v>48.8</v>
      </c>
      <c r="P1819">
        <v>50.3</v>
      </c>
      <c r="Q1819" t="s">
        <v>37</v>
      </c>
      <c r="R1819" t="s">
        <v>37</v>
      </c>
      <c r="S1819">
        <v>54.5</v>
      </c>
      <c r="T1819" t="s">
        <v>37</v>
      </c>
      <c r="U1819" t="s">
        <v>37</v>
      </c>
    </row>
    <row r="1820" spans="1:21" x14ac:dyDescent="0.25">
      <c r="A1820" s="3">
        <v>39070</v>
      </c>
      <c r="B1820">
        <v>7.07</v>
      </c>
      <c r="C1820">
        <v>7.8228</v>
      </c>
      <c r="D1820" t="s">
        <v>37</v>
      </c>
      <c r="E1820">
        <v>7.02</v>
      </c>
      <c r="F1820">
        <v>2.1612</v>
      </c>
      <c r="G1820">
        <v>10.8293</v>
      </c>
      <c r="H1820">
        <v>4.7085999999999997</v>
      </c>
      <c r="I1820">
        <v>4.5888</v>
      </c>
      <c r="K1820">
        <v>55.3</v>
      </c>
      <c r="L1820" t="s">
        <v>37</v>
      </c>
      <c r="M1820">
        <v>59.6</v>
      </c>
      <c r="N1820">
        <v>57.1</v>
      </c>
      <c r="O1820">
        <v>48.8</v>
      </c>
      <c r="P1820">
        <v>50.3</v>
      </c>
      <c r="Q1820" t="s">
        <v>37</v>
      </c>
      <c r="R1820" t="s">
        <v>37</v>
      </c>
      <c r="S1820">
        <v>54.5</v>
      </c>
      <c r="T1820" t="s">
        <v>37</v>
      </c>
      <c r="U1820" t="s">
        <v>37</v>
      </c>
    </row>
    <row r="1821" spans="1:21" x14ac:dyDescent="0.25">
      <c r="A1821" s="3">
        <v>39071</v>
      </c>
      <c r="B1821">
        <v>7.07</v>
      </c>
      <c r="C1821">
        <v>7.8150000000000004</v>
      </c>
      <c r="D1821" t="s">
        <v>37</v>
      </c>
      <c r="E1821">
        <v>6.9363000000000001</v>
      </c>
      <c r="F1821">
        <v>2.1572</v>
      </c>
      <c r="G1821">
        <v>10.824199999999999</v>
      </c>
      <c r="H1821">
        <v>4.7085999999999997</v>
      </c>
      <c r="I1821">
        <v>4.5946999999999996</v>
      </c>
      <c r="K1821">
        <v>55.3</v>
      </c>
      <c r="L1821" t="s">
        <v>37</v>
      </c>
      <c r="M1821">
        <v>59.6</v>
      </c>
      <c r="N1821">
        <v>57.1</v>
      </c>
      <c r="O1821">
        <v>48.8</v>
      </c>
      <c r="P1821">
        <v>50.3</v>
      </c>
      <c r="Q1821" t="s">
        <v>37</v>
      </c>
      <c r="R1821" t="s">
        <v>37</v>
      </c>
      <c r="S1821">
        <v>54.5</v>
      </c>
      <c r="T1821" t="s">
        <v>37</v>
      </c>
      <c r="U1821" t="s">
        <v>37</v>
      </c>
    </row>
    <row r="1822" spans="1:21" x14ac:dyDescent="0.25">
      <c r="A1822" s="3">
        <v>39072</v>
      </c>
      <c r="B1822">
        <v>7.23</v>
      </c>
      <c r="C1822">
        <v>7.8167</v>
      </c>
      <c r="D1822" t="s">
        <v>37</v>
      </c>
      <c r="E1822">
        <v>7.01</v>
      </c>
      <c r="F1822">
        <v>2.1570999999999998</v>
      </c>
      <c r="G1822">
        <v>10.8545</v>
      </c>
      <c r="H1822">
        <v>4.649</v>
      </c>
      <c r="I1822">
        <v>4.5453999999999999</v>
      </c>
      <c r="K1822">
        <v>55.3</v>
      </c>
      <c r="L1822" t="s">
        <v>37</v>
      </c>
      <c r="M1822">
        <v>59.6</v>
      </c>
      <c r="N1822">
        <v>57.1</v>
      </c>
      <c r="O1822">
        <v>48.8</v>
      </c>
      <c r="P1822">
        <v>50.3</v>
      </c>
      <c r="Q1822" t="s">
        <v>37</v>
      </c>
      <c r="R1822" t="s">
        <v>37</v>
      </c>
      <c r="S1822">
        <v>54.5</v>
      </c>
      <c r="T1822" t="s">
        <v>37</v>
      </c>
      <c r="U1822" t="s">
        <v>37</v>
      </c>
    </row>
    <row r="1823" spans="1:21" x14ac:dyDescent="0.25">
      <c r="A1823" s="3">
        <v>39073</v>
      </c>
      <c r="B1823">
        <v>6.92</v>
      </c>
      <c r="C1823">
        <v>7.8185000000000002</v>
      </c>
      <c r="D1823" t="s">
        <v>37</v>
      </c>
      <c r="E1823">
        <v>7.0575000000000001</v>
      </c>
      <c r="F1823">
        <v>2.1478000000000002</v>
      </c>
      <c r="G1823">
        <v>10.867000000000001</v>
      </c>
      <c r="H1823">
        <v>4.7175000000000002</v>
      </c>
      <c r="I1823">
        <v>4.6185</v>
      </c>
      <c r="K1823">
        <v>55.3</v>
      </c>
      <c r="L1823" t="s">
        <v>37</v>
      </c>
      <c r="M1823">
        <v>59.6</v>
      </c>
      <c r="N1823">
        <v>57.1</v>
      </c>
      <c r="O1823">
        <v>48.8</v>
      </c>
      <c r="P1823">
        <v>50.3</v>
      </c>
      <c r="Q1823" t="s">
        <v>37</v>
      </c>
      <c r="R1823" t="s">
        <v>37</v>
      </c>
      <c r="S1823">
        <v>54.5</v>
      </c>
      <c r="T1823" t="s">
        <v>37</v>
      </c>
      <c r="U1823" t="s">
        <v>37</v>
      </c>
    </row>
    <row r="1824" spans="1:21" x14ac:dyDescent="0.25">
      <c r="A1824" s="3">
        <v>39076</v>
      </c>
      <c r="B1824">
        <v>6.92</v>
      </c>
      <c r="C1824">
        <v>7.8205</v>
      </c>
      <c r="D1824" t="s">
        <v>37</v>
      </c>
      <c r="E1824">
        <v>6.9737999999999998</v>
      </c>
      <c r="F1824">
        <v>2.1478000000000002</v>
      </c>
      <c r="G1824">
        <v>10.867000000000001</v>
      </c>
      <c r="H1824">
        <v>4.7175000000000002</v>
      </c>
      <c r="I1824">
        <v>4.6184000000000003</v>
      </c>
      <c r="K1824">
        <v>55.3</v>
      </c>
      <c r="L1824" t="s">
        <v>37</v>
      </c>
      <c r="M1824">
        <v>59.6</v>
      </c>
      <c r="N1824">
        <v>57.1</v>
      </c>
      <c r="O1824">
        <v>48.8</v>
      </c>
      <c r="P1824">
        <v>50.3</v>
      </c>
      <c r="Q1824" t="s">
        <v>37</v>
      </c>
      <c r="R1824" t="s">
        <v>37</v>
      </c>
      <c r="S1824">
        <v>54.5</v>
      </c>
      <c r="T1824" t="s">
        <v>37</v>
      </c>
      <c r="U1824" t="s">
        <v>37</v>
      </c>
    </row>
    <row r="1825" spans="1:21" x14ac:dyDescent="0.25">
      <c r="A1825" s="3">
        <v>39077</v>
      </c>
      <c r="B1825">
        <v>7.77</v>
      </c>
      <c r="C1825">
        <v>7.8183999999999996</v>
      </c>
      <c r="D1825" t="s">
        <v>37</v>
      </c>
      <c r="E1825">
        <v>7.0609999999999999</v>
      </c>
      <c r="F1825">
        <v>2.1429999999999998</v>
      </c>
      <c r="G1825">
        <v>10.889200000000001</v>
      </c>
      <c r="H1825">
        <v>4.7089999999999996</v>
      </c>
      <c r="I1825">
        <v>4.5986000000000002</v>
      </c>
      <c r="K1825">
        <v>55.3</v>
      </c>
      <c r="L1825" t="s">
        <v>37</v>
      </c>
      <c r="M1825">
        <v>59.6</v>
      </c>
      <c r="N1825">
        <v>57.1</v>
      </c>
      <c r="O1825">
        <v>48.8</v>
      </c>
      <c r="P1825">
        <v>50.3</v>
      </c>
      <c r="Q1825" t="s">
        <v>37</v>
      </c>
      <c r="R1825" t="s">
        <v>37</v>
      </c>
      <c r="S1825">
        <v>54.5</v>
      </c>
      <c r="T1825" t="s">
        <v>37</v>
      </c>
      <c r="U1825" t="s">
        <v>37</v>
      </c>
    </row>
    <row r="1826" spans="1:21" x14ac:dyDescent="0.25">
      <c r="A1826" s="3">
        <v>39078</v>
      </c>
      <c r="B1826">
        <v>7.31</v>
      </c>
      <c r="C1826">
        <v>7.8183999999999996</v>
      </c>
      <c r="D1826" t="s">
        <v>37</v>
      </c>
      <c r="E1826">
        <v>7.0830000000000002</v>
      </c>
      <c r="F1826">
        <v>2.1432000000000002</v>
      </c>
      <c r="G1826">
        <v>10.9033</v>
      </c>
      <c r="H1826">
        <v>4.7778999999999998</v>
      </c>
      <c r="I1826">
        <v>4.6502999999999997</v>
      </c>
      <c r="K1826">
        <v>55.3</v>
      </c>
      <c r="L1826" t="s">
        <v>37</v>
      </c>
      <c r="M1826">
        <v>59.6</v>
      </c>
      <c r="N1826">
        <v>57.1</v>
      </c>
      <c r="O1826">
        <v>48.8</v>
      </c>
      <c r="P1826">
        <v>50.3</v>
      </c>
      <c r="Q1826" t="s">
        <v>37</v>
      </c>
      <c r="R1826" t="s">
        <v>37</v>
      </c>
      <c r="S1826">
        <v>54.5</v>
      </c>
      <c r="T1826" t="s">
        <v>37</v>
      </c>
      <c r="U1826" t="s">
        <v>37</v>
      </c>
    </row>
    <row r="1827" spans="1:21" x14ac:dyDescent="0.25">
      <c r="A1827" s="3">
        <v>39079</v>
      </c>
      <c r="B1827">
        <v>7.77</v>
      </c>
      <c r="C1827">
        <v>7.8183999999999996</v>
      </c>
      <c r="D1827" t="s">
        <v>37</v>
      </c>
      <c r="E1827">
        <v>7.0087999999999999</v>
      </c>
      <c r="F1827">
        <v>2.1362999999999999</v>
      </c>
      <c r="G1827">
        <v>10.8764</v>
      </c>
      <c r="H1827">
        <v>4.7914000000000003</v>
      </c>
      <c r="I1827">
        <v>4.6802000000000001</v>
      </c>
      <c r="K1827">
        <v>55.3</v>
      </c>
      <c r="L1827" t="s">
        <v>37</v>
      </c>
      <c r="M1827">
        <v>59.6</v>
      </c>
      <c r="N1827">
        <v>57.1</v>
      </c>
      <c r="O1827">
        <v>48.8</v>
      </c>
      <c r="P1827">
        <v>50.3</v>
      </c>
      <c r="Q1827" t="s">
        <v>37</v>
      </c>
      <c r="R1827" t="s">
        <v>37</v>
      </c>
      <c r="S1827">
        <v>54.5</v>
      </c>
      <c r="T1827" t="s">
        <v>37</v>
      </c>
      <c r="U1827" t="s">
        <v>37</v>
      </c>
    </row>
    <row r="1828" spans="1:21" x14ac:dyDescent="0.25">
      <c r="A1828" s="3">
        <v>39080</v>
      </c>
      <c r="B1828">
        <v>7.44</v>
      </c>
      <c r="C1828">
        <v>7.8045</v>
      </c>
      <c r="D1828" t="s">
        <v>37</v>
      </c>
      <c r="E1828">
        <v>7.0060000000000002</v>
      </c>
      <c r="F1828">
        <v>2.1364000000000001</v>
      </c>
      <c r="G1828">
        <v>10.8033</v>
      </c>
      <c r="H1828">
        <v>4.8079999999999998</v>
      </c>
      <c r="I1828">
        <v>4.7022000000000004</v>
      </c>
      <c r="K1828">
        <v>55.3</v>
      </c>
      <c r="L1828" t="s">
        <v>37</v>
      </c>
      <c r="M1828">
        <v>59.6</v>
      </c>
      <c r="N1828">
        <v>57.1</v>
      </c>
      <c r="O1828">
        <v>48.8</v>
      </c>
      <c r="P1828">
        <v>50.3</v>
      </c>
      <c r="Q1828" t="s">
        <v>37</v>
      </c>
      <c r="R1828" t="s">
        <v>37</v>
      </c>
      <c r="S1828">
        <v>54.5</v>
      </c>
      <c r="T1828" t="s">
        <v>37</v>
      </c>
      <c r="U1828" t="s">
        <v>37</v>
      </c>
    </row>
    <row r="1829" spans="1:21" x14ac:dyDescent="0.25">
      <c r="A1829" s="3">
        <v>39083</v>
      </c>
      <c r="B1829">
        <v>7.44</v>
      </c>
      <c r="C1829">
        <v>7.8159999999999998</v>
      </c>
      <c r="D1829" t="s">
        <v>37</v>
      </c>
      <c r="E1829">
        <v>7.0194999999999999</v>
      </c>
      <c r="F1829">
        <v>2.1364000000000001</v>
      </c>
      <c r="G1829">
        <v>10.8073</v>
      </c>
      <c r="H1829">
        <v>4.8079999999999998</v>
      </c>
      <c r="I1829">
        <v>4.7022000000000004</v>
      </c>
      <c r="K1829">
        <v>54.8</v>
      </c>
      <c r="L1829" t="s">
        <v>37</v>
      </c>
      <c r="M1829">
        <v>58.9</v>
      </c>
      <c r="N1829">
        <v>55</v>
      </c>
      <c r="O1829">
        <v>49.5</v>
      </c>
      <c r="P1829">
        <v>51.4</v>
      </c>
      <c r="Q1829" t="s">
        <v>37</v>
      </c>
      <c r="R1829" t="s">
        <v>37</v>
      </c>
      <c r="S1829">
        <v>53.7</v>
      </c>
      <c r="T1829" t="s">
        <v>37</v>
      </c>
      <c r="U1829" t="s">
        <v>37</v>
      </c>
    </row>
    <row r="1830" spans="1:21" x14ac:dyDescent="0.25">
      <c r="A1830" s="3">
        <v>39084</v>
      </c>
      <c r="B1830">
        <v>7.44</v>
      </c>
      <c r="C1830">
        <v>7.8051000000000004</v>
      </c>
      <c r="D1830" t="s">
        <v>37</v>
      </c>
      <c r="E1830">
        <v>6.9108000000000001</v>
      </c>
      <c r="F1830">
        <v>2.1311</v>
      </c>
      <c r="G1830">
        <v>10.7743</v>
      </c>
      <c r="H1830">
        <v>4.7912999999999997</v>
      </c>
      <c r="I1830">
        <v>4.6802000000000001</v>
      </c>
      <c r="K1830">
        <v>54.8</v>
      </c>
      <c r="L1830" t="s">
        <v>37</v>
      </c>
      <c r="M1830">
        <v>58.9</v>
      </c>
      <c r="N1830">
        <v>55</v>
      </c>
      <c r="O1830">
        <v>49.5</v>
      </c>
      <c r="P1830">
        <v>51.4</v>
      </c>
      <c r="Q1830" t="s">
        <v>37</v>
      </c>
      <c r="R1830" t="s">
        <v>37</v>
      </c>
      <c r="S1830">
        <v>53.7</v>
      </c>
      <c r="T1830" t="s">
        <v>37</v>
      </c>
      <c r="U1830" t="s">
        <v>37</v>
      </c>
    </row>
    <row r="1831" spans="1:21" x14ac:dyDescent="0.25">
      <c r="A1831" s="3">
        <v>39085</v>
      </c>
      <c r="B1831">
        <v>8.2799999999999994</v>
      </c>
      <c r="C1831">
        <v>7.8051000000000004</v>
      </c>
      <c r="D1831" t="s">
        <v>37</v>
      </c>
      <c r="E1831">
        <v>7.0045000000000002</v>
      </c>
      <c r="F1831">
        <v>2.1394000000000002</v>
      </c>
      <c r="G1831">
        <v>10.817399999999999</v>
      </c>
      <c r="H1831">
        <v>4.758</v>
      </c>
      <c r="I1831">
        <v>4.6581999999999999</v>
      </c>
      <c r="K1831">
        <v>54.8</v>
      </c>
      <c r="L1831" t="s">
        <v>37</v>
      </c>
      <c r="M1831">
        <v>58.9</v>
      </c>
      <c r="N1831">
        <v>55</v>
      </c>
      <c r="O1831">
        <v>49.5</v>
      </c>
      <c r="P1831">
        <v>51.4</v>
      </c>
      <c r="Q1831" t="s">
        <v>37</v>
      </c>
      <c r="R1831" t="s">
        <v>37</v>
      </c>
      <c r="S1831">
        <v>53.7</v>
      </c>
      <c r="T1831" t="s">
        <v>37</v>
      </c>
      <c r="U1831" t="s">
        <v>37</v>
      </c>
    </row>
    <row r="1832" spans="1:21" x14ac:dyDescent="0.25">
      <c r="A1832" s="3">
        <v>39086</v>
      </c>
      <c r="B1832">
        <v>8.52</v>
      </c>
      <c r="C1832">
        <v>7.8055000000000003</v>
      </c>
      <c r="D1832" t="s">
        <v>37</v>
      </c>
      <c r="E1832">
        <v>7.1048</v>
      </c>
      <c r="F1832">
        <v>2.1440999999999999</v>
      </c>
      <c r="G1832">
        <v>10.8994</v>
      </c>
      <c r="H1832">
        <v>4.6913</v>
      </c>
      <c r="I1832">
        <v>4.6024000000000003</v>
      </c>
      <c r="K1832">
        <v>54.8</v>
      </c>
      <c r="L1832" t="s">
        <v>37</v>
      </c>
      <c r="M1832">
        <v>58.9</v>
      </c>
      <c r="N1832">
        <v>55</v>
      </c>
      <c r="O1832">
        <v>49.5</v>
      </c>
      <c r="P1832">
        <v>51.4</v>
      </c>
      <c r="Q1832" t="s">
        <v>37</v>
      </c>
      <c r="R1832" t="s">
        <v>37</v>
      </c>
      <c r="S1832">
        <v>53.7</v>
      </c>
      <c r="T1832" t="s">
        <v>37</v>
      </c>
      <c r="U1832" t="s">
        <v>37</v>
      </c>
    </row>
    <row r="1833" spans="1:21" x14ac:dyDescent="0.25">
      <c r="A1833" s="3">
        <v>39087</v>
      </c>
      <c r="B1833">
        <v>8.18</v>
      </c>
      <c r="C1833">
        <v>7.8047000000000004</v>
      </c>
      <c r="D1833" t="s">
        <v>37</v>
      </c>
      <c r="E1833">
        <v>7.2725</v>
      </c>
      <c r="F1833">
        <v>2.1522999999999999</v>
      </c>
      <c r="G1833">
        <v>10.9305</v>
      </c>
      <c r="H1833">
        <v>4.7493999999999996</v>
      </c>
      <c r="I1833">
        <v>4.6441999999999997</v>
      </c>
      <c r="K1833">
        <v>54.8</v>
      </c>
      <c r="L1833" t="s">
        <v>37</v>
      </c>
      <c r="M1833">
        <v>58.9</v>
      </c>
      <c r="N1833">
        <v>55</v>
      </c>
      <c r="O1833">
        <v>49.5</v>
      </c>
      <c r="P1833">
        <v>51.4</v>
      </c>
      <c r="Q1833" t="s">
        <v>37</v>
      </c>
      <c r="R1833" t="s">
        <v>37</v>
      </c>
      <c r="S1833">
        <v>53.7</v>
      </c>
      <c r="T1833" t="s">
        <v>37</v>
      </c>
      <c r="U1833" t="s">
        <v>37</v>
      </c>
    </row>
    <row r="1834" spans="1:21" x14ac:dyDescent="0.25">
      <c r="A1834" s="3">
        <v>39090</v>
      </c>
      <c r="B1834">
        <v>7.24</v>
      </c>
      <c r="C1834">
        <v>7.8143000000000002</v>
      </c>
      <c r="D1834" t="s">
        <v>37</v>
      </c>
      <c r="E1834">
        <v>7.2374999999999998</v>
      </c>
      <c r="F1834">
        <v>2.1511999999999998</v>
      </c>
      <c r="G1834">
        <v>10.944000000000001</v>
      </c>
      <c r="H1834">
        <v>4.7744</v>
      </c>
      <c r="I1834">
        <v>4.6521999999999997</v>
      </c>
      <c r="K1834">
        <v>54.8</v>
      </c>
      <c r="L1834" t="s">
        <v>37</v>
      </c>
      <c r="M1834">
        <v>58.9</v>
      </c>
      <c r="N1834">
        <v>55</v>
      </c>
      <c r="O1834">
        <v>49.5</v>
      </c>
      <c r="P1834">
        <v>51.4</v>
      </c>
      <c r="Q1834" t="s">
        <v>37</v>
      </c>
      <c r="R1834" t="s">
        <v>37</v>
      </c>
      <c r="S1834">
        <v>53.7</v>
      </c>
      <c r="T1834" t="s">
        <v>37</v>
      </c>
      <c r="U1834" t="s">
        <v>37</v>
      </c>
    </row>
    <row r="1835" spans="1:21" x14ac:dyDescent="0.25">
      <c r="A1835" s="3">
        <v>39091</v>
      </c>
      <c r="B1835">
        <v>7.43</v>
      </c>
      <c r="C1835">
        <v>7.8056999999999999</v>
      </c>
      <c r="D1835" t="s">
        <v>37</v>
      </c>
      <c r="E1835">
        <v>7.3094999999999999</v>
      </c>
      <c r="F1835">
        <v>2.149</v>
      </c>
      <c r="G1835">
        <v>10.994999999999999</v>
      </c>
      <c r="H1835">
        <v>4.7911999999999999</v>
      </c>
      <c r="I1835">
        <v>4.6542000000000003</v>
      </c>
      <c r="K1835">
        <v>54.8</v>
      </c>
      <c r="L1835" t="s">
        <v>37</v>
      </c>
      <c r="M1835">
        <v>58.9</v>
      </c>
      <c r="N1835">
        <v>55</v>
      </c>
      <c r="O1835">
        <v>49.5</v>
      </c>
      <c r="P1835">
        <v>51.4</v>
      </c>
      <c r="Q1835" t="s">
        <v>37</v>
      </c>
      <c r="R1835" t="s">
        <v>37</v>
      </c>
      <c r="S1835">
        <v>53.7</v>
      </c>
      <c r="T1835" t="s">
        <v>37</v>
      </c>
      <c r="U1835" t="s">
        <v>37</v>
      </c>
    </row>
    <row r="1836" spans="1:21" x14ac:dyDescent="0.25">
      <c r="A1836" s="3">
        <v>39092</v>
      </c>
      <c r="B1836">
        <v>8.17</v>
      </c>
      <c r="C1836">
        <v>7.8068999999999997</v>
      </c>
      <c r="D1836" t="s">
        <v>37</v>
      </c>
      <c r="E1836">
        <v>7.2850000000000001</v>
      </c>
      <c r="F1836">
        <v>2.1484999999999999</v>
      </c>
      <c r="G1836">
        <v>10.9848</v>
      </c>
      <c r="H1836">
        <v>4.8079999999999998</v>
      </c>
      <c r="I1836">
        <v>4.6843000000000004</v>
      </c>
      <c r="K1836">
        <v>54.8</v>
      </c>
      <c r="L1836" t="s">
        <v>37</v>
      </c>
      <c r="M1836">
        <v>58.9</v>
      </c>
      <c r="N1836">
        <v>55</v>
      </c>
      <c r="O1836">
        <v>49.5</v>
      </c>
      <c r="P1836">
        <v>51.4</v>
      </c>
      <c r="Q1836" t="s">
        <v>37</v>
      </c>
      <c r="R1836" t="s">
        <v>37</v>
      </c>
      <c r="S1836">
        <v>53.7</v>
      </c>
      <c r="T1836" t="s">
        <v>37</v>
      </c>
      <c r="U1836" t="s">
        <v>37</v>
      </c>
    </row>
    <row r="1837" spans="1:21" x14ac:dyDescent="0.25">
      <c r="A1837" s="3">
        <v>39093</v>
      </c>
      <c r="B1837">
        <v>8.08</v>
      </c>
      <c r="C1837">
        <v>7.7946</v>
      </c>
      <c r="D1837" t="s">
        <v>37</v>
      </c>
      <c r="E1837">
        <v>7.2754000000000003</v>
      </c>
      <c r="F1837">
        <v>2.1444999999999999</v>
      </c>
      <c r="G1837">
        <v>11.015000000000001</v>
      </c>
      <c r="H1837">
        <v>4.8502000000000001</v>
      </c>
      <c r="I1837">
        <v>4.7305000000000001</v>
      </c>
      <c r="K1837">
        <v>54.8</v>
      </c>
      <c r="L1837" t="s">
        <v>37</v>
      </c>
      <c r="M1837">
        <v>58.9</v>
      </c>
      <c r="N1837">
        <v>55</v>
      </c>
      <c r="O1837">
        <v>49.5</v>
      </c>
      <c r="P1837">
        <v>51.4</v>
      </c>
      <c r="Q1837" t="s">
        <v>37</v>
      </c>
      <c r="R1837" t="s">
        <v>37</v>
      </c>
      <c r="S1837">
        <v>53.7</v>
      </c>
      <c r="T1837" t="s">
        <v>37</v>
      </c>
      <c r="U1837" t="s">
        <v>37</v>
      </c>
    </row>
    <row r="1838" spans="1:21" x14ac:dyDescent="0.25">
      <c r="A1838" s="3">
        <v>39094</v>
      </c>
      <c r="B1838">
        <v>8.19</v>
      </c>
      <c r="C1838">
        <v>7.7972000000000001</v>
      </c>
      <c r="D1838" t="s">
        <v>37</v>
      </c>
      <c r="E1838">
        <v>7.22</v>
      </c>
      <c r="F1838">
        <v>2.1414</v>
      </c>
      <c r="G1838">
        <v>10.9635</v>
      </c>
      <c r="H1838">
        <v>4.8757999999999999</v>
      </c>
      <c r="I1838">
        <v>4.7750000000000004</v>
      </c>
      <c r="K1838">
        <v>54.8</v>
      </c>
      <c r="L1838" t="s">
        <v>37</v>
      </c>
      <c r="M1838">
        <v>58.9</v>
      </c>
      <c r="N1838">
        <v>55</v>
      </c>
      <c r="O1838">
        <v>49.5</v>
      </c>
      <c r="P1838">
        <v>51.4</v>
      </c>
      <c r="Q1838" t="s">
        <v>37</v>
      </c>
      <c r="R1838" t="s">
        <v>37</v>
      </c>
      <c r="S1838">
        <v>53.7</v>
      </c>
      <c r="T1838" t="s">
        <v>37</v>
      </c>
      <c r="U1838" t="s">
        <v>37</v>
      </c>
    </row>
    <row r="1839" spans="1:21" x14ac:dyDescent="0.25">
      <c r="A1839" s="3">
        <v>39097</v>
      </c>
      <c r="B1839">
        <v>8.19</v>
      </c>
      <c r="C1839">
        <v>7.7930000000000001</v>
      </c>
      <c r="D1839" t="s">
        <v>37</v>
      </c>
      <c r="E1839">
        <v>7.2149999999999999</v>
      </c>
      <c r="F1839">
        <v>2.1419999999999999</v>
      </c>
      <c r="G1839">
        <v>10.958500000000001</v>
      </c>
      <c r="H1839">
        <v>4.8758999999999997</v>
      </c>
      <c r="I1839">
        <v>4.7750000000000004</v>
      </c>
      <c r="K1839">
        <v>54.8</v>
      </c>
      <c r="L1839" t="s">
        <v>37</v>
      </c>
      <c r="M1839">
        <v>58.9</v>
      </c>
      <c r="N1839">
        <v>55</v>
      </c>
      <c r="O1839">
        <v>49.5</v>
      </c>
      <c r="P1839">
        <v>51.4</v>
      </c>
      <c r="Q1839" t="s">
        <v>37</v>
      </c>
      <c r="R1839" t="s">
        <v>37</v>
      </c>
      <c r="S1839">
        <v>53.7</v>
      </c>
      <c r="T1839" t="s">
        <v>37</v>
      </c>
      <c r="U1839" t="s">
        <v>37</v>
      </c>
    </row>
    <row r="1840" spans="1:21" x14ac:dyDescent="0.25">
      <c r="A1840" s="3">
        <v>39098</v>
      </c>
      <c r="B1840">
        <v>8.1999999999999993</v>
      </c>
      <c r="C1840">
        <v>7.7895000000000003</v>
      </c>
      <c r="D1840" t="s">
        <v>37</v>
      </c>
      <c r="E1840">
        <v>7.2365000000000004</v>
      </c>
      <c r="F1840">
        <v>2.1400999999999999</v>
      </c>
      <c r="G1840">
        <v>10.968299999999999</v>
      </c>
      <c r="H1840">
        <v>4.859</v>
      </c>
      <c r="I1840">
        <v>4.7466999999999997</v>
      </c>
      <c r="K1840">
        <v>54.8</v>
      </c>
      <c r="L1840" t="s">
        <v>37</v>
      </c>
      <c r="M1840">
        <v>58.9</v>
      </c>
      <c r="N1840">
        <v>55</v>
      </c>
      <c r="O1840">
        <v>49.5</v>
      </c>
      <c r="P1840">
        <v>51.4</v>
      </c>
      <c r="Q1840" t="s">
        <v>37</v>
      </c>
      <c r="R1840" t="s">
        <v>37</v>
      </c>
      <c r="S1840">
        <v>53.7</v>
      </c>
      <c r="T1840" t="s">
        <v>37</v>
      </c>
      <c r="U1840" t="s">
        <v>37</v>
      </c>
    </row>
    <row r="1841" spans="1:21" x14ac:dyDescent="0.25">
      <c r="A1841" s="3">
        <v>39099</v>
      </c>
      <c r="B1841">
        <v>8.1199999999999992</v>
      </c>
      <c r="C1841">
        <v>7.7778999999999998</v>
      </c>
      <c r="D1841" t="s">
        <v>37</v>
      </c>
      <c r="E1841">
        <v>7.1688000000000001</v>
      </c>
      <c r="F1841">
        <v>2.1341999999999999</v>
      </c>
      <c r="G1841">
        <v>10.948700000000001</v>
      </c>
      <c r="H1841">
        <v>4.9016000000000002</v>
      </c>
      <c r="I1841">
        <v>4.7790999999999997</v>
      </c>
      <c r="K1841">
        <v>54.8</v>
      </c>
      <c r="L1841" t="s">
        <v>37</v>
      </c>
      <c r="M1841">
        <v>58.9</v>
      </c>
      <c r="N1841">
        <v>55</v>
      </c>
      <c r="O1841">
        <v>49.5</v>
      </c>
      <c r="P1841">
        <v>51.4</v>
      </c>
      <c r="Q1841" t="s">
        <v>37</v>
      </c>
      <c r="R1841" t="s">
        <v>37</v>
      </c>
      <c r="S1841">
        <v>53.7</v>
      </c>
      <c r="T1841" t="s">
        <v>37</v>
      </c>
      <c r="U1841" t="s">
        <v>37</v>
      </c>
    </row>
    <row r="1842" spans="1:21" x14ac:dyDescent="0.25">
      <c r="A1842" s="3">
        <v>39100</v>
      </c>
      <c r="B1842">
        <v>7.91</v>
      </c>
      <c r="C1842">
        <v>7.7706999999999997</v>
      </c>
      <c r="D1842" t="s">
        <v>37</v>
      </c>
      <c r="E1842">
        <v>7.1624999999999996</v>
      </c>
      <c r="F1842">
        <v>2.1352000000000002</v>
      </c>
      <c r="G1842">
        <v>10.921900000000001</v>
      </c>
      <c r="H1842">
        <v>4.8761999999999999</v>
      </c>
      <c r="I1842">
        <v>4.7427000000000001</v>
      </c>
      <c r="K1842">
        <v>54.8</v>
      </c>
      <c r="L1842" t="s">
        <v>37</v>
      </c>
      <c r="M1842">
        <v>58.9</v>
      </c>
      <c r="N1842">
        <v>55</v>
      </c>
      <c r="O1842">
        <v>49.5</v>
      </c>
      <c r="P1842">
        <v>51.4</v>
      </c>
      <c r="Q1842" t="s">
        <v>37</v>
      </c>
      <c r="R1842" t="s">
        <v>37</v>
      </c>
      <c r="S1842">
        <v>53.7</v>
      </c>
      <c r="T1842" t="s">
        <v>37</v>
      </c>
      <c r="U1842" t="s">
        <v>37</v>
      </c>
    </row>
    <row r="1843" spans="1:21" x14ac:dyDescent="0.25">
      <c r="A1843" s="3">
        <v>39101</v>
      </c>
      <c r="B1843">
        <v>7.44</v>
      </c>
      <c r="C1843">
        <v>7.7727000000000004</v>
      </c>
      <c r="D1843" t="s">
        <v>37</v>
      </c>
      <c r="E1843">
        <v>7.1647999999999996</v>
      </c>
      <c r="F1843">
        <v>2.1303999999999998</v>
      </c>
      <c r="G1843">
        <v>10.9016</v>
      </c>
      <c r="H1843">
        <v>4.9107000000000003</v>
      </c>
      <c r="I1843">
        <v>4.7751999999999999</v>
      </c>
      <c r="K1843">
        <v>54.8</v>
      </c>
      <c r="L1843" t="s">
        <v>37</v>
      </c>
      <c r="M1843">
        <v>58.9</v>
      </c>
      <c r="N1843">
        <v>55</v>
      </c>
      <c r="O1843">
        <v>49.5</v>
      </c>
      <c r="P1843">
        <v>51.4</v>
      </c>
      <c r="Q1843" t="s">
        <v>37</v>
      </c>
      <c r="R1843" t="s">
        <v>37</v>
      </c>
      <c r="S1843">
        <v>53.7</v>
      </c>
      <c r="T1843" t="s">
        <v>37</v>
      </c>
      <c r="U1843" t="s">
        <v>37</v>
      </c>
    </row>
    <row r="1844" spans="1:21" x14ac:dyDescent="0.25">
      <c r="A1844" s="3">
        <v>39104</v>
      </c>
      <c r="B1844">
        <v>7.86</v>
      </c>
      <c r="C1844">
        <v>7.7723000000000004</v>
      </c>
      <c r="D1844" t="s">
        <v>37</v>
      </c>
      <c r="E1844">
        <v>7.1459999999999999</v>
      </c>
      <c r="F1844">
        <v>2.1360000000000001</v>
      </c>
      <c r="G1844">
        <v>10.932499999999999</v>
      </c>
      <c r="H1844">
        <v>4.9023000000000003</v>
      </c>
      <c r="I1844">
        <v>4.7590000000000003</v>
      </c>
      <c r="K1844">
        <v>54.8</v>
      </c>
      <c r="L1844" t="s">
        <v>37</v>
      </c>
      <c r="M1844">
        <v>58.9</v>
      </c>
      <c r="N1844">
        <v>55</v>
      </c>
      <c r="O1844">
        <v>49.5</v>
      </c>
      <c r="P1844">
        <v>51.4</v>
      </c>
      <c r="Q1844" t="s">
        <v>37</v>
      </c>
      <c r="R1844" t="s">
        <v>37</v>
      </c>
      <c r="S1844">
        <v>53.7</v>
      </c>
      <c r="T1844" t="s">
        <v>37</v>
      </c>
      <c r="U1844" t="s">
        <v>37</v>
      </c>
    </row>
    <row r="1845" spans="1:21" x14ac:dyDescent="0.25">
      <c r="A1845" s="3">
        <v>39105</v>
      </c>
      <c r="B1845">
        <v>7.7</v>
      </c>
      <c r="C1845">
        <v>7.7767999999999997</v>
      </c>
      <c r="D1845" t="s">
        <v>37</v>
      </c>
      <c r="E1845">
        <v>7.1074999999999999</v>
      </c>
      <c r="F1845">
        <v>2.1322999999999999</v>
      </c>
      <c r="G1845">
        <v>10.9468</v>
      </c>
      <c r="H1845">
        <v>4.9367999999999999</v>
      </c>
      <c r="I1845">
        <v>4.8076999999999996</v>
      </c>
      <c r="K1845">
        <v>54.8</v>
      </c>
      <c r="L1845" t="s">
        <v>37</v>
      </c>
      <c r="M1845">
        <v>58.9</v>
      </c>
      <c r="N1845">
        <v>55</v>
      </c>
      <c r="O1845">
        <v>49.5</v>
      </c>
      <c r="P1845">
        <v>51.4</v>
      </c>
      <c r="Q1845" t="s">
        <v>37</v>
      </c>
      <c r="R1845" t="s">
        <v>37</v>
      </c>
      <c r="S1845">
        <v>53.7</v>
      </c>
      <c r="T1845" t="s">
        <v>37</v>
      </c>
      <c r="U1845" t="s">
        <v>37</v>
      </c>
    </row>
    <row r="1846" spans="1:21" x14ac:dyDescent="0.25">
      <c r="A1846" s="3">
        <v>39106</v>
      </c>
      <c r="B1846">
        <v>7.44</v>
      </c>
      <c r="C1846">
        <v>7.7724000000000002</v>
      </c>
      <c r="D1846" t="s">
        <v>37</v>
      </c>
      <c r="E1846">
        <v>7.1405000000000003</v>
      </c>
      <c r="F1846">
        <v>2.1278000000000001</v>
      </c>
      <c r="G1846">
        <v>10.936</v>
      </c>
      <c r="H1846">
        <v>4.9283000000000001</v>
      </c>
      <c r="I1846">
        <v>4.8076999999999996</v>
      </c>
      <c r="K1846">
        <v>54.8</v>
      </c>
      <c r="L1846" t="s">
        <v>37</v>
      </c>
      <c r="M1846">
        <v>58.9</v>
      </c>
      <c r="N1846">
        <v>55</v>
      </c>
      <c r="O1846">
        <v>49.5</v>
      </c>
      <c r="P1846">
        <v>51.4</v>
      </c>
      <c r="Q1846" t="s">
        <v>37</v>
      </c>
      <c r="R1846" t="s">
        <v>37</v>
      </c>
      <c r="S1846">
        <v>53.7</v>
      </c>
      <c r="T1846" t="s">
        <v>37</v>
      </c>
      <c r="U1846" t="s">
        <v>37</v>
      </c>
    </row>
    <row r="1847" spans="1:21" x14ac:dyDescent="0.25">
      <c r="A1847" s="3">
        <v>39107</v>
      </c>
      <c r="B1847">
        <v>7.88</v>
      </c>
      <c r="C1847">
        <v>7.7698</v>
      </c>
      <c r="D1847" t="s">
        <v>37</v>
      </c>
      <c r="E1847">
        <v>7.2750000000000004</v>
      </c>
      <c r="F1847">
        <v>2.133</v>
      </c>
      <c r="G1847">
        <v>11.0374</v>
      </c>
      <c r="H1847">
        <v>4.9663000000000004</v>
      </c>
      <c r="I1847">
        <v>4.8731</v>
      </c>
      <c r="K1847">
        <v>54.8</v>
      </c>
      <c r="L1847" t="s">
        <v>37</v>
      </c>
      <c r="M1847">
        <v>58.9</v>
      </c>
      <c r="N1847">
        <v>55</v>
      </c>
      <c r="O1847">
        <v>49.5</v>
      </c>
      <c r="P1847">
        <v>51.4</v>
      </c>
      <c r="Q1847" t="s">
        <v>37</v>
      </c>
      <c r="R1847" t="s">
        <v>37</v>
      </c>
      <c r="S1847">
        <v>53.7</v>
      </c>
      <c r="T1847" t="s">
        <v>37</v>
      </c>
      <c r="U1847" t="s">
        <v>37</v>
      </c>
    </row>
    <row r="1848" spans="1:21" x14ac:dyDescent="0.25">
      <c r="A1848" s="3">
        <v>39108</v>
      </c>
      <c r="B1848">
        <v>7.94</v>
      </c>
      <c r="C1848">
        <v>7.7736999999999998</v>
      </c>
      <c r="D1848" t="s">
        <v>37</v>
      </c>
      <c r="E1848">
        <v>7.2613000000000003</v>
      </c>
      <c r="F1848">
        <v>2.1381000000000001</v>
      </c>
      <c r="G1848">
        <v>11.0604</v>
      </c>
      <c r="H1848">
        <v>4.9663000000000004</v>
      </c>
      <c r="I1848">
        <v>4.8733000000000004</v>
      </c>
      <c r="K1848">
        <v>54.8</v>
      </c>
      <c r="L1848" t="s">
        <v>37</v>
      </c>
      <c r="M1848">
        <v>58.9</v>
      </c>
      <c r="N1848">
        <v>55</v>
      </c>
      <c r="O1848">
        <v>49.5</v>
      </c>
      <c r="P1848">
        <v>51.4</v>
      </c>
      <c r="Q1848" t="s">
        <v>37</v>
      </c>
      <c r="R1848" t="s">
        <v>37</v>
      </c>
      <c r="S1848">
        <v>53.7</v>
      </c>
      <c r="T1848" t="s">
        <v>37</v>
      </c>
      <c r="U1848" t="s">
        <v>37</v>
      </c>
    </row>
    <row r="1849" spans="1:21" x14ac:dyDescent="0.25">
      <c r="A1849" s="3">
        <v>39111</v>
      </c>
      <c r="B1849">
        <v>8.08</v>
      </c>
      <c r="C1849">
        <v>7.7774999999999999</v>
      </c>
      <c r="D1849" t="s">
        <v>37</v>
      </c>
      <c r="E1849">
        <v>7.3228</v>
      </c>
      <c r="F1849">
        <v>2.1345000000000001</v>
      </c>
      <c r="G1849">
        <v>11.0906</v>
      </c>
      <c r="H1849">
        <v>4.9747000000000003</v>
      </c>
      <c r="I1849">
        <v>4.8897000000000004</v>
      </c>
      <c r="K1849">
        <v>54.8</v>
      </c>
      <c r="L1849" t="s">
        <v>37</v>
      </c>
      <c r="M1849">
        <v>58.9</v>
      </c>
      <c r="N1849">
        <v>55</v>
      </c>
      <c r="O1849">
        <v>49.5</v>
      </c>
      <c r="P1849">
        <v>51.4</v>
      </c>
      <c r="Q1849" t="s">
        <v>37</v>
      </c>
      <c r="R1849" t="s">
        <v>37</v>
      </c>
      <c r="S1849">
        <v>53.7</v>
      </c>
      <c r="T1849" t="s">
        <v>37</v>
      </c>
      <c r="U1849" t="s">
        <v>37</v>
      </c>
    </row>
    <row r="1850" spans="1:21" x14ac:dyDescent="0.25">
      <c r="A1850" s="3">
        <v>39112</v>
      </c>
      <c r="B1850">
        <v>8.32</v>
      </c>
      <c r="C1850">
        <v>7.7747000000000002</v>
      </c>
      <c r="D1850" t="s">
        <v>37</v>
      </c>
      <c r="E1850">
        <v>7.3090000000000002</v>
      </c>
      <c r="F1850">
        <v>2.1311</v>
      </c>
      <c r="G1850">
        <v>11.029199999999999</v>
      </c>
      <c r="H1850">
        <v>4.9580000000000002</v>
      </c>
      <c r="I1850">
        <v>4.8693</v>
      </c>
      <c r="K1850">
        <v>54.8</v>
      </c>
      <c r="L1850" t="s">
        <v>37</v>
      </c>
      <c r="M1850">
        <v>58.9</v>
      </c>
      <c r="N1850">
        <v>55</v>
      </c>
      <c r="O1850">
        <v>49.5</v>
      </c>
      <c r="P1850">
        <v>51.4</v>
      </c>
      <c r="Q1850" t="s">
        <v>37</v>
      </c>
      <c r="R1850" t="s">
        <v>37</v>
      </c>
      <c r="S1850">
        <v>53.7</v>
      </c>
      <c r="T1850" t="s">
        <v>37</v>
      </c>
      <c r="U1850" t="s">
        <v>37</v>
      </c>
    </row>
    <row r="1851" spans="1:21" x14ac:dyDescent="0.25">
      <c r="A1851" s="3">
        <v>39113</v>
      </c>
      <c r="B1851">
        <v>8.0299999999999994</v>
      </c>
      <c r="C1851">
        <v>7.7736999999999998</v>
      </c>
      <c r="D1851" t="s">
        <v>37</v>
      </c>
      <c r="E1851">
        <v>7.2164999999999999</v>
      </c>
      <c r="F1851">
        <v>2.1229</v>
      </c>
      <c r="G1851">
        <v>11.0242</v>
      </c>
      <c r="H1851">
        <v>4.9165000000000001</v>
      </c>
      <c r="I1851">
        <v>4.8079999999999998</v>
      </c>
      <c r="K1851">
        <v>55.1</v>
      </c>
      <c r="L1851">
        <v>60.4</v>
      </c>
      <c r="M1851">
        <v>59.6</v>
      </c>
      <c r="N1851">
        <v>55.2</v>
      </c>
      <c r="O1851">
        <v>50.6</v>
      </c>
      <c r="P1851">
        <v>50.4</v>
      </c>
      <c r="Q1851" t="s">
        <v>37</v>
      </c>
      <c r="R1851" t="s">
        <v>37</v>
      </c>
      <c r="S1851">
        <v>55.4</v>
      </c>
      <c r="T1851" t="s">
        <v>37</v>
      </c>
      <c r="U1851" t="s">
        <v>37</v>
      </c>
    </row>
    <row r="1852" spans="1:21" x14ac:dyDescent="0.25">
      <c r="A1852" s="3">
        <v>39114</v>
      </c>
      <c r="B1852">
        <v>7.79</v>
      </c>
      <c r="C1852">
        <v>7.7573999999999996</v>
      </c>
      <c r="D1852" t="s">
        <v>37</v>
      </c>
      <c r="E1852">
        <v>7.1642999999999999</v>
      </c>
      <c r="F1852">
        <v>2.1004</v>
      </c>
      <c r="G1852">
        <v>10.971299999999999</v>
      </c>
      <c r="H1852">
        <v>4.9581</v>
      </c>
      <c r="I1852">
        <v>4.8346</v>
      </c>
      <c r="K1852">
        <v>55.1</v>
      </c>
      <c r="L1852">
        <v>60.4</v>
      </c>
      <c r="M1852">
        <v>59.6</v>
      </c>
      <c r="N1852">
        <v>55.2</v>
      </c>
      <c r="O1852">
        <v>50.6</v>
      </c>
      <c r="P1852">
        <v>50.4</v>
      </c>
      <c r="Q1852" t="s">
        <v>37</v>
      </c>
      <c r="R1852" t="s">
        <v>37</v>
      </c>
      <c r="S1852">
        <v>55.4</v>
      </c>
      <c r="T1852" t="s">
        <v>37</v>
      </c>
      <c r="U1852" t="s">
        <v>37</v>
      </c>
    </row>
    <row r="1853" spans="1:21" x14ac:dyDescent="0.25">
      <c r="A1853" s="3">
        <v>39115</v>
      </c>
      <c r="B1853">
        <v>7.52</v>
      </c>
      <c r="C1853">
        <v>7.7537000000000003</v>
      </c>
      <c r="D1853" t="s">
        <v>37</v>
      </c>
      <c r="E1853">
        <v>7.1875</v>
      </c>
      <c r="F1853">
        <v>2.1042999999999998</v>
      </c>
      <c r="G1853">
        <v>10.963200000000001</v>
      </c>
      <c r="H1853">
        <v>4.9330999999999996</v>
      </c>
      <c r="I1853">
        <v>4.8204000000000002</v>
      </c>
      <c r="K1853">
        <v>55.1</v>
      </c>
      <c r="L1853">
        <v>60.4</v>
      </c>
      <c r="M1853">
        <v>59.6</v>
      </c>
      <c r="N1853">
        <v>55.2</v>
      </c>
      <c r="O1853">
        <v>50.6</v>
      </c>
      <c r="P1853">
        <v>50.4</v>
      </c>
      <c r="Q1853" t="s">
        <v>37</v>
      </c>
      <c r="R1853" t="s">
        <v>37</v>
      </c>
      <c r="S1853">
        <v>55.4</v>
      </c>
      <c r="T1853" t="s">
        <v>37</v>
      </c>
      <c r="U1853" t="s">
        <v>37</v>
      </c>
    </row>
    <row r="1854" spans="1:21" x14ac:dyDescent="0.25">
      <c r="A1854" s="3">
        <v>39118</v>
      </c>
      <c r="B1854">
        <v>7.58</v>
      </c>
      <c r="C1854">
        <v>7.7592999999999996</v>
      </c>
      <c r="D1854" t="s">
        <v>37</v>
      </c>
      <c r="E1854">
        <v>7.2233000000000001</v>
      </c>
      <c r="F1854">
        <v>2.0933000000000002</v>
      </c>
      <c r="G1854">
        <v>10.922800000000001</v>
      </c>
      <c r="H1854">
        <v>4.9162999999999997</v>
      </c>
      <c r="I1854">
        <v>4.8021000000000003</v>
      </c>
      <c r="K1854">
        <v>55.1</v>
      </c>
      <c r="L1854">
        <v>60.4</v>
      </c>
      <c r="M1854">
        <v>59.6</v>
      </c>
      <c r="N1854">
        <v>55.2</v>
      </c>
      <c r="O1854">
        <v>50.6</v>
      </c>
      <c r="P1854">
        <v>50.4</v>
      </c>
      <c r="Q1854" t="s">
        <v>37</v>
      </c>
      <c r="R1854" t="s">
        <v>37</v>
      </c>
      <c r="S1854">
        <v>55.4</v>
      </c>
      <c r="T1854" t="s">
        <v>37</v>
      </c>
      <c r="U1854" t="s">
        <v>37</v>
      </c>
    </row>
    <row r="1855" spans="1:21" x14ac:dyDescent="0.25">
      <c r="A1855" s="3">
        <v>39119</v>
      </c>
      <c r="B1855">
        <v>7.28</v>
      </c>
      <c r="C1855">
        <v>7.7560000000000002</v>
      </c>
      <c r="D1855" t="s">
        <v>37</v>
      </c>
      <c r="E1855">
        <v>7.1660000000000004</v>
      </c>
      <c r="F1855">
        <v>2.0859000000000001</v>
      </c>
      <c r="G1855">
        <v>10.9223</v>
      </c>
      <c r="H1855">
        <v>4.8912000000000004</v>
      </c>
      <c r="I1855">
        <v>4.7655000000000003</v>
      </c>
      <c r="K1855">
        <v>55.1</v>
      </c>
      <c r="L1855">
        <v>60.4</v>
      </c>
      <c r="M1855">
        <v>59.6</v>
      </c>
      <c r="N1855">
        <v>55.2</v>
      </c>
      <c r="O1855">
        <v>50.6</v>
      </c>
      <c r="P1855">
        <v>50.4</v>
      </c>
      <c r="Q1855" t="s">
        <v>37</v>
      </c>
      <c r="R1855" t="s">
        <v>37</v>
      </c>
      <c r="S1855">
        <v>55.4</v>
      </c>
      <c r="T1855" t="s">
        <v>37</v>
      </c>
      <c r="U1855" t="s">
        <v>37</v>
      </c>
    </row>
    <row r="1856" spans="1:21" x14ac:dyDescent="0.25">
      <c r="A1856" s="3">
        <v>39120</v>
      </c>
      <c r="B1856">
        <v>7.57</v>
      </c>
      <c r="C1856">
        <v>7.7476000000000003</v>
      </c>
      <c r="D1856" t="s">
        <v>37</v>
      </c>
      <c r="E1856">
        <v>7.1684999999999999</v>
      </c>
      <c r="F1856">
        <v>2.0924999999999998</v>
      </c>
      <c r="G1856">
        <v>10.955500000000001</v>
      </c>
      <c r="H1856">
        <v>4.8659999999999997</v>
      </c>
      <c r="I1856">
        <v>4.7431999999999999</v>
      </c>
      <c r="K1856">
        <v>55.1</v>
      </c>
      <c r="L1856">
        <v>60.4</v>
      </c>
      <c r="M1856">
        <v>59.6</v>
      </c>
      <c r="N1856">
        <v>55.2</v>
      </c>
      <c r="O1856">
        <v>50.6</v>
      </c>
      <c r="P1856">
        <v>50.4</v>
      </c>
      <c r="Q1856" t="s">
        <v>37</v>
      </c>
      <c r="R1856" t="s">
        <v>37</v>
      </c>
      <c r="S1856">
        <v>55.4</v>
      </c>
      <c r="T1856" t="s">
        <v>37</v>
      </c>
      <c r="U1856" t="s">
        <v>37</v>
      </c>
    </row>
    <row r="1857" spans="1:21" x14ac:dyDescent="0.25">
      <c r="A1857" s="3">
        <v>39121</v>
      </c>
      <c r="B1857">
        <v>7.43</v>
      </c>
      <c r="C1857">
        <v>7.7477</v>
      </c>
      <c r="D1857" t="s">
        <v>37</v>
      </c>
      <c r="E1857">
        <v>7.1425000000000001</v>
      </c>
      <c r="F1857">
        <v>2.0929000000000002</v>
      </c>
      <c r="G1857">
        <v>10.950200000000001</v>
      </c>
      <c r="H1857">
        <v>4.8742999999999999</v>
      </c>
      <c r="I1857">
        <v>4.7319000000000004</v>
      </c>
      <c r="K1857">
        <v>55.1</v>
      </c>
      <c r="L1857">
        <v>60.4</v>
      </c>
      <c r="M1857">
        <v>59.6</v>
      </c>
      <c r="N1857">
        <v>55.2</v>
      </c>
      <c r="O1857">
        <v>50.6</v>
      </c>
      <c r="P1857">
        <v>50.4</v>
      </c>
      <c r="Q1857" t="s">
        <v>37</v>
      </c>
      <c r="R1857" t="s">
        <v>37</v>
      </c>
      <c r="S1857">
        <v>55.4</v>
      </c>
      <c r="T1857" t="s">
        <v>37</v>
      </c>
      <c r="U1857" t="s">
        <v>37</v>
      </c>
    </row>
    <row r="1858" spans="1:21" x14ac:dyDescent="0.25">
      <c r="A1858" s="3">
        <v>39122</v>
      </c>
      <c r="B1858">
        <v>7.85</v>
      </c>
      <c r="C1858">
        <v>7.7499000000000002</v>
      </c>
      <c r="D1858" t="s">
        <v>37</v>
      </c>
      <c r="E1858">
        <v>7.1890000000000001</v>
      </c>
      <c r="F1858">
        <v>2.1080000000000001</v>
      </c>
      <c r="G1858">
        <v>10.9954</v>
      </c>
      <c r="H1858">
        <v>4.8993000000000002</v>
      </c>
      <c r="I1858">
        <v>4.7797000000000001</v>
      </c>
      <c r="K1858">
        <v>55.1</v>
      </c>
      <c r="L1858">
        <v>60.4</v>
      </c>
      <c r="M1858">
        <v>59.6</v>
      </c>
      <c r="N1858">
        <v>55.2</v>
      </c>
      <c r="O1858">
        <v>50.6</v>
      </c>
      <c r="P1858">
        <v>50.4</v>
      </c>
      <c r="Q1858" t="s">
        <v>37</v>
      </c>
      <c r="R1858" t="s">
        <v>37</v>
      </c>
      <c r="S1858">
        <v>55.4</v>
      </c>
      <c r="T1858" t="s">
        <v>37</v>
      </c>
      <c r="U1858" t="s">
        <v>37</v>
      </c>
    </row>
    <row r="1859" spans="1:21" x14ac:dyDescent="0.25">
      <c r="A1859" s="3">
        <v>39125</v>
      </c>
      <c r="B1859">
        <v>8.1300000000000008</v>
      </c>
      <c r="C1859">
        <v>7.7564000000000002</v>
      </c>
      <c r="D1859" t="s">
        <v>37</v>
      </c>
      <c r="E1859">
        <v>7.2975000000000003</v>
      </c>
      <c r="F1859">
        <v>2.1135000000000002</v>
      </c>
      <c r="G1859">
        <v>11.022399999999999</v>
      </c>
      <c r="H1859">
        <v>4.9245999999999999</v>
      </c>
      <c r="I1859">
        <v>4.8037000000000001</v>
      </c>
      <c r="K1859">
        <v>55.1</v>
      </c>
      <c r="L1859">
        <v>60.4</v>
      </c>
      <c r="M1859">
        <v>59.6</v>
      </c>
      <c r="N1859">
        <v>55.2</v>
      </c>
      <c r="O1859">
        <v>50.6</v>
      </c>
      <c r="P1859">
        <v>50.4</v>
      </c>
      <c r="Q1859" t="s">
        <v>37</v>
      </c>
      <c r="R1859" t="s">
        <v>37</v>
      </c>
      <c r="S1859">
        <v>55.4</v>
      </c>
      <c r="T1859" t="s">
        <v>37</v>
      </c>
      <c r="U1859" t="s">
        <v>37</v>
      </c>
    </row>
    <row r="1860" spans="1:21" x14ac:dyDescent="0.25">
      <c r="A1860" s="3">
        <v>39126</v>
      </c>
      <c r="B1860">
        <v>7.91</v>
      </c>
      <c r="C1860">
        <v>7.7590000000000003</v>
      </c>
      <c r="D1860" t="s">
        <v>37</v>
      </c>
      <c r="E1860">
        <v>7.2445000000000004</v>
      </c>
      <c r="F1860">
        <v>2.1076000000000001</v>
      </c>
      <c r="G1860">
        <v>10.958399999999999</v>
      </c>
      <c r="H1860">
        <v>4.9329999999999998</v>
      </c>
      <c r="I1860">
        <v>4.8078000000000003</v>
      </c>
      <c r="K1860">
        <v>55.1</v>
      </c>
      <c r="L1860">
        <v>60.4</v>
      </c>
      <c r="M1860">
        <v>59.6</v>
      </c>
      <c r="N1860">
        <v>55.2</v>
      </c>
      <c r="O1860">
        <v>50.6</v>
      </c>
      <c r="P1860">
        <v>50.4</v>
      </c>
      <c r="Q1860" t="s">
        <v>37</v>
      </c>
      <c r="R1860" t="s">
        <v>37</v>
      </c>
      <c r="S1860">
        <v>55.4</v>
      </c>
      <c r="T1860" t="s">
        <v>37</v>
      </c>
      <c r="U1860" t="s">
        <v>37</v>
      </c>
    </row>
    <row r="1861" spans="1:21" x14ac:dyDescent="0.25">
      <c r="A1861" s="3">
        <v>39127</v>
      </c>
      <c r="B1861">
        <v>7.9</v>
      </c>
      <c r="C1861">
        <v>7.7617000000000003</v>
      </c>
      <c r="D1861" t="s">
        <v>37</v>
      </c>
      <c r="E1861">
        <v>7.1950000000000003</v>
      </c>
      <c r="F1861">
        <v>2.0914999999999999</v>
      </c>
      <c r="G1861">
        <v>10.9184</v>
      </c>
      <c r="H1861">
        <v>4.8653000000000004</v>
      </c>
      <c r="I1861">
        <v>4.7359</v>
      </c>
      <c r="K1861">
        <v>55.1</v>
      </c>
      <c r="L1861">
        <v>60.4</v>
      </c>
      <c r="M1861">
        <v>59.6</v>
      </c>
      <c r="N1861">
        <v>55.2</v>
      </c>
      <c r="O1861">
        <v>50.6</v>
      </c>
      <c r="P1861">
        <v>50.4</v>
      </c>
      <c r="Q1861" t="s">
        <v>37</v>
      </c>
      <c r="R1861" t="s">
        <v>37</v>
      </c>
      <c r="S1861">
        <v>55.4</v>
      </c>
      <c r="T1861" t="s">
        <v>37</v>
      </c>
      <c r="U1861" t="s">
        <v>37</v>
      </c>
    </row>
    <row r="1862" spans="1:21" x14ac:dyDescent="0.25">
      <c r="A1862" s="3">
        <v>39128</v>
      </c>
      <c r="B1862">
        <v>8.27</v>
      </c>
      <c r="C1862">
        <v>7.7530999999999999</v>
      </c>
      <c r="D1862" t="s">
        <v>37</v>
      </c>
      <c r="E1862">
        <v>7.19</v>
      </c>
      <c r="F1862">
        <v>2.0933999999999999</v>
      </c>
      <c r="G1862">
        <v>10.9695</v>
      </c>
      <c r="H1862">
        <v>4.8314000000000004</v>
      </c>
      <c r="I1862">
        <v>4.7061000000000002</v>
      </c>
      <c r="K1862">
        <v>55.1</v>
      </c>
      <c r="L1862">
        <v>60.4</v>
      </c>
      <c r="M1862">
        <v>59.6</v>
      </c>
      <c r="N1862">
        <v>55.2</v>
      </c>
      <c r="O1862">
        <v>50.6</v>
      </c>
      <c r="P1862">
        <v>50.4</v>
      </c>
      <c r="Q1862" t="s">
        <v>37</v>
      </c>
      <c r="R1862" t="s">
        <v>37</v>
      </c>
      <c r="S1862">
        <v>55.4</v>
      </c>
      <c r="T1862" t="s">
        <v>37</v>
      </c>
      <c r="U1862" t="s">
        <v>37</v>
      </c>
    </row>
    <row r="1863" spans="1:21" x14ac:dyDescent="0.25">
      <c r="A1863" s="3">
        <v>39129</v>
      </c>
      <c r="B1863">
        <v>7.4</v>
      </c>
      <c r="C1863">
        <v>7.7530999999999999</v>
      </c>
      <c r="D1863" t="s">
        <v>37</v>
      </c>
      <c r="E1863">
        <v>7.1580000000000004</v>
      </c>
      <c r="F1863">
        <v>2.0920000000000001</v>
      </c>
      <c r="G1863">
        <v>10.997</v>
      </c>
      <c r="H1863">
        <v>4.8224</v>
      </c>
      <c r="I1863">
        <v>4.6882000000000001</v>
      </c>
      <c r="K1863">
        <v>55.1</v>
      </c>
      <c r="L1863">
        <v>60.4</v>
      </c>
      <c r="M1863">
        <v>59.6</v>
      </c>
      <c r="N1863">
        <v>55.2</v>
      </c>
      <c r="O1863">
        <v>50.6</v>
      </c>
      <c r="P1863">
        <v>50.4</v>
      </c>
      <c r="Q1863" t="s">
        <v>37</v>
      </c>
      <c r="R1863" t="s">
        <v>37</v>
      </c>
      <c r="S1863">
        <v>55.4</v>
      </c>
      <c r="T1863" t="s">
        <v>37</v>
      </c>
      <c r="U1863" t="s">
        <v>37</v>
      </c>
    </row>
    <row r="1864" spans="1:21" x14ac:dyDescent="0.25">
      <c r="A1864" s="3">
        <v>39132</v>
      </c>
      <c r="B1864">
        <v>7.4</v>
      </c>
      <c r="C1864">
        <v>7.7427000000000001</v>
      </c>
      <c r="D1864" t="s">
        <v>37</v>
      </c>
      <c r="E1864">
        <v>7.1139999999999999</v>
      </c>
      <c r="F1864">
        <v>2.0920000000000001</v>
      </c>
      <c r="G1864">
        <v>10.9688</v>
      </c>
      <c r="H1864">
        <v>4.8221999999999996</v>
      </c>
      <c r="I1864">
        <v>4.6882000000000001</v>
      </c>
      <c r="K1864">
        <v>55.1</v>
      </c>
      <c r="L1864">
        <v>60.4</v>
      </c>
      <c r="M1864">
        <v>59.6</v>
      </c>
      <c r="N1864">
        <v>55.2</v>
      </c>
      <c r="O1864">
        <v>50.6</v>
      </c>
      <c r="P1864">
        <v>50.4</v>
      </c>
      <c r="Q1864" t="s">
        <v>37</v>
      </c>
      <c r="R1864" t="s">
        <v>37</v>
      </c>
      <c r="S1864">
        <v>55.4</v>
      </c>
      <c r="T1864" t="s">
        <v>37</v>
      </c>
      <c r="U1864" t="s">
        <v>37</v>
      </c>
    </row>
    <row r="1865" spans="1:21" x14ac:dyDescent="0.25">
      <c r="A1865" s="3">
        <v>39133</v>
      </c>
      <c r="B1865">
        <v>7.83</v>
      </c>
      <c r="C1865">
        <v>7.7455999999999996</v>
      </c>
      <c r="D1865" t="s">
        <v>37</v>
      </c>
      <c r="E1865">
        <v>7.1275000000000004</v>
      </c>
      <c r="F1865">
        <v>2.0840000000000001</v>
      </c>
      <c r="G1865">
        <v>10.992699999999999</v>
      </c>
      <c r="H1865">
        <v>4.8136000000000001</v>
      </c>
      <c r="I1865">
        <v>4.6742999999999997</v>
      </c>
      <c r="K1865">
        <v>55.1</v>
      </c>
      <c r="L1865">
        <v>60.4</v>
      </c>
      <c r="M1865">
        <v>59.6</v>
      </c>
      <c r="N1865">
        <v>55.2</v>
      </c>
      <c r="O1865">
        <v>50.6</v>
      </c>
      <c r="P1865">
        <v>50.4</v>
      </c>
      <c r="Q1865" t="s">
        <v>37</v>
      </c>
      <c r="R1865" t="s">
        <v>37</v>
      </c>
      <c r="S1865">
        <v>55.4</v>
      </c>
      <c r="T1865" t="s">
        <v>37</v>
      </c>
      <c r="U1865" t="s">
        <v>37</v>
      </c>
    </row>
    <row r="1866" spans="1:21" x14ac:dyDescent="0.25">
      <c r="A1866" s="3">
        <v>39134</v>
      </c>
      <c r="B1866">
        <v>7.93</v>
      </c>
      <c r="C1866">
        <v>7.7446000000000002</v>
      </c>
      <c r="D1866" t="s">
        <v>37</v>
      </c>
      <c r="E1866">
        <v>7.0750000000000002</v>
      </c>
      <c r="F1866">
        <v>2.0764999999999998</v>
      </c>
      <c r="G1866">
        <v>10.988799999999999</v>
      </c>
      <c r="H1866">
        <v>4.8391999999999999</v>
      </c>
      <c r="I1866">
        <v>4.6901999999999999</v>
      </c>
      <c r="K1866">
        <v>55.1</v>
      </c>
      <c r="L1866">
        <v>60.4</v>
      </c>
      <c r="M1866">
        <v>59.6</v>
      </c>
      <c r="N1866">
        <v>55.2</v>
      </c>
      <c r="O1866">
        <v>50.6</v>
      </c>
      <c r="P1866">
        <v>50.4</v>
      </c>
      <c r="Q1866" t="s">
        <v>37</v>
      </c>
      <c r="R1866" t="s">
        <v>37</v>
      </c>
      <c r="S1866">
        <v>55.4</v>
      </c>
      <c r="T1866" t="s">
        <v>37</v>
      </c>
      <c r="U1866" t="s">
        <v>37</v>
      </c>
    </row>
    <row r="1867" spans="1:21" x14ac:dyDescent="0.25">
      <c r="A1867" s="3">
        <v>39135</v>
      </c>
      <c r="B1867">
        <v>7.92</v>
      </c>
      <c r="C1867">
        <v>7.7446000000000002</v>
      </c>
      <c r="D1867" t="s">
        <v>37</v>
      </c>
      <c r="E1867">
        <v>7.0709999999999997</v>
      </c>
      <c r="F1867">
        <v>2.0815000000000001</v>
      </c>
      <c r="G1867">
        <v>11.000299999999999</v>
      </c>
      <c r="H1867">
        <v>4.8578000000000001</v>
      </c>
      <c r="I1867">
        <v>4.7279</v>
      </c>
      <c r="K1867">
        <v>55.1</v>
      </c>
      <c r="L1867">
        <v>60.4</v>
      </c>
      <c r="M1867">
        <v>59.6</v>
      </c>
      <c r="N1867">
        <v>55.2</v>
      </c>
      <c r="O1867">
        <v>50.6</v>
      </c>
      <c r="P1867">
        <v>50.4</v>
      </c>
      <c r="Q1867" t="s">
        <v>37</v>
      </c>
      <c r="R1867" t="s">
        <v>37</v>
      </c>
      <c r="S1867">
        <v>55.4</v>
      </c>
      <c r="T1867" t="s">
        <v>37</v>
      </c>
      <c r="U1867" t="s">
        <v>37</v>
      </c>
    </row>
    <row r="1868" spans="1:21" x14ac:dyDescent="0.25">
      <c r="A1868" s="3">
        <v>39136</v>
      </c>
      <c r="B1868">
        <v>7.78</v>
      </c>
      <c r="C1868">
        <v>7.7426000000000004</v>
      </c>
      <c r="D1868" t="s">
        <v>37</v>
      </c>
      <c r="E1868">
        <v>7.0635000000000003</v>
      </c>
      <c r="F1868">
        <v>2.0876999999999999</v>
      </c>
      <c r="G1868">
        <v>11.0373</v>
      </c>
      <c r="H1868">
        <v>4.7996999999999996</v>
      </c>
      <c r="I1868">
        <v>4.6703000000000001</v>
      </c>
      <c r="K1868">
        <v>55.1</v>
      </c>
      <c r="L1868">
        <v>60.4</v>
      </c>
      <c r="M1868">
        <v>59.6</v>
      </c>
      <c r="N1868">
        <v>55.2</v>
      </c>
      <c r="O1868">
        <v>50.6</v>
      </c>
      <c r="P1868">
        <v>50.4</v>
      </c>
      <c r="Q1868" t="s">
        <v>37</v>
      </c>
      <c r="R1868" t="s">
        <v>37</v>
      </c>
      <c r="S1868">
        <v>55.4</v>
      </c>
      <c r="T1868" t="s">
        <v>37</v>
      </c>
      <c r="U1868" t="s">
        <v>37</v>
      </c>
    </row>
    <row r="1869" spans="1:21" x14ac:dyDescent="0.25">
      <c r="A1869" s="3">
        <v>39139</v>
      </c>
      <c r="B1869">
        <v>8.1</v>
      </c>
      <c r="C1869">
        <v>7.7495000000000003</v>
      </c>
      <c r="D1869" t="s">
        <v>37</v>
      </c>
      <c r="E1869">
        <v>7.0810000000000004</v>
      </c>
      <c r="F1869">
        <v>2.0825</v>
      </c>
      <c r="G1869">
        <v>11.078799999999999</v>
      </c>
      <c r="H1869">
        <v>4.7583000000000002</v>
      </c>
      <c r="I1869">
        <v>4.6247999999999996</v>
      </c>
      <c r="K1869">
        <v>55.1</v>
      </c>
      <c r="L1869">
        <v>60.4</v>
      </c>
      <c r="M1869">
        <v>59.6</v>
      </c>
      <c r="N1869">
        <v>55.2</v>
      </c>
      <c r="O1869">
        <v>50.6</v>
      </c>
      <c r="P1869">
        <v>50.4</v>
      </c>
      <c r="Q1869" t="s">
        <v>37</v>
      </c>
      <c r="R1869" t="s">
        <v>37</v>
      </c>
      <c r="S1869">
        <v>55.4</v>
      </c>
      <c r="T1869" t="s">
        <v>37</v>
      </c>
      <c r="U1869" t="s">
        <v>37</v>
      </c>
    </row>
    <row r="1870" spans="1:21" x14ac:dyDescent="0.25">
      <c r="A1870" s="3">
        <v>39140</v>
      </c>
      <c r="B1870">
        <v>9.02</v>
      </c>
      <c r="C1870">
        <v>7.7435</v>
      </c>
      <c r="D1870" t="s">
        <v>37</v>
      </c>
      <c r="E1870">
        <v>7.2845000000000004</v>
      </c>
      <c r="F1870">
        <v>2.1196999999999999</v>
      </c>
      <c r="G1870">
        <v>11.1729</v>
      </c>
      <c r="H1870">
        <v>4.5846999999999998</v>
      </c>
      <c r="I1870">
        <v>4.5109000000000004</v>
      </c>
      <c r="K1870">
        <v>55.1</v>
      </c>
      <c r="L1870">
        <v>60.4</v>
      </c>
      <c r="M1870">
        <v>59.6</v>
      </c>
      <c r="N1870">
        <v>55.2</v>
      </c>
      <c r="O1870">
        <v>50.6</v>
      </c>
      <c r="P1870">
        <v>50.4</v>
      </c>
      <c r="Q1870" t="s">
        <v>37</v>
      </c>
      <c r="R1870" t="s">
        <v>37</v>
      </c>
      <c r="S1870">
        <v>55.4</v>
      </c>
      <c r="T1870" t="s">
        <v>37</v>
      </c>
      <c r="U1870" t="s">
        <v>37</v>
      </c>
    </row>
    <row r="1871" spans="1:21" x14ac:dyDescent="0.25">
      <c r="A1871" s="3">
        <v>39141</v>
      </c>
      <c r="B1871">
        <v>9</v>
      </c>
      <c r="C1871">
        <v>7.7416999999999998</v>
      </c>
      <c r="D1871" t="s">
        <v>37</v>
      </c>
      <c r="E1871">
        <v>7.2324999999999999</v>
      </c>
      <c r="F1871">
        <v>2.1204999999999998</v>
      </c>
      <c r="G1871">
        <v>11.161899999999999</v>
      </c>
      <c r="H1871">
        <v>4.6422999999999996</v>
      </c>
      <c r="I1871">
        <v>4.5656999999999996</v>
      </c>
      <c r="K1871">
        <v>53.1</v>
      </c>
      <c r="L1871">
        <v>60.6</v>
      </c>
      <c r="M1871">
        <v>57.1</v>
      </c>
      <c r="N1871">
        <v>53</v>
      </c>
      <c r="O1871">
        <v>47.4</v>
      </c>
      <c r="P1871">
        <v>54.1</v>
      </c>
      <c r="Q1871" t="s">
        <v>37</v>
      </c>
      <c r="R1871" t="s">
        <v>37</v>
      </c>
      <c r="S1871">
        <v>54.2</v>
      </c>
      <c r="T1871" t="s">
        <v>37</v>
      </c>
      <c r="U1871" t="s">
        <v>37</v>
      </c>
    </row>
    <row r="1872" spans="1:21" x14ac:dyDescent="0.25">
      <c r="A1872" s="3">
        <v>39142</v>
      </c>
      <c r="B1872">
        <v>9.23</v>
      </c>
      <c r="C1872">
        <v>7.7439</v>
      </c>
      <c r="D1872" t="s">
        <v>37</v>
      </c>
      <c r="E1872">
        <v>7.2759999999999998</v>
      </c>
      <c r="F1872">
        <v>2.1187999999999998</v>
      </c>
      <c r="G1872">
        <v>11.1515</v>
      </c>
      <c r="H1872">
        <v>4.6089000000000002</v>
      </c>
      <c r="I1872">
        <v>4.5499000000000001</v>
      </c>
      <c r="K1872">
        <v>53.1</v>
      </c>
      <c r="L1872">
        <v>60.6</v>
      </c>
      <c r="M1872">
        <v>57.1</v>
      </c>
      <c r="N1872">
        <v>53</v>
      </c>
      <c r="O1872">
        <v>47.4</v>
      </c>
      <c r="P1872">
        <v>54.1</v>
      </c>
      <c r="Q1872" t="s">
        <v>37</v>
      </c>
      <c r="R1872" t="s">
        <v>37</v>
      </c>
      <c r="S1872">
        <v>54.2</v>
      </c>
      <c r="T1872" t="s">
        <v>37</v>
      </c>
      <c r="U1872" t="s">
        <v>37</v>
      </c>
    </row>
    <row r="1873" spans="1:21" x14ac:dyDescent="0.25">
      <c r="A1873" s="3">
        <v>39143</v>
      </c>
      <c r="B1873">
        <v>10.199999999999999</v>
      </c>
      <c r="C1873">
        <v>7.7476000000000003</v>
      </c>
      <c r="D1873" t="s">
        <v>37</v>
      </c>
      <c r="E1873">
        <v>7.4162999999999997</v>
      </c>
      <c r="F1873">
        <v>2.1318000000000001</v>
      </c>
      <c r="G1873">
        <v>11.2165</v>
      </c>
      <c r="H1873">
        <v>4.5251999999999999</v>
      </c>
      <c r="I1873">
        <v>4.4969999999999999</v>
      </c>
      <c r="K1873">
        <v>53.1</v>
      </c>
      <c r="L1873">
        <v>60.6</v>
      </c>
      <c r="M1873">
        <v>57.1</v>
      </c>
      <c r="N1873">
        <v>53</v>
      </c>
      <c r="O1873">
        <v>47.4</v>
      </c>
      <c r="P1873">
        <v>54.1</v>
      </c>
      <c r="Q1873" t="s">
        <v>37</v>
      </c>
      <c r="R1873" t="s">
        <v>37</v>
      </c>
      <c r="S1873">
        <v>54.2</v>
      </c>
      <c r="T1873" t="s">
        <v>37</v>
      </c>
      <c r="U1873" t="s">
        <v>37</v>
      </c>
    </row>
    <row r="1874" spans="1:21" x14ac:dyDescent="0.25">
      <c r="A1874" s="3">
        <v>39146</v>
      </c>
      <c r="B1874">
        <v>10.210000000000001</v>
      </c>
      <c r="C1874">
        <v>7.7454999999999998</v>
      </c>
      <c r="D1874" t="s">
        <v>37</v>
      </c>
      <c r="E1874">
        <v>7.4969999999999999</v>
      </c>
      <c r="F1874">
        <v>2.1339999999999999</v>
      </c>
      <c r="G1874">
        <v>11.176</v>
      </c>
      <c r="H1874">
        <v>4.5164999999999997</v>
      </c>
      <c r="I1874">
        <v>4.4950000000000001</v>
      </c>
      <c r="K1874">
        <v>53.1</v>
      </c>
      <c r="L1874">
        <v>60.6</v>
      </c>
      <c r="M1874">
        <v>57.1</v>
      </c>
      <c r="N1874">
        <v>53</v>
      </c>
      <c r="O1874">
        <v>47.4</v>
      </c>
      <c r="P1874">
        <v>54.1</v>
      </c>
      <c r="Q1874" t="s">
        <v>37</v>
      </c>
      <c r="R1874" t="s">
        <v>37</v>
      </c>
      <c r="S1874">
        <v>54.2</v>
      </c>
      <c r="T1874" t="s">
        <v>37</v>
      </c>
      <c r="U1874" t="s">
        <v>37</v>
      </c>
    </row>
    <row r="1875" spans="1:21" x14ac:dyDescent="0.25">
      <c r="A1875" s="3">
        <v>39147</v>
      </c>
      <c r="B1875">
        <v>9.39</v>
      </c>
      <c r="C1875">
        <v>7.7441000000000004</v>
      </c>
      <c r="D1875" t="s">
        <v>37</v>
      </c>
      <c r="E1875">
        <v>7.3826000000000001</v>
      </c>
      <c r="F1875">
        <v>2.1168</v>
      </c>
      <c r="G1875">
        <v>11.1425</v>
      </c>
      <c r="H1875">
        <v>4.5743</v>
      </c>
      <c r="I1875">
        <v>4.5282</v>
      </c>
      <c r="K1875">
        <v>53.1</v>
      </c>
      <c r="L1875">
        <v>60.6</v>
      </c>
      <c r="M1875">
        <v>57.1</v>
      </c>
      <c r="N1875">
        <v>53</v>
      </c>
      <c r="O1875">
        <v>47.4</v>
      </c>
      <c r="P1875">
        <v>54.1</v>
      </c>
      <c r="Q1875" t="s">
        <v>37</v>
      </c>
      <c r="R1875" t="s">
        <v>37</v>
      </c>
      <c r="S1875">
        <v>54.2</v>
      </c>
      <c r="T1875" t="s">
        <v>37</v>
      </c>
      <c r="U1875" t="s">
        <v>37</v>
      </c>
    </row>
    <row r="1876" spans="1:21" x14ac:dyDescent="0.25">
      <c r="A1876" s="3">
        <v>39148</v>
      </c>
      <c r="B1876">
        <v>8.89</v>
      </c>
      <c r="C1876">
        <v>7.7397999999999998</v>
      </c>
      <c r="D1876" t="s">
        <v>37</v>
      </c>
      <c r="E1876">
        <v>7.4367999999999999</v>
      </c>
      <c r="F1876">
        <v>2.1122999999999998</v>
      </c>
      <c r="G1876">
        <v>11.160600000000001</v>
      </c>
      <c r="H1876">
        <v>4.5240999999999998</v>
      </c>
      <c r="I1876">
        <v>4.4870999999999999</v>
      </c>
      <c r="K1876">
        <v>53.1</v>
      </c>
      <c r="L1876">
        <v>60.6</v>
      </c>
      <c r="M1876">
        <v>57.1</v>
      </c>
      <c r="N1876">
        <v>53</v>
      </c>
      <c r="O1876">
        <v>47.4</v>
      </c>
      <c r="P1876">
        <v>54.1</v>
      </c>
      <c r="Q1876" t="s">
        <v>37</v>
      </c>
      <c r="R1876" t="s">
        <v>37</v>
      </c>
      <c r="S1876">
        <v>54.2</v>
      </c>
      <c r="T1876" t="s">
        <v>37</v>
      </c>
      <c r="U1876" t="s">
        <v>37</v>
      </c>
    </row>
    <row r="1877" spans="1:21" x14ac:dyDescent="0.25">
      <c r="A1877" s="3">
        <v>39149</v>
      </c>
      <c r="B1877">
        <v>9.02</v>
      </c>
      <c r="C1877">
        <v>7.7401</v>
      </c>
      <c r="D1877" t="s">
        <v>37</v>
      </c>
      <c r="E1877">
        <v>7.3544</v>
      </c>
      <c r="F1877">
        <v>2.1065</v>
      </c>
      <c r="G1877">
        <v>11.1683</v>
      </c>
      <c r="H1877">
        <v>4.5571000000000002</v>
      </c>
      <c r="I1877">
        <v>4.5125000000000002</v>
      </c>
      <c r="K1877">
        <v>53.1</v>
      </c>
      <c r="L1877">
        <v>60.6</v>
      </c>
      <c r="M1877">
        <v>57.1</v>
      </c>
      <c r="N1877">
        <v>53</v>
      </c>
      <c r="O1877">
        <v>47.4</v>
      </c>
      <c r="P1877">
        <v>54.1</v>
      </c>
      <c r="Q1877" t="s">
        <v>37</v>
      </c>
      <c r="R1877" t="s">
        <v>37</v>
      </c>
      <c r="S1877">
        <v>54.2</v>
      </c>
      <c r="T1877" t="s">
        <v>37</v>
      </c>
      <c r="U1877" t="s">
        <v>37</v>
      </c>
    </row>
    <row r="1878" spans="1:21" x14ac:dyDescent="0.25">
      <c r="A1878" s="3">
        <v>39150</v>
      </c>
      <c r="B1878">
        <v>7.71</v>
      </c>
      <c r="C1878">
        <v>7.7461000000000002</v>
      </c>
      <c r="D1878" t="s">
        <v>37</v>
      </c>
      <c r="E1878">
        <v>7.3522999999999996</v>
      </c>
      <c r="F1878">
        <v>2.0983000000000001</v>
      </c>
      <c r="G1878">
        <v>11.143000000000001</v>
      </c>
      <c r="H1878">
        <v>4.6650999999999998</v>
      </c>
      <c r="I1878">
        <v>4.5871000000000004</v>
      </c>
      <c r="K1878">
        <v>53.1</v>
      </c>
      <c r="L1878">
        <v>60.6</v>
      </c>
      <c r="M1878">
        <v>57.1</v>
      </c>
      <c r="N1878">
        <v>53</v>
      </c>
      <c r="O1878">
        <v>47.4</v>
      </c>
      <c r="P1878">
        <v>54.1</v>
      </c>
      <c r="Q1878" t="s">
        <v>37</v>
      </c>
      <c r="R1878" t="s">
        <v>37</v>
      </c>
      <c r="S1878">
        <v>54.2</v>
      </c>
      <c r="T1878" t="s">
        <v>37</v>
      </c>
      <c r="U1878" t="s">
        <v>37</v>
      </c>
    </row>
    <row r="1879" spans="1:21" x14ac:dyDescent="0.25">
      <c r="A1879" s="3">
        <v>39153</v>
      </c>
      <c r="B1879">
        <v>8.59</v>
      </c>
      <c r="C1879">
        <v>7.7500999999999998</v>
      </c>
      <c r="D1879" t="s">
        <v>37</v>
      </c>
      <c r="E1879">
        <v>7.3525</v>
      </c>
      <c r="F1879">
        <v>2.0876000000000001</v>
      </c>
      <c r="G1879">
        <v>11.124000000000001</v>
      </c>
      <c r="H1879">
        <v>4.6313000000000004</v>
      </c>
      <c r="I1879">
        <v>4.5515999999999996</v>
      </c>
      <c r="K1879">
        <v>53.1</v>
      </c>
      <c r="L1879">
        <v>60.6</v>
      </c>
      <c r="M1879">
        <v>57.1</v>
      </c>
      <c r="N1879">
        <v>53</v>
      </c>
      <c r="O1879">
        <v>47.4</v>
      </c>
      <c r="P1879">
        <v>54.1</v>
      </c>
      <c r="Q1879" t="s">
        <v>37</v>
      </c>
      <c r="R1879" t="s">
        <v>37</v>
      </c>
      <c r="S1879">
        <v>54.2</v>
      </c>
      <c r="T1879" t="s">
        <v>37</v>
      </c>
      <c r="U1879" t="s">
        <v>37</v>
      </c>
    </row>
    <row r="1880" spans="1:21" x14ac:dyDescent="0.25">
      <c r="A1880" s="3">
        <v>39154</v>
      </c>
      <c r="B1880">
        <v>8.7799999999999994</v>
      </c>
      <c r="C1880">
        <v>7.7443</v>
      </c>
      <c r="D1880" t="s">
        <v>37</v>
      </c>
      <c r="E1880">
        <v>7.5034999999999998</v>
      </c>
      <c r="F1880">
        <v>2.1034999999999999</v>
      </c>
      <c r="G1880">
        <v>11.1853</v>
      </c>
      <c r="H1880">
        <v>4.5050999999999997</v>
      </c>
      <c r="I1880">
        <v>4.4907000000000004</v>
      </c>
      <c r="K1880">
        <v>53.1</v>
      </c>
      <c r="L1880">
        <v>60.6</v>
      </c>
      <c r="M1880">
        <v>57.1</v>
      </c>
      <c r="N1880">
        <v>53</v>
      </c>
      <c r="O1880">
        <v>47.4</v>
      </c>
      <c r="P1880">
        <v>54.1</v>
      </c>
      <c r="Q1880" t="s">
        <v>37</v>
      </c>
      <c r="R1880" t="s">
        <v>37</v>
      </c>
      <c r="S1880">
        <v>54.2</v>
      </c>
      <c r="T1880" t="s">
        <v>37</v>
      </c>
      <c r="U1880" t="s">
        <v>37</v>
      </c>
    </row>
    <row r="1881" spans="1:21" x14ac:dyDescent="0.25">
      <c r="A1881" s="3">
        <v>39155</v>
      </c>
      <c r="B1881">
        <v>8.7899999999999991</v>
      </c>
      <c r="C1881">
        <v>7.7396000000000003</v>
      </c>
      <c r="D1881" t="s">
        <v>37</v>
      </c>
      <c r="E1881">
        <v>7.4275000000000002</v>
      </c>
      <c r="F1881">
        <v>2.0972</v>
      </c>
      <c r="G1881">
        <v>11.1585</v>
      </c>
      <c r="H1881">
        <v>4.5551000000000004</v>
      </c>
      <c r="I1881">
        <v>4.5338000000000003</v>
      </c>
      <c r="K1881">
        <v>53.1</v>
      </c>
      <c r="L1881">
        <v>60.6</v>
      </c>
      <c r="M1881">
        <v>57.1</v>
      </c>
      <c r="N1881">
        <v>53</v>
      </c>
      <c r="O1881">
        <v>47.4</v>
      </c>
      <c r="P1881">
        <v>54.1</v>
      </c>
      <c r="Q1881" t="s">
        <v>37</v>
      </c>
      <c r="R1881" t="s">
        <v>37</v>
      </c>
      <c r="S1881">
        <v>54.2</v>
      </c>
      <c r="T1881" t="s">
        <v>37</v>
      </c>
      <c r="U1881" t="s">
        <v>37</v>
      </c>
    </row>
    <row r="1882" spans="1:21" x14ac:dyDescent="0.25">
      <c r="A1882" s="3">
        <v>39156</v>
      </c>
      <c r="B1882">
        <v>8.2899999999999991</v>
      </c>
      <c r="C1882">
        <v>7.7435999999999998</v>
      </c>
      <c r="D1882" t="s">
        <v>37</v>
      </c>
      <c r="E1882">
        <v>7.4109999999999996</v>
      </c>
      <c r="F1882">
        <v>2.0888</v>
      </c>
      <c r="G1882">
        <v>11.1455</v>
      </c>
      <c r="H1882">
        <v>4.58</v>
      </c>
      <c r="I1882">
        <v>4.5358000000000001</v>
      </c>
      <c r="K1882">
        <v>53.1</v>
      </c>
      <c r="L1882">
        <v>60.6</v>
      </c>
      <c r="M1882">
        <v>57.1</v>
      </c>
      <c r="N1882">
        <v>53</v>
      </c>
      <c r="O1882">
        <v>47.4</v>
      </c>
      <c r="P1882">
        <v>54.1</v>
      </c>
      <c r="Q1882" t="s">
        <v>37</v>
      </c>
      <c r="R1882" t="s">
        <v>37</v>
      </c>
      <c r="S1882">
        <v>54.2</v>
      </c>
      <c r="T1882" t="s">
        <v>37</v>
      </c>
      <c r="U1882" t="s">
        <v>37</v>
      </c>
    </row>
    <row r="1883" spans="1:21" x14ac:dyDescent="0.25">
      <c r="A1883" s="3">
        <v>39157</v>
      </c>
      <c r="B1883">
        <v>8.61</v>
      </c>
      <c r="C1883">
        <v>7.7435999999999998</v>
      </c>
      <c r="D1883" t="s">
        <v>37</v>
      </c>
      <c r="E1883">
        <v>7.4863</v>
      </c>
      <c r="F1883">
        <v>2.0922000000000001</v>
      </c>
      <c r="G1883">
        <v>11.184799999999999</v>
      </c>
      <c r="H1883">
        <v>4.5876000000000001</v>
      </c>
      <c r="I1883">
        <v>4.5434999999999999</v>
      </c>
      <c r="K1883">
        <v>53.1</v>
      </c>
      <c r="L1883">
        <v>60.6</v>
      </c>
      <c r="M1883">
        <v>57.1</v>
      </c>
      <c r="N1883">
        <v>53</v>
      </c>
      <c r="O1883">
        <v>47.4</v>
      </c>
      <c r="P1883">
        <v>54.1</v>
      </c>
      <c r="Q1883" t="s">
        <v>37</v>
      </c>
      <c r="R1883" t="s">
        <v>37</v>
      </c>
      <c r="S1883">
        <v>54.2</v>
      </c>
      <c r="T1883" t="s">
        <v>37</v>
      </c>
      <c r="U1883" t="s">
        <v>37</v>
      </c>
    </row>
    <row r="1884" spans="1:21" x14ac:dyDescent="0.25">
      <c r="A1884" s="3">
        <v>39160</v>
      </c>
      <c r="B1884">
        <v>8.9</v>
      </c>
      <c r="C1884">
        <v>7.7369000000000003</v>
      </c>
      <c r="D1884" t="s">
        <v>37</v>
      </c>
      <c r="E1884">
        <v>7.4450000000000003</v>
      </c>
      <c r="F1884">
        <v>2.0785</v>
      </c>
      <c r="G1884">
        <v>11.136799999999999</v>
      </c>
      <c r="H1884">
        <v>4.6212</v>
      </c>
      <c r="I1884">
        <v>4.5632000000000001</v>
      </c>
      <c r="K1884">
        <v>53.1</v>
      </c>
      <c r="L1884">
        <v>60.6</v>
      </c>
      <c r="M1884">
        <v>57.1</v>
      </c>
      <c r="N1884">
        <v>53</v>
      </c>
      <c r="O1884">
        <v>47.4</v>
      </c>
      <c r="P1884">
        <v>54.1</v>
      </c>
      <c r="Q1884" t="s">
        <v>37</v>
      </c>
      <c r="R1884" t="s">
        <v>37</v>
      </c>
      <c r="S1884">
        <v>54.2</v>
      </c>
      <c r="T1884" t="s">
        <v>37</v>
      </c>
      <c r="U1884" t="s">
        <v>37</v>
      </c>
    </row>
    <row r="1885" spans="1:21" x14ac:dyDescent="0.25">
      <c r="A1885" s="3">
        <v>39161</v>
      </c>
      <c r="B1885">
        <v>8.44</v>
      </c>
      <c r="C1885">
        <v>7.7398999999999996</v>
      </c>
      <c r="D1885" t="s">
        <v>37</v>
      </c>
      <c r="E1885">
        <v>7.39</v>
      </c>
      <c r="F1885">
        <v>2.0762</v>
      </c>
      <c r="G1885">
        <v>11.1175</v>
      </c>
      <c r="H1885">
        <v>4.6040000000000001</v>
      </c>
      <c r="I1885">
        <v>4.5494000000000003</v>
      </c>
      <c r="K1885">
        <v>53.1</v>
      </c>
      <c r="L1885">
        <v>60.6</v>
      </c>
      <c r="M1885">
        <v>57.1</v>
      </c>
      <c r="N1885">
        <v>53</v>
      </c>
      <c r="O1885">
        <v>47.4</v>
      </c>
      <c r="P1885">
        <v>54.1</v>
      </c>
      <c r="Q1885" t="s">
        <v>37</v>
      </c>
      <c r="R1885" t="s">
        <v>37</v>
      </c>
      <c r="S1885">
        <v>54.2</v>
      </c>
      <c r="T1885" t="s">
        <v>37</v>
      </c>
      <c r="U1885" t="s">
        <v>37</v>
      </c>
    </row>
    <row r="1886" spans="1:21" x14ac:dyDescent="0.25">
      <c r="A1886" s="3">
        <v>39162</v>
      </c>
      <c r="B1886">
        <v>7.54</v>
      </c>
      <c r="C1886">
        <v>7.7343999999999999</v>
      </c>
      <c r="D1886" t="s">
        <v>37</v>
      </c>
      <c r="E1886">
        <v>7.2729999999999997</v>
      </c>
      <c r="F1886">
        <v>2.0590000000000002</v>
      </c>
      <c r="G1886">
        <v>11.0585</v>
      </c>
      <c r="H1886">
        <v>4.5274000000000001</v>
      </c>
      <c r="I1886">
        <v>4.5355999999999996</v>
      </c>
      <c r="K1886">
        <v>53.1</v>
      </c>
      <c r="L1886">
        <v>60.6</v>
      </c>
      <c r="M1886">
        <v>57.1</v>
      </c>
      <c r="N1886">
        <v>53</v>
      </c>
      <c r="O1886">
        <v>47.4</v>
      </c>
      <c r="P1886">
        <v>54.1</v>
      </c>
      <c r="Q1886" t="s">
        <v>37</v>
      </c>
      <c r="R1886" t="s">
        <v>37</v>
      </c>
      <c r="S1886">
        <v>54.2</v>
      </c>
      <c r="T1886" t="s">
        <v>37</v>
      </c>
      <c r="U1886" t="s">
        <v>37</v>
      </c>
    </row>
    <row r="1887" spans="1:21" x14ac:dyDescent="0.25">
      <c r="A1887" s="3">
        <v>39163</v>
      </c>
      <c r="B1887">
        <v>7.96</v>
      </c>
      <c r="C1887">
        <v>7.7268999999999997</v>
      </c>
      <c r="D1887" t="s">
        <v>37</v>
      </c>
      <c r="E1887">
        <v>7.2047999999999996</v>
      </c>
      <c r="F1887">
        <v>2.0583</v>
      </c>
      <c r="G1887">
        <v>11.0162</v>
      </c>
      <c r="H1887">
        <v>4.5780000000000003</v>
      </c>
      <c r="I1887">
        <v>4.5829000000000004</v>
      </c>
      <c r="K1887">
        <v>53.1</v>
      </c>
      <c r="L1887">
        <v>60.6</v>
      </c>
      <c r="M1887">
        <v>57.1</v>
      </c>
      <c r="N1887">
        <v>53</v>
      </c>
      <c r="O1887">
        <v>47.4</v>
      </c>
      <c r="P1887">
        <v>54.1</v>
      </c>
      <c r="Q1887" t="s">
        <v>37</v>
      </c>
      <c r="R1887" t="s">
        <v>37</v>
      </c>
      <c r="S1887">
        <v>54.2</v>
      </c>
      <c r="T1887" t="s">
        <v>37</v>
      </c>
      <c r="U1887" t="s">
        <v>37</v>
      </c>
    </row>
    <row r="1888" spans="1:21" x14ac:dyDescent="0.25">
      <c r="A1888" s="3">
        <v>39164</v>
      </c>
      <c r="B1888">
        <v>8.34</v>
      </c>
      <c r="C1888">
        <v>7.7290000000000001</v>
      </c>
      <c r="D1888" t="s">
        <v>37</v>
      </c>
      <c r="E1888">
        <v>7.2074999999999996</v>
      </c>
      <c r="F1888">
        <v>2.0611999999999999</v>
      </c>
      <c r="G1888">
        <v>11.018000000000001</v>
      </c>
      <c r="H1888">
        <v>4.6028000000000002</v>
      </c>
      <c r="I1888">
        <v>4.6105</v>
      </c>
      <c r="K1888">
        <v>53.1</v>
      </c>
      <c r="L1888">
        <v>60.6</v>
      </c>
      <c r="M1888">
        <v>57.1</v>
      </c>
      <c r="N1888">
        <v>53</v>
      </c>
      <c r="O1888">
        <v>47.4</v>
      </c>
      <c r="P1888">
        <v>54.1</v>
      </c>
      <c r="Q1888" t="s">
        <v>37</v>
      </c>
      <c r="R1888" t="s">
        <v>37</v>
      </c>
      <c r="S1888">
        <v>54.2</v>
      </c>
      <c r="T1888" t="s">
        <v>37</v>
      </c>
      <c r="U1888" t="s">
        <v>37</v>
      </c>
    </row>
    <row r="1889" spans="1:21" x14ac:dyDescent="0.25">
      <c r="A1889" s="3">
        <v>39167</v>
      </c>
      <c r="B1889">
        <v>8.68</v>
      </c>
      <c r="C1889">
        <v>7.7388000000000003</v>
      </c>
      <c r="D1889" t="s">
        <v>37</v>
      </c>
      <c r="E1889">
        <v>7.2230999999999996</v>
      </c>
      <c r="F1889">
        <v>2.0602999999999998</v>
      </c>
      <c r="G1889">
        <v>11.0213</v>
      </c>
      <c r="H1889">
        <v>4.5769000000000002</v>
      </c>
      <c r="I1889">
        <v>4.6006</v>
      </c>
      <c r="K1889">
        <v>53.1</v>
      </c>
      <c r="L1889">
        <v>60.6</v>
      </c>
      <c r="M1889">
        <v>57.1</v>
      </c>
      <c r="N1889">
        <v>53</v>
      </c>
      <c r="O1889">
        <v>47.4</v>
      </c>
      <c r="P1889">
        <v>54.1</v>
      </c>
      <c r="Q1889" t="s">
        <v>37</v>
      </c>
      <c r="R1889" t="s">
        <v>37</v>
      </c>
      <c r="S1889">
        <v>54.2</v>
      </c>
      <c r="T1889" t="s">
        <v>37</v>
      </c>
      <c r="U1889" t="s">
        <v>37</v>
      </c>
    </row>
    <row r="1890" spans="1:21" x14ac:dyDescent="0.25">
      <c r="A1890" s="3">
        <v>39168</v>
      </c>
      <c r="B1890">
        <v>8.91</v>
      </c>
      <c r="C1890">
        <v>7.7332000000000001</v>
      </c>
      <c r="D1890" t="s">
        <v>37</v>
      </c>
      <c r="E1890">
        <v>7.2743000000000002</v>
      </c>
      <c r="F1890">
        <v>2.0619999999999998</v>
      </c>
      <c r="G1890">
        <v>11.0565</v>
      </c>
      <c r="H1890">
        <v>4.5594999999999999</v>
      </c>
      <c r="I1890">
        <v>4.5965999999999996</v>
      </c>
      <c r="K1890">
        <v>53.1</v>
      </c>
      <c r="L1890">
        <v>60.6</v>
      </c>
      <c r="M1890">
        <v>57.1</v>
      </c>
      <c r="N1890">
        <v>53</v>
      </c>
      <c r="O1890">
        <v>47.4</v>
      </c>
      <c r="P1890">
        <v>54.1</v>
      </c>
      <c r="Q1890" t="s">
        <v>37</v>
      </c>
      <c r="R1890" t="s">
        <v>37</v>
      </c>
      <c r="S1890">
        <v>54.2</v>
      </c>
      <c r="T1890" t="s">
        <v>37</v>
      </c>
      <c r="U1890" t="s">
        <v>37</v>
      </c>
    </row>
    <row r="1891" spans="1:21" x14ac:dyDescent="0.25">
      <c r="A1891" s="3">
        <v>39169</v>
      </c>
      <c r="B1891">
        <v>9.0399999999999991</v>
      </c>
      <c r="C1891">
        <v>7.7290000000000001</v>
      </c>
      <c r="D1891" t="s">
        <v>37</v>
      </c>
      <c r="E1891">
        <v>7.3353999999999999</v>
      </c>
      <c r="F1891">
        <v>2.0684999999999998</v>
      </c>
      <c r="G1891">
        <v>11.0771</v>
      </c>
      <c r="H1891">
        <v>4.5677000000000003</v>
      </c>
      <c r="I1891">
        <v>4.6204000000000001</v>
      </c>
      <c r="K1891">
        <v>53.1</v>
      </c>
      <c r="L1891">
        <v>60.6</v>
      </c>
      <c r="M1891">
        <v>57.1</v>
      </c>
      <c r="N1891">
        <v>53</v>
      </c>
      <c r="O1891">
        <v>47.4</v>
      </c>
      <c r="P1891">
        <v>54.1</v>
      </c>
      <c r="Q1891" t="s">
        <v>37</v>
      </c>
      <c r="R1891" t="s">
        <v>37</v>
      </c>
      <c r="S1891">
        <v>54.2</v>
      </c>
      <c r="T1891" t="s">
        <v>37</v>
      </c>
      <c r="U1891" t="s">
        <v>37</v>
      </c>
    </row>
    <row r="1892" spans="1:21" x14ac:dyDescent="0.25">
      <c r="A1892" s="3">
        <v>39170</v>
      </c>
      <c r="B1892">
        <v>8.4600000000000009</v>
      </c>
      <c r="C1892">
        <v>7.7274000000000003</v>
      </c>
      <c r="D1892" t="s">
        <v>37</v>
      </c>
      <c r="E1892">
        <v>7.2577999999999996</v>
      </c>
      <c r="F1892">
        <v>2.0444</v>
      </c>
      <c r="G1892">
        <v>11.027799999999999</v>
      </c>
      <c r="H1892">
        <v>4.5827</v>
      </c>
      <c r="I1892">
        <v>4.6422999999999996</v>
      </c>
      <c r="K1892">
        <v>53.1</v>
      </c>
      <c r="L1892">
        <v>60.6</v>
      </c>
      <c r="M1892">
        <v>57.1</v>
      </c>
      <c r="N1892">
        <v>53</v>
      </c>
      <c r="O1892">
        <v>47.4</v>
      </c>
      <c r="P1892">
        <v>54.1</v>
      </c>
      <c r="Q1892" t="s">
        <v>37</v>
      </c>
      <c r="R1892" t="s">
        <v>37</v>
      </c>
      <c r="S1892">
        <v>54.2</v>
      </c>
      <c r="T1892" t="s">
        <v>37</v>
      </c>
      <c r="U1892" t="s">
        <v>37</v>
      </c>
    </row>
    <row r="1893" spans="1:21" x14ac:dyDescent="0.25">
      <c r="A1893" s="3">
        <v>39171</v>
      </c>
      <c r="B1893">
        <v>8.6</v>
      </c>
      <c r="C1893">
        <v>7.7314999999999996</v>
      </c>
      <c r="D1893" t="s">
        <v>37</v>
      </c>
      <c r="E1893">
        <v>7.2637999999999998</v>
      </c>
      <c r="F1893">
        <v>2.0594000000000001</v>
      </c>
      <c r="G1893">
        <v>11.0494</v>
      </c>
      <c r="H1893">
        <v>4.5743999999999998</v>
      </c>
      <c r="I1893">
        <v>4.6443000000000003</v>
      </c>
      <c r="K1893">
        <v>53.1</v>
      </c>
      <c r="L1893">
        <v>60.6</v>
      </c>
      <c r="M1893">
        <v>57.1</v>
      </c>
      <c r="N1893">
        <v>53</v>
      </c>
      <c r="O1893">
        <v>47.4</v>
      </c>
      <c r="P1893">
        <v>54.1</v>
      </c>
      <c r="Q1893" t="s">
        <v>37</v>
      </c>
      <c r="R1893" t="s">
        <v>37</v>
      </c>
      <c r="S1893">
        <v>54.2</v>
      </c>
      <c r="T1893" t="s">
        <v>37</v>
      </c>
      <c r="U1893" t="s">
        <v>37</v>
      </c>
    </row>
    <row r="1894" spans="1:21" x14ac:dyDescent="0.25">
      <c r="A1894" s="3">
        <v>39174</v>
      </c>
      <c r="B1894">
        <v>9.11</v>
      </c>
      <c r="C1894">
        <v>7.7323000000000004</v>
      </c>
      <c r="D1894" t="s">
        <v>37</v>
      </c>
      <c r="E1894">
        <v>7.2492999999999999</v>
      </c>
      <c r="F1894">
        <v>2.0478000000000001</v>
      </c>
      <c r="G1894">
        <v>11.021100000000001</v>
      </c>
      <c r="H1894">
        <v>4.5827999999999998</v>
      </c>
      <c r="I1894">
        <v>4.6402999999999999</v>
      </c>
      <c r="K1894">
        <v>56.1</v>
      </c>
      <c r="L1894">
        <v>58.2</v>
      </c>
      <c r="M1894">
        <v>60.8</v>
      </c>
      <c r="N1894">
        <v>61.5</v>
      </c>
      <c r="O1894">
        <v>50.8</v>
      </c>
      <c r="P1894">
        <v>52.8</v>
      </c>
      <c r="Q1894" t="s">
        <v>37</v>
      </c>
      <c r="R1894" t="s">
        <v>37</v>
      </c>
      <c r="S1894">
        <v>52.1</v>
      </c>
      <c r="T1894" t="s">
        <v>37</v>
      </c>
      <c r="U1894" t="s">
        <v>37</v>
      </c>
    </row>
    <row r="1895" spans="1:21" x14ac:dyDescent="0.25">
      <c r="A1895" s="3">
        <v>39175</v>
      </c>
      <c r="B1895">
        <v>8.82</v>
      </c>
      <c r="C1895">
        <v>7.7336</v>
      </c>
      <c r="D1895" t="s">
        <v>37</v>
      </c>
      <c r="E1895">
        <v>7.1769999999999996</v>
      </c>
      <c r="F1895">
        <v>2.0362</v>
      </c>
      <c r="G1895">
        <v>10.977499999999999</v>
      </c>
      <c r="H1895">
        <v>4.6161000000000003</v>
      </c>
      <c r="I1895">
        <v>4.6642000000000001</v>
      </c>
      <c r="K1895">
        <v>56.1</v>
      </c>
      <c r="L1895">
        <v>58.2</v>
      </c>
      <c r="M1895">
        <v>60.8</v>
      </c>
      <c r="N1895">
        <v>61.5</v>
      </c>
      <c r="O1895">
        <v>50.8</v>
      </c>
      <c r="P1895">
        <v>52.8</v>
      </c>
      <c r="Q1895" t="s">
        <v>37</v>
      </c>
      <c r="R1895" t="s">
        <v>37</v>
      </c>
      <c r="S1895">
        <v>52.1</v>
      </c>
      <c r="T1895" t="s">
        <v>37</v>
      </c>
      <c r="U1895" t="s">
        <v>37</v>
      </c>
    </row>
    <row r="1896" spans="1:21" x14ac:dyDescent="0.25">
      <c r="A1896" s="3">
        <v>39176</v>
      </c>
      <c r="B1896">
        <v>8.66</v>
      </c>
      <c r="C1896">
        <v>7.7340999999999998</v>
      </c>
      <c r="D1896" t="s">
        <v>37</v>
      </c>
      <c r="E1896">
        <v>7.1478999999999999</v>
      </c>
      <c r="F1896">
        <v>2.0331999999999999</v>
      </c>
      <c r="G1896">
        <v>10.9975</v>
      </c>
      <c r="H1896">
        <v>4.5911999999999997</v>
      </c>
      <c r="I1896">
        <v>4.6482000000000001</v>
      </c>
      <c r="K1896">
        <v>56.1</v>
      </c>
      <c r="L1896">
        <v>58.2</v>
      </c>
      <c r="M1896">
        <v>60.8</v>
      </c>
      <c r="N1896">
        <v>61.5</v>
      </c>
      <c r="O1896">
        <v>50.8</v>
      </c>
      <c r="P1896">
        <v>52.8</v>
      </c>
      <c r="Q1896" t="s">
        <v>37</v>
      </c>
      <c r="R1896" t="s">
        <v>37</v>
      </c>
      <c r="S1896">
        <v>52.1</v>
      </c>
      <c r="T1896" t="s">
        <v>37</v>
      </c>
      <c r="U1896" t="s">
        <v>37</v>
      </c>
    </row>
    <row r="1897" spans="1:21" x14ac:dyDescent="0.25">
      <c r="A1897" s="3">
        <v>39177</v>
      </c>
      <c r="B1897">
        <v>8.34</v>
      </c>
      <c r="C1897">
        <v>7.7281000000000004</v>
      </c>
      <c r="D1897" t="s">
        <v>37</v>
      </c>
      <c r="E1897">
        <v>7.1275000000000004</v>
      </c>
      <c r="F1897">
        <v>2.0314999999999999</v>
      </c>
      <c r="G1897">
        <v>10.9945</v>
      </c>
      <c r="H1897">
        <v>4.6249000000000002</v>
      </c>
      <c r="I1897">
        <v>4.6782000000000004</v>
      </c>
      <c r="K1897">
        <v>56.1</v>
      </c>
      <c r="L1897">
        <v>58.2</v>
      </c>
      <c r="M1897">
        <v>60.8</v>
      </c>
      <c r="N1897">
        <v>61.5</v>
      </c>
      <c r="O1897">
        <v>50.8</v>
      </c>
      <c r="P1897">
        <v>52.8</v>
      </c>
      <c r="Q1897" t="s">
        <v>37</v>
      </c>
      <c r="R1897" t="s">
        <v>37</v>
      </c>
      <c r="S1897">
        <v>52.1</v>
      </c>
      <c r="T1897" t="s">
        <v>37</v>
      </c>
      <c r="U1897" t="s">
        <v>37</v>
      </c>
    </row>
    <row r="1898" spans="1:21" x14ac:dyDescent="0.25">
      <c r="A1898" s="3">
        <v>39178</v>
      </c>
      <c r="B1898">
        <v>8.34</v>
      </c>
      <c r="C1898">
        <v>7.7248000000000001</v>
      </c>
      <c r="D1898" t="s">
        <v>37</v>
      </c>
      <c r="E1898">
        <v>7.1262999999999996</v>
      </c>
      <c r="F1898">
        <v>2.0314999999999999</v>
      </c>
      <c r="G1898">
        <v>10.9725</v>
      </c>
      <c r="H1898">
        <v>4.7342000000000004</v>
      </c>
      <c r="I1898">
        <v>4.7484999999999999</v>
      </c>
      <c r="K1898">
        <v>56.1</v>
      </c>
      <c r="L1898">
        <v>58.2</v>
      </c>
      <c r="M1898">
        <v>60.8</v>
      </c>
      <c r="N1898">
        <v>61.5</v>
      </c>
      <c r="O1898">
        <v>50.8</v>
      </c>
      <c r="P1898">
        <v>52.8</v>
      </c>
      <c r="Q1898" t="s">
        <v>37</v>
      </c>
      <c r="R1898" t="s">
        <v>37</v>
      </c>
      <c r="S1898">
        <v>52.1</v>
      </c>
      <c r="T1898" t="s">
        <v>37</v>
      </c>
      <c r="U1898" t="s">
        <v>37</v>
      </c>
    </row>
    <row r="1899" spans="1:21" x14ac:dyDescent="0.25">
      <c r="A1899" s="3">
        <v>39181</v>
      </c>
      <c r="B1899">
        <v>8.26</v>
      </c>
      <c r="C1899">
        <v>7.734</v>
      </c>
      <c r="D1899" t="s">
        <v>37</v>
      </c>
      <c r="E1899">
        <v>7.1230000000000002</v>
      </c>
      <c r="F1899">
        <v>2.0242</v>
      </c>
      <c r="G1899">
        <v>10.968</v>
      </c>
      <c r="H1899">
        <v>4.7343999999999999</v>
      </c>
      <c r="I1899">
        <v>4.7424999999999997</v>
      </c>
      <c r="K1899">
        <v>56.1</v>
      </c>
      <c r="L1899">
        <v>58.2</v>
      </c>
      <c r="M1899">
        <v>60.8</v>
      </c>
      <c r="N1899">
        <v>61.5</v>
      </c>
      <c r="O1899">
        <v>50.8</v>
      </c>
      <c r="P1899">
        <v>52.8</v>
      </c>
      <c r="Q1899" t="s">
        <v>37</v>
      </c>
      <c r="R1899" t="s">
        <v>37</v>
      </c>
      <c r="S1899">
        <v>52.1</v>
      </c>
      <c r="T1899" t="s">
        <v>37</v>
      </c>
      <c r="U1899" t="s">
        <v>37</v>
      </c>
    </row>
    <row r="1900" spans="1:21" x14ac:dyDescent="0.25">
      <c r="A1900" s="3">
        <v>39182</v>
      </c>
      <c r="B1900">
        <v>8.0500000000000007</v>
      </c>
      <c r="C1900">
        <v>7.7350000000000003</v>
      </c>
      <c r="D1900" t="s">
        <v>37</v>
      </c>
      <c r="E1900">
        <v>7.1449999999999996</v>
      </c>
      <c r="F1900">
        <v>2.0272999999999999</v>
      </c>
      <c r="G1900">
        <v>10.999000000000001</v>
      </c>
      <c r="H1900">
        <v>4.6923000000000004</v>
      </c>
      <c r="I1900">
        <v>4.7183999999999999</v>
      </c>
      <c r="K1900">
        <v>56.1</v>
      </c>
      <c r="L1900">
        <v>58.2</v>
      </c>
      <c r="M1900">
        <v>60.8</v>
      </c>
      <c r="N1900">
        <v>61.5</v>
      </c>
      <c r="O1900">
        <v>50.8</v>
      </c>
      <c r="P1900">
        <v>52.8</v>
      </c>
      <c r="Q1900" t="s">
        <v>37</v>
      </c>
      <c r="R1900" t="s">
        <v>37</v>
      </c>
      <c r="S1900">
        <v>52.1</v>
      </c>
      <c r="T1900" t="s">
        <v>37</v>
      </c>
      <c r="U1900" t="s">
        <v>37</v>
      </c>
    </row>
    <row r="1901" spans="1:21" x14ac:dyDescent="0.25">
      <c r="A1901" s="3">
        <v>39183</v>
      </c>
      <c r="B1901">
        <v>8.0299999999999994</v>
      </c>
      <c r="C1901">
        <v>7.726</v>
      </c>
      <c r="D1901" t="s">
        <v>37</v>
      </c>
      <c r="E1901">
        <v>7.1470000000000002</v>
      </c>
      <c r="F1901">
        <v>2.0377999999999998</v>
      </c>
      <c r="G1901">
        <v>11.0083</v>
      </c>
      <c r="H1901">
        <v>4.7178000000000004</v>
      </c>
      <c r="I1901">
        <v>4.7304000000000004</v>
      </c>
      <c r="K1901">
        <v>56.1</v>
      </c>
      <c r="L1901">
        <v>58.2</v>
      </c>
      <c r="M1901">
        <v>60.8</v>
      </c>
      <c r="N1901">
        <v>61.5</v>
      </c>
      <c r="O1901">
        <v>50.8</v>
      </c>
      <c r="P1901">
        <v>52.8</v>
      </c>
      <c r="Q1901" t="s">
        <v>37</v>
      </c>
      <c r="R1901" t="s">
        <v>37</v>
      </c>
      <c r="S1901">
        <v>52.1</v>
      </c>
      <c r="T1901" t="s">
        <v>37</v>
      </c>
      <c r="U1901" t="s">
        <v>37</v>
      </c>
    </row>
    <row r="1902" spans="1:21" x14ac:dyDescent="0.25">
      <c r="A1902" s="3">
        <v>39184</v>
      </c>
      <c r="B1902">
        <v>7.74</v>
      </c>
      <c r="C1902">
        <v>7.7249999999999996</v>
      </c>
      <c r="D1902" t="s">
        <v>37</v>
      </c>
      <c r="E1902">
        <v>7.1618000000000004</v>
      </c>
      <c r="F1902">
        <v>2.0343</v>
      </c>
      <c r="G1902">
        <v>11.000500000000001</v>
      </c>
      <c r="H1902">
        <v>4.7264999999999997</v>
      </c>
      <c r="I1902">
        <v>4.7344999999999997</v>
      </c>
      <c r="K1902">
        <v>56.1</v>
      </c>
      <c r="L1902">
        <v>58.2</v>
      </c>
      <c r="M1902">
        <v>60.8</v>
      </c>
      <c r="N1902">
        <v>61.5</v>
      </c>
      <c r="O1902">
        <v>50.8</v>
      </c>
      <c r="P1902">
        <v>52.8</v>
      </c>
      <c r="Q1902" t="s">
        <v>37</v>
      </c>
      <c r="R1902" t="s">
        <v>37</v>
      </c>
      <c r="S1902">
        <v>52.1</v>
      </c>
      <c r="T1902" t="s">
        <v>37</v>
      </c>
      <c r="U1902" t="s">
        <v>37</v>
      </c>
    </row>
    <row r="1903" spans="1:21" x14ac:dyDescent="0.25">
      <c r="A1903" s="3">
        <v>39185</v>
      </c>
      <c r="B1903">
        <v>7.65</v>
      </c>
      <c r="C1903">
        <v>7.7249999999999996</v>
      </c>
      <c r="D1903" t="s">
        <v>37</v>
      </c>
      <c r="E1903">
        <v>7.1814</v>
      </c>
      <c r="F1903">
        <v>2.0215000000000001</v>
      </c>
      <c r="G1903">
        <v>11.001300000000001</v>
      </c>
      <c r="H1903">
        <v>4.7610999999999999</v>
      </c>
      <c r="I1903">
        <v>4.7607999999999997</v>
      </c>
      <c r="K1903">
        <v>56.1</v>
      </c>
      <c r="L1903">
        <v>58.2</v>
      </c>
      <c r="M1903">
        <v>60.8</v>
      </c>
      <c r="N1903">
        <v>61.5</v>
      </c>
      <c r="O1903">
        <v>50.8</v>
      </c>
      <c r="P1903">
        <v>52.8</v>
      </c>
      <c r="Q1903" t="s">
        <v>37</v>
      </c>
      <c r="R1903" t="s">
        <v>37</v>
      </c>
      <c r="S1903">
        <v>52.1</v>
      </c>
      <c r="T1903" t="s">
        <v>37</v>
      </c>
      <c r="U1903" t="s">
        <v>37</v>
      </c>
    </row>
    <row r="1904" spans="1:21" x14ac:dyDescent="0.25">
      <c r="A1904" s="3">
        <v>39188</v>
      </c>
      <c r="B1904">
        <v>7.8</v>
      </c>
      <c r="C1904">
        <v>7.7285000000000004</v>
      </c>
      <c r="D1904" t="s">
        <v>37</v>
      </c>
      <c r="E1904">
        <v>7.1070000000000002</v>
      </c>
      <c r="F1904">
        <v>2.0354000000000001</v>
      </c>
      <c r="G1904">
        <v>10.997999999999999</v>
      </c>
      <c r="H1904">
        <v>4.7359</v>
      </c>
      <c r="I1904">
        <v>4.7346000000000004</v>
      </c>
      <c r="K1904">
        <v>56.1</v>
      </c>
      <c r="L1904">
        <v>58.2</v>
      </c>
      <c r="M1904">
        <v>60.8</v>
      </c>
      <c r="N1904">
        <v>61.5</v>
      </c>
      <c r="O1904">
        <v>50.8</v>
      </c>
      <c r="P1904">
        <v>52.8</v>
      </c>
      <c r="Q1904" t="s">
        <v>37</v>
      </c>
      <c r="R1904" t="s">
        <v>37</v>
      </c>
      <c r="S1904">
        <v>52.1</v>
      </c>
      <c r="T1904" t="s">
        <v>37</v>
      </c>
      <c r="U1904" t="s">
        <v>37</v>
      </c>
    </row>
    <row r="1905" spans="1:21" x14ac:dyDescent="0.25">
      <c r="A1905" s="3">
        <v>39189</v>
      </c>
      <c r="B1905">
        <v>7.49</v>
      </c>
      <c r="C1905">
        <v>7.7312000000000003</v>
      </c>
      <c r="D1905" t="s">
        <v>37</v>
      </c>
      <c r="E1905">
        <v>7.0208000000000004</v>
      </c>
      <c r="F1905">
        <v>2.0350999999999999</v>
      </c>
      <c r="G1905">
        <v>10.984</v>
      </c>
      <c r="H1905">
        <v>4.6681999999999997</v>
      </c>
      <c r="I1905">
        <v>4.6802999999999999</v>
      </c>
      <c r="K1905">
        <v>56.1</v>
      </c>
      <c r="L1905">
        <v>58.2</v>
      </c>
      <c r="M1905">
        <v>60.8</v>
      </c>
      <c r="N1905">
        <v>61.5</v>
      </c>
      <c r="O1905">
        <v>50.8</v>
      </c>
      <c r="P1905">
        <v>52.8</v>
      </c>
      <c r="Q1905" t="s">
        <v>37</v>
      </c>
      <c r="R1905" t="s">
        <v>37</v>
      </c>
      <c r="S1905">
        <v>52.1</v>
      </c>
      <c r="T1905" t="s">
        <v>37</v>
      </c>
      <c r="U1905" t="s">
        <v>37</v>
      </c>
    </row>
    <row r="1906" spans="1:21" x14ac:dyDescent="0.25">
      <c r="A1906" s="3">
        <v>39190</v>
      </c>
      <c r="B1906">
        <v>7.7</v>
      </c>
      <c r="C1906">
        <v>7.7210000000000001</v>
      </c>
      <c r="D1906" t="s">
        <v>37</v>
      </c>
      <c r="E1906">
        <v>7.0213999999999999</v>
      </c>
      <c r="F1906">
        <v>2.0327000000000002</v>
      </c>
      <c r="G1906">
        <v>10.9933</v>
      </c>
      <c r="H1906">
        <v>4.6344000000000003</v>
      </c>
      <c r="I1906">
        <v>4.6501999999999999</v>
      </c>
      <c r="K1906">
        <v>56.1</v>
      </c>
      <c r="L1906">
        <v>58.2</v>
      </c>
      <c r="M1906">
        <v>60.8</v>
      </c>
      <c r="N1906">
        <v>61.5</v>
      </c>
      <c r="O1906">
        <v>50.8</v>
      </c>
      <c r="P1906">
        <v>52.8</v>
      </c>
      <c r="Q1906" t="s">
        <v>37</v>
      </c>
      <c r="R1906" t="s">
        <v>37</v>
      </c>
      <c r="S1906">
        <v>52.1</v>
      </c>
      <c r="T1906" t="s">
        <v>37</v>
      </c>
      <c r="U1906" t="s">
        <v>37</v>
      </c>
    </row>
    <row r="1907" spans="1:21" x14ac:dyDescent="0.25">
      <c r="A1907" s="3">
        <v>39191</v>
      </c>
      <c r="B1907">
        <v>7.61</v>
      </c>
      <c r="C1907">
        <v>7.7175000000000002</v>
      </c>
      <c r="D1907" t="s">
        <v>37</v>
      </c>
      <c r="E1907">
        <v>7.0587999999999997</v>
      </c>
      <c r="F1907">
        <v>2.0291999999999999</v>
      </c>
      <c r="G1907">
        <v>10.999499999999999</v>
      </c>
      <c r="H1907">
        <v>4.6345000000000001</v>
      </c>
      <c r="I1907">
        <v>4.6642000000000001</v>
      </c>
      <c r="K1907">
        <v>56.1</v>
      </c>
      <c r="L1907">
        <v>58.2</v>
      </c>
      <c r="M1907">
        <v>60.8</v>
      </c>
      <c r="N1907">
        <v>61.5</v>
      </c>
      <c r="O1907">
        <v>50.8</v>
      </c>
      <c r="P1907">
        <v>52.8</v>
      </c>
      <c r="Q1907" t="s">
        <v>37</v>
      </c>
      <c r="R1907" t="s">
        <v>37</v>
      </c>
      <c r="S1907">
        <v>52.1</v>
      </c>
      <c r="T1907" t="s">
        <v>37</v>
      </c>
      <c r="U1907" t="s">
        <v>37</v>
      </c>
    </row>
    <row r="1908" spans="1:21" x14ac:dyDescent="0.25">
      <c r="A1908" s="3">
        <v>39192</v>
      </c>
      <c r="B1908">
        <v>7.47</v>
      </c>
      <c r="C1908">
        <v>7.7180999999999997</v>
      </c>
      <c r="D1908" t="s">
        <v>37</v>
      </c>
      <c r="E1908">
        <v>7.0513000000000003</v>
      </c>
      <c r="F1908">
        <v>2.0259999999999998</v>
      </c>
      <c r="G1908">
        <v>10.9838</v>
      </c>
      <c r="H1908">
        <v>4.6433999999999997</v>
      </c>
      <c r="I1908">
        <v>4.6703000000000001</v>
      </c>
      <c r="K1908">
        <v>56.1</v>
      </c>
      <c r="L1908">
        <v>58.2</v>
      </c>
      <c r="M1908">
        <v>60.8</v>
      </c>
      <c r="N1908">
        <v>61.5</v>
      </c>
      <c r="O1908">
        <v>50.8</v>
      </c>
      <c r="P1908">
        <v>52.8</v>
      </c>
      <c r="Q1908" t="s">
        <v>37</v>
      </c>
      <c r="R1908" t="s">
        <v>37</v>
      </c>
      <c r="S1908">
        <v>52.1</v>
      </c>
      <c r="T1908" t="s">
        <v>37</v>
      </c>
      <c r="U1908" t="s">
        <v>37</v>
      </c>
    </row>
    <row r="1909" spans="1:21" x14ac:dyDescent="0.25">
      <c r="A1909" s="3">
        <v>39195</v>
      </c>
      <c r="B1909">
        <v>7.46</v>
      </c>
      <c r="C1909">
        <v>7.7233000000000001</v>
      </c>
      <c r="D1909" t="s">
        <v>37</v>
      </c>
      <c r="E1909">
        <v>7.0922999999999998</v>
      </c>
      <c r="F1909">
        <v>2.0354999999999999</v>
      </c>
      <c r="G1909">
        <v>10.9739</v>
      </c>
      <c r="H1909">
        <v>4.6178999999999997</v>
      </c>
      <c r="I1909">
        <v>4.6402000000000001</v>
      </c>
      <c r="K1909">
        <v>56.1</v>
      </c>
      <c r="L1909">
        <v>58.2</v>
      </c>
      <c r="M1909">
        <v>60.8</v>
      </c>
      <c r="N1909">
        <v>61.5</v>
      </c>
      <c r="O1909">
        <v>50.8</v>
      </c>
      <c r="P1909">
        <v>52.8</v>
      </c>
      <c r="Q1909" t="s">
        <v>37</v>
      </c>
      <c r="R1909" t="s">
        <v>37</v>
      </c>
      <c r="S1909">
        <v>52.1</v>
      </c>
      <c r="T1909" t="s">
        <v>37</v>
      </c>
      <c r="U1909" t="s">
        <v>37</v>
      </c>
    </row>
    <row r="1910" spans="1:21" x14ac:dyDescent="0.25">
      <c r="A1910" s="3">
        <v>39196</v>
      </c>
      <c r="B1910">
        <v>7.75</v>
      </c>
      <c r="C1910">
        <v>7.7256999999999998</v>
      </c>
      <c r="D1910" t="s">
        <v>37</v>
      </c>
      <c r="E1910">
        <v>7.0205000000000002</v>
      </c>
      <c r="F1910">
        <v>2.0344000000000002</v>
      </c>
      <c r="G1910">
        <v>10.984</v>
      </c>
      <c r="H1910">
        <v>4.5923999999999996</v>
      </c>
      <c r="I1910">
        <v>4.6201999999999996</v>
      </c>
      <c r="K1910">
        <v>56.1</v>
      </c>
      <c r="L1910">
        <v>58.2</v>
      </c>
      <c r="M1910">
        <v>60.8</v>
      </c>
      <c r="N1910">
        <v>61.5</v>
      </c>
      <c r="O1910">
        <v>50.8</v>
      </c>
      <c r="P1910">
        <v>52.8</v>
      </c>
      <c r="Q1910" t="s">
        <v>37</v>
      </c>
      <c r="R1910" t="s">
        <v>37</v>
      </c>
      <c r="S1910">
        <v>52.1</v>
      </c>
      <c r="T1910" t="s">
        <v>37</v>
      </c>
      <c r="U1910" t="s">
        <v>37</v>
      </c>
    </row>
    <row r="1911" spans="1:21" x14ac:dyDescent="0.25">
      <c r="A1911" s="3">
        <v>39197</v>
      </c>
      <c r="B1911">
        <v>7.57</v>
      </c>
      <c r="C1911">
        <v>7.7168999999999999</v>
      </c>
      <c r="D1911" t="s">
        <v>37</v>
      </c>
      <c r="E1911">
        <v>6.9545000000000003</v>
      </c>
      <c r="F1911">
        <v>2.0206</v>
      </c>
      <c r="G1911">
        <v>10.929</v>
      </c>
      <c r="H1911">
        <v>4.6266999999999996</v>
      </c>
      <c r="I1911">
        <v>4.6501999999999999</v>
      </c>
      <c r="K1911">
        <v>56.1</v>
      </c>
      <c r="L1911">
        <v>58.2</v>
      </c>
      <c r="M1911">
        <v>60.8</v>
      </c>
      <c r="N1911">
        <v>61.5</v>
      </c>
      <c r="O1911">
        <v>50.8</v>
      </c>
      <c r="P1911">
        <v>52.8</v>
      </c>
      <c r="Q1911" t="s">
        <v>37</v>
      </c>
      <c r="R1911" t="s">
        <v>37</v>
      </c>
      <c r="S1911">
        <v>52.1</v>
      </c>
      <c r="T1911" t="s">
        <v>37</v>
      </c>
      <c r="U1911" t="s">
        <v>37</v>
      </c>
    </row>
    <row r="1912" spans="1:21" x14ac:dyDescent="0.25">
      <c r="A1912" s="3">
        <v>39198</v>
      </c>
      <c r="B1912">
        <v>7.55</v>
      </c>
      <c r="C1912">
        <v>7.7309999999999999</v>
      </c>
      <c r="D1912" t="s">
        <v>37</v>
      </c>
      <c r="E1912">
        <v>7.0288000000000004</v>
      </c>
      <c r="F1912">
        <v>2.0274000000000001</v>
      </c>
      <c r="G1912">
        <v>10.949199999999999</v>
      </c>
      <c r="H1912">
        <v>4.6654999999999998</v>
      </c>
      <c r="I1912">
        <v>4.6963999999999997</v>
      </c>
      <c r="K1912">
        <v>56.1</v>
      </c>
      <c r="L1912">
        <v>58.2</v>
      </c>
      <c r="M1912">
        <v>60.8</v>
      </c>
      <c r="N1912">
        <v>61.5</v>
      </c>
      <c r="O1912">
        <v>50.8</v>
      </c>
      <c r="P1912">
        <v>52.8</v>
      </c>
      <c r="Q1912" t="s">
        <v>37</v>
      </c>
      <c r="R1912" t="s">
        <v>37</v>
      </c>
      <c r="S1912">
        <v>52.1</v>
      </c>
      <c r="T1912" t="s">
        <v>37</v>
      </c>
      <c r="U1912" t="s">
        <v>37</v>
      </c>
    </row>
    <row r="1913" spans="1:21" x14ac:dyDescent="0.25">
      <c r="A1913" s="3">
        <v>39199</v>
      </c>
      <c r="B1913">
        <v>7.42</v>
      </c>
      <c r="C1913">
        <v>7.7202000000000002</v>
      </c>
      <c r="D1913" t="s">
        <v>37</v>
      </c>
      <c r="E1913">
        <v>7.0498000000000003</v>
      </c>
      <c r="F1913">
        <v>2.0312999999999999</v>
      </c>
      <c r="G1913">
        <v>10.9206</v>
      </c>
      <c r="H1913">
        <v>4.6489000000000003</v>
      </c>
      <c r="I1913">
        <v>4.6924000000000001</v>
      </c>
      <c r="K1913">
        <v>56.1</v>
      </c>
      <c r="L1913">
        <v>58.2</v>
      </c>
      <c r="M1913">
        <v>60.8</v>
      </c>
      <c r="N1913">
        <v>61.5</v>
      </c>
      <c r="O1913">
        <v>50.8</v>
      </c>
      <c r="P1913">
        <v>52.8</v>
      </c>
      <c r="Q1913" t="s">
        <v>37</v>
      </c>
      <c r="R1913" t="s">
        <v>37</v>
      </c>
      <c r="S1913">
        <v>52.1</v>
      </c>
      <c r="T1913" t="s">
        <v>37</v>
      </c>
      <c r="U1913" t="s">
        <v>37</v>
      </c>
    </row>
    <row r="1914" spans="1:21" x14ac:dyDescent="0.25">
      <c r="A1914" s="3">
        <v>39202</v>
      </c>
      <c r="B1914">
        <v>7.57</v>
      </c>
      <c r="C1914">
        <v>7.7032999999999996</v>
      </c>
      <c r="D1914" t="s">
        <v>37</v>
      </c>
      <c r="E1914">
        <v>7.08</v>
      </c>
      <c r="F1914">
        <v>2.0345</v>
      </c>
      <c r="G1914">
        <v>10.9658</v>
      </c>
      <c r="H1914">
        <v>4.5910000000000002</v>
      </c>
      <c r="I1914">
        <v>4.6222000000000003</v>
      </c>
      <c r="K1914">
        <v>58.6</v>
      </c>
      <c r="L1914">
        <v>60.4</v>
      </c>
      <c r="M1914">
        <v>65.099999999999994</v>
      </c>
      <c r="N1914">
        <v>62.3</v>
      </c>
      <c r="O1914">
        <v>50.3</v>
      </c>
      <c r="P1914">
        <v>52.7</v>
      </c>
      <c r="Q1914" t="s">
        <v>37</v>
      </c>
      <c r="R1914" t="s">
        <v>37</v>
      </c>
      <c r="S1914">
        <v>53.4</v>
      </c>
      <c r="T1914" t="s">
        <v>37</v>
      </c>
      <c r="U1914" t="s">
        <v>37</v>
      </c>
    </row>
    <row r="1915" spans="1:21" x14ac:dyDescent="0.25">
      <c r="A1915" s="3">
        <v>39203</v>
      </c>
      <c r="B1915">
        <v>7.7</v>
      </c>
      <c r="C1915">
        <v>7.7065000000000001</v>
      </c>
      <c r="D1915" t="s">
        <v>37</v>
      </c>
      <c r="E1915">
        <v>7.0289999999999999</v>
      </c>
      <c r="F1915">
        <v>2.0345</v>
      </c>
      <c r="G1915">
        <v>10.936</v>
      </c>
      <c r="H1915">
        <v>4.6242000000000001</v>
      </c>
      <c r="I1915">
        <v>4.6361999999999997</v>
      </c>
      <c r="K1915">
        <v>58.6</v>
      </c>
      <c r="L1915">
        <v>60.4</v>
      </c>
      <c r="M1915">
        <v>65.099999999999994</v>
      </c>
      <c r="N1915">
        <v>62.3</v>
      </c>
      <c r="O1915">
        <v>50.3</v>
      </c>
      <c r="P1915">
        <v>52.7</v>
      </c>
      <c r="Q1915" t="s">
        <v>37</v>
      </c>
      <c r="R1915" t="s">
        <v>37</v>
      </c>
      <c r="S1915">
        <v>53.4</v>
      </c>
      <c r="T1915" t="s">
        <v>37</v>
      </c>
      <c r="U1915" t="s">
        <v>37</v>
      </c>
    </row>
    <row r="1916" spans="1:21" x14ac:dyDescent="0.25">
      <c r="A1916" s="3">
        <v>39204</v>
      </c>
      <c r="B1916">
        <v>7.68</v>
      </c>
      <c r="C1916">
        <v>7.7054999999999998</v>
      </c>
      <c r="D1916" t="s">
        <v>37</v>
      </c>
      <c r="E1916">
        <v>7.0145999999999997</v>
      </c>
      <c r="F1916">
        <v>2.0225</v>
      </c>
      <c r="G1916">
        <v>10.9153</v>
      </c>
      <c r="H1916">
        <v>4.6409000000000002</v>
      </c>
      <c r="I1916">
        <v>4.6421999999999999</v>
      </c>
      <c r="K1916">
        <v>58.6</v>
      </c>
      <c r="L1916">
        <v>60.4</v>
      </c>
      <c r="M1916">
        <v>65.099999999999994</v>
      </c>
      <c r="N1916">
        <v>62.3</v>
      </c>
      <c r="O1916">
        <v>50.3</v>
      </c>
      <c r="P1916">
        <v>52.7</v>
      </c>
      <c r="Q1916" t="s">
        <v>37</v>
      </c>
      <c r="R1916" t="s">
        <v>37</v>
      </c>
      <c r="S1916">
        <v>53.4</v>
      </c>
      <c r="T1916" t="s">
        <v>37</v>
      </c>
      <c r="U1916" t="s">
        <v>37</v>
      </c>
    </row>
    <row r="1917" spans="1:21" x14ac:dyDescent="0.25">
      <c r="A1917" s="3">
        <v>39205</v>
      </c>
      <c r="B1917">
        <v>7.44</v>
      </c>
      <c r="C1917">
        <v>7.7074999999999996</v>
      </c>
      <c r="D1917" t="s">
        <v>37</v>
      </c>
      <c r="E1917">
        <v>6.9558999999999997</v>
      </c>
      <c r="F1917">
        <v>2.0270000000000001</v>
      </c>
      <c r="G1917">
        <v>10.915100000000001</v>
      </c>
      <c r="H1917">
        <v>4.6909999999999998</v>
      </c>
      <c r="I1917">
        <v>4.6722999999999999</v>
      </c>
      <c r="K1917">
        <v>58.6</v>
      </c>
      <c r="L1917">
        <v>60.4</v>
      </c>
      <c r="M1917">
        <v>65.099999999999994</v>
      </c>
      <c r="N1917">
        <v>62.3</v>
      </c>
      <c r="O1917">
        <v>50.3</v>
      </c>
      <c r="P1917">
        <v>52.7</v>
      </c>
      <c r="Q1917" t="s">
        <v>37</v>
      </c>
      <c r="R1917" t="s">
        <v>37</v>
      </c>
      <c r="S1917">
        <v>53.4</v>
      </c>
      <c r="T1917" t="s">
        <v>37</v>
      </c>
      <c r="U1917" t="s">
        <v>37</v>
      </c>
    </row>
    <row r="1918" spans="1:21" x14ac:dyDescent="0.25">
      <c r="A1918" s="3">
        <v>39206</v>
      </c>
      <c r="B1918">
        <v>7.19</v>
      </c>
      <c r="C1918">
        <v>7.7035</v>
      </c>
      <c r="D1918" t="s">
        <v>37</v>
      </c>
      <c r="E1918">
        <v>6.9279999999999999</v>
      </c>
      <c r="F1918">
        <v>2.0335000000000001</v>
      </c>
      <c r="G1918">
        <v>10.8809</v>
      </c>
      <c r="H1918">
        <v>4.6665000000000001</v>
      </c>
      <c r="I1918">
        <v>4.6382000000000003</v>
      </c>
      <c r="K1918">
        <v>58.6</v>
      </c>
      <c r="L1918">
        <v>60.4</v>
      </c>
      <c r="M1918">
        <v>65.099999999999994</v>
      </c>
      <c r="N1918">
        <v>62.3</v>
      </c>
      <c r="O1918">
        <v>50.3</v>
      </c>
      <c r="P1918">
        <v>52.7</v>
      </c>
      <c r="Q1918" t="s">
        <v>37</v>
      </c>
      <c r="R1918" t="s">
        <v>37</v>
      </c>
      <c r="S1918">
        <v>53.4</v>
      </c>
      <c r="T1918" t="s">
        <v>37</v>
      </c>
      <c r="U1918" t="s">
        <v>37</v>
      </c>
    </row>
    <row r="1919" spans="1:21" x14ac:dyDescent="0.25">
      <c r="A1919" s="3">
        <v>39209</v>
      </c>
      <c r="B1919">
        <v>7.1</v>
      </c>
      <c r="C1919">
        <v>7.7039</v>
      </c>
      <c r="D1919" t="s">
        <v>37</v>
      </c>
      <c r="E1919">
        <v>6.8884999999999996</v>
      </c>
      <c r="F1919">
        <v>2.0203000000000002</v>
      </c>
      <c r="G1919">
        <v>10.8332</v>
      </c>
      <c r="H1919">
        <v>4.6665999999999999</v>
      </c>
      <c r="I1919">
        <v>4.6261999999999999</v>
      </c>
      <c r="K1919">
        <v>58.6</v>
      </c>
      <c r="L1919">
        <v>60.4</v>
      </c>
      <c r="M1919">
        <v>65.099999999999994</v>
      </c>
      <c r="N1919">
        <v>62.3</v>
      </c>
      <c r="O1919">
        <v>50.3</v>
      </c>
      <c r="P1919">
        <v>52.7</v>
      </c>
      <c r="Q1919" t="s">
        <v>37</v>
      </c>
      <c r="R1919" t="s">
        <v>37</v>
      </c>
      <c r="S1919">
        <v>53.4</v>
      </c>
      <c r="T1919" t="s">
        <v>37</v>
      </c>
      <c r="U1919" t="s">
        <v>37</v>
      </c>
    </row>
    <row r="1920" spans="1:21" x14ac:dyDescent="0.25">
      <c r="A1920" s="3">
        <v>39210</v>
      </c>
      <c r="B1920">
        <v>7.06</v>
      </c>
      <c r="C1920">
        <v>7.6961000000000004</v>
      </c>
      <c r="D1920" t="s">
        <v>37</v>
      </c>
      <c r="E1920">
        <v>6.9009</v>
      </c>
      <c r="F1920">
        <v>2.0221</v>
      </c>
      <c r="G1920">
        <v>10.845800000000001</v>
      </c>
      <c r="H1920">
        <v>4.6668000000000003</v>
      </c>
      <c r="I1920">
        <v>4.6341999999999999</v>
      </c>
      <c r="K1920">
        <v>58.6</v>
      </c>
      <c r="L1920">
        <v>60.4</v>
      </c>
      <c r="M1920">
        <v>65.099999999999994</v>
      </c>
      <c r="N1920">
        <v>62.3</v>
      </c>
      <c r="O1920">
        <v>50.3</v>
      </c>
      <c r="P1920">
        <v>52.7</v>
      </c>
      <c r="Q1920" t="s">
        <v>37</v>
      </c>
      <c r="R1920" t="s">
        <v>37</v>
      </c>
      <c r="S1920">
        <v>53.4</v>
      </c>
      <c r="T1920" t="s">
        <v>37</v>
      </c>
      <c r="U1920" t="s">
        <v>37</v>
      </c>
    </row>
    <row r="1921" spans="1:21" x14ac:dyDescent="0.25">
      <c r="A1921" s="3">
        <v>39211</v>
      </c>
      <c r="B1921">
        <v>7.13</v>
      </c>
      <c r="C1921">
        <v>7.6938000000000004</v>
      </c>
      <c r="D1921" t="s">
        <v>37</v>
      </c>
      <c r="E1921">
        <v>6.9065000000000003</v>
      </c>
      <c r="F1921">
        <v>2.0177999999999998</v>
      </c>
      <c r="G1921">
        <v>10.792299999999999</v>
      </c>
      <c r="H1921">
        <v>4.7257999999999996</v>
      </c>
      <c r="I1921">
        <v>4.6618000000000004</v>
      </c>
      <c r="K1921">
        <v>58.6</v>
      </c>
      <c r="L1921">
        <v>60.4</v>
      </c>
      <c r="M1921">
        <v>65.099999999999994</v>
      </c>
      <c r="N1921">
        <v>62.3</v>
      </c>
      <c r="O1921">
        <v>50.3</v>
      </c>
      <c r="P1921">
        <v>52.7</v>
      </c>
      <c r="Q1921" t="s">
        <v>37</v>
      </c>
      <c r="R1921" t="s">
        <v>37</v>
      </c>
      <c r="S1921">
        <v>53.4</v>
      </c>
      <c r="T1921" t="s">
        <v>37</v>
      </c>
      <c r="U1921" t="s">
        <v>37</v>
      </c>
    </row>
    <row r="1922" spans="1:21" x14ac:dyDescent="0.25">
      <c r="A1922" s="3">
        <v>39212</v>
      </c>
      <c r="B1922">
        <v>6.81</v>
      </c>
      <c r="C1922">
        <v>7.6952999999999996</v>
      </c>
      <c r="D1922" t="s">
        <v>37</v>
      </c>
      <c r="E1922">
        <v>7.0362999999999998</v>
      </c>
      <c r="F1922">
        <v>2.0222000000000002</v>
      </c>
      <c r="G1922">
        <v>10.849500000000001</v>
      </c>
      <c r="H1922">
        <v>4.6755000000000004</v>
      </c>
      <c r="I1922">
        <v>4.6379000000000001</v>
      </c>
      <c r="K1922">
        <v>58.6</v>
      </c>
      <c r="L1922">
        <v>60.4</v>
      </c>
      <c r="M1922">
        <v>65.099999999999994</v>
      </c>
      <c r="N1922">
        <v>62.3</v>
      </c>
      <c r="O1922">
        <v>50.3</v>
      </c>
      <c r="P1922">
        <v>52.7</v>
      </c>
      <c r="Q1922" t="s">
        <v>37</v>
      </c>
      <c r="R1922" t="s">
        <v>37</v>
      </c>
      <c r="S1922">
        <v>53.4</v>
      </c>
      <c r="T1922" t="s">
        <v>37</v>
      </c>
      <c r="U1922" t="s">
        <v>37</v>
      </c>
    </row>
    <row r="1923" spans="1:21" x14ac:dyDescent="0.25">
      <c r="A1923" s="3">
        <v>39213</v>
      </c>
      <c r="B1923">
        <v>6.85</v>
      </c>
      <c r="C1923">
        <v>7.6829999999999998</v>
      </c>
      <c r="D1923" t="s">
        <v>37</v>
      </c>
      <c r="E1923">
        <v>6.9390000000000001</v>
      </c>
      <c r="F1923">
        <v>2.0183</v>
      </c>
      <c r="G1923">
        <v>10.7981</v>
      </c>
      <c r="H1923">
        <v>4.7012999999999998</v>
      </c>
      <c r="I1923">
        <v>4.6717000000000004</v>
      </c>
      <c r="K1923">
        <v>58.6</v>
      </c>
      <c r="L1923">
        <v>60.4</v>
      </c>
      <c r="M1923">
        <v>65.099999999999994</v>
      </c>
      <c r="N1923">
        <v>62.3</v>
      </c>
      <c r="O1923">
        <v>50.3</v>
      </c>
      <c r="P1923">
        <v>52.7</v>
      </c>
      <c r="Q1923" t="s">
        <v>37</v>
      </c>
      <c r="R1923" t="s">
        <v>37</v>
      </c>
      <c r="S1923">
        <v>53.4</v>
      </c>
      <c r="T1923" t="s">
        <v>37</v>
      </c>
      <c r="U1923" t="s">
        <v>37</v>
      </c>
    </row>
    <row r="1924" spans="1:21" x14ac:dyDescent="0.25">
      <c r="A1924" s="3">
        <v>39216</v>
      </c>
      <c r="B1924">
        <v>7.28</v>
      </c>
      <c r="C1924">
        <v>7.6868999999999996</v>
      </c>
      <c r="D1924" t="s">
        <v>37</v>
      </c>
      <c r="E1924">
        <v>6.9469000000000003</v>
      </c>
      <c r="F1924">
        <v>2.0074999999999998</v>
      </c>
      <c r="G1924">
        <v>10.798999999999999</v>
      </c>
      <c r="H1924">
        <v>4.7268999999999997</v>
      </c>
      <c r="I1924">
        <v>4.6936</v>
      </c>
      <c r="K1924">
        <v>58.6</v>
      </c>
      <c r="L1924">
        <v>60.4</v>
      </c>
      <c r="M1924">
        <v>65.099999999999994</v>
      </c>
      <c r="N1924">
        <v>62.3</v>
      </c>
      <c r="O1924">
        <v>50.3</v>
      </c>
      <c r="P1924">
        <v>52.7</v>
      </c>
      <c r="Q1924" t="s">
        <v>37</v>
      </c>
      <c r="R1924" t="s">
        <v>37</v>
      </c>
      <c r="S1924">
        <v>53.4</v>
      </c>
      <c r="T1924" t="s">
        <v>37</v>
      </c>
      <c r="U1924" t="s">
        <v>37</v>
      </c>
    </row>
    <row r="1925" spans="1:21" x14ac:dyDescent="0.25">
      <c r="A1925" s="3">
        <v>39217</v>
      </c>
      <c r="B1925">
        <v>6.75</v>
      </c>
      <c r="C1925">
        <v>7.6858000000000004</v>
      </c>
      <c r="D1925" t="s">
        <v>37</v>
      </c>
      <c r="E1925">
        <v>6.9109999999999996</v>
      </c>
      <c r="F1925">
        <v>1.9815</v>
      </c>
      <c r="G1925">
        <v>10.807600000000001</v>
      </c>
      <c r="H1925">
        <v>4.7271999999999998</v>
      </c>
      <c r="I1925">
        <v>4.7016</v>
      </c>
      <c r="K1925">
        <v>58.6</v>
      </c>
      <c r="L1925">
        <v>60.4</v>
      </c>
      <c r="M1925">
        <v>65.099999999999994</v>
      </c>
      <c r="N1925">
        <v>62.3</v>
      </c>
      <c r="O1925">
        <v>50.3</v>
      </c>
      <c r="P1925">
        <v>52.7</v>
      </c>
      <c r="Q1925" t="s">
        <v>37</v>
      </c>
      <c r="R1925" t="s">
        <v>37</v>
      </c>
      <c r="S1925">
        <v>53.4</v>
      </c>
      <c r="T1925" t="s">
        <v>37</v>
      </c>
      <c r="U1925" t="s">
        <v>37</v>
      </c>
    </row>
    <row r="1926" spans="1:21" x14ac:dyDescent="0.25">
      <c r="A1926" s="3">
        <v>39218</v>
      </c>
      <c r="B1926">
        <v>6.84</v>
      </c>
      <c r="C1926">
        <v>7.6814999999999998</v>
      </c>
      <c r="D1926" t="s">
        <v>37</v>
      </c>
      <c r="E1926">
        <v>6.9663000000000004</v>
      </c>
      <c r="F1926">
        <v>1.9527000000000001</v>
      </c>
      <c r="G1926">
        <v>10.7829</v>
      </c>
      <c r="H1926">
        <v>4.7274000000000003</v>
      </c>
      <c r="I1926">
        <v>4.7096</v>
      </c>
      <c r="K1926">
        <v>58.6</v>
      </c>
      <c r="L1926">
        <v>60.4</v>
      </c>
      <c r="M1926">
        <v>65.099999999999994</v>
      </c>
      <c r="N1926">
        <v>62.3</v>
      </c>
      <c r="O1926">
        <v>50.3</v>
      </c>
      <c r="P1926">
        <v>52.7</v>
      </c>
      <c r="Q1926" t="s">
        <v>37</v>
      </c>
      <c r="R1926" t="s">
        <v>37</v>
      </c>
      <c r="S1926">
        <v>53.4</v>
      </c>
      <c r="T1926" t="s">
        <v>37</v>
      </c>
      <c r="U1926" t="s">
        <v>37</v>
      </c>
    </row>
    <row r="1927" spans="1:21" x14ac:dyDescent="0.25">
      <c r="A1927" s="3">
        <v>39219</v>
      </c>
      <c r="B1927">
        <v>6.75</v>
      </c>
      <c r="C1927">
        <v>7.6736000000000004</v>
      </c>
      <c r="D1927" t="s">
        <v>37</v>
      </c>
      <c r="E1927">
        <v>7.0327000000000002</v>
      </c>
      <c r="F1927">
        <v>1.952</v>
      </c>
      <c r="G1927">
        <v>10.8123</v>
      </c>
      <c r="H1927">
        <v>4.7786999999999997</v>
      </c>
      <c r="I1927">
        <v>4.7516999999999996</v>
      </c>
      <c r="K1927">
        <v>58.6</v>
      </c>
      <c r="L1927">
        <v>60.4</v>
      </c>
      <c r="M1927">
        <v>65.099999999999994</v>
      </c>
      <c r="N1927">
        <v>62.3</v>
      </c>
      <c r="O1927">
        <v>50.3</v>
      </c>
      <c r="P1927">
        <v>52.7</v>
      </c>
      <c r="Q1927" t="s">
        <v>37</v>
      </c>
      <c r="R1927" t="s">
        <v>37</v>
      </c>
      <c r="S1927">
        <v>53.4</v>
      </c>
      <c r="T1927" t="s">
        <v>37</v>
      </c>
      <c r="U1927" t="s">
        <v>37</v>
      </c>
    </row>
    <row r="1928" spans="1:21" x14ac:dyDescent="0.25">
      <c r="A1928" s="3">
        <v>39220</v>
      </c>
      <c r="B1928">
        <v>7.33</v>
      </c>
      <c r="C1928">
        <v>7.6684999999999999</v>
      </c>
      <c r="D1928" t="s">
        <v>37</v>
      </c>
      <c r="E1928">
        <v>7.0137999999999998</v>
      </c>
      <c r="F1928">
        <v>1.9607000000000001</v>
      </c>
      <c r="G1928">
        <v>10.8005</v>
      </c>
      <c r="H1928">
        <v>4.8137999999999996</v>
      </c>
      <c r="I1928">
        <v>4.8000999999999996</v>
      </c>
      <c r="K1928">
        <v>58.6</v>
      </c>
      <c r="L1928">
        <v>60.4</v>
      </c>
      <c r="M1928">
        <v>65.099999999999994</v>
      </c>
      <c r="N1928">
        <v>62.3</v>
      </c>
      <c r="O1928">
        <v>50.3</v>
      </c>
      <c r="P1928">
        <v>52.7</v>
      </c>
      <c r="Q1928" t="s">
        <v>37</v>
      </c>
      <c r="R1928" t="s">
        <v>37</v>
      </c>
      <c r="S1928">
        <v>53.4</v>
      </c>
      <c r="T1928" t="s">
        <v>37</v>
      </c>
      <c r="U1928" t="s">
        <v>37</v>
      </c>
    </row>
    <row r="1929" spans="1:21" x14ac:dyDescent="0.25">
      <c r="A1929" s="3">
        <v>39223</v>
      </c>
      <c r="B1929">
        <v>7.61</v>
      </c>
      <c r="C1929">
        <v>7.6661999999999999</v>
      </c>
      <c r="D1929" t="s">
        <v>37</v>
      </c>
      <c r="E1929">
        <v>7.0049999999999999</v>
      </c>
      <c r="F1929">
        <v>1.9379999999999999</v>
      </c>
      <c r="G1929">
        <v>10.769299999999999</v>
      </c>
      <c r="H1929">
        <v>4.7969999999999997</v>
      </c>
      <c r="I1929">
        <v>4.782</v>
      </c>
      <c r="K1929">
        <v>58.6</v>
      </c>
      <c r="L1929">
        <v>60.4</v>
      </c>
      <c r="M1929">
        <v>65.099999999999994</v>
      </c>
      <c r="N1929">
        <v>62.3</v>
      </c>
      <c r="O1929">
        <v>50.3</v>
      </c>
      <c r="P1929">
        <v>52.7</v>
      </c>
      <c r="Q1929" t="s">
        <v>37</v>
      </c>
      <c r="R1929" t="s">
        <v>37</v>
      </c>
      <c r="S1929">
        <v>53.4</v>
      </c>
      <c r="T1929" t="s">
        <v>37</v>
      </c>
      <c r="U1929" t="s">
        <v>37</v>
      </c>
    </row>
    <row r="1930" spans="1:21" x14ac:dyDescent="0.25">
      <c r="A1930" s="3">
        <v>39224</v>
      </c>
      <c r="B1930">
        <v>7.38</v>
      </c>
      <c r="C1930">
        <v>7.6536</v>
      </c>
      <c r="D1930" t="s">
        <v>37</v>
      </c>
      <c r="E1930">
        <v>7.0768000000000004</v>
      </c>
      <c r="F1930">
        <v>1.9432</v>
      </c>
      <c r="G1930">
        <v>10.795</v>
      </c>
      <c r="H1930">
        <v>4.8315999999999999</v>
      </c>
      <c r="I1930">
        <v>4.8244999999999996</v>
      </c>
      <c r="K1930">
        <v>58.6</v>
      </c>
      <c r="L1930">
        <v>60.4</v>
      </c>
      <c r="M1930">
        <v>65.099999999999994</v>
      </c>
      <c r="N1930">
        <v>62.3</v>
      </c>
      <c r="O1930">
        <v>50.3</v>
      </c>
      <c r="P1930">
        <v>52.7</v>
      </c>
      <c r="Q1930" t="s">
        <v>37</v>
      </c>
      <c r="R1930" t="s">
        <v>37</v>
      </c>
      <c r="S1930">
        <v>53.4</v>
      </c>
      <c r="T1930" t="s">
        <v>37</v>
      </c>
      <c r="U1930" t="s">
        <v>37</v>
      </c>
    </row>
    <row r="1931" spans="1:21" x14ac:dyDescent="0.25">
      <c r="A1931" s="3">
        <v>39225</v>
      </c>
      <c r="B1931">
        <v>7.59</v>
      </c>
      <c r="C1931">
        <v>7.6577999999999999</v>
      </c>
      <c r="D1931" t="s">
        <v>37</v>
      </c>
      <c r="E1931">
        <v>7.0780000000000003</v>
      </c>
      <c r="F1931">
        <v>1.9508000000000001</v>
      </c>
      <c r="G1931">
        <v>10.8012</v>
      </c>
      <c r="H1931">
        <v>4.8319999999999999</v>
      </c>
      <c r="I1931">
        <v>4.8468</v>
      </c>
      <c r="K1931">
        <v>58.6</v>
      </c>
      <c r="L1931">
        <v>60.4</v>
      </c>
      <c r="M1931">
        <v>65.099999999999994</v>
      </c>
      <c r="N1931">
        <v>62.3</v>
      </c>
      <c r="O1931">
        <v>50.3</v>
      </c>
      <c r="P1931">
        <v>52.7</v>
      </c>
      <c r="Q1931" t="s">
        <v>37</v>
      </c>
      <c r="R1931" t="s">
        <v>37</v>
      </c>
      <c r="S1931">
        <v>53.4</v>
      </c>
      <c r="T1931" t="s">
        <v>37</v>
      </c>
      <c r="U1931" t="s">
        <v>37</v>
      </c>
    </row>
    <row r="1932" spans="1:21" x14ac:dyDescent="0.25">
      <c r="A1932" s="3">
        <v>39226</v>
      </c>
      <c r="B1932">
        <v>7.47</v>
      </c>
      <c r="C1932">
        <v>7.6515000000000004</v>
      </c>
      <c r="D1932" t="s">
        <v>37</v>
      </c>
      <c r="E1932">
        <v>7.1459999999999999</v>
      </c>
      <c r="F1932">
        <v>1.9692000000000001</v>
      </c>
      <c r="G1932">
        <v>10.838800000000001</v>
      </c>
      <c r="H1932">
        <v>4.8323999999999998</v>
      </c>
      <c r="I1932">
        <v>4.8387000000000002</v>
      </c>
      <c r="K1932">
        <v>58.6</v>
      </c>
      <c r="L1932">
        <v>60.4</v>
      </c>
      <c r="M1932">
        <v>65.099999999999994</v>
      </c>
      <c r="N1932">
        <v>62.3</v>
      </c>
      <c r="O1932">
        <v>50.3</v>
      </c>
      <c r="P1932">
        <v>52.7</v>
      </c>
      <c r="Q1932" t="s">
        <v>37</v>
      </c>
      <c r="R1932" t="s">
        <v>37</v>
      </c>
      <c r="S1932">
        <v>53.4</v>
      </c>
      <c r="T1932" t="s">
        <v>37</v>
      </c>
      <c r="U1932" t="s">
        <v>37</v>
      </c>
    </row>
    <row r="1933" spans="1:21" x14ac:dyDescent="0.25">
      <c r="A1933" s="3">
        <v>39227</v>
      </c>
      <c r="B1933">
        <v>7.06</v>
      </c>
      <c r="C1933">
        <v>7.6523000000000003</v>
      </c>
      <c r="D1933" t="s">
        <v>37</v>
      </c>
      <c r="E1933">
        <v>7.0819999999999999</v>
      </c>
      <c r="F1933">
        <v>1.9510000000000001</v>
      </c>
      <c r="G1933">
        <v>10.786</v>
      </c>
      <c r="H1933">
        <v>4.8513000000000002</v>
      </c>
      <c r="I1933">
        <v>4.8571999999999997</v>
      </c>
      <c r="K1933">
        <v>58.6</v>
      </c>
      <c r="L1933">
        <v>60.4</v>
      </c>
      <c r="M1933">
        <v>65.099999999999994</v>
      </c>
      <c r="N1933">
        <v>62.3</v>
      </c>
      <c r="O1933">
        <v>50.3</v>
      </c>
      <c r="P1933">
        <v>52.7</v>
      </c>
      <c r="Q1933" t="s">
        <v>37</v>
      </c>
      <c r="R1933" t="s">
        <v>37</v>
      </c>
      <c r="S1933">
        <v>53.4</v>
      </c>
      <c r="T1933" t="s">
        <v>37</v>
      </c>
      <c r="U1933" t="s">
        <v>37</v>
      </c>
    </row>
    <row r="1934" spans="1:21" x14ac:dyDescent="0.25">
      <c r="A1934" s="3">
        <v>39230</v>
      </c>
      <c r="B1934">
        <v>7.06</v>
      </c>
      <c r="C1934">
        <v>7.6463000000000001</v>
      </c>
      <c r="D1934" t="s">
        <v>37</v>
      </c>
      <c r="E1934">
        <v>7.0979999999999999</v>
      </c>
      <c r="F1934">
        <v>1.9421999999999999</v>
      </c>
      <c r="G1934">
        <v>10.784700000000001</v>
      </c>
      <c r="H1934">
        <v>4.8517000000000001</v>
      </c>
      <c r="I1934">
        <v>4.8573000000000004</v>
      </c>
      <c r="K1934">
        <v>58.6</v>
      </c>
      <c r="L1934">
        <v>60.4</v>
      </c>
      <c r="M1934">
        <v>65.099999999999994</v>
      </c>
      <c r="N1934">
        <v>62.3</v>
      </c>
      <c r="O1934">
        <v>50.3</v>
      </c>
      <c r="P1934">
        <v>52.7</v>
      </c>
      <c r="Q1934" t="s">
        <v>37</v>
      </c>
      <c r="R1934" t="s">
        <v>37</v>
      </c>
      <c r="S1934">
        <v>53.4</v>
      </c>
      <c r="T1934" t="s">
        <v>37</v>
      </c>
      <c r="U1934" t="s">
        <v>37</v>
      </c>
    </row>
    <row r="1935" spans="1:21" x14ac:dyDescent="0.25">
      <c r="A1935" s="3">
        <v>39231</v>
      </c>
      <c r="B1935">
        <v>7.29</v>
      </c>
      <c r="C1935">
        <v>7.6501000000000001</v>
      </c>
      <c r="D1935" t="s">
        <v>37</v>
      </c>
      <c r="E1935">
        <v>7.1413000000000002</v>
      </c>
      <c r="F1935">
        <v>1.9490000000000001</v>
      </c>
      <c r="G1935">
        <v>10.813800000000001</v>
      </c>
      <c r="H1935">
        <v>4.8955000000000002</v>
      </c>
      <c r="I1935">
        <v>4.8818000000000001</v>
      </c>
      <c r="K1935">
        <v>58.6</v>
      </c>
      <c r="L1935">
        <v>60.4</v>
      </c>
      <c r="M1935">
        <v>65.099999999999994</v>
      </c>
      <c r="N1935">
        <v>62.3</v>
      </c>
      <c r="O1935">
        <v>50.3</v>
      </c>
      <c r="P1935">
        <v>52.7</v>
      </c>
      <c r="Q1935" t="s">
        <v>37</v>
      </c>
      <c r="R1935" t="s">
        <v>37</v>
      </c>
      <c r="S1935">
        <v>53.4</v>
      </c>
      <c r="T1935" t="s">
        <v>37</v>
      </c>
      <c r="U1935" t="s">
        <v>37</v>
      </c>
    </row>
    <row r="1936" spans="1:21" x14ac:dyDescent="0.25">
      <c r="A1936" s="3">
        <v>39232</v>
      </c>
      <c r="B1936">
        <v>7.46</v>
      </c>
      <c r="C1936">
        <v>7.6463999999999999</v>
      </c>
      <c r="D1936" t="s">
        <v>37</v>
      </c>
      <c r="E1936">
        <v>7.1325000000000003</v>
      </c>
      <c r="F1936">
        <v>1.94</v>
      </c>
      <c r="G1936">
        <v>10.7455</v>
      </c>
      <c r="H1936">
        <v>4.875</v>
      </c>
      <c r="I1936">
        <v>4.8674999999999997</v>
      </c>
      <c r="K1936">
        <v>58.6</v>
      </c>
      <c r="L1936">
        <v>60.4</v>
      </c>
      <c r="M1936">
        <v>65.099999999999994</v>
      </c>
      <c r="N1936">
        <v>62.3</v>
      </c>
      <c r="O1936">
        <v>50.3</v>
      </c>
      <c r="P1936">
        <v>52.7</v>
      </c>
      <c r="Q1936" t="s">
        <v>37</v>
      </c>
      <c r="R1936" t="s">
        <v>37</v>
      </c>
      <c r="S1936">
        <v>53.4</v>
      </c>
      <c r="T1936" t="s">
        <v>37</v>
      </c>
      <c r="U1936" t="s">
        <v>37</v>
      </c>
    </row>
    <row r="1937" spans="1:21" x14ac:dyDescent="0.25">
      <c r="A1937" s="3">
        <v>39233</v>
      </c>
      <c r="B1937">
        <v>7.92</v>
      </c>
      <c r="C1937">
        <v>7.6459999999999999</v>
      </c>
      <c r="D1937" t="s">
        <v>37</v>
      </c>
      <c r="E1937">
        <v>7.1174999999999997</v>
      </c>
      <c r="F1937">
        <v>1.9246000000000001</v>
      </c>
      <c r="G1937">
        <v>10.7416</v>
      </c>
      <c r="H1937">
        <v>4.9081000000000001</v>
      </c>
      <c r="I1937">
        <v>4.8879000000000001</v>
      </c>
      <c r="K1937">
        <v>55.7</v>
      </c>
      <c r="L1937">
        <v>62.2</v>
      </c>
      <c r="M1937">
        <v>60.4</v>
      </c>
      <c r="N1937">
        <v>57.7</v>
      </c>
      <c r="O1937">
        <v>49.1</v>
      </c>
      <c r="P1937">
        <v>53.1</v>
      </c>
      <c r="Q1937" t="s">
        <v>37</v>
      </c>
      <c r="R1937" t="s">
        <v>37</v>
      </c>
      <c r="S1937">
        <v>54.3</v>
      </c>
      <c r="T1937" t="s">
        <v>37</v>
      </c>
      <c r="U1937" t="s">
        <v>37</v>
      </c>
    </row>
    <row r="1938" spans="1:21" x14ac:dyDescent="0.25">
      <c r="A1938" s="3">
        <v>39234</v>
      </c>
      <c r="B1938">
        <v>7.8</v>
      </c>
      <c r="C1938">
        <v>7.6474000000000002</v>
      </c>
      <c r="D1938" t="s">
        <v>37</v>
      </c>
      <c r="E1938">
        <v>7.09</v>
      </c>
      <c r="F1938">
        <v>1.9049</v>
      </c>
      <c r="G1938">
        <v>10.715299999999999</v>
      </c>
      <c r="H1938">
        <v>4.9664999999999999</v>
      </c>
      <c r="I1938">
        <v>4.9516</v>
      </c>
      <c r="K1938">
        <v>55.7</v>
      </c>
      <c r="L1938">
        <v>62.2</v>
      </c>
      <c r="M1938">
        <v>60.4</v>
      </c>
      <c r="N1938">
        <v>57.7</v>
      </c>
      <c r="O1938">
        <v>49.1</v>
      </c>
      <c r="P1938">
        <v>53.1</v>
      </c>
      <c r="Q1938" t="s">
        <v>37</v>
      </c>
      <c r="R1938" t="s">
        <v>37</v>
      </c>
      <c r="S1938">
        <v>54.3</v>
      </c>
      <c r="T1938" t="s">
        <v>37</v>
      </c>
      <c r="U1938" t="s">
        <v>37</v>
      </c>
    </row>
    <row r="1939" spans="1:21" x14ac:dyDescent="0.25">
      <c r="A1939" s="3">
        <v>39237</v>
      </c>
      <c r="B1939">
        <v>7.52</v>
      </c>
      <c r="C1939">
        <v>7.6509999999999998</v>
      </c>
      <c r="D1939" t="s">
        <v>37</v>
      </c>
      <c r="E1939">
        <v>7.1275000000000004</v>
      </c>
      <c r="F1939">
        <v>1.927</v>
      </c>
      <c r="G1939">
        <v>10.762499999999999</v>
      </c>
      <c r="H1939">
        <v>4.9581</v>
      </c>
      <c r="I1939">
        <v>4.9271000000000003</v>
      </c>
      <c r="K1939">
        <v>55.7</v>
      </c>
      <c r="L1939">
        <v>62.2</v>
      </c>
      <c r="M1939">
        <v>60.4</v>
      </c>
      <c r="N1939">
        <v>57.7</v>
      </c>
      <c r="O1939">
        <v>49.1</v>
      </c>
      <c r="P1939">
        <v>53.1</v>
      </c>
      <c r="Q1939" t="s">
        <v>37</v>
      </c>
      <c r="R1939" t="s">
        <v>37</v>
      </c>
      <c r="S1939">
        <v>54.3</v>
      </c>
      <c r="T1939" t="s">
        <v>37</v>
      </c>
      <c r="U1939" t="s">
        <v>37</v>
      </c>
    </row>
    <row r="1940" spans="1:21" x14ac:dyDescent="0.25">
      <c r="A1940" s="3">
        <v>39238</v>
      </c>
      <c r="B1940">
        <v>7.43</v>
      </c>
      <c r="C1940">
        <v>7.6417000000000002</v>
      </c>
      <c r="D1940" t="s">
        <v>37</v>
      </c>
      <c r="E1940">
        <v>7.1703000000000001</v>
      </c>
      <c r="F1940">
        <v>1.9457</v>
      </c>
      <c r="G1940">
        <v>10.808</v>
      </c>
      <c r="H1940">
        <v>5.0000999999999998</v>
      </c>
      <c r="I1940">
        <v>4.9908000000000001</v>
      </c>
      <c r="K1940">
        <v>55.7</v>
      </c>
      <c r="L1940">
        <v>62.2</v>
      </c>
      <c r="M1940">
        <v>60.4</v>
      </c>
      <c r="N1940">
        <v>57.7</v>
      </c>
      <c r="O1940">
        <v>49.1</v>
      </c>
      <c r="P1940">
        <v>53.1</v>
      </c>
      <c r="Q1940" t="s">
        <v>37</v>
      </c>
      <c r="R1940" t="s">
        <v>37</v>
      </c>
      <c r="S1940">
        <v>54.3</v>
      </c>
      <c r="T1940" t="s">
        <v>37</v>
      </c>
      <c r="U1940" t="s">
        <v>37</v>
      </c>
    </row>
    <row r="1941" spans="1:21" x14ac:dyDescent="0.25">
      <c r="A1941" s="3">
        <v>39239</v>
      </c>
      <c r="B1941">
        <v>7.54</v>
      </c>
      <c r="C1941">
        <v>7.6353</v>
      </c>
      <c r="D1941" t="s">
        <v>37</v>
      </c>
      <c r="E1941">
        <v>7.2060000000000004</v>
      </c>
      <c r="F1941">
        <v>1.9514</v>
      </c>
      <c r="G1941">
        <v>10.863200000000001</v>
      </c>
      <c r="H1941">
        <v>4.9497999999999998</v>
      </c>
      <c r="I1941">
        <v>4.9641000000000002</v>
      </c>
      <c r="K1941">
        <v>55.7</v>
      </c>
      <c r="L1941">
        <v>62.2</v>
      </c>
      <c r="M1941">
        <v>60.4</v>
      </c>
      <c r="N1941">
        <v>57.7</v>
      </c>
      <c r="O1941">
        <v>49.1</v>
      </c>
      <c r="P1941">
        <v>53.1</v>
      </c>
      <c r="Q1941" t="s">
        <v>37</v>
      </c>
      <c r="R1941" t="s">
        <v>37</v>
      </c>
      <c r="S1941">
        <v>54.3</v>
      </c>
      <c r="T1941" t="s">
        <v>37</v>
      </c>
      <c r="U1941" t="s">
        <v>37</v>
      </c>
    </row>
    <row r="1942" spans="1:21" x14ac:dyDescent="0.25">
      <c r="A1942" s="3">
        <v>39240</v>
      </c>
      <c r="B1942">
        <v>8.86</v>
      </c>
      <c r="C1942">
        <v>7.6512000000000002</v>
      </c>
      <c r="D1942" t="s">
        <v>37</v>
      </c>
      <c r="E1942">
        <v>7.2819000000000003</v>
      </c>
      <c r="F1942">
        <v>1.9653</v>
      </c>
      <c r="G1942">
        <v>10.952299999999999</v>
      </c>
      <c r="H1942">
        <v>5.0255000000000001</v>
      </c>
      <c r="I1942">
        <v>5.13</v>
      </c>
      <c r="K1942">
        <v>55.7</v>
      </c>
      <c r="L1942">
        <v>62.2</v>
      </c>
      <c r="M1942">
        <v>60.4</v>
      </c>
      <c r="N1942">
        <v>57.7</v>
      </c>
      <c r="O1942">
        <v>49.1</v>
      </c>
      <c r="P1942">
        <v>53.1</v>
      </c>
      <c r="Q1942" t="s">
        <v>37</v>
      </c>
      <c r="R1942" t="s">
        <v>37</v>
      </c>
      <c r="S1942">
        <v>54.3</v>
      </c>
      <c r="T1942" t="s">
        <v>37</v>
      </c>
      <c r="U1942" t="s">
        <v>37</v>
      </c>
    </row>
    <row r="1943" spans="1:21" x14ac:dyDescent="0.25">
      <c r="A1943" s="3">
        <v>39241</v>
      </c>
      <c r="B1943">
        <v>9.5399999999999991</v>
      </c>
      <c r="C1943">
        <v>7.6567999999999996</v>
      </c>
      <c r="D1943" t="s">
        <v>37</v>
      </c>
      <c r="E1943">
        <v>7.2149999999999999</v>
      </c>
      <c r="F1943">
        <v>1.9595</v>
      </c>
      <c r="G1943">
        <v>10.9115</v>
      </c>
      <c r="H1943">
        <v>4.9836</v>
      </c>
      <c r="I1943">
        <v>5.0991</v>
      </c>
      <c r="K1943">
        <v>55.7</v>
      </c>
      <c r="L1943">
        <v>62.2</v>
      </c>
      <c r="M1943">
        <v>60.4</v>
      </c>
      <c r="N1943">
        <v>57.7</v>
      </c>
      <c r="O1943">
        <v>49.1</v>
      </c>
      <c r="P1943">
        <v>53.1</v>
      </c>
      <c r="Q1943" t="s">
        <v>37</v>
      </c>
      <c r="R1943" t="s">
        <v>37</v>
      </c>
      <c r="S1943">
        <v>54.3</v>
      </c>
      <c r="T1943" t="s">
        <v>37</v>
      </c>
      <c r="U1943" t="s">
        <v>37</v>
      </c>
    </row>
    <row r="1944" spans="1:21" x14ac:dyDescent="0.25">
      <c r="A1944" s="3">
        <v>39244</v>
      </c>
      <c r="B1944">
        <v>9.19</v>
      </c>
      <c r="C1944">
        <v>7.6673999999999998</v>
      </c>
      <c r="D1944" t="s">
        <v>37</v>
      </c>
      <c r="E1944">
        <v>7.2385000000000002</v>
      </c>
      <c r="F1944">
        <v>1.9410000000000001</v>
      </c>
      <c r="G1944">
        <v>10.9133</v>
      </c>
      <c r="H1944">
        <v>5.0090000000000003</v>
      </c>
      <c r="I1944">
        <v>5.1513999999999998</v>
      </c>
      <c r="K1944">
        <v>55.7</v>
      </c>
      <c r="L1944">
        <v>62.2</v>
      </c>
      <c r="M1944">
        <v>60.4</v>
      </c>
      <c r="N1944">
        <v>57.7</v>
      </c>
      <c r="O1944">
        <v>49.1</v>
      </c>
      <c r="P1944">
        <v>53.1</v>
      </c>
      <c r="Q1944" t="s">
        <v>37</v>
      </c>
      <c r="R1944" t="s">
        <v>37</v>
      </c>
      <c r="S1944">
        <v>54.3</v>
      </c>
      <c r="T1944" t="s">
        <v>37</v>
      </c>
      <c r="U1944" t="s">
        <v>37</v>
      </c>
    </row>
    <row r="1945" spans="1:21" x14ac:dyDescent="0.25">
      <c r="A1945" s="3">
        <v>39245</v>
      </c>
      <c r="B1945">
        <v>11.84</v>
      </c>
      <c r="C1945">
        <v>7.6440999999999999</v>
      </c>
      <c r="D1945" t="s">
        <v>37</v>
      </c>
      <c r="E1945">
        <v>7.2850000000000001</v>
      </c>
      <c r="F1945">
        <v>1.946</v>
      </c>
      <c r="G1945">
        <v>11.016299999999999</v>
      </c>
      <c r="H1945">
        <v>5.0937999999999999</v>
      </c>
      <c r="I1945">
        <v>5.2927999999999997</v>
      </c>
      <c r="K1945">
        <v>55.7</v>
      </c>
      <c r="L1945">
        <v>62.2</v>
      </c>
      <c r="M1945">
        <v>60.4</v>
      </c>
      <c r="N1945">
        <v>57.7</v>
      </c>
      <c r="O1945">
        <v>49.1</v>
      </c>
      <c r="P1945">
        <v>53.1</v>
      </c>
      <c r="Q1945" t="s">
        <v>37</v>
      </c>
      <c r="R1945" t="s">
        <v>37</v>
      </c>
      <c r="S1945">
        <v>54.3</v>
      </c>
      <c r="T1945" t="s">
        <v>37</v>
      </c>
      <c r="U1945" t="s">
        <v>37</v>
      </c>
    </row>
    <row r="1946" spans="1:21" x14ac:dyDescent="0.25">
      <c r="A1946" s="3">
        <v>39246</v>
      </c>
      <c r="B1946">
        <v>11.25</v>
      </c>
      <c r="C1946">
        <v>7.6273</v>
      </c>
      <c r="D1946" t="s">
        <v>37</v>
      </c>
      <c r="E1946">
        <v>7.2222999999999997</v>
      </c>
      <c r="F1946">
        <v>1.944</v>
      </c>
      <c r="G1946">
        <v>10.9223</v>
      </c>
      <c r="H1946">
        <v>5.0770999999999997</v>
      </c>
      <c r="I1946">
        <v>5.1978999999999997</v>
      </c>
      <c r="K1946">
        <v>55.7</v>
      </c>
      <c r="L1946">
        <v>62.2</v>
      </c>
      <c r="M1946">
        <v>60.4</v>
      </c>
      <c r="N1946">
        <v>57.7</v>
      </c>
      <c r="O1946">
        <v>49.1</v>
      </c>
      <c r="P1946">
        <v>53.1</v>
      </c>
      <c r="Q1946" t="s">
        <v>37</v>
      </c>
      <c r="R1946" t="s">
        <v>37</v>
      </c>
      <c r="S1946">
        <v>54.3</v>
      </c>
      <c r="T1946" t="s">
        <v>37</v>
      </c>
      <c r="U1946" t="s">
        <v>37</v>
      </c>
    </row>
    <row r="1947" spans="1:21" x14ac:dyDescent="0.25">
      <c r="A1947" s="3">
        <v>39247</v>
      </c>
      <c r="B1947">
        <v>10.69</v>
      </c>
      <c r="C1947">
        <v>7.6322999999999999</v>
      </c>
      <c r="D1947" t="s">
        <v>37</v>
      </c>
      <c r="E1947">
        <v>7.1882000000000001</v>
      </c>
      <c r="F1947">
        <v>1.9256</v>
      </c>
      <c r="G1947">
        <v>10.874000000000001</v>
      </c>
      <c r="H1947">
        <v>5.0857999999999999</v>
      </c>
      <c r="I1947">
        <v>5.2211999999999996</v>
      </c>
      <c r="K1947">
        <v>55.7</v>
      </c>
      <c r="L1947">
        <v>62.2</v>
      </c>
      <c r="M1947">
        <v>60.4</v>
      </c>
      <c r="N1947">
        <v>57.7</v>
      </c>
      <c r="O1947">
        <v>49.1</v>
      </c>
      <c r="P1947">
        <v>53.1</v>
      </c>
      <c r="Q1947" t="s">
        <v>37</v>
      </c>
      <c r="R1947" t="s">
        <v>37</v>
      </c>
      <c r="S1947">
        <v>54.3</v>
      </c>
      <c r="T1947" t="s">
        <v>37</v>
      </c>
      <c r="U1947" t="s">
        <v>37</v>
      </c>
    </row>
    <row r="1948" spans="1:21" x14ac:dyDescent="0.25">
      <c r="A1948" s="3">
        <v>39248</v>
      </c>
      <c r="B1948">
        <v>9.94</v>
      </c>
      <c r="C1948">
        <v>7.6283000000000003</v>
      </c>
      <c r="D1948" t="s">
        <v>37</v>
      </c>
      <c r="E1948">
        <v>7.1444999999999999</v>
      </c>
      <c r="F1948">
        <v>1.9119999999999999</v>
      </c>
      <c r="G1948">
        <v>10.7751</v>
      </c>
      <c r="H1948">
        <v>5.0182000000000002</v>
      </c>
      <c r="I1948">
        <v>5.1627000000000001</v>
      </c>
      <c r="K1948">
        <v>55.7</v>
      </c>
      <c r="L1948">
        <v>62.2</v>
      </c>
      <c r="M1948">
        <v>60.4</v>
      </c>
      <c r="N1948">
        <v>57.7</v>
      </c>
      <c r="O1948">
        <v>49.1</v>
      </c>
      <c r="P1948">
        <v>53.1</v>
      </c>
      <c r="Q1948" t="s">
        <v>37</v>
      </c>
      <c r="R1948" t="s">
        <v>37</v>
      </c>
      <c r="S1948">
        <v>54.3</v>
      </c>
      <c r="T1948" t="s">
        <v>37</v>
      </c>
      <c r="U1948" t="s">
        <v>37</v>
      </c>
    </row>
    <row r="1949" spans="1:21" x14ac:dyDescent="0.25">
      <c r="A1949" s="3">
        <v>39251</v>
      </c>
      <c r="B1949">
        <v>9.74</v>
      </c>
      <c r="C1949">
        <v>7.6271000000000004</v>
      </c>
      <c r="D1949" t="s">
        <v>37</v>
      </c>
      <c r="E1949">
        <v>7.0881999999999996</v>
      </c>
      <c r="F1949">
        <v>1.9048</v>
      </c>
      <c r="G1949">
        <v>10.7813</v>
      </c>
      <c r="H1949">
        <v>4.9927000000000001</v>
      </c>
      <c r="I1949">
        <v>5.1334999999999997</v>
      </c>
      <c r="K1949">
        <v>55.7</v>
      </c>
      <c r="L1949">
        <v>62.2</v>
      </c>
      <c r="M1949">
        <v>60.4</v>
      </c>
      <c r="N1949">
        <v>57.7</v>
      </c>
      <c r="O1949">
        <v>49.1</v>
      </c>
      <c r="P1949">
        <v>53.1</v>
      </c>
      <c r="Q1949" t="s">
        <v>37</v>
      </c>
      <c r="R1949" t="s">
        <v>37</v>
      </c>
      <c r="S1949">
        <v>54.3</v>
      </c>
      <c r="T1949" t="s">
        <v>37</v>
      </c>
      <c r="U1949" t="s">
        <v>37</v>
      </c>
    </row>
    <row r="1950" spans="1:21" x14ac:dyDescent="0.25">
      <c r="A1950" s="3">
        <v>39252</v>
      </c>
      <c r="B1950">
        <v>8.7200000000000006</v>
      </c>
      <c r="C1950">
        <v>7.6204999999999998</v>
      </c>
      <c r="D1950" t="s">
        <v>37</v>
      </c>
      <c r="E1950">
        <v>7.0742000000000003</v>
      </c>
      <c r="F1950">
        <v>1.9045000000000001</v>
      </c>
      <c r="G1950">
        <v>10.7408</v>
      </c>
      <c r="H1950">
        <v>4.9330999999999996</v>
      </c>
      <c r="I1950">
        <v>5.0814000000000004</v>
      </c>
      <c r="K1950">
        <v>55.7</v>
      </c>
      <c r="L1950">
        <v>62.2</v>
      </c>
      <c r="M1950">
        <v>60.4</v>
      </c>
      <c r="N1950">
        <v>57.7</v>
      </c>
      <c r="O1950">
        <v>49.1</v>
      </c>
      <c r="P1950">
        <v>53.1</v>
      </c>
      <c r="Q1950" t="s">
        <v>37</v>
      </c>
      <c r="R1950" t="s">
        <v>37</v>
      </c>
      <c r="S1950">
        <v>54.3</v>
      </c>
      <c r="T1950" t="s">
        <v>37</v>
      </c>
      <c r="U1950" t="s">
        <v>37</v>
      </c>
    </row>
    <row r="1951" spans="1:21" x14ac:dyDescent="0.25">
      <c r="A1951" s="3">
        <v>39253</v>
      </c>
      <c r="B1951">
        <v>9.26</v>
      </c>
      <c r="C1951">
        <v>7.6166999999999998</v>
      </c>
      <c r="D1951" t="s">
        <v>37</v>
      </c>
      <c r="E1951">
        <v>7.15</v>
      </c>
      <c r="F1951">
        <v>1.9287000000000001</v>
      </c>
      <c r="G1951">
        <v>10.843400000000001</v>
      </c>
      <c r="H1951">
        <v>4.9672999999999998</v>
      </c>
      <c r="I1951">
        <v>5.1315999999999997</v>
      </c>
      <c r="K1951">
        <v>55.7</v>
      </c>
      <c r="L1951">
        <v>62.2</v>
      </c>
      <c r="M1951">
        <v>60.4</v>
      </c>
      <c r="N1951">
        <v>57.7</v>
      </c>
      <c r="O1951">
        <v>49.1</v>
      </c>
      <c r="P1951">
        <v>53.1</v>
      </c>
      <c r="Q1951" t="s">
        <v>37</v>
      </c>
      <c r="R1951" t="s">
        <v>37</v>
      </c>
      <c r="S1951">
        <v>54.3</v>
      </c>
      <c r="T1951" t="s">
        <v>37</v>
      </c>
      <c r="U1951" t="s">
        <v>37</v>
      </c>
    </row>
    <row r="1952" spans="1:21" x14ac:dyDescent="0.25">
      <c r="A1952" s="3">
        <v>39254</v>
      </c>
      <c r="B1952">
        <v>9.84</v>
      </c>
      <c r="C1952">
        <v>7.6200999999999999</v>
      </c>
      <c r="D1952" t="s">
        <v>37</v>
      </c>
      <c r="E1952">
        <v>7.1521999999999997</v>
      </c>
      <c r="F1952">
        <v>1.9158999999999999</v>
      </c>
      <c r="G1952">
        <v>10.8165</v>
      </c>
      <c r="H1952">
        <v>4.9672999999999998</v>
      </c>
      <c r="I1952">
        <v>5.1863000000000001</v>
      </c>
      <c r="K1952">
        <v>55.7</v>
      </c>
      <c r="L1952">
        <v>62.2</v>
      </c>
      <c r="M1952">
        <v>60.4</v>
      </c>
      <c r="N1952">
        <v>57.7</v>
      </c>
      <c r="O1952">
        <v>49.1</v>
      </c>
      <c r="P1952">
        <v>53.1</v>
      </c>
      <c r="Q1952" t="s">
        <v>37</v>
      </c>
      <c r="R1952" t="s">
        <v>37</v>
      </c>
      <c r="S1952">
        <v>54.3</v>
      </c>
      <c r="T1952" t="s">
        <v>37</v>
      </c>
      <c r="U1952" t="s">
        <v>37</v>
      </c>
    </row>
    <row r="1953" spans="1:21" x14ac:dyDescent="0.25">
      <c r="A1953" s="3">
        <v>39255</v>
      </c>
      <c r="B1953">
        <v>10.28</v>
      </c>
      <c r="C1953">
        <v>7.6228999999999996</v>
      </c>
      <c r="D1953" t="s">
        <v>37</v>
      </c>
      <c r="E1953">
        <v>7.157</v>
      </c>
      <c r="F1953">
        <v>1.9417</v>
      </c>
      <c r="G1953">
        <v>10.8424</v>
      </c>
      <c r="H1953">
        <v>4.9074</v>
      </c>
      <c r="I1953">
        <v>5.13</v>
      </c>
      <c r="K1953">
        <v>55.7</v>
      </c>
      <c r="L1953">
        <v>62.2</v>
      </c>
      <c r="M1953">
        <v>60.4</v>
      </c>
      <c r="N1953">
        <v>57.7</v>
      </c>
      <c r="O1953">
        <v>49.1</v>
      </c>
      <c r="P1953">
        <v>53.1</v>
      </c>
      <c r="Q1953" t="s">
        <v>37</v>
      </c>
      <c r="R1953" t="s">
        <v>37</v>
      </c>
      <c r="S1953">
        <v>54.3</v>
      </c>
      <c r="T1953" t="s">
        <v>37</v>
      </c>
      <c r="U1953" t="s">
        <v>37</v>
      </c>
    </row>
    <row r="1954" spans="1:21" x14ac:dyDescent="0.25">
      <c r="A1954" s="3">
        <v>39258</v>
      </c>
      <c r="B1954">
        <v>9.84</v>
      </c>
      <c r="C1954">
        <v>7.6199000000000003</v>
      </c>
      <c r="D1954" t="s">
        <v>37</v>
      </c>
      <c r="E1954">
        <v>7.1749999999999998</v>
      </c>
      <c r="F1954">
        <v>1.9504999999999999</v>
      </c>
      <c r="G1954">
        <v>10.848000000000001</v>
      </c>
      <c r="H1954">
        <v>4.8644999999999996</v>
      </c>
      <c r="I1954">
        <v>5.08</v>
      </c>
      <c r="K1954">
        <v>55.7</v>
      </c>
      <c r="L1954">
        <v>62.2</v>
      </c>
      <c r="M1954">
        <v>60.4</v>
      </c>
      <c r="N1954">
        <v>57.7</v>
      </c>
      <c r="O1954">
        <v>49.1</v>
      </c>
      <c r="P1954">
        <v>53.1</v>
      </c>
      <c r="Q1954" t="s">
        <v>37</v>
      </c>
      <c r="R1954" t="s">
        <v>37</v>
      </c>
      <c r="S1954">
        <v>54.3</v>
      </c>
      <c r="T1954" t="s">
        <v>37</v>
      </c>
      <c r="U1954" t="s">
        <v>37</v>
      </c>
    </row>
    <row r="1955" spans="1:21" x14ac:dyDescent="0.25">
      <c r="A1955" s="3">
        <v>39259</v>
      </c>
      <c r="B1955">
        <v>10.01</v>
      </c>
      <c r="C1955">
        <v>7.6176000000000004</v>
      </c>
      <c r="D1955" t="s">
        <v>37</v>
      </c>
      <c r="E1955">
        <v>7.1959999999999997</v>
      </c>
      <c r="F1955">
        <v>1.9535</v>
      </c>
      <c r="G1955">
        <v>10.872999999999999</v>
      </c>
      <c r="H1955">
        <v>4.8643999999999998</v>
      </c>
      <c r="I1955">
        <v>5.0780000000000003</v>
      </c>
      <c r="K1955">
        <v>55.7</v>
      </c>
      <c r="L1955">
        <v>62.2</v>
      </c>
      <c r="M1955">
        <v>60.4</v>
      </c>
      <c r="N1955">
        <v>57.7</v>
      </c>
      <c r="O1955">
        <v>49.1</v>
      </c>
      <c r="P1955">
        <v>53.1</v>
      </c>
      <c r="Q1955" t="s">
        <v>37</v>
      </c>
      <c r="R1955" t="s">
        <v>37</v>
      </c>
      <c r="S1955">
        <v>54.3</v>
      </c>
      <c r="T1955" t="s">
        <v>37</v>
      </c>
      <c r="U1955" t="s">
        <v>37</v>
      </c>
    </row>
    <row r="1956" spans="1:21" x14ac:dyDescent="0.25">
      <c r="A1956" s="3">
        <v>39260</v>
      </c>
      <c r="B1956">
        <v>9.93</v>
      </c>
      <c r="C1956">
        <v>7.6176000000000004</v>
      </c>
      <c r="D1956" t="s">
        <v>37</v>
      </c>
      <c r="E1956">
        <v>7.1277999999999997</v>
      </c>
      <c r="F1956">
        <v>1.9434</v>
      </c>
      <c r="G1956">
        <v>10.817</v>
      </c>
      <c r="H1956">
        <v>4.8914999999999997</v>
      </c>
      <c r="I1956">
        <v>5.0801999999999996</v>
      </c>
      <c r="K1956">
        <v>55.7</v>
      </c>
      <c r="L1956">
        <v>62.2</v>
      </c>
      <c r="M1956">
        <v>60.4</v>
      </c>
      <c r="N1956">
        <v>57.7</v>
      </c>
      <c r="O1956">
        <v>49.1</v>
      </c>
      <c r="P1956">
        <v>53.1</v>
      </c>
      <c r="Q1956" t="s">
        <v>37</v>
      </c>
      <c r="R1956" t="s">
        <v>37</v>
      </c>
      <c r="S1956">
        <v>54.3</v>
      </c>
      <c r="T1956" t="s">
        <v>37</v>
      </c>
      <c r="U1956" t="s">
        <v>37</v>
      </c>
    </row>
    <row r="1957" spans="1:21" x14ac:dyDescent="0.25">
      <c r="A1957" s="3">
        <v>39261</v>
      </c>
      <c r="B1957">
        <v>9.4499999999999993</v>
      </c>
      <c r="C1957">
        <v>7.6158000000000001</v>
      </c>
      <c r="D1957" t="s">
        <v>37</v>
      </c>
      <c r="E1957">
        <v>7.0797999999999996</v>
      </c>
      <c r="F1957">
        <v>1.9215</v>
      </c>
      <c r="G1957">
        <v>10.8048</v>
      </c>
      <c r="H1957">
        <v>4.9413999999999998</v>
      </c>
      <c r="I1957">
        <v>5.1032999999999999</v>
      </c>
      <c r="K1957">
        <v>55.7</v>
      </c>
      <c r="L1957">
        <v>62.2</v>
      </c>
      <c r="M1957">
        <v>60.4</v>
      </c>
      <c r="N1957">
        <v>57.7</v>
      </c>
      <c r="O1957">
        <v>49.1</v>
      </c>
      <c r="P1957">
        <v>53.1</v>
      </c>
      <c r="Q1957" t="s">
        <v>37</v>
      </c>
      <c r="R1957" t="s">
        <v>37</v>
      </c>
      <c r="S1957">
        <v>54.3</v>
      </c>
      <c r="T1957" t="s">
        <v>37</v>
      </c>
      <c r="U1957" t="s">
        <v>37</v>
      </c>
    </row>
    <row r="1958" spans="1:21" x14ac:dyDescent="0.25">
      <c r="A1958" s="3">
        <v>39262</v>
      </c>
      <c r="B1958">
        <v>8.89</v>
      </c>
      <c r="C1958">
        <v>7.6151</v>
      </c>
      <c r="D1958" t="s">
        <v>37</v>
      </c>
      <c r="E1958">
        <v>7.0430000000000001</v>
      </c>
      <c r="F1958">
        <v>1.929</v>
      </c>
      <c r="G1958">
        <v>10.808400000000001</v>
      </c>
      <c r="H1958">
        <v>4.8582000000000001</v>
      </c>
      <c r="I1958">
        <v>5.0244</v>
      </c>
      <c r="K1958">
        <v>55.7</v>
      </c>
      <c r="L1958">
        <v>62.2</v>
      </c>
      <c r="M1958">
        <v>60.4</v>
      </c>
      <c r="N1958">
        <v>57.7</v>
      </c>
      <c r="O1958">
        <v>49.1</v>
      </c>
      <c r="P1958">
        <v>53.1</v>
      </c>
      <c r="Q1958" t="s">
        <v>37</v>
      </c>
      <c r="R1958" t="s">
        <v>37</v>
      </c>
      <c r="S1958">
        <v>54.3</v>
      </c>
      <c r="T1958" t="s">
        <v>37</v>
      </c>
      <c r="U1958" t="s">
        <v>37</v>
      </c>
    </row>
    <row r="1959" spans="1:21" x14ac:dyDescent="0.25">
      <c r="A1959" s="3">
        <v>39265</v>
      </c>
      <c r="B1959">
        <v>9.1300000000000008</v>
      </c>
      <c r="C1959">
        <v>7.6059000000000001</v>
      </c>
      <c r="D1959" t="s">
        <v>37</v>
      </c>
      <c r="E1959">
        <v>6.9512</v>
      </c>
      <c r="F1959">
        <v>1.915</v>
      </c>
      <c r="G1959">
        <v>10.7578</v>
      </c>
      <c r="H1959">
        <v>4.8414999999999999</v>
      </c>
      <c r="I1959">
        <v>4.9892000000000003</v>
      </c>
      <c r="K1959">
        <v>54.5</v>
      </c>
      <c r="L1959">
        <v>60</v>
      </c>
      <c r="M1959">
        <v>57.4</v>
      </c>
      <c r="N1959">
        <v>55</v>
      </c>
      <c r="O1959">
        <v>49.1</v>
      </c>
      <c r="P1959">
        <v>54</v>
      </c>
      <c r="Q1959" t="s">
        <v>37</v>
      </c>
      <c r="R1959" t="s">
        <v>37</v>
      </c>
      <c r="S1959">
        <v>54.9</v>
      </c>
      <c r="T1959" t="s">
        <v>37</v>
      </c>
      <c r="U1959" t="s">
        <v>37</v>
      </c>
    </row>
    <row r="1960" spans="1:21" x14ac:dyDescent="0.25">
      <c r="A1960" s="3">
        <v>39266</v>
      </c>
      <c r="B1960">
        <v>8.98</v>
      </c>
      <c r="C1960">
        <v>7.5932000000000004</v>
      </c>
      <c r="D1960" t="s">
        <v>37</v>
      </c>
      <c r="E1960">
        <v>6.9938000000000002</v>
      </c>
      <c r="F1960">
        <v>1.9092</v>
      </c>
      <c r="G1960">
        <v>10.7745</v>
      </c>
      <c r="H1960">
        <v>4.8746</v>
      </c>
      <c r="I1960">
        <v>5.0372000000000003</v>
      </c>
      <c r="K1960">
        <v>54.5</v>
      </c>
      <c r="L1960">
        <v>60</v>
      </c>
      <c r="M1960">
        <v>57.4</v>
      </c>
      <c r="N1960">
        <v>55</v>
      </c>
      <c r="O1960">
        <v>49.1</v>
      </c>
      <c r="P1960">
        <v>54</v>
      </c>
      <c r="Q1960" t="s">
        <v>37</v>
      </c>
      <c r="R1960" t="s">
        <v>37</v>
      </c>
      <c r="S1960">
        <v>54.9</v>
      </c>
      <c r="T1960" t="s">
        <v>37</v>
      </c>
      <c r="U1960" t="s">
        <v>37</v>
      </c>
    </row>
    <row r="1961" spans="1:21" x14ac:dyDescent="0.25">
      <c r="A1961" s="3">
        <v>39267</v>
      </c>
      <c r="B1961">
        <v>8.98</v>
      </c>
      <c r="C1961">
        <v>7.5952999999999999</v>
      </c>
      <c r="D1961" t="s">
        <v>37</v>
      </c>
      <c r="E1961">
        <v>6.9660000000000002</v>
      </c>
      <c r="F1961">
        <v>1.91</v>
      </c>
      <c r="G1961">
        <v>10.7568</v>
      </c>
      <c r="H1961">
        <v>4.8745000000000003</v>
      </c>
      <c r="I1961">
        <v>5.0373000000000001</v>
      </c>
      <c r="K1961">
        <v>54.5</v>
      </c>
      <c r="L1961">
        <v>60</v>
      </c>
      <c r="M1961">
        <v>57.4</v>
      </c>
      <c r="N1961">
        <v>55</v>
      </c>
      <c r="O1961">
        <v>49.1</v>
      </c>
      <c r="P1961">
        <v>54</v>
      </c>
      <c r="Q1961" t="s">
        <v>37</v>
      </c>
      <c r="R1961" t="s">
        <v>37</v>
      </c>
      <c r="S1961">
        <v>54.9</v>
      </c>
      <c r="T1961" t="s">
        <v>37</v>
      </c>
      <c r="U1961" t="s">
        <v>37</v>
      </c>
    </row>
    <row r="1962" spans="1:21" x14ac:dyDescent="0.25">
      <c r="A1962" s="3">
        <v>39268</v>
      </c>
      <c r="B1962">
        <v>9.31</v>
      </c>
      <c r="C1962">
        <v>7.5964</v>
      </c>
      <c r="D1962" t="s">
        <v>37</v>
      </c>
      <c r="E1962">
        <v>7.0114999999999998</v>
      </c>
      <c r="F1962">
        <v>1.9135</v>
      </c>
      <c r="G1962">
        <v>10.801500000000001</v>
      </c>
      <c r="H1962">
        <v>4.9667000000000003</v>
      </c>
      <c r="I1962">
        <v>5.1402000000000001</v>
      </c>
      <c r="K1962">
        <v>54.5</v>
      </c>
      <c r="L1962">
        <v>60</v>
      </c>
      <c r="M1962">
        <v>57.4</v>
      </c>
      <c r="N1962">
        <v>55</v>
      </c>
      <c r="O1962">
        <v>49.1</v>
      </c>
      <c r="P1962">
        <v>54</v>
      </c>
      <c r="Q1962" t="s">
        <v>37</v>
      </c>
      <c r="R1962" t="s">
        <v>37</v>
      </c>
      <c r="S1962">
        <v>54.9</v>
      </c>
      <c r="T1962" t="s">
        <v>37</v>
      </c>
      <c r="U1962" t="s">
        <v>37</v>
      </c>
    </row>
    <row r="1963" spans="1:21" x14ac:dyDescent="0.25">
      <c r="A1963" s="3">
        <v>39269</v>
      </c>
      <c r="B1963">
        <v>9.2799999999999994</v>
      </c>
      <c r="C1963">
        <v>7.6037999999999997</v>
      </c>
      <c r="D1963" t="s">
        <v>37</v>
      </c>
      <c r="E1963">
        <v>6.9869000000000003</v>
      </c>
      <c r="F1963">
        <v>1.9019999999999999</v>
      </c>
      <c r="G1963">
        <v>10.7692</v>
      </c>
      <c r="H1963">
        <v>4.9835000000000003</v>
      </c>
      <c r="I1963">
        <v>5.1824000000000003</v>
      </c>
      <c r="K1963">
        <v>54.5</v>
      </c>
      <c r="L1963">
        <v>60</v>
      </c>
      <c r="M1963">
        <v>57.4</v>
      </c>
      <c r="N1963">
        <v>55</v>
      </c>
      <c r="O1963">
        <v>49.1</v>
      </c>
      <c r="P1963">
        <v>54</v>
      </c>
      <c r="Q1963" t="s">
        <v>37</v>
      </c>
      <c r="R1963" t="s">
        <v>37</v>
      </c>
      <c r="S1963">
        <v>54.9</v>
      </c>
      <c r="T1963" t="s">
        <v>37</v>
      </c>
      <c r="U1963" t="s">
        <v>37</v>
      </c>
    </row>
    <row r="1964" spans="1:21" x14ac:dyDescent="0.25">
      <c r="A1964" s="3">
        <v>39272</v>
      </c>
      <c r="B1964">
        <v>9.3699999999999992</v>
      </c>
      <c r="C1964">
        <v>7.6031000000000004</v>
      </c>
      <c r="D1964" t="s">
        <v>37</v>
      </c>
      <c r="E1964">
        <v>6.9669999999999996</v>
      </c>
      <c r="F1964">
        <v>1.8959999999999999</v>
      </c>
      <c r="G1964">
        <v>10.763199999999999</v>
      </c>
      <c r="H1964">
        <v>4.9499000000000004</v>
      </c>
      <c r="I1964">
        <v>5.1382000000000003</v>
      </c>
      <c r="K1964">
        <v>54.5</v>
      </c>
      <c r="L1964">
        <v>60</v>
      </c>
      <c r="M1964">
        <v>57.4</v>
      </c>
      <c r="N1964">
        <v>55</v>
      </c>
      <c r="O1964">
        <v>49.1</v>
      </c>
      <c r="P1964">
        <v>54</v>
      </c>
      <c r="Q1964" t="s">
        <v>37</v>
      </c>
      <c r="R1964" t="s">
        <v>37</v>
      </c>
      <c r="S1964">
        <v>54.9</v>
      </c>
      <c r="T1964" t="s">
        <v>37</v>
      </c>
      <c r="U1964" t="s">
        <v>37</v>
      </c>
    </row>
    <row r="1965" spans="1:21" x14ac:dyDescent="0.25">
      <c r="A1965" s="3">
        <v>39273</v>
      </c>
      <c r="B1965">
        <v>9.11</v>
      </c>
      <c r="C1965">
        <v>7.5827999999999998</v>
      </c>
      <c r="D1965" t="s">
        <v>37</v>
      </c>
      <c r="E1965">
        <v>7.0213000000000001</v>
      </c>
      <c r="F1965">
        <v>1.8917999999999999</v>
      </c>
      <c r="G1965">
        <v>10.8438</v>
      </c>
      <c r="H1965">
        <v>4.8320999999999996</v>
      </c>
      <c r="I1965">
        <v>5.0212000000000003</v>
      </c>
      <c r="K1965">
        <v>54.5</v>
      </c>
      <c r="L1965">
        <v>60</v>
      </c>
      <c r="M1965">
        <v>57.4</v>
      </c>
      <c r="N1965">
        <v>55</v>
      </c>
      <c r="O1965">
        <v>49.1</v>
      </c>
      <c r="P1965">
        <v>54</v>
      </c>
      <c r="Q1965" t="s">
        <v>37</v>
      </c>
      <c r="R1965" t="s">
        <v>37</v>
      </c>
      <c r="S1965">
        <v>54.9</v>
      </c>
      <c r="T1965" t="s">
        <v>37</v>
      </c>
      <c r="U1965" t="s">
        <v>37</v>
      </c>
    </row>
    <row r="1966" spans="1:21" x14ac:dyDescent="0.25">
      <c r="A1966" s="3">
        <v>39274</v>
      </c>
      <c r="B1966">
        <v>9.66</v>
      </c>
      <c r="C1966">
        <v>7.5632000000000001</v>
      </c>
      <c r="D1966" t="s">
        <v>37</v>
      </c>
      <c r="E1966">
        <v>7.02</v>
      </c>
      <c r="F1966">
        <v>1.8917999999999999</v>
      </c>
      <c r="G1966">
        <v>10.802300000000001</v>
      </c>
      <c r="H1966">
        <v>4.8909000000000002</v>
      </c>
      <c r="I1966">
        <v>5.0860000000000003</v>
      </c>
      <c r="K1966">
        <v>54.5</v>
      </c>
      <c r="L1966">
        <v>60</v>
      </c>
      <c r="M1966">
        <v>57.4</v>
      </c>
      <c r="N1966">
        <v>55</v>
      </c>
      <c r="O1966">
        <v>49.1</v>
      </c>
      <c r="P1966">
        <v>54</v>
      </c>
      <c r="Q1966" t="s">
        <v>37</v>
      </c>
      <c r="R1966" t="s">
        <v>37</v>
      </c>
      <c r="S1966">
        <v>54.9</v>
      </c>
      <c r="T1966" t="s">
        <v>37</v>
      </c>
      <c r="U1966" t="s">
        <v>37</v>
      </c>
    </row>
    <row r="1967" spans="1:21" x14ac:dyDescent="0.25">
      <c r="A1967" s="3">
        <v>39275</v>
      </c>
      <c r="B1967">
        <v>8.43</v>
      </c>
      <c r="C1967">
        <v>7.5658000000000003</v>
      </c>
      <c r="D1967" t="s">
        <v>37</v>
      </c>
      <c r="E1967">
        <v>6.9645000000000001</v>
      </c>
      <c r="F1967">
        <v>1.8731</v>
      </c>
      <c r="G1967">
        <v>10.758800000000001</v>
      </c>
      <c r="H1967">
        <v>4.9329999999999998</v>
      </c>
      <c r="I1967">
        <v>5.1238999999999999</v>
      </c>
      <c r="K1967">
        <v>54.5</v>
      </c>
      <c r="L1967">
        <v>60</v>
      </c>
      <c r="M1967">
        <v>57.4</v>
      </c>
      <c r="N1967">
        <v>55</v>
      </c>
      <c r="O1967">
        <v>49.1</v>
      </c>
      <c r="P1967">
        <v>54</v>
      </c>
      <c r="Q1967" t="s">
        <v>37</v>
      </c>
      <c r="R1967" t="s">
        <v>37</v>
      </c>
      <c r="S1967">
        <v>54.9</v>
      </c>
      <c r="T1967" t="s">
        <v>37</v>
      </c>
      <c r="U1967" t="s">
        <v>37</v>
      </c>
    </row>
    <row r="1968" spans="1:21" x14ac:dyDescent="0.25">
      <c r="A1968" s="3">
        <v>39276</v>
      </c>
      <c r="B1968">
        <v>9.8800000000000008</v>
      </c>
      <c r="C1968">
        <v>7.5712999999999999</v>
      </c>
      <c r="D1968" t="s">
        <v>37</v>
      </c>
      <c r="E1968">
        <v>6.9577999999999998</v>
      </c>
      <c r="F1968">
        <v>1.8620000000000001</v>
      </c>
      <c r="G1968">
        <v>10.7607</v>
      </c>
      <c r="H1968">
        <v>4.9161000000000001</v>
      </c>
      <c r="I1968">
        <v>5.0928000000000004</v>
      </c>
      <c r="K1968">
        <v>54.5</v>
      </c>
      <c r="L1968">
        <v>60</v>
      </c>
      <c r="M1968">
        <v>57.4</v>
      </c>
      <c r="N1968">
        <v>55</v>
      </c>
      <c r="O1968">
        <v>49.1</v>
      </c>
      <c r="P1968">
        <v>54</v>
      </c>
      <c r="Q1968" t="s">
        <v>37</v>
      </c>
      <c r="R1968" t="s">
        <v>37</v>
      </c>
      <c r="S1968">
        <v>54.9</v>
      </c>
      <c r="T1968" t="s">
        <v>37</v>
      </c>
      <c r="U1968" t="s">
        <v>37</v>
      </c>
    </row>
    <row r="1969" spans="1:21" x14ac:dyDescent="0.25">
      <c r="A1969" s="3">
        <v>39279</v>
      </c>
      <c r="B1969">
        <v>9.01</v>
      </c>
      <c r="C1969">
        <v>7.5667</v>
      </c>
      <c r="D1969" t="s">
        <v>37</v>
      </c>
      <c r="E1969">
        <v>6.9725000000000001</v>
      </c>
      <c r="F1969">
        <v>1.87</v>
      </c>
      <c r="G1969">
        <v>10.782500000000001</v>
      </c>
      <c r="H1969">
        <v>4.8651999999999997</v>
      </c>
      <c r="I1969">
        <v>5.0385</v>
      </c>
      <c r="K1969">
        <v>54.5</v>
      </c>
      <c r="L1969">
        <v>60</v>
      </c>
      <c r="M1969">
        <v>57.4</v>
      </c>
      <c r="N1969">
        <v>55</v>
      </c>
      <c r="O1969">
        <v>49.1</v>
      </c>
      <c r="P1969">
        <v>54</v>
      </c>
      <c r="Q1969" t="s">
        <v>37</v>
      </c>
      <c r="R1969" t="s">
        <v>37</v>
      </c>
      <c r="S1969">
        <v>54.9</v>
      </c>
      <c r="T1969" t="s">
        <v>37</v>
      </c>
      <c r="U1969" t="s">
        <v>37</v>
      </c>
    </row>
    <row r="1970" spans="1:21" x14ac:dyDescent="0.25">
      <c r="A1970" s="3">
        <v>39280</v>
      </c>
      <c r="B1970">
        <v>9.23</v>
      </c>
      <c r="C1970">
        <v>7.5629</v>
      </c>
      <c r="D1970" t="s">
        <v>37</v>
      </c>
      <c r="E1970">
        <v>6.9465000000000003</v>
      </c>
      <c r="F1970">
        <v>1.86</v>
      </c>
      <c r="G1970">
        <v>10.747</v>
      </c>
      <c r="H1970">
        <v>4.8735999999999997</v>
      </c>
      <c r="I1970">
        <v>5.0491000000000001</v>
      </c>
      <c r="K1970">
        <v>54.5</v>
      </c>
      <c r="L1970">
        <v>60</v>
      </c>
      <c r="M1970">
        <v>57.4</v>
      </c>
      <c r="N1970">
        <v>55</v>
      </c>
      <c r="O1970">
        <v>49.1</v>
      </c>
      <c r="P1970">
        <v>54</v>
      </c>
      <c r="Q1970" t="s">
        <v>37</v>
      </c>
      <c r="R1970" t="s">
        <v>37</v>
      </c>
      <c r="S1970">
        <v>54.9</v>
      </c>
      <c r="T1970" t="s">
        <v>37</v>
      </c>
      <c r="U1970" t="s">
        <v>37</v>
      </c>
    </row>
    <row r="1971" spans="1:21" x14ac:dyDescent="0.25">
      <c r="A1971" s="3">
        <v>39281</v>
      </c>
      <c r="B1971">
        <v>9.42</v>
      </c>
      <c r="C1971">
        <v>7.5637999999999996</v>
      </c>
      <c r="D1971" t="s">
        <v>37</v>
      </c>
      <c r="E1971">
        <v>6.9420000000000002</v>
      </c>
      <c r="F1971">
        <v>1.8594999999999999</v>
      </c>
      <c r="G1971">
        <v>10.7378</v>
      </c>
      <c r="H1971">
        <v>4.8479999999999999</v>
      </c>
      <c r="I1971">
        <v>5.0282999999999998</v>
      </c>
      <c r="K1971">
        <v>54.5</v>
      </c>
      <c r="L1971">
        <v>60</v>
      </c>
      <c r="M1971">
        <v>57.4</v>
      </c>
      <c r="N1971">
        <v>55</v>
      </c>
      <c r="O1971">
        <v>49.1</v>
      </c>
      <c r="P1971">
        <v>54</v>
      </c>
      <c r="Q1971" t="s">
        <v>37</v>
      </c>
      <c r="R1971" t="s">
        <v>37</v>
      </c>
      <c r="S1971">
        <v>54.9</v>
      </c>
      <c r="T1971" t="s">
        <v>37</v>
      </c>
      <c r="U1971" t="s">
        <v>37</v>
      </c>
    </row>
    <row r="1972" spans="1:21" x14ac:dyDescent="0.25">
      <c r="A1972" s="3">
        <v>39282</v>
      </c>
      <c r="B1972">
        <v>8.7899999999999991</v>
      </c>
      <c r="C1972">
        <v>7.5636000000000001</v>
      </c>
      <c r="D1972" t="s">
        <v>37</v>
      </c>
      <c r="E1972">
        <v>6.8688000000000002</v>
      </c>
      <c r="F1972">
        <v>1.8543000000000001</v>
      </c>
      <c r="G1972">
        <v>10.7478</v>
      </c>
      <c r="H1972">
        <v>4.8394000000000004</v>
      </c>
      <c r="I1972">
        <v>5.0159000000000002</v>
      </c>
      <c r="K1972">
        <v>54.5</v>
      </c>
      <c r="L1972">
        <v>60</v>
      </c>
      <c r="M1972">
        <v>57.4</v>
      </c>
      <c r="N1972">
        <v>55</v>
      </c>
      <c r="O1972">
        <v>49.1</v>
      </c>
      <c r="P1972">
        <v>54</v>
      </c>
      <c r="Q1972" t="s">
        <v>37</v>
      </c>
      <c r="R1972" t="s">
        <v>37</v>
      </c>
      <c r="S1972">
        <v>54.9</v>
      </c>
      <c r="T1972" t="s">
        <v>37</v>
      </c>
      <c r="U1972" t="s">
        <v>37</v>
      </c>
    </row>
    <row r="1973" spans="1:21" x14ac:dyDescent="0.25">
      <c r="A1973" s="3">
        <v>39283</v>
      </c>
      <c r="B1973">
        <v>8.98</v>
      </c>
      <c r="C1973">
        <v>7.5689000000000002</v>
      </c>
      <c r="D1973" t="s">
        <v>37</v>
      </c>
      <c r="E1973">
        <v>6.8937999999999997</v>
      </c>
      <c r="F1973">
        <v>1.8565</v>
      </c>
      <c r="G1973">
        <v>10.7935</v>
      </c>
      <c r="H1973">
        <v>4.7622999999999998</v>
      </c>
      <c r="I1973">
        <v>4.9497</v>
      </c>
      <c r="K1973">
        <v>54.5</v>
      </c>
      <c r="L1973">
        <v>60</v>
      </c>
      <c r="M1973">
        <v>57.4</v>
      </c>
      <c r="N1973">
        <v>55</v>
      </c>
      <c r="O1973">
        <v>49.1</v>
      </c>
      <c r="P1973">
        <v>54</v>
      </c>
      <c r="Q1973" t="s">
        <v>37</v>
      </c>
      <c r="R1973" t="s">
        <v>37</v>
      </c>
      <c r="S1973">
        <v>54.9</v>
      </c>
      <c r="T1973" t="s">
        <v>37</v>
      </c>
      <c r="U1973" t="s">
        <v>37</v>
      </c>
    </row>
    <row r="1974" spans="1:21" x14ac:dyDescent="0.25">
      <c r="A1974" s="3">
        <v>39286</v>
      </c>
      <c r="B1974">
        <v>9.4600000000000009</v>
      </c>
      <c r="C1974">
        <v>7.5621999999999998</v>
      </c>
      <c r="D1974" t="s">
        <v>37</v>
      </c>
      <c r="E1974">
        <v>6.8209999999999997</v>
      </c>
      <c r="F1974">
        <v>1.8416999999999999</v>
      </c>
      <c r="G1974">
        <v>10.7674</v>
      </c>
      <c r="H1974">
        <v>4.7792000000000003</v>
      </c>
      <c r="I1974">
        <v>4.9477000000000002</v>
      </c>
      <c r="K1974">
        <v>54.5</v>
      </c>
      <c r="L1974">
        <v>60</v>
      </c>
      <c r="M1974">
        <v>57.4</v>
      </c>
      <c r="N1974">
        <v>55</v>
      </c>
      <c r="O1974">
        <v>49.1</v>
      </c>
      <c r="P1974">
        <v>54</v>
      </c>
      <c r="Q1974" t="s">
        <v>37</v>
      </c>
      <c r="R1974" t="s">
        <v>37</v>
      </c>
      <c r="S1974">
        <v>54.9</v>
      </c>
      <c r="T1974" t="s">
        <v>37</v>
      </c>
      <c r="U1974" t="s">
        <v>37</v>
      </c>
    </row>
    <row r="1975" spans="1:21" x14ac:dyDescent="0.25">
      <c r="A1975" s="3">
        <v>39287</v>
      </c>
      <c r="B1975">
        <v>9.48</v>
      </c>
      <c r="C1975">
        <v>7.5629</v>
      </c>
      <c r="D1975" t="s">
        <v>37</v>
      </c>
      <c r="E1975">
        <v>6.8676000000000004</v>
      </c>
      <c r="F1975">
        <v>1.8623000000000001</v>
      </c>
      <c r="G1975">
        <v>10.837300000000001</v>
      </c>
      <c r="H1975">
        <v>4.7362000000000002</v>
      </c>
      <c r="I1975">
        <v>4.9085000000000001</v>
      </c>
      <c r="K1975">
        <v>54.5</v>
      </c>
      <c r="L1975">
        <v>60</v>
      </c>
      <c r="M1975">
        <v>57.4</v>
      </c>
      <c r="N1975">
        <v>55</v>
      </c>
      <c r="O1975">
        <v>49.1</v>
      </c>
      <c r="P1975">
        <v>54</v>
      </c>
      <c r="Q1975" t="s">
        <v>37</v>
      </c>
      <c r="R1975" t="s">
        <v>37</v>
      </c>
      <c r="S1975">
        <v>54.9</v>
      </c>
      <c r="T1975" t="s">
        <v>37</v>
      </c>
      <c r="U1975" t="s">
        <v>37</v>
      </c>
    </row>
    <row r="1976" spans="1:21" x14ac:dyDescent="0.25">
      <c r="A1976" s="3">
        <v>39288</v>
      </c>
      <c r="B1976">
        <v>9.58</v>
      </c>
      <c r="C1976">
        <v>7.5556999999999999</v>
      </c>
      <c r="D1976" t="s">
        <v>37</v>
      </c>
      <c r="E1976">
        <v>6.8849999999999998</v>
      </c>
      <c r="F1976">
        <v>1.8660000000000001</v>
      </c>
      <c r="G1976">
        <v>10.8596</v>
      </c>
      <c r="H1976">
        <v>4.7274000000000003</v>
      </c>
      <c r="I1976">
        <v>4.8982999999999999</v>
      </c>
      <c r="K1976">
        <v>54.5</v>
      </c>
      <c r="L1976">
        <v>60</v>
      </c>
      <c r="M1976">
        <v>57.4</v>
      </c>
      <c r="N1976">
        <v>55</v>
      </c>
      <c r="O1976">
        <v>49.1</v>
      </c>
      <c r="P1976">
        <v>54</v>
      </c>
      <c r="Q1976" t="s">
        <v>37</v>
      </c>
      <c r="R1976" t="s">
        <v>37</v>
      </c>
      <c r="S1976">
        <v>54.9</v>
      </c>
      <c r="T1976" t="s">
        <v>37</v>
      </c>
      <c r="U1976" t="s">
        <v>37</v>
      </c>
    </row>
    <row r="1977" spans="1:21" x14ac:dyDescent="0.25">
      <c r="A1977" s="3">
        <v>39289</v>
      </c>
      <c r="B1977">
        <v>11.86</v>
      </c>
      <c r="C1977">
        <v>7.5679999999999996</v>
      </c>
      <c r="D1977" t="s">
        <v>37</v>
      </c>
      <c r="E1977">
        <v>7.0877999999999997</v>
      </c>
      <c r="F1977">
        <v>1.9285000000000001</v>
      </c>
      <c r="G1977">
        <v>10.972799999999999</v>
      </c>
      <c r="H1977">
        <v>4.5589000000000004</v>
      </c>
      <c r="I1977">
        <v>4.7854000000000001</v>
      </c>
      <c r="K1977">
        <v>54.5</v>
      </c>
      <c r="L1977">
        <v>60</v>
      </c>
      <c r="M1977">
        <v>57.4</v>
      </c>
      <c r="N1977">
        <v>55</v>
      </c>
      <c r="O1977">
        <v>49.1</v>
      </c>
      <c r="P1977">
        <v>54</v>
      </c>
      <c r="Q1977" t="s">
        <v>37</v>
      </c>
      <c r="R1977" t="s">
        <v>37</v>
      </c>
      <c r="S1977">
        <v>54.9</v>
      </c>
      <c r="T1977" t="s">
        <v>37</v>
      </c>
      <c r="U1977" t="s">
        <v>37</v>
      </c>
    </row>
    <row r="1978" spans="1:21" x14ac:dyDescent="0.25">
      <c r="A1978" s="3">
        <v>39290</v>
      </c>
      <c r="B1978">
        <v>11.55</v>
      </c>
      <c r="C1978">
        <v>7.5610999999999997</v>
      </c>
      <c r="D1978" t="s">
        <v>37</v>
      </c>
      <c r="E1978">
        <v>7.11</v>
      </c>
      <c r="F1978">
        <v>1.8945000000000001</v>
      </c>
      <c r="G1978">
        <v>11.012499999999999</v>
      </c>
      <c r="H1978">
        <v>4.4928999999999997</v>
      </c>
      <c r="I1978">
        <v>4.7569999999999997</v>
      </c>
      <c r="K1978">
        <v>54.5</v>
      </c>
      <c r="L1978">
        <v>60</v>
      </c>
      <c r="M1978">
        <v>57.4</v>
      </c>
      <c r="N1978">
        <v>55</v>
      </c>
      <c r="O1978">
        <v>49.1</v>
      </c>
      <c r="P1978">
        <v>54</v>
      </c>
      <c r="Q1978" t="s">
        <v>37</v>
      </c>
      <c r="R1978" t="s">
        <v>37</v>
      </c>
      <c r="S1978">
        <v>54.9</v>
      </c>
      <c r="T1978" t="s">
        <v>37</v>
      </c>
      <c r="U1978" t="s">
        <v>37</v>
      </c>
    </row>
    <row r="1979" spans="1:21" x14ac:dyDescent="0.25">
      <c r="A1979" s="3">
        <v>39293</v>
      </c>
      <c r="B1979">
        <v>11.09</v>
      </c>
      <c r="C1979">
        <v>7.5669000000000004</v>
      </c>
      <c r="D1979" t="s">
        <v>37</v>
      </c>
      <c r="E1979">
        <v>7.1055000000000001</v>
      </c>
      <c r="F1979">
        <v>1.8758999999999999</v>
      </c>
      <c r="G1979">
        <v>10.9208</v>
      </c>
      <c r="H1979">
        <v>4.5837000000000003</v>
      </c>
      <c r="I1979">
        <v>4.8019999999999996</v>
      </c>
      <c r="K1979">
        <v>54.5</v>
      </c>
      <c r="L1979">
        <v>60</v>
      </c>
      <c r="M1979">
        <v>57.4</v>
      </c>
      <c r="N1979">
        <v>55</v>
      </c>
      <c r="O1979">
        <v>49.1</v>
      </c>
      <c r="P1979">
        <v>54</v>
      </c>
      <c r="Q1979" t="s">
        <v>37</v>
      </c>
      <c r="R1979" t="s">
        <v>37</v>
      </c>
      <c r="S1979">
        <v>54.9</v>
      </c>
      <c r="T1979" t="s">
        <v>37</v>
      </c>
      <c r="U1979" t="s">
        <v>37</v>
      </c>
    </row>
    <row r="1980" spans="1:21" x14ac:dyDescent="0.25">
      <c r="A1980" s="3">
        <v>39294</v>
      </c>
      <c r="B1980">
        <v>11.06</v>
      </c>
      <c r="C1980">
        <v>7.5728</v>
      </c>
      <c r="D1980" t="s">
        <v>37</v>
      </c>
      <c r="E1980">
        <v>7.1387999999999998</v>
      </c>
      <c r="F1980">
        <v>1.8825000000000001</v>
      </c>
      <c r="G1980">
        <v>10.986000000000001</v>
      </c>
      <c r="H1980">
        <v>4.5174000000000003</v>
      </c>
      <c r="I1980">
        <v>4.7388000000000003</v>
      </c>
      <c r="K1980">
        <v>53.3</v>
      </c>
      <c r="L1980">
        <v>59.4</v>
      </c>
      <c r="M1980">
        <v>56</v>
      </c>
      <c r="N1980">
        <v>53.5</v>
      </c>
      <c r="O1980">
        <v>50.4</v>
      </c>
      <c r="P1980">
        <v>51.8</v>
      </c>
      <c r="Q1980" t="s">
        <v>37</v>
      </c>
      <c r="R1980" t="s">
        <v>37</v>
      </c>
      <c r="S1980">
        <v>53.6</v>
      </c>
      <c r="T1980" t="s">
        <v>37</v>
      </c>
      <c r="U1980" t="s">
        <v>37</v>
      </c>
    </row>
    <row r="1981" spans="1:21" x14ac:dyDescent="0.25">
      <c r="A1981" s="3">
        <v>39295</v>
      </c>
      <c r="B1981">
        <v>9.73</v>
      </c>
      <c r="C1981">
        <v>7.5758000000000001</v>
      </c>
      <c r="D1981" t="s">
        <v>37</v>
      </c>
      <c r="E1981">
        <v>7.1014999999999997</v>
      </c>
      <c r="F1981">
        <v>1.8819999999999999</v>
      </c>
      <c r="G1981">
        <v>10.943899999999999</v>
      </c>
      <c r="H1981">
        <v>4.5999999999999996</v>
      </c>
      <c r="I1981">
        <v>4.7919</v>
      </c>
      <c r="K1981">
        <v>53.3</v>
      </c>
      <c r="L1981">
        <v>59.4</v>
      </c>
      <c r="M1981">
        <v>56</v>
      </c>
      <c r="N1981">
        <v>53.5</v>
      </c>
      <c r="O1981">
        <v>50.4</v>
      </c>
      <c r="P1981">
        <v>51.8</v>
      </c>
      <c r="Q1981" t="s">
        <v>37</v>
      </c>
      <c r="R1981" t="s">
        <v>37</v>
      </c>
      <c r="S1981">
        <v>53.6</v>
      </c>
      <c r="T1981" t="s">
        <v>37</v>
      </c>
      <c r="U1981" t="s">
        <v>37</v>
      </c>
    </row>
    <row r="1982" spans="1:21" x14ac:dyDescent="0.25">
      <c r="A1982" s="3">
        <v>39296</v>
      </c>
      <c r="B1982">
        <v>9.6</v>
      </c>
      <c r="C1982">
        <v>7.5731999999999999</v>
      </c>
      <c r="D1982" t="s">
        <v>37</v>
      </c>
      <c r="E1982">
        <v>7.0918000000000001</v>
      </c>
      <c r="F1982">
        <v>1.8745000000000001</v>
      </c>
      <c r="G1982">
        <v>10.944800000000001</v>
      </c>
      <c r="H1982">
        <v>4.5750000000000002</v>
      </c>
      <c r="I1982">
        <v>4.7653999999999996</v>
      </c>
      <c r="K1982">
        <v>53.3</v>
      </c>
      <c r="L1982">
        <v>59.4</v>
      </c>
      <c r="M1982">
        <v>56</v>
      </c>
      <c r="N1982">
        <v>53.5</v>
      </c>
      <c r="O1982">
        <v>50.4</v>
      </c>
      <c r="P1982">
        <v>51.8</v>
      </c>
      <c r="Q1982" t="s">
        <v>37</v>
      </c>
      <c r="R1982" t="s">
        <v>37</v>
      </c>
      <c r="S1982">
        <v>53.6</v>
      </c>
      <c r="T1982" t="s">
        <v>37</v>
      </c>
      <c r="U1982" t="s">
        <v>37</v>
      </c>
    </row>
    <row r="1983" spans="1:21" x14ac:dyDescent="0.25">
      <c r="A1983" s="3">
        <v>39297</v>
      </c>
      <c r="B1983">
        <v>9.6300000000000008</v>
      </c>
      <c r="C1983">
        <v>7.5613999999999999</v>
      </c>
      <c r="D1983" t="s">
        <v>37</v>
      </c>
      <c r="E1983">
        <v>7.1280000000000001</v>
      </c>
      <c r="F1983">
        <v>1.8998999999999999</v>
      </c>
      <c r="G1983">
        <v>10.9985</v>
      </c>
      <c r="H1983">
        <v>4.4166999999999996</v>
      </c>
      <c r="I1983">
        <v>4.6841999999999997</v>
      </c>
      <c r="K1983">
        <v>53.3</v>
      </c>
      <c r="L1983">
        <v>59.4</v>
      </c>
      <c r="M1983">
        <v>56</v>
      </c>
      <c r="N1983">
        <v>53.5</v>
      </c>
      <c r="O1983">
        <v>50.4</v>
      </c>
      <c r="P1983">
        <v>51.8</v>
      </c>
      <c r="Q1983" t="s">
        <v>37</v>
      </c>
      <c r="R1983" t="s">
        <v>37</v>
      </c>
      <c r="S1983">
        <v>53.6</v>
      </c>
      <c r="T1983" t="s">
        <v>37</v>
      </c>
      <c r="U1983" t="s">
        <v>37</v>
      </c>
    </row>
    <row r="1984" spans="1:21" x14ac:dyDescent="0.25">
      <c r="A1984" s="3">
        <v>39300</v>
      </c>
      <c r="B1984">
        <v>9.69</v>
      </c>
      <c r="C1984">
        <v>7.5590999999999999</v>
      </c>
      <c r="D1984" t="s">
        <v>37</v>
      </c>
      <c r="E1984">
        <v>7.02</v>
      </c>
      <c r="F1984">
        <v>1.9063000000000001</v>
      </c>
      <c r="G1984">
        <v>10.959199999999999</v>
      </c>
      <c r="H1984">
        <v>4.5077999999999996</v>
      </c>
      <c r="I1984">
        <v>4.7370999999999999</v>
      </c>
      <c r="K1984">
        <v>53.3</v>
      </c>
      <c r="L1984">
        <v>59.4</v>
      </c>
      <c r="M1984">
        <v>56</v>
      </c>
      <c r="N1984">
        <v>53.5</v>
      </c>
      <c r="O1984">
        <v>50.4</v>
      </c>
      <c r="P1984">
        <v>51.8</v>
      </c>
      <c r="Q1984" t="s">
        <v>37</v>
      </c>
      <c r="R1984" t="s">
        <v>37</v>
      </c>
      <c r="S1984">
        <v>53.6</v>
      </c>
      <c r="T1984" t="s">
        <v>37</v>
      </c>
      <c r="U1984" t="s">
        <v>37</v>
      </c>
    </row>
    <row r="1985" spans="1:21" x14ac:dyDescent="0.25">
      <c r="A1985" s="3">
        <v>39301</v>
      </c>
      <c r="B1985">
        <v>8.89</v>
      </c>
      <c r="C1985">
        <v>7.5689000000000002</v>
      </c>
      <c r="D1985" t="s">
        <v>37</v>
      </c>
      <c r="E1985">
        <v>7.0505000000000004</v>
      </c>
      <c r="F1985">
        <v>1.9056</v>
      </c>
      <c r="G1985">
        <v>10.9527</v>
      </c>
      <c r="H1985">
        <v>4.5575999999999999</v>
      </c>
      <c r="I1985">
        <v>4.7676999999999996</v>
      </c>
      <c r="K1985">
        <v>53.3</v>
      </c>
      <c r="L1985">
        <v>59.4</v>
      </c>
      <c r="M1985">
        <v>56</v>
      </c>
      <c r="N1985">
        <v>53.5</v>
      </c>
      <c r="O1985">
        <v>50.4</v>
      </c>
      <c r="P1985">
        <v>51.8</v>
      </c>
      <c r="Q1985" t="s">
        <v>37</v>
      </c>
      <c r="R1985" t="s">
        <v>37</v>
      </c>
      <c r="S1985">
        <v>53.6</v>
      </c>
      <c r="T1985" t="s">
        <v>37</v>
      </c>
      <c r="U1985" t="s">
        <v>37</v>
      </c>
    </row>
    <row r="1986" spans="1:21" x14ac:dyDescent="0.25">
      <c r="A1986" s="3">
        <v>39302</v>
      </c>
      <c r="B1986">
        <v>8.8800000000000008</v>
      </c>
      <c r="C1986">
        <v>7.5776000000000003</v>
      </c>
      <c r="D1986" t="s">
        <v>37</v>
      </c>
      <c r="E1986">
        <v>7.0209999999999999</v>
      </c>
      <c r="F1986">
        <v>1.8839999999999999</v>
      </c>
      <c r="G1986">
        <v>10.9244</v>
      </c>
      <c r="H1986">
        <v>4.6577999999999999</v>
      </c>
      <c r="I1986">
        <v>4.8766999999999996</v>
      </c>
      <c r="K1986">
        <v>53.3</v>
      </c>
      <c r="L1986">
        <v>59.4</v>
      </c>
      <c r="M1986">
        <v>56</v>
      </c>
      <c r="N1986">
        <v>53.5</v>
      </c>
      <c r="O1986">
        <v>50.4</v>
      </c>
      <c r="P1986">
        <v>51.8</v>
      </c>
      <c r="Q1986" t="s">
        <v>37</v>
      </c>
      <c r="R1986" t="s">
        <v>37</v>
      </c>
      <c r="S1986">
        <v>53.6</v>
      </c>
      <c r="T1986" t="s">
        <v>37</v>
      </c>
      <c r="U1986" t="s">
        <v>37</v>
      </c>
    </row>
    <row r="1987" spans="1:21" x14ac:dyDescent="0.25">
      <c r="A1987" s="3">
        <v>39303</v>
      </c>
      <c r="B1987">
        <v>10.01</v>
      </c>
      <c r="C1987">
        <v>7.5651000000000002</v>
      </c>
      <c r="D1987" t="s">
        <v>37</v>
      </c>
      <c r="E1987">
        <v>7.1814999999999998</v>
      </c>
      <c r="F1987">
        <v>1.9265000000000001</v>
      </c>
      <c r="G1987">
        <v>11.006500000000001</v>
      </c>
      <c r="H1987">
        <v>4.4404000000000003</v>
      </c>
      <c r="I1987">
        <v>4.7678000000000003</v>
      </c>
      <c r="K1987">
        <v>53.3</v>
      </c>
      <c r="L1987">
        <v>59.4</v>
      </c>
      <c r="M1987">
        <v>56</v>
      </c>
      <c r="N1987">
        <v>53.5</v>
      </c>
      <c r="O1987">
        <v>50.4</v>
      </c>
      <c r="P1987">
        <v>51.8</v>
      </c>
      <c r="Q1987" t="s">
        <v>37</v>
      </c>
      <c r="R1987" t="s">
        <v>37</v>
      </c>
      <c r="S1987">
        <v>53.6</v>
      </c>
      <c r="T1987" t="s">
        <v>37</v>
      </c>
      <c r="U1987" t="s">
        <v>37</v>
      </c>
    </row>
    <row r="1988" spans="1:21" x14ac:dyDescent="0.25">
      <c r="A1988" s="3">
        <v>39304</v>
      </c>
      <c r="B1988">
        <v>9.4499999999999993</v>
      </c>
      <c r="C1988">
        <v>7.5793999999999997</v>
      </c>
      <c r="D1988" t="s">
        <v>37</v>
      </c>
      <c r="E1988">
        <v>7.1755000000000004</v>
      </c>
      <c r="F1988">
        <v>1.9515</v>
      </c>
      <c r="G1988">
        <v>11.0025</v>
      </c>
      <c r="H1988">
        <v>4.4561999999999999</v>
      </c>
      <c r="I1988">
        <v>4.8075999999999999</v>
      </c>
      <c r="K1988">
        <v>53.3</v>
      </c>
      <c r="L1988">
        <v>59.4</v>
      </c>
      <c r="M1988">
        <v>56</v>
      </c>
      <c r="N1988">
        <v>53.5</v>
      </c>
      <c r="O1988">
        <v>50.4</v>
      </c>
      <c r="P1988">
        <v>51.8</v>
      </c>
      <c r="Q1988" t="s">
        <v>37</v>
      </c>
      <c r="R1988" t="s">
        <v>37</v>
      </c>
      <c r="S1988">
        <v>53.6</v>
      </c>
      <c r="T1988" t="s">
        <v>37</v>
      </c>
      <c r="U1988" t="s">
        <v>37</v>
      </c>
    </row>
    <row r="1989" spans="1:21" x14ac:dyDescent="0.25">
      <c r="A1989" s="3">
        <v>39307</v>
      </c>
      <c r="B1989">
        <v>10.33</v>
      </c>
      <c r="C1989">
        <v>7.5814000000000004</v>
      </c>
      <c r="D1989" t="s">
        <v>37</v>
      </c>
      <c r="E1989">
        <v>7.1943000000000001</v>
      </c>
      <c r="F1989">
        <v>1.9421999999999999</v>
      </c>
      <c r="G1989">
        <v>11.0283</v>
      </c>
      <c r="H1989">
        <v>4.4139999999999997</v>
      </c>
      <c r="I1989">
        <v>4.7599</v>
      </c>
      <c r="K1989">
        <v>53.3</v>
      </c>
      <c r="L1989">
        <v>59.4</v>
      </c>
      <c r="M1989">
        <v>56</v>
      </c>
      <c r="N1989">
        <v>53.5</v>
      </c>
      <c r="O1989">
        <v>50.4</v>
      </c>
      <c r="P1989">
        <v>51.8</v>
      </c>
      <c r="Q1989" t="s">
        <v>37</v>
      </c>
      <c r="R1989" t="s">
        <v>37</v>
      </c>
      <c r="S1989">
        <v>53.6</v>
      </c>
      <c r="T1989" t="s">
        <v>37</v>
      </c>
      <c r="U1989" t="s">
        <v>37</v>
      </c>
    </row>
    <row r="1990" spans="1:21" x14ac:dyDescent="0.25">
      <c r="A1990" s="3">
        <v>39308</v>
      </c>
      <c r="B1990">
        <v>9.25</v>
      </c>
      <c r="C1990">
        <v>7.5778999999999996</v>
      </c>
      <c r="D1990" t="s">
        <v>37</v>
      </c>
      <c r="E1990">
        <v>7.3114999999999997</v>
      </c>
      <c r="F1990">
        <v>1.9853000000000001</v>
      </c>
      <c r="G1990">
        <v>11.091699999999999</v>
      </c>
      <c r="H1990">
        <v>4.3634000000000004</v>
      </c>
      <c r="I1990">
        <v>4.7243000000000004</v>
      </c>
      <c r="K1990">
        <v>53.3</v>
      </c>
      <c r="L1990">
        <v>59.4</v>
      </c>
      <c r="M1990">
        <v>56</v>
      </c>
      <c r="N1990">
        <v>53.5</v>
      </c>
      <c r="O1990">
        <v>50.4</v>
      </c>
      <c r="P1990">
        <v>51.8</v>
      </c>
      <c r="Q1990" t="s">
        <v>37</v>
      </c>
      <c r="R1990" t="s">
        <v>37</v>
      </c>
      <c r="S1990">
        <v>53.6</v>
      </c>
      <c r="T1990" t="s">
        <v>37</v>
      </c>
      <c r="U1990" t="s">
        <v>37</v>
      </c>
    </row>
    <row r="1991" spans="1:21" x14ac:dyDescent="0.25">
      <c r="A1991" s="3">
        <v>39309</v>
      </c>
      <c r="B1991">
        <v>7.87</v>
      </c>
      <c r="C1991">
        <v>7.5864000000000003</v>
      </c>
      <c r="D1991" t="s">
        <v>37</v>
      </c>
      <c r="E1991">
        <v>7.4249999999999998</v>
      </c>
      <c r="F1991">
        <v>2.0295000000000001</v>
      </c>
      <c r="G1991">
        <v>11.1951</v>
      </c>
      <c r="H1991">
        <v>4.2874999999999996</v>
      </c>
      <c r="I1991">
        <v>4.7243000000000004</v>
      </c>
      <c r="K1991">
        <v>53.3</v>
      </c>
      <c r="L1991">
        <v>59.4</v>
      </c>
      <c r="M1991">
        <v>56</v>
      </c>
      <c r="N1991">
        <v>53.5</v>
      </c>
      <c r="O1991">
        <v>50.4</v>
      </c>
      <c r="P1991">
        <v>51.8</v>
      </c>
      <c r="Q1991" t="s">
        <v>37</v>
      </c>
      <c r="R1991" t="s">
        <v>37</v>
      </c>
      <c r="S1991">
        <v>53.6</v>
      </c>
      <c r="T1991" t="s">
        <v>37</v>
      </c>
      <c r="U1991" t="s">
        <v>37</v>
      </c>
    </row>
    <row r="1992" spans="1:21" x14ac:dyDescent="0.25">
      <c r="A1992" s="3">
        <v>39310</v>
      </c>
      <c r="B1992">
        <v>10.220000000000001</v>
      </c>
      <c r="C1992">
        <v>7.5980999999999996</v>
      </c>
      <c r="D1992" t="s">
        <v>37</v>
      </c>
      <c r="E1992">
        <v>7.4749999999999996</v>
      </c>
      <c r="F1992">
        <v>2.093</v>
      </c>
      <c r="G1992">
        <v>11.1906</v>
      </c>
      <c r="H1992">
        <v>4.2115999999999998</v>
      </c>
      <c r="I1992">
        <v>4.6571999999999996</v>
      </c>
      <c r="K1992">
        <v>53.3</v>
      </c>
      <c r="L1992">
        <v>59.4</v>
      </c>
      <c r="M1992">
        <v>56</v>
      </c>
      <c r="N1992">
        <v>53.5</v>
      </c>
      <c r="O1992">
        <v>50.4</v>
      </c>
      <c r="P1992">
        <v>51.8</v>
      </c>
      <c r="Q1992" t="s">
        <v>37</v>
      </c>
      <c r="R1992" t="s">
        <v>37</v>
      </c>
      <c r="S1992">
        <v>53.6</v>
      </c>
      <c r="T1992" t="s">
        <v>37</v>
      </c>
      <c r="U1992" t="s">
        <v>37</v>
      </c>
    </row>
    <row r="1993" spans="1:21" x14ac:dyDescent="0.25">
      <c r="A1993" s="3">
        <v>39311</v>
      </c>
      <c r="B1993">
        <v>9.73</v>
      </c>
      <c r="C1993">
        <v>7.5975000000000001</v>
      </c>
      <c r="D1993" t="s">
        <v>37</v>
      </c>
      <c r="E1993">
        <v>7.3368000000000002</v>
      </c>
      <c r="F1993">
        <v>2.0246</v>
      </c>
      <c r="G1993">
        <v>11.0823</v>
      </c>
      <c r="H1993">
        <v>4.1845999999999997</v>
      </c>
      <c r="I1993">
        <v>4.6847000000000003</v>
      </c>
      <c r="K1993">
        <v>53.3</v>
      </c>
      <c r="L1993">
        <v>59.4</v>
      </c>
      <c r="M1993">
        <v>56</v>
      </c>
      <c r="N1993">
        <v>53.5</v>
      </c>
      <c r="O1993">
        <v>50.4</v>
      </c>
      <c r="P1993">
        <v>51.8</v>
      </c>
      <c r="Q1993" t="s">
        <v>37</v>
      </c>
      <c r="R1993" t="s">
        <v>37</v>
      </c>
      <c r="S1993">
        <v>53.6</v>
      </c>
      <c r="T1993" t="s">
        <v>37</v>
      </c>
      <c r="U1993" t="s">
        <v>37</v>
      </c>
    </row>
    <row r="1994" spans="1:21" x14ac:dyDescent="0.25">
      <c r="A1994" s="3">
        <v>39314</v>
      </c>
      <c r="B1994">
        <v>10.17</v>
      </c>
      <c r="C1994">
        <v>7.5900999999999996</v>
      </c>
      <c r="D1994" t="s">
        <v>37</v>
      </c>
      <c r="E1994">
        <v>7.415</v>
      </c>
      <c r="F1994">
        <v>2.0287000000000002</v>
      </c>
      <c r="G1994">
        <v>11.1219</v>
      </c>
      <c r="H1994">
        <v>4.0831</v>
      </c>
      <c r="I1994">
        <v>4.6257000000000001</v>
      </c>
      <c r="K1994">
        <v>53.3</v>
      </c>
      <c r="L1994">
        <v>59.4</v>
      </c>
      <c r="M1994">
        <v>56</v>
      </c>
      <c r="N1994">
        <v>53.5</v>
      </c>
      <c r="O1994">
        <v>50.4</v>
      </c>
      <c r="P1994">
        <v>51.8</v>
      </c>
      <c r="Q1994" t="s">
        <v>37</v>
      </c>
      <c r="R1994" t="s">
        <v>37</v>
      </c>
      <c r="S1994">
        <v>53.6</v>
      </c>
      <c r="T1994" t="s">
        <v>37</v>
      </c>
      <c r="U1994" t="s">
        <v>37</v>
      </c>
    </row>
    <row r="1995" spans="1:21" x14ac:dyDescent="0.25">
      <c r="A1995" s="3">
        <v>39315</v>
      </c>
      <c r="B1995">
        <v>9.93</v>
      </c>
      <c r="C1995">
        <v>7.5907999999999998</v>
      </c>
      <c r="D1995" t="s">
        <v>37</v>
      </c>
      <c r="E1995">
        <v>7.3730000000000002</v>
      </c>
      <c r="F1995">
        <v>2.0341</v>
      </c>
      <c r="G1995">
        <v>11.142200000000001</v>
      </c>
      <c r="H1995">
        <v>4.0236000000000001</v>
      </c>
      <c r="I1995">
        <v>4.5903999999999998</v>
      </c>
      <c r="K1995">
        <v>53.3</v>
      </c>
      <c r="L1995">
        <v>59.4</v>
      </c>
      <c r="M1995">
        <v>56</v>
      </c>
      <c r="N1995">
        <v>53.5</v>
      </c>
      <c r="O1995">
        <v>50.4</v>
      </c>
      <c r="P1995">
        <v>51.8</v>
      </c>
      <c r="Q1995" t="s">
        <v>37</v>
      </c>
      <c r="R1995" t="s">
        <v>37</v>
      </c>
      <c r="S1995">
        <v>53.6</v>
      </c>
      <c r="T1995" t="s">
        <v>37</v>
      </c>
      <c r="U1995" t="s">
        <v>37</v>
      </c>
    </row>
    <row r="1996" spans="1:21" x14ac:dyDescent="0.25">
      <c r="A1996" s="3">
        <v>39316</v>
      </c>
      <c r="B1996">
        <v>9.02</v>
      </c>
      <c r="C1996">
        <v>7.6037999999999997</v>
      </c>
      <c r="D1996" t="s">
        <v>37</v>
      </c>
      <c r="E1996">
        <v>7.234</v>
      </c>
      <c r="F1996">
        <v>2.0110000000000001</v>
      </c>
      <c r="G1996">
        <v>11.049300000000001</v>
      </c>
      <c r="H1996">
        <v>4.1825999999999999</v>
      </c>
      <c r="I1996">
        <v>4.6452</v>
      </c>
      <c r="K1996">
        <v>53.3</v>
      </c>
      <c r="L1996">
        <v>59.4</v>
      </c>
      <c r="M1996">
        <v>56</v>
      </c>
      <c r="N1996">
        <v>53.5</v>
      </c>
      <c r="O1996">
        <v>50.4</v>
      </c>
      <c r="P1996">
        <v>51.8</v>
      </c>
      <c r="Q1996" t="s">
        <v>37</v>
      </c>
      <c r="R1996" t="s">
        <v>37</v>
      </c>
      <c r="S1996">
        <v>53.6</v>
      </c>
      <c r="T1996" t="s">
        <v>37</v>
      </c>
      <c r="U1996" t="s">
        <v>37</v>
      </c>
    </row>
    <row r="1997" spans="1:21" x14ac:dyDescent="0.25">
      <c r="A1997" s="3">
        <v>39317</v>
      </c>
      <c r="B1997">
        <v>9.09</v>
      </c>
      <c r="C1997">
        <v>7.5830000000000002</v>
      </c>
      <c r="D1997" t="s">
        <v>37</v>
      </c>
      <c r="E1997">
        <v>7.2423000000000002</v>
      </c>
      <c r="F1997">
        <v>1.9874000000000001</v>
      </c>
      <c r="G1997">
        <v>11.0685</v>
      </c>
      <c r="H1997">
        <v>4.2496</v>
      </c>
      <c r="I1997">
        <v>4.6452</v>
      </c>
      <c r="K1997">
        <v>53.3</v>
      </c>
      <c r="L1997">
        <v>59.4</v>
      </c>
      <c r="M1997">
        <v>56</v>
      </c>
      <c r="N1997">
        <v>53.5</v>
      </c>
      <c r="O1997">
        <v>50.4</v>
      </c>
      <c r="P1997">
        <v>51.8</v>
      </c>
      <c r="Q1997" t="s">
        <v>37</v>
      </c>
      <c r="R1997" t="s">
        <v>37</v>
      </c>
      <c r="S1997">
        <v>53.6</v>
      </c>
      <c r="T1997" t="s">
        <v>37</v>
      </c>
      <c r="U1997" t="s">
        <v>37</v>
      </c>
    </row>
    <row r="1998" spans="1:21" x14ac:dyDescent="0.25">
      <c r="A1998" s="3">
        <v>39318</v>
      </c>
      <c r="B1998">
        <v>9.0399999999999991</v>
      </c>
      <c r="C1998">
        <v>7.5681000000000003</v>
      </c>
      <c r="D1998" t="s">
        <v>37</v>
      </c>
      <c r="E1998">
        <v>7.1680000000000001</v>
      </c>
      <c r="F1998">
        <v>1.9419</v>
      </c>
      <c r="G1998">
        <v>11.0063</v>
      </c>
      <c r="H1998">
        <v>4.2904</v>
      </c>
      <c r="I1998">
        <v>4.6155999999999997</v>
      </c>
      <c r="K1998">
        <v>53.3</v>
      </c>
      <c r="L1998">
        <v>59.4</v>
      </c>
      <c r="M1998">
        <v>56</v>
      </c>
      <c r="N1998">
        <v>53.5</v>
      </c>
      <c r="O1998">
        <v>50.4</v>
      </c>
      <c r="P1998">
        <v>51.8</v>
      </c>
      <c r="Q1998" t="s">
        <v>37</v>
      </c>
      <c r="R1998" t="s">
        <v>37</v>
      </c>
      <c r="S1998">
        <v>53.6</v>
      </c>
      <c r="T1998" t="s">
        <v>37</v>
      </c>
      <c r="U1998" t="s">
        <v>37</v>
      </c>
    </row>
    <row r="1999" spans="1:21" x14ac:dyDescent="0.25">
      <c r="A1999" s="3">
        <v>39321</v>
      </c>
      <c r="B1999">
        <v>9.11</v>
      </c>
      <c r="C1999">
        <v>7.5616000000000003</v>
      </c>
      <c r="D1999" t="s">
        <v>37</v>
      </c>
      <c r="E1999">
        <v>7.2401999999999997</v>
      </c>
      <c r="F1999">
        <v>1.9497</v>
      </c>
      <c r="G1999">
        <v>11.071</v>
      </c>
      <c r="H1999">
        <v>4.2049000000000003</v>
      </c>
      <c r="I1999">
        <v>4.5627000000000004</v>
      </c>
      <c r="K1999">
        <v>53.3</v>
      </c>
      <c r="L1999">
        <v>59.4</v>
      </c>
      <c r="M1999">
        <v>56</v>
      </c>
      <c r="N1999">
        <v>53.5</v>
      </c>
      <c r="O1999">
        <v>50.4</v>
      </c>
      <c r="P1999">
        <v>51.8</v>
      </c>
      <c r="Q1999" t="s">
        <v>37</v>
      </c>
      <c r="R1999" t="s">
        <v>37</v>
      </c>
      <c r="S1999">
        <v>53.6</v>
      </c>
      <c r="T1999" t="s">
        <v>37</v>
      </c>
      <c r="U1999" t="s">
        <v>37</v>
      </c>
    </row>
    <row r="2000" spans="1:21" x14ac:dyDescent="0.25">
      <c r="A2000" s="3">
        <v>39322</v>
      </c>
      <c r="B2000">
        <v>9.3699999999999992</v>
      </c>
      <c r="C2000">
        <v>7.5574000000000003</v>
      </c>
      <c r="D2000" t="s">
        <v>37</v>
      </c>
      <c r="E2000">
        <v>7.3173000000000004</v>
      </c>
      <c r="F2000">
        <v>2.0015000000000001</v>
      </c>
      <c r="G2000">
        <v>11.145899999999999</v>
      </c>
      <c r="H2000">
        <v>4.0683999999999996</v>
      </c>
      <c r="I2000">
        <v>4.5061999999999998</v>
      </c>
      <c r="K2000">
        <v>53.3</v>
      </c>
      <c r="L2000">
        <v>59.4</v>
      </c>
      <c r="M2000">
        <v>56</v>
      </c>
      <c r="N2000">
        <v>53.5</v>
      </c>
      <c r="O2000">
        <v>50.4</v>
      </c>
      <c r="P2000">
        <v>51.8</v>
      </c>
      <c r="Q2000" t="s">
        <v>37</v>
      </c>
      <c r="R2000" t="s">
        <v>37</v>
      </c>
      <c r="S2000">
        <v>53.6</v>
      </c>
      <c r="T2000" t="s">
        <v>37</v>
      </c>
      <c r="U2000" t="s">
        <v>37</v>
      </c>
    </row>
    <row r="2001" spans="1:21" x14ac:dyDescent="0.25">
      <c r="A2001" s="3">
        <v>39323</v>
      </c>
      <c r="B2001">
        <v>9.1999999999999993</v>
      </c>
      <c r="C2001">
        <v>7.5503</v>
      </c>
      <c r="D2001" t="s">
        <v>37</v>
      </c>
      <c r="E2001">
        <v>7.1551999999999998</v>
      </c>
      <c r="F2001">
        <v>1.9658</v>
      </c>
      <c r="G2001">
        <v>11.077</v>
      </c>
      <c r="H2001">
        <v>4.1611000000000002</v>
      </c>
      <c r="I2001">
        <v>4.5587</v>
      </c>
      <c r="K2001">
        <v>53.3</v>
      </c>
      <c r="L2001">
        <v>59.4</v>
      </c>
      <c r="M2001">
        <v>56</v>
      </c>
      <c r="N2001">
        <v>53.5</v>
      </c>
      <c r="O2001">
        <v>50.4</v>
      </c>
      <c r="P2001">
        <v>51.8</v>
      </c>
      <c r="Q2001" t="s">
        <v>37</v>
      </c>
      <c r="R2001" t="s">
        <v>37</v>
      </c>
      <c r="S2001">
        <v>53.6</v>
      </c>
      <c r="T2001" t="s">
        <v>37</v>
      </c>
      <c r="U2001" t="s">
        <v>37</v>
      </c>
    </row>
    <row r="2002" spans="1:21" x14ac:dyDescent="0.25">
      <c r="A2002" s="3">
        <v>39324</v>
      </c>
      <c r="B2002">
        <v>9.52</v>
      </c>
      <c r="C2002">
        <v>7.5462999999999996</v>
      </c>
      <c r="D2002" t="s">
        <v>37</v>
      </c>
      <c r="E2002">
        <v>7.1715</v>
      </c>
      <c r="F2002">
        <v>1.9750000000000001</v>
      </c>
      <c r="G2002">
        <v>11.077999999999999</v>
      </c>
      <c r="H2002">
        <v>4.0903999999999998</v>
      </c>
      <c r="I2002">
        <v>4.5061</v>
      </c>
      <c r="K2002">
        <v>53.3</v>
      </c>
      <c r="L2002">
        <v>59.4</v>
      </c>
      <c r="M2002">
        <v>56</v>
      </c>
      <c r="N2002">
        <v>53.5</v>
      </c>
      <c r="O2002">
        <v>50.4</v>
      </c>
      <c r="P2002">
        <v>51.8</v>
      </c>
      <c r="Q2002" t="s">
        <v>37</v>
      </c>
      <c r="R2002" t="s">
        <v>37</v>
      </c>
      <c r="S2002">
        <v>53.6</v>
      </c>
      <c r="T2002" t="s">
        <v>37</v>
      </c>
      <c r="U2002" t="s">
        <v>37</v>
      </c>
    </row>
    <row r="2003" spans="1:21" x14ac:dyDescent="0.25">
      <c r="A2003" s="3">
        <v>39325</v>
      </c>
      <c r="B2003">
        <v>9.27</v>
      </c>
      <c r="C2003">
        <v>7.5449999999999999</v>
      </c>
      <c r="D2003" t="s">
        <v>37</v>
      </c>
      <c r="E2003">
        <v>7.1475</v>
      </c>
      <c r="F2003">
        <v>1.9619</v>
      </c>
      <c r="G2003">
        <v>11.0303</v>
      </c>
      <c r="H2003">
        <v>4.1319999999999997</v>
      </c>
      <c r="I2003">
        <v>4.5292000000000003</v>
      </c>
      <c r="K2003">
        <v>54</v>
      </c>
      <c r="L2003">
        <v>61.7</v>
      </c>
      <c r="M2003">
        <v>56.3</v>
      </c>
      <c r="N2003">
        <v>55.2</v>
      </c>
      <c r="O2003">
        <v>50.3</v>
      </c>
      <c r="P2003">
        <v>52.2</v>
      </c>
      <c r="Q2003" t="s">
        <v>37</v>
      </c>
      <c r="R2003" t="s">
        <v>37</v>
      </c>
      <c r="S2003">
        <v>52.7</v>
      </c>
      <c r="T2003" t="s">
        <v>37</v>
      </c>
      <c r="U2003" t="s">
        <v>37</v>
      </c>
    </row>
    <row r="2004" spans="1:21" x14ac:dyDescent="0.25">
      <c r="A2004" s="3">
        <v>39328</v>
      </c>
      <c r="B2004">
        <v>9.27</v>
      </c>
      <c r="C2004">
        <v>7.5450999999999997</v>
      </c>
      <c r="D2004" t="s">
        <v>37</v>
      </c>
      <c r="E2004">
        <v>7.1901000000000002</v>
      </c>
      <c r="F2004">
        <v>1.954</v>
      </c>
      <c r="G2004">
        <v>11.020099999999999</v>
      </c>
      <c r="H2004">
        <v>4.1321000000000003</v>
      </c>
      <c r="I2004">
        <v>4.5290999999999997</v>
      </c>
      <c r="K2004">
        <v>54</v>
      </c>
      <c r="L2004">
        <v>61.7</v>
      </c>
      <c r="M2004">
        <v>56.3</v>
      </c>
      <c r="N2004">
        <v>55.2</v>
      </c>
      <c r="O2004">
        <v>50.3</v>
      </c>
      <c r="P2004">
        <v>52.2</v>
      </c>
      <c r="Q2004" t="s">
        <v>37</v>
      </c>
      <c r="R2004" t="s">
        <v>37</v>
      </c>
      <c r="S2004">
        <v>52.7</v>
      </c>
      <c r="T2004" t="s">
        <v>37</v>
      </c>
      <c r="U2004" t="s">
        <v>37</v>
      </c>
    </row>
    <row r="2005" spans="1:21" x14ac:dyDescent="0.25">
      <c r="A2005" s="3">
        <v>39329</v>
      </c>
      <c r="B2005">
        <v>9.3699999999999992</v>
      </c>
      <c r="C2005">
        <v>7.5510999999999999</v>
      </c>
      <c r="D2005" t="s">
        <v>37</v>
      </c>
      <c r="E2005">
        <v>7.2077999999999998</v>
      </c>
      <c r="F2005">
        <v>1.9475</v>
      </c>
      <c r="G2005">
        <v>11.0288</v>
      </c>
      <c r="H2005">
        <v>4.1238999999999999</v>
      </c>
      <c r="I2005">
        <v>4.5465999999999998</v>
      </c>
      <c r="K2005">
        <v>54</v>
      </c>
      <c r="L2005">
        <v>61.7</v>
      </c>
      <c r="M2005">
        <v>56.3</v>
      </c>
      <c r="N2005">
        <v>55.2</v>
      </c>
      <c r="O2005">
        <v>50.3</v>
      </c>
      <c r="P2005">
        <v>52.2</v>
      </c>
      <c r="Q2005" t="s">
        <v>37</v>
      </c>
      <c r="R2005" t="s">
        <v>37</v>
      </c>
      <c r="S2005">
        <v>52.7</v>
      </c>
      <c r="T2005" t="s">
        <v>37</v>
      </c>
      <c r="U2005" t="s">
        <v>37</v>
      </c>
    </row>
    <row r="2006" spans="1:21" x14ac:dyDescent="0.25">
      <c r="A2006" s="3">
        <v>39330</v>
      </c>
      <c r="B2006">
        <v>9.9</v>
      </c>
      <c r="C2006">
        <v>7.5503999999999998</v>
      </c>
      <c r="D2006" t="s">
        <v>37</v>
      </c>
      <c r="E2006">
        <v>7.2462999999999997</v>
      </c>
      <c r="F2006">
        <v>1.9670000000000001</v>
      </c>
      <c r="G2006">
        <v>11.0792</v>
      </c>
      <c r="H2006">
        <v>4.0079000000000002</v>
      </c>
      <c r="I2006">
        <v>4.4668999999999999</v>
      </c>
      <c r="K2006">
        <v>54</v>
      </c>
      <c r="L2006">
        <v>61.7</v>
      </c>
      <c r="M2006">
        <v>56.3</v>
      </c>
      <c r="N2006">
        <v>55.2</v>
      </c>
      <c r="O2006">
        <v>50.3</v>
      </c>
      <c r="P2006">
        <v>52.2</v>
      </c>
      <c r="Q2006" t="s">
        <v>37</v>
      </c>
      <c r="R2006" t="s">
        <v>37</v>
      </c>
      <c r="S2006">
        <v>52.7</v>
      </c>
      <c r="T2006" t="s">
        <v>37</v>
      </c>
      <c r="U2006" t="s">
        <v>37</v>
      </c>
    </row>
    <row r="2007" spans="1:21" x14ac:dyDescent="0.25">
      <c r="A2007" s="3">
        <v>39331</v>
      </c>
      <c r="B2007">
        <v>10.32</v>
      </c>
      <c r="C2007">
        <v>7.5389999999999997</v>
      </c>
      <c r="D2007" t="s">
        <v>37</v>
      </c>
      <c r="E2007">
        <v>7.1938000000000004</v>
      </c>
      <c r="F2007">
        <v>1.9450000000000001</v>
      </c>
      <c r="G2007">
        <v>11.0562</v>
      </c>
      <c r="H2007">
        <v>4.0824999999999996</v>
      </c>
      <c r="I2007">
        <v>4.5076000000000001</v>
      </c>
      <c r="K2007">
        <v>54</v>
      </c>
      <c r="L2007">
        <v>61.7</v>
      </c>
      <c r="M2007">
        <v>56.3</v>
      </c>
      <c r="N2007">
        <v>55.2</v>
      </c>
      <c r="O2007">
        <v>50.3</v>
      </c>
      <c r="P2007">
        <v>52.2</v>
      </c>
      <c r="Q2007" t="s">
        <v>37</v>
      </c>
      <c r="R2007" t="s">
        <v>37</v>
      </c>
      <c r="S2007">
        <v>52.7</v>
      </c>
      <c r="T2007" t="s">
        <v>37</v>
      </c>
      <c r="U2007" t="s">
        <v>37</v>
      </c>
    </row>
    <row r="2008" spans="1:21" x14ac:dyDescent="0.25">
      <c r="A2008" s="3">
        <v>39332</v>
      </c>
      <c r="B2008">
        <v>9.9499999999999993</v>
      </c>
      <c r="C2008">
        <v>7.5377999999999998</v>
      </c>
      <c r="D2008" t="s">
        <v>37</v>
      </c>
      <c r="E2008">
        <v>7.2560000000000002</v>
      </c>
      <c r="F2008">
        <v>1.9450000000000001</v>
      </c>
      <c r="G2008">
        <v>11.1412</v>
      </c>
      <c r="H2008">
        <v>3.8997999999999999</v>
      </c>
      <c r="I2008">
        <v>4.3815999999999997</v>
      </c>
      <c r="K2008">
        <v>54</v>
      </c>
      <c r="L2008">
        <v>61.7</v>
      </c>
      <c r="M2008">
        <v>56.3</v>
      </c>
      <c r="N2008">
        <v>55.2</v>
      </c>
      <c r="O2008">
        <v>50.3</v>
      </c>
      <c r="P2008">
        <v>52.2</v>
      </c>
      <c r="Q2008" t="s">
        <v>37</v>
      </c>
      <c r="R2008" t="s">
        <v>37</v>
      </c>
      <c r="S2008">
        <v>52.7</v>
      </c>
      <c r="T2008" t="s">
        <v>37</v>
      </c>
      <c r="U2008" t="s">
        <v>37</v>
      </c>
    </row>
    <row r="2009" spans="1:21" x14ac:dyDescent="0.25">
      <c r="A2009" s="3">
        <v>39335</v>
      </c>
      <c r="B2009">
        <v>11.5</v>
      </c>
      <c r="C2009">
        <v>7.5213999999999999</v>
      </c>
      <c r="D2009" t="s">
        <v>37</v>
      </c>
      <c r="E2009">
        <v>7.2134999999999998</v>
      </c>
      <c r="F2009">
        <v>1.9455</v>
      </c>
      <c r="G2009">
        <v>11.125400000000001</v>
      </c>
      <c r="H2009">
        <v>3.8498000000000001</v>
      </c>
      <c r="I2009">
        <v>4.3220000000000001</v>
      </c>
      <c r="K2009">
        <v>54</v>
      </c>
      <c r="L2009">
        <v>61.7</v>
      </c>
      <c r="M2009">
        <v>56.3</v>
      </c>
      <c r="N2009">
        <v>55.2</v>
      </c>
      <c r="O2009">
        <v>50.3</v>
      </c>
      <c r="P2009">
        <v>52.2</v>
      </c>
      <c r="Q2009" t="s">
        <v>37</v>
      </c>
      <c r="R2009" t="s">
        <v>37</v>
      </c>
      <c r="S2009">
        <v>52.7</v>
      </c>
      <c r="T2009" t="s">
        <v>37</v>
      </c>
      <c r="U2009" t="s">
        <v>37</v>
      </c>
    </row>
    <row r="2010" spans="1:21" x14ac:dyDescent="0.25">
      <c r="A2010" s="3">
        <v>39336</v>
      </c>
      <c r="B2010">
        <v>11.3</v>
      </c>
      <c r="C2010">
        <v>7.5220000000000002</v>
      </c>
      <c r="D2010" t="s">
        <v>37</v>
      </c>
      <c r="E2010">
        <v>7.1787999999999998</v>
      </c>
      <c r="F2010">
        <v>1.9237</v>
      </c>
      <c r="G2010">
        <v>11.0853</v>
      </c>
      <c r="H2010">
        <v>3.9409999999999998</v>
      </c>
      <c r="I2010">
        <v>4.3678999999999997</v>
      </c>
      <c r="K2010">
        <v>54</v>
      </c>
      <c r="L2010">
        <v>61.7</v>
      </c>
      <c r="M2010">
        <v>56.3</v>
      </c>
      <c r="N2010">
        <v>55.2</v>
      </c>
      <c r="O2010">
        <v>50.3</v>
      </c>
      <c r="P2010">
        <v>52.2</v>
      </c>
      <c r="Q2010" t="s">
        <v>37</v>
      </c>
      <c r="R2010" t="s">
        <v>37</v>
      </c>
      <c r="S2010">
        <v>52.7</v>
      </c>
      <c r="T2010" t="s">
        <v>37</v>
      </c>
      <c r="U2010" t="s">
        <v>37</v>
      </c>
    </row>
    <row r="2011" spans="1:21" x14ac:dyDescent="0.25">
      <c r="A2011" s="3">
        <v>39337</v>
      </c>
      <c r="B2011">
        <v>11.64</v>
      </c>
      <c r="C2011">
        <v>7.5220000000000002</v>
      </c>
      <c r="D2011" t="s">
        <v>37</v>
      </c>
      <c r="E2011">
        <v>7.1384999999999996</v>
      </c>
      <c r="F2011">
        <v>1.909</v>
      </c>
      <c r="G2011">
        <v>11.1043</v>
      </c>
      <c r="H2011">
        <v>3.9575999999999998</v>
      </c>
      <c r="I2011">
        <v>4.4101999999999997</v>
      </c>
      <c r="K2011">
        <v>54</v>
      </c>
      <c r="L2011">
        <v>61.7</v>
      </c>
      <c r="M2011">
        <v>56.3</v>
      </c>
      <c r="N2011">
        <v>55.2</v>
      </c>
      <c r="O2011">
        <v>50.3</v>
      </c>
      <c r="P2011">
        <v>52.2</v>
      </c>
      <c r="Q2011" t="s">
        <v>37</v>
      </c>
      <c r="R2011" t="s">
        <v>37</v>
      </c>
      <c r="S2011">
        <v>52.7</v>
      </c>
      <c r="T2011" t="s">
        <v>37</v>
      </c>
      <c r="U2011" t="s">
        <v>37</v>
      </c>
    </row>
    <row r="2012" spans="1:21" x14ac:dyDescent="0.25">
      <c r="A2012" s="3">
        <v>39338</v>
      </c>
      <c r="B2012">
        <v>11.85</v>
      </c>
      <c r="C2012">
        <v>7.5117000000000003</v>
      </c>
      <c r="D2012" t="s">
        <v>37</v>
      </c>
      <c r="E2012">
        <v>7.1707999999999998</v>
      </c>
      <c r="F2012">
        <v>1.9039999999999999</v>
      </c>
      <c r="G2012">
        <v>11.1122</v>
      </c>
      <c r="H2012">
        <v>4.0243000000000002</v>
      </c>
      <c r="I2012">
        <v>4.4642999999999997</v>
      </c>
      <c r="K2012">
        <v>54</v>
      </c>
      <c r="L2012">
        <v>61.7</v>
      </c>
      <c r="M2012">
        <v>56.3</v>
      </c>
      <c r="N2012">
        <v>55.2</v>
      </c>
      <c r="O2012">
        <v>50.3</v>
      </c>
      <c r="P2012">
        <v>52.2</v>
      </c>
      <c r="Q2012" t="s">
        <v>37</v>
      </c>
      <c r="R2012" t="s">
        <v>37</v>
      </c>
      <c r="S2012">
        <v>52.7</v>
      </c>
      <c r="T2012" t="s">
        <v>37</v>
      </c>
      <c r="U2012" t="s">
        <v>37</v>
      </c>
    </row>
    <row r="2013" spans="1:21" x14ac:dyDescent="0.25">
      <c r="A2013" s="3">
        <v>39339</v>
      </c>
      <c r="B2013">
        <v>12.23</v>
      </c>
      <c r="C2013">
        <v>7.5157999999999996</v>
      </c>
      <c r="D2013" t="s">
        <v>37</v>
      </c>
      <c r="E2013">
        <v>7.1487999999999996</v>
      </c>
      <c r="F2013">
        <v>1.9005000000000001</v>
      </c>
      <c r="G2013">
        <v>11.122299999999999</v>
      </c>
      <c r="H2013">
        <v>4.0327000000000002</v>
      </c>
      <c r="I2013">
        <v>4.4543999999999997</v>
      </c>
      <c r="K2013">
        <v>54</v>
      </c>
      <c r="L2013">
        <v>61.7</v>
      </c>
      <c r="M2013">
        <v>56.3</v>
      </c>
      <c r="N2013">
        <v>55.2</v>
      </c>
      <c r="O2013">
        <v>50.3</v>
      </c>
      <c r="P2013">
        <v>52.2</v>
      </c>
      <c r="Q2013" t="s">
        <v>37</v>
      </c>
      <c r="R2013" t="s">
        <v>37</v>
      </c>
      <c r="S2013">
        <v>52.7</v>
      </c>
      <c r="T2013" t="s">
        <v>37</v>
      </c>
      <c r="U2013" t="s">
        <v>37</v>
      </c>
    </row>
    <row r="2014" spans="1:21" x14ac:dyDescent="0.25">
      <c r="A2014" s="3">
        <v>39342</v>
      </c>
      <c r="B2014">
        <v>12.12</v>
      </c>
      <c r="C2014">
        <v>7.5223000000000004</v>
      </c>
      <c r="D2014" t="s">
        <v>37</v>
      </c>
      <c r="E2014">
        <v>7.2221000000000002</v>
      </c>
      <c r="F2014">
        <v>1.9195</v>
      </c>
      <c r="G2014">
        <v>11.138199999999999</v>
      </c>
      <c r="H2014">
        <v>4.0663</v>
      </c>
      <c r="I2014">
        <v>4.4660000000000002</v>
      </c>
      <c r="K2014">
        <v>54</v>
      </c>
      <c r="L2014">
        <v>61.7</v>
      </c>
      <c r="M2014">
        <v>56.3</v>
      </c>
      <c r="N2014">
        <v>55.2</v>
      </c>
      <c r="O2014">
        <v>50.3</v>
      </c>
      <c r="P2014">
        <v>52.2</v>
      </c>
      <c r="Q2014" t="s">
        <v>37</v>
      </c>
      <c r="R2014" t="s">
        <v>37</v>
      </c>
      <c r="S2014">
        <v>52.7</v>
      </c>
      <c r="T2014" t="s">
        <v>37</v>
      </c>
      <c r="U2014" t="s">
        <v>37</v>
      </c>
    </row>
    <row r="2015" spans="1:21" x14ac:dyDescent="0.25">
      <c r="A2015" s="3">
        <v>39343</v>
      </c>
      <c r="B2015">
        <v>9.6199999999999992</v>
      </c>
      <c r="C2015">
        <v>7.5218999999999996</v>
      </c>
      <c r="D2015" t="s">
        <v>37</v>
      </c>
      <c r="E2015">
        <v>7.1055000000000001</v>
      </c>
      <c r="F2015">
        <v>1.877</v>
      </c>
      <c r="G2015">
        <v>10.998799999999999</v>
      </c>
      <c r="H2015">
        <v>3.9738000000000002</v>
      </c>
      <c r="I2015">
        <v>4.4717000000000002</v>
      </c>
      <c r="K2015">
        <v>54</v>
      </c>
      <c r="L2015">
        <v>61.7</v>
      </c>
      <c r="M2015">
        <v>56.3</v>
      </c>
      <c r="N2015">
        <v>55.2</v>
      </c>
      <c r="O2015">
        <v>50.3</v>
      </c>
      <c r="P2015">
        <v>52.2</v>
      </c>
      <c r="Q2015" t="s">
        <v>37</v>
      </c>
      <c r="R2015" t="s">
        <v>37</v>
      </c>
      <c r="S2015">
        <v>52.7</v>
      </c>
      <c r="T2015" t="s">
        <v>37</v>
      </c>
      <c r="U2015" t="s">
        <v>37</v>
      </c>
    </row>
    <row r="2016" spans="1:21" x14ac:dyDescent="0.25">
      <c r="A2016" s="3">
        <v>39344</v>
      </c>
      <c r="B2016">
        <v>9.25</v>
      </c>
      <c r="C2016">
        <v>7.5134999999999996</v>
      </c>
      <c r="D2016" t="s">
        <v>37</v>
      </c>
      <c r="E2016">
        <v>7.0925000000000002</v>
      </c>
      <c r="F2016">
        <v>1.8681000000000001</v>
      </c>
      <c r="G2016">
        <v>10.990399999999999</v>
      </c>
      <c r="H2016">
        <v>3.9904999999999999</v>
      </c>
      <c r="I2016">
        <v>4.5457999999999998</v>
      </c>
      <c r="K2016">
        <v>54</v>
      </c>
      <c r="L2016">
        <v>61.7</v>
      </c>
      <c r="M2016">
        <v>56.3</v>
      </c>
      <c r="N2016">
        <v>55.2</v>
      </c>
      <c r="O2016">
        <v>50.3</v>
      </c>
      <c r="P2016">
        <v>52.2</v>
      </c>
      <c r="Q2016" t="s">
        <v>37</v>
      </c>
      <c r="R2016" t="s">
        <v>37</v>
      </c>
      <c r="S2016">
        <v>52.7</v>
      </c>
      <c r="T2016" t="s">
        <v>37</v>
      </c>
      <c r="U2016" t="s">
        <v>37</v>
      </c>
    </row>
    <row r="2017" spans="1:21" x14ac:dyDescent="0.25">
      <c r="A2017" s="3">
        <v>39345</v>
      </c>
      <c r="B2017">
        <v>10.43</v>
      </c>
      <c r="C2017">
        <v>7.5118</v>
      </c>
      <c r="D2017" t="s">
        <v>37</v>
      </c>
      <c r="E2017">
        <v>7.056</v>
      </c>
      <c r="F2017">
        <v>1.8818999999999999</v>
      </c>
      <c r="G2017">
        <v>10.9923</v>
      </c>
      <c r="H2017">
        <v>4.1087999999999996</v>
      </c>
      <c r="I2017">
        <v>4.6957000000000004</v>
      </c>
      <c r="K2017">
        <v>54</v>
      </c>
      <c r="L2017">
        <v>61.7</v>
      </c>
      <c r="M2017">
        <v>56.3</v>
      </c>
      <c r="N2017">
        <v>55.2</v>
      </c>
      <c r="O2017">
        <v>50.3</v>
      </c>
      <c r="P2017">
        <v>52.2</v>
      </c>
      <c r="Q2017" t="s">
        <v>37</v>
      </c>
      <c r="R2017" t="s">
        <v>37</v>
      </c>
      <c r="S2017">
        <v>52.7</v>
      </c>
      <c r="T2017" t="s">
        <v>37</v>
      </c>
      <c r="U2017" t="s">
        <v>37</v>
      </c>
    </row>
    <row r="2018" spans="1:21" x14ac:dyDescent="0.25">
      <c r="A2018" s="3">
        <v>39346</v>
      </c>
      <c r="B2018">
        <v>10.68</v>
      </c>
      <c r="C2018">
        <v>7.5035999999999996</v>
      </c>
      <c r="D2018" t="s">
        <v>37</v>
      </c>
      <c r="E2018">
        <v>7.0003000000000002</v>
      </c>
      <c r="F2018">
        <v>1.8676999999999999</v>
      </c>
      <c r="G2018">
        <v>10.9588</v>
      </c>
      <c r="H2018">
        <v>4.0327000000000002</v>
      </c>
      <c r="I2018">
        <v>4.6203000000000003</v>
      </c>
      <c r="K2018">
        <v>54</v>
      </c>
      <c r="L2018">
        <v>61.7</v>
      </c>
      <c r="M2018">
        <v>56.3</v>
      </c>
      <c r="N2018">
        <v>55.2</v>
      </c>
      <c r="O2018">
        <v>50.3</v>
      </c>
      <c r="P2018">
        <v>52.2</v>
      </c>
      <c r="Q2018" t="s">
        <v>37</v>
      </c>
      <c r="R2018" t="s">
        <v>37</v>
      </c>
      <c r="S2018">
        <v>52.7</v>
      </c>
      <c r="T2018" t="s">
        <v>37</v>
      </c>
      <c r="U2018" t="s">
        <v>37</v>
      </c>
    </row>
    <row r="2019" spans="1:21" x14ac:dyDescent="0.25">
      <c r="A2019" s="3">
        <v>39349</v>
      </c>
      <c r="B2019">
        <v>10.48</v>
      </c>
      <c r="C2019">
        <v>7.5079000000000002</v>
      </c>
      <c r="D2019" t="s">
        <v>37</v>
      </c>
      <c r="E2019">
        <v>6.9614000000000003</v>
      </c>
      <c r="F2019">
        <v>1.8701000000000001</v>
      </c>
      <c r="G2019">
        <v>10.9518</v>
      </c>
      <c r="H2019">
        <v>4.0411999999999999</v>
      </c>
      <c r="I2019">
        <v>4.6281999999999996</v>
      </c>
      <c r="K2019">
        <v>54</v>
      </c>
      <c r="L2019">
        <v>61.7</v>
      </c>
      <c r="M2019">
        <v>56.3</v>
      </c>
      <c r="N2019">
        <v>55.2</v>
      </c>
      <c r="O2019">
        <v>50.3</v>
      </c>
      <c r="P2019">
        <v>52.2</v>
      </c>
      <c r="Q2019" t="s">
        <v>37</v>
      </c>
      <c r="R2019" t="s">
        <v>37</v>
      </c>
      <c r="S2019">
        <v>52.7</v>
      </c>
      <c r="T2019" t="s">
        <v>37</v>
      </c>
      <c r="U2019" t="s">
        <v>37</v>
      </c>
    </row>
    <row r="2020" spans="1:21" x14ac:dyDescent="0.25">
      <c r="A2020" s="3">
        <v>39350</v>
      </c>
      <c r="B2020">
        <v>10.58</v>
      </c>
      <c r="C2020">
        <v>7.5137999999999998</v>
      </c>
      <c r="D2020" t="s">
        <v>37</v>
      </c>
      <c r="E2020">
        <v>6.9908000000000001</v>
      </c>
      <c r="F2020">
        <v>1.8591</v>
      </c>
      <c r="G2020">
        <v>10.928800000000001</v>
      </c>
      <c r="H2020">
        <v>3.9902000000000002</v>
      </c>
      <c r="I2020">
        <v>4.6242000000000001</v>
      </c>
      <c r="K2020">
        <v>54</v>
      </c>
      <c r="L2020">
        <v>61.7</v>
      </c>
      <c r="M2020">
        <v>56.3</v>
      </c>
      <c r="N2020">
        <v>55.2</v>
      </c>
      <c r="O2020">
        <v>50.3</v>
      </c>
      <c r="P2020">
        <v>52.2</v>
      </c>
      <c r="Q2020" t="s">
        <v>37</v>
      </c>
      <c r="R2020" t="s">
        <v>37</v>
      </c>
      <c r="S2020">
        <v>52.7</v>
      </c>
      <c r="T2020" t="s">
        <v>37</v>
      </c>
      <c r="U2020" t="s">
        <v>37</v>
      </c>
    </row>
    <row r="2021" spans="1:21" x14ac:dyDescent="0.25">
      <c r="A2021" s="3">
        <v>39351</v>
      </c>
      <c r="B2021">
        <v>10.91</v>
      </c>
      <c r="C2021">
        <v>7.5137999999999998</v>
      </c>
      <c r="D2021" t="s">
        <v>37</v>
      </c>
      <c r="E2021">
        <v>6.9459999999999997</v>
      </c>
      <c r="F2021">
        <v>1.8460000000000001</v>
      </c>
      <c r="G2021">
        <v>10.92</v>
      </c>
      <c r="H2021">
        <v>3.9815999999999998</v>
      </c>
      <c r="I2021">
        <v>4.6201999999999996</v>
      </c>
      <c r="K2021">
        <v>54</v>
      </c>
      <c r="L2021">
        <v>61.7</v>
      </c>
      <c r="M2021">
        <v>56.3</v>
      </c>
      <c r="N2021">
        <v>55.2</v>
      </c>
      <c r="O2021">
        <v>50.3</v>
      </c>
      <c r="P2021">
        <v>52.2</v>
      </c>
      <c r="Q2021" t="s">
        <v>37</v>
      </c>
      <c r="R2021" t="s">
        <v>37</v>
      </c>
      <c r="S2021">
        <v>52.7</v>
      </c>
      <c r="T2021" t="s">
        <v>37</v>
      </c>
      <c r="U2021" t="s">
        <v>37</v>
      </c>
    </row>
    <row r="2022" spans="1:21" x14ac:dyDescent="0.25">
      <c r="A2022" s="3">
        <v>39352</v>
      </c>
      <c r="B2022">
        <v>11.15</v>
      </c>
      <c r="C2022">
        <v>7.5141</v>
      </c>
      <c r="D2022" t="s">
        <v>37</v>
      </c>
      <c r="E2022">
        <v>6.8875000000000002</v>
      </c>
      <c r="F2022">
        <v>1.843</v>
      </c>
      <c r="G2022">
        <v>10.9175</v>
      </c>
      <c r="H2022">
        <v>3.9424999999999999</v>
      </c>
      <c r="I2022">
        <v>4.5629999999999997</v>
      </c>
      <c r="K2022">
        <v>54</v>
      </c>
      <c r="L2022">
        <v>61.7</v>
      </c>
      <c r="M2022">
        <v>56.3</v>
      </c>
      <c r="N2022">
        <v>55.2</v>
      </c>
      <c r="O2022">
        <v>50.3</v>
      </c>
      <c r="P2022">
        <v>52.2</v>
      </c>
      <c r="Q2022" t="s">
        <v>37</v>
      </c>
      <c r="R2022" t="s">
        <v>37</v>
      </c>
      <c r="S2022">
        <v>52.7</v>
      </c>
      <c r="T2022" t="s">
        <v>37</v>
      </c>
      <c r="U2022" t="s">
        <v>37</v>
      </c>
    </row>
    <row r="2023" spans="1:21" x14ac:dyDescent="0.25">
      <c r="A2023" s="3">
        <v>39353</v>
      </c>
      <c r="B2023">
        <v>11.02</v>
      </c>
      <c r="C2023">
        <v>7.5105000000000004</v>
      </c>
      <c r="D2023" t="s">
        <v>37</v>
      </c>
      <c r="E2023">
        <v>6.8697999999999997</v>
      </c>
      <c r="F2023">
        <v>1.8335999999999999</v>
      </c>
      <c r="G2023">
        <v>10.935499999999999</v>
      </c>
      <c r="H2023">
        <v>3.9834999999999998</v>
      </c>
      <c r="I2023">
        <v>4.5865</v>
      </c>
      <c r="K2023">
        <v>54</v>
      </c>
      <c r="L2023">
        <v>61.7</v>
      </c>
      <c r="M2023">
        <v>56.3</v>
      </c>
      <c r="N2023">
        <v>55.2</v>
      </c>
      <c r="O2023">
        <v>50.3</v>
      </c>
      <c r="P2023">
        <v>52.2</v>
      </c>
      <c r="Q2023" t="s">
        <v>37</v>
      </c>
      <c r="R2023" t="s">
        <v>37</v>
      </c>
      <c r="S2023">
        <v>52.7</v>
      </c>
      <c r="T2023" t="s">
        <v>37</v>
      </c>
      <c r="U2023" t="s">
        <v>37</v>
      </c>
    </row>
    <row r="2024" spans="1:21" x14ac:dyDescent="0.25">
      <c r="A2024" s="3">
        <v>39356</v>
      </c>
      <c r="B2024">
        <v>10.89</v>
      </c>
      <c r="C2024">
        <v>7.5105000000000004</v>
      </c>
      <c r="D2024" t="s">
        <v>37</v>
      </c>
      <c r="E2024">
        <v>6.8372000000000002</v>
      </c>
      <c r="F2024">
        <v>1.8089999999999999</v>
      </c>
      <c r="G2024">
        <v>10.891</v>
      </c>
      <c r="H2024">
        <v>3.9998999999999998</v>
      </c>
      <c r="I2024">
        <v>4.5452000000000004</v>
      </c>
      <c r="K2024">
        <v>56.1</v>
      </c>
      <c r="L2024">
        <v>61.9</v>
      </c>
      <c r="M2024">
        <v>60.7</v>
      </c>
      <c r="N2024">
        <v>55.1</v>
      </c>
      <c r="O2024">
        <v>48.4</v>
      </c>
      <c r="P2024">
        <v>53.8</v>
      </c>
      <c r="Q2024" t="s">
        <v>37</v>
      </c>
      <c r="R2024" t="s">
        <v>37</v>
      </c>
      <c r="S2024">
        <v>52.6</v>
      </c>
      <c r="T2024" t="s">
        <v>37</v>
      </c>
      <c r="U2024" t="s">
        <v>37</v>
      </c>
    </row>
    <row r="2025" spans="1:21" x14ac:dyDescent="0.25">
      <c r="A2025" s="3">
        <v>39357</v>
      </c>
      <c r="B2025">
        <v>11.2</v>
      </c>
      <c r="C2025">
        <v>7.5061</v>
      </c>
      <c r="D2025" t="s">
        <v>37</v>
      </c>
      <c r="E2025">
        <v>6.9263000000000003</v>
      </c>
      <c r="F2025">
        <v>1.8242</v>
      </c>
      <c r="G2025">
        <v>10.902900000000001</v>
      </c>
      <c r="H2025">
        <v>3.9668999999999999</v>
      </c>
      <c r="I2025">
        <v>4.5216000000000003</v>
      </c>
      <c r="K2025">
        <v>56.1</v>
      </c>
      <c r="L2025">
        <v>61.9</v>
      </c>
      <c r="M2025">
        <v>60.7</v>
      </c>
      <c r="N2025">
        <v>55.1</v>
      </c>
      <c r="O2025">
        <v>48.4</v>
      </c>
      <c r="P2025">
        <v>53.8</v>
      </c>
      <c r="Q2025" t="s">
        <v>37</v>
      </c>
      <c r="R2025" t="s">
        <v>37</v>
      </c>
      <c r="S2025">
        <v>52.6</v>
      </c>
      <c r="T2025" t="s">
        <v>37</v>
      </c>
      <c r="U2025" t="s">
        <v>37</v>
      </c>
    </row>
    <row r="2026" spans="1:21" x14ac:dyDescent="0.25">
      <c r="A2026" s="3">
        <v>39358</v>
      </c>
      <c r="B2026">
        <v>10.91</v>
      </c>
      <c r="C2026">
        <v>7.5061</v>
      </c>
      <c r="D2026" t="s">
        <v>37</v>
      </c>
      <c r="E2026">
        <v>6.9371</v>
      </c>
      <c r="F2026">
        <v>1.839</v>
      </c>
      <c r="G2026">
        <v>10.908899999999999</v>
      </c>
      <c r="H2026">
        <v>4.0163000000000002</v>
      </c>
      <c r="I2026">
        <v>4.5587999999999997</v>
      </c>
      <c r="K2026">
        <v>56.1</v>
      </c>
      <c r="L2026">
        <v>61.9</v>
      </c>
      <c r="M2026">
        <v>60.7</v>
      </c>
      <c r="N2026">
        <v>55.1</v>
      </c>
      <c r="O2026">
        <v>48.4</v>
      </c>
      <c r="P2026">
        <v>53.8</v>
      </c>
      <c r="Q2026" t="s">
        <v>37</v>
      </c>
      <c r="R2026" t="s">
        <v>37</v>
      </c>
      <c r="S2026">
        <v>52.6</v>
      </c>
      <c r="T2026" t="s">
        <v>37</v>
      </c>
      <c r="U2026" t="s">
        <v>37</v>
      </c>
    </row>
    <row r="2027" spans="1:21" x14ac:dyDescent="0.25">
      <c r="A2027" s="3">
        <v>39359</v>
      </c>
      <c r="B2027">
        <v>10.96</v>
      </c>
      <c r="C2027">
        <v>7.5061</v>
      </c>
      <c r="D2027" t="s">
        <v>37</v>
      </c>
      <c r="E2027">
        <v>6.9118000000000004</v>
      </c>
      <c r="F2027">
        <v>1.8244</v>
      </c>
      <c r="G2027">
        <v>10.8765</v>
      </c>
      <c r="H2027">
        <v>3.9748999999999999</v>
      </c>
      <c r="I2027">
        <v>4.5096999999999996</v>
      </c>
      <c r="K2027">
        <v>56.1</v>
      </c>
      <c r="L2027">
        <v>61.9</v>
      </c>
      <c r="M2027">
        <v>60.7</v>
      </c>
      <c r="N2027">
        <v>55.1</v>
      </c>
      <c r="O2027">
        <v>48.4</v>
      </c>
      <c r="P2027">
        <v>53.8</v>
      </c>
      <c r="Q2027" t="s">
        <v>37</v>
      </c>
      <c r="R2027" t="s">
        <v>37</v>
      </c>
      <c r="S2027">
        <v>52.6</v>
      </c>
      <c r="T2027" t="s">
        <v>37</v>
      </c>
      <c r="U2027" t="s">
        <v>37</v>
      </c>
    </row>
    <row r="2028" spans="1:21" x14ac:dyDescent="0.25">
      <c r="A2028" s="3">
        <v>39360</v>
      </c>
      <c r="B2028">
        <v>10.11</v>
      </c>
      <c r="C2028">
        <v>7.5061</v>
      </c>
      <c r="D2028" t="s">
        <v>37</v>
      </c>
      <c r="E2028">
        <v>6.8072999999999997</v>
      </c>
      <c r="F2028">
        <v>1.804</v>
      </c>
      <c r="G2028">
        <v>10.8515</v>
      </c>
      <c r="H2028">
        <v>4.0743</v>
      </c>
      <c r="I2028">
        <v>4.6356000000000002</v>
      </c>
      <c r="K2028">
        <v>56.1</v>
      </c>
      <c r="L2028">
        <v>61.9</v>
      </c>
      <c r="M2028">
        <v>60.7</v>
      </c>
      <c r="N2028">
        <v>55.1</v>
      </c>
      <c r="O2028">
        <v>48.4</v>
      </c>
      <c r="P2028">
        <v>53.8</v>
      </c>
      <c r="Q2028" t="s">
        <v>37</v>
      </c>
      <c r="R2028" t="s">
        <v>37</v>
      </c>
      <c r="S2028">
        <v>52.6</v>
      </c>
      <c r="T2028" t="s">
        <v>37</v>
      </c>
      <c r="U2028" t="s">
        <v>37</v>
      </c>
    </row>
    <row r="2029" spans="1:21" x14ac:dyDescent="0.25">
      <c r="A2029" s="3">
        <v>39363</v>
      </c>
      <c r="B2029">
        <v>10.66</v>
      </c>
      <c r="C2029">
        <v>7.5044000000000004</v>
      </c>
      <c r="D2029" t="s">
        <v>37</v>
      </c>
      <c r="E2029">
        <v>6.8550000000000004</v>
      </c>
      <c r="F2029">
        <v>1.8178000000000001</v>
      </c>
      <c r="G2029">
        <v>10.848100000000001</v>
      </c>
      <c r="H2029">
        <v>4.0743999999999998</v>
      </c>
      <c r="I2029">
        <v>4.6356000000000002</v>
      </c>
      <c r="K2029">
        <v>56.1</v>
      </c>
      <c r="L2029">
        <v>61.9</v>
      </c>
      <c r="M2029">
        <v>60.7</v>
      </c>
      <c r="N2029">
        <v>55.1</v>
      </c>
      <c r="O2029">
        <v>48.4</v>
      </c>
      <c r="P2029">
        <v>53.8</v>
      </c>
      <c r="Q2029" t="s">
        <v>37</v>
      </c>
      <c r="R2029" t="s">
        <v>37</v>
      </c>
      <c r="S2029">
        <v>52.6</v>
      </c>
      <c r="T2029" t="s">
        <v>37</v>
      </c>
      <c r="U2029" t="s">
        <v>37</v>
      </c>
    </row>
    <row r="2030" spans="1:21" x14ac:dyDescent="0.25">
      <c r="A2030" s="3">
        <v>39364</v>
      </c>
      <c r="B2030">
        <v>10.69</v>
      </c>
      <c r="C2030">
        <v>7.5148000000000001</v>
      </c>
      <c r="D2030" t="s">
        <v>37</v>
      </c>
      <c r="E2030">
        <v>6.8365</v>
      </c>
      <c r="F2030">
        <v>1.8029999999999999</v>
      </c>
      <c r="G2030">
        <v>10.8287</v>
      </c>
      <c r="H2030">
        <v>4.1243999999999996</v>
      </c>
      <c r="I2030">
        <v>4.6475</v>
      </c>
      <c r="K2030">
        <v>56.1</v>
      </c>
      <c r="L2030">
        <v>61.9</v>
      </c>
      <c r="M2030">
        <v>60.7</v>
      </c>
      <c r="N2030">
        <v>55.1</v>
      </c>
      <c r="O2030">
        <v>48.4</v>
      </c>
      <c r="P2030">
        <v>53.8</v>
      </c>
      <c r="Q2030" t="s">
        <v>37</v>
      </c>
      <c r="R2030" t="s">
        <v>37</v>
      </c>
      <c r="S2030">
        <v>52.6</v>
      </c>
      <c r="T2030" t="s">
        <v>37</v>
      </c>
      <c r="U2030" t="s">
        <v>37</v>
      </c>
    </row>
    <row r="2031" spans="1:21" x14ac:dyDescent="0.25">
      <c r="A2031" s="3">
        <v>39365</v>
      </c>
      <c r="B2031">
        <v>10.24</v>
      </c>
      <c r="C2031">
        <v>7.5106000000000002</v>
      </c>
      <c r="D2031" t="s">
        <v>37</v>
      </c>
      <c r="E2031">
        <v>6.875</v>
      </c>
      <c r="F2031">
        <v>1.8041</v>
      </c>
      <c r="G2031">
        <v>10.8255</v>
      </c>
      <c r="H2031">
        <v>4.1412000000000004</v>
      </c>
      <c r="I2031">
        <v>4.6494999999999997</v>
      </c>
      <c r="K2031">
        <v>56.1</v>
      </c>
      <c r="L2031">
        <v>61.9</v>
      </c>
      <c r="M2031">
        <v>60.7</v>
      </c>
      <c r="N2031">
        <v>55.1</v>
      </c>
      <c r="O2031">
        <v>48.4</v>
      </c>
      <c r="P2031">
        <v>53.8</v>
      </c>
      <c r="Q2031" t="s">
        <v>37</v>
      </c>
      <c r="R2031" t="s">
        <v>37</v>
      </c>
      <c r="S2031">
        <v>52.6</v>
      </c>
      <c r="T2031" t="s">
        <v>37</v>
      </c>
      <c r="U2031" t="s">
        <v>37</v>
      </c>
    </row>
    <row r="2032" spans="1:21" x14ac:dyDescent="0.25">
      <c r="A2032" s="3">
        <v>39366</v>
      </c>
      <c r="B2032">
        <v>10.41</v>
      </c>
      <c r="C2032">
        <v>7.5041000000000002</v>
      </c>
      <c r="D2032" t="s">
        <v>37</v>
      </c>
      <c r="E2032">
        <v>6.7394999999999996</v>
      </c>
      <c r="F2032">
        <v>1.8055000000000001</v>
      </c>
      <c r="G2032">
        <v>10.8352</v>
      </c>
      <c r="H2032">
        <v>4.1162000000000001</v>
      </c>
      <c r="I2032">
        <v>4.6355000000000004</v>
      </c>
      <c r="K2032">
        <v>56.1</v>
      </c>
      <c r="L2032">
        <v>61.9</v>
      </c>
      <c r="M2032">
        <v>60.7</v>
      </c>
      <c r="N2032">
        <v>55.1</v>
      </c>
      <c r="O2032">
        <v>48.4</v>
      </c>
      <c r="P2032">
        <v>53.8</v>
      </c>
      <c r="Q2032" t="s">
        <v>37</v>
      </c>
      <c r="R2032" t="s">
        <v>37</v>
      </c>
      <c r="S2032">
        <v>52.6</v>
      </c>
      <c r="T2032" t="s">
        <v>37</v>
      </c>
      <c r="U2032" t="s">
        <v>37</v>
      </c>
    </row>
    <row r="2033" spans="1:21" x14ac:dyDescent="0.25">
      <c r="A2033" s="3">
        <v>39367</v>
      </c>
      <c r="B2033">
        <v>9.48</v>
      </c>
      <c r="C2033">
        <v>7.5103999999999997</v>
      </c>
      <c r="D2033" t="s">
        <v>37</v>
      </c>
      <c r="E2033">
        <v>6.7694999999999999</v>
      </c>
      <c r="F2033">
        <v>1.8055000000000001</v>
      </c>
      <c r="G2033">
        <v>10.807600000000001</v>
      </c>
      <c r="H2033">
        <v>4.2257999999999996</v>
      </c>
      <c r="I2033">
        <v>4.6811999999999996</v>
      </c>
      <c r="K2033">
        <v>56.1</v>
      </c>
      <c r="L2033">
        <v>61.9</v>
      </c>
      <c r="M2033">
        <v>60.7</v>
      </c>
      <c r="N2033">
        <v>55.1</v>
      </c>
      <c r="O2033">
        <v>48.4</v>
      </c>
      <c r="P2033">
        <v>53.8</v>
      </c>
      <c r="Q2033" t="s">
        <v>37</v>
      </c>
      <c r="R2033" t="s">
        <v>37</v>
      </c>
      <c r="S2033">
        <v>52.6</v>
      </c>
      <c r="T2033" t="s">
        <v>37</v>
      </c>
      <c r="U2033" t="s">
        <v>37</v>
      </c>
    </row>
    <row r="2034" spans="1:21" x14ac:dyDescent="0.25">
      <c r="A2034" s="3">
        <v>39370</v>
      </c>
      <c r="B2034">
        <v>9.76</v>
      </c>
      <c r="C2034">
        <v>7.5275999999999996</v>
      </c>
      <c r="D2034" t="s">
        <v>37</v>
      </c>
      <c r="E2034">
        <v>6.8457999999999997</v>
      </c>
      <c r="F2034">
        <v>1.8143</v>
      </c>
      <c r="G2034">
        <v>10.817399999999999</v>
      </c>
      <c r="H2034">
        <v>4.2176</v>
      </c>
      <c r="I2034">
        <v>4.6772</v>
      </c>
      <c r="K2034">
        <v>56.1</v>
      </c>
      <c r="L2034">
        <v>61.9</v>
      </c>
      <c r="M2034">
        <v>60.7</v>
      </c>
      <c r="N2034">
        <v>55.1</v>
      </c>
      <c r="O2034">
        <v>48.4</v>
      </c>
      <c r="P2034">
        <v>53.8</v>
      </c>
      <c r="Q2034" t="s">
        <v>37</v>
      </c>
      <c r="R2034" t="s">
        <v>37</v>
      </c>
      <c r="S2034">
        <v>52.6</v>
      </c>
      <c r="T2034" t="s">
        <v>37</v>
      </c>
      <c r="U2034" t="s">
        <v>37</v>
      </c>
    </row>
    <row r="2035" spans="1:21" x14ac:dyDescent="0.25">
      <c r="A2035" s="3">
        <v>39371</v>
      </c>
      <c r="B2035">
        <v>10.029999999999999</v>
      </c>
      <c r="C2035">
        <v>7.5187999999999997</v>
      </c>
      <c r="D2035" t="s">
        <v>37</v>
      </c>
      <c r="E2035">
        <v>6.8677999999999999</v>
      </c>
      <c r="F2035">
        <v>1.8147</v>
      </c>
      <c r="G2035">
        <v>10.817399999999999</v>
      </c>
      <c r="H2035">
        <v>4.1252000000000004</v>
      </c>
      <c r="I2035">
        <v>4.6473000000000004</v>
      </c>
      <c r="K2035">
        <v>56.1</v>
      </c>
      <c r="L2035">
        <v>61.9</v>
      </c>
      <c r="M2035">
        <v>60.7</v>
      </c>
      <c r="N2035">
        <v>55.1</v>
      </c>
      <c r="O2035">
        <v>48.4</v>
      </c>
      <c r="P2035">
        <v>53.8</v>
      </c>
      <c r="Q2035" t="s">
        <v>37</v>
      </c>
      <c r="R2035" t="s">
        <v>37</v>
      </c>
      <c r="S2035">
        <v>52.6</v>
      </c>
      <c r="T2035" t="s">
        <v>37</v>
      </c>
      <c r="U2035" t="s">
        <v>37</v>
      </c>
    </row>
    <row r="2036" spans="1:21" x14ac:dyDescent="0.25">
      <c r="A2036" s="3">
        <v>39372</v>
      </c>
      <c r="B2036">
        <v>9.77</v>
      </c>
      <c r="C2036">
        <v>7.5157999999999996</v>
      </c>
      <c r="D2036" t="s">
        <v>37</v>
      </c>
      <c r="E2036">
        <v>6.8379000000000003</v>
      </c>
      <c r="F2036">
        <v>1.8217000000000001</v>
      </c>
      <c r="G2036">
        <v>10.8186</v>
      </c>
      <c r="H2036">
        <v>3.9739</v>
      </c>
      <c r="I2036">
        <v>4.5522</v>
      </c>
      <c r="K2036">
        <v>56.1</v>
      </c>
      <c r="L2036">
        <v>61.9</v>
      </c>
      <c r="M2036">
        <v>60.7</v>
      </c>
      <c r="N2036">
        <v>55.1</v>
      </c>
      <c r="O2036">
        <v>48.4</v>
      </c>
      <c r="P2036">
        <v>53.8</v>
      </c>
      <c r="Q2036" t="s">
        <v>37</v>
      </c>
      <c r="R2036" t="s">
        <v>37</v>
      </c>
      <c r="S2036">
        <v>52.6</v>
      </c>
      <c r="T2036" t="s">
        <v>37</v>
      </c>
      <c r="U2036" t="s">
        <v>37</v>
      </c>
    </row>
    <row r="2037" spans="1:21" x14ac:dyDescent="0.25">
      <c r="A2037" s="3">
        <v>39373</v>
      </c>
      <c r="B2037">
        <v>9.82</v>
      </c>
      <c r="C2037">
        <v>7.5113000000000003</v>
      </c>
      <c r="D2037" t="s">
        <v>37</v>
      </c>
      <c r="E2037">
        <v>6.8063000000000002</v>
      </c>
      <c r="F2037">
        <v>1.7847999999999999</v>
      </c>
      <c r="G2037">
        <v>10.7818</v>
      </c>
      <c r="H2037">
        <v>3.9064999999999999</v>
      </c>
      <c r="I2037">
        <v>4.4893000000000001</v>
      </c>
      <c r="K2037">
        <v>56.1</v>
      </c>
      <c r="L2037">
        <v>61.9</v>
      </c>
      <c r="M2037">
        <v>60.7</v>
      </c>
      <c r="N2037">
        <v>55.1</v>
      </c>
      <c r="O2037">
        <v>48.4</v>
      </c>
      <c r="P2037">
        <v>53.8</v>
      </c>
      <c r="Q2037" t="s">
        <v>37</v>
      </c>
      <c r="R2037" t="s">
        <v>37</v>
      </c>
      <c r="S2037">
        <v>52.6</v>
      </c>
      <c r="T2037" t="s">
        <v>37</v>
      </c>
      <c r="U2037" t="s">
        <v>37</v>
      </c>
    </row>
    <row r="2038" spans="1:21" x14ac:dyDescent="0.25">
      <c r="A2038" s="3">
        <v>39374</v>
      </c>
      <c r="B2038">
        <v>10.59</v>
      </c>
      <c r="C2038">
        <v>7.508</v>
      </c>
      <c r="D2038" t="s">
        <v>37</v>
      </c>
      <c r="E2038">
        <v>6.81</v>
      </c>
      <c r="F2038">
        <v>1.8035000000000001</v>
      </c>
      <c r="G2038">
        <v>10.827500000000001</v>
      </c>
      <c r="H2038">
        <v>3.7797999999999998</v>
      </c>
      <c r="I2038">
        <v>4.3914999999999997</v>
      </c>
      <c r="K2038">
        <v>56.1</v>
      </c>
      <c r="L2038">
        <v>61.9</v>
      </c>
      <c r="M2038">
        <v>60.7</v>
      </c>
      <c r="N2038">
        <v>55.1</v>
      </c>
      <c r="O2038">
        <v>48.4</v>
      </c>
      <c r="P2038">
        <v>53.8</v>
      </c>
      <c r="Q2038" t="s">
        <v>37</v>
      </c>
      <c r="R2038" t="s">
        <v>37</v>
      </c>
      <c r="S2038">
        <v>52.6</v>
      </c>
      <c r="T2038" t="s">
        <v>37</v>
      </c>
      <c r="U2038" t="s">
        <v>37</v>
      </c>
    </row>
    <row r="2039" spans="1:21" x14ac:dyDescent="0.25">
      <c r="A2039" s="3">
        <v>39377</v>
      </c>
      <c r="B2039">
        <v>11.02</v>
      </c>
      <c r="C2039">
        <v>7.5098000000000003</v>
      </c>
      <c r="D2039" t="s">
        <v>37</v>
      </c>
      <c r="E2039">
        <v>6.8463000000000003</v>
      </c>
      <c r="F2039">
        <v>1.8169999999999999</v>
      </c>
      <c r="G2039">
        <v>10.8217</v>
      </c>
      <c r="H2039">
        <v>3.8552</v>
      </c>
      <c r="I2039">
        <v>4.4108000000000001</v>
      </c>
      <c r="K2039">
        <v>56.1</v>
      </c>
      <c r="L2039">
        <v>61.9</v>
      </c>
      <c r="M2039">
        <v>60.7</v>
      </c>
      <c r="N2039">
        <v>55.1</v>
      </c>
      <c r="O2039">
        <v>48.4</v>
      </c>
      <c r="P2039">
        <v>53.8</v>
      </c>
      <c r="Q2039" t="s">
        <v>37</v>
      </c>
      <c r="R2039" t="s">
        <v>37</v>
      </c>
      <c r="S2039">
        <v>52.6</v>
      </c>
      <c r="T2039" t="s">
        <v>37</v>
      </c>
      <c r="U2039" t="s">
        <v>37</v>
      </c>
    </row>
    <row r="2040" spans="1:21" x14ac:dyDescent="0.25">
      <c r="A2040" s="3">
        <v>39378</v>
      </c>
      <c r="B2040">
        <v>11.26</v>
      </c>
      <c r="C2040">
        <v>7.5045000000000002</v>
      </c>
      <c r="D2040" t="s">
        <v>37</v>
      </c>
      <c r="E2040">
        <v>6.6929999999999996</v>
      </c>
      <c r="F2040">
        <v>1.7966</v>
      </c>
      <c r="G2040">
        <v>10.825200000000001</v>
      </c>
      <c r="H2040">
        <v>3.8128000000000002</v>
      </c>
      <c r="I2040">
        <v>4.4029999999999996</v>
      </c>
      <c r="K2040">
        <v>56.1</v>
      </c>
      <c r="L2040">
        <v>61.9</v>
      </c>
      <c r="M2040">
        <v>60.7</v>
      </c>
      <c r="N2040">
        <v>55.1</v>
      </c>
      <c r="O2040">
        <v>48.4</v>
      </c>
      <c r="P2040">
        <v>53.8</v>
      </c>
      <c r="Q2040" t="s">
        <v>37</v>
      </c>
      <c r="R2040" t="s">
        <v>37</v>
      </c>
      <c r="S2040">
        <v>52.6</v>
      </c>
      <c r="T2040" t="s">
        <v>37</v>
      </c>
      <c r="U2040" t="s">
        <v>37</v>
      </c>
    </row>
    <row r="2041" spans="1:21" x14ac:dyDescent="0.25">
      <c r="A2041" s="3">
        <v>39379</v>
      </c>
      <c r="B2041">
        <v>11.72</v>
      </c>
      <c r="C2041">
        <v>7.4932999999999996</v>
      </c>
      <c r="D2041" t="s">
        <v>37</v>
      </c>
      <c r="E2041">
        <v>6.6574999999999998</v>
      </c>
      <c r="F2041">
        <v>1.8076000000000001</v>
      </c>
      <c r="G2041">
        <v>10.834300000000001</v>
      </c>
      <c r="H2041">
        <v>3.7366000000000001</v>
      </c>
      <c r="I2041">
        <v>4.3388</v>
      </c>
      <c r="K2041">
        <v>56.1</v>
      </c>
      <c r="L2041">
        <v>61.9</v>
      </c>
      <c r="M2041">
        <v>60.7</v>
      </c>
      <c r="N2041">
        <v>55.1</v>
      </c>
      <c r="O2041">
        <v>48.4</v>
      </c>
      <c r="P2041">
        <v>53.8</v>
      </c>
      <c r="Q2041" t="s">
        <v>37</v>
      </c>
      <c r="R2041" t="s">
        <v>37</v>
      </c>
      <c r="S2041">
        <v>52.6</v>
      </c>
      <c r="T2041" t="s">
        <v>37</v>
      </c>
      <c r="U2041" t="s">
        <v>37</v>
      </c>
    </row>
    <row r="2042" spans="1:21" x14ac:dyDescent="0.25">
      <c r="A2042" s="3">
        <v>39380</v>
      </c>
      <c r="B2042">
        <v>11.31</v>
      </c>
      <c r="C2042">
        <v>7.4817999999999998</v>
      </c>
      <c r="D2042" t="s">
        <v>37</v>
      </c>
      <c r="E2042">
        <v>6.5450999999999997</v>
      </c>
      <c r="F2042">
        <v>1.7943</v>
      </c>
      <c r="G2042">
        <v>10.813499999999999</v>
      </c>
      <c r="H2042">
        <v>3.7641</v>
      </c>
      <c r="I2042">
        <v>4.3775000000000004</v>
      </c>
      <c r="K2042">
        <v>56.1</v>
      </c>
      <c r="L2042">
        <v>61.9</v>
      </c>
      <c r="M2042">
        <v>60.7</v>
      </c>
      <c r="N2042">
        <v>55.1</v>
      </c>
      <c r="O2042">
        <v>48.4</v>
      </c>
      <c r="P2042">
        <v>53.8</v>
      </c>
      <c r="Q2042" t="s">
        <v>37</v>
      </c>
      <c r="R2042" t="s">
        <v>37</v>
      </c>
      <c r="S2042">
        <v>52.6</v>
      </c>
      <c r="T2042" t="s">
        <v>37</v>
      </c>
      <c r="U2042" t="s">
        <v>37</v>
      </c>
    </row>
    <row r="2043" spans="1:21" x14ac:dyDescent="0.25">
      <c r="A2043" s="3">
        <v>39381</v>
      </c>
      <c r="B2043">
        <v>11.51</v>
      </c>
      <c r="C2043">
        <v>7.4877000000000002</v>
      </c>
      <c r="D2043" t="s">
        <v>37</v>
      </c>
      <c r="E2043">
        <v>6.4989999999999997</v>
      </c>
      <c r="F2043">
        <v>1.768</v>
      </c>
      <c r="G2043">
        <v>10.734500000000001</v>
      </c>
      <c r="H2043">
        <v>3.7723</v>
      </c>
      <c r="I2043">
        <v>4.4005999999999998</v>
      </c>
      <c r="K2043">
        <v>56.1</v>
      </c>
      <c r="L2043">
        <v>61.9</v>
      </c>
      <c r="M2043">
        <v>60.7</v>
      </c>
      <c r="N2043">
        <v>55.1</v>
      </c>
      <c r="O2043">
        <v>48.4</v>
      </c>
      <c r="P2043">
        <v>53.8</v>
      </c>
      <c r="Q2043" t="s">
        <v>37</v>
      </c>
      <c r="R2043" t="s">
        <v>37</v>
      </c>
      <c r="S2043">
        <v>52.6</v>
      </c>
      <c r="T2043" t="s">
        <v>37</v>
      </c>
      <c r="U2043" t="s">
        <v>37</v>
      </c>
    </row>
    <row r="2044" spans="1:21" x14ac:dyDescent="0.25">
      <c r="A2044" s="3">
        <v>39384</v>
      </c>
      <c r="B2044">
        <v>11.77</v>
      </c>
      <c r="C2044">
        <v>7.4763000000000002</v>
      </c>
      <c r="D2044" t="s">
        <v>37</v>
      </c>
      <c r="E2044">
        <v>6.54</v>
      </c>
      <c r="F2044">
        <v>1.756</v>
      </c>
      <c r="G2044">
        <v>10.7121</v>
      </c>
      <c r="H2044">
        <v>3.7968999999999999</v>
      </c>
      <c r="I2044">
        <v>4.3811</v>
      </c>
      <c r="K2044">
        <v>56.1</v>
      </c>
      <c r="L2044">
        <v>61.9</v>
      </c>
      <c r="M2044">
        <v>60.7</v>
      </c>
      <c r="N2044">
        <v>55.1</v>
      </c>
      <c r="O2044">
        <v>48.4</v>
      </c>
      <c r="P2044">
        <v>53.8</v>
      </c>
      <c r="Q2044" t="s">
        <v>37</v>
      </c>
      <c r="R2044" t="s">
        <v>37</v>
      </c>
      <c r="S2044">
        <v>52.6</v>
      </c>
      <c r="T2044" t="s">
        <v>37</v>
      </c>
      <c r="U2044" t="s">
        <v>37</v>
      </c>
    </row>
    <row r="2045" spans="1:21" x14ac:dyDescent="0.25">
      <c r="A2045" s="3">
        <v>39385</v>
      </c>
      <c r="B2045">
        <v>11.77</v>
      </c>
      <c r="C2045">
        <v>7.4714999999999998</v>
      </c>
      <c r="D2045" t="s">
        <v>37</v>
      </c>
      <c r="E2045">
        <v>6.5785999999999998</v>
      </c>
      <c r="F2045">
        <v>1.7524</v>
      </c>
      <c r="G2045">
        <v>10.7354</v>
      </c>
      <c r="H2045">
        <v>3.8050999999999999</v>
      </c>
      <c r="I2045">
        <v>4.3789999999999996</v>
      </c>
      <c r="K2045">
        <v>56.1</v>
      </c>
      <c r="L2045">
        <v>61.9</v>
      </c>
      <c r="M2045">
        <v>60.7</v>
      </c>
      <c r="N2045">
        <v>55.1</v>
      </c>
      <c r="O2045">
        <v>48.4</v>
      </c>
      <c r="P2045">
        <v>53.8</v>
      </c>
      <c r="Q2045" t="s">
        <v>37</v>
      </c>
      <c r="R2045" t="s">
        <v>37</v>
      </c>
      <c r="S2045">
        <v>52.6</v>
      </c>
      <c r="T2045" t="s">
        <v>37</v>
      </c>
      <c r="U2045" t="s">
        <v>37</v>
      </c>
    </row>
    <row r="2046" spans="1:21" x14ac:dyDescent="0.25">
      <c r="A2046" s="3">
        <v>39386</v>
      </c>
      <c r="B2046">
        <v>11.22</v>
      </c>
      <c r="C2046">
        <v>7.4626999999999999</v>
      </c>
      <c r="D2046" t="s">
        <v>37</v>
      </c>
      <c r="E2046">
        <v>6.4985999999999997</v>
      </c>
      <c r="F2046">
        <v>1.736</v>
      </c>
      <c r="G2046">
        <v>10.654199999999999</v>
      </c>
      <c r="H2046">
        <v>3.9451999999999998</v>
      </c>
      <c r="I2046">
        <v>4.4707999999999997</v>
      </c>
      <c r="K2046">
        <v>53.2</v>
      </c>
      <c r="L2046">
        <v>61.4</v>
      </c>
      <c r="M2046">
        <v>56.4</v>
      </c>
      <c r="N2046">
        <v>53.6</v>
      </c>
      <c r="O2046">
        <v>48.5</v>
      </c>
      <c r="P2046">
        <v>52.8</v>
      </c>
      <c r="Q2046" t="s">
        <v>37</v>
      </c>
      <c r="R2046" t="s">
        <v>37</v>
      </c>
      <c r="S2046">
        <v>53.6</v>
      </c>
      <c r="T2046" t="s">
        <v>37</v>
      </c>
      <c r="U2046" t="s">
        <v>37</v>
      </c>
    </row>
    <row r="2047" spans="1:21" x14ac:dyDescent="0.25">
      <c r="A2047" s="3">
        <v>39387</v>
      </c>
      <c r="B2047">
        <v>11.75</v>
      </c>
      <c r="C2047">
        <v>7.4527999999999999</v>
      </c>
      <c r="D2047" t="s">
        <v>37</v>
      </c>
      <c r="E2047">
        <v>6.5975999999999999</v>
      </c>
      <c r="F2047">
        <v>1.7477</v>
      </c>
      <c r="G2047">
        <v>10.7121</v>
      </c>
      <c r="H2047">
        <v>3.7562000000000002</v>
      </c>
      <c r="I2047">
        <v>4.3457999999999997</v>
      </c>
      <c r="K2047">
        <v>53.2</v>
      </c>
      <c r="L2047">
        <v>61.4</v>
      </c>
      <c r="M2047">
        <v>56.4</v>
      </c>
      <c r="N2047">
        <v>53.6</v>
      </c>
      <c r="O2047">
        <v>48.5</v>
      </c>
      <c r="P2047">
        <v>52.8</v>
      </c>
      <c r="Q2047" t="s">
        <v>37</v>
      </c>
      <c r="R2047" t="s">
        <v>37</v>
      </c>
      <c r="S2047">
        <v>53.6</v>
      </c>
      <c r="T2047" t="s">
        <v>37</v>
      </c>
      <c r="U2047" t="s">
        <v>37</v>
      </c>
    </row>
    <row r="2048" spans="1:21" x14ac:dyDescent="0.25">
      <c r="A2048" s="3">
        <v>39388</v>
      </c>
      <c r="B2048">
        <v>12.19</v>
      </c>
      <c r="C2048">
        <v>7.4551999999999996</v>
      </c>
      <c r="D2048" t="s">
        <v>37</v>
      </c>
      <c r="E2048">
        <v>6.56</v>
      </c>
      <c r="F2048">
        <v>1.7477</v>
      </c>
      <c r="G2048">
        <v>10.692500000000001</v>
      </c>
      <c r="H2048">
        <v>3.6741000000000001</v>
      </c>
      <c r="I2048">
        <v>4.3164999999999996</v>
      </c>
      <c r="K2048">
        <v>53.2</v>
      </c>
      <c r="L2048">
        <v>61.4</v>
      </c>
      <c r="M2048">
        <v>56.4</v>
      </c>
      <c r="N2048">
        <v>53.6</v>
      </c>
      <c r="O2048">
        <v>48.5</v>
      </c>
      <c r="P2048">
        <v>52.8</v>
      </c>
      <c r="Q2048" t="s">
        <v>37</v>
      </c>
      <c r="R2048" t="s">
        <v>37</v>
      </c>
      <c r="S2048">
        <v>53.6</v>
      </c>
      <c r="T2048" t="s">
        <v>37</v>
      </c>
      <c r="U2048" t="s">
        <v>37</v>
      </c>
    </row>
    <row r="2049" spans="1:21" x14ac:dyDescent="0.25">
      <c r="A2049" s="3">
        <v>39391</v>
      </c>
      <c r="B2049">
        <v>12.52</v>
      </c>
      <c r="C2049">
        <v>7.4547999999999996</v>
      </c>
      <c r="D2049" t="s">
        <v>37</v>
      </c>
      <c r="E2049">
        <v>6.5900999999999996</v>
      </c>
      <c r="F2049">
        <v>1.7488999999999999</v>
      </c>
      <c r="G2049">
        <v>10.725</v>
      </c>
      <c r="H2049">
        <v>3.6741999999999999</v>
      </c>
      <c r="I2049">
        <v>4.3338000000000001</v>
      </c>
      <c r="K2049">
        <v>53.2</v>
      </c>
      <c r="L2049">
        <v>61.4</v>
      </c>
      <c r="M2049">
        <v>56.4</v>
      </c>
      <c r="N2049">
        <v>53.6</v>
      </c>
      <c r="O2049">
        <v>48.5</v>
      </c>
      <c r="P2049">
        <v>52.8</v>
      </c>
      <c r="Q2049" t="s">
        <v>37</v>
      </c>
      <c r="R2049" t="s">
        <v>37</v>
      </c>
      <c r="S2049">
        <v>53.6</v>
      </c>
      <c r="T2049" t="s">
        <v>37</v>
      </c>
      <c r="U2049" t="s">
        <v>37</v>
      </c>
    </row>
    <row r="2050" spans="1:21" x14ac:dyDescent="0.25">
      <c r="A2050" s="3">
        <v>39392</v>
      </c>
      <c r="B2050">
        <v>12.29</v>
      </c>
      <c r="C2050">
        <v>7.4543999999999997</v>
      </c>
      <c r="D2050" t="s">
        <v>37</v>
      </c>
      <c r="E2050">
        <v>6.5092999999999996</v>
      </c>
      <c r="F2050">
        <v>1.7355</v>
      </c>
      <c r="G2050">
        <v>10.6991</v>
      </c>
      <c r="H2050">
        <v>3.7071999999999998</v>
      </c>
      <c r="I2050">
        <v>4.3726000000000003</v>
      </c>
      <c r="K2050">
        <v>53.2</v>
      </c>
      <c r="L2050">
        <v>61.4</v>
      </c>
      <c r="M2050">
        <v>56.4</v>
      </c>
      <c r="N2050">
        <v>53.6</v>
      </c>
      <c r="O2050">
        <v>48.5</v>
      </c>
      <c r="P2050">
        <v>52.8</v>
      </c>
      <c r="Q2050" t="s">
        <v>37</v>
      </c>
      <c r="R2050" t="s">
        <v>37</v>
      </c>
      <c r="S2050">
        <v>53.6</v>
      </c>
      <c r="T2050" t="s">
        <v>37</v>
      </c>
      <c r="U2050" t="s">
        <v>37</v>
      </c>
    </row>
    <row r="2051" spans="1:21" x14ac:dyDescent="0.25">
      <c r="A2051" s="3">
        <v>39393</v>
      </c>
      <c r="B2051">
        <v>13.01</v>
      </c>
      <c r="C2051">
        <v>7.4420999999999999</v>
      </c>
      <c r="D2051" t="s">
        <v>37</v>
      </c>
      <c r="E2051">
        <v>6.5229999999999997</v>
      </c>
      <c r="F2051">
        <v>1.74</v>
      </c>
      <c r="G2051">
        <v>10.7925</v>
      </c>
      <c r="H2051">
        <v>3.5421999999999998</v>
      </c>
      <c r="I2051">
        <v>4.3083999999999998</v>
      </c>
      <c r="K2051">
        <v>53.2</v>
      </c>
      <c r="L2051">
        <v>61.4</v>
      </c>
      <c r="M2051">
        <v>56.4</v>
      </c>
      <c r="N2051">
        <v>53.6</v>
      </c>
      <c r="O2051">
        <v>48.5</v>
      </c>
      <c r="P2051">
        <v>52.8</v>
      </c>
      <c r="Q2051" t="s">
        <v>37</v>
      </c>
      <c r="R2051" t="s">
        <v>37</v>
      </c>
      <c r="S2051">
        <v>53.6</v>
      </c>
      <c r="T2051" t="s">
        <v>37</v>
      </c>
      <c r="U2051" t="s">
        <v>37</v>
      </c>
    </row>
    <row r="2052" spans="1:21" x14ac:dyDescent="0.25">
      <c r="A2052" s="3">
        <v>39394</v>
      </c>
      <c r="B2052">
        <v>13.1</v>
      </c>
      <c r="C2052">
        <v>7.4215999999999998</v>
      </c>
      <c r="D2052" t="s">
        <v>37</v>
      </c>
      <c r="E2052">
        <v>6.5183</v>
      </c>
      <c r="F2052">
        <v>1.7428999999999999</v>
      </c>
      <c r="G2052">
        <v>10.8085</v>
      </c>
      <c r="H2052">
        <v>3.4678</v>
      </c>
      <c r="I2052">
        <v>4.2828999999999997</v>
      </c>
      <c r="K2052">
        <v>53.2</v>
      </c>
      <c r="L2052">
        <v>61.4</v>
      </c>
      <c r="M2052">
        <v>56.4</v>
      </c>
      <c r="N2052">
        <v>53.6</v>
      </c>
      <c r="O2052">
        <v>48.5</v>
      </c>
      <c r="P2052">
        <v>52.8</v>
      </c>
      <c r="Q2052" t="s">
        <v>37</v>
      </c>
      <c r="R2052" t="s">
        <v>37</v>
      </c>
      <c r="S2052">
        <v>53.6</v>
      </c>
      <c r="T2052" t="s">
        <v>37</v>
      </c>
      <c r="U2052" t="s">
        <v>37</v>
      </c>
    </row>
    <row r="2053" spans="1:21" x14ac:dyDescent="0.25">
      <c r="A2053" s="3">
        <v>39395</v>
      </c>
      <c r="B2053">
        <v>12.95</v>
      </c>
      <c r="C2053">
        <v>7.4119000000000002</v>
      </c>
      <c r="D2053" t="s">
        <v>37</v>
      </c>
      <c r="E2053">
        <v>6.6238000000000001</v>
      </c>
      <c r="F2053">
        <v>1.7454000000000001</v>
      </c>
      <c r="G2053">
        <v>10.890499999999999</v>
      </c>
      <c r="H2053">
        <v>3.4253999999999998</v>
      </c>
      <c r="I2053">
        <v>4.2133000000000003</v>
      </c>
      <c r="K2053">
        <v>53.2</v>
      </c>
      <c r="L2053">
        <v>61.4</v>
      </c>
      <c r="M2053">
        <v>56.4</v>
      </c>
      <c r="N2053">
        <v>53.6</v>
      </c>
      <c r="O2053">
        <v>48.5</v>
      </c>
      <c r="P2053">
        <v>52.8</v>
      </c>
      <c r="Q2053" t="s">
        <v>37</v>
      </c>
      <c r="R2053" t="s">
        <v>37</v>
      </c>
      <c r="S2053">
        <v>53.6</v>
      </c>
      <c r="T2053" t="s">
        <v>37</v>
      </c>
      <c r="U2053" t="s">
        <v>37</v>
      </c>
    </row>
    <row r="2054" spans="1:21" x14ac:dyDescent="0.25">
      <c r="A2054" s="3">
        <v>39398</v>
      </c>
      <c r="B2054">
        <v>13.06</v>
      </c>
      <c r="C2054">
        <v>7.4118000000000004</v>
      </c>
      <c r="D2054" t="s">
        <v>37</v>
      </c>
      <c r="E2054">
        <v>6.843</v>
      </c>
      <c r="F2054">
        <v>1.7775000000000001</v>
      </c>
      <c r="G2054">
        <v>10.947800000000001</v>
      </c>
      <c r="H2054">
        <v>3.4251</v>
      </c>
      <c r="I2054">
        <v>4.2133000000000003</v>
      </c>
      <c r="K2054">
        <v>53.2</v>
      </c>
      <c r="L2054">
        <v>61.4</v>
      </c>
      <c r="M2054">
        <v>56.4</v>
      </c>
      <c r="N2054">
        <v>53.6</v>
      </c>
      <c r="O2054">
        <v>48.5</v>
      </c>
      <c r="P2054">
        <v>52.8</v>
      </c>
      <c r="Q2054" t="s">
        <v>37</v>
      </c>
      <c r="R2054" t="s">
        <v>37</v>
      </c>
      <c r="S2054">
        <v>53.6</v>
      </c>
      <c r="T2054" t="s">
        <v>37</v>
      </c>
      <c r="U2054" t="s">
        <v>37</v>
      </c>
    </row>
    <row r="2055" spans="1:21" x14ac:dyDescent="0.25">
      <c r="A2055" s="3">
        <v>39399</v>
      </c>
      <c r="B2055">
        <v>12.39</v>
      </c>
      <c r="C2055">
        <v>7.4372999999999996</v>
      </c>
      <c r="D2055" t="s">
        <v>37</v>
      </c>
      <c r="E2055">
        <v>6.6790000000000003</v>
      </c>
      <c r="F2055">
        <v>1.766</v>
      </c>
      <c r="G2055">
        <v>10.853999999999999</v>
      </c>
      <c r="H2055">
        <v>3.5411999999999999</v>
      </c>
      <c r="I2055">
        <v>4.2634999999999996</v>
      </c>
      <c r="K2055">
        <v>53.2</v>
      </c>
      <c r="L2055">
        <v>61.4</v>
      </c>
      <c r="M2055">
        <v>56.4</v>
      </c>
      <c r="N2055">
        <v>53.6</v>
      </c>
      <c r="O2055">
        <v>48.5</v>
      </c>
      <c r="P2055">
        <v>52.8</v>
      </c>
      <c r="Q2055" t="s">
        <v>37</v>
      </c>
      <c r="R2055" t="s">
        <v>37</v>
      </c>
      <c r="S2055">
        <v>53.6</v>
      </c>
      <c r="T2055" t="s">
        <v>37</v>
      </c>
      <c r="U2055" t="s">
        <v>37</v>
      </c>
    </row>
    <row r="2056" spans="1:21" x14ac:dyDescent="0.25">
      <c r="A2056" s="3">
        <v>39400</v>
      </c>
      <c r="B2056">
        <v>11.79</v>
      </c>
      <c r="C2056">
        <v>7.4253999999999998</v>
      </c>
      <c r="D2056" t="s">
        <v>37</v>
      </c>
      <c r="E2056">
        <v>6.5854999999999997</v>
      </c>
      <c r="F2056">
        <v>1.7330000000000001</v>
      </c>
      <c r="G2056">
        <v>10.9017</v>
      </c>
      <c r="H2056">
        <v>3.4994999999999998</v>
      </c>
      <c r="I2056">
        <v>4.25</v>
      </c>
      <c r="K2056">
        <v>53.2</v>
      </c>
      <c r="L2056">
        <v>61.4</v>
      </c>
      <c r="M2056">
        <v>56.4</v>
      </c>
      <c r="N2056">
        <v>53.6</v>
      </c>
      <c r="O2056">
        <v>48.5</v>
      </c>
      <c r="P2056">
        <v>52.8</v>
      </c>
      <c r="Q2056" t="s">
        <v>37</v>
      </c>
      <c r="R2056" t="s">
        <v>37</v>
      </c>
      <c r="S2056">
        <v>53.6</v>
      </c>
      <c r="T2056" t="s">
        <v>37</v>
      </c>
      <c r="U2056" t="s">
        <v>37</v>
      </c>
    </row>
    <row r="2057" spans="1:21" x14ac:dyDescent="0.25">
      <c r="A2057" s="3">
        <v>39401</v>
      </c>
      <c r="B2057">
        <v>12.09</v>
      </c>
      <c r="C2057">
        <v>7.4233000000000002</v>
      </c>
      <c r="D2057" t="s">
        <v>37</v>
      </c>
      <c r="E2057">
        <v>6.7294999999999998</v>
      </c>
      <c r="F2057">
        <v>1.7330000000000001</v>
      </c>
      <c r="G2057">
        <v>10.939</v>
      </c>
      <c r="H2057">
        <v>3.3167</v>
      </c>
      <c r="I2057">
        <v>4.1402999999999999</v>
      </c>
      <c r="K2057">
        <v>53.2</v>
      </c>
      <c r="L2057">
        <v>61.4</v>
      </c>
      <c r="M2057">
        <v>56.4</v>
      </c>
      <c r="N2057">
        <v>53.6</v>
      </c>
      <c r="O2057">
        <v>48.5</v>
      </c>
      <c r="P2057">
        <v>52.8</v>
      </c>
      <c r="Q2057" t="s">
        <v>37</v>
      </c>
      <c r="R2057" t="s">
        <v>37</v>
      </c>
      <c r="S2057">
        <v>53.6</v>
      </c>
      <c r="T2057" t="s">
        <v>37</v>
      </c>
      <c r="U2057" t="s">
        <v>37</v>
      </c>
    </row>
    <row r="2058" spans="1:21" x14ac:dyDescent="0.25">
      <c r="A2058" s="3">
        <v>39402</v>
      </c>
      <c r="B2058">
        <v>11.35</v>
      </c>
      <c r="C2058">
        <v>7.4238999999999997</v>
      </c>
      <c r="D2058" t="s">
        <v>37</v>
      </c>
      <c r="E2058">
        <v>6.7149999999999999</v>
      </c>
      <c r="F2058">
        <v>1.7455000000000001</v>
      </c>
      <c r="G2058">
        <v>10.9313</v>
      </c>
      <c r="H2058">
        <v>3.3403</v>
      </c>
      <c r="I2058">
        <v>4.1669999999999998</v>
      </c>
      <c r="K2058">
        <v>53.2</v>
      </c>
      <c r="L2058">
        <v>61.4</v>
      </c>
      <c r="M2058">
        <v>56.4</v>
      </c>
      <c r="N2058">
        <v>53.6</v>
      </c>
      <c r="O2058">
        <v>48.5</v>
      </c>
      <c r="P2058">
        <v>52.8</v>
      </c>
      <c r="Q2058" t="s">
        <v>37</v>
      </c>
      <c r="R2058" t="s">
        <v>37</v>
      </c>
      <c r="S2058">
        <v>53.6</v>
      </c>
      <c r="T2058" t="s">
        <v>37</v>
      </c>
      <c r="U2058" t="s">
        <v>37</v>
      </c>
    </row>
    <row r="2059" spans="1:21" x14ac:dyDescent="0.25">
      <c r="A2059" s="3">
        <v>39405</v>
      </c>
      <c r="B2059">
        <v>12.85</v>
      </c>
      <c r="C2059">
        <v>7.4268000000000001</v>
      </c>
      <c r="D2059" t="s">
        <v>37</v>
      </c>
      <c r="E2059">
        <v>6.7835000000000001</v>
      </c>
      <c r="F2059">
        <v>1.7664</v>
      </c>
      <c r="G2059">
        <v>10.9931</v>
      </c>
      <c r="H2059">
        <v>3.1486000000000001</v>
      </c>
      <c r="I2059">
        <v>4.0713999999999997</v>
      </c>
      <c r="K2059">
        <v>53.2</v>
      </c>
      <c r="L2059">
        <v>61.4</v>
      </c>
      <c r="M2059">
        <v>56.4</v>
      </c>
      <c r="N2059">
        <v>53.6</v>
      </c>
      <c r="O2059">
        <v>48.5</v>
      </c>
      <c r="P2059">
        <v>52.8</v>
      </c>
      <c r="Q2059" t="s">
        <v>37</v>
      </c>
      <c r="R2059" t="s">
        <v>37</v>
      </c>
      <c r="S2059">
        <v>53.6</v>
      </c>
      <c r="T2059" t="s">
        <v>37</v>
      </c>
      <c r="U2059" t="s">
        <v>37</v>
      </c>
    </row>
    <row r="2060" spans="1:21" x14ac:dyDescent="0.25">
      <c r="A2060" s="3">
        <v>39406</v>
      </c>
      <c r="B2060">
        <v>12.92</v>
      </c>
      <c r="C2060">
        <v>7.4207000000000001</v>
      </c>
      <c r="D2060" t="s">
        <v>37</v>
      </c>
      <c r="E2060">
        <v>6.6879999999999997</v>
      </c>
      <c r="F2060">
        <v>1.7585</v>
      </c>
      <c r="G2060">
        <v>10.965999999999999</v>
      </c>
      <c r="H2060">
        <v>3.1978</v>
      </c>
      <c r="I2060">
        <v>4.0960999999999999</v>
      </c>
      <c r="K2060">
        <v>53.2</v>
      </c>
      <c r="L2060">
        <v>61.4</v>
      </c>
      <c r="M2060">
        <v>56.4</v>
      </c>
      <c r="N2060">
        <v>53.6</v>
      </c>
      <c r="O2060">
        <v>48.5</v>
      </c>
      <c r="P2060">
        <v>52.8</v>
      </c>
      <c r="Q2060" t="s">
        <v>37</v>
      </c>
      <c r="R2060" t="s">
        <v>37</v>
      </c>
      <c r="S2060">
        <v>53.6</v>
      </c>
      <c r="T2060" t="s">
        <v>37</v>
      </c>
      <c r="U2060" t="s">
        <v>37</v>
      </c>
    </row>
    <row r="2061" spans="1:21" x14ac:dyDescent="0.25">
      <c r="A2061" s="3">
        <v>39407</v>
      </c>
      <c r="B2061">
        <v>14.43</v>
      </c>
      <c r="C2061">
        <v>7.4142999999999999</v>
      </c>
      <c r="D2061" t="s">
        <v>37</v>
      </c>
      <c r="E2061">
        <v>6.8250000000000002</v>
      </c>
      <c r="F2061">
        <v>1.7759</v>
      </c>
      <c r="G2061">
        <v>10.987500000000001</v>
      </c>
      <c r="H2061">
        <v>2.9969000000000001</v>
      </c>
      <c r="I2061">
        <v>4.0067000000000004</v>
      </c>
      <c r="K2061">
        <v>53.2</v>
      </c>
      <c r="L2061">
        <v>61.4</v>
      </c>
      <c r="M2061">
        <v>56.4</v>
      </c>
      <c r="N2061">
        <v>53.6</v>
      </c>
      <c r="O2061">
        <v>48.5</v>
      </c>
      <c r="P2061">
        <v>52.8</v>
      </c>
      <c r="Q2061" t="s">
        <v>37</v>
      </c>
      <c r="R2061" t="s">
        <v>37</v>
      </c>
      <c r="S2061">
        <v>53.6</v>
      </c>
      <c r="T2061" t="s">
        <v>37</v>
      </c>
      <c r="U2061" t="s">
        <v>37</v>
      </c>
    </row>
    <row r="2062" spans="1:21" x14ac:dyDescent="0.25">
      <c r="A2062" s="3">
        <v>39408</v>
      </c>
      <c r="B2062">
        <v>14.43</v>
      </c>
      <c r="C2062">
        <v>7.4112</v>
      </c>
      <c r="D2062" t="s">
        <v>37</v>
      </c>
      <c r="E2062">
        <v>6.7873000000000001</v>
      </c>
      <c r="F2062">
        <v>1.7795000000000001</v>
      </c>
      <c r="G2062">
        <v>10.967499999999999</v>
      </c>
      <c r="H2062">
        <v>2.9942000000000002</v>
      </c>
      <c r="I2062">
        <v>4.0065</v>
      </c>
      <c r="K2062">
        <v>53.2</v>
      </c>
      <c r="L2062">
        <v>61.4</v>
      </c>
      <c r="M2062">
        <v>56.4</v>
      </c>
      <c r="N2062">
        <v>53.6</v>
      </c>
      <c r="O2062">
        <v>48.5</v>
      </c>
      <c r="P2062">
        <v>52.8</v>
      </c>
      <c r="Q2062" t="s">
        <v>37</v>
      </c>
      <c r="R2062" t="s">
        <v>37</v>
      </c>
      <c r="S2062">
        <v>53.6</v>
      </c>
      <c r="T2062" t="s">
        <v>37</v>
      </c>
      <c r="U2062" t="s">
        <v>37</v>
      </c>
    </row>
    <row r="2063" spans="1:21" x14ac:dyDescent="0.25">
      <c r="A2063" s="3">
        <v>39409</v>
      </c>
      <c r="B2063">
        <v>14.77</v>
      </c>
      <c r="C2063">
        <v>7.4054000000000002</v>
      </c>
      <c r="D2063" t="s">
        <v>37</v>
      </c>
      <c r="E2063">
        <v>6.8375000000000004</v>
      </c>
      <c r="F2063">
        <v>1.8032999999999999</v>
      </c>
      <c r="G2063">
        <v>10.9735</v>
      </c>
      <c r="H2063">
        <v>3.0775999999999999</v>
      </c>
      <c r="I2063">
        <v>3.9988999999999999</v>
      </c>
      <c r="K2063">
        <v>53.2</v>
      </c>
      <c r="L2063">
        <v>61.4</v>
      </c>
      <c r="M2063">
        <v>56.4</v>
      </c>
      <c r="N2063">
        <v>53.6</v>
      </c>
      <c r="O2063">
        <v>48.5</v>
      </c>
      <c r="P2063">
        <v>52.8</v>
      </c>
      <c r="Q2063" t="s">
        <v>37</v>
      </c>
      <c r="R2063" t="s">
        <v>37</v>
      </c>
      <c r="S2063">
        <v>53.6</v>
      </c>
      <c r="T2063" t="s">
        <v>37</v>
      </c>
      <c r="U2063" t="s">
        <v>37</v>
      </c>
    </row>
    <row r="2064" spans="1:21" x14ac:dyDescent="0.25">
      <c r="A2064" s="3">
        <v>39412</v>
      </c>
      <c r="B2064">
        <v>15.97</v>
      </c>
      <c r="C2064">
        <v>7.4015000000000004</v>
      </c>
      <c r="D2064" t="s">
        <v>37</v>
      </c>
      <c r="E2064">
        <v>6.9874999999999998</v>
      </c>
      <c r="F2064">
        <v>1.8231999999999999</v>
      </c>
      <c r="G2064">
        <v>11.0161</v>
      </c>
      <c r="H2064">
        <v>2.8849999999999998</v>
      </c>
      <c r="I2064">
        <v>3.8391000000000002</v>
      </c>
      <c r="K2064">
        <v>53.2</v>
      </c>
      <c r="L2064">
        <v>61.4</v>
      </c>
      <c r="M2064">
        <v>56.4</v>
      </c>
      <c r="N2064">
        <v>53.6</v>
      </c>
      <c r="O2064">
        <v>48.5</v>
      </c>
      <c r="P2064">
        <v>52.8</v>
      </c>
      <c r="Q2064" t="s">
        <v>37</v>
      </c>
      <c r="R2064" t="s">
        <v>37</v>
      </c>
      <c r="S2064">
        <v>53.6</v>
      </c>
      <c r="T2064" t="s">
        <v>37</v>
      </c>
      <c r="U2064" t="s">
        <v>37</v>
      </c>
    </row>
    <row r="2065" spans="1:21" x14ac:dyDescent="0.25">
      <c r="A2065" s="3">
        <v>39413</v>
      </c>
      <c r="B2065">
        <v>15.96</v>
      </c>
      <c r="C2065">
        <v>7.3876999999999997</v>
      </c>
      <c r="D2065" t="s">
        <v>37</v>
      </c>
      <c r="E2065">
        <v>6.9983000000000004</v>
      </c>
      <c r="F2065">
        <v>1.8365</v>
      </c>
      <c r="G2065">
        <v>10.966200000000001</v>
      </c>
      <c r="H2065">
        <v>3.0676999999999999</v>
      </c>
      <c r="I2065">
        <v>3.9477000000000002</v>
      </c>
      <c r="K2065">
        <v>53.2</v>
      </c>
      <c r="L2065">
        <v>61.4</v>
      </c>
      <c r="M2065">
        <v>56.4</v>
      </c>
      <c r="N2065">
        <v>53.6</v>
      </c>
      <c r="O2065">
        <v>48.5</v>
      </c>
      <c r="P2065">
        <v>52.8</v>
      </c>
      <c r="Q2065" t="s">
        <v>37</v>
      </c>
      <c r="R2065" t="s">
        <v>37</v>
      </c>
      <c r="S2065">
        <v>53.6</v>
      </c>
      <c r="T2065" t="s">
        <v>37</v>
      </c>
      <c r="U2065" t="s">
        <v>37</v>
      </c>
    </row>
    <row r="2066" spans="1:21" x14ac:dyDescent="0.25">
      <c r="A2066" s="3">
        <v>39414</v>
      </c>
      <c r="B2066">
        <v>15.16</v>
      </c>
      <c r="C2066">
        <v>7.3975999999999997</v>
      </c>
      <c r="D2066" t="s">
        <v>37</v>
      </c>
      <c r="E2066">
        <v>6.8623000000000003</v>
      </c>
      <c r="F2066">
        <v>1.794</v>
      </c>
      <c r="G2066">
        <v>10.927300000000001</v>
      </c>
      <c r="H2066">
        <v>3.1760000000000002</v>
      </c>
      <c r="I2066">
        <v>4.0347</v>
      </c>
      <c r="K2066">
        <v>53.2</v>
      </c>
      <c r="L2066">
        <v>61.4</v>
      </c>
      <c r="M2066">
        <v>56.4</v>
      </c>
      <c r="N2066">
        <v>53.6</v>
      </c>
      <c r="O2066">
        <v>48.5</v>
      </c>
      <c r="P2066">
        <v>52.8</v>
      </c>
      <c r="Q2066" t="s">
        <v>37</v>
      </c>
      <c r="R2066" t="s">
        <v>37</v>
      </c>
      <c r="S2066">
        <v>53.6</v>
      </c>
      <c r="T2066" t="s">
        <v>37</v>
      </c>
      <c r="U2066" t="s">
        <v>37</v>
      </c>
    </row>
    <row r="2067" spans="1:21" x14ac:dyDescent="0.25">
      <c r="A2067" s="3">
        <v>39415</v>
      </c>
      <c r="B2067">
        <v>15.52</v>
      </c>
      <c r="C2067">
        <v>7.3819999999999997</v>
      </c>
      <c r="D2067" t="s">
        <v>37</v>
      </c>
      <c r="E2067">
        <v>6.81</v>
      </c>
      <c r="F2067">
        <v>1.7935000000000001</v>
      </c>
      <c r="G2067">
        <v>10.915900000000001</v>
      </c>
      <c r="H2067">
        <v>3.0438999999999998</v>
      </c>
      <c r="I2067">
        <v>3.9344000000000001</v>
      </c>
      <c r="K2067">
        <v>53.2</v>
      </c>
      <c r="L2067">
        <v>61.4</v>
      </c>
      <c r="M2067">
        <v>56.4</v>
      </c>
      <c r="N2067">
        <v>53.6</v>
      </c>
      <c r="O2067">
        <v>48.5</v>
      </c>
      <c r="P2067">
        <v>52.8</v>
      </c>
      <c r="Q2067" t="s">
        <v>37</v>
      </c>
      <c r="R2067" t="s">
        <v>37</v>
      </c>
      <c r="S2067">
        <v>53.6</v>
      </c>
      <c r="T2067" t="s">
        <v>37</v>
      </c>
      <c r="U2067" t="s">
        <v>37</v>
      </c>
    </row>
    <row r="2068" spans="1:21" x14ac:dyDescent="0.25">
      <c r="A2068" s="3">
        <v>39416</v>
      </c>
      <c r="B2068">
        <v>14.95</v>
      </c>
      <c r="C2068">
        <v>7.3918999999999997</v>
      </c>
      <c r="D2068" t="s">
        <v>37</v>
      </c>
      <c r="E2068">
        <v>6.8037999999999998</v>
      </c>
      <c r="F2068">
        <v>1.7924</v>
      </c>
      <c r="G2068">
        <v>10.920199999999999</v>
      </c>
      <c r="H2068">
        <v>2.9946999999999999</v>
      </c>
      <c r="I2068">
        <v>3.9379</v>
      </c>
      <c r="K2068">
        <v>55.4</v>
      </c>
      <c r="L2068">
        <v>60.6</v>
      </c>
      <c r="M2068">
        <v>59.4</v>
      </c>
      <c r="N2068">
        <v>53.8</v>
      </c>
      <c r="O2068">
        <v>50.4</v>
      </c>
      <c r="P2068">
        <v>51.5</v>
      </c>
      <c r="Q2068" t="s">
        <v>37</v>
      </c>
      <c r="R2068" t="s">
        <v>37</v>
      </c>
      <c r="S2068">
        <v>52.8</v>
      </c>
      <c r="T2068" t="s">
        <v>37</v>
      </c>
      <c r="U2068" t="s">
        <v>37</v>
      </c>
    </row>
    <row r="2069" spans="1:21" x14ac:dyDescent="0.25">
      <c r="A2069" s="3">
        <v>39419</v>
      </c>
      <c r="B2069">
        <v>15.51</v>
      </c>
      <c r="C2069">
        <v>7.4043999999999999</v>
      </c>
      <c r="D2069" t="s">
        <v>37</v>
      </c>
      <c r="E2069">
        <v>6.8075000000000001</v>
      </c>
      <c r="F2069">
        <v>1.7928999999999999</v>
      </c>
      <c r="G2069">
        <v>10.9056</v>
      </c>
      <c r="H2069">
        <v>2.8483000000000001</v>
      </c>
      <c r="I2069">
        <v>3.8458999999999999</v>
      </c>
      <c r="K2069">
        <v>55.4</v>
      </c>
      <c r="L2069">
        <v>60.6</v>
      </c>
      <c r="M2069">
        <v>59.4</v>
      </c>
      <c r="N2069">
        <v>53.8</v>
      </c>
      <c r="O2069">
        <v>50.4</v>
      </c>
      <c r="P2069">
        <v>51.5</v>
      </c>
      <c r="Q2069" t="s">
        <v>37</v>
      </c>
      <c r="R2069" t="s">
        <v>37</v>
      </c>
      <c r="S2069">
        <v>52.8</v>
      </c>
      <c r="T2069" t="s">
        <v>37</v>
      </c>
      <c r="U2069" t="s">
        <v>37</v>
      </c>
    </row>
    <row r="2070" spans="1:21" x14ac:dyDescent="0.25">
      <c r="A2070" s="3">
        <v>39420</v>
      </c>
      <c r="B2070">
        <v>16.16</v>
      </c>
      <c r="C2070">
        <v>7.3963000000000001</v>
      </c>
      <c r="D2070" t="s">
        <v>37</v>
      </c>
      <c r="E2070">
        <v>6.8217999999999996</v>
      </c>
      <c r="F2070">
        <v>1.8088</v>
      </c>
      <c r="G2070">
        <v>10.886799999999999</v>
      </c>
      <c r="H2070">
        <v>2.8721999999999999</v>
      </c>
      <c r="I2070">
        <v>3.8925999999999998</v>
      </c>
      <c r="K2070">
        <v>55.4</v>
      </c>
      <c r="L2070">
        <v>60.6</v>
      </c>
      <c r="M2070">
        <v>59.4</v>
      </c>
      <c r="N2070">
        <v>53.8</v>
      </c>
      <c r="O2070">
        <v>50.4</v>
      </c>
      <c r="P2070">
        <v>51.5</v>
      </c>
      <c r="Q2070" t="s">
        <v>37</v>
      </c>
      <c r="R2070" t="s">
        <v>37</v>
      </c>
      <c r="S2070">
        <v>52.8</v>
      </c>
      <c r="T2070" t="s">
        <v>37</v>
      </c>
      <c r="U2070" t="s">
        <v>37</v>
      </c>
    </row>
    <row r="2071" spans="1:21" x14ac:dyDescent="0.25">
      <c r="A2071" s="3">
        <v>39421</v>
      </c>
      <c r="B2071">
        <v>15.81</v>
      </c>
      <c r="C2071">
        <v>7.3875999999999999</v>
      </c>
      <c r="D2071" t="s">
        <v>37</v>
      </c>
      <c r="E2071">
        <v>6.7788000000000004</v>
      </c>
      <c r="F2071">
        <v>1.7964</v>
      </c>
      <c r="G2071">
        <v>10.845000000000001</v>
      </c>
      <c r="H2071">
        <v>2.9287999999999998</v>
      </c>
      <c r="I2071">
        <v>3.9546999999999999</v>
      </c>
      <c r="K2071">
        <v>55.4</v>
      </c>
      <c r="L2071">
        <v>60.6</v>
      </c>
      <c r="M2071">
        <v>59.4</v>
      </c>
      <c r="N2071">
        <v>53.8</v>
      </c>
      <c r="O2071">
        <v>50.4</v>
      </c>
      <c r="P2071">
        <v>51.5</v>
      </c>
      <c r="Q2071" t="s">
        <v>37</v>
      </c>
      <c r="R2071" t="s">
        <v>37</v>
      </c>
      <c r="S2071">
        <v>52.8</v>
      </c>
      <c r="T2071" t="s">
        <v>37</v>
      </c>
      <c r="U2071" t="s">
        <v>37</v>
      </c>
    </row>
    <row r="2072" spans="1:21" x14ac:dyDescent="0.25">
      <c r="A2072" s="3">
        <v>39422</v>
      </c>
      <c r="B2072">
        <v>15.8</v>
      </c>
      <c r="C2072">
        <v>7.4112999999999998</v>
      </c>
      <c r="D2072" t="s">
        <v>37</v>
      </c>
      <c r="E2072">
        <v>6.7214</v>
      </c>
      <c r="F2072">
        <v>1.7747999999999999</v>
      </c>
      <c r="G2072">
        <v>10.829000000000001</v>
      </c>
      <c r="H2072">
        <v>3.0265</v>
      </c>
      <c r="I2072">
        <v>4.0076000000000001</v>
      </c>
      <c r="K2072">
        <v>55.4</v>
      </c>
      <c r="L2072">
        <v>60.6</v>
      </c>
      <c r="M2072">
        <v>59.4</v>
      </c>
      <c r="N2072">
        <v>53.8</v>
      </c>
      <c r="O2072">
        <v>50.4</v>
      </c>
      <c r="P2072">
        <v>51.5</v>
      </c>
      <c r="Q2072" t="s">
        <v>37</v>
      </c>
      <c r="R2072" t="s">
        <v>37</v>
      </c>
      <c r="S2072">
        <v>52.8</v>
      </c>
      <c r="T2072" t="s">
        <v>37</v>
      </c>
      <c r="U2072" t="s">
        <v>37</v>
      </c>
    </row>
    <row r="2073" spans="1:21" x14ac:dyDescent="0.25">
      <c r="A2073" s="3">
        <v>39423</v>
      </c>
      <c r="B2073">
        <v>15.03</v>
      </c>
      <c r="C2073">
        <v>7.4013999999999998</v>
      </c>
      <c r="D2073" t="s">
        <v>37</v>
      </c>
      <c r="E2073">
        <v>6.6974999999999998</v>
      </c>
      <c r="F2073">
        <v>1.7591000000000001</v>
      </c>
      <c r="G2073">
        <v>10.822800000000001</v>
      </c>
      <c r="H2073">
        <v>3.1</v>
      </c>
      <c r="I2073">
        <v>4.1048</v>
      </c>
      <c r="K2073">
        <v>55.4</v>
      </c>
      <c r="L2073">
        <v>60.6</v>
      </c>
      <c r="M2073">
        <v>59.4</v>
      </c>
      <c r="N2073">
        <v>53.8</v>
      </c>
      <c r="O2073">
        <v>50.4</v>
      </c>
      <c r="P2073">
        <v>51.5</v>
      </c>
      <c r="Q2073" t="s">
        <v>37</v>
      </c>
      <c r="R2073" t="s">
        <v>37</v>
      </c>
      <c r="S2073">
        <v>52.8</v>
      </c>
      <c r="T2073" t="s">
        <v>37</v>
      </c>
      <c r="U2073" t="s">
        <v>37</v>
      </c>
    </row>
    <row r="2074" spans="1:21" x14ac:dyDescent="0.25">
      <c r="A2074" s="3">
        <v>39426</v>
      </c>
      <c r="B2074">
        <v>14.2</v>
      </c>
      <c r="C2074">
        <v>7.3987999999999996</v>
      </c>
      <c r="D2074" t="s">
        <v>37</v>
      </c>
      <c r="E2074">
        <v>6.6641000000000004</v>
      </c>
      <c r="F2074">
        <v>1.7657</v>
      </c>
      <c r="G2074">
        <v>10.809100000000001</v>
      </c>
      <c r="H2074">
        <v>3.1659000000000002</v>
      </c>
      <c r="I2074">
        <v>4.1566999999999998</v>
      </c>
      <c r="K2074">
        <v>55.4</v>
      </c>
      <c r="L2074">
        <v>60.6</v>
      </c>
      <c r="M2074">
        <v>59.4</v>
      </c>
      <c r="N2074">
        <v>53.8</v>
      </c>
      <c r="O2074">
        <v>50.4</v>
      </c>
      <c r="P2074">
        <v>51.5</v>
      </c>
      <c r="Q2074" t="s">
        <v>37</v>
      </c>
      <c r="R2074" t="s">
        <v>37</v>
      </c>
      <c r="S2074">
        <v>52.8</v>
      </c>
      <c r="T2074" t="s">
        <v>37</v>
      </c>
      <c r="U2074" t="s">
        <v>37</v>
      </c>
    </row>
    <row r="2075" spans="1:21" x14ac:dyDescent="0.25">
      <c r="A2075" s="3">
        <v>39427</v>
      </c>
      <c r="B2075">
        <v>12.83</v>
      </c>
      <c r="C2075">
        <v>7.3807</v>
      </c>
      <c r="D2075" t="s">
        <v>37</v>
      </c>
      <c r="E2075">
        <v>6.8182999999999998</v>
      </c>
      <c r="F2075">
        <v>1.7571000000000001</v>
      </c>
      <c r="G2075">
        <v>10.8805</v>
      </c>
      <c r="H2075">
        <v>2.9188999999999998</v>
      </c>
      <c r="I2075">
        <v>3.9693999999999998</v>
      </c>
      <c r="K2075">
        <v>55.4</v>
      </c>
      <c r="L2075">
        <v>60.6</v>
      </c>
      <c r="M2075">
        <v>59.4</v>
      </c>
      <c r="N2075">
        <v>53.8</v>
      </c>
      <c r="O2075">
        <v>50.4</v>
      </c>
      <c r="P2075">
        <v>51.5</v>
      </c>
      <c r="Q2075" t="s">
        <v>37</v>
      </c>
      <c r="R2075" t="s">
        <v>37</v>
      </c>
      <c r="S2075">
        <v>52.8</v>
      </c>
      <c r="T2075" t="s">
        <v>37</v>
      </c>
      <c r="U2075" t="s">
        <v>37</v>
      </c>
    </row>
    <row r="2076" spans="1:21" x14ac:dyDescent="0.25">
      <c r="A2076" s="3">
        <v>39428</v>
      </c>
      <c r="B2076">
        <v>14.91</v>
      </c>
      <c r="C2076">
        <v>7.3745000000000003</v>
      </c>
      <c r="D2076" t="s">
        <v>37</v>
      </c>
      <c r="E2076">
        <v>6.7267999999999999</v>
      </c>
      <c r="F2076">
        <v>1.7727999999999999</v>
      </c>
      <c r="G2076">
        <v>10.8405</v>
      </c>
      <c r="H2076">
        <v>3.1328</v>
      </c>
      <c r="I2076">
        <v>4.0892999999999997</v>
      </c>
      <c r="K2076">
        <v>55.4</v>
      </c>
      <c r="L2076">
        <v>60.6</v>
      </c>
      <c r="M2076">
        <v>59.4</v>
      </c>
      <c r="N2076">
        <v>53.8</v>
      </c>
      <c r="O2076">
        <v>50.4</v>
      </c>
      <c r="P2076">
        <v>51.5</v>
      </c>
      <c r="Q2076" t="s">
        <v>37</v>
      </c>
      <c r="R2076" t="s">
        <v>37</v>
      </c>
      <c r="S2076">
        <v>52.8</v>
      </c>
      <c r="T2076" t="s">
        <v>37</v>
      </c>
      <c r="U2076" t="s">
        <v>37</v>
      </c>
    </row>
    <row r="2077" spans="1:21" x14ac:dyDescent="0.25">
      <c r="A2077" s="3">
        <v>39429</v>
      </c>
      <c r="B2077">
        <v>14.73</v>
      </c>
      <c r="C2077">
        <v>7.3674999999999997</v>
      </c>
      <c r="D2077" t="s">
        <v>37</v>
      </c>
      <c r="E2077">
        <v>6.7394999999999996</v>
      </c>
      <c r="F2077">
        <v>1.782</v>
      </c>
      <c r="G2077">
        <v>10.829700000000001</v>
      </c>
      <c r="H2077">
        <v>3.2322000000000002</v>
      </c>
      <c r="I2077">
        <v>4.2011000000000003</v>
      </c>
      <c r="K2077">
        <v>55.4</v>
      </c>
      <c r="L2077">
        <v>60.6</v>
      </c>
      <c r="M2077">
        <v>59.4</v>
      </c>
      <c r="N2077">
        <v>53.8</v>
      </c>
      <c r="O2077">
        <v>50.4</v>
      </c>
      <c r="P2077">
        <v>51.5</v>
      </c>
      <c r="Q2077" t="s">
        <v>37</v>
      </c>
      <c r="R2077" t="s">
        <v>37</v>
      </c>
      <c r="S2077">
        <v>52.8</v>
      </c>
      <c r="T2077" t="s">
        <v>37</v>
      </c>
      <c r="U2077" t="s">
        <v>37</v>
      </c>
    </row>
    <row r="2078" spans="1:21" x14ac:dyDescent="0.25">
      <c r="A2078" s="3">
        <v>39430</v>
      </c>
      <c r="B2078">
        <v>13.86</v>
      </c>
      <c r="C2078">
        <v>7.3712999999999997</v>
      </c>
      <c r="D2078" t="s">
        <v>37</v>
      </c>
      <c r="E2078">
        <v>6.8887999999999998</v>
      </c>
      <c r="F2078">
        <v>1.7955000000000001</v>
      </c>
      <c r="G2078">
        <v>10.8384</v>
      </c>
      <c r="H2078">
        <v>3.3075999999999999</v>
      </c>
      <c r="I2078">
        <v>4.234</v>
      </c>
      <c r="K2078">
        <v>55.4</v>
      </c>
      <c r="L2078">
        <v>60.6</v>
      </c>
      <c r="M2078">
        <v>59.4</v>
      </c>
      <c r="N2078">
        <v>53.8</v>
      </c>
      <c r="O2078">
        <v>50.4</v>
      </c>
      <c r="P2078">
        <v>51.5</v>
      </c>
      <c r="Q2078" t="s">
        <v>37</v>
      </c>
      <c r="R2078" t="s">
        <v>37</v>
      </c>
      <c r="S2078">
        <v>52.8</v>
      </c>
      <c r="T2078" t="s">
        <v>37</v>
      </c>
      <c r="U2078" t="s">
        <v>37</v>
      </c>
    </row>
    <row r="2079" spans="1:21" x14ac:dyDescent="0.25">
      <c r="A2079" s="3">
        <v>39433</v>
      </c>
      <c r="B2079">
        <v>14.41</v>
      </c>
      <c r="C2079">
        <v>7.3829000000000002</v>
      </c>
      <c r="D2079" t="s">
        <v>37</v>
      </c>
      <c r="E2079">
        <v>6.9162999999999997</v>
      </c>
      <c r="F2079">
        <v>1.8129999999999999</v>
      </c>
      <c r="G2079">
        <v>10.8697</v>
      </c>
      <c r="H2079">
        <v>3.1743999999999999</v>
      </c>
      <c r="I2079">
        <v>4.1448999999999998</v>
      </c>
      <c r="K2079">
        <v>55.4</v>
      </c>
      <c r="L2079">
        <v>60.6</v>
      </c>
      <c r="M2079">
        <v>59.4</v>
      </c>
      <c r="N2079">
        <v>53.8</v>
      </c>
      <c r="O2079">
        <v>50.4</v>
      </c>
      <c r="P2079">
        <v>51.5</v>
      </c>
      <c r="Q2079" t="s">
        <v>37</v>
      </c>
      <c r="R2079" t="s">
        <v>37</v>
      </c>
      <c r="S2079">
        <v>52.8</v>
      </c>
      <c r="T2079" t="s">
        <v>37</v>
      </c>
      <c r="U2079" t="s">
        <v>37</v>
      </c>
    </row>
    <row r="2080" spans="1:21" x14ac:dyDescent="0.25">
      <c r="A2080" s="3">
        <v>39434</v>
      </c>
      <c r="B2080">
        <v>13.32</v>
      </c>
      <c r="C2080">
        <v>7.3857999999999997</v>
      </c>
      <c r="D2080" t="s">
        <v>37</v>
      </c>
      <c r="E2080">
        <v>6.9067999999999996</v>
      </c>
      <c r="F2080">
        <v>1.8125</v>
      </c>
      <c r="G2080">
        <v>10.848100000000001</v>
      </c>
      <c r="H2080">
        <v>3.1911</v>
      </c>
      <c r="I2080">
        <v>4.1178999999999997</v>
      </c>
      <c r="K2080">
        <v>55.4</v>
      </c>
      <c r="L2080">
        <v>60.6</v>
      </c>
      <c r="M2080">
        <v>59.4</v>
      </c>
      <c r="N2080">
        <v>53.8</v>
      </c>
      <c r="O2080">
        <v>50.4</v>
      </c>
      <c r="P2080">
        <v>51.5</v>
      </c>
      <c r="Q2080" t="s">
        <v>37</v>
      </c>
      <c r="R2080" t="s">
        <v>37</v>
      </c>
      <c r="S2080">
        <v>52.8</v>
      </c>
      <c r="T2080" t="s">
        <v>37</v>
      </c>
      <c r="U2080" t="s">
        <v>37</v>
      </c>
    </row>
    <row r="2081" spans="1:21" x14ac:dyDescent="0.25">
      <c r="A2081" s="3">
        <v>39435</v>
      </c>
      <c r="B2081">
        <v>13.1</v>
      </c>
      <c r="C2081">
        <v>7.3798000000000004</v>
      </c>
      <c r="D2081" t="s">
        <v>37</v>
      </c>
      <c r="E2081">
        <v>6.9458000000000002</v>
      </c>
      <c r="F2081">
        <v>1.8009999999999999</v>
      </c>
      <c r="G2081">
        <v>10.8393</v>
      </c>
      <c r="H2081">
        <v>3.0994000000000002</v>
      </c>
      <c r="I2081">
        <v>4.0278</v>
      </c>
      <c r="K2081">
        <v>55.4</v>
      </c>
      <c r="L2081">
        <v>60.6</v>
      </c>
      <c r="M2081">
        <v>59.4</v>
      </c>
      <c r="N2081">
        <v>53.8</v>
      </c>
      <c r="O2081">
        <v>50.4</v>
      </c>
      <c r="P2081">
        <v>51.5</v>
      </c>
      <c r="Q2081" t="s">
        <v>37</v>
      </c>
      <c r="R2081" t="s">
        <v>37</v>
      </c>
      <c r="S2081">
        <v>52.8</v>
      </c>
      <c r="T2081" t="s">
        <v>37</v>
      </c>
      <c r="U2081" t="s">
        <v>37</v>
      </c>
    </row>
    <row r="2082" spans="1:21" x14ac:dyDescent="0.25">
      <c r="A2082" s="3">
        <v>39436</v>
      </c>
      <c r="B2082">
        <v>15.94</v>
      </c>
      <c r="C2082">
        <v>7.3684000000000003</v>
      </c>
      <c r="D2082" t="s">
        <v>37</v>
      </c>
      <c r="E2082">
        <v>7.0629</v>
      </c>
      <c r="F2082">
        <v>1.804</v>
      </c>
      <c r="G2082">
        <v>10.828900000000001</v>
      </c>
      <c r="H2082">
        <v>3.0910000000000002</v>
      </c>
      <c r="I2082">
        <v>4.0507</v>
      </c>
      <c r="K2082">
        <v>55.4</v>
      </c>
      <c r="L2082">
        <v>60.6</v>
      </c>
      <c r="M2082">
        <v>59.4</v>
      </c>
      <c r="N2082">
        <v>53.8</v>
      </c>
      <c r="O2082">
        <v>50.4</v>
      </c>
      <c r="P2082">
        <v>51.5</v>
      </c>
      <c r="Q2082" t="s">
        <v>37</v>
      </c>
      <c r="R2082" t="s">
        <v>37</v>
      </c>
      <c r="S2082">
        <v>52.8</v>
      </c>
      <c r="T2082" t="s">
        <v>37</v>
      </c>
      <c r="U2082" t="s">
        <v>37</v>
      </c>
    </row>
    <row r="2083" spans="1:21" x14ac:dyDescent="0.25">
      <c r="A2083" s="3">
        <v>39437</v>
      </c>
      <c r="B2083">
        <v>13.81</v>
      </c>
      <c r="C2083">
        <v>7.3677999999999999</v>
      </c>
      <c r="D2083" t="s">
        <v>37</v>
      </c>
      <c r="E2083">
        <v>7.0288000000000004</v>
      </c>
      <c r="F2083">
        <v>1.7926</v>
      </c>
      <c r="G2083">
        <v>10.824</v>
      </c>
      <c r="H2083">
        <v>3.1913999999999998</v>
      </c>
      <c r="I2083">
        <v>4.1679000000000004</v>
      </c>
      <c r="K2083">
        <v>55.4</v>
      </c>
      <c r="L2083">
        <v>60.6</v>
      </c>
      <c r="M2083">
        <v>59.4</v>
      </c>
      <c r="N2083">
        <v>53.8</v>
      </c>
      <c r="O2083">
        <v>50.4</v>
      </c>
      <c r="P2083">
        <v>51.5</v>
      </c>
      <c r="Q2083" t="s">
        <v>37</v>
      </c>
      <c r="R2083" t="s">
        <v>37</v>
      </c>
      <c r="S2083">
        <v>52.8</v>
      </c>
      <c r="T2083" t="s">
        <v>37</v>
      </c>
      <c r="U2083" t="s">
        <v>37</v>
      </c>
    </row>
    <row r="2084" spans="1:21" x14ac:dyDescent="0.25">
      <c r="A2084" s="3">
        <v>39440</v>
      </c>
      <c r="B2084">
        <v>16.010000000000002</v>
      </c>
      <c r="C2084">
        <v>7.3506</v>
      </c>
      <c r="D2084" t="s">
        <v>37</v>
      </c>
      <c r="E2084">
        <v>6.9832999999999998</v>
      </c>
      <c r="F2084">
        <v>1.7909999999999999</v>
      </c>
      <c r="G2084">
        <v>10.8155</v>
      </c>
      <c r="H2084">
        <v>3.2421000000000002</v>
      </c>
      <c r="I2084">
        <v>4.2125000000000004</v>
      </c>
      <c r="K2084">
        <v>55.4</v>
      </c>
      <c r="L2084">
        <v>60.6</v>
      </c>
      <c r="M2084">
        <v>59.4</v>
      </c>
      <c r="N2084">
        <v>53.8</v>
      </c>
      <c r="O2084">
        <v>50.4</v>
      </c>
      <c r="P2084">
        <v>51.5</v>
      </c>
      <c r="Q2084" t="s">
        <v>37</v>
      </c>
      <c r="R2084" t="s">
        <v>37</v>
      </c>
      <c r="S2084">
        <v>52.8</v>
      </c>
      <c r="T2084" t="s">
        <v>37</v>
      </c>
      <c r="U2084" t="s">
        <v>37</v>
      </c>
    </row>
    <row r="2085" spans="1:21" x14ac:dyDescent="0.25">
      <c r="A2085" s="3">
        <v>39441</v>
      </c>
      <c r="B2085">
        <v>16.010000000000002</v>
      </c>
      <c r="C2085">
        <v>7.3274999999999997</v>
      </c>
      <c r="D2085" t="s">
        <v>37</v>
      </c>
      <c r="E2085">
        <v>6.9745999999999997</v>
      </c>
      <c r="F2085">
        <v>1.7922</v>
      </c>
      <c r="G2085">
        <v>10.815</v>
      </c>
      <c r="H2085">
        <v>3.2422</v>
      </c>
      <c r="I2085">
        <v>4.2125000000000004</v>
      </c>
      <c r="K2085">
        <v>55.4</v>
      </c>
      <c r="L2085">
        <v>60.6</v>
      </c>
      <c r="M2085">
        <v>59.4</v>
      </c>
      <c r="N2085">
        <v>53.8</v>
      </c>
      <c r="O2085">
        <v>50.4</v>
      </c>
      <c r="P2085">
        <v>51.5</v>
      </c>
      <c r="Q2085" t="s">
        <v>37</v>
      </c>
      <c r="R2085" t="s">
        <v>37</v>
      </c>
      <c r="S2085">
        <v>52.8</v>
      </c>
      <c r="T2085" t="s">
        <v>37</v>
      </c>
      <c r="U2085" t="s">
        <v>37</v>
      </c>
    </row>
    <row r="2086" spans="1:21" x14ac:dyDescent="0.25">
      <c r="A2086" s="3">
        <v>39442</v>
      </c>
      <c r="B2086">
        <v>14.34</v>
      </c>
      <c r="C2086">
        <v>7.3432000000000004</v>
      </c>
      <c r="D2086" t="s">
        <v>37</v>
      </c>
      <c r="E2086">
        <v>6.9680999999999997</v>
      </c>
      <c r="F2086">
        <v>1.7710999999999999</v>
      </c>
      <c r="G2086">
        <v>10.8201</v>
      </c>
      <c r="H2086">
        <v>3.3014000000000001</v>
      </c>
      <c r="I2086">
        <v>4.2748999999999997</v>
      </c>
      <c r="K2086">
        <v>55.4</v>
      </c>
      <c r="L2086">
        <v>60.6</v>
      </c>
      <c r="M2086">
        <v>59.4</v>
      </c>
      <c r="N2086">
        <v>53.8</v>
      </c>
      <c r="O2086">
        <v>50.4</v>
      </c>
      <c r="P2086">
        <v>51.5</v>
      </c>
      <c r="Q2086" t="s">
        <v>37</v>
      </c>
      <c r="R2086" t="s">
        <v>37</v>
      </c>
      <c r="S2086">
        <v>52.8</v>
      </c>
      <c r="T2086" t="s">
        <v>37</v>
      </c>
      <c r="U2086" t="s">
        <v>37</v>
      </c>
    </row>
    <row r="2087" spans="1:21" x14ac:dyDescent="0.25">
      <c r="A2087" s="3">
        <v>39443</v>
      </c>
      <c r="B2087">
        <v>14.15</v>
      </c>
      <c r="C2087">
        <v>7.3162000000000003</v>
      </c>
      <c r="D2087" t="s">
        <v>37</v>
      </c>
      <c r="E2087">
        <v>6.8764000000000003</v>
      </c>
      <c r="F2087">
        <v>1.7602</v>
      </c>
      <c r="G2087">
        <v>10.8796</v>
      </c>
      <c r="H2087">
        <v>3.2094</v>
      </c>
      <c r="I2087">
        <v>4.1969000000000003</v>
      </c>
      <c r="K2087">
        <v>55.4</v>
      </c>
      <c r="L2087">
        <v>60.6</v>
      </c>
      <c r="M2087">
        <v>59.4</v>
      </c>
      <c r="N2087">
        <v>53.8</v>
      </c>
      <c r="O2087">
        <v>50.4</v>
      </c>
      <c r="P2087">
        <v>51.5</v>
      </c>
      <c r="Q2087" t="s">
        <v>37</v>
      </c>
      <c r="R2087" t="s">
        <v>37</v>
      </c>
      <c r="S2087">
        <v>52.8</v>
      </c>
      <c r="T2087" t="s">
        <v>37</v>
      </c>
      <c r="U2087" t="s">
        <v>37</v>
      </c>
    </row>
    <row r="2088" spans="1:21" x14ac:dyDescent="0.25">
      <c r="A2088" s="3">
        <v>39444</v>
      </c>
      <c r="B2088">
        <v>14.62</v>
      </c>
      <c r="C2088">
        <v>7.3041</v>
      </c>
      <c r="D2088" t="s">
        <v>37</v>
      </c>
      <c r="E2088">
        <v>6.8120000000000003</v>
      </c>
      <c r="F2088">
        <v>1.7761</v>
      </c>
      <c r="G2088">
        <v>10.903600000000001</v>
      </c>
      <c r="H2088">
        <v>3.1038999999999999</v>
      </c>
      <c r="I2088">
        <v>4.0731999999999999</v>
      </c>
      <c r="K2088">
        <v>55.4</v>
      </c>
      <c r="L2088">
        <v>60.6</v>
      </c>
      <c r="M2088">
        <v>59.4</v>
      </c>
      <c r="N2088">
        <v>53.8</v>
      </c>
      <c r="O2088">
        <v>50.4</v>
      </c>
      <c r="P2088">
        <v>51.5</v>
      </c>
      <c r="Q2088" t="s">
        <v>37</v>
      </c>
      <c r="R2088" t="s">
        <v>37</v>
      </c>
      <c r="S2088">
        <v>52.8</v>
      </c>
      <c r="T2088" t="s">
        <v>37</v>
      </c>
      <c r="U2088" t="s">
        <v>37</v>
      </c>
    </row>
    <row r="2089" spans="1:21" x14ac:dyDescent="0.25">
      <c r="A2089" s="3">
        <v>39447</v>
      </c>
      <c r="B2089">
        <v>15.08</v>
      </c>
      <c r="C2089">
        <v>7.3037000000000001</v>
      </c>
      <c r="D2089" t="s">
        <v>37</v>
      </c>
      <c r="E2089">
        <v>6.8624999999999998</v>
      </c>
      <c r="F2089">
        <v>1.78</v>
      </c>
      <c r="G2089">
        <v>10.8988</v>
      </c>
      <c r="H2089">
        <v>3.0466000000000002</v>
      </c>
      <c r="I2089">
        <v>4.0232000000000001</v>
      </c>
      <c r="K2089">
        <v>55.3</v>
      </c>
      <c r="L2089">
        <v>60.2</v>
      </c>
      <c r="M2089">
        <v>59.6</v>
      </c>
      <c r="N2089">
        <v>54.3</v>
      </c>
      <c r="O2089">
        <v>50.7</v>
      </c>
      <c r="P2089">
        <v>50.1</v>
      </c>
      <c r="Q2089" t="s">
        <v>37</v>
      </c>
      <c r="R2089" t="s">
        <v>37</v>
      </c>
      <c r="S2089">
        <v>52.5</v>
      </c>
      <c r="T2089" t="s">
        <v>37</v>
      </c>
      <c r="U2089" t="s">
        <v>37</v>
      </c>
    </row>
    <row r="2090" spans="1:21" x14ac:dyDescent="0.25">
      <c r="A2090" s="3">
        <v>39448</v>
      </c>
      <c r="B2090">
        <v>15.08</v>
      </c>
      <c r="C2090">
        <v>7.3041</v>
      </c>
      <c r="D2090" t="s">
        <v>37</v>
      </c>
      <c r="E2090">
        <v>6.8548</v>
      </c>
      <c r="F2090">
        <v>1.78</v>
      </c>
      <c r="G2090">
        <v>10.8902</v>
      </c>
      <c r="H2090">
        <v>3.0463</v>
      </c>
      <c r="I2090">
        <v>4.0231000000000003</v>
      </c>
      <c r="K2090">
        <v>55.3</v>
      </c>
      <c r="L2090">
        <v>60.2</v>
      </c>
      <c r="M2090">
        <v>59.6</v>
      </c>
      <c r="N2090">
        <v>54.3</v>
      </c>
      <c r="O2090">
        <v>50.7</v>
      </c>
      <c r="P2090">
        <v>50.1</v>
      </c>
      <c r="Q2090" t="s">
        <v>37</v>
      </c>
      <c r="R2090" t="s">
        <v>37</v>
      </c>
      <c r="S2090">
        <v>52.5</v>
      </c>
      <c r="T2090" t="s">
        <v>37</v>
      </c>
      <c r="U2090" t="s">
        <v>37</v>
      </c>
    </row>
    <row r="2091" spans="1:21" x14ac:dyDescent="0.25">
      <c r="A2091" s="3">
        <v>39449</v>
      </c>
      <c r="B2091">
        <v>14.43</v>
      </c>
      <c r="C2091">
        <v>7.2937000000000003</v>
      </c>
      <c r="D2091" t="s">
        <v>37</v>
      </c>
      <c r="E2091">
        <v>6.8250000000000002</v>
      </c>
      <c r="F2091">
        <v>1.7712000000000001</v>
      </c>
      <c r="G2091">
        <v>10.914999999999999</v>
      </c>
      <c r="H2091">
        <v>2.8759999999999999</v>
      </c>
      <c r="I2091">
        <v>3.9033000000000002</v>
      </c>
      <c r="K2091">
        <v>55.3</v>
      </c>
      <c r="L2091">
        <v>60.2</v>
      </c>
      <c r="M2091">
        <v>59.6</v>
      </c>
      <c r="N2091">
        <v>54.3</v>
      </c>
      <c r="O2091">
        <v>50.7</v>
      </c>
      <c r="P2091">
        <v>50.1</v>
      </c>
      <c r="Q2091" t="s">
        <v>37</v>
      </c>
      <c r="R2091" t="s">
        <v>37</v>
      </c>
      <c r="S2091">
        <v>52.5</v>
      </c>
      <c r="T2091" t="s">
        <v>37</v>
      </c>
      <c r="U2091" t="s">
        <v>37</v>
      </c>
    </row>
    <row r="2092" spans="1:21" x14ac:dyDescent="0.25">
      <c r="A2092" s="3">
        <v>39450</v>
      </c>
      <c r="B2092">
        <v>14.37</v>
      </c>
      <c r="C2092">
        <v>7.2732999999999999</v>
      </c>
      <c r="D2092" t="s">
        <v>37</v>
      </c>
      <c r="E2092">
        <v>6.8537999999999997</v>
      </c>
      <c r="F2092">
        <v>1.7521</v>
      </c>
      <c r="G2092">
        <v>10.885</v>
      </c>
      <c r="H2092">
        <v>2.8107000000000002</v>
      </c>
      <c r="I2092">
        <v>3.8917999999999999</v>
      </c>
      <c r="K2092">
        <v>55.3</v>
      </c>
      <c r="L2092">
        <v>60.2</v>
      </c>
      <c r="M2092">
        <v>59.6</v>
      </c>
      <c r="N2092">
        <v>54.3</v>
      </c>
      <c r="O2092">
        <v>50.7</v>
      </c>
      <c r="P2092">
        <v>50.1</v>
      </c>
      <c r="Q2092" t="s">
        <v>37</v>
      </c>
      <c r="R2092" t="s">
        <v>37</v>
      </c>
      <c r="S2092">
        <v>52.5</v>
      </c>
      <c r="T2092" t="s">
        <v>37</v>
      </c>
      <c r="U2092" t="s">
        <v>37</v>
      </c>
    </row>
    <row r="2093" spans="1:21" x14ac:dyDescent="0.25">
      <c r="A2093" s="3">
        <v>39451</v>
      </c>
      <c r="B2093">
        <v>13.95</v>
      </c>
      <c r="C2093">
        <v>7.2740999999999998</v>
      </c>
      <c r="D2093" t="s">
        <v>37</v>
      </c>
      <c r="E2093">
        <v>6.8719999999999999</v>
      </c>
      <c r="F2093">
        <v>1.7546999999999999</v>
      </c>
      <c r="G2093">
        <v>10.9238</v>
      </c>
      <c r="H2093">
        <v>2.7440000000000002</v>
      </c>
      <c r="I2093">
        <v>3.8651</v>
      </c>
      <c r="K2093">
        <v>55.3</v>
      </c>
      <c r="L2093">
        <v>60.2</v>
      </c>
      <c r="M2093">
        <v>59.6</v>
      </c>
      <c r="N2093">
        <v>54.3</v>
      </c>
      <c r="O2093">
        <v>50.7</v>
      </c>
      <c r="P2093">
        <v>50.1</v>
      </c>
      <c r="Q2093" t="s">
        <v>37</v>
      </c>
      <c r="R2093" t="s">
        <v>37</v>
      </c>
      <c r="S2093">
        <v>52.5</v>
      </c>
      <c r="T2093" t="s">
        <v>37</v>
      </c>
      <c r="U2093" t="s">
        <v>37</v>
      </c>
    </row>
    <row r="2094" spans="1:21" x14ac:dyDescent="0.25">
      <c r="A2094" s="3">
        <v>39454</v>
      </c>
      <c r="B2094">
        <v>14.43</v>
      </c>
      <c r="C2094">
        <v>7.2709999999999999</v>
      </c>
      <c r="D2094" t="s">
        <v>37</v>
      </c>
      <c r="E2094">
        <v>6.9053000000000004</v>
      </c>
      <c r="F2094">
        <v>1.764</v>
      </c>
      <c r="G2094">
        <v>10.898300000000001</v>
      </c>
      <c r="H2094">
        <v>2.7431999999999999</v>
      </c>
      <c r="I2094">
        <v>3.8311000000000002</v>
      </c>
      <c r="K2094">
        <v>55.3</v>
      </c>
      <c r="L2094">
        <v>60.2</v>
      </c>
      <c r="M2094">
        <v>59.6</v>
      </c>
      <c r="N2094">
        <v>54.3</v>
      </c>
      <c r="O2094">
        <v>50.7</v>
      </c>
      <c r="P2094">
        <v>50.1</v>
      </c>
      <c r="Q2094" t="s">
        <v>37</v>
      </c>
      <c r="R2094" t="s">
        <v>37</v>
      </c>
      <c r="S2094">
        <v>52.5</v>
      </c>
      <c r="T2094" t="s">
        <v>37</v>
      </c>
      <c r="U2094" t="s">
        <v>37</v>
      </c>
    </row>
    <row r="2095" spans="1:21" x14ac:dyDescent="0.25">
      <c r="A2095" s="3">
        <v>39455</v>
      </c>
      <c r="B2095">
        <v>14.12</v>
      </c>
      <c r="C2095">
        <v>7.2671000000000001</v>
      </c>
      <c r="D2095" t="s">
        <v>37</v>
      </c>
      <c r="E2095">
        <v>6.9175000000000004</v>
      </c>
      <c r="F2095">
        <v>1.7605</v>
      </c>
      <c r="G2095">
        <v>10.927099999999999</v>
      </c>
      <c r="H2095">
        <v>2.6775000000000002</v>
      </c>
      <c r="I2095">
        <v>3.7822</v>
      </c>
      <c r="K2095">
        <v>55.3</v>
      </c>
      <c r="L2095">
        <v>60.2</v>
      </c>
      <c r="M2095">
        <v>59.6</v>
      </c>
      <c r="N2095">
        <v>54.3</v>
      </c>
      <c r="O2095">
        <v>50.7</v>
      </c>
      <c r="P2095">
        <v>50.1</v>
      </c>
      <c r="Q2095" t="s">
        <v>37</v>
      </c>
      <c r="R2095" t="s">
        <v>37</v>
      </c>
      <c r="S2095">
        <v>52.5</v>
      </c>
      <c r="T2095" t="s">
        <v>37</v>
      </c>
      <c r="U2095" t="s">
        <v>37</v>
      </c>
    </row>
    <row r="2096" spans="1:21" x14ac:dyDescent="0.25">
      <c r="A2096" s="3">
        <v>39456</v>
      </c>
      <c r="B2096">
        <v>14.08</v>
      </c>
      <c r="C2096">
        <v>7.2625999999999999</v>
      </c>
      <c r="D2096" t="s">
        <v>37</v>
      </c>
      <c r="E2096">
        <v>6.8635000000000002</v>
      </c>
      <c r="F2096">
        <v>1.7684</v>
      </c>
      <c r="G2096">
        <v>10.938700000000001</v>
      </c>
      <c r="H2096">
        <v>2.7174</v>
      </c>
      <c r="I2096">
        <v>3.8214999999999999</v>
      </c>
      <c r="K2096">
        <v>55.3</v>
      </c>
      <c r="L2096">
        <v>60.2</v>
      </c>
      <c r="M2096">
        <v>59.6</v>
      </c>
      <c r="N2096">
        <v>54.3</v>
      </c>
      <c r="O2096">
        <v>50.7</v>
      </c>
      <c r="P2096">
        <v>50.1</v>
      </c>
      <c r="Q2096" t="s">
        <v>37</v>
      </c>
      <c r="R2096" t="s">
        <v>37</v>
      </c>
      <c r="S2096">
        <v>52.5</v>
      </c>
      <c r="T2096" t="s">
        <v>37</v>
      </c>
      <c r="U2096" t="s">
        <v>37</v>
      </c>
    </row>
    <row r="2097" spans="1:21" x14ac:dyDescent="0.25">
      <c r="A2097" s="3">
        <v>39457</v>
      </c>
      <c r="B2097">
        <v>13.86</v>
      </c>
      <c r="C2097">
        <v>7.2705000000000002</v>
      </c>
      <c r="D2097" t="s">
        <v>37</v>
      </c>
      <c r="E2097">
        <v>6.8268000000000004</v>
      </c>
      <c r="F2097">
        <v>1.7569999999999999</v>
      </c>
      <c r="G2097">
        <v>10.9339</v>
      </c>
      <c r="H2097">
        <v>2.6922000000000001</v>
      </c>
      <c r="I2097">
        <v>3.8837000000000002</v>
      </c>
      <c r="K2097">
        <v>55.3</v>
      </c>
      <c r="L2097">
        <v>60.2</v>
      </c>
      <c r="M2097">
        <v>59.6</v>
      </c>
      <c r="N2097">
        <v>54.3</v>
      </c>
      <c r="O2097">
        <v>50.7</v>
      </c>
      <c r="P2097">
        <v>50.1</v>
      </c>
      <c r="Q2097" t="s">
        <v>37</v>
      </c>
      <c r="R2097" t="s">
        <v>37</v>
      </c>
      <c r="S2097">
        <v>52.5</v>
      </c>
      <c r="T2097" t="s">
        <v>37</v>
      </c>
      <c r="U2097" t="s">
        <v>37</v>
      </c>
    </row>
    <row r="2098" spans="1:21" x14ac:dyDescent="0.25">
      <c r="A2098" s="3">
        <v>39458</v>
      </c>
      <c r="B2098">
        <v>14.06</v>
      </c>
      <c r="C2098">
        <v>7.2621000000000002</v>
      </c>
      <c r="D2098" t="s">
        <v>37</v>
      </c>
      <c r="E2098">
        <v>6.7587999999999999</v>
      </c>
      <c r="F2098">
        <v>1.7471000000000001</v>
      </c>
      <c r="G2098">
        <v>10.943</v>
      </c>
      <c r="H2098">
        <v>2.5510999999999999</v>
      </c>
      <c r="I2098">
        <v>3.7835000000000001</v>
      </c>
      <c r="K2098">
        <v>55.3</v>
      </c>
      <c r="L2098">
        <v>60.2</v>
      </c>
      <c r="M2098">
        <v>59.6</v>
      </c>
      <c r="N2098">
        <v>54.3</v>
      </c>
      <c r="O2098">
        <v>50.7</v>
      </c>
      <c r="P2098">
        <v>50.1</v>
      </c>
      <c r="Q2098" t="s">
        <v>37</v>
      </c>
      <c r="R2098" t="s">
        <v>37</v>
      </c>
      <c r="S2098">
        <v>52.5</v>
      </c>
      <c r="T2098" t="s">
        <v>37</v>
      </c>
      <c r="U2098" t="s">
        <v>37</v>
      </c>
    </row>
    <row r="2099" spans="1:21" x14ac:dyDescent="0.25">
      <c r="A2099" s="3">
        <v>39461</v>
      </c>
      <c r="B2099">
        <v>14.12</v>
      </c>
      <c r="C2099">
        <v>7.2522000000000002</v>
      </c>
      <c r="D2099" t="s">
        <v>37</v>
      </c>
      <c r="E2099">
        <v>6.7363</v>
      </c>
      <c r="F2099">
        <v>1.7342</v>
      </c>
      <c r="G2099">
        <v>10.907500000000001</v>
      </c>
      <c r="H2099">
        <v>2.5501999999999998</v>
      </c>
      <c r="I2099">
        <v>3.7646999999999999</v>
      </c>
      <c r="K2099">
        <v>55.3</v>
      </c>
      <c r="L2099">
        <v>60.2</v>
      </c>
      <c r="M2099">
        <v>59.6</v>
      </c>
      <c r="N2099">
        <v>54.3</v>
      </c>
      <c r="O2099">
        <v>50.7</v>
      </c>
      <c r="P2099">
        <v>50.1</v>
      </c>
      <c r="Q2099" t="s">
        <v>37</v>
      </c>
      <c r="R2099" t="s">
        <v>37</v>
      </c>
      <c r="S2099">
        <v>52.5</v>
      </c>
      <c r="T2099" t="s">
        <v>37</v>
      </c>
      <c r="U2099" t="s">
        <v>37</v>
      </c>
    </row>
    <row r="2100" spans="1:21" x14ac:dyDescent="0.25">
      <c r="A2100" s="3">
        <v>39462</v>
      </c>
      <c r="B2100">
        <v>14.23</v>
      </c>
      <c r="C2100">
        <v>7.2419000000000002</v>
      </c>
      <c r="D2100" t="s">
        <v>37</v>
      </c>
      <c r="E2100">
        <v>6.8442999999999996</v>
      </c>
      <c r="F2100">
        <v>1.7521</v>
      </c>
      <c r="G2100">
        <v>10.9474</v>
      </c>
      <c r="H2100">
        <v>2.4756999999999998</v>
      </c>
      <c r="I2100">
        <v>3.6751</v>
      </c>
      <c r="K2100">
        <v>55.3</v>
      </c>
      <c r="L2100">
        <v>60.2</v>
      </c>
      <c r="M2100">
        <v>59.6</v>
      </c>
      <c r="N2100">
        <v>54.3</v>
      </c>
      <c r="O2100">
        <v>50.7</v>
      </c>
      <c r="P2100">
        <v>50.1</v>
      </c>
      <c r="Q2100" t="s">
        <v>37</v>
      </c>
      <c r="R2100" t="s">
        <v>37</v>
      </c>
      <c r="S2100">
        <v>52.5</v>
      </c>
      <c r="T2100" t="s">
        <v>37</v>
      </c>
      <c r="U2100" t="s">
        <v>37</v>
      </c>
    </row>
    <row r="2101" spans="1:21" x14ac:dyDescent="0.25">
      <c r="A2101" s="3">
        <v>39463</v>
      </c>
      <c r="B2101">
        <v>14.69</v>
      </c>
      <c r="C2101">
        <v>7.2324999999999999</v>
      </c>
      <c r="D2101" t="s">
        <v>37</v>
      </c>
      <c r="E2101">
        <v>6.9518000000000004</v>
      </c>
      <c r="F2101">
        <v>1.7728999999999999</v>
      </c>
      <c r="G2101">
        <v>10.9396</v>
      </c>
      <c r="H2101">
        <v>2.4992000000000001</v>
      </c>
      <c r="I2101">
        <v>3.7345000000000002</v>
      </c>
      <c r="K2101">
        <v>55.3</v>
      </c>
      <c r="L2101">
        <v>60.2</v>
      </c>
      <c r="M2101">
        <v>59.6</v>
      </c>
      <c r="N2101">
        <v>54.3</v>
      </c>
      <c r="O2101">
        <v>50.7</v>
      </c>
      <c r="P2101">
        <v>50.1</v>
      </c>
      <c r="Q2101" t="s">
        <v>37</v>
      </c>
      <c r="R2101" t="s">
        <v>37</v>
      </c>
      <c r="S2101">
        <v>52.5</v>
      </c>
      <c r="T2101" t="s">
        <v>37</v>
      </c>
      <c r="U2101" t="s">
        <v>37</v>
      </c>
    </row>
    <row r="2102" spans="1:21" x14ac:dyDescent="0.25">
      <c r="A2102" s="3">
        <v>39464</v>
      </c>
      <c r="B2102">
        <v>14.94</v>
      </c>
      <c r="C2102">
        <v>7.2483000000000004</v>
      </c>
      <c r="D2102" t="s">
        <v>37</v>
      </c>
      <c r="E2102">
        <v>7.1063000000000001</v>
      </c>
      <c r="F2102">
        <v>1.7856000000000001</v>
      </c>
      <c r="G2102">
        <v>10.950699999999999</v>
      </c>
      <c r="H2102">
        <v>2.4001000000000001</v>
      </c>
      <c r="I2102">
        <v>3.6211000000000002</v>
      </c>
      <c r="K2102">
        <v>55.3</v>
      </c>
      <c r="L2102">
        <v>60.2</v>
      </c>
      <c r="M2102">
        <v>59.6</v>
      </c>
      <c r="N2102">
        <v>54.3</v>
      </c>
      <c r="O2102">
        <v>50.7</v>
      </c>
      <c r="P2102">
        <v>50.1</v>
      </c>
      <c r="Q2102" t="s">
        <v>37</v>
      </c>
      <c r="R2102" t="s">
        <v>37</v>
      </c>
      <c r="S2102">
        <v>52.5</v>
      </c>
      <c r="T2102" t="s">
        <v>37</v>
      </c>
      <c r="U2102" t="s">
        <v>37</v>
      </c>
    </row>
    <row r="2103" spans="1:21" x14ac:dyDescent="0.25">
      <c r="A2103" s="3">
        <v>39465</v>
      </c>
      <c r="B2103">
        <v>15.48</v>
      </c>
      <c r="C2103">
        <v>7.2424999999999997</v>
      </c>
      <c r="D2103" t="s">
        <v>37</v>
      </c>
      <c r="E2103">
        <v>7.0505000000000004</v>
      </c>
      <c r="F2103">
        <v>1.7851999999999999</v>
      </c>
      <c r="G2103">
        <v>10.904500000000001</v>
      </c>
      <c r="H2103">
        <v>2.3460999999999999</v>
      </c>
      <c r="I2103">
        <v>3.6297000000000001</v>
      </c>
      <c r="K2103">
        <v>55.3</v>
      </c>
      <c r="L2103">
        <v>60.2</v>
      </c>
      <c r="M2103">
        <v>59.6</v>
      </c>
      <c r="N2103">
        <v>54.3</v>
      </c>
      <c r="O2103">
        <v>50.7</v>
      </c>
      <c r="P2103">
        <v>50.1</v>
      </c>
      <c r="Q2103" t="s">
        <v>37</v>
      </c>
      <c r="R2103" t="s">
        <v>37</v>
      </c>
      <c r="S2103">
        <v>52.5</v>
      </c>
      <c r="T2103" t="s">
        <v>37</v>
      </c>
      <c r="U2103" t="s">
        <v>37</v>
      </c>
    </row>
    <row r="2104" spans="1:21" x14ac:dyDescent="0.25">
      <c r="A2104" s="3">
        <v>39468</v>
      </c>
      <c r="B2104">
        <v>15.48</v>
      </c>
      <c r="C2104">
        <v>7.2365000000000004</v>
      </c>
      <c r="D2104" t="s">
        <v>37</v>
      </c>
      <c r="E2104">
        <v>7.2222999999999997</v>
      </c>
      <c r="F2104">
        <v>1.8306</v>
      </c>
      <c r="G2104">
        <v>10.9975</v>
      </c>
      <c r="H2104">
        <v>2.3448000000000002</v>
      </c>
      <c r="I2104">
        <v>3.6295999999999999</v>
      </c>
      <c r="K2104">
        <v>55.3</v>
      </c>
      <c r="L2104">
        <v>60.2</v>
      </c>
      <c r="M2104">
        <v>59.6</v>
      </c>
      <c r="N2104">
        <v>54.3</v>
      </c>
      <c r="O2104">
        <v>50.7</v>
      </c>
      <c r="P2104">
        <v>50.1</v>
      </c>
      <c r="Q2104" t="s">
        <v>37</v>
      </c>
      <c r="R2104" t="s">
        <v>37</v>
      </c>
      <c r="S2104">
        <v>52.5</v>
      </c>
      <c r="T2104" t="s">
        <v>37</v>
      </c>
      <c r="U2104" t="s">
        <v>37</v>
      </c>
    </row>
    <row r="2105" spans="1:21" x14ac:dyDescent="0.25">
      <c r="A2105" s="3">
        <v>39469</v>
      </c>
      <c r="B2105">
        <v>16.97</v>
      </c>
      <c r="C2105">
        <v>7.2390999999999996</v>
      </c>
      <c r="D2105" t="s">
        <v>37</v>
      </c>
      <c r="E2105">
        <v>7.0913000000000004</v>
      </c>
      <c r="F2105">
        <v>1.7924</v>
      </c>
      <c r="G2105">
        <v>10.9308</v>
      </c>
      <c r="H2105">
        <v>1.9934000000000001</v>
      </c>
      <c r="I2105">
        <v>3.4331999999999998</v>
      </c>
      <c r="K2105">
        <v>55.3</v>
      </c>
      <c r="L2105">
        <v>60.2</v>
      </c>
      <c r="M2105">
        <v>59.6</v>
      </c>
      <c r="N2105">
        <v>54.3</v>
      </c>
      <c r="O2105">
        <v>50.7</v>
      </c>
      <c r="P2105">
        <v>50.1</v>
      </c>
      <c r="Q2105" t="s">
        <v>37</v>
      </c>
      <c r="R2105" t="s">
        <v>37</v>
      </c>
      <c r="S2105">
        <v>52.5</v>
      </c>
      <c r="T2105" t="s">
        <v>37</v>
      </c>
      <c r="U2105" t="s">
        <v>37</v>
      </c>
    </row>
    <row r="2106" spans="1:21" x14ac:dyDescent="0.25">
      <c r="A2106" s="3">
        <v>39470</v>
      </c>
      <c r="B2106">
        <v>18.66</v>
      </c>
      <c r="C2106">
        <v>7.2324000000000002</v>
      </c>
      <c r="D2106" t="s">
        <v>37</v>
      </c>
      <c r="E2106">
        <v>7.0530999999999997</v>
      </c>
      <c r="F2106">
        <v>1.8245</v>
      </c>
      <c r="G2106">
        <v>10.9178</v>
      </c>
      <c r="H2106">
        <v>2.1467999999999998</v>
      </c>
      <c r="I2106">
        <v>3.5979999999999999</v>
      </c>
      <c r="K2106">
        <v>55.3</v>
      </c>
      <c r="L2106">
        <v>60.2</v>
      </c>
      <c r="M2106">
        <v>59.6</v>
      </c>
      <c r="N2106">
        <v>54.3</v>
      </c>
      <c r="O2106">
        <v>50.7</v>
      </c>
      <c r="P2106">
        <v>50.1</v>
      </c>
      <c r="Q2106" t="s">
        <v>37</v>
      </c>
      <c r="R2106" t="s">
        <v>37</v>
      </c>
      <c r="S2106">
        <v>52.5</v>
      </c>
      <c r="T2106" t="s">
        <v>37</v>
      </c>
      <c r="U2106" t="s">
        <v>37</v>
      </c>
    </row>
    <row r="2107" spans="1:21" x14ac:dyDescent="0.25">
      <c r="A2107" s="3">
        <v>39471</v>
      </c>
      <c r="B2107">
        <v>19.53</v>
      </c>
      <c r="C2107">
        <v>7.2279999999999998</v>
      </c>
      <c r="D2107" t="s">
        <v>37</v>
      </c>
      <c r="E2107">
        <v>6.9855</v>
      </c>
      <c r="F2107">
        <v>1.7855000000000001</v>
      </c>
      <c r="G2107">
        <v>10.8911</v>
      </c>
      <c r="H2107">
        <v>2.3094000000000001</v>
      </c>
      <c r="I2107">
        <v>3.7018</v>
      </c>
      <c r="K2107">
        <v>55.3</v>
      </c>
      <c r="L2107">
        <v>60.2</v>
      </c>
      <c r="M2107">
        <v>59.6</v>
      </c>
      <c r="N2107">
        <v>54.3</v>
      </c>
      <c r="O2107">
        <v>50.7</v>
      </c>
      <c r="P2107">
        <v>50.1</v>
      </c>
      <c r="Q2107" t="s">
        <v>37</v>
      </c>
      <c r="R2107" t="s">
        <v>37</v>
      </c>
      <c r="S2107">
        <v>52.5</v>
      </c>
      <c r="T2107" t="s">
        <v>37</v>
      </c>
      <c r="U2107" t="s">
        <v>37</v>
      </c>
    </row>
    <row r="2108" spans="1:21" x14ac:dyDescent="0.25">
      <c r="A2108" s="3">
        <v>39472</v>
      </c>
      <c r="B2108">
        <v>18.53</v>
      </c>
      <c r="C2108">
        <v>7.2103000000000002</v>
      </c>
      <c r="D2108" t="s">
        <v>37</v>
      </c>
      <c r="E2108">
        <v>7.15</v>
      </c>
      <c r="F2108">
        <v>1.7816000000000001</v>
      </c>
      <c r="G2108">
        <v>10.8988</v>
      </c>
      <c r="H2108">
        <v>2.1818</v>
      </c>
      <c r="I2108">
        <v>3.5493999999999999</v>
      </c>
      <c r="K2108">
        <v>55.3</v>
      </c>
      <c r="L2108">
        <v>60.2</v>
      </c>
      <c r="M2108">
        <v>59.6</v>
      </c>
      <c r="N2108">
        <v>54.3</v>
      </c>
      <c r="O2108">
        <v>50.7</v>
      </c>
      <c r="P2108">
        <v>50.1</v>
      </c>
      <c r="Q2108" t="s">
        <v>37</v>
      </c>
      <c r="R2108" t="s">
        <v>37</v>
      </c>
      <c r="S2108">
        <v>52.5</v>
      </c>
      <c r="T2108" t="s">
        <v>37</v>
      </c>
      <c r="U2108" t="s">
        <v>37</v>
      </c>
    </row>
    <row r="2109" spans="1:21" x14ac:dyDescent="0.25">
      <c r="A2109" s="3">
        <v>39475</v>
      </c>
      <c r="B2109">
        <v>18.760000000000002</v>
      </c>
      <c r="C2109">
        <v>7.1966999999999999</v>
      </c>
      <c r="D2109" t="s">
        <v>37</v>
      </c>
      <c r="E2109">
        <v>7.1980000000000004</v>
      </c>
      <c r="F2109">
        <v>1.7839</v>
      </c>
      <c r="G2109">
        <v>10.8674</v>
      </c>
      <c r="H2109">
        <v>2.1884999999999999</v>
      </c>
      <c r="I2109">
        <v>3.5806</v>
      </c>
      <c r="K2109">
        <v>55.3</v>
      </c>
      <c r="L2109">
        <v>60.2</v>
      </c>
      <c r="M2109">
        <v>59.6</v>
      </c>
      <c r="N2109">
        <v>54.3</v>
      </c>
      <c r="O2109">
        <v>50.7</v>
      </c>
      <c r="P2109">
        <v>50.1</v>
      </c>
      <c r="Q2109" t="s">
        <v>37</v>
      </c>
      <c r="R2109" t="s">
        <v>37</v>
      </c>
      <c r="S2109">
        <v>52.5</v>
      </c>
      <c r="T2109" t="s">
        <v>37</v>
      </c>
      <c r="U2109" t="s">
        <v>37</v>
      </c>
    </row>
    <row r="2110" spans="1:21" x14ac:dyDescent="0.25">
      <c r="A2110" s="3">
        <v>39476</v>
      </c>
      <c r="B2110">
        <v>17.45</v>
      </c>
      <c r="C2110">
        <v>7.1942000000000004</v>
      </c>
      <c r="D2110" t="s">
        <v>37</v>
      </c>
      <c r="E2110">
        <v>7.2077999999999998</v>
      </c>
      <c r="F2110">
        <v>1.78</v>
      </c>
      <c r="G2110">
        <v>10.848100000000001</v>
      </c>
      <c r="H2110">
        <v>2.2856999999999998</v>
      </c>
      <c r="I2110">
        <v>3.6768999999999998</v>
      </c>
      <c r="K2110">
        <v>55.3</v>
      </c>
      <c r="L2110">
        <v>60.2</v>
      </c>
      <c r="M2110">
        <v>59.6</v>
      </c>
      <c r="N2110">
        <v>54.3</v>
      </c>
      <c r="O2110">
        <v>50.7</v>
      </c>
      <c r="P2110">
        <v>50.1</v>
      </c>
      <c r="Q2110" t="s">
        <v>37</v>
      </c>
      <c r="R2110" t="s">
        <v>37</v>
      </c>
      <c r="S2110">
        <v>52.5</v>
      </c>
      <c r="T2110" t="s">
        <v>37</v>
      </c>
      <c r="U2110" t="s">
        <v>37</v>
      </c>
    </row>
    <row r="2111" spans="1:21" x14ac:dyDescent="0.25">
      <c r="A2111" s="3">
        <v>39477</v>
      </c>
      <c r="B2111">
        <v>16.309999999999999</v>
      </c>
      <c r="C2111">
        <v>7.1914999999999996</v>
      </c>
      <c r="D2111" t="s">
        <v>37</v>
      </c>
      <c r="E2111">
        <v>7.3638000000000003</v>
      </c>
      <c r="F2111">
        <v>1.7797000000000001</v>
      </c>
      <c r="G2111">
        <v>10.8383</v>
      </c>
      <c r="H2111">
        <v>2.1650999999999998</v>
      </c>
      <c r="I2111">
        <v>3.6656</v>
      </c>
      <c r="K2111">
        <v>55.3</v>
      </c>
      <c r="L2111">
        <v>60.2</v>
      </c>
      <c r="M2111">
        <v>59.6</v>
      </c>
      <c r="N2111">
        <v>54.3</v>
      </c>
      <c r="O2111">
        <v>50.7</v>
      </c>
      <c r="P2111">
        <v>50.1</v>
      </c>
      <c r="Q2111" t="s">
        <v>37</v>
      </c>
      <c r="R2111" t="s">
        <v>37</v>
      </c>
      <c r="S2111">
        <v>52.5</v>
      </c>
      <c r="T2111" t="s">
        <v>37</v>
      </c>
      <c r="U2111" t="s">
        <v>37</v>
      </c>
    </row>
    <row r="2112" spans="1:21" x14ac:dyDescent="0.25">
      <c r="A2112" s="3">
        <v>39478</v>
      </c>
      <c r="B2112">
        <v>17.62</v>
      </c>
      <c r="C2112">
        <v>7.1818</v>
      </c>
      <c r="D2112" t="s">
        <v>37</v>
      </c>
      <c r="E2112">
        <v>7.4820000000000002</v>
      </c>
      <c r="F2112">
        <v>1.7592000000000001</v>
      </c>
      <c r="G2112">
        <v>10.827199999999999</v>
      </c>
      <c r="H2112">
        <v>2.0929000000000002</v>
      </c>
      <c r="I2112">
        <v>3.5931000000000002</v>
      </c>
      <c r="K2112">
        <v>53</v>
      </c>
      <c r="L2112">
        <v>60.2</v>
      </c>
      <c r="M2112">
        <v>55.2</v>
      </c>
      <c r="N2112">
        <v>49</v>
      </c>
      <c r="O2112">
        <v>49.2</v>
      </c>
      <c r="P2112">
        <v>50.9</v>
      </c>
      <c r="Q2112" t="s">
        <v>37</v>
      </c>
      <c r="R2112" t="s">
        <v>37</v>
      </c>
      <c r="S2112">
        <v>44.8</v>
      </c>
      <c r="T2112" t="s">
        <v>37</v>
      </c>
      <c r="U2112" t="s">
        <v>37</v>
      </c>
    </row>
    <row r="2113" spans="1:21" x14ac:dyDescent="0.25">
      <c r="A2113" s="3">
        <v>39479</v>
      </c>
      <c r="B2113">
        <v>16.399999999999999</v>
      </c>
      <c r="C2113">
        <v>7.1862000000000004</v>
      </c>
      <c r="D2113" t="s">
        <v>37</v>
      </c>
      <c r="E2113">
        <v>7.36</v>
      </c>
      <c r="F2113">
        <v>1.7454000000000001</v>
      </c>
      <c r="G2113">
        <v>10.8096</v>
      </c>
      <c r="H2113">
        <v>2.0684999999999998</v>
      </c>
      <c r="I2113">
        <v>3.5926</v>
      </c>
      <c r="K2113">
        <v>53</v>
      </c>
      <c r="L2113">
        <v>60.2</v>
      </c>
      <c r="M2113">
        <v>55.2</v>
      </c>
      <c r="N2113">
        <v>49</v>
      </c>
      <c r="O2113">
        <v>49.2</v>
      </c>
      <c r="P2113">
        <v>50.9</v>
      </c>
      <c r="Q2113" t="s">
        <v>37</v>
      </c>
      <c r="R2113" t="s">
        <v>37</v>
      </c>
      <c r="S2113">
        <v>44.8</v>
      </c>
      <c r="T2113" t="s">
        <v>37</v>
      </c>
      <c r="U2113" t="s">
        <v>37</v>
      </c>
    </row>
    <row r="2114" spans="1:21" x14ac:dyDescent="0.25">
      <c r="A2114" s="3">
        <v>39482</v>
      </c>
      <c r="B2114">
        <v>16.68</v>
      </c>
      <c r="C2114">
        <v>7.1885000000000003</v>
      </c>
      <c r="D2114" t="s">
        <v>37</v>
      </c>
      <c r="E2114">
        <v>7.4692999999999996</v>
      </c>
      <c r="F2114">
        <v>1.744</v>
      </c>
      <c r="G2114">
        <v>10.792999999999999</v>
      </c>
      <c r="H2114">
        <v>2.0604</v>
      </c>
      <c r="I2114">
        <v>3.6444000000000001</v>
      </c>
      <c r="K2114">
        <v>53</v>
      </c>
      <c r="L2114">
        <v>60.2</v>
      </c>
      <c r="M2114">
        <v>55.2</v>
      </c>
      <c r="N2114">
        <v>49</v>
      </c>
      <c r="O2114">
        <v>49.2</v>
      </c>
      <c r="P2114">
        <v>50.9</v>
      </c>
      <c r="Q2114" t="s">
        <v>37</v>
      </c>
      <c r="R2114" t="s">
        <v>37</v>
      </c>
      <c r="S2114">
        <v>44.8</v>
      </c>
      <c r="T2114" t="s">
        <v>37</v>
      </c>
      <c r="U2114" t="s">
        <v>37</v>
      </c>
    </row>
    <row r="2115" spans="1:21" x14ac:dyDescent="0.25">
      <c r="A2115" s="3">
        <v>39483</v>
      </c>
      <c r="B2115">
        <v>17.739999999999998</v>
      </c>
      <c r="C2115">
        <v>7.1840999999999999</v>
      </c>
      <c r="D2115" t="s">
        <v>37</v>
      </c>
      <c r="E2115">
        <v>7.6962999999999999</v>
      </c>
      <c r="F2115">
        <v>1.7629999999999999</v>
      </c>
      <c r="G2115">
        <v>10.845599999999999</v>
      </c>
      <c r="H2115">
        <v>1.9152</v>
      </c>
      <c r="I2115">
        <v>3.5701000000000001</v>
      </c>
      <c r="K2115">
        <v>53</v>
      </c>
      <c r="L2115">
        <v>60.2</v>
      </c>
      <c r="M2115">
        <v>55.2</v>
      </c>
      <c r="N2115">
        <v>49</v>
      </c>
      <c r="O2115">
        <v>49.2</v>
      </c>
      <c r="P2115">
        <v>50.9</v>
      </c>
      <c r="Q2115" t="s">
        <v>37</v>
      </c>
      <c r="R2115" t="s">
        <v>37</v>
      </c>
      <c r="S2115">
        <v>44.8</v>
      </c>
      <c r="T2115" t="s">
        <v>37</v>
      </c>
      <c r="U2115" t="s">
        <v>37</v>
      </c>
    </row>
    <row r="2116" spans="1:21" x14ac:dyDescent="0.25">
      <c r="A2116" s="3">
        <v>39484</v>
      </c>
      <c r="B2116">
        <v>17.329999999999998</v>
      </c>
      <c r="C2116">
        <v>7.1840000000000002</v>
      </c>
      <c r="D2116" t="s">
        <v>37</v>
      </c>
      <c r="E2116">
        <v>7.6936</v>
      </c>
      <c r="F2116">
        <v>1.7522</v>
      </c>
      <c r="G2116">
        <v>10.8186</v>
      </c>
      <c r="H2116">
        <v>1.923</v>
      </c>
      <c r="I2116">
        <v>3.5884999999999998</v>
      </c>
      <c r="K2116">
        <v>53</v>
      </c>
      <c r="L2116">
        <v>60.2</v>
      </c>
      <c r="M2116">
        <v>55.2</v>
      </c>
      <c r="N2116">
        <v>49</v>
      </c>
      <c r="O2116">
        <v>49.2</v>
      </c>
      <c r="P2116">
        <v>50.9</v>
      </c>
      <c r="Q2116" t="s">
        <v>37</v>
      </c>
      <c r="R2116" t="s">
        <v>37</v>
      </c>
      <c r="S2116">
        <v>44.8</v>
      </c>
      <c r="T2116" t="s">
        <v>37</v>
      </c>
      <c r="U2116" t="s">
        <v>37</v>
      </c>
    </row>
    <row r="2117" spans="1:21" x14ac:dyDescent="0.25">
      <c r="A2117" s="3">
        <v>39485</v>
      </c>
      <c r="B2117">
        <v>17.04</v>
      </c>
      <c r="C2117">
        <v>7.1840000000000002</v>
      </c>
      <c r="D2117" t="s">
        <v>37</v>
      </c>
      <c r="E2117">
        <v>7.6792999999999996</v>
      </c>
      <c r="F2117">
        <v>1.7572000000000001</v>
      </c>
      <c r="G2117">
        <v>10.7699</v>
      </c>
      <c r="H2117">
        <v>2.0438999999999998</v>
      </c>
      <c r="I2117">
        <v>3.7568999999999999</v>
      </c>
      <c r="K2117">
        <v>53</v>
      </c>
      <c r="L2117">
        <v>60.2</v>
      </c>
      <c r="M2117">
        <v>55.2</v>
      </c>
      <c r="N2117">
        <v>49</v>
      </c>
      <c r="O2117">
        <v>49.2</v>
      </c>
      <c r="P2117">
        <v>50.9</v>
      </c>
      <c r="Q2117" t="s">
        <v>37</v>
      </c>
      <c r="R2117" t="s">
        <v>37</v>
      </c>
      <c r="S2117">
        <v>44.8</v>
      </c>
      <c r="T2117" t="s">
        <v>37</v>
      </c>
      <c r="U2117" t="s">
        <v>37</v>
      </c>
    </row>
    <row r="2118" spans="1:21" x14ac:dyDescent="0.25">
      <c r="A2118" s="3">
        <v>39486</v>
      </c>
      <c r="B2118">
        <v>17.63</v>
      </c>
      <c r="C2118">
        <v>7.1840000000000002</v>
      </c>
      <c r="D2118" t="s">
        <v>37</v>
      </c>
      <c r="E2118">
        <v>7.7882999999999996</v>
      </c>
      <c r="F2118">
        <v>1.7692000000000001</v>
      </c>
      <c r="G2118">
        <v>10.7623</v>
      </c>
      <c r="H2118">
        <v>1.9218</v>
      </c>
      <c r="I2118">
        <v>3.6427999999999998</v>
      </c>
      <c r="K2118">
        <v>53</v>
      </c>
      <c r="L2118">
        <v>60.2</v>
      </c>
      <c r="M2118">
        <v>55.2</v>
      </c>
      <c r="N2118">
        <v>49</v>
      </c>
      <c r="O2118">
        <v>49.2</v>
      </c>
      <c r="P2118">
        <v>50.9</v>
      </c>
      <c r="Q2118" t="s">
        <v>37</v>
      </c>
      <c r="R2118" t="s">
        <v>37</v>
      </c>
      <c r="S2118">
        <v>44.8</v>
      </c>
      <c r="T2118" t="s">
        <v>37</v>
      </c>
      <c r="U2118" t="s">
        <v>37</v>
      </c>
    </row>
    <row r="2119" spans="1:21" x14ac:dyDescent="0.25">
      <c r="A2119" s="3">
        <v>39489</v>
      </c>
      <c r="B2119">
        <v>18.43</v>
      </c>
      <c r="C2119">
        <v>7.1840000000000002</v>
      </c>
      <c r="D2119" t="s">
        <v>37</v>
      </c>
      <c r="E2119">
        <v>7.7649999999999997</v>
      </c>
      <c r="F2119">
        <v>1.7574000000000001</v>
      </c>
      <c r="G2119">
        <v>10.7669</v>
      </c>
      <c r="H2119">
        <v>1.9053</v>
      </c>
      <c r="I2119">
        <v>3.6143999999999998</v>
      </c>
      <c r="K2119">
        <v>53</v>
      </c>
      <c r="L2119">
        <v>60.2</v>
      </c>
      <c r="M2119">
        <v>55.2</v>
      </c>
      <c r="N2119">
        <v>49</v>
      </c>
      <c r="O2119">
        <v>49.2</v>
      </c>
      <c r="P2119">
        <v>50.9</v>
      </c>
      <c r="Q2119" t="s">
        <v>37</v>
      </c>
      <c r="R2119" t="s">
        <v>37</v>
      </c>
      <c r="S2119">
        <v>44.8</v>
      </c>
      <c r="T2119" t="s">
        <v>37</v>
      </c>
      <c r="U2119" t="s">
        <v>37</v>
      </c>
    </row>
    <row r="2120" spans="1:21" x14ac:dyDescent="0.25">
      <c r="A2120" s="3">
        <v>39490</v>
      </c>
      <c r="B2120">
        <v>17.89</v>
      </c>
      <c r="C2120">
        <v>7.1844999999999999</v>
      </c>
      <c r="D2120" t="s">
        <v>37</v>
      </c>
      <c r="E2120">
        <v>7.7302999999999997</v>
      </c>
      <c r="F2120">
        <v>1.7495000000000001</v>
      </c>
      <c r="G2120">
        <v>10.764099999999999</v>
      </c>
      <c r="H2120">
        <v>1.9131</v>
      </c>
      <c r="I2120">
        <v>3.6579000000000002</v>
      </c>
      <c r="K2120">
        <v>53</v>
      </c>
      <c r="L2120">
        <v>60.2</v>
      </c>
      <c r="M2120">
        <v>55.2</v>
      </c>
      <c r="N2120">
        <v>49</v>
      </c>
      <c r="O2120">
        <v>49.2</v>
      </c>
      <c r="P2120">
        <v>50.9</v>
      </c>
      <c r="Q2120" t="s">
        <v>37</v>
      </c>
      <c r="R2120" t="s">
        <v>37</v>
      </c>
      <c r="S2120">
        <v>44.8</v>
      </c>
      <c r="T2120" t="s">
        <v>37</v>
      </c>
      <c r="U2120" t="s">
        <v>37</v>
      </c>
    </row>
    <row r="2121" spans="1:21" x14ac:dyDescent="0.25">
      <c r="A2121" s="3">
        <v>39491</v>
      </c>
      <c r="B2121">
        <v>17.600000000000001</v>
      </c>
      <c r="C2121">
        <v>7.1974</v>
      </c>
      <c r="D2121" t="s">
        <v>37</v>
      </c>
      <c r="E2121">
        <v>7.7388000000000003</v>
      </c>
      <c r="F2121">
        <v>1.7425999999999999</v>
      </c>
      <c r="G2121">
        <v>10.744999999999999</v>
      </c>
      <c r="H2121">
        <v>1.9128000000000001</v>
      </c>
      <c r="I2121">
        <v>3.7282000000000002</v>
      </c>
      <c r="K2121">
        <v>53</v>
      </c>
      <c r="L2121">
        <v>60.2</v>
      </c>
      <c r="M2121">
        <v>55.2</v>
      </c>
      <c r="N2121">
        <v>49</v>
      </c>
      <c r="O2121">
        <v>49.2</v>
      </c>
      <c r="P2121">
        <v>50.9</v>
      </c>
      <c r="Q2121" t="s">
        <v>37</v>
      </c>
      <c r="R2121" t="s">
        <v>37</v>
      </c>
      <c r="S2121">
        <v>44.8</v>
      </c>
      <c r="T2121" t="s">
        <v>37</v>
      </c>
      <c r="U2121" t="s">
        <v>37</v>
      </c>
    </row>
    <row r="2122" spans="1:21" x14ac:dyDescent="0.25">
      <c r="A2122" s="3">
        <v>39492</v>
      </c>
      <c r="B2122">
        <v>18.47</v>
      </c>
      <c r="C2122">
        <v>7.1905000000000001</v>
      </c>
      <c r="D2122" t="s">
        <v>37</v>
      </c>
      <c r="E2122">
        <v>7.7009999999999996</v>
      </c>
      <c r="F2122">
        <v>1.7502</v>
      </c>
      <c r="G2122">
        <v>10.760400000000001</v>
      </c>
      <c r="H2122">
        <v>1.8880999999999999</v>
      </c>
      <c r="I2122">
        <v>3.8163</v>
      </c>
      <c r="K2122">
        <v>53</v>
      </c>
      <c r="L2122">
        <v>60.2</v>
      </c>
      <c r="M2122">
        <v>55.2</v>
      </c>
      <c r="N2122">
        <v>49</v>
      </c>
      <c r="O2122">
        <v>49.2</v>
      </c>
      <c r="P2122">
        <v>50.9</v>
      </c>
      <c r="Q2122" t="s">
        <v>37</v>
      </c>
      <c r="R2122" t="s">
        <v>37</v>
      </c>
      <c r="S2122">
        <v>44.8</v>
      </c>
      <c r="T2122" t="s">
        <v>37</v>
      </c>
      <c r="U2122" t="s">
        <v>37</v>
      </c>
    </row>
    <row r="2123" spans="1:21" x14ac:dyDescent="0.25">
      <c r="A2123" s="3">
        <v>39493</v>
      </c>
      <c r="B2123">
        <v>18.22</v>
      </c>
      <c r="C2123">
        <v>7.1825000000000001</v>
      </c>
      <c r="D2123" t="s">
        <v>37</v>
      </c>
      <c r="E2123">
        <v>7.6725000000000003</v>
      </c>
      <c r="F2123">
        <v>1.7534000000000001</v>
      </c>
      <c r="G2123">
        <v>10.759600000000001</v>
      </c>
      <c r="H2123">
        <v>1.9113</v>
      </c>
      <c r="I2123">
        <v>3.7686000000000002</v>
      </c>
      <c r="K2123">
        <v>53</v>
      </c>
      <c r="L2123">
        <v>60.2</v>
      </c>
      <c r="M2123">
        <v>55.2</v>
      </c>
      <c r="N2123">
        <v>49</v>
      </c>
      <c r="O2123">
        <v>49.2</v>
      </c>
      <c r="P2123">
        <v>50.9</v>
      </c>
      <c r="Q2123" t="s">
        <v>37</v>
      </c>
      <c r="R2123" t="s">
        <v>37</v>
      </c>
      <c r="S2123">
        <v>44.8</v>
      </c>
      <c r="T2123" t="s">
        <v>37</v>
      </c>
      <c r="U2123" t="s">
        <v>37</v>
      </c>
    </row>
    <row r="2124" spans="1:21" x14ac:dyDescent="0.25">
      <c r="A2124" s="3">
        <v>39496</v>
      </c>
      <c r="B2124">
        <v>18.22</v>
      </c>
      <c r="C2124">
        <v>7.1623000000000001</v>
      </c>
      <c r="D2124" t="s">
        <v>37</v>
      </c>
      <c r="E2124">
        <v>7.6148999999999996</v>
      </c>
      <c r="F2124">
        <v>1.7353000000000001</v>
      </c>
      <c r="G2124">
        <v>10.7362</v>
      </c>
      <c r="H2124">
        <v>1.911</v>
      </c>
      <c r="I2124">
        <v>3.7686000000000002</v>
      </c>
      <c r="K2124">
        <v>53</v>
      </c>
      <c r="L2124">
        <v>60.2</v>
      </c>
      <c r="M2124">
        <v>55.2</v>
      </c>
      <c r="N2124">
        <v>49</v>
      </c>
      <c r="O2124">
        <v>49.2</v>
      </c>
      <c r="P2124">
        <v>50.9</v>
      </c>
      <c r="Q2124" t="s">
        <v>37</v>
      </c>
      <c r="R2124" t="s">
        <v>37</v>
      </c>
      <c r="S2124">
        <v>44.8</v>
      </c>
      <c r="T2124" t="s">
        <v>37</v>
      </c>
      <c r="U2124" t="s">
        <v>37</v>
      </c>
    </row>
    <row r="2125" spans="1:21" x14ac:dyDescent="0.25">
      <c r="A2125" s="3">
        <v>39497</v>
      </c>
      <c r="B2125">
        <v>18.62</v>
      </c>
      <c r="C2125">
        <v>7.1565000000000003</v>
      </c>
      <c r="D2125" t="s">
        <v>37</v>
      </c>
      <c r="E2125">
        <v>7.6779999999999999</v>
      </c>
      <c r="F2125">
        <v>1.7322</v>
      </c>
      <c r="G2125">
        <v>10.7631</v>
      </c>
      <c r="H2125">
        <v>2.0670999999999999</v>
      </c>
      <c r="I2125">
        <v>3.8959000000000001</v>
      </c>
      <c r="K2125">
        <v>53</v>
      </c>
      <c r="L2125">
        <v>60.2</v>
      </c>
      <c r="M2125">
        <v>55.2</v>
      </c>
      <c r="N2125">
        <v>49</v>
      </c>
      <c r="O2125">
        <v>49.2</v>
      </c>
      <c r="P2125">
        <v>50.9</v>
      </c>
      <c r="Q2125" t="s">
        <v>37</v>
      </c>
      <c r="R2125" t="s">
        <v>37</v>
      </c>
      <c r="S2125">
        <v>44.8</v>
      </c>
      <c r="T2125" t="s">
        <v>37</v>
      </c>
      <c r="U2125" t="s">
        <v>37</v>
      </c>
    </row>
    <row r="2126" spans="1:21" x14ac:dyDescent="0.25">
      <c r="A2126" s="3">
        <v>39498</v>
      </c>
      <c r="B2126">
        <v>18.84</v>
      </c>
      <c r="C2126">
        <v>7.1439000000000004</v>
      </c>
      <c r="D2126" t="s">
        <v>37</v>
      </c>
      <c r="E2126">
        <v>7.8224999999999998</v>
      </c>
      <c r="F2126">
        <v>1.7224999999999999</v>
      </c>
      <c r="G2126">
        <v>10.782</v>
      </c>
      <c r="H2126">
        <v>2.1246999999999998</v>
      </c>
      <c r="I2126">
        <v>3.8902000000000001</v>
      </c>
      <c r="K2126">
        <v>53</v>
      </c>
      <c r="L2126">
        <v>60.2</v>
      </c>
      <c r="M2126">
        <v>55.2</v>
      </c>
      <c r="N2126">
        <v>49</v>
      </c>
      <c r="O2126">
        <v>49.2</v>
      </c>
      <c r="P2126">
        <v>50.9</v>
      </c>
      <c r="Q2126" t="s">
        <v>37</v>
      </c>
      <c r="R2126" t="s">
        <v>37</v>
      </c>
      <c r="S2126">
        <v>44.8</v>
      </c>
      <c r="T2126" t="s">
        <v>37</v>
      </c>
      <c r="U2126" t="s">
        <v>37</v>
      </c>
    </row>
    <row r="2127" spans="1:21" x14ac:dyDescent="0.25">
      <c r="A2127" s="3">
        <v>39499</v>
      </c>
      <c r="B2127">
        <v>18.579999999999998</v>
      </c>
      <c r="C2127">
        <v>7.1422999999999996</v>
      </c>
      <c r="D2127" t="s">
        <v>37</v>
      </c>
      <c r="E2127">
        <v>7.8094999999999999</v>
      </c>
      <c r="F2127">
        <v>1.7095</v>
      </c>
      <c r="G2127">
        <v>10.804399999999999</v>
      </c>
      <c r="H2127">
        <v>1.968</v>
      </c>
      <c r="I2127">
        <v>3.7706</v>
      </c>
      <c r="K2127">
        <v>53</v>
      </c>
      <c r="L2127">
        <v>60.2</v>
      </c>
      <c r="M2127">
        <v>55.2</v>
      </c>
      <c r="N2127">
        <v>49</v>
      </c>
      <c r="O2127">
        <v>49.2</v>
      </c>
      <c r="P2127">
        <v>50.9</v>
      </c>
      <c r="Q2127" t="s">
        <v>37</v>
      </c>
      <c r="R2127" t="s">
        <v>37</v>
      </c>
      <c r="S2127">
        <v>44.8</v>
      </c>
      <c r="T2127" t="s">
        <v>37</v>
      </c>
      <c r="U2127" t="s">
        <v>37</v>
      </c>
    </row>
    <row r="2128" spans="1:21" x14ac:dyDescent="0.25">
      <c r="A2128" s="3">
        <v>39500</v>
      </c>
      <c r="B2128">
        <v>18.54</v>
      </c>
      <c r="C2128">
        <v>7.1417999999999999</v>
      </c>
      <c r="D2128" t="s">
        <v>37</v>
      </c>
      <c r="E2128">
        <v>7.73</v>
      </c>
      <c r="F2128">
        <v>1.7075</v>
      </c>
      <c r="G2128">
        <v>10.773300000000001</v>
      </c>
      <c r="H2128">
        <v>2.0169000000000001</v>
      </c>
      <c r="I2128">
        <v>3.8016000000000001</v>
      </c>
      <c r="K2128">
        <v>53</v>
      </c>
      <c r="L2128">
        <v>60.2</v>
      </c>
      <c r="M2128">
        <v>55.2</v>
      </c>
      <c r="N2128">
        <v>49</v>
      </c>
      <c r="O2128">
        <v>49.2</v>
      </c>
      <c r="P2128">
        <v>50.9</v>
      </c>
      <c r="Q2128" t="s">
        <v>37</v>
      </c>
      <c r="R2128" t="s">
        <v>37</v>
      </c>
      <c r="S2128">
        <v>44.8</v>
      </c>
      <c r="T2128" t="s">
        <v>37</v>
      </c>
      <c r="U2128" t="s">
        <v>37</v>
      </c>
    </row>
    <row r="2129" spans="1:21" x14ac:dyDescent="0.25">
      <c r="A2129" s="3">
        <v>39503</v>
      </c>
      <c r="B2129">
        <v>18.37</v>
      </c>
      <c r="C2129">
        <v>7.1559999999999997</v>
      </c>
      <c r="D2129" t="s">
        <v>37</v>
      </c>
      <c r="E2129">
        <v>7.6669999999999998</v>
      </c>
      <c r="F2129">
        <v>1.7050000000000001</v>
      </c>
      <c r="G2129">
        <v>10.7735</v>
      </c>
      <c r="H2129">
        <v>2.1080000000000001</v>
      </c>
      <c r="I2129">
        <v>3.8963999999999999</v>
      </c>
      <c r="K2129">
        <v>53</v>
      </c>
      <c r="L2129">
        <v>60.2</v>
      </c>
      <c r="M2129">
        <v>55.2</v>
      </c>
      <c r="N2129">
        <v>49</v>
      </c>
      <c r="O2129">
        <v>49.2</v>
      </c>
      <c r="P2129">
        <v>50.9</v>
      </c>
      <c r="Q2129" t="s">
        <v>37</v>
      </c>
      <c r="R2129" t="s">
        <v>37</v>
      </c>
      <c r="S2129">
        <v>44.8</v>
      </c>
      <c r="T2129" t="s">
        <v>37</v>
      </c>
      <c r="U2129" t="s">
        <v>37</v>
      </c>
    </row>
    <row r="2130" spans="1:21" x14ac:dyDescent="0.25">
      <c r="A2130" s="3">
        <v>39504</v>
      </c>
      <c r="B2130">
        <v>17.53</v>
      </c>
      <c r="C2130">
        <v>7.1581000000000001</v>
      </c>
      <c r="D2130" t="s">
        <v>37</v>
      </c>
      <c r="E2130">
        <v>7.55</v>
      </c>
      <c r="F2130">
        <v>1.6839</v>
      </c>
      <c r="G2130">
        <v>10.73</v>
      </c>
      <c r="H2130">
        <v>2</v>
      </c>
      <c r="I2130">
        <v>3.8595999999999999</v>
      </c>
      <c r="K2130">
        <v>53</v>
      </c>
      <c r="L2130">
        <v>60.2</v>
      </c>
      <c r="M2130">
        <v>55.2</v>
      </c>
      <c r="N2130">
        <v>49</v>
      </c>
      <c r="O2130">
        <v>49.2</v>
      </c>
      <c r="P2130">
        <v>50.9</v>
      </c>
      <c r="Q2130" t="s">
        <v>37</v>
      </c>
      <c r="R2130" t="s">
        <v>37</v>
      </c>
      <c r="S2130">
        <v>44.8</v>
      </c>
      <c r="T2130" t="s">
        <v>37</v>
      </c>
      <c r="U2130" t="s">
        <v>37</v>
      </c>
    </row>
    <row r="2131" spans="1:21" x14ac:dyDescent="0.25">
      <c r="A2131" s="3">
        <v>39505</v>
      </c>
      <c r="B2131">
        <v>16.989999999999998</v>
      </c>
      <c r="C2131">
        <v>7.1420000000000003</v>
      </c>
      <c r="D2131" t="s">
        <v>37</v>
      </c>
      <c r="E2131">
        <v>7.44</v>
      </c>
      <c r="F2131">
        <v>1.6705000000000001</v>
      </c>
      <c r="G2131">
        <v>10.6988</v>
      </c>
      <c r="H2131">
        <v>1.9915</v>
      </c>
      <c r="I2131">
        <v>3.8481000000000001</v>
      </c>
      <c r="K2131">
        <v>53</v>
      </c>
      <c r="L2131">
        <v>60.2</v>
      </c>
      <c r="M2131">
        <v>55.2</v>
      </c>
      <c r="N2131">
        <v>49</v>
      </c>
      <c r="O2131">
        <v>49.2</v>
      </c>
      <c r="P2131">
        <v>50.9</v>
      </c>
      <c r="Q2131" t="s">
        <v>37</v>
      </c>
      <c r="R2131" t="s">
        <v>37</v>
      </c>
      <c r="S2131">
        <v>44.8</v>
      </c>
      <c r="T2131" t="s">
        <v>37</v>
      </c>
      <c r="U2131" t="s">
        <v>37</v>
      </c>
    </row>
    <row r="2132" spans="1:21" x14ac:dyDescent="0.25">
      <c r="A2132" s="3">
        <v>39506</v>
      </c>
      <c r="B2132">
        <v>17.41</v>
      </c>
      <c r="C2132">
        <v>7.1134000000000004</v>
      </c>
      <c r="D2132" t="s">
        <v>37</v>
      </c>
      <c r="E2132">
        <v>7.56</v>
      </c>
      <c r="F2132">
        <v>1.6689000000000001</v>
      </c>
      <c r="G2132">
        <v>10.674300000000001</v>
      </c>
      <c r="H2132">
        <v>1.8162</v>
      </c>
      <c r="I2132">
        <v>3.6697000000000002</v>
      </c>
      <c r="K2132">
        <v>53</v>
      </c>
      <c r="L2132">
        <v>60.2</v>
      </c>
      <c r="M2132">
        <v>55.2</v>
      </c>
      <c r="N2132">
        <v>49</v>
      </c>
      <c r="O2132">
        <v>49.2</v>
      </c>
      <c r="P2132">
        <v>50.9</v>
      </c>
      <c r="Q2132" t="s">
        <v>37</v>
      </c>
      <c r="R2132" t="s">
        <v>37</v>
      </c>
      <c r="S2132">
        <v>44.8</v>
      </c>
      <c r="T2132" t="s">
        <v>37</v>
      </c>
      <c r="U2132" t="s">
        <v>37</v>
      </c>
    </row>
    <row r="2133" spans="1:21" x14ac:dyDescent="0.25">
      <c r="A2133" s="3">
        <v>39507</v>
      </c>
      <c r="B2133">
        <v>17.86</v>
      </c>
      <c r="C2133">
        <v>7.1108000000000002</v>
      </c>
      <c r="D2133" t="s">
        <v>37</v>
      </c>
      <c r="E2133">
        <v>7.83</v>
      </c>
      <c r="F2133">
        <v>1.6907000000000001</v>
      </c>
      <c r="G2133">
        <v>10.7136</v>
      </c>
      <c r="H2133">
        <v>1.6157999999999999</v>
      </c>
      <c r="I2133">
        <v>3.5091999999999999</v>
      </c>
      <c r="K2133">
        <v>53.4</v>
      </c>
      <c r="L2133">
        <v>59.3</v>
      </c>
      <c r="M2133">
        <v>56.9</v>
      </c>
      <c r="N2133">
        <v>51.3</v>
      </c>
      <c r="O2133">
        <v>45.1</v>
      </c>
      <c r="P2133">
        <v>48.8</v>
      </c>
      <c r="Q2133" t="s">
        <v>37</v>
      </c>
      <c r="R2133" t="s">
        <v>37</v>
      </c>
      <c r="S2133">
        <v>49.9</v>
      </c>
      <c r="T2133" t="s">
        <v>37</v>
      </c>
      <c r="U2133" t="s">
        <v>37</v>
      </c>
    </row>
    <row r="2134" spans="1:21" x14ac:dyDescent="0.25">
      <c r="A2134" s="3">
        <v>39510</v>
      </c>
      <c r="B2134">
        <v>18.329999999999998</v>
      </c>
      <c r="C2134">
        <v>7.1040000000000001</v>
      </c>
      <c r="D2134" t="s">
        <v>37</v>
      </c>
      <c r="E2134">
        <v>7.7693000000000003</v>
      </c>
      <c r="F2134">
        <v>1.6719999999999999</v>
      </c>
      <c r="G2134">
        <v>10.694000000000001</v>
      </c>
      <c r="H2134">
        <v>1.6313</v>
      </c>
      <c r="I2134">
        <v>3.5468000000000002</v>
      </c>
      <c r="K2134">
        <v>53.4</v>
      </c>
      <c r="L2134">
        <v>59.3</v>
      </c>
      <c r="M2134">
        <v>56.9</v>
      </c>
      <c r="N2134">
        <v>51.3</v>
      </c>
      <c r="O2134">
        <v>45.1</v>
      </c>
      <c r="P2134">
        <v>48.8</v>
      </c>
      <c r="Q2134" t="s">
        <v>37</v>
      </c>
      <c r="R2134" t="s">
        <v>37</v>
      </c>
      <c r="S2134">
        <v>49.9</v>
      </c>
      <c r="T2134" t="s">
        <v>37</v>
      </c>
      <c r="U2134" t="s">
        <v>37</v>
      </c>
    </row>
    <row r="2135" spans="1:21" x14ac:dyDescent="0.25">
      <c r="A2135" s="3">
        <v>39511</v>
      </c>
      <c r="B2135">
        <v>18.79</v>
      </c>
      <c r="C2135">
        <v>7.1052999999999997</v>
      </c>
      <c r="D2135" t="s">
        <v>37</v>
      </c>
      <c r="E2135">
        <v>7.8849999999999998</v>
      </c>
      <c r="F2135">
        <v>1.6859</v>
      </c>
      <c r="G2135">
        <v>10.7216</v>
      </c>
      <c r="H2135">
        <v>1.6547000000000001</v>
      </c>
      <c r="I2135">
        <v>3.6242000000000001</v>
      </c>
      <c r="K2135">
        <v>53.4</v>
      </c>
      <c r="L2135">
        <v>59.3</v>
      </c>
      <c r="M2135">
        <v>56.9</v>
      </c>
      <c r="N2135">
        <v>51.3</v>
      </c>
      <c r="O2135">
        <v>45.1</v>
      </c>
      <c r="P2135">
        <v>48.8</v>
      </c>
      <c r="Q2135" t="s">
        <v>37</v>
      </c>
      <c r="R2135" t="s">
        <v>37</v>
      </c>
      <c r="S2135">
        <v>49.9</v>
      </c>
      <c r="T2135" t="s">
        <v>37</v>
      </c>
      <c r="U2135" t="s">
        <v>37</v>
      </c>
    </row>
    <row r="2136" spans="1:21" x14ac:dyDescent="0.25">
      <c r="A2136" s="3">
        <v>39512</v>
      </c>
      <c r="B2136">
        <v>18.02</v>
      </c>
      <c r="C2136">
        <v>7.1079999999999997</v>
      </c>
      <c r="D2136" t="s">
        <v>37</v>
      </c>
      <c r="E2136">
        <v>7.8125</v>
      </c>
      <c r="F2136">
        <v>1.6700999999999999</v>
      </c>
      <c r="G2136">
        <v>10.703900000000001</v>
      </c>
      <c r="H2136">
        <v>1.6222000000000001</v>
      </c>
      <c r="I2136">
        <v>3.6680000000000001</v>
      </c>
      <c r="K2136">
        <v>53.4</v>
      </c>
      <c r="L2136">
        <v>59.3</v>
      </c>
      <c r="M2136">
        <v>56.9</v>
      </c>
      <c r="N2136">
        <v>51.3</v>
      </c>
      <c r="O2136">
        <v>45.1</v>
      </c>
      <c r="P2136">
        <v>48.8</v>
      </c>
      <c r="Q2136" t="s">
        <v>37</v>
      </c>
      <c r="R2136" t="s">
        <v>37</v>
      </c>
      <c r="S2136">
        <v>49.9</v>
      </c>
      <c r="T2136" t="s">
        <v>37</v>
      </c>
      <c r="U2136" t="s">
        <v>37</v>
      </c>
    </row>
    <row r="2137" spans="1:21" x14ac:dyDescent="0.25">
      <c r="A2137" s="3">
        <v>39513</v>
      </c>
      <c r="B2137">
        <v>18.48</v>
      </c>
      <c r="C2137">
        <v>7.1059999999999999</v>
      </c>
      <c r="D2137" t="s">
        <v>37</v>
      </c>
      <c r="E2137">
        <v>8.0787999999999993</v>
      </c>
      <c r="F2137">
        <v>1.6789000000000001</v>
      </c>
      <c r="G2137">
        <v>10.843500000000001</v>
      </c>
      <c r="H2137">
        <v>1.5018</v>
      </c>
      <c r="I2137">
        <v>3.5825999999999998</v>
      </c>
      <c r="K2137">
        <v>53.4</v>
      </c>
      <c r="L2137">
        <v>59.3</v>
      </c>
      <c r="M2137">
        <v>56.9</v>
      </c>
      <c r="N2137">
        <v>51.3</v>
      </c>
      <c r="O2137">
        <v>45.1</v>
      </c>
      <c r="P2137">
        <v>48.8</v>
      </c>
      <c r="Q2137" t="s">
        <v>37</v>
      </c>
      <c r="R2137" t="s">
        <v>37</v>
      </c>
      <c r="S2137">
        <v>49.9</v>
      </c>
      <c r="T2137" t="s">
        <v>37</v>
      </c>
      <c r="U2137" t="s">
        <v>37</v>
      </c>
    </row>
    <row r="2138" spans="1:21" x14ac:dyDescent="0.25">
      <c r="A2138" s="3">
        <v>39514</v>
      </c>
      <c r="B2138">
        <v>18.72</v>
      </c>
      <c r="C2138">
        <v>7.1111000000000004</v>
      </c>
      <c r="D2138" t="s">
        <v>37</v>
      </c>
      <c r="E2138">
        <v>8.0248000000000008</v>
      </c>
      <c r="F2138">
        <v>1.6834</v>
      </c>
      <c r="G2138">
        <v>10.821</v>
      </c>
      <c r="H2138">
        <v>1.5158</v>
      </c>
      <c r="I2138">
        <v>3.5316999999999998</v>
      </c>
      <c r="K2138">
        <v>53.4</v>
      </c>
      <c r="L2138">
        <v>59.3</v>
      </c>
      <c r="M2138">
        <v>56.9</v>
      </c>
      <c r="N2138">
        <v>51.3</v>
      </c>
      <c r="O2138">
        <v>45.1</v>
      </c>
      <c r="P2138">
        <v>48.8</v>
      </c>
      <c r="Q2138" t="s">
        <v>37</v>
      </c>
      <c r="R2138" t="s">
        <v>37</v>
      </c>
      <c r="S2138">
        <v>49.9</v>
      </c>
      <c r="T2138" t="s">
        <v>37</v>
      </c>
      <c r="U2138" t="s">
        <v>37</v>
      </c>
    </row>
    <row r="2139" spans="1:21" x14ac:dyDescent="0.25">
      <c r="A2139" s="3">
        <v>39517</v>
      </c>
      <c r="B2139">
        <v>18.78</v>
      </c>
      <c r="C2139">
        <v>7.1029999999999998</v>
      </c>
      <c r="D2139" t="s">
        <v>37</v>
      </c>
      <c r="E2139">
        <v>8.0244999999999997</v>
      </c>
      <c r="F2139">
        <v>1.7063999999999999</v>
      </c>
      <c r="G2139">
        <v>10.852499999999999</v>
      </c>
      <c r="H2139">
        <v>1.4830000000000001</v>
      </c>
      <c r="I2139">
        <v>3.4548999999999999</v>
      </c>
      <c r="K2139">
        <v>53.4</v>
      </c>
      <c r="L2139">
        <v>59.3</v>
      </c>
      <c r="M2139">
        <v>56.9</v>
      </c>
      <c r="N2139">
        <v>51.3</v>
      </c>
      <c r="O2139">
        <v>45.1</v>
      </c>
      <c r="P2139">
        <v>48.8</v>
      </c>
      <c r="Q2139" t="s">
        <v>37</v>
      </c>
      <c r="R2139" t="s">
        <v>37</v>
      </c>
      <c r="S2139">
        <v>49.9</v>
      </c>
      <c r="T2139" t="s">
        <v>37</v>
      </c>
      <c r="U2139" t="s">
        <v>37</v>
      </c>
    </row>
    <row r="2140" spans="1:21" x14ac:dyDescent="0.25">
      <c r="A2140" s="3">
        <v>39518</v>
      </c>
      <c r="B2140">
        <v>17.690000000000001</v>
      </c>
      <c r="C2140">
        <v>7.1029</v>
      </c>
      <c r="D2140" t="s">
        <v>37</v>
      </c>
      <c r="E2140">
        <v>7.8175999999999997</v>
      </c>
      <c r="F2140">
        <v>1.6821999999999999</v>
      </c>
      <c r="G2140">
        <v>10.768800000000001</v>
      </c>
      <c r="H2140">
        <v>1.7402</v>
      </c>
      <c r="I2140">
        <v>3.5920999999999998</v>
      </c>
      <c r="K2140">
        <v>53.4</v>
      </c>
      <c r="L2140">
        <v>59.3</v>
      </c>
      <c r="M2140">
        <v>56.9</v>
      </c>
      <c r="N2140">
        <v>51.3</v>
      </c>
      <c r="O2140">
        <v>45.1</v>
      </c>
      <c r="P2140">
        <v>48.8</v>
      </c>
      <c r="Q2140" t="s">
        <v>37</v>
      </c>
      <c r="R2140" t="s">
        <v>37</v>
      </c>
      <c r="S2140">
        <v>49.9</v>
      </c>
      <c r="T2140" t="s">
        <v>37</v>
      </c>
      <c r="U2140" t="s">
        <v>37</v>
      </c>
    </row>
    <row r="2141" spans="1:21" x14ac:dyDescent="0.25">
      <c r="A2141" s="3">
        <v>39519</v>
      </c>
      <c r="B2141">
        <v>17.7</v>
      </c>
      <c r="C2141">
        <v>7.1022999999999996</v>
      </c>
      <c r="D2141" t="s">
        <v>37</v>
      </c>
      <c r="E2141">
        <v>7.8724999999999996</v>
      </c>
      <c r="F2141">
        <v>1.6738</v>
      </c>
      <c r="G2141">
        <v>10.769500000000001</v>
      </c>
      <c r="H2141">
        <v>1.6186</v>
      </c>
      <c r="I2141">
        <v>3.4603999999999999</v>
      </c>
      <c r="K2141">
        <v>53.4</v>
      </c>
      <c r="L2141">
        <v>59.3</v>
      </c>
      <c r="M2141">
        <v>56.9</v>
      </c>
      <c r="N2141">
        <v>51.3</v>
      </c>
      <c r="O2141">
        <v>45.1</v>
      </c>
      <c r="P2141">
        <v>48.8</v>
      </c>
      <c r="Q2141" t="s">
        <v>37</v>
      </c>
      <c r="R2141" t="s">
        <v>37</v>
      </c>
      <c r="S2141">
        <v>49.9</v>
      </c>
      <c r="T2141" t="s">
        <v>37</v>
      </c>
      <c r="U2141" t="s">
        <v>37</v>
      </c>
    </row>
    <row r="2142" spans="1:21" x14ac:dyDescent="0.25">
      <c r="A2142" s="3">
        <v>39520</v>
      </c>
      <c r="B2142">
        <v>18.05</v>
      </c>
      <c r="C2142">
        <v>7.0955000000000004</v>
      </c>
      <c r="D2142" t="s">
        <v>37</v>
      </c>
      <c r="E2142">
        <v>7.9029999999999996</v>
      </c>
      <c r="F2142">
        <v>1.6918</v>
      </c>
      <c r="G2142">
        <v>10.750999999999999</v>
      </c>
      <c r="H2142">
        <v>1.6261000000000001</v>
      </c>
      <c r="I2142">
        <v>3.5261</v>
      </c>
      <c r="K2142">
        <v>53.4</v>
      </c>
      <c r="L2142">
        <v>59.3</v>
      </c>
      <c r="M2142">
        <v>56.9</v>
      </c>
      <c r="N2142">
        <v>51.3</v>
      </c>
      <c r="O2142">
        <v>45.1</v>
      </c>
      <c r="P2142">
        <v>48.8</v>
      </c>
      <c r="Q2142" t="s">
        <v>37</v>
      </c>
      <c r="R2142" t="s">
        <v>37</v>
      </c>
      <c r="S2142">
        <v>49.9</v>
      </c>
      <c r="T2142" t="s">
        <v>37</v>
      </c>
      <c r="U2142" t="s">
        <v>37</v>
      </c>
    </row>
    <row r="2143" spans="1:21" x14ac:dyDescent="0.25">
      <c r="A2143" s="3">
        <v>39521</v>
      </c>
      <c r="B2143">
        <v>19.2</v>
      </c>
      <c r="C2143">
        <v>7.0941000000000001</v>
      </c>
      <c r="D2143" t="s">
        <v>37</v>
      </c>
      <c r="E2143">
        <v>7.9337999999999997</v>
      </c>
      <c r="F2143">
        <v>1.7119</v>
      </c>
      <c r="G2143">
        <v>10.766400000000001</v>
      </c>
      <c r="H2143">
        <v>1.4786999999999999</v>
      </c>
      <c r="I2143">
        <v>3.4679000000000002</v>
      </c>
      <c r="K2143">
        <v>53.4</v>
      </c>
      <c r="L2143">
        <v>59.3</v>
      </c>
      <c r="M2143">
        <v>56.9</v>
      </c>
      <c r="N2143">
        <v>51.3</v>
      </c>
      <c r="O2143">
        <v>45.1</v>
      </c>
      <c r="P2143">
        <v>48.8</v>
      </c>
      <c r="Q2143" t="s">
        <v>37</v>
      </c>
      <c r="R2143" t="s">
        <v>37</v>
      </c>
      <c r="S2143">
        <v>49.9</v>
      </c>
      <c r="T2143" t="s">
        <v>37</v>
      </c>
      <c r="U2143" t="s">
        <v>37</v>
      </c>
    </row>
    <row r="2144" spans="1:21" x14ac:dyDescent="0.25">
      <c r="A2144" s="3">
        <v>39524</v>
      </c>
      <c r="B2144">
        <v>20.02</v>
      </c>
      <c r="C2144">
        <v>7.0834999999999999</v>
      </c>
      <c r="D2144" t="s">
        <v>37</v>
      </c>
      <c r="E2144">
        <v>8.1174999999999997</v>
      </c>
      <c r="F2144">
        <v>1.7225999999999999</v>
      </c>
      <c r="G2144">
        <v>10.7681</v>
      </c>
      <c r="H2144">
        <v>1.3405</v>
      </c>
      <c r="I2144">
        <v>3.3060999999999998</v>
      </c>
      <c r="K2144">
        <v>53.4</v>
      </c>
      <c r="L2144">
        <v>59.3</v>
      </c>
      <c r="M2144">
        <v>56.9</v>
      </c>
      <c r="N2144">
        <v>51.3</v>
      </c>
      <c r="O2144">
        <v>45.1</v>
      </c>
      <c r="P2144">
        <v>48.8</v>
      </c>
      <c r="Q2144" t="s">
        <v>37</v>
      </c>
      <c r="R2144" t="s">
        <v>37</v>
      </c>
      <c r="S2144">
        <v>49.9</v>
      </c>
      <c r="T2144" t="s">
        <v>37</v>
      </c>
      <c r="U2144" t="s">
        <v>37</v>
      </c>
    </row>
    <row r="2145" spans="1:21" x14ac:dyDescent="0.25">
      <c r="A2145" s="3">
        <v>39525</v>
      </c>
      <c r="B2145">
        <v>18.309999999999999</v>
      </c>
      <c r="C2145">
        <v>7.0815000000000001</v>
      </c>
      <c r="D2145" t="s">
        <v>37</v>
      </c>
      <c r="E2145">
        <v>7.9325000000000001</v>
      </c>
      <c r="F2145">
        <v>1.6891</v>
      </c>
      <c r="G2145">
        <v>10.683999999999999</v>
      </c>
      <c r="H2145">
        <v>1.5991</v>
      </c>
      <c r="I2145">
        <v>3.4828000000000001</v>
      </c>
      <c r="K2145">
        <v>53.4</v>
      </c>
      <c r="L2145">
        <v>59.3</v>
      </c>
      <c r="M2145">
        <v>56.9</v>
      </c>
      <c r="N2145">
        <v>51.3</v>
      </c>
      <c r="O2145">
        <v>45.1</v>
      </c>
      <c r="P2145">
        <v>48.8</v>
      </c>
      <c r="Q2145" t="s">
        <v>37</v>
      </c>
      <c r="R2145" t="s">
        <v>37</v>
      </c>
      <c r="S2145">
        <v>49.9</v>
      </c>
      <c r="T2145" t="s">
        <v>37</v>
      </c>
      <c r="U2145" t="s">
        <v>37</v>
      </c>
    </row>
    <row r="2146" spans="1:21" x14ac:dyDescent="0.25">
      <c r="A2146" s="3">
        <v>39526</v>
      </c>
      <c r="B2146">
        <v>18.48</v>
      </c>
      <c r="C2146">
        <v>7.0632000000000001</v>
      </c>
      <c r="D2146" t="s">
        <v>37</v>
      </c>
      <c r="E2146">
        <v>8.0862999999999996</v>
      </c>
      <c r="F2146">
        <v>1.7204999999999999</v>
      </c>
      <c r="G2146">
        <v>10.719200000000001</v>
      </c>
      <c r="H2146">
        <v>1.4602999999999999</v>
      </c>
      <c r="I2146">
        <v>3.3281999999999998</v>
      </c>
      <c r="K2146">
        <v>53.4</v>
      </c>
      <c r="L2146">
        <v>59.3</v>
      </c>
      <c r="M2146">
        <v>56.9</v>
      </c>
      <c r="N2146">
        <v>51.3</v>
      </c>
      <c r="O2146">
        <v>45.1</v>
      </c>
      <c r="P2146">
        <v>48.8</v>
      </c>
      <c r="Q2146" t="s">
        <v>37</v>
      </c>
      <c r="R2146" t="s">
        <v>37</v>
      </c>
      <c r="S2146">
        <v>49.9</v>
      </c>
      <c r="T2146" t="s">
        <v>37</v>
      </c>
      <c r="U2146" t="s">
        <v>37</v>
      </c>
    </row>
    <row r="2147" spans="1:21" x14ac:dyDescent="0.25">
      <c r="A2147" s="3">
        <v>39527</v>
      </c>
      <c r="B2147">
        <v>17.71</v>
      </c>
      <c r="C2147">
        <v>7.0514999999999999</v>
      </c>
      <c r="D2147" t="s">
        <v>37</v>
      </c>
      <c r="E2147">
        <v>8.157</v>
      </c>
      <c r="F2147">
        <v>1.7327999999999999</v>
      </c>
      <c r="G2147">
        <v>10.722799999999999</v>
      </c>
      <c r="H2147">
        <v>1.5963000000000001</v>
      </c>
      <c r="I2147">
        <v>3.3336000000000001</v>
      </c>
      <c r="K2147">
        <v>53.4</v>
      </c>
      <c r="L2147">
        <v>59.3</v>
      </c>
      <c r="M2147">
        <v>56.9</v>
      </c>
      <c r="N2147">
        <v>51.3</v>
      </c>
      <c r="O2147">
        <v>45.1</v>
      </c>
      <c r="P2147">
        <v>48.8</v>
      </c>
      <c r="Q2147" t="s">
        <v>37</v>
      </c>
      <c r="R2147" t="s">
        <v>37</v>
      </c>
      <c r="S2147">
        <v>49.9</v>
      </c>
      <c r="T2147" t="s">
        <v>37</v>
      </c>
      <c r="U2147" t="s">
        <v>37</v>
      </c>
    </row>
    <row r="2148" spans="1:21" x14ac:dyDescent="0.25">
      <c r="A2148" s="3">
        <v>39528</v>
      </c>
      <c r="B2148">
        <v>17.71</v>
      </c>
      <c r="C2148">
        <v>7.0545</v>
      </c>
      <c r="D2148" t="s">
        <v>37</v>
      </c>
      <c r="E2148">
        <v>8.1724999999999994</v>
      </c>
      <c r="F2148">
        <v>1.7318</v>
      </c>
      <c r="G2148">
        <v>10.726000000000001</v>
      </c>
      <c r="H2148">
        <v>1.5958000000000001</v>
      </c>
      <c r="I2148">
        <v>3.3334999999999999</v>
      </c>
      <c r="K2148">
        <v>53.4</v>
      </c>
      <c r="L2148">
        <v>59.3</v>
      </c>
      <c r="M2148">
        <v>56.9</v>
      </c>
      <c r="N2148">
        <v>51.3</v>
      </c>
      <c r="O2148">
        <v>45.1</v>
      </c>
      <c r="P2148">
        <v>48.8</v>
      </c>
      <c r="Q2148" t="s">
        <v>37</v>
      </c>
      <c r="R2148" t="s">
        <v>37</v>
      </c>
      <c r="S2148">
        <v>49.9</v>
      </c>
      <c r="T2148" t="s">
        <v>37</v>
      </c>
      <c r="U2148" t="s">
        <v>37</v>
      </c>
    </row>
    <row r="2149" spans="1:21" x14ac:dyDescent="0.25">
      <c r="A2149" s="3">
        <v>39531</v>
      </c>
      <c r="B2149">
        <v>18.2</v>
      </c>
      <c r="C2149">
        <v>7.0560999999999998</v>
      </c>
      <c r="D2149" t="s">
        <v>37</v>
      </c>
      <c r="E2149">
        <v>8.1349999999999998</v>
      </c>
      <c r="F2149">
        <v>1.7464999999999999</v>
      </c>
      <c r="G2149">
        <v>10.689399999999999</v>
      </c>
      <c r="H2149">
        <v>1.8010999999999999</v>
      </c>
      <c r="I2149">
        <v>3.5562999999999998</v>
      </c>
      <c r="K2149">
        <v>53.4</v>
      </c>
      <c r="L2149">
        <v>59.3</v>
      </c>
      <c r="M2149">
        <v>56.9</v>
      </c>
      <c r="N2149">
        <v>51.3</v>
      </c>
      <c r="O2149">
        <v>45.1</v>
      </c>
      <c r="P2149">
        <v>48.8</v>
      </c>
      <c r="Q2149" t="s">
        <v>37</v>
      </c>
      <c r="R2149" t="s">
        <v>37</v>
      </c>
      <c r="S2149">
        <v>49.9</v>
      </c>
      <c r="T2149" t="s">
        <v>37</v>
      </c>
      <c r="U2149" t="s">
        <v>37</v>
      </c>
    </row>
    <row r="2150" spans="1:21" x14ac:dyDescent="0.25">
      <c r="A2150" s="3">
        <v>39532</v>
      </c>
      <c r="B2150">
        <v>18.22</v>
      </c>
      <c r="C2150">
        <v>7.0442</v>
      </c>
      <c r="D2150" t="s">
        <v>37</v>
      </c>
      <c r="E2150">
        <v>8.0500000000000007</v>
      </c>
      <c r="F2150">
        <v>1.7309000000000001</v>
      </c>
      <c r="G2150">
        <v>10.693300000000001</v>
      </c>
      <c r="H2150">
        <v>1.7681</v>
      </c>
      <c r="I2150">
        <v>3.5053000000000001</v>
      </c>
      <c r="K2150">
        <v>53.4</v>
      </c>
      <c r="L2150">
        <v>59.3</v>
      </c>
      <c r="M2150">
        <v>56.9</v>
      </c>
      <c r="N2150">
        <v>51.3</v>
      </c>
      <c r="O2150">
        <v>45.1</v>
      </c>
      <c r="P2150">
        <v>48.8</v>
      </c>
      <c r="Q2150" t="s">
        <v>37</v>
      </c>
      <c r="R2150" t="s">
        <v>37</v>
      </c>
      <c r="S2150">
        <v>49.9</v>
      </c>
      <c r="T2150" t="s">
        <v>37</v>
      </c>
      <c r="U2150" t="s">
        <v>37</v>
      </c>
    </row>
    <row r="2151" spans="1:21" x14ac:dyDescent="0.25">
      <c r="A2151" s="3">
        <v>39533</v>
      </c>
      <c r="B2151">
        <v>17.46</v>
      </c>
      <c r="C2151">
        <v>7.0304000000000002</v>
      </c>
      <c r="D2151" t="s">
        <v>37</v>
      </c>
      <c r="E2151">
        <v>8.0568000000000008</v>
      </c>
      <c r="F2151">
        <v>1.7251000000000001</v>
      </c>
      <c r="G2151">
        <v>10.705</v>
      </c>
      <c r="H2151">
        <v>1.6193</v>
      </c>
      <c r="I2151">
        <v>3.4601999999999999</v>
      </c>
      <c r="K2151">
        <v>53.4</v>
      </c>
      <c r="L2151">
        <v>59.3</v>
      </c>
      <c r="M2151">
        <v>56.9</v>
      </c>
      <c r="N2151">
        <v>51.3</v>
      </c>
      <c r="O2151">
        <v>45.1</v>
      </c>
      <c r="P2151">
        <v>48.8</v>
      </c>
      <c r="Q2151" t="s">
        <v>37</v>
      </c>
      <c r="R2151" t="s">
        <v>37</v>
      </c>
      <c r="S2151">
        <v>49.9</v>
      </c>
      <c r="T2151" t="s">
        <v>37</v>
      </c>
      <c r="U2151" t="s">
        <v>37</v>
      </c>
    </row>
    <row r="2152" spans="1:21" x14ac:dyDescent="0.25">
      <c r="A2152" s="3">
        <v>39534</v>
      </c>
      <c r="B2152">
        <v>16.93</v>
      </c>
      <c r="C2152">
        <v>7.0115999999999996</v>
      </c>
      <c r="D2152" t="s">
        <v>37</v>
      </c>
      <c r="E2152">
        <v>8.0075000000000003</v>
      </c>
      <c r="F2152">
        <v>1.736</v>
      </c>
      <c r="G2152">
        <v>10.6935</v>
      </c>
      <c r="H2152">
        <v>1.6861999999999999</v>
      </c>
      <c r="I2152">
        <v>3.528</v>
      </c>
      <c r="K2152">
        <v>53.4</v>
      </c>
      <c r="L2152">
        <v>59.3</v>
      </c>
      <c r="M2152">
        <v>56.9</v>
      </c>
      <c r="N2152">
        <v>51.3</v>
      </c>
      <c r="O2152">
        <v>45.1</v>
      </c>
      <c r="P2152">
        <v>48.8</v>
      </c>
      <c r="Q2152" t="s">
        <v>37</v>
      </c>
      <c r="R2152" t="s">
        <v>37</v>
      </c>
      <c r="S2152">
        <v>49.9</v>
      </c>
      <c r="T2152" t="s">
        <v>37</v>
      </c>
      <c r="U2152" t="s">
        <v>37</v>
      </c>
    </row>
    <row r="2153" spans="1:21" x14ac:dyDescent="0.25">
      <c r="A2153" s="3">
        <v>39535</v>
      </c>
      <c r="B2153">
        <v>16.329999999999998</v>
      </c>
      <c r="C2153">
        <v>7.0122</v>
      </c>
      <c r="D2153" t="s">
        <v>37</v>
      </c>
      <c r="E2153">
        <v>8.1433</v>
      </c>
      <c r="F2153">
        <v>1.7434000000000001</v>
      </c>
      <c r="G2153">
        <v>10.694599999999999</v>
      </c>
      <c r="H2153">
        <v>1.6463000000000001</v>
      </c>
      <c r="I2153">
        <v>3.4413999999999998</v>
      </c>
      <c r="K2153">
        <v>53.4</v>
      </c>
      <c r="L2153">
        <v>59.3</v>
      </c>
      <c r="M2153">
        <v>56.9</v>
      </c>
      <c r="N2153">
        <v>51.3</v>
      </c>
      <c r="O2153">
        <v>45.1</v>
      </c>
      <c r="P2153">
        <v>48.8</v>
      </c>
      <c r="Q2153" t="s">
        <v>37</v>
      </c>
      <c r="R2153" t="s">
        <v>37</v>
      </c>
      <c r="S2153">
        <v>49.9</v>
      </c>
      <c r="T2153" t="s">
        <v>37</v>
      </c>
      <c r="U2153" t="s">
        <v>37</v>
      </c>
    </row>
    <row r="2154" spans="1:21" x14ac:dyDescent="0.25">
      <c r="A2154" s="3">
        <v>39538</v>
      </c>
      <c r="B2154">
        <v>17.28</v>
      </c>
      <c r="C2154">
        <v>7.0119999999999996</v>
      </c>
      <c r="D2154" t="s">
        <v>37</v>
      </c>
      <c r="E2154">
        <v>8.0905000000000005</v>
      </c>
      <c r="F2154">
        <v>1.7519</v>
      </c>
      <c r="G2154">
        <v>10.642099999999999</v>
      </c>
      <c r="H2154">
        <v>1.5824</v>
      </c>
      <c r="I2154">
        <v>3.4096000000000002</v>
      </c>
      <c r="K2154">
        <v>58.4</v>
      </c>
      <c r="L2154">
        <v>58.9</v>
      </c>
      <c r="M2154">
        <v>63.8</v>
      </c>
      <c r="N2154">
        <v>59.1</v>
      </c>
      <c r="O2154">
        <v>50.8</v>
      </c>
      <c r="P2154">
        <v>49.7</v>
      </c>
      <c r="Q2154" t="s">
        <v>37</v>
      </c>
      <c r="R2154" t="s">
        <v>37</v>
      </c>
      <c r="S2154">
        <v>49.4</v>
      </c>
      <c r="T2154" t="s">
        <v>37</v>
      </c>
      <c r="U2154" t="s">
        <v>37</v>
      </c>
    </row>
    <row r="2155" spans="1:21" x14ac:dyDescent="0.25">
      <c r="A2155" s="3">
        <v>39539</v>
      </c>
      <c r="B2155">
        <v>15.97</v>
      </c>
      <c r="C2155">
        <v>7.0117000000000003</v>
      </c>
      <c r="D2155" t="s">
        <v>37</v>
      </c>
      <c r="E2155">
        <v>7.9837999999999996</v>
      </c>
      <c r="F2155">
        <v>1.7444</v>
      </c>
      <c r="G2155">
        <v>10.564500000000001</v>
      </c>
      <c r="H2155">
        <v>1.79</v>
      </c>
      <c r="I2155">
        <v>3.5583</v>
      </c>
      <c r="K2155">
        <v>58.4</v>
      </c>
      <c r="L2155">
        <v>58.9</v>
      </c>
      <c r="M2155">
        <v>63.8</v>
      </c>
      <c r="N2155">
        <v>59.1</v>
      </c>
      <c r="O2155">
        <v>50.8</v>
      </c>
      <c r="P2155">
        <v>49.7</v>
      </c>
      <c r="Q2155" t="s">
        <v>37</v>
      </c>
      <c r="R2155" t="s">
        <v>37</v>
      </c>
      <c r="S2155">
        <v>49.4</v>
      </c>
      <c r="T2155" t="s">
        <v>37</v>
      </c>
      <c r="U2155" t="s">
        <v>37</v>
      </c>
    </row>
    <row r="2156" spans="1:21" x14ac:dyDescent="0.25">
      <c r="A2156" s="3">
        <v>39540</v>
      </c>
      <c r="B2156">
        <v>15.57</v>
      </c>
      <c r="C2156">
        <v>7.0185000000000004</v>
      </c>
      <c r="D2156" t="s">
        <v>37</v>
      </c>
      <c r="E2156">
        <v>7.8224999999999998</v>
      </c>
      <c r="F2156">
        <v>1.7270000000000001</v>
      </c>
      <c r="G2156">
        <v>10.576000000000001</v>
      </c>
      <c r="H2156">
        <v>1.8945000000000001</v>
      </c>
      <c r="I2156">
        <v>3.5962999999999998</v>
      </c>
      <c r="K2156">
        <v>58.4</v>
      </c>
      <c r="L2156">
        <v>58.9</v>
      </c>
      <c r="M2156">
        <v>63.8</v>
      </c>
      <c r="N2156">
        <v>59.1</v>
      </c>
      <c r="O2156">
        <v>50.8</v>
      </c>
      <c r="P2156">
        <v>49.7</v>
      </c>
      <c r="Q2156" t="s">
        <v>37</v>
      </c>
      <c r="R2156" t="s">
        <v>37</v>
      </c>
      <c r="S2156">
        <v>49.4</v>
      </c>
      <c r="T2156" t="s">
        <v>37</v>
      </c>
      <c r="U2156" t="s">
        <v>37</v>
      </c>
    </row>
    <row r="2157" spans="1:21" x14ac:dyDescent="0.25">
      <c r="A2157" s="3">
        <v>39541</v>
      </c>
      <c r="B2157">
        <v>15.08</v>
      </c>
      <c r="C2157">
        <v>7.0157999999999996</v>
      </c>
      <c r="D2157" t="s">
        <v>37</v>
      </c>
      <c r="E2157">
        <v>7.7763</v>
      </c>
      <c r="F2157">
        <v>1.7170000000000001</v>
      </c>
      <c r="G2157">
        <v>10.5595</v>
      </c>
      <c r="H2157">
        <v>1.8866000000000001</v>
      </c>
      <c r="I2157">
        <v>3.5773000000000001</v>
      </c>
      <c r="K2157">
        <v>58.4</v>
      </c>
      <c r="L2157">
        <v>58.9</v>
      </c>
      <c r="M2157">
        <v>63.8</v>
      </c>
      <c r="N2157">
        <v>59.1</v>
      </c>
      <c r="O2157">
        <v>50.8</v>
      </c>
      <c r="P2157">
        <v>49.7</v>
      </c>
      <c r="Q2157" t="s">
        <v>37</v>
      </c>
      <c r="R2157" t="s">
        <v>37</v>
      </c>
      <c r="S2157">
        <v>49.4</v>
      </c>
      <c r="T2157" t="s">
        <v>37</v>
      </c>
      <c r="U2157" t="s">
        <v>37</v>
      </c>
    </row>
    <row r="2158" spans="1:21" x14ac:dyDescent="0.25">
      <c r="A2158" s="3">
        <v>39542</v>
      </c>
      <c r="B2158">
        <v>14.4</v>
      </c>
      <c r="C2158">
        <v>7.0157999999999996</v>
      </c>
      <c r="D2158" t="s">
        <v>37</v>
      </c>
      <c r="E2158">
        <v>7.875</v>
      </c>
      <c r="F2158">
        <v>1.7095</v>
      </c>
      <c r="G2158">
        <v>10.5664</v>
      </c>
      <c r="H2158">
        <v>1.8145</v>
      </c>
      <c r="I2158">
        <v>3.4657</v>
      </c>
      <c r="K2158">
        <v>58.4</v>
      </c>
      <c r="L2158">
        <v>58.9</v>
      </c>
      <c r="M2158">
        <v>63.8</v>
      </c>
      <c r="N2158">
        <v>59.1</v>
      </c>
      <c r="O2158">
        <v>50.8</v>
      </c>
      <c r="P2158">
        <v>49.7</v>
      </c>
      <c r="Q2158" t="s">
        <v>37</v>
      </c>
      <c r="R2158" t="s">
        <v>37</v>
      </c>
      <c r="S2158">
        <v>49.4</v>
      </c>
      <c r="T2158" t="s">
        <v>37</v>
      </c>
      <c r="U2158" t="s">
        <v>37</v>
      </c>
    </row>
    <row r="2159" spans="1:21" x14ac:dyDescent="0.25">
      <c r="A2159" s="3">
        <v>39545</v>
      </c>
      <c r="B2159">
        <v>14.66</v>
      </c>
      <c r="C2159">
        <v>7.0015000000000001</v>
      </c>
      <c r="D2159" t="s">
        <v>37</v>
      </c>
      <c r="E2159">
        <v>7.8</v>
      </c>
      <c r="F2159">
        <v>1.7039</v>
      </c>
      <c r="G2159">
        <v>10.552</v>
      </c>
      <c r="H2159">
        <v>1.9116</v>
      </c>
      <c r="I2159">
        <v>3.5356000000000001</v>
      </c>
      <c r="K2159">
        <v>58.4</v>
      </c>
      <c r="L2159">
        <v>58.9</v>
      </c>
      <c r="M2159">
        <v>63.8</v>
      </c>
      <c r="N2159">
        <v>59.1</v>
      </c>
      <c r="O2159">
        <v>50.8</v>
      </c>
      <c r="P2159">
        <v>49.7</v>
      </c>
      <c r="Q2159" t="s">
        <v>37</v>
      </c>
      <c r="R2159" t="s">
        <v>37</v>
      </c>
      <c r="S2159">
        <v>49.4</v>
      </c>
      <c r="T2159" t="s">
        <v>37</v>
      </c>
      <c r="U2159" t="s">
        <v>37</v>
      </c>
    </row>
    <row r="2160" spans="1:21" x14ac:dyDescent="0.25">
      <c r="A2160" s="3">
        <v>39546</v>
      </c>
      <c r="B2160">
        <v>14.4</v>
      </c>
      <c r="C2160">
        <v>7.0008999999999997</v>
      </c>
      <c r="D2160" t="s">
        <v>37</v>
      </c>
      <c r="E2160">
        <v>7.7774999999999999</v>
      </c>
      <c r="F2160">
        <v>1.6935</v>
      </c>
      <c r="G2160">
        <v>10.565099999999999</v>
      </c>
      <c r="H2160">
        <v>1.8713</v>
      </c>
      <c r="I2160">
        <v>3.5564</v>
      </c>
      <c r="K2160">
        <v>58.4</v>
      </c>
      <c r="L2160">
        <v>58.9</v>
      </c>
      <c r="M2160">
        <v>63.8</v>
      </c>
      <c r="N2160">
        <v>59.1</v>
      </c>
      <c r="O2160">
        <v>50.8</v>
      </c>
      <c r="P2160">
        <v>49.7</v>
      </c>
      <c r="Q2160" t="s">
        <v>37</v>
      </c>
      <c r="R2160" t="s">
        <v>37</v>
      </c>
      <c r="S2160">
        <v>49.4</v>
      </c>
      <c r="T2160" t="s">
        <v>37</v>
      </c>
      <c r="U2160" t="s">
        <v>37</v>
      </c>
    </row>
    <row r="2161" spans="1:21" x14ac:dyDescent="0.25">
      <c r="A2161" s="3">
        <v>39547</v>
      </c>
      <c r="B2161">
        <v>14.57</v>
      </c>
      <c r="C2161">
        <v>7.0015999999999998</v>
      </c>
      <c r="D2161" t="s">
        <v>37</v>
      </c>
      <c r="E2161">
        <v>7.8449999999999998</v>
      </c>
      <c r="F2161">
        <v>1.6884999999999999</v>
      </c>
      <c r="G2161">
        <v>10.5733</v>
      </c>
      <c r="H2161">
        <v>1.7661</v>
      </c>
      <c r="I2161">
        <v>3.4807000000000001</v>
      </c>
      <c r="K2161">
        <v>58.4</v>
      </c>
      <c r="L2161">
        <v>58.9</v>
      </c>
      <c r="M2161">
        <v>63.8</v>
      </c>
      <c r="N2161">
        <v>59.1</v>
      </c>
      <c r="O2161">
        <v>50.8</v>
      </c>
      <c r="P2161">
        <v>49.7</v>
      </c>
      <c r="Q2161" t="s">
        <v>37</v>
      </c>
      <c r="R2161" t="s">
        <v>37</v>
      </c>
      <c r="S2161">
        <v>49.4</v>
      </c>
      <c r="T2161" t="s">
        <v>37</v>
      </c>
      <c r="U2161" t="s">
        <v>37</v>
      </c>
    </row>
    <row r="2162" spans="1:21" x14ac:dyDescent="0.25">
      <c r="A2162" s="3">
        <v>39548</v>
      </c>
      <c r="B2162">
        <v>14.46</v>
      </c>
      <c r="C2162">
        <v>6.9916999999999998</v>
      </c>
      <c r="D2162" t="s">
        <v>37</v>
      </c>
      <c r="E2162">
        <v>7.8550000000000004</v>
      </c>
      <c r="F2162">
        <v>1.6839999999999999</v>
      </c>
      <c r="G2162">
        <v>10.535600000000001</v>
      </c>
      <c r="H2162">
        <v>1.8391</v>
      </c>
      <c r="I2162">
        <v>3.5394000000000001</v>
      </c>
      <c r="K2162">
        <v>58.4</v>
      </c>
      <c r="L2162">
        <v>58.9</v>
      </c>
      <c r="M2162">
        <v>63.8</v>
      </c>
      <c r="N2162">
        <v>59.1</v>
      </c>
      <c r="O2162">
        <v>50.8</v>
      </c>
      <c r="P2162">
        <v>49.7</v>
      </c>
      <c r="Q2162" t="s">
        <v>37</v>
      </c>
      <c r="R2162" t="s">
        <v>37</v>
      </c>
      <c r="S2162">
        <v>49.4</v>
      </c>
      <c r="T2162" t="s">
        <v>37</v>
      </c>
      <c r="U2162" t="s">
        <v>37</v>
      </c>
    </row>
    <row r="2163" spans="1:21" x14ac:dyDescent="0.25">
      <c r="A2163" s="3">
        <v>39549</v>
      </c>
      <c r="B2163">
        <v>14.14</v>
      </c>
      <c r="C2163">
        <v>7.0099</v>
      </c>
      <c r="D2163" t="s">
        <v>37</v>
      </c>
      <c r="E2163">
        <v>7.8209999999999997</v>
      </c>
      <c r="F2163">
        <v>1.6906000000000001</v>
      </c>
      <c r="G2163">
        <v>10.535</v>
      </c>
      <c r="H2163">
        <v>1.7417</v>
      </c>
      <c r="I2163">
        <v>3.4693999999999998</v>
      </c>
      <c r="K2163">
        <v>58.4</v>
      </c>
      <c r="L2163">
        <v>58.9</v>
      </c>
      <c r="M2163">
        <v>63.8</v>
      </c>
      <c r="N2163">
        <v>59.1</v>
      </c>
      <c r="O2163">
        <v>50.8</v>
      </c>
      <c r="P2163">
        <v>49.7</v>
      </c>
      <c r="Q2163" t="s">
        <v>37</v>
      </c>
      <c r="R2163" t="s">
        <v>37</v>
      </c>
      <c r="S2163">
        <v>49.4</v>
      </c>
      <c r="T2163" t="s">
        <v>37</v>
      </c>
      <c r="U2163" t="s">
        <v>37</v>
      </c>
    </row>
    <row r="2164" spans="1:21" x14ac:dyDescent="0.25">
      <c r="A2164" s="3">
        <v>39552</v>
      </c>
      <c r="B2164">
        <v>14.12</v>
      </c>
      <c r="C2164">
        <v>6.9989999999999997</v>
      </c>
      <c r="D2164" t="s">
        <v>37</v>
      </c>
      <c r="E2164">
        <v>7.8792999999999997</v>
      </c>
      <c r="F2164">
        <v>1.6870000000000001</v>
      </c>
      <c r="G2164">
        <v>10.464399999999999</v>
      </c>
      <c r="H2164">
        <v>1.758</v>
      </c>
      <c r="I2164">
        <v>3.5108999999999999</v>
      </c>
      <c r="K2164">
        <v>58.4</v>
      </c>
      <c r="L2164">
        <v>58.9</v>
      </c>
      <c r="M2164">
        <v>63.8</v>
      </c>
      <c r="N2164">
        <v>59.1</v>
      </c>
      <c r="O2164">
        <v>50.8</v>
      </c>
      <c r="P2164">
        <v>49.7</v>
      </c>
      <c r="Q2164" t="s">
        <v>37</v>
      </c>
      <c r="R2164" t="s">
        <v>37</v>
      </c>
      <c r="S2164">
        <v>49.4</v>
      </c>
      <c r="T2164" t="s">
        <v>37</v>
      </c>
      <c r="U2164" t="s">
        <v>37</v>
      </c>
    </row>
    <row r="2165" spans="1:21" x14ac:dyDescent="0.25">
      <c r="A2165" s="3">
        <v>39553</v>
      </c>
      <c r="B2165">
        <v>14.33</v>
      </c>
      <c r="C2165">
        <v>6.9924999999999997</v>
      </c>
      <c r="D2165" t="s">
        <v>37</v>
      </c>
      <c r="E2165">
        <v>7.9387999999999996</v>
      </c>
      <c r="F2165">
        <v>1.6833</v>
      </c>
      <c r="G2165">
        <v>10.458500000000001</v>
      </c>
      <c r="H2165">
        <v>1.8642000000000001</v>
      </c>
      <c r="I2165">
        <v>3.6002999999999998</v>
      </c>
      <c r="K2165">
        <v>58.4</v>
      </c>
      <c r="L2165">
        <v>58.9</v>
      </c>
      <c r="M2165">
        <v>63.8</v>
      </c>
      <c r="N2165">
        <v>59.1</v>
      </c>
      <c r="O2165">
        <v>50.8</v>
      </c>
      <c r="P2165">
        <v>49.7</v>
      </c>
      <c r="Q2165" t="s">
        <v>37</v>
      </c>
      <c r="R2165" t="s">
        <v>37</v>
      </c>
      <c r="S2165">
        <v>49.4</v>
      </c>
      <c r="T2165" t="s">
        <v>37</v>
      </c>
      <c r="U2165" t="s">
        <v>37</v>
      </c>
    </row>
    <row r="2166" spans="1:21" x14ac:dyDescent="0.25">
      <c r="A2166" s="3">
        <v>39554</v>
      </c>
      <c r="B2166">
        <v>14.37</v>
      </c>
      <c r="C2166">
        <v>6.9919000000000002</v>
      </c>
      <c r="D2166" t="s">
        <v>37</v>
      </c>
      <c r="E2166">
        <v>7.8623000000000003</v>
      </c>
      <c r="F2166">
        <v>1.6618999999999999</v>
      </c>
      <c r="G2166">
        <v>10.462</v>
      </c>
      <c r="H2166">
        <v>1.9628000000000001</v>
      </c>
      <c r="I2166">
        <v>3.6886000000000001</v>
      </c>
      <c r="K2166">
        <v>58.4</v>
      </c>
      <c r="L2166">
        <v>58.9</v>
      </c>
      <c r="M2166">
        <v>63.8</v>
      </c>
      <c r="N2166">
        <v>59.1</v>
      </c>
      <c r="O2166">
        <v>50.8</v>
      </c>
      <c r="P2166">
        <v>49.7</v>
      </c>
      <c r="Q2166" t="s">
        <v>37</v>
      </c>
      <c r="R2166" t="s">
        <v>37</v>
      </c>
      <c r="S2166">
        <v>49.4</v>
      </c>
      <c r="T2166" t="s">
        <v>37</v>
      </c>
      <c r="U2166" t="s">
        <v>37</v>
      </c>
    </row>
    <row r="2167" spans="1:21" x14ac:dyDescent="0.25">
      <c r="A2167" s="3">
        <v>39555</v>
      </c>
      <c r="B2167">
        <v>14.59</v>
      </c>
      <c r="C2167">
        <v>6.9837999999999996</v>
      </c>
      <c r="D2167" t="s">
        <v>37</v>
      </c>
      <c r="E2167">
        <v>7.7995000000000001</v>
      </c>
      <c r="F2167">
        <v>1.6577</v>
      </c>
      <c r="G2167">
        <v>10.4755</v>
      </c>
      <c r="H2167">
        <v>2.1031</v>
      </c>
      <c r="I2167">
        <v>3.7273000000000001</v>
      </c>
      <c r="K2167">
        <v>58.4</v>
      </c>
      <c r="L2167">
        <v>58.9</v>
      </c>
      <c r="M2167">
        <v>63.8</v>
      </c>
      <c r="N2167">
        <v>59.1</v>
      </c>
      <c r="O2167">
        <v>50.8</v>
      </c>
      <c r="P2167">
        <v>49.7</v>
      </c>
      <c r="Q2167" t="s">
        <v>37</v>
      </c>
      <c r="R2167" t="s">
        <v>37</v>
      </c>
      <c r="S2167">
        <v>49.4</v>
      </c>
      <c r="T2167" t="s">
        <v>37</v>
      </c>
      <c r="U2167" t="s">
        <v>37</v>
      </c>
    </row>
    <row r="2168" spans="1:21" x14ac:dyDescent="0.25">
      <c r="A2168" s="3">
        <v>39556</v>
      </c>
      <c r="B2168">
        <v>13.91</v>
      </c>
      <c r="C2168">
        <v>6.9935999999999998</v>
      </c>
      <c r="D2168" t="s">
        <v>37</v>
      </c>
      <c r="E2168">
        <v>7.7850000000000001</v>
      </c>
      <c r="F2168">
        <v>1.669</v>
      </c>
      <c r="G2168">
        <v>10.483499999999999</v>
      </c>
      <c r="H2168">
        <v>2.1294</v>
      </c>
      <c r="I2168">
        <v>3.7061000000000002</v>
      </c>
      <c r="K2168">
        <v>58.4</v>
      </c>
      <c r="L2168">
        <v>58.9</v>
      </c>
      <c r="M2168">
        <v>63.8</v>
      </c>
      <c r="N2168">
        <v>59.1</v>
      </c>
      <c r="O2168">
        <v>50.8</v>
      </c>
      <c r="P2168">
        <v>49.7</v>
      </c>
      <c r="Q2168" t="s">
        <v>37</v>
      </c>
      <c r="R2168" t="s">
        <v>37</v>
      </c>
      <c r="S2168">
        <v>49.4</v>
      </c>
      <c r="T2168" t="s">
        <v>37</v>
      </c>
      <c r="U2168" t="s">
        <v>37</v>
      </c>
    </row>
    <row r="2169" spans="1:21" x14ac:dyDescent="0.25">
      <c r="A2169" s="3">
        <v>39559</v>
      </c>
      <c r="B2169">
        <v>13.54</v>
      </c>
      <c r="C2169">
        <v>7.0000999999999998</v>
      </c>
      <c r="D2169" t="s">
        <v>37</v>
      </c>
      <c r="E2169">
        <v>7.7713000000000001</v>
      </c>
      <c r="F2169">
        <v>1.6639999999999999</v>
      </c>
      <c r="G2169">
        <v>10.5328</v>
      </c>
      <c r="H2169">
        <v>2.1715</v>
      </c>
      <c r="I2169">
        <v>3.7254999999999998</v>
      </c>
      <c r="K2169">
        <v>58.4</v>
      </c>
      <c r="L2169">
        <v>58.9</v>
      </c>
      <c r="M2169">
        <v>63.8</v>
      </c>
      <c r="N2169">
        <v>59.1</v>
      </c>
      <c r="O2169">
        <v>50.8</v>
      </c>
      <c r="P2169">
        <v>49.7</v>
      </c>
      <c r="Q2169" t="s">
        <v>37</v>
      </c>
      <c r="R2169" t="s">
        <v>37</v>
      </c>
      <c r="S2169">
        <v>49.4</v>
      </c>
      <c r="T2169" t="s">
        <v>37</v>
      </c>
      <c r="U2169" t="s">
        <v>37</v>
      </c>
    </row>
    <row r="2170" spans="1:21" x14ac:dyDescent="0.25">
      <c r="A2170" s="3">
        <v>39560</v>
      </c>
      <c r="B2170">
        <v>13.52</v>
      </c>
      <c r="C2170">
        <v>6.9882999999999997</v>
      </c>
      <c r="D2170" t="s">
        <v>37</v>
      </c>
      <c r="E2170">
        <v>7.65</v>
      </c>
      <c r="F2170">
        <v>1.6601999999999999</v>
      </c>
      <c r="G2170">
        <v>10.482799999999999</v>
      </c>
      <c r="H2170">
        <v>2.1886999999999999</v>
      </c>
      <c r="I2170">
        <v>3.6907999999999999</v>
      </c>
      <c r="K2170">
        <v>58.4</v>
      </c>
      <c r="L2170">
        <v>58.9</v>
      </c>
      <c r="M2170">
        <v>63.8</v>
      </c>
      <c r="N2170">
        <v>59.1</v>
      </c>
      <c r="O2170">
        <v>50.8</v>
      </c>
      <c r="P2170">
        <v>49.7</v>
      </c>
      <c r="Q2170" t="s">
        <v>37</v>
      </c>
      <c r="R2170" t="s">
        <v>37</v>
      </c>
      <c r="S2170">
        <v>49.4</v>
      </c>
      <c r="T2170" t="s">
        <v>37</v>
      </c>
      <c r="U2170" t="s">
        <v>37</v>
      </c>
    </row>
    <row r="2171" spans="1:21" x14ac:dyDescent="0.25">
      <c r="A2171" s="3">
        <v>39561</v>
      </c>
      <c r="B2171">
        <v>13.7</v>
      </c>
      <c r="C2171">
        <v>6.9825999999999997</v>
      </c>
      <c r="D2171" t="s">
        <v>37</v>
      </c>
      <c r="E2171">
        <v>7.6763000000000003</v>
      </c>
      <c r="F2171">
        <v>1.6578999999999999</v>
      </c>
      <c r="G2171">
        <v>10.4687</v>
      </c>
      <c r="H2171">
        <v>2.1892999999999998</v>
      </c>
      <c r="I2171">
        <v>3.7313999999999998</v>
      </c>
      <c r="K2171">
        <v>58.4</v>
      </c>
      <c r="L2171">
        <v>58.9</v>
      </c>
      <c r="M2171">
        <v>63.8</v>
      </c>
      <c r="N2171">
        <v>59.1</v>
      </c>
      <c r="O2171">
        <v>50.8</v>
      </c>
      <c r="P2171">
        <v>49.7</v>
      </c>
      <c r="Q2171" t="s">
        <v>37</v>
      </c>
      <c r="R2171" t="s">
        <v>37</v>
      </c>
      <c r="S2171">
        <v>49.4</v>
      </c>
      <c r="T2171" t="s">
        <v>37</v>
      </c>
      <c r="U2171" t="s">
        <v>37</v>
      </c>
    </row>
    <row r="2172" spans="1:21" x14ac:dyDescent="0.25">
      <c r="A2172" s="3">
        <v>39562</v>
      </c>
      <c r="B2172">
        <v>13.7</v>
      </c>
      <c r="C2172">
        <v>6.9935</v>
      </c>
      <c r="D2172" t="s">
        <v>37</v>
      </c>
      <c r="E2172">
        <v>7.7053000000000003</v>
      </c>
      <c r="F2172">
        <v>1.67</v>
      </c>
      <c r="G2172">
        <v>10.441800000000001</v>
      </c>
      <c r="H2172">
        <v>2.3824999999999998</v>
      </c>
      <c r="I2172">
        <v>3.8249</v>
      </c>
      <c r="K2172">
        <v>58.4</v>
      </c>
      <c r="L2172">
        <v>58.9</v>
      </c>
      <c r="M2172">
        <v>63.8</v>
      </c>
      <c r="N2172">
        <v>59.1</v>
      </c>
      <c r="O2172">
        <v>50.8</v>
      </c>
      <c r="P2172">
        <v>49.7</v>
      </c>
      <c r="Q2172" t="s">
        <v>37</v>
      </c>
      <c r="R2172" t="s">
        <v>37</v>
      </c>
      <c r="S2172">
        <v>49.4</v>
      </c>
      <c r="T2172" t="s">
        <v>37</v>
      </c>
      <c r="U2172" t="s">
        <v>37</v>
      </c>
    </row>
    <row r="2173" spans="1:21" x14ac:dyDescent="0.25">
      <c r="A2173" s="3">
        <v>39563</v>
      </c>
      <c r="B2173">
        <v>13.28</v>
      </c>
      <c r="C2173">
        <v>7.0095999999999998</v>
      </c>
      <c r="D2173" t="s">
        <v>37</v>
      </c>
      <c r="E2173">
        <v>7.6167999999999996</v>
      </c>
      <c r="F2173">
        <v>1.6667000000000001</v>
      </c>
      <c r="G2173">
        <v>10.4642</v>
      </c>
      <c r="H2173">
        <v>2.4148000000000001</v>
      </c>
      <c r="I2173">
        <v>3.8702999999999999</v>
      </c>
      <c r="K2173">
        <v>58.4</v>
      </c>
      <c r="L2173">
        <v>58.9</v>
      </c>
      <c r="M2173">
        <v>63.8</v>
      </c>
      <c r="N2173">
        <v>59.1</v>
      </c>
      <c r="O2173">
        <v>50.8</v>
      </c>
      <c r="P2173">
        <v>49.7</v>
      </c>
      <c r="Q2173" t="s">
        <v>37</v>
      </c>
      <c r="R2173" t="s">
        <v>37</v>
      </c>
      <c r="S2173">
        <v>49.4</v>
      </c>
      <c r="T2173" t="s">
        <v>37</v>
      </c>
      <c r="U2173" t="s">
        <v>37</v>
      </c>
    </row>
    <row r="2174" spans="1:21" x14ac:dyDescent="0.25">
      <c r="A2174" s="3">
        <v>39566</v>
      </c>
      <c r="B2174">
        <v>13.95</v>
      </c>
      <c r="C2174">
        <v>7.0037000000000003</v>
      </c>
      <c r="D2174" t="s">
        <v>37</v>
      </c>
      <c r="E2174">
        <v>7.5284000000000004</v>
      </c>
      <c r="F2174">
        <v>1.6883999999999999</v>
      </c>
      <c r="G2174">
        <v>10.4735</v>
      </c>
      <c r="H2174">
        <v>2.3420999999999998</v>
      </c>
      <c r="I2174">
        <v>3.8252000000000002</v>
      </c>
      <c r="K2174">
        <v>58.4</v>
      </c>
      <c r="L2174">
        <v>58.9</v>
      </c>
      <c r="M2174">
        <v>63.8</v>
      </c>
      <c r="N2174">
        <v>59.1</v>
      </c>
      <c r="O2174">
        <v>50.8</v>
      </c>
      <c r="P2174">
        <v>49.7</v>
      </c>
      <c r="Q2174" t="s">
        <v>37</v>
      </c>
      <c r="R2174" t="s">
        <v>37</v>
      </c>
      <c r="S2174">
        <v>49.4</v>
      </c>
      <c r="T2174" t="s">
        <v>37</v>
      </c>
      <c r="U2174" t="s">
        <v>37</v>
      </c>
    </row>
    <row r="2175" spans="1:21" x14ac:dyDescent="0.25">
      <c r="A2175" s="3">
        <v>39567</v>
      </c>
      <c r="B2175">
        <v>14.06</v>
      </c>
      <c r="C2175">
        <v>6.9858000000000002</v>
      </c>
      <c r="D2175" t="s">
        <v>37</v>
      </c>
      <c r="E2175">
        <v>7.6104000000000003</v>
      </c>
      <c r="F2175">
        <v>1.7043999999999999</v>
      </c>
      <c r="G2175">
        <v>10.5383</v>
      </c>
      <c r="H2175">
        <v>2.3502000000000001</v>
      </c>
      <c r="I2175">
        <v>3.8193999999999999</v>
      </c>
      <c r="K2175">
        <v>58.4</v>
      </c>
      <c r="L2175">
        <v>58.9</v>
      </c>
      <c r="M2175">
        <v>63.8</v>
      </c>
      <c r="N2175">
        <v>59.1</v>
      </c>
      <c r="O2175">
        <v>50.8</v>
      </c>
      <c r="P2175">
        <v>49.7</v>
      </c>
      <c r="Q2175" t="s">
        <v>37</v>
      </c>
      <c r="R2175" t="s">
        <v>37</v>
      </c>
      <c r="S2175">
        <v>49.4</v>
      </c>
      <c r="T2175" t="s">
        <v>37</v>
      </c>
      <c r="U2175" t="s">
        <v>37</v>
      </c>
    </row>
    <row r="2176" spans="1:21" x14ac:dyDescent="0.25">
      <c r="A2176" s="3">
        <v>39568</v>
      </c>
      <c r="B2176">
        <v>13.56</v>
      </c>
      <c r="C2176">
        <v>6.9878</v>
      </c>
      <c r="D2176" t="s">
        <v>37</v>
      </c>
      <c r="E2176">
        <v>7.5614999999999997</v>
      </c>
      <c r="F2176">
        <v>1.6629</v>
      </c>
      <c r="G2176">
        <v>10.486000000000001</v>
      </c>
      <c r="H2176">
        <v>2.2536999999999998</v>
      </c>
      <c r="I2176">
        <v>3.7279</v>
      </c>
      <c r="K2176">
        <v>59.2</v>
      </c>
      <c r="L2176">
        <v>58.4</v>
      </c>
      <c r="M2176">
        <v>65</v>
      </c>
      <c r="N2176">
        <v>58.9</v>
      </c>
      <c r="O2176">
        <v>51.2</v>
      </c>
      <c r="P2176">
        <v>48.5</v>
      </c>
      <c r="Q2176" t="s">
        <v>37</v>
      </c>
      <c r="R2176" t="s">
        <v>37</v>
      </c>
      <c r="S2176">
        <v>51.9</v>
      </c>
      <c r="T2176" t="s">
        <v>37</v>
      </c>
      <c r="U2176" t="s">
        <v>37</v>
      </c>
    </row>
    <row r="2177" spans="1:21" x14ac:dyDescent="0.25">
      <c r="A2177" s="3">
        <v>39569</v>
      </c>
      <c r="B2177">
        <v>13.15</v>
      </c>
      <c r="C2177">
        <v>6.9874999999999998</v>
      </c>
      <c r="D2177" t="s">
        <v>37</v>
      </c>
      <c r="E2177">
        <v>7.6093000000000002</v>
      </c>
      <c r="F2177">
        <v>1.6626000000000001</v>
      </c>
      <c r="G2177">
        <v>10.495900000000001</v>
      </c>
      <c r="H2177">
        <v>2.367</v>
      </c>
      <c r="I2177">
        <v>3.7629999999999999</v>
      </c>
      <c r="K2177">
        <v>59.2</v>
      </c>
      <c r="L2177">
        <v>58.4</v>
      </c>
      <c r="M2177">
        <v>65</v>
      </c>
      <c r="N2177">
        <v>58.9</v>
      </c>
      <c r="O2177">
        <v>51.2</v>
      </c>
      <c r="P2177">
        <v>48.5</v>
      </c>
      <c r="Q2177" t="s">
        <v>37</v>
      </c>
      <c r="R2177" t="s">
        <v>37</v>
      </c>
      <c r="S2177">
        <v>51.9</v>
      </c>
      <c r="T2177" t="s">
        <v>37</v>
      </c>
      <c r="U2177" t="s">
        <v>37</v>
      </c>
    </row>
    <row r="2178" spans="1:21" x14ac:dyDescent="0.25">
      <c r="A2178" s="3">
        <v>39570</v>
      </c>
      <c r="B2178">
        <v>12.96</v>
      </c>
      <c r="C2178">
        <v>6.9874999999999998</v>
      </c>
      <c r="D2178" t="s">
        <v>37</v>
      </c>
      <c r="E2178">
        <v>7.5827999999999998</v>
      </c>
      <c r="F2178">
        <v>1.6497999999999999</v>
      </c>
      <c r="G2178">
        <v>10.463900000000001</v>
      </c>
      <c r="H2178">
        <v>2.4491999999999998</v>
      </c>
      <c r="I2178">
        <v>3.8551000000000002</v>
      </c>
      <c r="K2178">
        <v>59.2</v>
      </c>
      <c r="L2178">
        <v>58.4</v>
      </c>
      <c r="M2178">
        <v>65</v>
      </c>
      <c r="N2178">
        <v>58.9</v>
      </c>
      <c r="O2178">
        <v>51.2</v>
      </c>
      <c r="P2178">
        <v>48.5</v>
      </c>
      <c r="Q2178" t="s">
        <v>37</v>
      </c>
      <c r="R2178" t="s">
        <v>37</v>
      </c>
      <c r="S2178">
        <v>51.9</v>
      </c>
      <c r="T2178" t="s">
        <v>37</v>
      </c>
      <c r="U2178" t="s">
        <v>37</v>
      </c>
    </row>
    <row r="2179" spans="1:21" x14ac:dyDescent="0.25">
      <c r="A2179" s="3">
        <v>39573</v>
      </c>
      <c r="B2179">
        <v>13.49</v>
      </c>
      <c r="C2179">
        <v>6.9878999999999998</v>
      </c>
      <c r="D2179" t="s">
        <v>37</v>
      </c>
      <c r="E2179">
        <v>7.5650000000000004</v>
      </c>
      <c r="F2179">
        <v>1.6579999999999999</v>
      </c>
      <c r="G2179">
        <v>10.476699999999999</v>
      </c>
      <c r="H2179">
        <v>2.4169999999999998</v>
      </c>
      <c r="I2179">
        <v>3.867</v>
      </c>
      <c r="K2179">
        <v>59.2</v>
      </c>
      <c r="L2179">
        <v>58.4</v>
      </c>
      <c r="M2179">
        <v>65</v>
      </c>
      <c r="N2179">
        <v>58.9</v>
      </c>
      <c r="O2179">
        <v>51.2</v>
      </c>
      <c r="P2179">
        <v>48.5</v>
      </c>
      <c r="Q2179" t="s">
        <v>37</v>
      </c>
      <c r="R2179" t="s">
        <v>37</v>
      </c>
      <c r="S2179">
        <v>51.9</v>
      </c>
      <c r="T2179" t="s">
        <v>37</v>
      </c>
      <c r="U2179" t="s">
        <v>37</v>
      </c>
    </row>
    <row r="2180" spans="1:21" x14ac:dyDescent="0.25">
      <c r="A2180" s="3">
        <v>39574</v>
      </c>
      <c r="B2180">
        <v>13.4</v>
      </c>
      <c r="C2180">
        <v>6.9878</v>
      </c>
      <c r="D2180" t="s">
        <v>37</v>
      </c>
      <c r="E2180">
        <v>7.4974999999999996</v>
      </c>
      <c r="F2180">
        <v>1.6597</v>
      </c>
      <c r="G2180">
        <v>10.502000000000001</v>
      </c>
      <c r="H2180">
        <v>2.3847999999999998</v>
      </c>
      <c r="I2180">
        <v>3.9163999999999999</v>
      </c>
      <c r="K2180">
        <v>59.2</v>
      </c>
      <c r="L2180">
        <v>58.4</v>
      </c>
      <c r="M2180">
        <v>65</v>
      </c>
      <c r="N2180">
        <v>58.9</v>
      </c>
      <c r="O2180">
        <v>51.2</v>
      </c>
      <c r="P2180">
        <v>48.5</v>
      </c>
      <c r="Q2180" t="s">
        <v>37</v>
      </c>
      <c r="R2180" t="s">
        <v>37</v>
      </c>
      <c r="S2180">
        <v>51.9</v>
      </c>
      <c r="T2180" t="s">
        <v>37</v>
      </c>
      <c r="U2180" t="s">
        <v>37</v>
      </c>
    </row>
    <row r="2181" spans="1:21" x14ac:dyDescent="0.25">
      <c r="A2181" s="3">
        <v>39575</v>
      </c>
      <c r="B2181">
        <v>13.33</v>
      </c>
      <c r="C2181">
        <v>6.9871999999999996</v>
      </c>
      <c r="D2181" t="s">
        <v>37</v>
      </c>
      <c r="E2181">
        <v>7.5738000000000003</v>
      </c>
      <c r="F2181">
        <v>1.6892</v>
      </c>
      <c r="G2181">
        <v>10.556800000000001</v>
      </c>
      <c r="H2181">
        <v>2.3035999999999999</v>
      </c>
      <c r="I2181">
        <v>3.8475000000000001</v>
      </c>
      <c r="K2181">
        <v>59.2</v>
      </c>
      <c r="L2181">
        <v>58.4</v>
      </c>
      <c r="M2181">
        <v>65</v>
      </c>
      <c r="N2181">
        <v>58.9</v>
      </c>
      <c r="O2181">
        <v>51.2</v>
      </c>
      <c r="P2181">
        <v>48.5</v>
      </c>
      <c r="Q2181" t="s">
        <v>37</v>
      </c>
      <c r="R2181" t="s">
        <v>37</v>
      </c>
      <c r="S2181">
        <v>51.9</v>
      </c>
      <c r="T2181" t="s">
        <v>37</v>
      </c>
      <c r="U2181" t="s">
        <v>37</v>
      </c>
    </row>
    <row r="2182" spans="1:21" x14ac:dyDescent="0.25">
      <c r="A2182" s="3">
        <v>39576</v>
      </c>
      <c r="B2182">
        <v>13.8</v>
      </c>
      <c r="C2182">
        <v>7.0050999999999997</v>
      </c>
      <c r="D2182" t="s">
        <v>37</v>
      </c>
      <c r="E2182">
        <v>7.5975000000000001</v>
      </c>
      <c r="F2182">
        <v>1.6928000000000001</v>
      </c>
      <c r="G2182">
        <v>10.582700000000001</v>
      </c>
      <c r="H2182">
        <v>2.2143000000000002</v>
      </c>
      <c r="I2182">
        <v>3.7747999999999999</v>
      </c>
      <c r="K2182">
        <v>59.2</v>
      </c>
      <c r="L2182">
        <v>58.4</v>
      </c>
      <c r="M2182">
        <v>65</v>
      </c>
      <c r="N2182">
        <v>58.9</v>
      </c>
      <c r="O2182">
        <v>51.2</v>
      </c>
      <c r="P2182">
        <v>48.5</v>
      </c>
      <c r="Q2182" t="s">
        <v>37</v>
      </c>
      <c r="R2182" t="s">
        <v>37</v>
      </c>
      <c r="S2182">
        <v>51.9</v>
      </c>
      <c r="T2182" t="s">
        <v>37</v>
      </c>
      <c r="U2182" t="s">
        <v>37</v>
      </c>
    </row>
    <row r="2183" spans="1:21" x14ac:dyDescent="0.25">
      <c r="A2183" s="3">
        <v>39577</v>
      </c>
      <c r="B2183">
        <v>13.17</v>
      </c>
      <c r="C2183">
        <v>6.9917999999999996</v>
      </c>
      <c r="D2183" t="s">
        <v>37</v>
      </c>
      <c r="E2183">
        <v>7.7350000000000003</v>
      </c>
      <c r="F2183">
        <v>1.6852</v>
      </c>
      <c r="G2183">
        <v>10.5642</v>
      </c>
      <c r="H2183">
        <v>2.2391000000000001</v>
      </c>
      <c r="I2183">
        <v>3.7692000000000001</v>
      </c>
      <c r="K2183">
        <v>59.2</v>
      </c>
      <c r="L2183">
        <v>58.4</v>
      </c>
      <c r="M2183">
        <v>65</v>
      </c>
      <c r="N2183">
        <v>58.9</v>
      </c>
      <c r="O2183">
        <v>51.2</v>
      </c>
      <c r="P2183">
        <v>48.5</v>
      </c>
      <c r="Q2183" t="s">
        <v>37</v>
      </c>
      <c r="R2183" t="s">
        <v>37</v>
      </c>
      <c r="S2183">
        <v>51.9</v>
      </c>
      <c r="T2183" t="s">
        <v>37</v>
      </c>
      <c r="U2183" t="s">
        <v>37</v>
      </c>
    </row>
    <row r="2184" spans="1:21" x14ac:dyDescent="0.25">
      <c r="A2184" s="3">
        <v>39580</v>
      </c>
      <c r="B2184">
        <v>13.39</v>
      </c>
      <c r="C2184">
        <v>6.9884000000000004</v>
      </c>
      <c r="D2184" t="s">
        <v>37</v>
      </c>
      <c r="E2184">
        <v>7.6138000000000003</v>
      </c>
      <c r="F2184">
        <v>1.6645000000000001</v>
      </c>
      <c r="G2184">
        <v>10.4809</v>
      </c>
      <c r="H2184">
        <v>2.3048000000000002</v>
      </c>
      <c r="I2184">
        <v>3.7974000000000001</v>
      </c>
      <c r="K2184">
        <v>59.2</v>
      </c>
      <c r="L2184">
        <v>58.4</v>
      </c>
      <c r="M2184">
        <v>65</v>
      </c>
      <c r="N2184">
        <v>58.9</v>
      </c>
      <c r="O2184">
        <v>51.2</v>
      </c>
      <c r="P2184">
        <v>48.5</v>
      </c>
      <c r="Q2184" t="s">
        <v>37</v>
      </c>
      <c r="R2184" t="s">
        <v>37</v>
      </c>
      <c r="S2184">
        <v>51.9</v>
      </c>
      <c r="T2184" t="s">
        <v>37</v>
      </c>
      <c r="U2184" t="s">
        <v>37</v>
      </c>
    </row>
    <row r="2185" spans="1:21" x14ac:dyDescent="0.25">
      <c r="A2185" s="3">
        <v>39581</v>
      </c>
      <c r="B2185">
        <v>13.23</v>
      </c>
      <c r="C2185">
        <v>6.9896000000000003</v>
      </c>
      <c r="D2185" t="s">
        <v>37</v>
      </c>
      <c r="E2185">
        <v>7.5793999999999997</v>
      </c>
      <c r="F2185">
        <v>1.6556999999999999</v>
      </c>
      <c r="G2185">
        <v>10.482799999999999</v>
      </c>
      <c r="H2185">
        <v>2.4695</v>
      </c>
      <c r="I2185">
        <v>3.9131</v>
      </c>
      <c r="K2185">
        <v>59.2</v>
      </c>
      <c r="L2185">
        <v>58.4</v>
      </c>
      <c r="M2185">
        <v>65</v>
      </c>
      <c r="N2185">
        <v>58.9</v>
      </c>
      <c r="O2185">
        <v>51.2</v>
      </c>
      <c r="P2185">
        <v>48.5</v>
      </c>
      <c r="Q2185" t="s">
        <v>37</v>
      </c>
      <c r="R2185" t="s">
        <v>37</v>
      </c>
      <c r="S2185">
        <v>51.9</v>
      </c>
      <c r="T2185" t="s">
        <v>37</v>
      </c>
      <c r="U2185" t="s">
        <v>37</v>
      </c>
    </row>
    <row r="2186" spans="1:21" x14ac:dyDescent="0.25">
      <c r="A2186" s="3">
        <v>39582</v>
      </c>
      <c r="B2186">
        <v>13.72</v>
      </c>
      <c r="C2186">
        <v>7.0026999999999999</v>
      </c>
      <c r="D2186" t="s">
        <v>37</v>
      </c>
      <c r="E2186">
        <v>7.6509999999999998</v>
      </c>
      <c r="F2186">
        <v>1.663</v>
      </c>
      <c r="G2186">
        <v>10.4878</v>
      </c>
      <c r="H2186">
        <v>2.5112000000000001</v>
      </c>
      <c r="I2186">
        <v>3.9112</v>
      </c>
      <c r="K2186">
        <v>59.2</v>
      </c>
      <c r="L2186">
        <v>58.4</v>
      </c>
      <c r="M2186">
        <v>65</v>
      </c>
      <c r="N2186">
        <v>58.9</v>
      </c>
      <c r="O2186">
        <v>51.2</v>
      </c>
      <c r="P2186">
        <v>48.5</v>
      </c>
      <c r="Q2186" t="s">
        <v>37</v>
      </c>
      <c r="R2186" t="s">
        <v>37</v>
      </c>
      <c r="S2186">
        <v>51.9</v>
      </c>
      <c r="T2186" t="s">
        <v>37</v>
      </c>
      <c r="U2186" t="s">
        <v>37</v>
      </c>
    </row>
    <row r="2187" spans="1:21" x14ac:dyDescent="0.25">
      <c r="A2187" s="3">
        <v>39583</v>
      </c>
      <c r="B2187">
        <v>13</v>
      </c>
      <c r="C2187">
        <v>6.9947999999999997</v>
      </c>
      <c r="D2187" t="s">
        <v>37</v>
      </c>
      <c r="E2187">
        <v>7.5471000000000004</v>
      </c>
      <c r="F2187">
        <v>1.6545000000000001</v>
      </c>
      <c r="G2187">
        <v>10.4468</v>
      </c>
      <c r="H2187">
        <v>2.4207999999999998</v>
      </c>
      <c r="I2187">
        <v>3.8144</v>
      </c>
      <c r="K2187">
        <v>59.2</v>
      </c>
      <c r="L2187">
        <v>58.4</v>
      </c>
      <c r="M2187">
        <v>65</v>
      </c>
      <c r="N2187">
        <v>58.9</v>
      </c>
      <c r="O2187">
        <v>51.2</v>
      </c>
      <c r="P2187">
        <v>48.5</v>
      </c>
      <c r="Q2187" t="s">
        <v>37</v>
      </c>
      <c r="R2187" t="s">
        <v>37</v>
      </c>
      <c r="S2187">
        <v>51.9</v>
      </c>
      <c r="T2187" t="s">
        <v>37</v>
      </c>
      <c r="U2187" t="s">
        <v>37</v>
      </c>
    </row>
    <row r="2188" spans="1:21" x14ac:dyDescent="0.25">
      <c r="A2188" s="3">
        <v>39584</v>
      </c>
      <c r="B2188">
        <v>11.96</v>
      </c>
      <c r="C2188">
        <v>6.9890999999999996</v>
      </c>
      <c r="D2188" t="s">
        <v>37</v>
      </c>
      <c r="E2188">
        <v>7.4740000000000002</v>
      </c>
      <c r="F2188">
        <v>1.641</v>
      </c>
      <c r="G2188">
        <v>10.3977</v>
      </c>
      <c r="H2188">
        <v>2.4386000000000001</v>
      </c>
      <c r="I2188">
        <v>3.8445999999999998</v>
      </c>
      <c r="K2188">
        <v>59.2</v>
      </c>
      <c r="L2188">
        <v>58.4</v>
      </c>
      <c r="M2188">
        <v>65</v>
      </c>
      <c r="N2188">
        <v>58.9</v>
      </c>
      <c r="O2188">
        <v>51.2</v>
      </c>
      <c r="P2188">
        <v>48.5</v>
      </c>
      <c r="Q2188" t="s">
        <v>37</v>
      </c>
      <c r="R2188" t="s">
        <v>37</v>
      </c>
      <c r="S2188">
        <v>51.9</v>
      </c>
      <c r="T2188" t="s">
        <v>37</v>
      </c>
      <c r="U2188" t="s">
        <v>37</v>
      </c>
    </row>
    <row r="2189" spans="1:21" x14ac:dyDescent="0.25">
      <c r="A2189" s="3">
        <v>39587</v>
      </c>
      <c r="B2189">
        <v>12.57</v>
      </c>
      <c r="C2189">
        <v>6.9755000000000003</v>
      </c>
      <c r="D2189" t="s">
        <v>37</v>
      </c>
      <c r="E2189">
        <v>7.5343</v>
      </c>
      <c r="F2189">
        <v>1.6488</v>
      </c>
      <c r="G2189">
        <v>10.3752</v>
      </c>
      <c r="H2189">
        <v>2.3892000000000002</v>
      </c>
      <c r="I2189">
        <v>3.8294000000000001</v>
      </c>
      <c r="K2189">
        <v>59.2</v>
      </c>
      <c r="L2189">
        <v>58.4</v>
      </c>
      <c r="M2189">
        <v>65</v>
      </c>
      <c r="N2189">
        <v>58.9</v>
      </c>
      <c r="O2189">
        <v>51.2</v>
      </c>
      <c r="P2189">
        <v>48.5</v>
      </c>
      <c r="Q2189" t="s">
        <v>37</v>
      </c>
      <c r="R2189" t="s">
        <v>37</v>
      </c>
      <c r="S2189">
        <v>51.9</v>
      </c>
      <c r="T2189" t="s">
        <v>37</v>
      </c>
      <c r="U2189" t="s">
        <v>37</v>
      </c>
    </row>
    <row r="2190" spans="1:21" x14ac:dyDescent="0.25">
      <c r="A2190" s="3">
        <v>39588</v>
      </c>
      <c r="B2190">
        <v>12.61</v>
      </c>
      <c r="C2190">
        <v>6.9755000000000003</v>
      </c>
      <c r="D2190" t="s">
        <v>37</v>
      </c>
      <c r="E2190">
        <v>7.6627999999999998</v>
      </c>
      <c r="F2190">
        <v>1.6495</v>
      </c>
      <c r="G2190">
        <v>10.388500000000001</v>
      </c>
      <c r="H2190">
        <v>2.2982999999999998</v>
      </c>
      <c r="I2190">
        <v>3.7746</v>
      </c>
      <c r="K2190">
        <v>59.2</v>
      </c>
      <c r="L2190">
        <v>58.4</v>
      </c>
      <c r="M2190">
        <v>65</v>
      </c>
      <c r="N2190">
        <v>58.9</v>
      </c>
      <c r="O2190">
        <v>51.2</v>
      </c>
      <c r="P2190">
        <v>48.5</v>
      </c>
      <c r="Q2190" t="s">
        <v>37</v>
      </c>
      <c r="R2190" t="s">
        <v>37</v>
      </c>
      <c r="S2190">
        <v>51.9</v>
      </c>
      <c r="T2190" t="s">
        <v>37</v>
      </c>
      <c r="U2190" t="s">
        <v>37</v>
      </c>
    </row>
    <row r="2191" spans="1:21" x14ac:dyDescent="0.25">
      <c r="A2191" s="3">
        <v>39589</v>
      </c>
      <c r="B2191">
        <v>12.86</v>
      </c>
      <c r="C2191">
        <v>6.9588000000000001</v>
      </c>
      <c r="D2191" t="s">
        <v>37</v>
      </c>
      <c r="E2191">
        <v>7.7346000000000004</v>
      </c>
      <c r="F2191">
        <v>1.6581999999999999</v>
      </c>
      <c r="G2191">
        <v>10.3703</v>
      </c>
      <c r="H2191">
        <v>2.3982000000000001</v>
      </c>
      <c r="I2191">
        <v>3.8067000000000002</v>
      </c>
      <c r="K2191">
        <v>59.2</v>
      </c>
      <c r="L2191">
        <v>58.4</v>
      </c>
      <c r="M2191">
        <v>65</v>
      </c>
      <c r="N2191">
        <v>58.9</v>
      </c>
      <c r="O2191">
        <v>51.2</v>
      </c>
      <c r="P2191">
        <v>48.5</v>
      </c>
      <c r="Q2191" t="s">
        <v>37</v>
      </c>
      <c r="R2191" t="s">
        <v>37</v>
      </c>
      <c r="S2191">
        <v>51.9</v>
      </c>
      <c r="T2191" t="s">
        <v>37</v>
      </c>
      <c r="U2191" t="s">
        <v>37</v>
      </c>
    </row>
    <row r="2192" spans="1:21" x14ac:dyDescent="0.25">
      <c r="A2192" s="3">
        <v>39590</v>
      </c>
      <c r="B2192">
        <v>12.38</v>
      </c>
      <c r="C2192">
        <v>6.9431000000000003</v>
      </c>
      <c r="D2192" t="s">
        <v>37</v>
      </c>
      <c r="E2192">
        <v>7.6363000000000003</v>
      </c>
      <c r="F2192">
        <v>1.6581999999999999</v>
      </c>
      <c r="G2192">
        <v>10.366300000000001</v>
      </c>
      <c r="H2192">
        <v>2.5236999999999998</v>
      </c>
      <c r="I2192">
        <v>3.9110999999999998</v>
      </c>
      <c r="K2192">
        <v>59.2</v>
      </c>
      <c r="L2192">
        <v>58.4</v>
      </c>
      <c r="M2192">
        <v>65</v>
      </c>
      <c r="N2192">
        <v>58.9</v>
      </c>
      <c r="O2192">
        <v>51.2</v>
      </c>
      <c r="P2192">
        <v>48.5</v>
      </c>
      <c r="Q2192" t="s">
        <v>37</v>
      </c>
      <c r="R2192" t="s">
        <v>37</v>
      </c>
      <c r="S2192">
        <v>51.9</v>
      </c>
      <c r="T2192" t="s">
        <v>37</v>
      </c>
      <c r="U2192" t="s">
        <v>37</v>
      </c>
    </row>
    <row r="2193" spans="1:21" x14ac:dyDescent="0.25">
      <c r="A2193" s="3">
        <v>39591</v>
      </c>
      <c r="B2193">
        <v>12.17</v>
      </c>
      <c r="C2193">
        <v>6.9417</v>
      </c>
      <c r="D2193" t="s">
        <v>37</v>
      </c>
      <c r="E2193">
        <v>7.681</v>
      </c>
      <c r="F2193">
        <v>1.6593</v>
      </c>
      <c r="G2193">
        <v>10.3901</v>
      </c>
      <c r="H2193">
        <v>2.4251999999999998</v>
      </c>
      <c r="I2193">
        <v>3.8424999999999998</v>
      </c>
      <c r="K2193">
        <v>59.2</v>
      </c>
      <c r="L2193">
        <v>58.4</v>
      </c>
      <c r="M2193">
        <v>65</v>
      </c>
      <c r="N2193">
        <v>58.9</v>
      </c>
      <c r="O2193">
        <v>51.2</v>
      </c>
      <c r="P2193">
        <v>48.5</v>
      </c>
      <c r="Q2193" t="s">
        <v>37</v>
      </c>
      <c r="R2193" t="s">
        <v>37</v>
      </c>
      <c r="S2193">
        <v>51.9</v>
      </c>
      <c r="T2193" t="s">
        <v>37</v>
      </c>
      <c r="U2193" t="s">
        <v>37</v>
      </c>
    </row>
    <row r="2194" spans="1:21" x14ac:dyDescent="0.25">
      <c r="A2194" s="3">
        <v>39594</v>
      </c>
      <c r="B2194">
        <v>12.17</v>
      </c>
      <c r="C2194">
        <v>6.9367000000000001</v>
      </c>
      <c r="D2194" t="s">
        <v>37</v>
      </c>
      <c r="E2194">
        <v>7.6959999999999997</v>
      </c>
      <c r="F2194">
        <v>1.6587000000000001</v>
      </c>
      <c r="G2194">
        <v>10.394</v>
      </c>
      <c r="H2194">
        <v>2.4340000000000002</v>
      </c>
      <c r="I2194">
        <v>3.8424999999999998</v>
      </c>
      <c r="K2194">
        <v>59.2</v>
      </c>
      <c r="L2194">
        <v>58.4</v>
      </c>
      <c r="M2194">
        <v>65</v>
      </c>
      <c r="N2194">
        <v>58.9</v>
      </c>
      <c r="O2194">
        <v>51.2</v>
      </c>
      <c r="P2194">
        <v>48.5</v>
      </c>
      <c r="Q2194" t="s">
        <v>37</v>
      </c>
      <c r="R2194" t="s">
        <v>37</v>
      </c>
      <c r="S2194">
        <v>51.9</v>
      </c>
      <c r="T2194" t="s">
        <v>37</v>
      </c>
      <c r="U2194" t="s">
        <v>37</v>
      </c>
    </row>
    <row r="2195" spans="1:21" x14ac:dyDescent="0.25">
      <c r="A2195" s="3">
        <v>39595</v>
      </c>
      <c r="B2195">
        <v>13.42</v>
      </c>
      <c r="C2195">
        <v>6.9562999999999997</v>
      </c>
      <c r="D2195" t="s">
        <v>37</v>
      </c>
      <c r="E2195">
        <v>7.7320000000000002</v>
      </c>
      <c r="F2195">
        <v>1.6705000000000001</v>
      </c>
      <c r="G2195">
        <v>10.3782</v>
      </c>
      <c r="H2195">
        <v>2.5011999999999999</v>
      </c>
      <c r="I2195">
        <v>3.9188000000000001</v>
      </c>
      <c r="K2195">
        <v>59.2</v>
      </c>
      <c r="L2195">
        <v>58.4</v>
      </c>
      <c r="M2195">
        <v>65</v>
      </c>
      <c r="N2195">
        <v>58.9</v>
      </c>
      <c r="O2195">
        <v>51.2</v>
      </c>
      <c r="P2195">
        <v>48.5</v>
      </c>
      <c r="Q2195" t="s">
        <v>37</v>
      </c>
      <c r="R2195" t="s">
        <v>37</v>
      </c>
      <c r="S2195">
        <v>51.9</v>
      </c>
      <c r="T2195" t="s">
        <v>37</v>
      </c>
      <c r="U2195" t="s">
        <v>37</v>
      </c>
    </row>
    <row r="2196" spans="1:21" x14ac:dyDescent="0.25">
      <c r="A2196" s="3">
        <v>39596</v>
      </c>
      <c r="B2196">
        <v>13.51</v>
      </c>
      <c r="C2196">
        <v>6.9447000000000001</v>
      </c>
      <c r="D2196" t="s">
        <v>37</v>
      </c>
      <c r="E2196">
        <v>7.6738</v>
      </c>
      <c r="F2196">
        <v>1.6547000000000001</v>
      </c>
      <c r="G2196">
        <v>10.329000000000001</v>
      </c>
      <c r="H2196">
        <v>2.6027999999999998</v>
      </c>
      <c r="I2196">
        <v>4.0033000000000003</v>
      </c>
      <c r="K2196">
        <v>59.2</v>
      </c>
      <c r="L2196">
        <v>58.4</v>
      </c>
      <c r="M2196">
        <v>65</v>
      </c>
      <c r="N2196">
        <v>58.9</v>
      </c>
      <c r="O2196">
        <v>51.2</v>
      </c>
      <c r="P2196">
        <v>48.5</v>
      </c>
      <c r="Q2196" t="s">
        <v>37</v>
      </c>
      <c r="R2196" t="s">
        <v>37</v>
      </c>
      <c r="S2196">
        <v>51.9</v>
      </c>
      <c r="T2196" t="s">
        <v>37</v>
      </c>
      <c r="U2196" t="s">
        <v>37</v>
      </c>
    </row>
    <row r="2197" spans="1:21" x14ac:dyDescent="0.25">
      <c r="A2197" s="3">
        <v>39597</v>
      </c>
      <c r="B2197">
        <v>14.36</v>
      </c>
      <c r="C2197">
        <v>6.9379999999999997</v>
      </c>
      <c r="D2197" t="s">
        <v>37</v>
      </c>
      <c r="E2197">
        <v>7.5838000000000001</v>
      </c>
      <c r="F2197">
        <v>1.637</v>
      </c>
      <c r="G2197">
        <v>10.328799999999999</v>
      </c>
      <c r="H2197">
        <v>2.6816</v>
      </c>
      <c r="I2197">
        <v>4.0750000000000002</v>
      </c>
      <c r="K2197">
        <v>59.2</v>
      </c>
      <c r="L2197">
        <v>58.4</v>
      </c>
      <c r="M2197">
        <v>65</v>
      </c>
      <c r="N2197">
        <v>58.9</v>
      </c>
      <c r="O2197">
        <v>51.2</v>
      </c>
      <c r="P2197">
        <v>48.5</v>
      </c>
      <c r="Q2197" t="s">
        <v>37</v>
      </c>
      <c r="R2197" t="s">
        <v>37</v>
      </c>
      <c r="S2197">
        <v>51.9</v>
      </c>
      <c r="T2197" t="s">
        <v>37</v>
      </c>
      <c r="U2197" t="s">
        <v>37</v>
      </c>
    </row>
    <row r="2198" spans="1:21" x14ac:dyDescent="0.25">
      <c r="A2198" s="3">
        <v>39598</v>
      </c>
      <c r="B2198">
        <v>13.76</v>
      </c>
      <c r="C2198">
        <v>6.9420999999999999</v>
      </c>
      <c r="D2198" t="s">
        <v>37</v>
      </c>
      <c r="E2198">
        <v>7.61</v>
      </c>
      <c r="F2198">
        <v>1.627</v>
      </c>
      <c r="G2198">
        <v>10.33</v>
      </c>
      <c r="H2198">
        <v>2.6410999999999998</v>
      </c>
      <c r="I2198">
        <v>4.0594999999999999</v>
      </c>
      <c r="K2198">
        <v>59.2</v>
      </c>
      <c r="L2198">
        <v>58.4</v>
      </c>
      <c r="M2198">
        <v>65</v>
      </c>
      <c r="N2198">
        <v>58.9</v>
      </c>
      <c r="O2198">
        <v>51.2</v>
      </c>
      <c r="P2198">
        <v>48.5</v>
      </c>
      <c r="Q2198" t="s">
        <v>37</v>
      </c>
      <c r="R2198" t="s">
        <v>37</v>
      </c>
      <c r="S2198">
        <v>51.9</v>
      </c>
      <c r="T2198" t="s">
        <v>37</v>
      </c>
      <c r="U2198" t="s">
        <v>37</v>
      </c>
    </row>
    <row r="2199" spans="1:21" x14ac:dyDescent="0.25">
      <c r="A2199" s="3">
        <v>39601</v>
      </c>
      <c r="B2199">
        <v>14.52</v>
      </c>
      <c r="C2199">
        <v>6.9332000000000003</v>
      </c>
      <c r="D2199" t="s">
        <v>37</v>
      </c>
      <c r="E2199">
        <v>7.7074999999999996</v>
      </c>
      <c r="F2199">
        <v>1.6315</v>
      </c>
      <c r="G2199">
        <v>10.337199999999999</v>
      </c>
      <c r="H2199">
        <v>2.5036</v>
      </c>
      <c r="I2199">
        <v>3.9571000000000001</v>
      </c>
      <c r="K2199">
        <v>53.3</v>
      </c>
      <c r="L2199">
        <v>57.4</v>
      </c>
      <c r="M2199">
        <v>55.4</v>
      </c>
      <c r="N2199">
        <v>53.4</v>
      </c>
      <c r="O2199">
        <v>48.1</v>
      </c>
      <c r="P2199">
        <v>48.9</v>
      </c>
      <c r="Q2199" t="s">
        <v>37</v>
      </c>
      <c r="R2199" t="s">
        <v>37</v>
      </c>
      <c r="S2199">
        <v>51.5</v>
      </c>
      <c r="T2199" t="s">
        <v>37</v>
      </c>
      <c r="U2199" t="s">
        <v>37</v>
      </c>
    </row>
    <row r="2200" spans="1:21" x14ac:dyDescent="0.25">
      <c r="A2200" s="3">
        <v>39602</v>
      </c>
      <c r="B2200">
        <v>14.38</v>
      </c>
      <c r="C2200">
        <v>6.9252000000000002</v>
      </c>
      <c r="D2200" t="s">
        <v>37</v>
      </c>
      <c r="E2200">
        <v>7.7538999999999998</v>
      </c>
      <c r="F2200">
        <v>1.6286</v>
      </c>
      <c r="G2200">
        <v>10.312799999999999</v>
      </c>
      <c r="H2200">
        <v>2.3984000000000001</v>
      </c>
      <c r="I2200">
        <v>3.8938999999999999</v>
      </c>
      <c r="K2200">
        <v>53.3</v>
      </c>
      <c r="L2200">
        <v>57.4</v>
      </c>
      <c r="M2200">
        <v>55.4</v>
      </c>
      <c r="N2200">
        <v>53.4</v>
      </c>
      <c r="O2200">
        <v>48.1</v>
      </c>
      <c r="P2200">
        <v>48.9</v>
      </c>
      <c r="Q2200" t="s">
        <v>37</v>
      </c>
      <c r="R2200" t="s">
        <v>37</v>
      </c>
      <c r="S2200">
        <v>51.5</v>
      </c>
      <c r="T2200" t="s">
        <v>37</v>
      </c>
      <c r="U2200" t="s">
        <v>37</v>
      </c>
    </row>
    <row r="2201" spans="1:21" x14ac:dyDescent="0.25">
      <c r="A2201" s="3">
        <v>39603</v>
      </c>
      <c r="B2201">
        <v>14.34</v>
      </c>
      <c r="C2201">
        <v>6.9393000000000002</v>
      </c>
      <c r="D2201" t="s">
        <v>37</v>
      </c>
      <c r="E2201">
        <v>7.7912999999999997</v>
      </c>
      <c r="F2201">
        <v>1.6287</v>
      </c>
      <c r="G2201">
        <v>10.3131</v>
      </c>
      <c r="H2201">
        <v>2.4464999999999999</v>
      </c>
      <c r="I2201">
        <v>3.9763999999999999</v>
      </c>
      <c r="K2201">
        <v>53.3</v>
      </c>
      <c r="L2201">
        <v>57.4</v>
      </c>
      <c r="M2201">
        <v>55.4</v>
      </c>
      <c r="N2201">
        <v>53.4</v>
      </c>
      <c r="O2201">
        <v>48.1</v>
      </c>
      <c r="P2201">
        <v>48.9</v>
      </c>
      <c r="Q2201" t="s">
        <v>37</v>
      </c>
      <c r="R2201" t="s">
        <v>37</v>
      </c>
      <c r="S2201">
        <v>51.5</v>
      </c>
      <c r="T2201" t="s">
        <v>37</v>
      </c>
      <c r="U2201" t="s">
        <v>37</v>
      </c>
    </row>
    <row r="2202" spans="1:21" x14ac:dyDescent="0.25">
      <c r="A2202" s="3">
        <v>39604</v>
      </c>
      <c r="B2202">
        <v>14.35</v>
      </c>
      <c r="C2202">
        <v>6.9466999999999999</v>
      </c>
      <c r="D2202" t="s">
        <v>37</v>
      </c>
      <c r="E2202">
        <v>7.8338000000000001</v>
      </c>
      <c r="F2202">
        <v>1.6264000000000001</v>
      </c>
      <c r="G2202">
        <v>10.2971</v>
      </c>
      <c r="H2202">
        <v>2.4948999999999999</v>
      </c>
      <c r="I2202">
        <v>4.0382999999999996</v>
      </c>
      <c r="K2202">
        <v>53.3</v>
      </c>
      <c r="L2202">
        <v>57.4</v>
      </c>
      <c r="M2202">
        <v>55.4</v>
      </c>
      <c r="N2202">
        <v>53.4</v>
      </c>
      <c r="O2202">
        <v>48.1</v>
      </c>
      <c r="P2202">
        <v>48.9</v>
      </c>
      <c r="Q2202" t="s">
        <v>37</v>
      </c>
      <c r="R2202" t="s">
        <v>37</v>
      </c>
      <c r="S2202">
        <v>51.5</v>
      </c>
      <c r="T2202" t="s">
        <v>37</v>
      </c>
      <c r="U2202" t="s">
        <v>37</v>
      </c>
    </row>
    <row r="2203" spans="1:21" x14ac:dyDescent="0.25">
      <c r="A2203" s="3">
        <v>39605</v>
      </c>
      <c r="B2203">
        <v>15.06</v>
      </c>
      <c r="C2203">
        <v>6.9230999999999998</v>
      </c>
      <c r="D2203" t="s">
        <v>37</v>
      </c>
      <c r="E2203">
        <v>7.8756000000000004</v>
      </c>
      <c r="F2203">
        <v>1.6341000000000001</v>
      </c>
      <c r="G2203">
        <v>10.366300000000001</v>
      </c>
      <c r="H2203">
        <v>2.3723999999999998</v>
      </c>
      <c r="I2203">
        <v>3.9091999999999998</v>
      </c>
      <c r="K2203">
        <v>53.3</v>
      </c>
      <c r="L2203">
        <v>57.4</v>
      </c>
      <c r="M2203">
        <v>55.4</v>
      </c>
      <c r="N2203">
        <v>53.4</v>
      </c>
      <c r="O2203">
        <v>48.1</v>
      </c>
      <c r="P2203">
        <v>48.9</v>
      </c>
      <c r="Q2203" t="s">
        <v>37</v>
      </c>
      <c r="R2203" t="s">
        <v>37</v>
      </c>
      <c r="S2203">
        <v>51.5</v>
      </c>
      <c r="T2203" t="s">
        <v>37</v>
      </c>
      <c r="U2203" t="s">
        <v>37</v>
      </c>
    </row>
    <row r="2204" spans="1:21" x14ac:dyDescent="0.25">
      <c r="A2204" s="3">
        <v>39608</v>
      </c>
      <c r="B2204">
        <v>16.489999999999998</v>
      </c>
      <c r="C2204">
        <v>6.923</v>
      </c>
      <c r="D2204" t="s">
        <v>37</v>
      </c>
      <c r="E2204">
        <v>7.9005000000000001</v>
      </c>
      <c r="F2204">
        <v>1.6262000000000001</v>
      </c>
      <c r="G2204">
        <v>10.3527</v>
      </c>
      <c r="H2204">
        <v>2.7065999999999999</v>
      </c>
      <c r="I2204">
        <v>3.9977</v>
      </c>
      <c r="K2204">
        <v>53.3</v>
      </c>
      <c r="L2204">
        <v>57.4</v>
      </c>
      <c r="M2204">
        <v>55.4</v>
      </c>
      <c r="N2204">
        <v>53.4</v>
      </c>
      <c r="O2204">
        <v>48.1</v>
      </c>
      <c r="P2204">
        <v>48.9</v>
      </c>
      <c r="Q2204" t="s">
        <v>37</v>
      </c>
      <c r="R2204" t="s">
        <v>37</v>
      </c>
      <c r="S2204">
        <v>51.5</v>
      </c>
      <c r="T2204" t="s">
        <v>37</v>
      </c>
      <c r="U2204" t="s">
        <v>37</v>
      </c>
    </row>
    <row r="2205" spans="1:21" x14ac:dyDescent="0.25">
      <c r="A2205" s="3">
        <v>39609</v>
      </c>
      <c r="B2205">
        <v>15.87</v>
      </c>
      <c r="C2205">
        <v>6.9253999999999998</v>
      </c>
      <c r="D2205" t="s">
        <v>37</v>
      </c>
      <c r="E2205">
        <v>7.9852999999999996</v>
      </c>
      <c r="F2205">
        <v>1.6455</v>
      </c>
      <c r="G2205">
        <v>10.424799999999999</v>
      </c>
      <c r="H2205">
        <v>2.9205999999999999</v>
      </c>
      <c r="I2205">
        <v>4.1026999999999996</v>
      </c>
      <c r="K2205">
        <v>53.3</v>
      </c>
      <c r="L2205">
        <v>57.4</v>
      </c>
      <c r="M2205">
        <v>55.4</v>
      </c>
      <c r="N2205">
        <v>53.4</v>
      </c>
      <c r="O2205">
        <v>48.1</v>
      </c>
      <c r="P2205">
        <v>48.9</v>
      </c>
      <c r="Q2205" t="s">
        <v>37</v>
      </c>
      <c r="R2205" t="s">
        <v>37</v>
      </c>
      <c r="S2205">
        <v>51.5</v>
      </c>
      <c r="T2205" t="s">
        <v>37</v>
      </c>
      <c r="U2205" t="s">
        <v>37</v>
      </c>
    </row>
    <row r="2206" spans="1:21" x14ac:dyDescent="0.25">
      <c r="A2206" s="3">
        <v>39610</v>
      </c>
      <c r="B2206">
        <v>16</v>
      </c>
      <c r="C2206">
        <v>6.9180999999999999</v>
      </c>
      <c r="D2206" t="s">
        <v>37</v>
      </c>
      <c r="E2206">
        <v>8.0152999999999999</v>
      </c>
      <c r="F2206">
        <v>1.6408</v>
      </c>
      <c r="G2206">
        <v>10.4392</v>
      </c>
      <c r="H2206">
        <v>2.8054999999999999</v>
      </c>
      <c r="I2206">
        <v>4.0735000000000001</v>
      </c>
      <c r="K2206">
        <v>53.3</v>
      </c>
      <c r="L2206">
        <v>57.4</v>
      </c>
      <c r="M2206">
        <v>55.4</v>
      </c>
      <c r="N2206">
        <v>53.4</v>
      </c>
      <c r="O2206">
        <v>48.1</v>
      </c>
      <c r="P2206">
        <v>48.9</v>
      </c>
      <c r="Q2206" t="s">
        <v>37</v>
      </c>
      <c r="R2206" t="s">
        <v>37</v>
      </c>
      <c r="S2206">
        <v>51.5</v>
      </c>
      <c r="T2206" t="s">
        <v>37</v>
      </c>
      <c r="U2206" t="s">
        <v>37</v>
      </c>
    </row>
    <row r="2207" spans="1:21" x14ac:dyDescent="0.25">
      <c r="A2207" s="3">
        <v>39611</v>
      </c>
      <c r="B2207">
        <v>15.25</v>
      </c>
      <c r="C2207">
        <v>6.9074</v>
      </c>
      <c r="D2207" t="s">
        <v>37</v>
      </c>
      <c r="E2207">
        <v>8.1475000000000009</v>
      </c>
      <c r="F2207">
        <v>1.6342000000000001</v>
      </c>
      <c r="G2207">
        <v>10.372</v>
      </c>
      <c r="H2207">
        <v>3.0373000000000001</v>
      </c>
      <c r="I2207">
        <v>4.2107999999999999</v>
      </c>
      <c r="K2207">
        <v>53.3</v>
      </c>
      <c r="L2207">
        <v>57.4</v>
      </c>
      <c r="M2207">
        <v>55.4</v>
      </c>
      <c r="N2207">
        <v>53.4</v>
      </c>
      <c r="O2207">
        <v>48.1</v>
      </c>
      <c r="P2207">
        <v>48.9</v>
      </c>
      <c r="Q2207" t="s">
        <v>37</v>
      </c>
      <c r="R2207" t="s">
        <v>37</v>
      </c>
      <c r="S2207">
        <v>51.5</v>
      </c>
      <c r="T2207" t="s">
        <v>37</v>
      </c>
      <c r="U2207" t="s">
        <v>37</v>
      </c>
    </row>
    <row r="2208" spans="1:21" x14ac:dyDescent="0.25">
      <c r="A2208" s="3">
        <v>39612</v>
      </c>
      <c r="B2208">
        <v>15.49</v>
      </c>
      <c r="C2208">
        <v>6.9021999999999997</v>
      </c>
      <c r="D2208" t="s">
        <v>37</v>
      </c>
      <c r="E2208">
        <v>8.1062999999999992</v>
      </c>
      <c r="F2208">
        <v>1.6355</v>
      </c>
      <c r="G2208">
        <v>10.3591</v>
      </c>
      <c r="H2208">
        <v>3.0306000000000002</v>
      </c>
      <c r="I2208">
        <v>4.2565</v>
      </c>
      <c r="K2208">
        <v>53.3</v>
      </c>
      <c r="L2208">
        <v>57.4</v>
      </c>
      <c r="M2208">
        <v>55.4</v>
      </c>
      <c r="N2208">
        <v>53.4</v>
      </c>
      <c r="O2208">
        <v>48.1</v>
      </c>
      <c r="P2208">
        <v>48.9</v>
      </c>
      <c r="Q2208" t="s">
        <v>37</v>
      </c>
      <c r="R2208" t="s">
        <v>37</v>
      </c>
      <c r="S2208">
        <v>51.5</v>
      </c>
      <c r="T2208" t="s">
        <v>37</v>
      </c>
      <c r="U2208" t="s">
        <v>37</v>
      </c>
    </row>
    <row r="2209" spans="1:21" x14ac:dyDescent="0.25">
      <c r="A2209" s="3">
        <v>39615</v>
      </c>
      <c r="B2209">
        <v>15.27</v>
      </c>
      <c r="C2209">
        <v>6.9008000000000003</v>
      </c>
      <c r="D2209" t="s">
        <v>37</v>
      </c>
      <c r="E2209">
        <v>8.0850000000000009</v>
      </c>
      <c r="F2209">
        <v>1.6247</v>
      </c>
      <c r="G2209">
        <v>10.319000000000001</v>
      </c>
      <c r="H2209">
        <v>3.0312000000000001</v>
      </c>
      <c r="I2209">
        <v>4.2666000000000004</v>
      </c>
      <c r="K2209">
        <v>53.3</v>
      </c>
      <c r="L2209">
        <v>57.4</v>
      </c>
      <c r="M2209">
        <v>55.4</v>
      </c>
      <c r="N2209">
        <v>53.4</v>
      </c>
      <c r="O2209">
        <v>48.1</v>
      </c>
      <c r="P2209">
        <v>48.9</v>
      </c>
      <c r="Q2209" t="s">
        <v>37</v>
      </c>
      <c r="R2209" t="s">
        <v>37</v>
      </c>
      <c r="S2209">
        <v>51.5</v>
      </c>
      <c r="T2209" t="s">
        <v>37</v>
      </c>
      <c r="U2209" t="s">
        <v>37</v>
      </c>
    </row>
    <row r="2210" spans="1:21" x14ac:dyDescent="0.25">
      <c r="A2210" s="3">
        <v>39616</v>
      </c>
      <c r="B2210">
        <v>14.26</v>
      </c>
      <c r="C2210">
        <v>6.8914999999999997</v>
      </c>
      <c r="D2210" t="s">
        <v>37</v>
      </c>
      <c r="E2210">
        <v>8.0299999999999994</v>
      </c>
      <c r="F2210">
        <v>1.6073</v>
      </c>
      <c r="G2210">
        <v>10.3119</v>
      </c>
      <c r="H2210">
        <v>2.89</v>
      </c>
      <c r="I2210">
        <v>4.1973000000000003</v>
      </c>
      <c r="K2210">
        <v>53.3</v>
      </c>
      <c r="L2210">
        <v>57.4</v>
      </c>
      <c r="M2210">
        <v>55.4</v>
      </c>
      <c r="N2210">
        <v>53.4</v>
      </c>
      <c r="O2210">
        <v>48.1</v>
      </c>
      <c r="P2210">
        <v>48.9</v>
      </c>
      <c r="Q2210" t="s">
        <v>37</v>
      </c>
      <c r="R2210" t="s">
        <v>37</v>
      </c>
      <c r="S2210">
        <v>51.5</v>
      </c>
      <c r="T2210" t="s">
        <v>37</v>
      </c>
      <c r="U2210" t="s">
        <v>37</v>
      </c>
    </row>
    <row r="2211" spans="1:21" x14ac:dyDescent="0.25">
      <c r="A2211" s="3">
        <v>39617</v>
      </c>
      <c r="B2211">
        <v>14.09</v>
      </c>
      <c r="C2211">
        <v>6.8822000000000001</v>
      </c>
      <c r="D2211" t="s">
        <v>37</v>
      </c>
      <c r="E2211">
        <v>8.0121000000000002</v>
      </c>
      <c r="F2211">
        <v>1.6063000000000001</v>
      </c>
      <c r="G2211">
        <v>10.3065</v>
      </c>
      <c r="H2211">
        <v>2.8487</v>
      </c>
      <c r="I2211">
        <v>4.1363000000000003</v>
      </c>
      <c r="K2211">
        <v>53.3</v>
      </c>
      <c r="L2211">
        <v>57.4</v>
      </c>
      <c r="M2211">
        <v>55.4</v>
      </c>
      <c r="N2211">
        <v>53.4</v>
      </c>
      <c r="O2211">
        <v>48.1</v>
      </c>
      <c r="P2211">
        <v>48.9</v>
      </c>
      <c r="Q2211" t="s">
        <v>37</v>
      </c>
      <c r="R2211" t="s">
        <v>37</v>
      </c>
      <c r="S2211">
        <v>51.5</v>
      </c>
      <c r="T2211" t="s">
        <v>37</v>
      </c>
      <c r="U2211" t="s">
        <v>37</v>
      </c>
    </row>
    <row r="2212" spans="1:21" x14ac:dyDescent="0.25">
      <c r="A2212" s="3">
        <v>39618</v>
      </c>
      <c r="B2212">
        <v>13.67</v>
      </c>
      <c r="C2212">
        <v>6.8779000000000003</v>
      </c>
      <c r="D2212" t="s">
        <v>37</v>
      </c>
      <c r="E2212">
        <v>7.9462999999999999</v>
      </c>
      <c r="F2212">
        <v>1.603</v>
      </c>
      <c r="G2212">
        <v>10.3071</v>
      </c>
      <c r="H2212">
        <v>2.9323999999999999</v>
      </c>
      <c r="I2212">
        <v>4.2073</v>
      </c>
      <c r="K2212">
        <v>53.3</v>
      </c>
      <c r="L2212">
        <v>57.4</v>
      </c>
      <c r="M2212">
        <v>55.4</v>
      </c>
      <c r="N2212">
        <v>53.4</v>
      </c>
      <c r="O2212">
        <v>48.1</v>
      </c>
      <c r="P2212">
        <v>48.9</v>
      </c>
      <c r="Q2212" t="s">
        <v>37</v>
      </c>
      <c r="R2212" t="s">
        <v>37</v>
      </c>
      <c r="S2212">
        <v>51.5</v>
      </c>
      <c r="T2212" t="s">
        <v>37</v>
      </c>
      <c r="U2212" t="s">
        <v>37</v>
      </c>
    </row>
    <row r="2213" spans="1:21" x14ac:dyDescent="0.25">
      <c r="A2213" s="3">
        <v>39619</v>
      </c>
      <c r="B2213">
        <v>13.41</v>
      </c>
      <c r="C2213">
        <v>6.8802000000000003</v>
      </c>
      <c r="D2213" t="s">
        <v>37</v>
      </c>
      <c r="E2213">
        <v>7.9912999999999998</v>
      </c>
      <c r="F2213">
        <v>1.6056999999999999</v>
      </c>
      <c r="G2213">
        <v>10.2715</v>
      </c>
      <c r="H2213">
        <v>2.8917000000000002</v>
      </c>
      <c r="I2213">
        <v>4.1641000000000004</v>
      </c>
      <c r="K2213">
        <v>53.3</v>
      </c>
      <c r="L2213">
        <v>57.4</v>
      </c>
      <c r="M2213">
        <v>55.4</v>
      </c>
      <c r="N2213">
        <v>53.4</v>
      </c>
      <c r="O2213">
        <v>48.1</v>
      </c>
      <c r="P2213">
        <v>48.9</v>
      </c>
      <c r="Q2213" t="s">
        <v>37</v>
      </c>
      <c r="R2213" t="s">
        <v>37</v>
      </c>
      <c r="S2213">
        <v>51.5</v>
      </c>
      <c r="T2213" t="s">
        <v>37</v>
      </c>
      <c r="U2213" t="s">
        <v>37</v>
      </c>
    </row>
    <row r="2214" spans="1:21" x14ac:dyDescent="0.25">
      <c r="A2214" s="3">
        <v>39622</v>
      </c>
      <c r="B2214">
        <v>12.98</v>
      </c>
      <c r="C2214">
        <v>6.8739999999999997</v>
      </c>
      <c r="D2214" t="s">
        <v>37</v>
      </c>
      <c r="E2214">
        <v>8.0553000000000008</v>
      </c>
      <c r="F2214">
        <v>1.6114999999999999</v>
      </c>
      <c r="G2214">
        <v>10.3253</v>
      </c>
      <c r="H2214">
        <v>2.9340000000000002</v>
      </c>
      <c r="I2214">
        <v>4.1641000000000004</v>
      </c>
      <c r="K2214">
        <v>53.3</v>
      </c>
      <c r="L2214">
        <v>57.4</v>
      </c>
      <c r="M2214">
        <v>55.4</v>
      </c>
      <c r="N2214">
        <v>53.4</v>
      </c>
      <c r="O2214">
        <v>48.1</v>
      </c>
      <c r="P2214">
        <v>48.9</v>
      </c>
      <c r="Q2214" t="s">
        <v>37</v>
      </c>
      <c r="R2214" t="s">
        <v>37</v>
      </c>
      <c r="S2214">
        <v>51.5</v>
      </c>
      <c r="T2214" t="s">
        <v>37</v>
      </c>
      <c r="U2214" t="s">
        <v>37</v>
      </c>
    </row>
    <row r="2215" spans="1:21" x14ac:dyDescent="0.25">
      <c r="A2215" s="3">
        <v>39623</v>
      </c>
      <c r="B2215">
        <v>12.97</v>
      </c>
      <c r="C2215">
        <v>6.87</v>
      </c>
      <c r="D2215" t="s">
        <v>37</v>
      </c>
      <c r="E2215">
        <v>8.0239999999999991</v>
      </c>
      <c r="F2215">
        <v>1.6028</v>
      </c>
      <c r="G2215">
        <v>10.290800000000001</v>
      </c>
      <c r="H2215">
        <v>2.8336999999999999</v>
      </c>
      <c r="I2215">
        <v>4.0818000000000003</v>
      </c>
      <c r="K2215">
        <v>53.3</v>
      </c>
      <c r="L2215">
        <v>57.4</v>
      </c>
      <c r="M2215">
        <v>55.4</v>
      </c>
      <c r="N2215">
        <v>53.4</v>
      </c>
      <c r="O2215">
        <v>48.1</v>
      </c>
      <c r="P2215">
        <v>48.9</v>
      </c>
      <c r="Q2215" t="s">
        <v>37</v>
      </c>
      <c r="R2215" t="s">
        <v>37</v>
      </c>
      <c r="S2215">
        <v>51.5</v>
      </c>
      <c r="T2215" t="s">
        <v>37</v>
      </c>
      <c r="U2215" t="s">
        <v>37</v>
      </c>
    </row>
    <row r="2216" spans="1:21" x14ac:dyDescent="0.25">
      <c r="A2216" s="3">
        <v>39624</v>
      </c>
      <c r="B2216">
        <v>12.21</v>
      </c>
      <c r="C2216">
        <v>6.8658000000000001</v>
      </c>
      <c r="D2216" t="s">
        <v>37</v>
      </c>
      <c r="E2216">
        <v>7.8548</v>
      </c>
      <c r="F2216">
        <v>1.5914999999999999</v>
      </c>
      <c r="G2216">
        <v>10.2675</v>
      </c>
      <c r="H2216">
        <v>2.8102999999999998</v>
      </c>
      <c r="I2216">
        <v>4.0994000000000002</v>
      </c>
      <c r="K2216">
        <v>53.3</v>
      </c>
      <c r="L2216">
        <v>57.4</v>
      </c>
      <c r="M2216">
        <v>55.4</v>
      </c>
      <c r="N2216">
        <v>53.4</v>
      </c>
      <c r="O2216">
        <v>48.1</v>
      </c>
      <c r="P2216">
        <v>48.9</v>
      </c>
      <c r="Q2216" t="s">
        <v>37</v>
      </c>
      <c r="R2216" t="s">
        <v>37</v>
      </c>
      <c r="S2216">
        <v>51.5</v>
      </c>
      <c r="T2216" t="s">
        <v>37</v>
      </c>
      <c r="U2216" t="s">
        <v>37</v>
      </c>
    </row>
    <row r="2217" spans="1:21" x14ac:dyDescent="0.25">
      <c r="A2217" s="3">
        <v>39625</v>
      </c>
      <c r="B2217">
        <v>12.44</v>
      </c>
      <c r="C2217">
        <v>6.8662999999999998</v>
      </c>
      <c r="D2217" t="s">
        <v>37</v>
      </c>
      <c r="E2217">
        <v>7.9574999999999996</v>
      </c>
      <c r="F2217">
        <v>1.6042000000000001</v>
      </c>
      <c r="G2217">
        <v>10.2966</v>
      </c>
      <c r="H2217">
        <v>2.657</v>
      </c>
      <c r="I2217">
        <v>4.0330000000000004</v>
      </c>
      <c r="K2217">
        <v>53.3</v>
      </c>
      <c r="L2217">
        <v>57.4</v>
      </c>
      <c r="M2217">
        <v>55.4</v>
      </c>
      <c r="N2217">
        <v>53.4</v>
      </c>
      <c r="O2217">
        <v>48.1</v>
      </c>
      <c r="P2217">
        <v>48.9</v>
      </c>
      <c r="Q2217" t="s">
        <v>37</v>
      </c>
      <c r="R2217" t="s">
        <v>37</v>
      </c>
      <c r="S2217">
        <v>51.5</v>
      </c>
      <c r="T2217" t="s">
        <v>37</v>
      </c>
      <c r="U2217" t="s">
        <v>37</v>
      </c>
    </row>
    <row r="2218" spans="1:21" x14ac:dyDescent="0.25">
      <c r="A2218" s="3">
        <v>39626</v>
      </c>
      <c r="B2218">
        <v>12.2</v>
      </c>
      <c r="C2218">
        <v>6.8620999999999999</v>
      </c>
      <c r="D2218" t="s">
        <v>37</v>
      </c>
      <c r="E2218">
        <v>7.9145000000000003</v>
      </c>
      <c r="F2218">
        <v>1.5940000000000001</v>
      </c>
      <c r="G2218">
        <v>10.293200000000001</v>
      </c>
      <c r="H2218">
        <v>2.6248</v>
      </c>
      <c r="I2218">
        <v>3.9651999999999998</v>
      </c>
      <c r="K2218">
        <v>53.3</v>
      </c>
      <c r="L2218">
        <v>57.4</v>
      </c>
      <c r="M2218">
        <v>55.4</v>
      </c>
      <c r="N2218">
        <v>53.4</v>
      </c>
      <c r="O2218">
        <v>48.1</v>
      </c>
      <c r="P2218">
        <v>48.9</v>
      </c>
      <c r="Q2218" t="s">
        <v>37</v>
      </c>
      <c r="R2218" t="s">
        <v>37</v>
      </c>
      <c r="S2218">
        <v>51.5</v>
      </c>
      <c r="T2218" t="s">
        <v>37</v>
      </c>
      <c r="U2218" t="s">
        <v>37</v>
      </c>
    </row>
    <row r="2219" spans="1:21" x14ac:dyDescent="0.25">
      <c r="A2219" s="3">
        <v>39629</v>
      </c>
      <c r="B2219">
        <v>12.3</v>
      </c>
      <c r="C2219">
        <v>6.8544</v>
      </c>
      <c r="D2219" t="s">
        <v>37</v>
      </c>
      <c r="E2219">
        <v>7.8193999999999999</v>
      </c>
      <c r="F2219">
        <v>1.6036999999999999</v>
      </c>
      <c r="G2219">
        <v>10.309799999999999</v>
      </c>
      <c r="H2219">
        <v>2.6164000000000001</v>
      </c>
      <c r="I2219">
        <v>3.9689999999999999</v>
      </c>
      <c r="K2219">
        <v>52</v>
      </c>
      <c r="L2219">
        <v>57.4</v>
      </c>
      <c r="M2219">
        <v>52.6</v>
      </c>
      <c r="N2219">
        <v>50.2</v>
      </c>
      <c r="O2219">
        <v>47.8</v>
      </c>
      <c r="P2219">
        <v>49.9</v>
      </c>
      <c r="Q2219" t="s">
        <v>37</v>
      </c>
      <c r="R2219" t="s">
        <v>37</v>
      </c>
      <c r="S2219">
        <v>48.1</v>
      </c>
      <c r="T2219" t="s">
        <v>37</v>
      </c>
      <c r="U2219" t="s">
        <v>37</v>
      </c>
    </row>
    <row r="2220" spans="1:21" x14ac:dyDescent="0.25">
      <c r="A2220" s="3">
        <v>39630</v>
      </c>
      <c r="B2220">
        <v>12.24</v>
      </c>
      <c r="C2220">
        <v>6.8564999999999996</v>
      </c>
      <c r="D2220" t="s">
        <v>37</v>
      </c>
      <c r="E2220">
        <v>7.8867000000000003</v>
      </c>
      <c r="F2220">
        <v>1.5980000000000001</v>
      </c>
      <c r="G2220">
        <v>10.3688</v>
      </c>
      <c r="H2220">
        <v>2.6482999999999999</v>
      </c>
      <c r="I2220">
        <v>4.0021000000000004</v>
      </c>
      <c r="K2220">
        <v>52</v>
      </c>
      <c r="L2220">
        <v>57.4</v>
      </c>
      <c r="M2220">
        <v>52.6</v>
      </c>
      <c r="N2220">
        <v>50.2</v>
      </c>
      <c r="O2220">
        <v>47.8</v>
      </c>
      <c r="P2220">
        <v>49.9</v>
      </c>
      <c r="Q2220" t="s">
        <v>37</v>
      </c>
      <c r="R2220" t="s">
        <v>37</v>
      </c>
      <c r="S2220">
        <v>48.1</v>
      </c>
      <c r="T2220" t="s">
        <v>37</v>
      </c>
      <c r="U2220" t="s">
        <v>37</v>
      </c>
    </row>
    <row r="2221" spans="1:21" x14ac:dyDescent="0.25">
      <c r="A2221" s="3">
        <v>39631</v>
      </c>
      <c r="B2221">
        <v>12.79</v>
      </c>
      <c r="C2221">
        <v>6.8586999999999998</v>
      </c>
      <c r="D2221" t="s">
        <v>37</v>
      </c>
      <c r="E2221">
        <v>7.8494999999999999</v>
      </c>
      <c r="F2221">
        <v>1.6086</v>
      </c>
      <c r="G2221">
        <v>10.392099999999999</v>
      </c>
      <c r="H2221">
        <v>2.5752999999999999</v>
      </c>
      <c r="I2221">
        <v>3.9575</v>
      </c>
      <c r="K2221">
        <v>52</v>
      </c>
      <c r="L2221">
        <v>57.4</v>
      </c>
      <c r="M2221">
        <v>52.6</v>
      </c>
      <c r="N2221">
        <v>50.2</v>
      </c>
      <c r="O2221">
        <v>47.8</v>
      </c>
      <c r="P2221">
        <v>49.9</v>
      </c>
      <c r="Q2221" t="s">
        <v>37</v>
      </c>
      <c r="R2221" t="s">
        <v>37</v>
      </c>
      <c r="S2221">
        <v>48.1</v>
      </c>
      <c r="T2221" t="s">
        <v>37</v>
      </c>
      <c r="U2221" t="s">
        <v>37</v>
      </c>
    </row>
    <row r="2222" spans="1:21" x14ac:dyDescent="0.25">
      <c r="A2222" s="3">
        <v>39632</v>
      </c>
      <c r="B2222">
        <v>12.24</v>
      </c>
      <c r="C2222">
        <v>6.851</v>
      </c>
      <c r="D2222" t="s">
        <v>37</v>
      </c>
      <c r="E2222">
        <v>7.7424999999999997</v>
      </c>
      <c r="F2222">
        <v>1.6136999999999999</v>
      </c>
      <c r="G2222">
        <v>10.3538</v>
      </c>
      <c r="H2222">
        <v>2.5249999999999999</v>
      </c>
      <c r="I2222">
        <v>3.9750000000000001</v>
      </c>
      <c r="K2222">
        <v>52</v>
      </c>
      <c r="L2222">
        <v>57.4</v>
      </c>
      <c r="M2222">
        <v>52.6</v>
      </c>
      <c r="N2222">
        <v>50.2</v>
      </c>
      <c r="O2222">
        <v>47.8</v>
      </c>
      <c r="P2222">
        <v>49.9</v>
      </c>
      <c r="Q2222" t="s">
        <v>37</v>
      </c>
      <c r="R2222" t="s">
        <v>37</v>
      </c>
      <c r="S2222">
        <v>48.1</v>
      </c>
      <c r="T2222" t="s">
        <v>37</v>
      </c>
      <c r="U2222" t="s">
        <v>37</v>
      </c>
    </row>
    <row r="2223" spans="1:21" x14ac:dyDescent="0.25">
      <c r="A2223" s="3">
        <v>39633</v>
      </c>
      <c r="B2223">
        <v>12.24</v>
      </c>
      <c r="C2223">
        <v>6.8589000000000002</v>
      </c>
      <c r="D2223" t="s">
        <v>37</v>
      </c>
      <c r="E2223">
        <v>7.7313000000000001</v>
      </c>
      <c r="F2223">
        <v>1.607</v>
      </c>
      <c r="G2223">
        <v>10.3348</v>
      </c>
      <c r="H2223">
        <v>2.5326</v>
      </c>
      <c r="I2223">
        <v>3.9750000000000001</v>
      </c>
      <c r="K2223">
        <v>52</v>
      </c>
      <c r="L2223">
        <v>57.4</v>
      </c>
      <c r="M2223">
        <v>52.6</v>
      </c>
      <c r="N2223">
        <v>50.2</v>
      </c>
      <c r="O2223">
        <v>47.8</v>
      </c>
      <c r="P2223">
        <v>49.9</v>
      </c>
      <c r="Q2223" t="s">
        <v>37</v>
      </c>
      <c r="R2223" t="s">
        <v>37</v>
      </c>
      <c r="S2223">
        <v>48.1</v>
      </c>
      <c r="T2223" t="s">
        <v>37</v>
      </c>
      <c r="U2223" t="s">
        <v>37</v>
      </c>
    </row>
    <row r="2224" spans="1:21" x14ac:dyDescent="0.25">
      <c r="A2224" s="3">
        <v>39636</v>
      </c>
      <c r="B2224">
        <v>12.23</v>
      </c>
      <c r="C2224">
        <v>6.8658000000000001</v>
      </c>
      <c r="D2224" t="s">
        <v>37</v>
      </c>
      <c r="E2224">
        <v>7.7525000000000004</v>
      </c>
      <c r="F2224">
        <v>1.6014999999999999</v>
      </c>
      <c r="G2224">
        <v>10.3347</v>
      </c>
      <c r="H2224">
        <v>2.4266000000000001</v>
      </c>
      <c r="I2224">
        <v>3.8995000000000002</v>
      </c>
      <c r="K2224">
        <v>52</v>
      </c>
      <c r="L2224">
        <v>57.4</v>
      </c>
      <c r="M2224">
        <v>52.6</v>
      </c>
      <c r="N2224">
        <v>50.2</v>
      </c>
      <c r="O2224">
        <v>47.8</v>
      </c>
      <c r="P2224">
        <v>49.9</v>
      </c>
      <c r="Q2224" t="s">
        <v>37</v>
      </c>
      <c r="R2224" t="s">
        <v>37</v>
      </c>
      <c r="S2224">
        <v>48.1</v>
      </c>
      <c r="T2224" t="s">
        <v>37</v>
      </c>
      <c r="U2224" t="s">
        <v>37</v>
      </c>
    </row>
    <row r="2225" spans="1:21" x14ac:dyDescent="0.25">
      <c r="A2225" s="3">
        <v>39637</v>
      </c>
      <c r="B2225">
        <v>11.56</v>
      </c>
      <c r="C2225">
        <v>6.8510999999999997</v>
      </c>
      <c r="D2225" t="s">
        <v>37</v>
      </c>
      <c r="E2225">
        <v>7.7365000000000004</v>
      </c>
      <c r="F2225">
        <v>1.6120000000000001</v>
      </c>
      <c r="G2225">
        <v>10.3155</v>
      </c>
      <c r="H2225">
        <v>2.4752999999999998</v>
      </c>
      <c r="I2225">
        <v>3.8822000000000001</v>
      </c>
      <c r="K2225">
        <v>52</v>
      </c>
      <c r="L2225">
        <v>57.4</v>
      </c>
      <c r="M2225">
        <v>52.6</v>
      </c>
      <c r="N2225">
        <v>50.2</v>
      </c>
      <c r="O2225">
        <v>47.8</v>
      </c>
      <c r="P2225">
        <v>49.9</v>
      </c>
      <c r="Q2225" t="s">
        <v>37</v>
      </c>
      <c r="R2225" t="s">
        <v>37</v>
      </c>
      <c r="S2225">
        <v>48.1</v>
      </c>
      <c r="T2225" t="s">
        <v>37</v>
      </c>
      <c r="U2225" t="s">
        <v>37</v>
      </c>
    </row>
    <row r="2226" spans="1:21" x14ac:dyDescent="0.25">
      <c r="A2226" s="3">
        <v>39638</v>
      </c>
      <c r="B2226">
        <v>11.2</v>
      </c>
      <c r="C2226">
        <v>6.8570000000000002</v>
      </c>
      <c r="D2226" t="s">
        <v>37</v>
      </c>
      <c r="E2226">
        <v>7.7462999999999997</v>
      </c>
      <c r="F2226">
        <v>1.6094999999999999</v>
      </c>
      <c r="G2226">
        <v>10.304399999999999</v>
      </c>
      <c r="H2226">
        <v>2.3855</v>
      </c>
      <c r="I2226">
        <v>3.8111999999999999</v>
      </c>
      <c r="K2226">
        <v>52</v>
      </c>
      <c r="L2226">
        <v>57.4</v>
      </c>
      <c r="M2226">
        <v>52.6</v>
      </c>
      <c r="N2226">
        <v>50.2</v>
      </c>
      <c r="O2226">
        <v>47.8</v>
      </c>
      <c r="P2226">
        <v>49.9</v>
      </c>
      <c r="Q2226" t="s">
        <v>37</v>
      </c>
      <c r="R2226" t="s">
        <v>37</v>
      </c>
      <c r="S2226">
        <v>48.1</v>
      </c>
      <c r="T2226" t="s">
        <v>37</v>
      </c>
      <c r="U2226" t="s">
        <v>37</v>
      </c>
    </row>
    <row r="2227" spans="1:21" x14ac:dyDescent="0.25">
      <c r="A2227" s="3">
        <v>39639</v>
      </c>
      <c r="B2227">
        <v>11.56</v>
      </c>
      <c r="C2227">
        <v>6.8429000000000002</v>
      </c>
      <c r="D2227" t="s">
        <v>37</v>
      </c>
      <c r="E2227">
        <v>7.7074999999999996</v>
      </c>
      <c r="F2227">
        <v>1.605</v>
      </c>
      <c r="G2227">
        <v>10.302300000000001</v>
      </c>
      <c r="H2227">
        <v>2.4009999999999998</v>
      </c>
      <c r="I2227">
        <v>3.7959000000000001</v>
      </c>
      <c r="K2227">
        <v>52</v>
      </c>
      <c r="L2227">
        <v>57.4</v>
      </c>
      <c r="M2227">
        <v>52.6</v>
      </c>
      <c r="N2227">
        <v>50.2</v>
      </c>
      <c r="O2227">
        <v>47.8</v>
      </c>
      <c r="P2227">
        <v>49.9</v>
      </c>
      <c r="Q2227" t="s">
        <v>37</v>
      </c>
      <c r="R2227" t="s">
        <v>37</v>
      </c>
      <c r="S2227">
        <v>48.1</v>
      </c>
      <c r="T2227" t="s">
        <v>37</v>
      </c>
      <c r="U2227" t="s">
        <v>37</v>
      </c>
    </row>
    <row r="2228" spans="1:21" x14ac:dyDescent="0.25">
      <c r="A2228" s="3">
        <v>39640</v>
      </c>
      <c r="B2228">
        <v>14.84</v>
      </c>
      <c r="C2228">
        <v>6.8339999999999996</v>
      </c>
      <c r="D2228" t="s">
        <v>37</v>
      </c>
      <c r="E2228">
        <v>7.6585000000000001</v>
      </c>
      <c r="F2228">
        <v>1.601</v>
      </c>
      <c r="G2228">
        <v>10.2904</v>
      </c>
      <c r="H2228">
        <v>2.5952000000000002</v>
      </c>
      <c r="I2228">
        <v>3.9575999999999998</v>
      </c>
      <c r="K2228">
        <v>52</v>
      </c>
      <c r="L2228">
        <v>57.4</v>
      </c>
      <c r="M2228">
        <v>52.6</v>
      </c>
      <c r="N2228">
        <v>50.2</v>
      </c>
      <c r="O2228">
        <v>47.8</v>
      </c>
      <c r="P2228">
        <v>49.9</v>
      </c>
      <c r="Q2228" t="s">
        <v>37</v>
      </c>
      <c r="R2228" t="s">
        <v>37</v>
      </c>
      <c r="S2228">
        <v>48.1</v>
      </c>
      <c r="T2228" t="s">
        <v>37</v>
      </c>
      <c r="U2228" t="s">
        <v>37</v>
      </c>
    </row>
    <row r="2229" spans="1:21" x14ac:dyDescent="0.25">
      <c r="A2229" s="3">
        <v>39643</v>
      </c>
      <c r="B2229">
        <v>14.57</v>
      </c>
      <c r="C2229">
        <v>6.84</v>
      </c>
      <c r="D2229" t="s">
        <v>37</v>
      </c>
      <c r="E2229">
        <v>7.6653000000000002</v>
      </c>
      <c r="F2229">
        <v>1.5948</v>
      </c>
      <c r="G2229">
        <v>10.301299999999999</v>
      </c>
      <c r="H2229">
        <v>2.4474</v>
      </c>
      <c r="I2229">
        <v>3.8553000000000002</v>
      </c>
      <c r="K2229">
        <v>52</v>
      </c>
      <c r="L2229">
        <v>57.4</v>
      </c>
      <c r="M2229">
        <v>52.6</v>
      </c>
      <c r="N2229">
        <v>50.2</v>
      </c>
      <c r="O2229">
        <v>47.8</v>
      </c>
      <c r="P2229">
        <v>49.9</v>
      </c>
      <c r="Q2229" t="s">
        <v>37</v>
      </c>
      <c r="R2229" t="s">
        <v>37</v>
      </c>
      <c r="S2229">
        <v>48.1</v>
      </c>
      <c r="T2229" t="s">
        <v>37</v>
      </c>
      <c r="U2229" t="s">
        <v>37</v>
      </c>
    </row>
    <row r="2230" spans="1:21" x14ac:dyDescent="0.25">
      <c r="A2230" s="3">
        <v>39644</v>
      </c>
      <c r="B2230">
        <v>14.84</v>
      </c>
      <c r="C2230">
        <v>6.8212000000000002</v>
      </c>
      <c r="D2230" t="s">
        <v>37</v>
      </c>
      <c r="E2230">
        <v>7.6547999999999998</v>
      </c>
      <c r="F2230">
        <v>1.5931</v>
      </c>
      <c r="G2230">
        <v>10.2963</v>
      </c>
      <c r="H2230">
        <v>2.3650000000000002</v>
      </c>
      <c r="I2230">
        <v>3.8188</v>
      </c>
      <c r="K2230">
        <v>52</v>
      </c>
      <c r="L2230">
        <v>57.4</v>
      </c>
      <c r="M2230">
        <v>52.6</v>
      </c>
      <c r="N2230">
        <v>50.2</v>
      </c>
      <c r="O2230">
        <v>47.8</v>
      </c>
      <c r="P2230">
        <v>49.9</v>
      </c>
      <c r="Q2230" t="s">
        <v>37</v>
      </c>
      <c r="R2230" t="s">
        <v>37</v>
      </c>
      <c r="S2230">
        <v>48.1</v>
      </c>
      <c r="T2230" t="s">
        <v>37</v>
      </c>
      <c r="U2230" t="s">
        <v>37</v>
      </c>
    </row>
    <row r="2231" spans="1:21" x14ac:dyDescent="0.25">
      <c r="A2231" s="3">
        <v>39645</v>
      </c>
      <c r="B2231">
        <v>14.11</v>
      </c>
      <c r="C2231">
        <v>6.8113000000000001</v>
      </c>
      <c r="D2231" t="s">
        <v>37</v>
      </c>
      <c r="E2231">
        <v>7.6094999999999997</v>
      </c>
      <c r="F2231">
        <v>1.5966</v>
      </c>
      <c r="G2231">
        <v>10.227600000000001</v>
      </c>
      <c r="H2231">
        <v>2.4216000000000002</v>
      </c>
      <c r="I2231">
        <v>3.9344000000000001</v>
      </c>
      <c r="K2231">
        <v>52</v>
      </c>
      <c r="L2231">
        <v>57.4</v>
      </c>
      <c r="M2231">
        <v>52.6</v>
      </c>
      <c r="N2231">
        <v>50.2</v>
      </c>
      <c r="O2231">
        <v>47.8</v>
      </c>
      <c r="P2231">
        <v>49.9</v>
      </c>
      <c r="Q2231" t="s">
        <v>37</v>
      </c>
      <c r="R2231" t="s">
        <v>37</v>
      </c>
      <c r="S2231">
        <v>48.1</v>
      </c>
      <c r="T2231" t="s">
        <v>37</v>
      </c>
      <c r="U2231" t="s">
        <v>37</v>
      </c>
    </row>
    <row r="2232" spans="1:21" x14ac:dyDescent="0.25">
      <c r="A2232" s="3">
        <v>39646</v>
      </c>
      <c r="B2232">
        <v>14.34</v>
      </c>
      <c r="C2232">
        <v>6.8289</v>
      </c>
      <c r="D2232" t="s">
        <v>37</v>
      </c>
      <c r="E2232">
        <v>7.5712999999999999</v>
      </c>
      <c r="F2232">
        <v>1.5983000000000001</v>
      </c>
      <c r="G2232">
        <v>10.2355</v>
      </c>
      <c r="H2232">
        <v>2.4866999999999999</v>
      </c>
      <c r="I2232">
        <v>3.9906999999999999</v>
      </c>
      <c r="K2232">
        <v>52</v>
      </c>
      <c r="L2232">
        <v>57.4</v>
      </c>
      <c r="M2232">
        <v>52.6</v>
      </c>
      <c r="N2232">
        <v>50.2</v>
      </c>
      <c r="O2232">
        <v>47.8</v>
      </c>
      <c r="P2232">
        <v>49.9</v>
      </c>
      <c r="Q2232" t="s">
        <v>37</v>
      </c>
      <c r="R2232" t="s">
        <v>37</v>
      </c>
      <c r="S2232">
        <v>48.1</v>
      </c>
      <c r="T2232" t="s">
        <v>37</v>
      </c>
      <c r="U2232" t="s">
        <v>37</v>
      </c>
    </row>
    <row r="2233" spans="1:21" x14ac:dyDescent="0.25">
      <c r="A2233" s="3">
        <v>39647</v>
      </c>
      <c r="B2233">
        <v>14.02</v>
      </c>
      <c r="C2233">
        <v>6.8169000000000004</v>
      </c>
      <c r="D2233" t="s">
        <v>37</v>
      </c>
      <c r="E2233">
        <v>7.6047000000000002</v>
      </c>
      <c r="F2233">
        <v>1.5892999999999999</v>
      </c>
      <c r="G2233">
        <v>10.1774</v>
      </c>
      <c r="H2233">
        <v>2.6337000000000002</v>
      </c>
      <c r="I2233">
        <v>4.0827999999999998</v>
      </c>
      <c r="K2233">
        <v>52</v>
      </c>
      <c r="L2233">
        <v>57.4</v>
      </c>
      <c r="M2233">
        <v>52.6</v>
      </c>
      <c r="N2233">
        <v>50.2</v>
      </c>
      <c r="O2233">
        <v>47.8</v>
      </c>
      <c r="P2233">
        <v>49.9</v>
      </c>
      <c r="Q2233" t="s">
        <v>37</v>
      </c>
      <c r="R2233" t="s">
        <v>37</v>
      </c>
      <c r="S2233">
        <v>48.1</v>
      </c>
      <c r="T2233" t="s">
        <v>37</v>
      </c>
      <c r="U2233" t="s">
        <v>37</v>
      </c>
    </row>
    <row r="2234" spans="1:21" x14ac:dyDescent="0.25">
      <c r="A2234" s="3">
        <v>39650</v>
      </c>
      <c r="B2234">
        <v>13.69</v>
      </c>
      <c r="C2234">
        <v>6.8293999999999997</v>
      </c>
      <c r="D2234" t="s">
        <v>37</v>
      </c>
      <c r="E2234">
        <v>7.5674999999999999</v>
      </c>
      <c r="F2234">
        <v>1.5813999999999999</v>
      </c>
      <c r="G2234">
        <v>10.128399999999999</v>
      </c>
      <c r="H2234">
        <v>2.5920000000000001</v>
      </c>
      <c r="I2234">
        <v>4.0416999999999996</v>
      </c>
      <c r="K2234">
        <v>52</v>
      </c>
      <c r="L2234">
        <v>57.4</v>
      </c>
      <c r="M2234">
        <v>52.6</v>
      </c>
      <c r="N2234">
        <v>50.2</v>
      </c>
      <c r="O2234">
        <v>47.8</v>
      </c>
      <c r="P2234">
        <v>49.9</v>
      </c>
      <c r="Q2234" t="s">
        <v>37</v>
      </c>
      <c r="R2234" t="s">
        <v>37</v>
      </c>
      <c r="S2234">
        <v>48.1</v>
      </c>
      <c r="T2234" t="s">
        <v>37</v>
      </c>
      <c r="U2234" t="s">
        <v>37</v>
      </c>
    </row>
    <row r="2235" spans="1:21" x14ac:dyDescent="0.25">
      <c r="A2235" s="3">
        <v>39651</v>
      </c>
      <c r="B2235">
        <v>13.54</v>
      </c>
      <c r="C2235">
        <v>6.8217999999999996</v>
      </c>
      <c r="D2235" t="s">
        <v>37</v>
      </c>
      <c r="E2235">
        <v>7.4828000000000001</v>
      </c>
      <c r="F2235">
        <v>1.5791999999999999</v>
      </c>
      <c r="G2235">
        <v>10.0365</v>
      </c>
      <c r="H2235">
        <v>2.7161</v>
      </c>
      <c r="I2235">
        <v>4.0987</v>
      </c>
      <c r="K2235">
        <v>52</v>
      </c>
      <c r="L2235">
        <v>57.4</v>
      </c>
      <c r="M2235">
        <v>52.6</v>
      </c>
      <c r="N2235">
        <v>50.2</v>
      </c>
      <c r="O2235">
        <v>47.8</v>
      </c>
      <c r="P2235">
        <v>49.9</v>
      </c>
      <c r="Q2235" t="s">
        <v>37</v>
      </c>
      <c r="R2235" t="s">
        <v>37</v>
      </c>
      <c r="S2235">
        <v>48.1</v>
      </c>
      <c r="T2235" t="s">
        <v>37</v>
      </c>
      <c r="U2235" t="s">
        <v>37</v>
      </c>
    </row>
    <row r="2236" spans="1:21" x14ac:dyDescent="0.25">
      <c r="A2236" s="3">
        <v>39652</v>
      </c>
      <c r="B2236">
        <v>12.99</v>
      </c>
      <c r="C2236">
        <v>6.8299000000000003</v>
      </c>
      <c r="D2236" t="s">
        <v>37</v>
      </c>
      <c r="E2236">
        <v>7.5686999999999998</v>
      </c>
      <c r="F2236">
        <v>1.5835999999999999</v>
      </c>
      <c r="G2236">
        <v>10.0084</v>
      </c>
      <c r="H2236">
        <v>2.7324999999999999</v>
      </c>
      <c r="I2236">
        <v>4.1165000000000003</v>
      </c>
      <c r="K2236">
        <v>52</v>
      </c>
      <c r="L2236">
        <v>57.4</v>
      </c>
      <c r="M2236">
        <v>52.6</v>
      </c>
      <c r="N2236">
        <v>50.2</v>
      </c>
      <c r="O2236">
        <v>47.8</v>
      </c>
      <c r="P2236">
        <v>49.9</v>
      </c>
      <c r="Q2236" t="s">
        <v>37</v>
      </c>
      <c r="R2236" t="s">
        <v>37</v>
      </c>
      <c r="S2236">
        <v>48.1</v>
      </c>
      <c r="T2236" t="s">
        <v>37</v>
      </c>
      <c r="U2236" t="s">
        <v>37</v>
      </c>
    </row>
    <row r="2237" spans="1:21" x14ac:dyDescent="0.25">
      <c r="A2237" s="3">
        <v>39653</v>
      </c>
      <c r="B2237">
        <v>12.5</v>
      </c>
      <c r="C2237">
        <v>6.8289</v>
      </c>
      <c r="D2237" t="s">
        <v>37</v>
      </c>
      <c r="E2237">
        <v>7.6872999999999996</v>
      </c>
      <c r="F2237">
        <v>1.5781000000000001</v>
      </c>
      <c r="G2237">
        <v>10.0335</v>
      </c>
      <c r="H2237">
        <v>2.6048</v>
      </c>
      <c r="I2237">
        <v>3.9967999999999999</v>
      </c>
      <c r="K2237">
        <v>52</v>
      </c>
      <c r="L2237">
        <v>57.4</v>
      </c>
      <c r="M2237">
        <v>52.6</v>
      </c>
      <c r="N2237">
        <v>50.2</v>
      </c>
      <c r="O2237">
        <v>47.8</v>
      </c>
      <c r="P2237">
        <v>49.9</v>
      </c>
      <c r="Q2237" t="s">
        <v>37</v>
      </c>
      <c r="R2237" t="s">
        <v>37</v>
      </c>
      <c r="S2237">
        <v>48.1</v>
      </c>
      <c r="T2237" t="s">
        <v>37</v>
      </c>
      <c r="U2237" t="s">
        <v>37</v>
      </c>
    </row>
    <row r="2238" spans="1:21" x14ac:dyDescent="0.25">
      <c r="A2238" s="3">
        <v>39654</v>
      </c>
      <c r="B2238">
        <v>12.27</v>
      </c>
      <c r="C2238">
        <v>6.8188000000000004</v>
      </c>
      <c r="D2238" t="s">
        <v>37</v>
      </c>
      <c r="E2238">
        <v>7.5925000000000002</v>
      </c>
      <c r="F2238">
        <v>1.5728</v>
      </c>
      <c r="G2238">
        <v>10.098800000000001</v>
      </c>
      <c r="H2238">
        <v>2.7096</v>
      </c>
      <c r="I2238">
        <v>4.0968999999999998</v>
      </c>
      <c r="K2238">
        <v>52</v>
      </c>
      <c r="L2238">
        <v>57.4</v>
      </c>
      <c r="M2238">
        <v>52.6</v>
      </c>
      <c r="N2238">
        <v>50.2</v>
      </c>
      <c r="O2238">
        <v>47.8</v>
      </c>
      <c r="P2238">
        <v>49.9</v>
      </c>
      <c r="Q2238" t="s">
        <v>37</v>
      </c>
      <c r="R2238" t="s">
        <v>37</v>
      </c>
      <c r="S2238">
        <v>48.1</v>
      </c>
      <c r="T2238" t="s">
        <v>37</v>
      </c>
      <c r="U2238" t="s">
        <v>37</v>
      </c>
    </row>
    <row r="2239" spans="1:21" x14ac:dyDescent="0.25">
      <c r="A2239" s="3">
        <v>39657</v>
      </c>
      <c r="B2239">
        <v>12.83</v>
      </c>
      <c r="C2239">
        <v>6.8345000000000002</v>
      </c>
      <c r="D2239" t="s">
        <v>37</v>
      </c>
      <c r="E2239">
        <v>7.5397999999999996</v>
      </c>
      <c r="F2239">
        <v>1.5757000000000001</v>
      </c>
      <c r="G2239">
        <v>10.054</v>
      </c>
      <c r="H2239">
        <v>2.5726</v>
      </c>
      <c r="I2239">
        <v>4.0007999999999999</v>
      </c>
      <c r="K2239">
        <v>52</v>
      </c>
      <c r="L2239">
        <v>57.4</v>
      </c>
      <c r="M2239">
        <v>52.6</v>
      </c>
      <c r="N2239">
        <v>50.2</v>
      </c>
      <c r="O2239">
        <v>47.8</v>
      </c>
      <c r="P2239">
        <v>49.9</v>
      </c>
      <c r="Q2239" t="s">
        <v>37</v>
      </c>
      <c r="R2239" t="s">
        <v>37</v>
      </c>
      <c r="S2239">
        <v>48.1</v>
      </c>
      <c r="T2239" t="s">
        <v>37</v>
      </c>
      <c r="U2239" t="s">
        <v>37</v>
      </c>
    </row>
    <row r="2240" spans="1:21" x14ac:dyDescent="0.25">
      <c r="A2240" s="3">
        <v>39658</v>
      </c>
      <c r="B2240">
        <v>12.4</v>
      </c>
      <c r="C2240">
        <v>6.8257000000000003</v>
      </c>
      <c r="D2240" t="s">
        <v>37</v>
      </c>
      <c r="E2240">
        <v>7.3605</v>
      </c>
      <c r="F2240">
        <v>1.5686</v>
      </c>
      <c r="G2240">
        <v>10.052099999999999</v>
      </c>
      <c r="H2240">
        <v>2.6208999999999998</v>
      </c>
      <c r="I2240">
        <v>4.0380000000000003</v>
      </c>
      <c r="K2240">
        <v>52</v>
      </c>
      <c r="L2240">
        <v>57.4</v>
      </c>
      <c r="M2240">
        <v>52.6</v>
      </c>
      <c r="N2240">
        <v>50.2</v>
      </c>
      <c r="O2240">
        <v>47.8</v>
      </c>
      <c r="P2240">
        <v>49.9</v>
      </c>
      <c r="Q2240" t="s">
        <v>37</v>
      </c>
      <c r="R2240" t="s">
        <v>37</v>
      </c>
      <c r="S2240">
        <v>48.1</v>
      </c>
      <c r="T2240" t="s">
        <v>37</v>
      </c>
      <c r="U2240" t="s">
        <v>37</v>
      </c>
    </row>
    <row r="2241" spans="1:21" x14ac:dyDescent="0.25">
      <c r="A2241" s="3">
        <v>39659</v>
      </c>
      <c r="B2241">
        <v>12.35</v>
      </c>
      <c r="C2241">
        <v>6.8273000000000001</v>
      </c>
      <c r="D2241" t="s">
        <v>37</v>
      </c>
      <c r="E2241">
        <v>7.3917999999999999</v>
      </c>
      <c r="F2241">
        <v>1.5620000000000001</v>
      </c>
      <c r="G2241">
        <v>10.0199</v>
      </c>
      <c r="H2241">
        <v>2.6288999999999998</v>
      </c>
      <c r="I2241">
        <v>4.0438999999999998</v>
      </c>
      <c r="K2241">
        <v>52</v>
      </c>
      <c r="L2241">
        <v>57.4</v>
      </c>
      <c r="M2241">
        <v>52.6</v>
      </c>
      <c r="N2241">
        <v>50.2</v>
      </c>
      <c r="O2241">
        <v>47.8</v>
      </c>
      <c r="P2241">
        <v>49.9</v>
      </c>
      <c r="Q2241" t="s">
        <v>37</v>
      </c>
      <c r="R2241" t="s">
        <v>37</v>
      </c>
      <c r="S2241">
        <v>48.1</v>
      </c>
      <c r="T2241" t="s">
        <v>37</v>
      </c>
      <c r="U2241" t="s">
        <v>37</v>
      </c>
    </row>
    <row r="2242" spans="1:21" x14ac:dyDescent="0.25">
      <c r="A2242" s="3">
        <v>39660</v>
      </c>
      <c r="B2242">
        <v>11.67</v>
      </c>
      <c r="C2242">
        <v>6.8319000000000001</v>
      </c>
      <c r="D2242" t="s">
        <v>37</v>
      </c>
      <c r="E2242">
        <v>7.3360000000000003</v>
      </c>
      <c r="F2242">
        <v>1.5653999999999999</v>
      </c>
      <c r="G2242">
        <v>10.036799999999999</v>
      </c>
      <c r="H2242">
        <v>2.5078999999999998</v>
      </c>
      <c r="I2242">
        <v>3.9462000000000002</v>
      </c>
      <c r="K2242">
        <v>48.4</v>
      </c>
      <c r="L2242">
        <v>55.7</v>
      </c>
      <c r="M2242">
        <v>46.2</v>
      </c>
      <c r="N2242">
        <v>46.7</v>
      </c>
      <c r="O2242">
        <v>48</v>
      </c>
      <c r="P2242">
        <v>50.8</v>
      </c>
      <c r="Q2242" t="s">
        <v>37</v>
      </c>
      <c r="R2242" t="s">
        <v>37</v>
      </c>
      <c r="S2242">
        <v>50.1</v>
      </c>
      <c r="T2242" t="s">
        <v>37</v>
      </c>
      <c r="U2242" t="s">
        <v>37</v>
      </c>
    </row>
    <row r="2243" spans="1:21" x14ac:dyDescent="0.25">
      <c r="A2243" s="3">
        <v>39661</v>
      </c>
      <c r="B2243">
        <v>11.45</v>
      </c>
      <c r="C2243">
        <v>6.8432000000000004</v>
      </c>
      <c r="D2243" t="s">
        <v>37</v>
      </c>
      <c r="E2243">
        <v>7.2201000000000004</v>
      </c>
      <c r="F2243">
        <v>1.56</v>
      </c>
      <c r="G2243">
        <v>9.9357000000000006</v>
      </c>
      <c r="H2243">
        <v>2.4906999999999999</v>
      </c>
      <c r="I2243">
        <v>3.9306999999999999</v>
      </c>
      <c r="K2243">
        <v>48.4</v>
      </c>
      <c r="L2243">
        <v>55.7</v>
      </c>
      <c r="M2243">
        <v>46.2</v>
      </c>
      <c r="N2243">
        <v>46.7</v>
      </c>
      <c r="O2243">
        <v>48</v>
      </c>
      <c r="P2243">
        <v>50.8</v>
      </c>
      <c r="Q2243" t="s">
        <v>37</v>
      </c>
      <c r="R2243" t="s">
        <v>37</v>
      </c>
      <c r="S2243">
        <v>50.1</v>
      </c>
      <c r="T2243" t="s">
        <v>37</v>
      </c>
      <c r="U2243" t="s">
        <v>37</v>
      </c>
    </row>
    <row r="2244" spans="1:21" x14ac:dyDescent="0.25">
      <c r="A2244" s="3">
        <v>39664</v>
      </c>
      <c r="B2244">
        <v>11.68</v>
      </c>
      <c r="C2244">
        <v>6.8516000000000004</v>
      </c>
      <c r="D2244" t="s">
        <v>37</v>
      </c>
      <c r="E2244">
        <v>7.2450000000000001</v>
      </c>
      <c r="F2244">
        <v>1.5619000000000001</v>
      </c>
      <c r="G2244">
        <v>9.8581000000000003</v>
      </c>
      <c r="H2244">
        <v>2.5308000000000002</v>
      </c>
      <c r="I2244">
        <v>3.9619</v>
      </c>
      <c r="K2244">
        <v>48.4</v>
      </c>
      <c r="L2244">
        <v>55.7</v>
      </c>
      <c r="M2244">
        <v>46.2</v>
      </c>
      <c r="N2244">
        <v>46.7</v>
      </c>
      <c r="O2244">
        <v>48</v>
      </c>
      <c r="P2244">
        <v>50.8</v>
      </c>
      <c r="Q2244" t="s">
        <v>37</v>
      </c>
      <c r="R2244" t="s">
        <v>37</v>
      </c>
      <c r="S2244">
        <v>50.1</v>
      </c>
      <c r="T2244" t="s">
        <v>37</v>
      </c>
      <c r="U2244" t="s">
        <v>37</v>
      </c>
    </row>
    <row r="2245" spans="1:21" x14ac:dyDescent="0.25">
      <c r="A2245" s="3">
        <v>39665</v>
      </c>
      <c r="B2245">
        <v>11.62</v>
      </c>
      <c r="C2245">
        <v>6.8555000000000001</v>
      </c>
      <c r="D2245" t="s">
        <v>37</v>
      </c>
      <c r="E2245">
        <v>7.3808999999999996</v>
      </c>
      <c r="F2245">
        <v>1.5746</v>
      </c>
      <c r="G2245">
        <v>9.9128000000000007</v>
      </c>
      <c r="H2245">
        <v>2.5467</v>
      </c>
      <c r="I2245">
        <v>4.0167000000000002</v>
      </c>
      <c r="K2245">
        <v>48.4</v>
      </c>
      <c r="L2245">
        <v>55.7</v>
      </c>
      <c r="M2245">
        <v>46.2</v>
      </c>
      <c r="N2245">
        <v>46.7</v>
      </c>
      <c r="O2245">
        <v>48</v>
      </c>
      <c r="P2245">
        <v>50.8</v>
      </c>
      <c r="Q2245" t="s">
        <v>37</v>
      </c>
      <c r="R2245" t="s">
        <v>37</v>
      </c>
      <c r="S2245">
        <v>50.1</v>
      </c>
      <c r="T2245" t="s">
        <v>37</v>
      </c>
      <c r="U2245" t="s">
        <v>37</v>
      </c>
    </row>
    <row r="2246" spans="1:21" x14ac:dyDescent="0.25">
      <c r="A2246" s="3">
        <v>39666</v>
      </c>
      <c r="B2246">
        <v>11.71</v>
      </c>
      <c r="C2246">
        <v>6.8484999999999996</v>
      </c>
      <c r="D2246" t="s">
        <v>37</v>
      </c>
      <c r="E2246">
        <v>7.4337999999999997</v>
      </c>
      <c r="F2246">
        <v>1.5774999999999999</v>
      </c>
      <c r="G2246">
        <v>9.9459</v>
      </c>
      <c r="H2246">
        <v>2.5707</v>
      </c>
      <c r="I2246">
        <v>4.0500999999999996</v>
      </c>
      <c r="K2246">
        <v>48.4</v>
      </c>
      <c r="L2246">
        <v>55.7</v>
      </c>
      <c r="M2246">
        <v>46.2</v>
      </c>
      <c r="N2246">
        <v>46.7</v>
      </c>
      <c r="O2246">
        <v>48</v>
      </c>
      <c r="P2246">
        <v>50.8</v>
      </c>
      <c r="Q2246" t="s">
        <v>37</v>
      </c>
      <c r="R2246" t="s">
        <v>37</v>
      </c>
      <c r="S2246">
        <v>50.1</v>
      </c>
      <c r="T2246" t="s">
        <v>37</v>
      </c>
      <c r="U2246" t="s">
        <v>37</v>
      </c>
    </row>
    <row r="2247" spans="1:21" x14ac:dyDescent="0.25">
      <c r="A2247" s="3">
        <v>39667</v>
      </c>
      <c r="B2247">
        <v>11.44</v>
      </c>
      <c r="C2247">
        <v>6.8643000000000001</v>
      </c>
      <c r="D2247" t="s">
        <v>37</v>
      </c>
      <c r="E2247">
        <v>7.4965000000000002</v>
      </c>
      <c r="F2247">
        <v>1.5972</v>
      </c>
      <c r="G2247">
        <v>10.013999999999999</v>
      </c>
      <c r="H2247">
        <v>2.4243000000000001</v>
      </c>
      <c r="I2247">
        <v>3.92</v>
      </c>
      <c r="K2247">
        <v>48.4</v>
      </c>
      <c r="L2247">
        <v>55.7</v>
      </c>
      <c r="M2247">
        <v>46.2</v>
      </c>
      <c r="N2247">
        <v>46.7</v>
      </c>
      <c r="O2247">
        <v>48</v>
      </c>
      <c r="P2247">
        <v>50.8</v>
      </c>
      <c r="Q2247" t="s">
        <v>37</v>
      </c>
      <c r="R2247" t="s">
        <v>37</v>
      </c>
      <c r="S2247">
        <v>50.1</v>
      </c>
      <c r="T2247" t="s">
        <v>37</v>
      </c>
      <c r="U2247" t="s">
        <v>37</v>
      </c>
    </row>
    <row r="2248" spans="1:21" x14ac:dyDescent="0.25">
      <c r="A2248" s="3">
        <v>39668</v>
      </c>
      <c r="B2248">
        <v>11.09</v>
      </c>
      <c r="C2248">
        <v>6.8582000000000001</v>
      </c>
      <c r="D2248" t="s">
        <v>37</v>
      </c>
      <c r="E2248">
        <v>7.7374999999999998</v>
      </c>
      <c r="F2248">
        <v>1.6087</v>
      </c>
      <c r="G2248">
        <v>10.1568</v>
      </c>
      <c r="H2248">
        <v>2.4963000000000002</v>
      </c>
      <c r="I2248">
        <v>3.9276</v>
      </c>
      <c r="K2248">
        <v>48.4</v>
      </c>
      <c r="L2248">
        <v>55.7</v>
      </c>
      <c r="M2248">
        <v>46.2</v>
      </c>
      <c r="N2248">
        <v>46.7</v>
      </c>
      <c r="O2248">
        <v>48</v>
      </c>
      <c r="P2248">
        <v>50.8</v>
      </c>
      <c r="Q2248" t="s">
        <v>37</v>
      </c>
      <c r="R2248" t="s">
        <v>37</v>
      </c>
      <c r="S2248">
        <v>50.1</v>
      </c>
      <c r="T2248" t="s">
        <v>37</v>
      </c>
      <c r="U2248" t="s">
        <v>37</v>
      </c>
    </row>
    <row r="2249" spans="1:21" x14ac:dyDescent="0.25">
      <c r="A2249" s="3">
        <v>39671</v>
      </c>
      <c r="B2249">
        <v>10.67</v>
      </c>
      <c r="C2249">
        <v>6.8577000000000004</v>
      </c>
      <c r="D2249" t="s">
        <v>37</v>
      </c>
      <c r="E2249">
        <v>7.8216000000000001</v>
      </c>
      <c r="F2249">
        <v>1.6235999999999999</v>
      </c>
      <c r="G2249">
        <v>10.182399999999999</v>
      </c>
      <c r="H2249">
        <v>2.5367000000000002</v>
      </c>
      <c r="I2249">
        <v>3.9904000000000002</v>
      </c>
      <c r="K2249">
        <v>48.4</v>
      </c>
      <c r="L2249">
        <v>55.7</v>
      </c>
      <c r="M2249">
        <v>46.2</v>
      </c>
      <c r="N2249">
        <v>46.7</v>
      </c>
      <c r="O2249">
        <v>48</v>
      </c>
      <c r="P2249">
        <v>50.8</v>
      </c>
      <c r="Q2249" t="s">
        <v>37</v>
      </c>
      <c r="R2249" t="s">
        <v>37</v>
      </c>
      <c r="S2249">
        <v>50.1</v>
      </c>
      <c r="T2249" t="s">
        <v>37</v>
      </c>
      <c r="U2249" t="s">
        <v>37</v>
      </c>
    </row>
    <row r="2250" spans="1:21" x14ac:dyDescent="0.25">
      <c r="A2250" s="3">
        <v>39672</v>
      </c>
      <c r="B2250">
        <v>10.54</v>
      </c>
      <c r="C2250">
        <v>6.8634000000000004</v>
      </c>
      <c r="D2250" t="s">
        <v>37</v>
      </c>
      <c r="E2250">
        <v>7.8174999999999999</v>
      </c>
      <c r="F2250">
        <v>1.6226</v>
      </c>
      <c r="G2250">
        <v>10.160500000000001</v>
      </c>
      <c r="H2250">
        <v>2.4220000000000002</v>
      </c>
      <c r="I2250">
        <v>3.8954</v>
      </c>
      <c r="K2250">
        <v>48.4</v>
      </c>
      <c r="L2250">
        <v>55.7</v>
      </c>
      <c r="M2250">
        <v>46.2</v>
      </c>
      <c r="N2250">
        <v>46.7</v>
      </c>
      <c r="O2250">
        <v>48</v>
      </c>
      <c r="P2250">
        <v>50.8</v>
      </c>
      <c r="Q2250" t="s">
        <v>37</v>
      </c>
      <c r="R2250" t="s">
        <v>37</v>
      </c>
      <c r="S2250">
        <v>50.1</v>
      </c>
      <c r="T2250" t="s">
        <v>37</v>
      </c>
      <c r="U2250" t="s">
        <v>37</v>
      </c>
    </row>
    <row r="2251" spans="1:21" x14ac:dyDescent="0.25">
      <c r="A2251" s="3">
        <v>39673</v>
      </c>
      <c r="B2251">
        <v>11.26</v>
      </c>
      <c r="C2251">
        <v>6.8583999999999996</v>
      </c>
      <c r="D2251" t="s">
        <v>37</v>
      </c>
      <c r="E2251">
        <v>7.875</v>
      </c>
      <c r="F2251">
        <v>1.6114999999999999</v>
      </c>
      <c r="G2251">
        <v>10.158300000000001</v>
      </c>
      <c r="H2251">
        <v>2.4706000000000001</v>
      </c>
      <c r="I2251">
        <v>3.9314</v>
      </c>
      <c r="K2251">
        <v>48.4</v>
      </c>
      <c r="L2251">
        <v>55.7</v>
      </c>
      <c r="M2251">
        <v>46.2</v>
      </c>
      <c r="N2251">
        <v>46.7</v>
      </c>
      <c r="O2251">
        <v>48</v>
      </c>
      <c r="P2251">
        <v>50.8</v>
      </c>
      <c r="Q2251" t="s">
        <v>37</v>
      </c>
      <c r="R2251" t="s">
        <v>37</v>
      </c>
      <c r="S2251">
        <v>50.1</v>
      </c>
      <c r="T2251" t="s">
        <v>37</v>
      </c>
      <c r="U2251" t="s">
        <v>37</v>
      </c>
    </row>
    <row r="2252" spans="1:21" x14ac:dyDescent="0.25">
      <c r="A2252" s="3">
        <v>39674</v>
      </c>
      <c r="B2252">
        <v>11.14</v>
      </c>
      <c r="C2252">
        <v>6.8617999999999997</v>
      </c>
      <c r="D2252" t="s">
        <v>37</v>
      </c>
      <c r="E2252">
        <v>7.8445</v>
      </c>
      <c r="F2252">
        <v>1.6235999999999999</v>
      </c>
      <c r="G2252">
        <v>10.1684</v>
      </c>
      <c r="H2252">
        <v>2.4293</v>
      </c>
      <c r="I2252">
        <v>3.8860000000000001</v>
      </c>
      <c r="K2252">
        <v>48.4</v>
      </c>
      <c r="L2252">
        <v>55.7</v>
      </c>
      <c r="M2252">
        <v>46.2</v>
      </c>
      <c r="N2252">
        <v>46.7</v>
      </c>
      <c r="O2252">
        <v>48</v>
      </c>
      <c r="P2252">
        <v>50.8</v>
      </c>
      <c r="Q2252" t="s">
        <v>37</v>
      </c>
      <c r="R2252" t="s">
        <v>37</v>
      </c>
      <c r="S2252">
        <v>50.1</v>
      </c>
      <c r="T2252" t="s">
        <v>37</v>
      </c>
      <c r="U2252" t="s">
        <v>37</v>
      </c>
    </row>
    <row r="2253" spans="1:21" x14ac:dyDescent="0.25">
      <c r="A2253" s="3">
        <v>39675</v>
      </c>
      <c r="B2253">
        <v>11.38</v>
      </c>
      <c r="C2253">
        <v>6.8731999999999998</v>
      </c>
      <c r="D2253" t="s">
        <v>37</v>
      </c>
      <c r="E2253">
        <v>7.8708</v>
      </c>
      <c r="F2253">
        <v>1.6379999999999999</v>
      </c>
      <c r="G2253">
        <v>10.1866</v>
      </c>
      <c r="H2253">
        <v>2.3786999999999998</v>
      </c>
      <c r="I2253">
        <v>3.8349000000000002</v>
      </c>
      <c r="K2253">
        <v>48.4</v>
      </c>
      <c r="L2253">
        <v>55.7</v>
      </c>
      <c r="M2253">
        <v>46.2</v>
      </c>
      <c r="N2253">
        <v>46.7</v>
      </c>
      <c r="O2253">
        <v>48</v>
      </c>
      <c r="P2253">
        <v>50.8</v>
      </c>
      <c r="Q2253" t="s">
        <v>37</v>
      </c>
      <c r="R2253" t="s">
        <v>37</v>
      </c>
      <c r="S2253">
        <v>50.1</v>
      </c>
      <c r="T2253" t="s">
        <v>37</v>
      </c>
      <c r="U2253" t="s">
        <v>37</v>
      </c>
    </row>
    <row r="2254" spans="1:21" x14ac:dyDescent="0.25">
      <c r="A2254" s="3">
        <v>39678</v>
      </c>
      <c r="B2254">
        <v>12.21</v>
      </c>
      <c r="C2254">
        <v>6.8792</v>
      </c>
      <c r="D2254" t="s">
        <v>37</v>
      </c>
      <c r="E2254">
        <v>7.7222999999999997</v>
      </c>
      <c r="F2254">
        <v>1.6394</v>
      </c>
      <c r="G2254">
        <v>10.175000000000001</v>
      </c>
      <c r="H2254">
        <v>2.3289</v>
      </c>
      <c r="I2254">
        <v>3.8104</v>
      </c>
      <c r="K2254">
        <v>48.4</v>
      </c>
      <c r="L2254">
        <v>55.7</v>
      </c>
      <c r="M2254">
        <v>46.2</v>
      </c>
      <c r="N2254">
        <v>46.7</v>
      </c>
      <c r="O2254">
        <v>48</v>
      </c>
      <c r="P2254">
        <v>50.8</v>
      </c>
      <c r="Q2254" t="s">
        <v>37</v>
      </c>
      <c r="R2254" t="s">
        <v>37</v>
      </c>
      <c r="S2254">
        <v>50.1</v>
      </c>
      <c r="T2254" t="s">
        <v>37</v>
      </c>
      <c r="U2254" t="s">
        <v>37</v>
      </c>
    </row>
    <row r="2255" spans="1:21" x14ac:dyDescent="0.25">
      <c r="A2255" s="3">
        <v>39679</v>
      </c>
      <c r="B2255">
        <v>11.93</v>
      </c>
      <c r="C2255">
        <v>6.8658000000000001</v>
      </c>
      <c r="D2255" t="s">
        <v>37</v>
      </c>
      <c r="E2255">
        <v>7.7366999999999999</v>
      </c>
      <c r="F2255">
        <v>1.6234</v>
      </c>
      <c r="G2255">
        <v>10.1325</v>
      </c>
      <c r="H2255">
        <v>2.2953999999999999</v>
      </c>
      <c r="I2255">
        <v>3.8292000000000002</v>
      </c>
      <c r="K2255">
        <v>48.4</v>
      </c>
      <c r="L2255">
        <v>55.7</v>
      </c>
      <c r="M2255">
        <v>46.2</v>
      </c>
      <c r="N2255">
        <v>46.7</v>
      </c>
      <c r="O2255">
        <v>48</v>
      </c>
      <c r="P2255">
        <v>50.8</v>
      </c>
      <c r="Q2255" t="s">
        <v>37</v>
      </c>
      <c r="R2255" t="s">
        <v>37</v>
      </c>
      <c r="S2255">
        <v>50.1</v>
      </c>
      <c r="T2255" t="s">
        <v>37</v>
      </c>
      <c r="U2255" t="s">
        <v>37</v>
      </c>
    </row>
    <row r="2256" spans="1:21" x14ac:dyDescent="0.25">
      <c r="A2256" s="3">
        <v>39680</v>
      </c>
      <c r="B2256">
        <v>12.06</v>
      </c>
      <c r="C2256">
        <v>6.8548</v>
      </c>
      <c r="D2256" t="s">
        <v>37</v>
      </c>
      <c r="E2256">
        <v>7.7617000000000003</v>
      </c>
      <c r="F2256">
        <v>1.6185</v>
      </c>
      <c r="G2256">
        <v>10.1416</v>
      </c>
      <c r="H2256">
        <v>2.2454999999999998</v>
      </c>
      <c r="I2256">
        <v>3.8008999999999999</v>
      </c>
      <c r="K2256">
        <v>48.4</v>
      </c>
      <c r="L2256">
        <v>55.7</v>
      </c>
      <c r="M2256">
        <v>46.2</v>
      </c>
      <c r="N2256">
        <v>46.7</v>
      </c>
      <c r="O2256">
        <v>48</v>
      </c>
      <c r="P2256">
        <v>50.8</v>
      </c>
      <c r="Q2256" t="s">
        <v>37</v>
      </c>
      <c r="R2256" t="s">
        <v>37</v>
      </c>
      <c r="S2256">
        <v>50.1</v>
      </c>
      <c r="T2256" t="s">
        <v>37</v>
      </c>
      <c r="U2256" t="s">
        <v>37</v>
      </c>
    </row>
    <row r="2257" spans="1:21" x14ac:dyDescent="0.25">
      <c r="A2257" s="3">
        <v>39681</v>
      </c>
      <c r="B2257">
        <v>12.16</v>
      </c>
      <c r="C2257">
        <v>6.8445</v>
      </c>
      <c r="D2257" t="s">
        <v>37</v>
      </c>
      <c r="E2257">
        <v>7.6574999999999998</v>
      </c>
      <c r="F2257">
        <v>1.609</v>
      </c>
      <c r="G2257">
        <v>10.0931</v>
      </c>
      <c r="H2257">
        <v>2.3024</v>
      </c>
      <c r="I2257">
        <v>3.8290999999999999</v>
      </c>
      <c r="K2257">
        <v>48.4</v>
      </c>
      <c r="L2257">
        <v>55.7</v>
      </c>
      <c r="M2257">
        <v>46.2</v>
      </c>
      <c r="N2257">
        <v>46.7</v>
      </c>
      <c r="O2257">
        <v>48</v>
      </c>
      <c r="P2257">
        <v>50.8</v>
      </c>
      <c r="Q2257" t="s">
        <v>37</v>
      </c>
      <c r="R2257" t="s">
        <v>37</v>
      </c>
      <c r="S2257">
        <v>50.1</v>
      </c>
      <c r="T2257" t="s">
        <v>37</v>
      </c>
      <c r="U2257" t="s">
        <v>37</v>
      </c>
    </row>
    <row r="2258" spans="1:21" x14ac:dyDescent="0.25">
      <c r="A2258" s="3">
        <v>39682</v>
      </c>
      <c r="B2258">
        <v>11.86</v>
      </c>
      <c r="C2258">
        <v>6.8339999999999996</v>
      </c>
      <c r="D2258" t="s">
        <v>37</v>
      </c>
      <c r="E2258">
        <v>7.6776999999999997</v>
      </c>
      <c r="F2258">
        <v>1.627</v>
      </c>
      <c r="G2258">
        <v>10.145</v>
      </c>
      <c r="H2258">
        <v>2.3999000000000001</v>
      </c>
      <c r="I2258">
        <v>3.8704000000000001</v>
      </c>
      <c r="K2258">
        <v>48.4</v>
      </c>
      <c r="L2258">
        <v>55.7</v>
      </c>
      <c r="M2258">
        <v>46.2</v>
      </c>
      <c r="N2258">
        <v>46.7</v>
      </c>
      <c r="O2258">
        <v>48</v>
      </c>
      <c r="P2258">
        <v>50.8</v>
      </c>
      <c r="Q2258" t="s">
        <v>37</v>
      </c>
      <c r="R2258" t="s">
        <v>37</v>
      </c>
      <c r="S2258">
        <v>50.1</v>
      </c>
      <c r="T2258" t="s">
        <v>37</v>
      </c>
      <c r="U2258" t="s">
        <v>37</v>
      </c>
    </row>
    <row r="2259" spans="1:21" x14ac:dyDescent="0.25">
      <c r="A2259" s="3">
        <v>39685</v>
      </c>
      <c r="B2259">
        <v>11.69</v>
      </c>
      <c r="C2259">
        <v>6.8472999999999997</v>
      </c>
      <c r="D2259" t="s">
        <v>37</v>
      </c>
      <c r="E2259">
        <v>7.7634999999999996</v>
      </c>
      <c r="F2259">
        <v>1.6312</v>
      </c>
      <c r="G2259">
        <v>10.139699999999999</v>
      </c>
      <c r="H2259">
        <v>2.3247</v>
      </c>
      <c r="I2259">
        <v>3.7837000000000001</v>
      </c>
      <c r="K2259">
        <v>48.4</v>
      </c>
      <c r="L2259">
        <v>55.7</v>
      </c>
      <c r="M2259">
        <v>46.2</v>
      </c>
      <c r="N2259">
        <v>46.7</v>
      </c>
      <c r="O2259">
        <v>48</v>
      </c>
      <c r="P2259">
        <v>50.8</v>
      </c>
      <c r="Q2259" t="s">
        <v>37</v>
      </c>
      <c r="R2259" t="s">
        <v>37</v>
      </c>
      <c r="S2259">
        <v>50.1</v>
      </c>
      <c r="T2259" t="s">
        <v>37</v>
      </c>
      <c r="U2259" t="s">
        <v>37</v>
      </c>
    </row>
    <row r="2260" spans="1:21" x14ac:dyDescent="0.25">
      <c r="A2260" s="3">
        <v>39686</v>
      </c>
      <c r="B2260">
        <v>11.83</v>
      </c>
      <c r="C2260">
        <v>6.851</v>
      </c>
      <c r="D2260" t="s">
        <v>37</v>
      </c>
      <c r="E2260">
        <v>7.8113000000000001</v>
      </c>
      <c r="F2260">
        <v>1.6288</v>
      </c>
      <c r="G2260">
        <v>10.158300000000001</v>
      </c>
      <c r="H2260">
        <v>2.3241000000000001</v>
      </c>
      <c r="I2260">
        <v>3.7743000000000002</v>
      </c>
      <c r="K2260">
        <v>48.4</v>
      </c>
      <c r="L2260">
        <v>55.7</v>
      </c>
      <c r="M2260">
        <v>46.2</v>
      </c>
      <c r="N2260">
        <v>46.7</v>
      </c>
      <c r="O2260">
        <v>48</v>
      </c>
      <c r="P2260">
        <v>50.8</v>
      </c>
      <c r="Q2260" t="s">
        <v>37</v>
      </c>
      <c r="R2260" t="s">
        <v>37</v>
      </c>
      <c r="S2260">
        <v>50.1</v>
      </c>
      <c r="T2260" t="s">
        <v>37</v>
      </c>
      <c r="U2260" t="s">
        <v>37</v>
      </c>
    </row>
    <row r="2261" spans="1:21" x14ac:dyDescent="0.25">
      <c r="A2261" s="3">
        <v>39687</v>
      </c>
      <c r="B2261">
        <v>11.46</v>
      </c>
      <c r="C2261">
        <v>6.8379000000000003</v>
      </c>
      <c r="D2261" t="s">
        <v>37</v>
      </c>
      <c r="E2261">
        <v>7.75</v>
      </c>
      <c r="F2261">
        <v>1.6218999999999999</v>
      </c>
      <c r="G2261">
        <v>10.1455</v>
      </c>
      <c r="H2261">
        <v>2.2736999999999998</v>
      </c>
      <c r="I2261">
        <v>3.7629999999999999</v>
      </c>
      <c r="K2261">
        <v>48.4</v>
      </c>
      <c r="L2261">
        <v>55.7</v>
      </c>
      <c r="M2261">
        <v>46.2</v>
      </c>
      <c r="N2261">
        <v>46.7</v>
      </c>
      <c r="O2261">
        <v>48</v>
      </c>
      <c r="P2261">
        <v>50.8</v>
      </c>
      <c r="Q2261" t="s">
        <v>37</v>
      </c>
      <c r="R2261" t="s">
        <v>37</v>
      </c>
      <c r="S2261">
        <v>50.1</v>
      </c>
      <c r="T2261" t="s">
        <v>37</v>
      </c>
      <c r="U2261" t="s">
        <v>37</v>
      </c>
    </row>
    <row r="2262" spans="1:21" x14ac:dyDescent="0.25">
      <c r="A2262" s="3">
        <v>39688</v>
      </c>
      <c r="B2262">
        <v>11.56</v>
      </c>
      <c r="C2262">
        <v>6.8285999999999998</v>
      </c>
      <c r="D2262" t="s">
        <v>37</v>
      </c>
      <c r="E2262">
        <v>7.7293000000000003</v>
      </c>
      <c r="F2262">
        <v>1.6324000000000001</v>
      </c>
      <c r="G2262">
        <v>10.2525</v>
      </c>
      <c r="H2262">
        <v>2.3588</v>
      </c>
      <c r="I2262">
        <v>3.7778999999999998</v>
      </c>
      <c r="K2262">
        <v>48.4</v>
      </c>
      <c r="L2262">
        <v>55.7</v>
      </c>
      <c r="M2262">
        <v>46.2</v>
      </c>
      <c r="N2262">
        <v>46.7</v>
      </c>
      <c r="O2262">
        <v>48</v>
      </c>
      <c r="P2262">
        <v>50.8</v>
      </c>
      <c r="Q2262" t="s">
        <v>37</v>
      </c>
      <c r="R2262" t="s">
        <v>37</v>
      </c>
      <c r="S2262">
        <v>50.1</v>
      </c>
      <c r="T2262" t="s">
        <v>37</v>
      </c>
      <c r="U2262" t="s">
        <v>37</v>
      </c>
    </row>
    <row r="2263" spans="1:21" x14ac:dyDescent="0.25">
      <c r="A2263" s="3">
        <v>39689</v>
      </c>
      <c r="B2263">
        <v>11.83</v>
      </c>
      <c r="C2263">
        <v>6.8396999999999997</v>
      </c>
      <c r="D2263" t="s">
        <v>37</v>
      </c>
      <c r="E2263">
        <v>7.7045000000000003</v>
      </c>
      <c r="F2263">
        <v>1.6315</v>
      </c>
      <c r="G2263">
        <v>10.287000000000001</v>
      </c>
      <c r="H2263">
        <v>2.3668999999999998</v>
      </c>
      <c r="I2263">
        <v>3.8115999999999999</v>
      </c>
      <c r="K2263">
        <v>48.4</v>
      </c>
      <c r="L2263">
        <v>55.7</v>
      </c>
      <c r="M2263">
        <v>46.2</v>
      </c>
      <c r="N2263">
        <v>46.7</v>
      </c>
      <c r="O2263">
        <v>48</v>
      </c>
      <c r="P2263">
        <v>50.8</v>
      </c>
      <c r="Q2263" t="s">
        <v>37</v>
      </c>
      <c r="R2263" t="s">
        <v>37</v>
      </c>
      <c r="S2263">
        <v>50.1</v>
      </c>
      <c r="T2263" t="s">
        <v>37</v>
      </c>
      <c r="U2263" t="s">
        <v>37</v>
      </c>
    </row>
    <row r="2264" spans="1:21" x14ac:dyDescent="0.25">
      <c r="A2264" s="3">
        <v>39692</v>
      </c>
      <c r="B2264">
        <v>11.83</v>
      </c>
      <c r="C2264">
        <v>6.8258000000000001</v>
      </c>
      <c r="D2264" t="s">
        <v>37</v>
      </c>
      <c r="E2264">
        <v>7.7554999999999996</v>
      </c>
      <c r="F2264">
        <v>1.6496999999999999</v>
      </c>
      <c r="G2264">
        <v>10.3361</v>
      </c>
      <c r="H2264">
        <v>2.3668999999999998</v>
      </c>
      <c r="I2264">
        <v>3.8115000000000001</v>
      </c>
      <c r="K2264">
        <v>48.4</v>
      </c>
      <c r="L2264">
        <v>52.9</v>
      </c>
      <c r="M2264">
        <v>46</v>
      </c>
      <c r="N2264">
        <v>48.4</v>
      </c>
      <c r="O2264">
        <v>46.8</v>
      </c>
      <c r="P2264">
        <v>50.1</v>
      </c>
      <c r="Q2264" t="s">
        <v>37</v>
      </c>
      <c r="R2264" t="s">
        <v>37</v>
      </c>
      <c r="S2264">
        <v>50.6</v>
      </c>
      <c r="T2264" t="s">
        <v>37</v>
      </c>
      <c r="U2264" t="s">
        <v>37</v>
      </c>
    </row>
    <row r="2265" spans="1:21" x14ac:dyDescent="0.25">
      <c r="A2265" s="3">
        <v>39693</v>
      </c>
      <c r="B2265">
        <v>11.86</v>
      </c>
      <c r="C2265">
        <v>6.8407</v>
      </c>
      <c r="D2265" t="s">
        <v>37</v>
      </c>
      <c r="E2265">
        <v>7.7755000000000001</v>
      </c>
      <c r="F2265">
        <v>1.6592</v>
      </c>
      <c r="G2265">
        <v>10.361499999999999</v>
      </c>
      <c r="H2265">
        <v>2.2538999999999998</v>
      </c>
      <c r="I2265">
        <v>3.7326000000000001</v>
      </c>
      <c r="K2265">
        <v>48.4</v>
      </c>
      <c r="L2265">
        <v>52.9</v>
      </c>
      <c r="M2265">
        <v>46</v>
      </c>
      <c r="N2265">
        <v>48.4</v>
      </c>
      <c r="O2265">
        <v>46.8</v>
      </c>
      <c r="P2265">
        <v>50.1</v>
      </c>
      <c r="Q2265" t="s">
        <v>37</v>
      </c>
      <c r="R2265" t="s">
        <v>37</v>
      </c>
      <c r="S2265">
        <v>50.6</v>
      </c>
      <c r="T2265" t="s">
        <v>37</v>
      </c>
      <c r="U2265" t="s">
        <v>37</v>
      </c>
    </row>
    <row r="2266" spans="1:21" x14ac:dyDescent="0.25">
      <c r="A2266" s="3">
        <v>39694</v>
      </c>
      <c r="B2266">
        <v>11.73</v>
      </c>
      <c r="C2266">
        <v>6.8438999999999997</v>
      </c>
      <c r="D2266" t="s">
        <v>37</v>
      </c>
      <c r="E2266">
        <v>7.8761999999999999</v>
      </c>
      <c r="F2266">
        <v>1.6775</v>
      </c>
      <c r="G2266">
        <v>10.395200000000001</v>
      </c>
      <c r="H2266">
        <v>2.2538</v>
      </c>
      <c r="I2266">
        <v>3.6989999999999998</v>
      </c>
      <c r="K2266">
        <v>48.4</v>
      </c>
      <c r="L2266">
        <v>52.9</v>
      </c>
      <c r="M2266">
        <v>46</v>
      </c>
      <c r="N2266">
        <v>48.4</v>
      </c>
      <c r="O2266">
        <v>46.8</v>
      </c>
      <c r="P2266">
        <v>50.1</v>
      </c>
      <c r="Q2266" t="s">
        <v>37</v>
      </c>
      <c r="R2266" t="s">
        <v>37</v>
      </c>
      <c r="S2266">
        <v>50.6</v>
      </c>
      <c r="T2266" t="s">
        <v>37</v>
      </c>
      <c r="U2266" t="s">
        <v>37</v>
      </c>
    </row>
    <row r="2267" spans="1:21" x14ac:dyDescent="0.25">
      <c r="A2267" s="3">
        <v>39695</v>
      </c>
      <c r="B2267">
        <v>11.96</v>
      </c>
      <c r="C2267">
        <v>6.8361999999999998</v>
      </c>
      <c r="D2267" t="s">
        <v>37</v>
      </c>
      <c r="E2267">
        <v>8.0077999999999996</v>
      </c>
      <c r="F2267">
        <v>1.7175</v>
      </c>
      <c r="G2267">
        <v>10.522500000000001</v>
      </c>
      <c r="H2267">
        <v>2.1728999999999998</v>
      </c>
      <c r="I2267">
        <v>3.6227</v>
      </c>
      <c r="K2267">
        <v>48.4</v>
      </c>
      <c r="L2267">
        <v>52.9</v>
      </c>
      <c r="M2267">
        <v>46</v>
      </c>
      <c r="N2267">
        <v>48.4</v>
      </c>
      <c r="O2267">
        <v>46.8</v>
      </c>
      <c r="P2267">
        <v>50.1</v>
      </c>
      <c r="Q2267" t="s">
        <v>37</v>
      </c>
      <c r="R2267" t="s">
        <v>37</v>
      </c>
      <c r="S2267">
        <v>50.6</v>
      </c>
      <c r="T2267" t="s">
        <v>37</v>
      </c>
      <c r="U2267" t="s">
        <v>37</v>
      </c>
    </row>
    <row r="2268" spans="1:21" x14ac:dyDescent="0.25">
      <c r="A2268" s="3">
        <v>39696</v>
      </c>
      <c r="B2268">
        <v>11.73</v>
      </c>
      <c r="C2268">
        <v>6.8395000000000001</v>
      </c>
      <c r="D2268" t="s">
        <v>37</v>
      </c>
      <c r="E2268">
        <v>7.9615999999999998</v>
      </c>
      <c r="F2268">
        <v>1.716</v>
      </c>
      <c r="G2268">
        <v>10.4618</v>
      </c>
      <c r="H2268">
        <v>2.3016999999999999</v>
      </c>
      <c r="I2268">
        <v>3.6985999999999999</v>
      </c>
      <c r="K2268">
        <v>48.4</v>
      </c>
      <c r="L2268">
        <v>52.9</v>
      </c>
      <c r="M2268">
        <v>46</v>
      </c>
      <c r="N2268">
        <v>48.4</v>
      </c>
      <c r="O2268">
        <v>46.8</v>
      </c>
      <c r="P2268">
        <v>50.1</v>
      </c>
      <c r="Q2268" t="s">
        <v>37</v>
      </c>
      <c r="R2268" t="s">
        <v>37</v>
      </c>
      <c r="S2268">
        <v>50.6</v>
      </c>
      <c r="T2268" t="s">
        <v>37</v>
      </c>
      <c r="U2268" t="s">
        <v>37</v>
      </c>
    </row>
    <row r="2269" spans="1:21" x14ac:dyDescent="0.25">
      <c r="A2269" s="3">
        <v>39699</v>
      </c>
      <c r="B2269">
        <v>12.98</v>
      </c>
      <c r="C2269">
        <v>6.8438999999999997</v>
      </c>
      <c r="D2269" t="s">
        <v>37</v>
      </c>
      <c r="E2269">
        <v>7.92</v>
      </c>
      <c r="F2269">
        <v>1.736</v>
      </c>
      <c r="G2269">
        <v>10.4986</v>
      </c>
      <c r="H2269">
        <v>2.3016000000000001</v>
      </c>
      <c r="I2269">
        <v>3.6743000000000001</v>
      </c>
      <c r="K2269">
        <v>48.4</v>
      </c>
      <c r="L2269">
        <v>52.9</v>
      </c>
      <c r="M2269">
        <v>46</v>
      </c>
      <c r="N2269">
        <v>48.4</v>
      </c>
      <c r="O2269">
        <v>46.8</v>
      </c>
      <c r="P2269">
        <v>50.1</v>
      </c>
      <c r="Q2269" t="s">
        <v>37</v>
      </c>
      <c r="R2269" t="s">
        <v>37</v>
      </c>
      <c r="S2269">
        <v>50.6</v>
      </c>
      <c r="T2269" t="s">
        <v>37</v>
      </c>
      <c r="U2269" t="s">
        <v>37</v>
      </c>
    </row>
    <row r="2270" spans="1:21" x14ac:dyDescent="0.25">
      <c r="A2270" s="3">
        <v>39700</v>
      </c>
      <c r="B2270">
        <v>13.32</v>
      </c>
      <c r="C2270">
        <v>6.8383000000000003</v>
      </c>
      <c r="D2270" t="s">
        <v>37</v>
      </c>
      <c r="E2270">
        <v>8.0152999999999999</v>
      </c>
      <c r="F2270">
        <v>1.7769999999999999</v>
      </c>
      <c r="G2270">
        <v>10.5639</v>
      </c>
      <c r="H2270">
        <v>2.1633</v>
      </c>
      <c r="I2270">
        <v>3.5668000000000002</v>
      </c>
      <c r="K2270">
        <v>48.4</v>
      </c>
      <c r="L2270">
        <v>52.9</v>
      </c>
      <c r="M2270">
        <v>46</v>
      </c>
      <c r="N2270">
        <v>48.4</v>
      </c>
      <c r="O2270">
        <v>46.8</v>
      </c>
      <c r="P2270">
        <v>50.1</v>
      </c>
      <c r="Q2270" t="s">
        <v>37</v>
      </c>
      <c r="R2270" t="s">
        <v>37</v>
      </c>
      <c r="S2270">
        <v>50.6</v>
      </c>
      <c r="T2270" t="s">
        <v>37</v>
      </c>
      <c r="U2270" t="s">
        <v>37</v>
      </c>
    </row>
    <row r="2271" spans="1:21" x14ac:dyDescent="0.25">
      <c r="A2271" s="3">
        <v>39701</v>
      </c>
      <c r="B2271">
        <v>13.26</v>
      </c>
      <c r="C2271">
        <v>6.8385999999999996</v>
      </c>
      <c r="D2271" t="s">
        <v>37</v>
      </c>
      <c r="E2271">
        <v>8.2074999999999996</v>
      </c>
      <c r="F2271">
        <v>1.7878000000000001</v>
      </c>
      <c r="G2271">
        <v>10.612500000000001</v>
      </c>
      <c r="H2271">
        <v>2.1955</v>
      </c>
      <c r="I2271">
        <v>3.6295000000000002</v>
      </c>
      <c r="K2271">
        <v>48.4</v>
      </c>
      <c r="L2271">
        <v>52.9</v>
      </c>
      <c r="M2271">
        <v>46</v>
      </c>
      <c r="N2271">
        <v>48.4</v>
      </c>
      <c r="O2271">
        <v>46.8</v>
      </c>
      <c r="P2271">
        <v>50.1</v>
      </c>
      <c r="Q2271" t="s">
        <v>37</v>
      </c>
      <c r="R2271" t="s">
        <v>37</v>
      </c>
      <c r="S2271">
        <v>50.6</v>
      </c>
      <c r="T2271" t="s">
        <v>37</v>
      </c>
      <c r="U2271" t="s">
        <v>37</v>
      </c>
    </row>
    <row r="2272" spans="1:21" x14ac:dyDescent="0.25">
      <c r="A2272" s="3">
        <v>39702</v>
      </c>
      <c r="B2272">
        <v>13.18</v>
      </c>
      <c r="C2272">
        <v>6.8464999999999998</v>
      </c>
      <c r="D2272" t="s">
        <v>37</v>
      </c>
      <c r="E2272">
        <v>8.1083999999999996</v>
      </c>
      <c r="F2272">
        <v>1.8123</v>
      </c>
      <c r="G2272">
        <v>10.611499999999999</v>
      </c>
      <c r="H2272">
        <v>2.2197</v>
      </c>
      <c r="I2272">
        <v>3.6425000000000001</v>
      </c>
      <c r="K2272">
        <v>48.4</v>
      </c>
      <c r="L2272">
        <v>52.9</v>
      </c>
      <c r="M2272">
        <v>46</v>
      </c>
      <c r="N2272">
        <v>48.4</v>
      </c>
      <c r="O2272">
        <v>46.8</v>
      </c>
      <c r="P2272">
        <v>50.1</v>
      </c>
      <c r="Q2272" t="s">
        <v>37</v>
      </c>
      <c r="R2272" t="s">
        <v>37</v>
      </c>
      <c r="S2272">
        <v>50.6</v>
      </c>
      <c r="T2272" t="s">
        <v>37</v>
      </c>
      <c r="U2272" t="s">
        <v>37</v>
      </c>
    </row>
    <row r="2273" spans="1:21" x14ac:dyDescent="0.25">
      <c r="A2273" s="3">
        <v>39703</v>
      </c>
      <c r="B2273">
        <v>13.55</v>
      </c>
      <c r="C2273">
        <v>6.8441999999999998</v>
      </c>
      <c r="D2273" t="s">
        <v>37</v>
      </c>
      <c r="E2273">
        <v>7.9912999999999998</v>
      </c>
      <c r="F2273">
        <v>1.7809999999999999</v>
      </c>
      <c r="G2273">
        <v>10.5945</v>
      </c>
      <c r="H2273">
        <v>2.2025999999999999</v>
      </c>
      <c r="I2273">
        <v>3.7187000000000001</v>
      </c>
      <c r="K2273">
        <v>48.4</v>
      </c>
      <c r="L2273">
        <v>52.9</v>
      </c>
      <c r="M2273">
        <v>46</v>
      </c>
      <c r="N2273">
        <v>48.4</v>
      </c>
      <c r="O2273">
        <v>46.8</v>
      </c>
      <c r="P2273">
        <v>50.1</v>
      </c>
      <c r="Q2273" t="s">
        <v>37</v>
      </c>
      <c r="R2273" t="s">
        <v>37</v>
      </c>
      <c r="S2273">
        <v>50.6</v>
      </c>
      <c r="T2273" t="s">
        <v>37</v>
      </c>
      <c r="U2273" t="s">
        <v>37</v>
      </c>
    </row>
    <row r="2274" spans="1:21" x14ac:dyDescent="0.25">
      <c r="A2274" s="3">
        <v>39706</v>
      </c>
      <c r="B2274">
        <v>17.739999999999998</v>
      </c>
      <c r="C2274">
        <v>6.8440000000000003</v>
      </c>
      <c r="D2274" t="s">
        <v>37</v>
      </c>
      <c r="E2274">
        <v>8.0749999999999993</v>
      </c>
      <c r="F2274">
        <v>1.8149</v>
      </c>
      <c r="G2274">
        <v>10.7425</v>
      </c>
      <c r="H2274">
        <v>1.7059</v>
      </c>
      <c r="I2274">
        <v>3.3868</v>
      </c>
      <c r="K2274">
        <v>48.4</v>
      </c>
      <c r="L2274">
        <v>52.9</v>
      </c>
      <c r="M2274">
        <v>46</v>
      </c>
      <c r="N2274">
        <v>48.4</v>
      </c>
      <c r="O2274">
        <v>46.8</v>
      </c>
      <c r="P2274">
        <v>50.1</v>
      </c>
      <c r="Q2274" t="s">
        <v>37</v>
      </c>
      <c r="R2274" t="s">
        <v>37</v>
      </c>
      <c r="S2274">
        <v>50.6</v>
      </c>
      <c r="T2274" t="s">
        <v>37</v>
      </c>
      <c r="U2274" t="s">
        <v>37</v>
      </c>
    </row>
    <row r="2275" spans="1:21" x14ac:dyDescent="0.25">
      <c r="A2275" s="3">
        <v>39707</v>
      </c>
      <c r="B2275">
        <v>17.510000000000002</v>
      </c>
      <c r="C2275">
        <v>6.8451000000000004</v>
      </c>
      <c r="D2275" t="s">
        <v>37</v>
      </c>
      <c r="E2275">
        <v>8.1226000000000003</v>
      </c>
      <c r="F2275">
        <v>1.8080000000000001</v>
      </c>
      <c r="G2275">
        <v>10.7188</v>
      </c>
      <c r="H2275">
        <v>1.8023</v>
      </c>
      <c r="I2275">
        <v>3.4357000000000002</v>
      </c>
      <c r="K2275">
        <v>48.4</v>
      </c>
      <c r="L2275">
        <v>52.9</v>
      </c>
      <c r="M2275">
        <v>46</v>
      </c>
      <c r="N2275">
        <v>48.4</v>
      </c>
      <c r="O2275">
        <v>46.8</v>
      </c>
      <c r="P2275">
        <v>50.1</v>
      </c>
      <c r="Q2275" t="s">
        <v>37</v>
      </c>
      <c r="R2275" t="s">
        <v>37</v>
      </c>
      <c r="S2275">
        <v>50.6</v>
      </c>
      <c r="T2275" t="s">
        <v>37</v>
      </c>
      <c r="U2275" t="s">
        <v>37</v>
      </c>
    </row>
    <row r="2276" spans="1:21" x14ac:dyDescent="0.25">
      <c r="A2276" s="3">
        <v>39708</v>
      </c>
      <c r="B2276">
        <v>21.21</v>
      </c>
      <c r="C2276">
        <v>6.8391000000000002</v>
      </c>
      <c r="D2276" t="s">
        <v>37</v>
      </c>
      <c r="E2276">
        <v>8.2650000000000006</v>
      </c>
      <c r="F2276">
        <v>1.8892</v>
      </c>
      <c r="G2276">
        <v>10.838699999999999</v>
      </c>
      <c r="H2276">
        <v>1.6392</v>
      </c>
      <c r="I2276">
        <v>3.4137</v>
      </c>
      <c r="K2276">
        <v>48.4</v>
      </c>
      <c r="L2276">
        <v>52.9</v>
      </c>
      <c r="M2276">
        <v>46</v>
      </c>
      <c r="N2276">
        <v>48.4</v>
      </c>
      <c r="O2276">
        <v>46.8</v>
      </c>
      <c r="P2276">
        <v>50.1</v>
      </c>
      <c r="Q2276" t="s">
        <v>37</v>
      </c>
      <c r="R2276" t="s">
        <v>37</v>
      </c>
      <c r="S2276">
        <v>50.6</v>
      </c>
      <c r="T2276" t="s">
        <v>37</v>
      </c>
      <c r="U2276" t="s">
        <v>37</v>
      </c>
    </row>
    <row r="2277" spans="1:21" x14ac:dyDescent="0.25">
      <c r="A2277" s="3">
        <v>39709</v>
      </c>
      <c r="B2277">
        <v>21.21</v>
      </c>
      <c r="C2277">
        <v>6.8395000000000001</v>
      </c>
      <c r="D2277" t="s">
        <v>37</v>
      </c>
      <c r="E2277">
        <v>8.1744000000000003</v>
      </c>
      <c r="F2277">
        <v>1.8965000000000001</v>
      </c>
      <c r="G2277">
        <v>10.747299999999999</v>
      </c>
      <c r="H2277">
        <v>1.6950000000000001</v>
      </c>
      <c r="I2277">
        <v>3.5436999999999999</v>
      </c>
      <c r="K2277">
        <v>48.4</v>
      </c>
      <c r="L2277">
        <v>52.9</v>
      </c>
      <c r="M2277">
        <v>46</v>
      </c>
      <c r="N2277">
        <v>48.4</v>
      </c>
      <c r="O2277">
        <v>46.8</v>
      </c>
      <c r="P2277">
        <v>50.1</v>
      </c>
      <c r="Q2277" t="s">
        <v>37</v>
      </c>
      <c r="R2277" t="s">
        <v>37</v>
      </c>
      <c r="S2277">
        <v>50.6</v>
      </c>
      <c r="T2277" t="s">
        <v>37</v>
      </c>
      <c r="U2277" t="s">
        <v>37</v>
      </c>
    </row>
    <row r="2278" spans="1:21" x14ac:dyDescent="0.25">
      <c r="A2278" s="3">
        <v>39710</v>
      </c>
      <c r="B2278">
        <v>20.190000000000001</v>
      </c>
      <c r="C2278">
        <v>6.8377999999999997</v>
      </c>
      <c r="D2278" t="s">
        <v>37</v>
      </c>
      <c r="E2278">
        <v>7.92</v>
      </c>
      <c r="F2278">
        <v>1.8298000000000001</v>
      </c>
      <c r="G2278">
        <v>10.6585</v>
      </c>
      <c r="H2278">
        <v>2.1678999999999999</v>
      </c>
      <c r="I2278">
        <v>3.8105000000000002</v>
      </c>
      <c r="K2278">
        <v>48.4</v>
      </c>
      <c r="L2278">
        <v>52.9</v>
      </c>
      <c r="M2278">
        <v>46</v>
      </c>
      <c r="N2278">
        <v>48.4</v>
      </c>
      <c r="O2278">
        <v>46.8</v>
      </c>
      <c r="P2278">
        <v>50.1</v>
      </c>
      <c r="Q2278" t="s">
        <v>37</v>
      </c>
      <c r="R2278" t="s">
        <v>37</v>
      </c>
      <c r="S2278">
        <v>50.6</v>
      </c>
      <c r="T2278" t="s">
        <v>37</v>
      </c>
      <c r="U2278" t="s">
        <v>37</v>
      </c>
    </row>
    <row r="2279" spans="1:21" x14ac:dyDescent="0.25">
      <c r="A2279" s="3">
        <v>39713</v>
      </c>
      <c r="B2279">
        <v>18.690000000000001</v>
      </c>
      <c r="C2279">
        <v>6.8356000000000003</v>
      </c>
      <c r="D2279" t="s">
        <v>37</v>
      </c>
      <c r="E2279">
        <v>7.9874999999999998</v>
      </c>
      <c r="F2279">
        <v>1.8031999999999999</v>
      </c>
      <c r="G2279">
        <v>10.628399999999999</v>
      </c>
      <c r="H2279">
        <v>2.1263000000000001</v>
      </c>
      <c r="I2279">
        <v>3.8351000000000002</v>
      </c>
      <c r="K2279">
        <v>48.4</v>
      </c>
      <c r="L2279">
        <v>52.9</v>
      </c>
      <c r="M2279">
        <v>46</v>
      </c>
      <c r="N2279">
        <v>48.4</v>
      </c>
      <c r="O2279">
        <v>46.8</v>
      </c>
      <c r="P2279">
        <v>50.1</v>
      </c>
      <c r="Q2279" t="s">
        <v>37</v>
      </c>
      <c r="R2279" t="s">
        <v>37</v>
      </c>
      <c r="S2279">
        <v>50.6</v>
      </c>
      <c r="T2279" t="s">
        <v>37</v>
      </c>
      <c r="U2279" t="s">
        <v>37</v>
      </c>
    </row>
    <row r="2280" spans="1:21" x14ac:dyDescent="0.25">
      <c r="A2280" s="3">
        <v>39714</v>
      </c>
      <c r="B2280">
        <v>17.73</v>
      </c>
      <c r="C2280">
        <v>6.8117999999999999</v>
      </c>
      <c r="D2280" t="s">
        <v>37</v>
      </c>
      <c r="E2280">
        <v>8.2050000000000001</v>
      </c>
      <c r="F2280">
        <v>1.8465</v>
      </c>
      <c r="G2280">
        <v>10.7705</v>
      </c>
      <c r="H2280">
        <v>2.0680999999999998</v>
      </c>
      <c r="I2280">
        <v>3.7991000000000001</v>
      </c>
      <c r="K2280">
        <v>48.4</v>
      </c>
      <c r="L2280">
        <v>52.9</v>
      </c>
      <c r="M2280">
        <v>46</v>
      </c>
      <c r="N2280">
        <v>48.4</v>
      </c>
      <c r="O2280">
        <v>46.8</v>
      </c>
      <c r="P2280">
        <v>50.1</v>
      </c>
      <c r="Q2280" t="s">
        <v>37</v>
      </c>
      <c r="R2280" t="s">
        <v>37</v>
      </c>
      <c r="S2280">
        <v>50.6</v>
      </c>
      <c r="T2280" t="s">
        <v>37</v>
      </c>
      <c r="U2280" t="s">
        <v>37</v>
      </c>
    </row>
    <row r="2281" spans="1:21" x14ac:dyDescent="0.25">
      <c r="A2281" s="3">
        <v>39715</v>
      </c>
      <c r="B2281">
        <v>16.82</v>
      </c>
      <c r="C2281">
        <v>6.8239000000000001</v>
      </c>
      <c r="D2281" t="s">
        <v>37</v>
      </c>
      <c r="E2281">
        <v>8.1713000000000005</v>
      </c>
      <c r="F2281">
        <v>1.8595999999999999</v>
      </c>
      <c r="G2281">
        <v>10.8491</v>
      </c>
      <c r="H2281">
        <v>1.9603999999999999</v>
      </c>
      <c r="I2281">
        <v>3.8104</v>
      </c>
      <c r="K2281">
        <v>48.4</v>
      </c>
      <c r="L2281">
        <v>52.9</v>
      </c>
      <c r="M2281">
        <v>46</v>
      </c>
      <c r="N2281">
        <v>48.4</v>
      </c>
      <c r="O2281">
        <v>46.8</v>
      </c>
      <c r="P2281">
        <v>50.1</v>
      </c>
      <c r="Q2281" t="s">
        <v>37</v>
      </c>
      <c r="R2281" t="s">
        <v>37</v>
      </c>
      <c r="S2281">
        <v>50.6</v>
      </c>
      <c r="T2281" t="s">
        <v>37</v>
      </c>
      <c r="U2281" t="s">
        <v>37</v>
      </c>
    </row>
    <row r="2282" spans="1:21" x14ac:dyDescent="0.25">
      <c r="A2282" s="3">
        <v>39716</v>
      </c>
      <c r="B2282">
        <v>16.77</v>
      </c>
      <c r="C2282">
        <v>6.8171999999999997</v>
      </c>
      <c r="D2282" t="s">
        <v>37</v>
      </c>
      <c r="E2282">
        <v>8.1143999999999998</v>
      </c>
      <c r="F2282">
        <v>1.8206</v>
      </c>
      <c r="G2282">
        <v>10.7125</v>
      </c>
      <c r="H2282">
        <v>2.1604999999999999</v>
      </c>
      <c r="I2282">
        <v>3.8540000000000001</v>
      </c>
      <c r="K2282">
        <v>48.4</v>
      </c>
      <c r="L2282">
        <v>52.9</v>
      </c>
      <c r="M2282">
        <v>46</v>
      </c>
      <c r="N2282">
        <v>48.4</v>
      </c>
      <c r="O2282">
        <v>46.8</v>
      </c>
      <c r="P2282">
        <v>50.1</v>
      </c>
      <c r="Q2282" t="s">
        <v>37</v>
      </c>
      <c r="R2282" t="s">
        <v>37</v>
      </c>
      <c r="S2282">
        <v>50.6</v>
      </c>
      <c r="T2282" t="s">
        <v>37</v>
      </c>
      <c r="U2282" t="s">
        <v>37</v>
      </c>
    </row>
    <row r="2283" spans="1:21" x14ac:dyDescent="0.25">
      <c r="A2283" s="3">
        <v>39717</v>
      </c>
      <c r="B2283">
        <v>17.41</v>
      </c>
      <c r="C2283">
        <v>6.843</v>
      </c>
      <c r="D2283" t="s">
        <v>37</v>
      </c>
      <c r="E2283">
        <v>8.0847999999999995</v>
      </c>
      <c r="F2283">
        <v>1.8445</v>
      </c>
      <c r="G2283">
        <v>10.7874</v>
      </c>
      <c r="H2283">
        <v>2.0962000000000001</v>
      </c>
      <c r="I2283">
        <v>3.8519999999999999</v>
      </c>
      <c r="K2283">
        <v>48.4</v>
      </c>
      <c r="L2283">
        <v>52.9</v>
      </c>
      <c r="M2283">
        <v>46</v>
      </c>
      <c r="N2283">
        <v>48.4</v>
      </c>
      <c r="O2283">
        <v>46.8</v>
      </c>
      <c r="P2283">
        <v>50.1</v>
      </c>
      <c r="Q2283" t="s">
        <v>37</v>
      </c>
      <c r="R2283" t="s">
        <v>37</v>
      </c>
      <c r="S2283">
        <v>50.6</v>
      </c>
      <c r="T2283" t="s">
        <v>37</v>
      </c>
      <c r="U2283" t="s">
        <v>37</v>
      </c>
    </row>
    <row r="2284" spans="1:21" x14ac:dyDescent="0.25">
      <c r="A2284" s="3">
        <v>39720</v>
      </c>
      <c r="B2284">
        <v>23.68</v>
      </c>
      <c r="C2284">
        <v>6.8451000000000004</v>
      </c>
      <c r="D2284" t="s">
        <v>37</v>
      </c>
      <c r="E2284">
        <v>8.3455999999999992</v>
      </c>
      <c r="F2284">
        <v>1.9634</v>
      </c>
      <c r="G2284">
        <v>11.032</v>
      </c>
      <c r="H2284">
        <v>1.6571</v>
      </c>
      <c r="I2284">
        <v>3.5775999999999999</v>
      </c>
      <c r="K2284">
        <v>48.4</v>
      </c>
      <c r="L2284">
        <v>52.9</v>
      </c>
      <c r="M2284">
        <v>46</v>
      </c>
      <c r="N2284">
        <v>48.4</v>
      </c>
      <c r="O2284">
        <v>46.8</v>
      </c>
      <c r="P2284">
        <v>50.1</v>
      </c>
      <c r="Q2284" t="s">
        <v>37</v>
      </c>
      <c r="R2284" t="s">
        <v>37</v>
      </c>
      <c r="S2284">
        <v>50.6</v>
      </c>
      <c r="T2284" t="s">
        <v>37</v>
      </c>
      <c r="U2284" t="s">
        <v>37</v>
      </c>
    </row>
    <row r="2285" spans="1:21" x14ac:dyDescent="0.25">
      <c r="A2285" s="3">
        <v>39721</v>
      </c>
      <c r="B2285">
        <v>18.18</v>
      </c>
      <c r="C2285">
        <v>6.8460000000000001</v>
      </c>
      <c r="D2285" t="s">
        <v>37</v>
      </c>
      <c r="E2285">
        <v>8.2865000000000002</v>
      </c>
      <c r="F2285">
        <v>1.9046000000000001</v>
      </c>
      <c r="G2285">
        <v>10.937799999999999</v>
      </c>
      <c r="H2285">
        <v>1.9599</v>
      </c>
      <c r="I2285">
        <v>3.8233999999999999</v>
      </c>
      <c r="K2285">
        <v>51.2</v>
      </c>
      <c r="L2285">
        <v>55</v>
      </c>
      <c r="M2285">
        <v>51.3</v>
      </c>
      <c r="N2285">
        <v>48.8</v>
      </c>
      <c r="O2285">
        <v>47.5</v>
      </c>
      <c r="P2285">
        <v>47.2</v>
      </c>
      <c r="Q2285" t="s">
        <v>37</v>
      </c>
      <c r="R2285" t="s">
        <v>37</v>
      </c>
      <c r="S2285">
        <v>49.4</v>
      </c>
      <c r="T2285" t="s">
        <v>37</v>
      </c>
      <c r="U2285" t="s">
        <v>37</v>
      </c>
    </row>
    <row r="2286" spans="1:21" x14ac:dyDescent="0.25">
      <c r="A2286" s="3">
        <v>39722</v>
      </c>
      <c r="B2286">
        <v>20.190000000000001</v>
      </c>
      <c r="C2286">
        <v>6.8451000000000004</v>
      </c>
      <c r="D2286" t="s">
        <v>37</v>
      </c>
      <c r="E2286">
        <v>8.2415000000000003</v>
      </c>
      <c r="F2286">
        <v>1.9176</v>
      </c>
      <c r="G2286">
        <v>10.960100000000001</v>
      </c>
      <c r="H2286">
        <v>1.8157000000000001</v>
      </c>
      <c r="I2286">
        <v>3.7382</v>
      </c>
      <c r="K2286">
        <v>51.2</v>
      </c>
      <c r="L2286">
        <v>55</v>
      </c>
      <c r="M2286">
        <v>51.3</v>
      </c>
      <c r="N2286">
        <v>48.8</v>
      </c>
      <c r="O2286">
        <v>47.5</v>
      </c>
      <c r="P2286">
        <v>47.2</v>
      </c>
      <c r="Q2286" t="s">
        <v>37</v>
      </c>
      <c r="R2286" t="s">
        <v>37</v>
      </c>
      <c r="S2286">
        <v>49.4</v>
      </c>
      <c r="T2286" t="s">
        <v>37</v>
      </c>
      <c r="U2286" t="s">
        <v>37</v>
      </c>
    </row>
    <row r="2287" spans="1:21" x14ac:dyDescent="0.25">
      <c r="A2287" s="3">
        <v>39723</v>
      </c>
      <c r="B2287">
        <v>21.07</v>
      </c>
      <c r="C2287">
        <v>6.8451000000000004</v>
      </c>
      <c r="D2287" t="s">
        <v>37</v>
      </c>
      <c r="E2287">
        <v>8.5162999999999993</v>
      </c>
      <c r="F2287">
        <v>2.0206</v>
      </c>
      <c r="G2287">
        <v>11.195600000000001</v>
      </c>
      <c r="H2287">
        <v>1.6157999999999999</v>
      </c>
      <c r="I2287">
        <v>3.6276000000000002</v>
      </c>
      <c r="K2287">
        <v>51.2</v>
      </c>
      <c r="L2287">
        <v>55</v>
      </c>
      <c r="M2287">
        <v>51.3</v>
      </c>
      <c r="N2287">
        <v>48.8</v>
      </c>
      <c r="O2287">
        <v>47.5</v>
      </c>
      <c r="P2287">
        <v>47.2</v>
      </c>
      <c r="Q2287" t="s">
        <v>37</v>
      </c>
      <c r="R2287" t="s">
        <v>37</v>
      </c>
      <c r="S2287">
        <v>49.4</v>
      </c>
      <c r="T2287" t="s">
        <v>37</v>
      </c>
      <c r="U2287" t="s">
        <v>37</v>
      </c>
    </row>
    <row r="2288" spans="1:21" x14ac:dyDescent="0.25">
      <c r="A2288" s="3">
        <v>39724</v>
      </c>
      <c r="B2288">
        <v>22.53</v>
      </c>
      <c r="C2288">
        <v>6.8472999999999997</v>
      </c>
      <c r="D2288" t="s">
        <v>37</v>
      </c>
      <c r="E2288">
        <v>8.4891000000000005</v>
      </c>
      <c r="F2288">
        <v>2.044</v>
      </c>
      <c r="G2288">
        <v>11.2554</v>
      </c>
      <c r="H2288">
        <v>1.5822000000000001</v>
      </c>
      <c r="I2288">
        <v>3.6031</v>
      </c>
      <c r="K2288">
        <v>51.2</v>
      </c>
      <c r="L2288">
        <v>55</v>
      </c>
      <c r="M2288">
        <v>51.3</v>
      </c>
      <c r="N2288">
        <v>48.8</v>
      </c>
      <c r="O2288">
        <v>47.5</v>
      </c>
      <c r="P2288">
        <v>47.2</v>
      </c>
      <c r="Q2288" t="s">
        <v>37</v>
      </c>
      <c r="R2288" t="s">
        <v>37</v>
      </c>
      <c r="S2288">
        <v>49.4</v>
      </c>
      <c r="T2288" t="s">
        <v>37</v>
      </c>
      <c r="U2288" t="s">
        <v>37</v>
      </c>
    </row>
    <row r="2289" spans="1:21" x14ac:dyDescent="0.25">
      <c r="A2289" s="3">
        <v>39727</v>
      </c>
      <c r="B2289">
        <v>20.58</v>
      </c>
      <c r="C2289">
        <v>6.8429000000000002</v>
      </c>
      <c r="D2289" t="s">
        <v>37</v>
      </c>
      <c r="E2289">
        <v>8.8558000000000003</v>
      </c>
      <c r="F2289">
        <v>2.1789999999999998</v>
      </c>
      <c r="G2289">
        <v>11.805</v>
      </c>
      <c r="H2289">
        <v>1.4298999999999999</v>
      </c>
      <c r="I2289">
        <v>3.4531999999999998</v>
      </c>
      <c r="K2289">
        <v>51.2</v>
      </c>
      <c r="L2289">
        <v>55</v>
      </c>
      <c r="M2289">
        <v>51.3</v>
      </c>
      <c r="N2289">
        <v>48.8</v>
      </c>
      <c r="O2289">
        <v>47.5</v>
      </c>
      <c r="P2289">
        <v>47.2</v>
      </c>
      <c r="Q2289" t="s">
        <v>37</v>
      </c>
      <c r="R2289" t="s">
        <v>37</v>
      </c>
      <c r="S2289">
        <v>49.4</v>
      </c>
      <c r="T2289" t="s">
        <v>37</v>
      </c>
      <c r="U2289" t="s">
        <v>37</v>
      </c>
    </row>
    <row r="2290" spans="1:21" x14ac:dyDescent="0.25">
      <c r="A2290" s="3">
        <v>39728</v>
      </c>
      <c r="B2290">
        <v>25.18</v>
      </c>
      <c r="C2290">
        <v>6.8170999999999999</v>
      </c>
      <c r="D2290" t="s">
        <v>37</v>
      </c>
      <c r="E2290">
        <v>8.9620999999999995</v>
      </c>
      <c r="F2290">
        <v>2.3109999999999999</v>
      </c>
      <c r="G2290">
        <v>12.3146</v>
      </c>
      <c r="H2290">
        <v>1.4531000000000001</v>
      </c>
      <c r="I2290">
        <v>3.5028000000000001</v>
      </c>
      <c r="K2290">
        <v>51.2</v>
      </c>
      <c r="L2290">
        <v>55</v>
      </c>
      <c r="M2290">
        <v>51.3</v>
      </c>
      <c r="N2290">
        <v>48.8</v>
      </c>
      <c r="O2290">
        <v>47.5</v>
      </c>
      <c r="P2290">
        <v>47.2</v>
      </c>
      <c r="Q2290" t="s">
        <v>37</v>
      </c>
      <c r="R2290" t="s">
        <v>37</v>
      </c>
      <c r="S2290">
        <v>49.4</v>
      </c>
      <c r="T2290" t="s">
        <v>37</v>
      </c>
      <c r="U2290" t="s">
        <v>37</v>
      </c>
    </row>
    <row r="2291" spans="1:21" x14ac:dyDescent="0.25">
      <c r="A2291" s="3">
        <v>39729</v>
      </c>
      <c r="B2291">
        <v>21.06</v>
      </c>
      <c r="C2291">
        <v>6.8174000000000001</v>
      </c>
      <c r="D2291" t="s">
        <v>37</v>
      </c>
      <c r="E2291">
        <v>9.1850000000000005</v>
      </c>
      <c r="F2291">
        <v>2.3342000000000001</v>
      </c>
      <c r="G2291">
        <v>12.3225</v>
      </c>
      <c r="H2291">
        <v>1.5484</v>
      </c>
      <c r="I2291">
        <v>3.6400999999999999</v>
      </c>
      <c r="K2291">
        <v>51.2</v>
      </c>
      <c r="L2291">
        <v>55</v>
      </c>
      <c r="M2291">
        <v>51.3</v>
      </c>
      <c r="N2291">
        <v>48.8</v>
      </c>
      <c r="O2291">
        <v>47.5</v>
      </c>
      <c r="P2291">
        <v>47.2</v>
      </c>
      <c r="Q2291" t="s">
        <v>37</v>
      </c>
      <c r="R2291" t="s">
        <v>37</v>
      </c>
      <c r="S2291">
        <v>49.4</v>
      </c>
      <c r="T2291" t="s">
        <v>37</v>
      </c>
      <c r="U2291" t="s">
        <v>37</v>
      </c>
    </row>
    <row r="2292" spans="1:21" x14ac:dyDescent="0.25">
      <c r="A2292" s="3">
        <v>39730</v>
      </c>
      <c r="B2292">
        <v>24.19</v>
      </c>
      <c r="C2292">
        <v>6.8202999999999996</v>
      </c>
      <c r="D2292" t="s">
        <v>37</v>
      </c>
      <c r="E2292">
        <v>9.3699999999999992</v>
      </c>
      <c r="F2292">
        <v>2.2826</v>
      </c>
      <c r="G2292">
        <v>13.2194</v>
      </c>
      <c r="H2292">
        <v>1.5317000000000001</v>
      </c>
      <c r="I2292">
        <v>3.7850000000000001</v>
      </c>
      <c r="K2292">
        <v>51.2</v>
      </c>
      <c r="L2292">
        <v>55</v>
      </c>
      <c r="M2292">
        <v>51.3</v>
      </c>
      <c r="N2292">
        <v>48.8</v>
      </c>
      <c r="O2292">
        <v>47.5</v>
      </c>
      <c r="P2292">
        <v>47.2</v>
      </c>
      <c r="Q2292" t="s">
        <v>37</v>
      </c>
      <c r="R2292" t="s">
        <v>37</v>
      </c>
      <c r="S2292">
        <v>49.4</v>
      </c>
      <c r="T2292" t="s">
        <v>37</v>
      </c>
      <c r="U2292" t="s">
        <v>37</v>
      </c>
    </row>
    <row r="2293" spans="1:21" x14ac:dyDescent="0.25">
      <c r="A2293" s="3">
        <v>39731</v>
      </c>
      <c r="B2293">
        <v>25.94</v>
      </c>
      <c r="C2293">
        <v>6.8360000000000003</v>
      </c>
      <c r="D2293" t="s">
        <v>37</v>
      </c>
      <c r="E2293">
        <v>9.4694000000000003</v>
      </c>
      <c r="F2293">
        <v>2.3130000000000002</v>
      </c>
      <c r="G2293">
        <v>13.093</v>
      </c>
      <c r="H2293">
        <v>1.6342000000000001</v>
      </c>
      <c r="I2293">
        <v>3.8704999999999998</v>
      </c>
      <c r="K2293">
        <v>51.2</v>
      </c>
      <c r="L2293">
        <v>55</v>
      </c>
      <c r="M2293">
        <v>51.3</v>
      </c>
      <c r="N2293">
        <v>48.8</v>
      </c>
      <c r="O2293">
        <v>47.5</v>
      </c>
      <c r="P2293">
        <v>47.2</v>
      </c>
      <c r="Q2293" t="s">
        <v>37</v>
      </c>
      <c r="R2293" t="s">
        <v>37</v>
      </c>
      <c r="S2293">
        <v>49.4</v>
      </c>
      <c r="T2293" t="s">
        <v>37</v>
      </c>
      <c r="U2293" t="s">
        <v>37</v>
      </c>
    </row>
    <row r="2294" spans="1:21" x14ac:dyDescent="0.25">
      <c r="A2294" s="3">
        <v>39734</v>
      </c>
      <c r="B2294">
        <v>25.94</v>
      </c>
      <c r="C2294">
        <v>6.8258000000000001</v>
      </c>
      <c r="D2294" t="s">
        <v>37</v>
      </c>
      <c r="E2294">
        <v>9.1624999999999996</v>
      </c>
      <c r="F2294">
        <v>2.1440000000000001</v>
      </c>
      <c r="G2294">
        <v>12.250299999999999</v>
      </c>
      <c r="H2294">
        <v>1.5773999999999999</v>
      </c>
      <c r="I2294">
        <v>3.9780000000000002</v>
      </c>
      <c r="K2294">
        <v>51.2</v>
      </c>
      <c r="L2294">
        <v>55</v>
      </c>
      <c r="M2294">
        <v>51.3</v>
      </c>
      <c r="N2294">
        <v>48.8</v>
      </c>
      <c r="O2294">
        <v>47.5</v>
      </c>
      <c r="P2294">
        <v>47.2</v>
      </c>
      <c r="Q2294" t="s">
        <v>37</v>
      </c>
      <c r="R2294" t="s">
        <v>37</v>
      </c>
      <c r="S2294">
        <v>49.4</v>
      </c>
      <c r="T2294" t="s">
        <v>37</v>
      </c>
      <c r="U2294" t="s">
        <v>37</v>
      </c>
    </row>
    <row r="2295" spans="1:21" x14ac:dyDescent="0.25">
      <c r="A2295" s="3">
        <v>39735</v>
      </c>
      <c r="B2295">
        <v>23.8</v>
      </c>
      <c r="C2295">
        <v>6.8338000000000001</v>
      </c>
      <c r="D2295" t="s">
        <v>37</v>
      </c>
      <c r="E2295">
        <v>9.1189999999999998</v>
      </c>
      <c r="F2295">
        <v>2.0962999999999998</v>
      </c>
      <c r="G2295">
        <v>12.313499999999999</v>
      </c>
      <c r="H2295">
        <v>1.8122</v>
      </c>
      <c r="I2295">
        <v>4.0772000000000004</v>
      </c>
      <c r="K2295">
        <v>51.2</v>
      </c>
      <c r="L2295">
        <v>55</v>
      </c>
      <c r="M2295">
        <v>51.3</v>
      </c>
      <c r="N2295">
        <v>48.8</v>
      </c>
      <c r="O2295">
        <v>47.5</v>
      </c>
      <c r="P2295">
        <v>47.2</v>
      </c>
      <c r="Q2295" t="s">
        <v>37</v>
      </c>
      <c r="R2295" t="s">
        <v>37</v>
      </c>
      <c r="S2295">
        <v>49.4</v>
      </c>
      <c r="T2295" t="s">
        <v>37</v>
      </c>
      <c r="U2295" t="s">
        <v>37</v>
      </c>
    </row>
    <row r="2296" spans="1:21" x14ac:dyDescent="0.25">
      <c r="A2296" s="3">
        <v>39736</v>
      </c>
      <c r="B2296">
        <v>23.8</v>
      </c>
      <c r="C2296">
        <v>6.8319000000000001</v>
      </c>
      <c r="D2296" t="s">
        <v>37</v>
      </c>
      <c r="E2296">
        <v>10.647500000000001</v>
      </c>
      <c r="F2296">
        <v>2.2265000000000001</v>
      </c>
      <c r="G2296">
        <v>13.145</v>
      </c>
      <c r="H2296">
        <v>1.5521</v>
      </c>
      <c r="I2296">
        <v>3.9453</v>
      </c>
      <c r="K2296">
        <v>51.2</v>
      </c>
      <c r="L2296">
        <v>55</v>
      </c>
      <c r="M2296">
        <v>51.3</v>
      </c>
      <c r="N2296">
        <v>48.8</v>
      </c>
      <c r="O2296">
        <v>47.5</v>
      </c>
      <c r="P2296">
        <v>47.2</v>
      </c>
      <c r="Q2296" t="s">
        <v>37</v>
      </c>
      <c r="R2296" t="s">
        <v>37</v>
      </c>
      <c r="S2296">
        <v>49.4</v>
      </c>
      <c r="T2296" t="s">
        <v>37</v>
      </c>
      <c r="U2296" t="s">
        <v>37</v>
      </c>
    </row>
    <row r="2297" spans="1:21" x14ac:dyDescent="0.25">
      <c r="A2297" s="3">
        <v>39737</v>
      </c>
      <c r="B2297">
        <v>23.14</v>
      </c>
      <c r="C2297">
        <v>6.8299000000000003</v>
      </c>
      <c r="D2297" t="s">
        <v>37</v>
      </c>
      <c r="E2297">
        <v>10.14</v>
      </c>
      <c r="F2297">
        <v>2.1335000000000002</v>
      </c>
      <c r="G2297">
        <v>12.834300000000001</v>
      </c>
      <c r="H2297">
        <v>1.6164000000000001</v>
      </c>
      <c r="I2297">
        <v>3.9569000000000001</v>
      </c>
      <c r="K2297">
        <v>51.2</v>
      </c>
      <c r="L2297">
        <v>55</v>
      </c>
      <c r="M2297">
        <v>51.3</v>
      </c>
      <c r="N2297">
        <v>48.8</v>
      </c>
      <c r="O2297">
        <v>47.5</v>
      </c>
      <c r="P2297">
        <v>47.2</v>
      </c>
      <c r="Q2297" t="s">
        <v>37</v>
      </c>
      <c r="R2297" t="s">
        <v>37</v>
      </c>
      <c r="S2297">
        <v>49.4</v>
      </c>
      <c r="T2297" t="s">
        <v>37</v>
      </c>
      <c r="U2297" t="s">
        <v>37</v>
      </c>
    </row>
    <row r="2298" spans="1:21" x14ac:dyDescent="0.25">
      <c r="A2298" s="3">
        <v>39738</v>
      </c>
      <c r="B2298">
        <v>18.489999999999998</v>
      </c>
      <c r="C2298">
        <v>6.8331999999999997</v>
      </c>
      <c r="D2298" t="s">
        <v>37</v>
      </c>
      <c r="E2298">
        <v>10.012600000000001</v>
      </c>
      <c r="F2298">
        <v>2.1190000000000002</v>
      </c>
      <c r="G2298">
        <v>12.875999999999999</v>
      </c>
      <c r="H2298">
        <v>1.6148</v>
      </c>
      <c r="I2298">
        <v>3.9298999999999999</v>
      </c>
      <c r="K2298">
        <v>51.2</v>
      </c>
      <c r="L2298">
        <v>55</v>
      </c>
      <c r="M2298">
        <v>51.3</v>
      </c>
      <c r="N2298">
        <v>48.8</v>
      </c>
      <c r="O2298">
        <v>47.5</v>
      </c>
      <c r="P2298">
        <v>47.2</v>
      </c>
      <c r="Q2298" t="s">
        <v>37</v>
      </c>
      <c r="R2298" t="s">
        <v>37</v>
      </c>
      <c r="S2298">
        <v>49.4</v>
      </c>
      <c r="T2298" t="s">
        <v>37</v>
      </c>
      <c r="U2298" t="s">
        <v>37</v>
      </c>
    </row>
    <row r="2299" spans="1:21" x14ac:dyDescent="0.25">
      <c r="A2299" s="3">
        <v>39741</v>
      </c>
      <c r="B2299">
        <v>17.62</v>
      </c>
      <c r="C2299">
        <v>6.8299000000000003</v>
      </c>
      <c r="D2299" t="s">
        <v>37</v>
      </c>
      <c r="E2299">
        <v>10.1875</v>
      </c>
      <c r="F2299">
        <v>2.1183000000000001</v>
      </c>
      <c r="G2299">
        <v>12.9901</v>
      </c>
      <c r="H2299">
        <v>1.6959</v>
      </c>
      <c r="I2299">
        <v>3.8416000000000001</v>
      </c>
      <c r="K2299">
        <v>51.2</v>
      </c>
      <c r="L2299">
        <v>55</v>
      </c>
      <c r="M2299">
        <v>51.3</v>
      </c>
      <c r="N2299">
        <v>48.8</v>
      </c>
      <c r="O2299">
        <v>47.5</v>
      </c>
      <c r="P2299">
        <v>47.2</v>
      </c>
      <c r="Q2299" t="s">
        <v>37</v>
      </c>
      <c r="R2299" t="s">
        <v>37</v>
      </c>
      <c r="S2299">
        <v>49.4</v>
      </c>
      <c r="T2299" t="s">
        <v>37</v>
      </c>
      <c r="U2299" t="s">
        <v>37</v>
      </c>
    </row>
    <row r="2300" spans="1:21" x14ac:dyDescent="0.25">
      <c r="A2300" s="3">
        <v>39742</v>
      </c>
      <c r="B2300">
        <v>18.510000000000002</v>
      </c>
      <c r="C2300">
        <v>6.8338000000000001</v>
      </c>
      <c r="D2300" t="s">
        <v>37</v>
      </c>
      <c r="E2300">
        <v>10.651999999999999</v>
      </c>
      <c r="F2300">
        <v>2.2385999999999999</v>
      </c>
      <c r="G2300">
        <v>13.236599999999999</v>
      </c>
      <c r="H2300">
        <v>1.6136999999999999</v>
      </c>
      <c r="I2300">
        <v>3.7387999999999999</v>
      </c>
      <c r="K2300">
        <v>51.2</v>
      </c>
      <c r="L2300">
        <v>55</v>
      </c>
      <c r="M2300">
        <v>51.3</v>
      </c>
      <c r="N2300">
        <v>48.8</v>
      </c>
      <c r="O2300">
        <v>47.5</v>
      </c>
      <c r="P2300">
        <v>47.2</v>
      </c>
      <c r="Q2300" t="s">
        <v>37</v>
      </c>
      <c r="R2300" t="s">
        <v>37</v>
      </c>
      <c r="S2300">
        <v>49.4</v>
      </c>
      <c r="T2300" t="s">
        <v>37</v>
      </c>
      <c r="U2300" t="s">
        <v>37</v>
      </c>
    </row>
    <row r="2301" spans="1:21" x14ac:dyDescent="0.25">
      <c r="A2301" s="3">
        <v>39743</v>
      </c>
      <c r="B2301">
        <v>19.739999999999998</v>
      </c>
      <c r="C2301">
        <v>6.8342000000000001</v>
      </c>
      <c r="D2301" t="s">
        <v>37</v>
      </c>
      <c r="E2301">
        <v>11.565</v>
      </c>
      <c r="F2301">
        <v>2.379</v>
      </c>
      <c r="G2301">
        <v>13.879</v>
      </c>
      <c r="H2301">
        <v>1.4986999999999999</v>
      </c>
      <c r="I2301">
        <v>3.5939999999999999</v>
      </c>
      <c r="K2301">
        <v>51.2</v>
      </c>
      <c r="L2301">
        <v>55</v>
      </c>
      <c r="M2301">
        <v>51.3</v>
      </c>
      <c r="N2301">
        <v>48.8</v>
      </c>
      <c r="O2301">
        <v>47.5</v>
      </c>
      <c r="P2301">
        <v>47.2</v>
      </c>
      <c r="Q2301" t="s">
        <v>37</v>
      </c>
      <c r="R2301" t="s">
        <v>37</v>
      </c>
      <c r="S2301">
        <v>49.4</v>
      </c>
      <c r="T2301" t="s">
        <v>37</v>
      </c>
      <c r="U2301" t="s">
        <v>37</v>
      </c>
    </row>
    <row r="2302" spans="1:21" x14ac:dyDescent="0.25">
      <c r="A2302" s="3">
        <v>39744</v>
      </c>
      <c r="B2302">
        <v>21.27</v>
      </c>
      <c r="C2302">
        <v>6.8356000000000003</v>
      </c>
      <c r="D2302" t="s">
        <v>37</v>
      </c>
      <c r="E2302">
        <v>11.03</v>
      </c>
      <c r="F2302">
        <v>2.2608000000000001</v>
      </c>
      <c r="G2302">
        <v>13.417</v>
      </c>
      <c r="H2302">
        <v>1.6044</v>
      </c>
      <c r="I2302">
        <v>3.6745000000000001</v>
      </c>
      <c r="K2302">
        <v>51.2</v>
      </c>
      <c r="L2302">
        <v>55</v>
      </c>
      <c r="M2302">
        <v>51.3</v>
      </c>
      <c r="N2302">
        <v>48.8</v>
      </c>
      <c r="O2302">
        <v>47.5</v>
      </c>
      <c r="P2302">
        <v>47.2</v>
      </c>
      <c r="Q2302" t="s">
        <v>37</v>
      </c>
      <c r="R2302" t="s">
        <v>37</v>
      </c>
      <c r="S2302">
        <v>49.4</v>
      </c>
      <c r="T2302" t="s">
        <v>37</v>
      </c>
      <c r="U2302" t="s">
        <v>37</v>
      </c>
    </row>
    <row r="2303" spans="1:21" x14ac:dyDescent="0.25">
      <c r="A2303" s="3">
        <v>39745</v>
      </c>
      <c r="B2303">
        <v>22.09</v>
      </c>
      <c r="C2303">
        <v>6.8437999999999999</v>
      </c>
      <c r="D2303" t="s">
        <v>37</v>
      </c>
      <c r="E2303">
        <v>11.175000000000001</v>
      </c>
      <c r="F2303">
        <v>2.3075000000000001</v>
      </c>
      <c r="G2303">
        <v>13.3842</v>
      </c>
      <c r="H2303">
        <v>1.5122</v>
      </c>
      <c r="I2303">
        <v>3.6856</v>
      </c>
      <c r="K2303">
        <v>51.2</v>
      </c>
      <c r="L2303">
        <v>55</v>
      </c>
      <c r="M2303">
        <v>51.3</v>
      </c>
      <c r="N2303">
        <v>48.8</v>
      </c>
      <c r="O2303">
        <v>47.5</v>
      </c>
      <c r="P2303">
        <v>47.2</v>
      </c>
      <c r="Q2303" t="s">
        <v>37</v>
      </c>
      <c r="R2303" t="s">
        <v>37</v>
      </c>
      <c r="S2303">
        <v>49.4</v>
      </c>
      <c r="T2303" t="s">
        <v>37</v>
      </c>
      <c r="U2303" t="s">
        <v>37</v>
      </c>
    </row>
    <row r="2304" spans="1:21" x14ac:dyDescent="0.25">
      <c r="A2304" s="3">
        <v>39748</v>
      </c>
      <c r="B2304">
        <v>22.56</v>
      </c>
      <c r="C2304">
        <v>6.8521000000000001</v>
      </c>
      <c r="D2304" t="s">
        <v>37</v>
      </c>
      <c r="E2304">
        <v>10.99</v>
      </c>
      <c r="F2304">
        <v>2.2505999999999999</v>
      </c>
      <c r="G2304">
        <v>13.5222</v>
      </c>
      <c r="H2304">
        <v>1.5362</v>
      </c>
      <c r="I2304">
        <v>3.6873999999999998</v>
      </c>
      <c r="K2304">
        <v>51.2</v>
      </c>
      <c r="L2304">
        <v>55</v>
      </c>
      <c r="M2304">
        <v>51.3</v>
      </c>
      <c r="N2304">
        <v>48.8</v>
      </c>
      <c r="O2304">
        <v>47.5</v>
      </c>
      <c r="P2304">
        <v>47.2</v>
      </c>
      <c r="Q2304" t="s">
        <v>37</v>
      </c>
      <c r="R2304" t="s">
        <v>37</v>
      </c>
      <c r="S2304">
        <v>49.4</v>
      </c>
      <c r="T2304" t="s">
        <v>37</v>
      </c>
      <c r="U2304" t="s">
        <v>37</v>
      </c>
    </row>
    <row r="2305" spans="1:21" x14ac:dyDescent="0.25">
      <c r="A2305" s="3">
        <v>39749</v>
      </c>
      <c r="B2305">
        <v>21.99</v>
      </c>
      <c r="C2305">
        <v>6.8385999999999996</v>
      </c>
      <c r="D2305" t="s">
        <v>37</v>
      </c>
      <c r="E2305">
        <v>10.285</v>
      </c>
      <c r="F2305">
        <v>2.161</v>
      </c>
      <c r="G2305">
        <v>13.0405</v>
      </c>
      <c r="H2305">
        <v>1.5686</v>
      </c>
      <c r="I2305">
        <v>3.8336000000000001</v>
      </c>
      <c r="K2305">
        <v>51.2</v>
      </c>
      <c r="L2305">
        <v>55</v>
      </c>
      <c r="M2305">
        <v>51.3</v>
      </c>
      <c r="N2305">
        <v>48.8</v>
      </c>
      <c r="O2305">
        <v>47.5</v>
      </c>
      <c r="P2305">
        <v>47.2</v>
      </c>
      <c r="Q2305" t="s">
        <v>37</v>
      </c>
      <c r="R2305" t="s">
        <v>37</v>
      </c>
      <c r="S2305">
        <v>49.4</v>
      </c>
      <c r="T2305" t="s">
        <v>37</v>
      </c>
      <c r="U2305" t="s">
        <v>37</v>
      </c>
    </row>
    <row r="2306" spans="1:21" x14ac:dyDescent="0.25">
      <c r="A2306" s="3">
        <v>39750</v>
      </c>
      <c r="B2306">
        <v>26.98</v>
      </c>
      <c r="C2306">
        <v>6.8484999999999996</v>
      </c>
      <c r="D2306" t="s">
        <v>37</v>
      </c>
      <c r="E2306">
        <v>9.82</v>
      </c>
      <c r="F2306">
        <v>2.1335000000000002</v>
      </c>
      <c r="G2306">
        <v>12.911899999999999</v>
      </c>
      <c r="H2306">
        <v>1.5319</v>
      </c>
      <c r="I2306">
        <v>3.8546</v>
      </c>
      <c r="K2306">
        <v>51.2</v>
      </c>
      <c r="L2306">
        <v>55</v>
      </c>
      <c r="M2306">
        <v>51.3</v>
      </c>
      <c r="N2306">
        <v>48.8</v>
      </c>
      <c r="O2306">
        <v>47.5</v>
      </c>
      <c r="P2306">
        <v>47.2</v>
      </c>
      <c r="Q2306" t="s">
        <v>37</v>
      </c>
      <c r="R2306" t="s">
        <v>37</v>
      </c>
      <c r="S2306">
        <v>49.4</v>
      </c>
      <c r="T2306" t="s">
        <v>37</v>
      </c>
      <c r="U2306" t="s">
        <v>37</v>
      </c>
    </row>
    <row r="2307" spans="1:21" x14ac:dyDescent="0.25">
      <c r="A2307" s="3">
        <v>39751</v>
      </c>
      <c r="B2307">
        <v>19.05</v>
      </c>
      <c r="C2307">
        <v>6.8409000000000004</v>
      </c>
      <c r="D2307" t="s">
        <v>37</v>
      </c>
      <c r="E2307">
        <v>10.035</v>
      </c>
      <c r="F2307">
        <v>2.105</v>
      </c>
      <c r="G2307">
        <v>12.584</v>
      </c>
      <c r="H2307">
        <v>1.5637000000000001</v>
      </c>
      <c r="I2307">
        <v>3.9645000000000001</v>
      </c>
      <c r="K2307">
        <v>51.2</v>
      </c>
      <c r="L2307">
        <v>55</v>
      </c>
      <c r="M2307">
        <v>51.3</v>
      </c>
      <c r="N2307">
        <v>48.8</v>
      </c>
      <c r="O2307">
        <v>47.5</v>
      </c>
      <c r="P2307">
        <v>47.2</v>
      </c>
      <c r="Q2307" t="s">
        <v>37</v>
      </c>
      <c r="R2307" t="s">
        <v>37</v>
      </c>
      <c r="S2307">
        <v>49.4</v>
      </c>
      <c r="T2307" t="s">
        <v>37</v>
      </c>
      <c r="U2307" t="s">
        <v>37</v>
      </c>
    </row>
    <row r="2308" spans="1:21" x14ac:dyDescent="0.25">
      <c r="A2308" s="3">
        <v>39752</v>
      </c>
      <c r="B2308">
        <v>18.05</v>
      </c>
      <c r="C2308">
        <v>6.8388</v>
      </c>
      <c r="D2308" t="s">
        <v>37</v>
      </c>
      <c r="E2308">
        <v>9.7799999999999994</v>
      </c>
      <c r="F2308">
        <v>2.1589999999999998</v>
      </c>
      <c r="G2308">
        <v>12.825900000000001</v>
      </c>
      <c r="H2308">
        <v>1.548</v>
      </c>
      <c r="I2308">
        <v>3.9529999999999998</v>
      </c>
      <c r="K2308">
        <v>44.6</v>
      </c>
      <c r="L2308">
        <v>53.1</v>
      </c>
      <c r="M2308">
        <v>41.7</v>
      </c>
      <c r="N2308">
        <v>41.4</v>
      </c>
      <c r="O2308">
        <v>42.6</v>
      </c>
      <c r="P2308">
        <v>38.200000000000003</v>
      </c>
      <c r="Q2308" t="s">
        <v>37</v>
      </c>
      <c r="R2308" t="s">
        <v>37</v>
      </c>
      <c r="S2308">
        <v>44.7</v>
      </c>
      <c r="T2308" t="s">
        <v>37</v>
      </c>
      <c r="U2308" t="s">
        <v>37</v>
      </c>
    </row>
    <row r="2309" spans="1:21" x14ac:dyDescent="0.25">
      <c r="A2309" s="3">
        <v>39755</v>
      </c>
      <c r="B2309">
        <v>17.22</v>
      </c>
      <c r="C2309">
        <v>6.8380999999999998</v>
      </c>
      <c r="D2309" t="s">
        <v>37</v>
      </c>
      <c r="E2309">
        <v>10.0425</v>
      </c>
      <c r="F2309">
        <v>2.1795</v>
      </c>
      <c r="G2309">
        <v>12.7775</v>
      </c>
      <c r="H2309">
        <v>1.4359999999999999</v>
      </c>
      <c r="I2309">
        <v>3.9140999999999999</v>
      </c>
      <c r="K2309">
        <v>44.6</v>
      </c>
      <c r="L2309">
        <v>53.1</v>
      </c>
      <c r="M2309">
        <v>41.7</v>
      </c>
      <c r="N2309">
        <v>41.4</v>
      </c>
      <c r="O2309">
        <v>42.6</v>
      </c>
      <c r="P2309">
        <v>38.200000000000003</v>
      </c>
      <c r="Q2309" t="s">
        <v>37</v>
      </c>
      <c r="R2309" t="s">
        <v>37</v>
      </c>
      <c r="S2309">
        <v>44.7</v>
      </c>
      <c r="T2309" t="s">
        <v>37</v>
      </c>
      <c r="U2309" t="s">
        <v>37</v>
      </c>
    </row>
    <row r="2310" spans="1:21" x14ac:dyDescent="0.25">
      <c r="A2310" s="3">
        <v>39756</v>
      </c>
      <c r="B2310">
        <v>17.22</v>
      </c>
      <c r="C2310">
        <v>6.8361999999999998</v>
      </c>
      <c r="D2310" t="s">
        <v>37</v>
      </c>
      <c r="E2310">
        <v>9.73</v>
      </c>
      <c r="F2310">
        <v>2.1122999999999998</v>
      </c>
      <c r="G2310">
        <v>12.4825</v>
      </c>
      <c r="H2310">
        <v>1.3718999999999999</v>
      </c>
      <c r="I2310">
        <v>3.7246999999999999</v>
      </c>
      <c r="K2310">
        <v>44.6</v>
      </c>
      <c r="L2310">
        <v>53.1</v>
      </c>
      <c r="M2310">
        <v>41.7</v>
      </c>
      <c r="N2310">
        <v>41.4</v>
      </c>
      <c r="O2310">
        <v>42.6</v>
      </c>
      <c r="P2310">
        <v>38.200000000000003</v>
      </c>
      <c r="Q2310" t="s">
        <v>37</v>
      </c>
      <c r="R2310" t="s">
        <v>37</v>
      </c>
      <c r="S2310">
        <v>44.7</v>
      </c>
      <c r="T2310" t="s">
        <v>37</v>
      </c>
      <c r="U2310" t="s">
        <v>37</v>
      </c>
    </row>
    <row r="2311" spans="1:21" x14ac:dyDescent="0.25">
      <c r="A2311" s="3">
        <v>39757</v>
      </c>
      <c r="B2311">
        <v>23.87</v>
      </c>
      <c r="C2311">
        <v>6.8284000000000002</v>
      </c>
      <c r="D2311" t="s">
        <v>37</v>
      </c>
      <c r="E2311">
        <v>9.7713000000000001</v>
      </c>
      <c r="F2311">
        <v>2.1295000000000002</v>
      </c>
      <c r="G2311">
        <v>12.751200000000001</v>
      </c>
      <c r="H2311">
        <v>1.3398000000000001</v>
      </c>
      <c r="I2311">
        <v>3.7019000000000002</v>
      </c>
      <c r="K2311">
        <v>44.6</v>
      </c>
      <c r="L2311">
        <v>53.1</v>
      </c>
      <c r="M2311">
        <v>41.7</v>
      </c>
      <c r="N2311">
        <v>41.4</v>
      </c>
      <c r="O2311">
        <v>42.6</v>
      </c>
      <c r="P2311">
        <v>38.200000000000003</v>
      </c>
      <c r="Q2311" t="s">
        <v>37</v>
      </c>
      <c r="R2311" t="s">
        <v>37</v>
      </c>
      <c r="S2311">
        <v>44.7</v>
      </c>
      <c r="T2311" t="s">
        <v>37</v>
      </c>
      <c r="U2311" t="s">
        <v>37</v>
      </c>
    </row>
    <row r="2312" spans="1:21" x14ac:dyDescent="0.25">
      <c r="A2312" s="3">
        <v>39758</v>
      </c>
      <c r="B2312">
        <v>19.43</v>
      </c>
      <c r="C2312">
        <v>6.8251999999999997</v>
      </c>
      <c r="D2312" t="s">
        <v>37</v>
      </c>
      <c r="E2312">
        <v>10.285</v>
      </c>
      <c r="F2312">
        <v>2.2181999999999999</v>
      </c>
      <c r="G2312">
        <v>13.0471</v>
      </c>
      <c r="H2312">
        <v>1.2836000000000001</v>
      </c>
      <c r="I2312">
        <v>3.6886000000000001</v>
      </c>
      <c r="K2312">
        <v>44.6</v>
      </c>
      <c r="L2312">
        <v>53.1</v>
      </c>
      <c r="M2312">
        <v>41.7</v>
      </c>
      <c r="N2312">
        <v>41.4</v>
      </c>
      <c r="O2312">
        <v>42.6</v>
      </c>
      <c r="P2312">
        <v>38.200000000000003</v>
      </c>
      <c r="Q2312" t="s">
        <v>37</v>
      </c>
      <c r="R2312" t="s">
        <v>37</v>
      </c>
      <c r="S2312">
        <v>44.7</v>
      </c>
      <c r="T2312" t="s">
        <v>37</v>
      </c>
      <c r="U2312" t="s">
        <v>37</v>
      </c>
    </row>
    <row r="2313" spans="1:21" x14ac:dyDescent="0.25">
      <c r="A2313" s="3">
        <v>39759</v>
      </c>
      <c r="B2313">
        <v>18.97</v>
      </c>
      <c r="C2313">
        <v>6.8257000000000003</v>
      </c>
      <c r="D2313" t="s">
        <v>37</v>
      </c>
      <c r="E2313">
        <v>10.17</v>
      </c>
      <c r="F2313">
        <v>2.1642999999999999</v>
      </c>
      <c r="G2313">
        <v>12.8018</v>
      </c>
      <c r="H2313">
        <v>1.3228</v>
      </c>
      <c r="I2313">
        <v>3.7928999999999999</v>
      </c>
      <c r="K2313">
        <v>44.6</v>
      </c>
      <c r="L2313">
        <v>53.1</v>
      </c>
      <c r="M2313">
        <v>41.7</v>
      </c>
      <c r="N2313">
        <v>41.4</v>
      </c>
      <c r="O2313">
        <v>42.6</v>
      </c>
      <c r="P2313">
        <v>38.200000000000003</v>
      </c>
      <c r="Q2313" t="s">
        <v>37</v>
      </c>
      <c r="R2313" t="s">
        <v>37</v>
      </c>
      <c r="S2313">
        <v>44.7</v>
      </c>
      <c r="T2313" t="s">
        <v>37</v>
      </c>
      <c r="U2313" t="s">
        <v>37</v>
      </c>
    </row>
    <row r="2314" spans="1:21" x14ac:dyDescent="0.25">
      <c r="A2314" s="3">
        <v>39762</v>
      </c>
      <c r="B2314">
        <v>19.61</v>
      </c>
      <c r="C2314">
        <v>6.8268000000000004</v>
      </c>
      <c r="D2314" t="s">
        <v>37</v>
      </c>
      <c r="E2314">
        <v>10.02</v>
      </c>
      <c r="F2314">
        <v>2.1720000000000002</v>
      </c>
      <c r="G2314">
        <v>12.8222</v>
      </c>
      <c r="H2314">
        <v>1.2418</v>
      </c>
      <c r="I2314">
        <v>3.7431999999999999</v>
      </c>
      <c r="K2314">
        <v>44.6</v>
      </c>
      <c r="L2314">
        <v>53.1</v>
      </c>
      <c r="M2314">
        <v>41.7</v>
      </c>
      <c r="N2314">
        <v>41.4</v>
      </c>
      <c r="O2314">
        <v>42.6</v>
      </c>
      <c r="P2314">
        <v>38.200000000000003</v>
      </c>
      <c r="Q2314" t="s">
        <v>37</v>
      </c>
      <c r="R2314" t="s">
        <v>37</v>
      </c>
      <c r="S2314">
        <v>44.7</v>
      </c>
      <c r="T2314" t="s">
        <v>37</v>
      </c>
      <c r="U2314" t="s">
        <v>37</v>
      </c>
    </row>
    <row r="2315" spans="1:21" x14ac:dyDescent="0.25">
      <c r="A2315" s="3">
        <v>39763</v>
      </c>
      <c r="B2315">
        <v>19.739999999999998</v>
      </c>
      <c r="C2315">
        <v>6.8253000000000004</v>
      </c>
      <c r="D2315" t="s">
        <v>37</v>
      </c>
      <c r="E2315">
        <v>10.33</v>
      </c>
      <c r="F2315">
        <v>2.2084999999999999</v>
      </c>
      <c r="G2315">
        <v>12.9663</v>
      </c>
      <c r="H2315">
        <v>1.2414000000000001</v>
      </c>
      <c r="I2315">
        <v>3.7431999999999999</v>
      </c>
      <c r="K2315">
        <v>44.6</v>
      </c>
      <c r="L2315">
        <v>53.1</v>
      </c>
      <c r="M2315">
        <v>41.7</v>
      </c>
      <c r="N2315">
        <v>41.4</v>
      </c>
      <c r="O2315">
        <v>42.6</v>
      </c>
      <c r="P2315">
        <v>38.200000000000003</v>
      </c>
      <c r="Q2315" t="s">
        <v>37</v>
      </c>
      <c r="R2315" t="s">
        <v>37</v>
      </c>
      <c r="S2315">
        <v>44.7</v>
      </c>
      <c r="T2315" t="s">
        <v>37</v>
      </c>
      <c r="U2315" t="s">
        <v>37</v>
      </c>
    </row>
    <row r="2316" spans="1:21" x14ac:dyDescent="0.25">
      <c r="A2316" s="3">
        <v>39764</v>
      </c>
      <c r="B2316">
        <v>19.739999999999998</v>
      </c>
      <c r="C2316">
        <v>6.8297999999999996</v>
      </c>
      <c r="D2316" t="s">
        <v>37</v>
      </c>
      <c r="E2316">
        <v>10.47</v>
      </c>
      <c r="F2316">
        <v>2.3176000000000001</v>
      </c>
      <c r="G2316">
        <v>13.049899999999999</v>
      </c>
      <c r="H2316">
        <v>1.161</v>
      </c>
      <c r="I2316">
        <v>3.6465999999999998</v>
      </c>
      <c r="K2316">
        <v>44.6</v>
      </c>
      <c r="L2316">
        <v>53.1</v>
      </c>
      <c r="M2316">
        <v>41.7</v>
      </c>
      <c r="N2316">
        <v>41.4</v>
      </c>
      <c r="O2316">
        <v>42.6</v>
      </c>
      <c r="P2316">
        <v>38.200000000000003</v>
      </c>
      <c r="Q2316" t="s">
        <v>37</v>
      </c>
      <c r="R2316" t="s">
        <v>37</v>
      </c>
      <c r="S2316">
        <v>44.7</v>
      </c>
      <c r="T2316" t="s">
        <v>37</v>
      </c>
      <c r="U2316" t="s">
        <v>37</v>
      </c>
    </row>
    <row r="2317" spans="1:21" x14ac:dyDescent="0.25">
      <c r="A2317" s="3">
        <v>39765</v>
      </c>
      <c r="B2317">
        <v>18.64</v>
      </c>
      <c r="C2317">
        <v>6.8299000000000003</v>
      </c>
      <c r="D2317" t="s">
        <v>37</v>
      </c>
      <c r="E2317">
        <v>10.26</v>
      </c>
      <c r="F2317">
        <v>2.3304999999999998</v>
      </c>
      <c r="G2317">
        <v>12.922700000000001</v>
      </c>
      <c r="H2317">
        <v>1.2330000000000001</v>
      </c>
      <c r="I2317">
        <v>3.8525</v>
      </c>
      <c r="K2317">
        <v>44.6</v>
      </c>
      <c r="L2317">
        <v>53.1</v>
      </c>
      <c r="M2317">
        <v>41.7</v>
      </c>
      <c r="N2317">
        <v>41.4</v>
      </c>
      <c r="O2317">
        <v>42.6</v>
      </c>
      <c r="P2317">
        <v>38.200000000000003</v>
      </c>
      <c r="Q2317" t="s">
        <v>37</v>
      </c>
      <c r="R2317" t="s">
        <v>37</v>
      </c>
      <c r="S2317">
        <v>44.7</v>
      </c>
      <c r="T2317" t="s">
        <v>37</v>
      </c>
      <c r="U2317" t="s">
        <v>37</v>
      </c>
    </row>
    <row r="2318" spans="1:21" x14ac:dyDescent="0.25">
      <c r="A2318" s="3">
        <v>39766</v>
      </c>
      <c r="B2318">
        <v>20.62</v>
      </c>
      <c r="C2318">
        <v>6.8250000000000002</v>
      </c>
      <c r="D2318" t="s">
        <v>37</v>
      </c>
      <c r="E2318">
        <v>10.1313</v>
      </c>
      <c r="F2318">
        <v>2.2414999999999998</v>
      </c>
      <c r="G2318">
        <v>13.061299999999999</v>
      </c>
      <c r="H2318">
        <v>1.2076</v>
      </c>
      <c r="I2318">
        <v>3.7349000000000001</v>
      </c>
      <c r="K2318">
        <v>44.6</v>
      </c>
      <c r="L2318">
        <v>53.1</v>
      </c>
      <c r="M2318">
        <v>41.7</v>
      </c>
      <c r="N2318">
        <v>41.4</v>
      </c>
      <c r="O2318">
        <v>42.6</v>
      </c>
      <c r="P2318">
        <v>38.200000000000003</v>
      </c>
      <c r="Q2318" t="s">
        <v>37</v>
      </c>
      <c r="R2318" t="s">
        <v>37</v>
      </c>
      <c r="S2318">
        <v>44.7</v>
      </c>
      <c r="T2318" t="s">
        <v>37</v>
      </c>
      <c r="U2318" t="s">
        <v>37</v>
      </c>
    </row>
    <row r="2319" spans="1:21" x14ac:dyDescent="0.25">
      <c r="A2319" s="3">
        <v>39769</v>
      </c>
      <c r="B2319">
        <v>20.62</v>
      </c>
      <c r="C2319">
        <v>6.8270999999999997</v>
      </c>
      <c r="D2319" t="s">
        <v>37</v>
      </c>
      <c r="E2319">
        <v>10.19</v>
      </c>
      <c r="F2319">
        <v>2.2890999999999999</v>
      </c>
      <c r="G2319">
        <v>13.180199999999999</v>
      </c>
      <c r="H2319">
        <v>1.1748000000000001</v>
      </c>
      <c r="I2319">
        <v>3.6484000000000001</v>
      </c>
      <c r="K2319">
        <v>44.6</v>
      </c>
      <c r="L2319">
        <v>53.1</v>
      </c>
      <c r="M2319">
        <v>41.7</v>
      </c>
      <c r="N2319">
        <v>41.4</v>
      </c>
      <c r="O2319">
        <v>42.6</v>
      </c>
      <c r="P2319">
        <v>38.200000000000003</v>
      </c>
      <c r="Q2319" t="s">
        <v>37</v>
      </c>
      <c r="R2319" t="s">
        <v>37</v>
      </c>
      <c r="S2319">
        <v>44.7</v>
      </c>
      <c r="T2319" t="s">
        <v>37</v>
      </c>
      <c r="U2319" t="s">
        <v>37</v>
      </c>
    </row>
    <row r="2320" spans="1:21" x14ac:dyDescent="0.25">
      <c r="A2320" s="3">
        <v>39770</v>
      </c>
      <c r="B2320">
        <v>20.14</v>
      </c>
      <c r="C2320">
        <v>6.8281999999999998</v>
      </c>
      <c r="D2320" t="s">
        <v>37</v>
      </c>
      <c r="E2320">
        <v>10.24</v>
      </c>
      <c r="F2320">
        <v>2.327</v>
      </c>
      <c r="G2320">
        <v>13.141</v>
      </c>
      <c r="H2320">
        <v>1.1256999999999999</v>
      </c>
      <c r="I2320">
        <v>3.5293000000000001</v>
      </c>
      <c r="K2320">
        <v>44.6</v>
      </c>
      <c r="L2320">
        <v>53.1</v>
      </c>
      <c r="M2320">
        <v>41.7</v>
      </c>
      <c r="N2320">
        <v>41.4</v>
      </c>
      <c r="O2320">
        <v>42.6</v>
      </c>
      <c r="P2320">
        <v>38.200000000000003</v>
      </c>
      <c r="Q2320" t="s">
        <v>37</v>
      </c>
      <c r="R2320" t="s">
        <v>37</v>
      </c>
      <c r="S2320">
        <v>44.7</v>
      </c>
      <c r="T2320" t="s">
        <v>37</v>
      </c>
      <c r="U2320" t="s">
        <v>37</v>
      </c>
    </row>
    <row r="2321" spans="1:21" x14ac:dyDescent="0.25">
      <c r="A2321" s="3">
        <v>39771</v>
      </c>
      <c r="B2321">
        <v>23.35</v>
      </c>
      <c r="C2321">
        <v>6.8300999999999998</v>
      </c>
      <c r="D2321" t="s">
        <v>37</v>
      </c>
      <c r="E2321">
        <v>10.515000000000001</v>
      </c>
      <c r="F2321">
        <v>2.3952</v>
      </c>
      <c r="G2321">
        <v>13.5138</v>
      </c>
      <c r="H2321">
        <v>1.0604</v>
      </c>
      <c r="I2321">
        <v>3.3205</v>
      </c>
      <c r="K2321">
        <v>44.6</v>
      </c>
      <c r="L2321">
        <v>53.1</v>
      </c>
      <c r="M2321">
        <v>41.7</v>
      </c>
      <c r="N2321">
        <v>41.4</v>
      </c>
      <c r="O2321">
        <v>42.6</v>
      </c>
      <c r="P2321">
        <v>38.200000000000003</v>
      </c>
      <c r="Q2321" t="s">
        <v>37</v>
      </c>
      <c r="R2321" t="s">
        <v>37</v>
      </c>
      <c r="S2321">
        <v>44.7</v>
      </c>
      <c r="T2321" t="s">
        <v>37</v>
      </c>
      <c r="U2321" t="s">
        <v>37</v>
      </c>
    </row>
    <row r="2322" spans="1:21" x14ac:dyDescent="0.25">
      <c r="A2322" s="3">
        <v>39772</v>
      </c>
      <c r="B2322">
        <v>28.72</v>
      </c>
      <c r="C2322">
        <v>6.8342999999999998</v>
      </c>
      <c r="D2322" t="s">
        <v>37</v>
      </c>
      <c r="E2322">
        <v>10.766299999999999</v>
      </c>
      <c r="F2322">
        <v>2.3925000000000001</v>
      </c>
      <c r="G2322">
        <v>13.9</v>
      </c>
      <c r="H2322">
        <v>0.9788</v>
      </c>
      <c r="I2322">
        <v>3.0131000000000001</v>
      </c>
      <c r="K2322">
        <v>44.6</v>
      </c>
      <c r="L2322">
        <v>53.1</v>
      </c>
      <c r="M2322">
        <v>41.7</v>
      </c>
      <c r="N2322">
        <v>41.4</v>
      </c>
      <c r="O2322">
        <v>42.6</v>
      </c>
      <c r="P2322">
        <v>38.200000000000003</v>
      </c>
      <c r="Q2322" t="s">
        <v>37</v>
      </c>
      <c r="R2322" t="s">
        <v>37</v>
      </c>
      <c r="S2322">
        <v>44.7</v>
      </c>
      <c r="T2322" t="s">
        <v>37</v>
      </c>
      <c r="U2322" t="s">
        <v>37</v>
      </c>
    </row>
    <row r="2323" spans="1:21" x14ac:dyDescent="0.25">
      <c r="A2323" s="3">
        <v>39773</v>
      </c>
      <c r="B2323">
        <v>37.450000000000003</v>
      </c>
      <c r="C2323">
        <v>6.8311000000000002</v>
      </c>
      <c r="D2323" t="s">
        <v>37</v>
      </c>
      <c r="E2323">
        <v>10.475</v>
      </c>
      <c r="F2323">
        <v>2.4613999999999998</v>
      </c>
      <c r="G2323">
        <v>13.72</v>
      </c>
      <c r="H2323">
        <v>1.0986</v>
      </c>
      <c r="I2323">
        <v>3.1974</v>
      </c>
      <c r="K2323">
        <v>44.6</v>
      </c>
      <c r="L2323">
        <v>53.1</v>
      </c>
      <c r="M2323">
        <v>41.7</v>
      </c>
      <c r="N2323">
        <v>41.4</v>
      </c>
      <c r="O2323">
        <v>42.6</v>
      </c>
      <c r="P2323">
        <v>38.200000000000003</v>
      </c>
      <c r="Q2323" t="s">
        <v>37</v>
      </c>
      <c r="R2323" t="s">
        <v>37</v>
      </c>
      <c r="S2323">
        <v>44.7</v>
      </c>
      <c r="T2323" t="s">
        <v>37</v>
      </c>
      <c r="U2323" t="s">
        <v>37</v>
      </c>
    </row>
    <row r="2324" spans="1:21" x14ac:dyDescent="0.25">
      <c r="A2324" s="3">
        <v>39776</v>
      </c>
      <c r="B2324">
        <v>27.94</v>
      </c>
      <c r="C2324">
        <v>6.8285</v>
      </c>
      <c r="D2324" t="s">
        <v>37</v>
      </c>
      <c r="E2324">
        <v>10.081899999999999</v>
      </c>
      <c r="F2324">
        <v>2.3195000000000001</v>
      </c>
      <c r="G2324">
        <v>13.401300000000001</v>
      </c>
      <c r="H2324">
        <v>1.2042999999999999</v>
      </c>
      <c r="I2324">
        <v>3.3235999999999999</v>
      </c>
      <c r="K2324">
        <v>44.6</v>
      </c>
      <c r="L2324">
        <v>53.1</v>
      </c>
      <c r="M2324">
        <v>41.7</v>
      </c>
      <c r="N2324">
        <v>41.4</v>
      </c>
      <c r="O2324">
        <v>42.6</v>
      </c>
      <c r="P2324">
        <v>38.200000000000003</v>
      </c>
      <c r="Q2324" t="s">
        <v>37</v>
      </c>
      <c r="R2324" t="s">
        <v>37</v>
      </c>
      <c r="S2324">
        <v>44.7</v>
      </c>
      <c r="T2324" t="s">
        <v>37</v>
      </c>
      <c r="U2324" t="s">
        <v>37</v>
      </c>
    </row>
    <row r="2325" spans="1:21" x14ac:dyDescent="0.25">
      <c r="A2325" s="3">
        <v>39777</v>
      </c>
      <c r="B2325">
        <v>29.33</v>
      </c>
      <c r="C2325">
        <v>6.8259999999999996</v>
      </c>
      <c r="D2325" t="s">
        <v>37</v>
      </c>
      <c r="E2325">
        <v>9.83</v>
      </c>
      <c r="F2325">
        <v>2.3148</v>
      </c>
      <c r="G2325">
        <v>13.232799999999999</v>
      </c>
      <c r="H2325">
        <v>1.1785000000000001</v>
      </c>
      <c r="I2325">
        <v>3.1078000000000001</v>
      </c>
      <c r="K2325">
        <v>44.6</v>
      </c>
      <c r="L2325">
        <v>53.1</v>
      </c>
      <c r="M2325">
        <v>41.7</v>
      </c>
      <c r="N2325">
        <v>41.4</v>
      </c>
      <c r="O2325">
        <v>42.6</v>
      </c>
      <c r="P2325">
        <v>38.200000000000003</v>
      </c>
      <c r="Q2325" t="s">
        <v>37</v>
      </c>
      <c r="R2325" t="s">
        <v>37</v>
      </c>
      <c r="S2325">
        <v>44.7</v>
      </c>
      <c r="T2325" t="s">
        <v>37</v>
      </c>
      <c r="U2325" t="s">
        <v>37</v>
      </c>
    </row>
    <row r="2326" spans="1:21" x14ac:dyDescent="0.25">
      <c r="A2326" s="3">
        <v>39778</v>
      </c>
      <c r="B2326">
        <v>29.67</v>
      </c>
      <c r="C2326">
        <v>6.8285</v>
      </c>
      <c r="D2326" t="s">
        <v>37</v>
      </c>
      <c r="E2326">
        <v>9.9193999999999996</v>
      </c>
      <c r="F2326">
        <v>2.2242000000000002</v>
      </c>
      <c r="G2326">
        <v>13.25</v>
      </c>
      <c r="H2326">
        <v>1.0913999999999999</v>
      </c>
      <c r="I2326">
        <v>2.9784000000000002</v>
      </c>
      <c r="K2326">
        <v>44.6</v>
      </c>
      <c r="L2326">
        <v>53.1</v>
      </c>
      <c r="M2326">
        <v>41.7</v>
      </c>
      <c r="N2326">
        <v>41.4</v>
      </c>
      <c r="O2326">
        <v>42.6</v>
      </c>
      <c r="P2326">
        <v>38.200000000000003</v>
      </c>
      <c r="Q2326" t="s">
        <v>37</v>
      </c>
      <c r="R2326" t="s">
        <v>37</v>
      </c>
      <c r="S2326">
        <v>44.7</v>
      </c>
      <c r="T2326" t="s">
        <v>37</v>
      </c>
      <c r="U2326" t="s">
        <v>37</v>
      </c>
    </row>
    <row r="2327" spans="1:21" x14ac:dyDescent="0.25">
      <c r="A2327" s="3">
        <v>39779</v>
      </c>
      <c r="B2327">
        <v>29.67</v>
      </c>
      <c r="C2327">
        <v>6.8281000000000001</v>
      </c>
      <c r="D2327" t="s">
        <v>37</v>
      </c>
      <c r="E2327">
        <v>9.91</v>
      </c>
      <c r="F2327">
        <v>2.3067000000000002</v>
      </c>
      <c r="G2327">
        <v>13.204000000000001</v>
      </c>
      <c r="H2327">
        <v>1.0913999999999999</v>
      </c>
      <c r="I2327">
        <v>2.9777999999999998</v>
      </c>
      <c r="K2327">
        <v>44.6</v>
      </c>
      <c r="L2327">
        <v>53.1</v>
      </c>
      <c r="M2327">
        <v>41.7</v>
      </c>
      <c r="N2327">
        <v>41.4</v>
      </c>
      <c r="O2327">
        <v>42.6</v>
      </c>
      <c r="P2327">
        <v>38.200000000000003</v>
      </c>
      <c r="Q2327" t="s">
        <v>37</v>
      </c>
      <c r="R2327" t="s">
        <v>37</v>
      </c>
      <c r="S2327">
        <v>44.7</v>
      </c>
      <c r="T2327" t="s">
        <v>37</v>
      </c>
      <c r="U2327" t="s">
        <v>37</v>
      </c>
    </row>
    <row r="2328" spans="1:21" x14ac:dyDescent="0.25">
      <c r="A2328" s="3">
        <v>39780</v>
      </c>
      <c r="B2328">
        <v>30.66</v>
      </c>
      <c r="C2328">
        <v>6.8346999999999998</v>
      </c>
      <c r="D2328" t="s">
        <v>37</v>
      </c>
      <c r="E2328">
        <v>10.050000000000001</v>
      </c>
      <c r="F2328">
        <v>2.3062999999999998</v>
      </c>
      <c r="G2328">
        <v>13.464700000000001</v>
      </c>
      <c r="H2328">
        <v>0.98070000000000002</v>
      </c>
      <c r="I2328">
        <v>2.92</v>
      </c>
      <c r="K2328">
        <v>44.6</v>
      </c>
      <c r="L2328">
        <v>53.1</v>
      </c>
      <c r="M2328">
        <v>41.7</v>
      </c>
      <c r="N2328">
        <v>41.4</v>
      </c>
      <c r="O2328">
        <v>42.6</v>
      </c>
      <c r="P2328">
        <v>38.200000000000003</v>
      </c>
      <c r="Q2328" t="s">
        <v>37</v>
      </c>
      <c r="R2328" t="s">
        <v>37</v>
      </c>
      <c r="S2328">
        <v>44.7</v>
      </c>
      <c r="T2328" t="s">
        <v>37</v>
      </c>
      <c r="U2328" t="s">
        <v>37</v>
      </c>
    </row>
    <row r="2329" spans="1:21" x14ac:dyDescent="0.25">
      <c r="A2329" s="3">
        <v>39783</v>
      </c>
      <c r="B2329">
        <v>31.86</v>
      </c>
      <c r="C2329">
        <v>6.8841999999999999</v>
      </c>
      <c r="D2329" t="s">
        <v>37</v>
      </c>
      <c r="E2329">
        <v>10.505000000000001</v>
      </c>
      <c r="F2329">
        <v>2.3372999999999999</v>
      </c>
      <c r="G2329">
        <v>13.6477</v>
      </c>
      <c r="H2329">
        <v>0.90139999999999998</v>
      </c>
      <c r="I2329">
        <v>2.7309000000000001</v>
      </c>
      <c r="K2329">
        <v>38.799999999999997</v>
      </c>
      <c r="L2329">
        <v>51.2</v>
      </c>
      <c r="M2329">
        <v>32.299999999999997</v>
      </c>
      <c r="N2329">
        <v>29</v>
      </c>
      <c r="O2329">
        <v>39.5</v>
      </c>
      <c r="P2329">
        <v>39</v>
      </c>
      <c r="Q2329" t="s">
        <v>37</v>
      </c>
      <c r="R2329" t="s">
        <v>37</v>
      </c>
      <c r="S2329">
        <v>37.799999999999997</v>
      </c>
      <c r="T2329" t="s">
        <v>37</v>
      </c>
      <c r="U2329" t="s">
        <v>37</v>
      </c>
    </row>
    <row r="2330" spans="1:21" x14ac:dyDescent="0.25">
      <c r="A2330" s="3">
        <v>39784</v>
      </c>
      <c r="B2330">
        <v>34.17</v>
      </c>
      <c r="C2330">
        <v>6.8872</v>
      </c>
      <c r="D2330" t="s">
        <v>37</v>
      </c>
      <c r="E2330">
        <v>10.285500000000001</v>
      </c>
      <c r="F2330">
        <v>2.4079000000000002</v>
      </c>
      <c r="G2330">
        <v>13.565</v>
      </c>
      <c r="H2330">
        <v>0.8851</v>
      </c>
      <c r="I2330">
        <v>2.6724000000000001</v>
      </c>
      <c r="K2330">
        <v>38.799999999999997</v>
      </c>
      <c r="L2330">
        <v>51.2</v>
      </c>
      <c r="M2330">
        <v>32.299999999999997</v>
      </c>
      <c r="N2330">
        <v>29</v>
      </c>
      <c r="O2330">
        <v>39.5</v>
      </c>
      <c r="P2330">
        <v>39</v>
      </c>
      <c r="Q2330" t="s">
        <v>37</v>
      </c>
      <c r="R2330" t="s">
        <v>37</v>
      </c>
      <c r="S2330">
        <v>37.799999999999997</v>
      </c>
      <c r="T2330" t="s">
        <v>37</v>
      </c>
      <c r="U2330" t="s">
        <v>37</v>
      </c>
    </row>
    <row r="2331" spans="1:21" x14ac:dyDescent="0.25">
      <c r="A2331" s="3">
        <v>39785</v>
      </c>
      <c r="B2331">
        <v>36.71</v>
      </c>
      <c r="C2331">
        <v>6.8822000000000001</v>
      </c>
      <c r="D2331" t="s">
        <v>37</v>
      </c>
      <c r="E2331">
        <v>10.150499999999999</v>
      </c>
      <c r="F2331">
        <v>2.4975000000000001</v>
      </c>
      <c r="G2331">
        <v>13.6007</v>
      </c>
      <c r="H2331">
        <v>0.88460000000000005</v>
      </c>
      <c r="I2331">
        <v>2.6585000000000001</v>
      </c>
      <c r="K2331">
        <v>38.799999999999997</v>
      </c>
      <c r="L2331">
        <v>51.2</v>
      </c>
      <c r="M2331">
        <v>32.299999999999997</v>
      </c>
      <c r="N2331">
        <v>29</v>
      </c>
      <c r="O2331">
        <v>39.5</v>
      </c>
      <c r="P2331">
        <v>39</v>
      </c>
      <c r="Q2331" t="s">
        <v>37</v>
      </c>
      <c r="R2331" t="s">
        <v>37</v>
      </c>
      <c r="S2331">
        <v>37.799999999999997</v>
      </c>
      <c r="T2331" t="s">
        <v>37</v>
      </c>
      <c r="U2331" t="s">
        <v>37</v>
      </c>
    </row>
    <row r="2332" spans="1:21" x14ac:dyDescent="0.25">
      <c r="A2332" s="3">
        <v>39786</v>
      </c>
      <c r="B2332">
        <v>35.950000000000003</v>
      </c>
      <c r="C2332">
        <v>6.8822000000000001</v>
      </c>
      <c r="D2332" t="s">
        <v>37</v>
      </c>
      <c r="E2332">
        <v>10.2925</v>
      </c>
      <c r="F2332">
        <v>2.5034999999999998</v>
      </c>
      <c r="G2332">
        <v>13.595000000000001</v>
      </c>
      <c r="H2332">
        <v>0.81289999999999996</v>
      </c>
      <c r="I2332">
        <v>2.5512999999999999</v>
      </c>
      <c r="K2332">
        <v>38.799999999999997</v>
      </c>
      <c r="L2332">
        <v>51.2</v>
      </c>
      <c r="M2332">
        <v>32.299999999999997</v>
      </c>
      <c r="N2332">
        <v>29</v>
      </c>
      <c r="O2332">
        <v>39.5</v>
      </c>
      <c r="P2332">
        <v>39</v>
      </c>
      <c r="Q2332" t="s">
        <v>37</v>
      </c>
      <c r="R2332" t="s">
        <v>37</v>
      </c>
      <c r="S2332">
        <v>37.799999999999997</v>
      </c>
      <c r="T2332" t="s">
        <v>37</v>
      </c>
      <c r="U2332" t="s">
        <v>37</v>
      </c>
    </row>
    <row r="2333" spans="1:21" x14ac:dyDescent="0.25">
      <c r="A2333" s="3">
        <v>39787</v>
      </c>
      <c r="B2333">
        <v>36.4</v>
      </c>
      <c r="C2333">
        <v>6.8811999999999998</v>
      </c>
      <c r="D2333" t="s">
        <v>37</v>
      </c>
      <c r="E2333">
        <v>10.305</v>
      </c>
      <c r="F2333">
        <v>2.4335</v>
      </c>
      <c r="G2333">
        <v>13.5968</v>
      </c>
      <c r="H2333">
        <v>0.9224</v>
      </c>
      <c r="I2333">
        <v>2.7037</v>
      </c>
      <c r="K2333">
        <v>38.799999999999997</v>
      </c>
      <c r="L2333">
        <v>51.2</v>
      </c>
      <c r="M2333">
        <v>32.299999999999997</v>
      </c>
      <c r="N2333">
        <v>29</v>
      </c>
      <c r="O2333">
        <v>39.5</v>
      </c>
      <c r="P2333">
        <v>39</v>
      </c>
      <c r="Q2333" t="s">
        <v>37</v>
      </c>
      <c r="R2333" t="s">
        <v>37</v>
      </c>
      <c r="S2333">
        <v>37.799999999999997</v>
      </c>
      <c r="T2333" t="s">
        <v>37</v>
      </c>
      <c r="U2333" t="s">
        <v>37</v>
      </c>
    </row>
    <row r="2334" spans="1:21" x14ac:dyDescent="0.25">
      <c r="A2334" s="3">
        <v>39790</v>
      </c>
      <c r="B2334">
        <v>35.1</v>
      </c>
      <c r="C2334">
        <v>6.8808999999999996</v>
      </c>
      <c r="D2334" t="s">
        <v>37</v>
      </c>
      <c r="E2334">
        <v>10.17</v>
      </c>
      <c r="F2334">
        <v>2.5127000000000002</v>
      </c>
      <c r="G2334">
        <v>13.4337</v>
      </c>
      <c r="H2334">
        <v>0.93789999999999996</v>
      </c>
      <c r="I2334">
        <v>2.7378</v>
      </c>
      <c r="K2334">
        <v>38.799999999999997</v>
      </c>
      <c r="L2334">
        <v>51.2</v>
      </c>
      <c r="M2334">
        <v>32.299999999999997</v>
      </c>
      <c r="N2334">
        <v>29</v>
      </c>
      <c r="O2334">
        <v>39.5</v>
      </c>
      <c r="P2334">
        <v>39</v>
      </c>
      <c r="Q2334" t="s">
        <v>37</v>
      </c>
      <c r="R2334" t="s">
        <v>37</v>
      </c>
      <c r="S2334">
        <v>37.799999999999997</v>
      </c>
      <c r="T2334" t="s">
        <v>37</v>
      </c>
      <c r="U2334" t="s">
        <v>37</v>
      </c>
    </row>
    <row r="2335" spans="1:21" x14ac:dyDescent="0.25">
      <c r="A2335" s="3">
        <v>39791</v>
      </c>
      <c r="B2335">
        <v>35.22</v>
      </c>
      <c r="C2335">
        <v>6.8734999999999999</v>
      </c>
      <c r="D2335" t="s">
        <v>37</v>
      </c>
      <c r="E2335">
        <v>10.190099999999999</v>
      </c>
      <c r="F2335">
        <v>2.4716</v>
      </c>
      <c r="G2335">
        <v>13.569000000000001</v>
      </c>
      <c r="H2335">
        <v>0.84179999999999999</v>
      </c>
      <c r="I2335">
        <v>2.6398999999999999</v>
      </c>
      <c r="K2335">
        <v>38.799999999999997</v>
      </c>
      <c r="L2335">
        <v>51.2</v>
      </c>
      <c r="M2335">
        <v>32.299999999999997</v>
      </c>
      <c r="N2335">
        <v>29</v>
      </c>
      <c r="O2335">
        <v>39.5</v>
      </c>
      <c r="P2335">
        <v>39</v>
      </c>
      <c r="Q2335" t="s">
        <v>37</v>
      </c>
      <c r="R2335" t="s">
        <v>37</v>
      </c>
      <c r="S2335">
        <v>37.799999999999997</v>
      </c>
      <c r="T2335" t="s">
        <v>37</v>
      </c>
      <c r="U2335" t="s">
        <v>37</v>
      </c>
    </row>
    <row r="2336" spans="1:21" x14ac:dyDescent="0.25">
      <c r="A2336" s="3">
        <v>39792</v>
      </c>
      <c r="B2336">
        <v>34.61</v>
      </c>
      <c r="C2336">
        <v>6.8635999999999999</v>
      </c>
      <c r="D2336" t="s">
        <v>37</v>
      </c>
      <c r="E2336">
        <v>10.1739</v>
      </c>
      <c r="F2336">
        <v>2.4466000000000001</v>
      </c>
      <c r="G2336">
        <v>13.3957</v>
      </c>
      <c r="H2336">
        <v>0.84919999999999995</v>
      </c>
      <c r="I2336">
        <v>2.6823999999999999</v>
      </c>
      <c r="K2336">
        <v>38.799999999999997</v>
      </c>
      <c r="L2336">
        <v>51.2</v>
      </c>
      <c r="M2336">
        <v>32.299999999999997</v>
      </c>
      <c r="N2336">
        <v>29</v>
      </c>
      <c r="O2336">
        <v>39.5</v>
      </c>
      <c r="P2336">
        <v>39</v>
      </c>
      <c r="Q2336" t="s">
        <v>37</v>
      </c>
      <c r="R2336" t="s">
        <v>37</v>
      </c>
      <c r="S2336">
        <v>37.799999999999997</v>
      </c>
      <c r="T2336" t="s">
        <v>37</v>
      </c>
      <c r="U2336" t="s">
        <v>37</v>
      </c>
    </row>
    <row r="2337" spans="1:21" x14ac:dyDescent="0.25">
      <c r="A2337" s="3">
        <v>39793</v>
      </c>
      <c r="B2337">
        <v>34.04</v>
      </c>
      <c r="C2337">
        <v>6.8518999999999997</v>
      </c>
      <c r="D2337" t="s">
        <v>37</v>
      </c>
      <c r="E2337">
        <v>9.9835999999999991</v>
      </c>
      <c r="F2337">
        <v>2.3658999999999999</v>
      </c>
      <c r="G2337">
        <v>13.269399999999999</v>
      </c>
      <c r="H2337">
        <v>0.77680000000000005</v>
      </c>
      <c r="I2337">
        <v>2.6019000000000001</v>
      </c>
      <c r="K2337">
        <v>38.799999999999997</v>
      </c>
      <c r="L2337">
        <v>51.2</v>
      </c>
      <c r="M2337">
        <v>32.299999999999997</v>
      </c>
      <c r="N2337">
        <v>29</v>
      </c>
      <c r="O2337">
        <v>39.5</v>
      </c>
      <c r="P2337">
        <v>39</v>
      </c>
      <c r="Q2337" t="s">
        <v>37</v>
      </c>
      <c r="R2337" t="s">
        <v>37</v>
      </c>
      <c r="S2337">
        <v>37.799999999999997</v>
      </c>
      <c r="T2337" t="s">
        <v>37</v>
      </c>
      <c r="U2337" t="s">
        <v>37</v>
      </c>
    </row>
    <row r="2338" spans="1:21" x14ac:dyDescent="0.25">
      <c r="A2338" s="3">
        <v>39794</v>
      </c>
      <c r="B2338">
        <v>32.79</v>
      </c>
      <c r="C2338">
        <v>6.8433999999999999</v>
      </c>
      <c r="D2338" t="s">
        <v>37</v>
      </c>
      <c r="E2338">
        <v>10.118399999999999</v>
      </c>
      <c r="F2338">
        <v>2.3942000000000001</v>
      </c>
      <c r="G2338">
        <v>13.632</v>
      </c>
      <c r="H2338">
        <v>0.75880000000000003</v>
      </c>
      <c r="I2338">
        <v>2.5705</v>
      </c>
      <c r="K2338">
        <v>38.799999999999997</v>
      </c>
      <c r="L2338">
        <v>51.2</v>
      </c>
      <c r="M2338">
        <v>32.299999999999997</v>
      </c>
      <c r="N2338">
        <v>29</v>
      </c>
      <c r="O2338">
        <v>39.5</v>
      </c>
      <c r="P2338">
        <v>39</v>
      </c>
      <c r="Q2338" t="s">
        <v>37</v>
      </c>
      <c r="R2338" t="s">
        <v>37</v>
      </c>
      <c r="S2338">
        <v>37.799999999999997</v>
      </c>
      <c r="T2338" t="s">
        <v>37</v>
      </c>
      <c r="U2338" t="s">
        <v>37</v>
      </c>
    </row>
    <row r="2339" spans="1:21" x14ac:dyDescent="0.25">
      <c r="A2339" s="3">
        <v>39797</v>
      </c>
      <c r="B2339">
        <v>33.909999999999997</v>
      </c>
      <c r="C2339">
        <v>6.85</v>
      </c>
      <c r="D2339" t="s">
        <v>37</v>
      </c>
      <c r="E2339">
        <v>10.1716</v>
      </c>
      <c r="F2339">
        <v>2.3847999999999998</v>
      </c>
      <c r="G2339">
        <v>13.3474</v>
      </c>
      <c r="H2339">
        <v>0.73409999999999997</v>
      </c>
      <c r="I2339">
        <v>2.5127000000000002</v>
      </c>
      <c r="K2339">
        <v>38.799999999999997</v>
      </c>
      <c r="L2339">
        <v>51.2</v>
      </c>
      <c r="M2339">
        <v>32.299999999999997</v>
      </c>
      <c r="N2339">
        <v>29</v>
      </c>
      <c r="O2339">
        <v>39.5</v>
      </c>
      <c r="P2339">
        <v>39</v>
      </c>
      <c r="Q2339" t="s">
        <v>37</v>
      </c>
      <c r="R2339" t="s">
        <v>37</v>
      </c>
      <c r="S2339">
        <v>37.799999999999997</v>
      </c>
      <c r="T2339" t="s">
        <v>37</v>
      </c>
      <c r="U2339" t="s">
        <v>37</v>
      </c>
    </row>
    <row r="2340" spans="1:21" x14ac:dyDescent="0.25">
      <c r="A2340" s="3">
        <v>39798</v>
      </c>
      <c r="B2340">
        <v>31.61</v>
      </c>
      <c r="C2340">
        <v>6.8456999999999999</v>
      </c>
      <c r="D2340" t="s">
        <v>37</v>
      </c>
      <c r="E2340">
        <v>10.050000000000001</v>
      </c>
      <c r="F2340">
        <v>2.3149000000000002</v>
      </c>
      <c r="G2340">
        <v>13.051299999999999</v>
      </c>
      <c r="H2340">
        <v>0.64529999999999998</v>
      </c>
      <c r="I2340">
        <v>2.2557999999999998</v>
      </c>
      <c r="K2340">
        <v>38.799999999999997</v>
      </c>
      <c r="L2340">
        <v>51.2</v>
      </c>
      <c r="M2340">
        <v>32.299999999999997</v>
      </c>
      <c r="N2340">
        <v>29</v>
      </c>
      <c r="O2340">
        <v>39.5</v>
      </c>
      <c r="P2340">
        <v>39</v>
      </c>
      <c r="Q2340" t="s">
        <v>37</v>
      </c>
      <c r="R2340" t="s">
        <v>37</v>
      </c>
      <c r="S2340">
        <v>37.799999999999997</v>
      </c>
      <c r="T2340" t="s">
        <v>37</v>
      </c>
      <c r="U2340" t="s">
        <v>37</v>
      </c>
    </row>
    <row r="2341" spans="1:21" x14ac:dyDescent="0.25">
      <c r="A2341" s="3">
        <v>39799</v>
      </c>
      <c r="B2341">
        <v>31.23</v>
      </c>
      <c r="C2341">
        <v>6.8357000000000001</v>
      </c>
      <c r="D2341" t="s">
        <v>37</v>
      </c>
      <c r="E2341">
        <v>9.8122000000000007</v>
      </c>
      <c r="F2341">
        <v>2.3633999999999999</v>
      </c>
      <c r="G2341">
        <v>13.149100000000001</v>
      </c>
      <c r="H2341">
        <v>0.74070000000000003</v>
      </c>
      <c r="I2341">
        <v>2.1915</v>
      </c>
      <c r="K2341">
        <v>38.799999999999997</v>
      </c>
      <c r="L2341">
        <v>51.2</v>
      </c>
      <c r="M2341">
        <v>32.299999999999997</v>
      </c>
      <c r="N2341">
        <v>29</v>
      </c>
      <c r="O2341">
        <v>39.5</v>
      </c>
      <c r="P2341">
        <v>39</v>
      </c>
      <c r="Q2341" t="s">
        <v>37</v>
      </c>
      <c r="R2341" t="s">
        <v>37</v>
      </c>
      <c r="S2341">
        <v>37.799999999999997</v>
      </c>
      <c r="T2341" t="s">
        <v>37</v>
      </c>
      <c r="U2341" t="s">
        <v>37</v>
      </c>
    </row>
    <row r="2342" spans="1:21" x14ac:dyDescent="0.25">
      <c r="A2342" s="3">
        <v>39800</v>
      </c>
      <c r="B2342">
        <v>33.5</v>
      </c>
      <c r="C2342">
        <v>6.8292999999999999</v>
      </c>
      <c r="D2342" t="s">
        <v>37</v>
      </c>
      <c r="E2342">
        <v>9.6649999999999991</v>
      </c>
      <c r="F2342">
        <v>2.4274</v>
      </c>
      <c r="G2342">
        <v>13.1625</v>
      </c>
      <c r="H2342">
        <v>0.67569999999999997</v>
      </c>
      <c r="I2342">
        <v>2.0788000000000002</v>
      </c>
      <c r="K2342">
        <v>38.799999999999997</v>
      </c>
      <c r="L2342">
        <v>51.2</v>
      </c>
      <c r="M2342">
        <v>32.299999999999997</v>
      </c>
      <c r="N2342">
        <v>29</v>
      </c>
      <c r="O2342">
        <v>39.5</v>
      </c>
      <c r="P2342">
        <v>39</v>
      </c>
      <c r="Q2342" t="s">
        <v>37</v>
      </c>
      <c r="R2342" t="s">
        <v>37</v>
      </c>
      <c r="S2342">
        <v>37.799999999999997</v>
      </c>
      <c r="T2342" t="s">
        <v>37</v>
      </c>
      <c r="U2342" t="s">
        <v>37</v>
      </c>
    </row>
    <row r="2343" spans="1:21" x14ac:dyDescent="0.25">
      <c r="A2343" s="3">
        <v>39801</v>
      </c>
      <c r="B2343">
        <v>33.1</v>
      </c>
      <c r="C2343">
        <v>6.8457999999999997</v>
      </c>
      <c r="D2343" t="s">
        <v>37</v>
      </c>
      <c r="E2343">
        <v>9.7333999999999996</v>
      </c>
      <c r="F2343">
        <v>2.3552</v>
      </c>
      <c r="G2343">
        <v>13.1465</v>
      </c>
      <c r="H2343">
        <v>0.73780000000000001</v>
      </c>
      <c r="I2343">
        <v>2.1231</v>
      </c>
      <c r="K2343">
        <v>38.799999999999997</v>
      </c>
      <c r="L2343">
        <v>51.2</v>
      </c>
      <c r="M2343">
        <v>32.299999999999997</v>
      </c>
      <c r="N2343">
        <v>29</v>
      </c>
      <c r="O2343">
        <v>39.5</v>
      </c>
      <c r="P2343">
        <v>39</v>
      </c>
      <c r="Q2343" t="s">
        <v>37</v>
      </c>
      <c r="R2343" t="s">
        <v>37</v>
      </c>
      <c r="S2343">
        <v>37.799999999999997</v>
      </c>
      <c r="T2343" t="s">
        <v>37</v>
      </c>
      <c r="U2343" t="s">
        <v>37</v>
      </c>
    </row>
    <row r="2344" spans="1:21" x14ac:dyDescent="0.25">
      <c r="A2344" s="3">
        <v>39804</v>
      </c>
      <c r="B2344">
        <v>35.43</v>
      </c>
      <c r="C2344">
        <v>6.8517999999999999</v>
      </c>
      <c r="D2344" t="s">
        <v>37</v>
      </c>
      <c r="E2344">
        <v>9.6443999999999992</v>
      </c>
      <c r="F2344">
        <v>2.4054000000000002</v>
      </c>
      <c r="G2344">
        <v>13.182499999999999</v>
      </c>
      <c r="H2344">
        <v>0.81810000000000005</v>
      </c>
      <c r="I2344">
        <v>2.17</v>
      </c>
      <c r="K2344">
        <v>38.799999999999997</v>
      </c>
      <c r="L2344">
        <v>51.2</v>
      </c>
      <c r="M2344">
        <v>32.299999999999997</v>
      </c>
      <c r="N2344">
        <v>29</v>
      </c>
      <c r="O2344">
        <v>39.5</v>
      </c>
      <c r="P2344">
        <v>39</v>
      </c>
      <c r="Q2344" t="s">
        <v>37</v>
      </c>
      <c r="R2344" t="s">
        <v>37</v>
      </c>
      <c r="S2344">
        <v>37.799999999999997</v>
      </c>
      <c r="T2344" t="s">
        <v>37</v>
      </c>
      <c r="U2344" t="s">
        <v>37</v>
      </c>
    </row>
    <row r="2345" spans="1:21" x14ac:dyDescent="0.25">
      <c r="A2345" s="3">
        <v>39805</v>
      </c>
      <c r="B2345">
        <v>30.76</v>
      </c>
      <c r="C2345">
        <v>6.8487999999999998</v>
      </c>
      <c r="D2345" t="s">
        <v>37</v>
      </c>
      <c r="E2345">
        <v>9.6850000000000005</v>
      </c>
      <c r="F2345">
        <v>2.3769999999999998</v>
      </c>
      <c r="G2345">
        <v>13.3269</v>
      </c>
      <c r="H2345">
        <v>0.91449999999999998</v>
      </c>
      <c r="I2345">
        <v>2.1728999999999998</v>
      </c>
      <c r="K2345">
        <v>38.799999999999997</v>
      </c>
      <c r="L2345">
        <v>51.2</v>
      </c>
      <c r="M2345">
        <v>32.299999999999997</v>
      </c>
      <c r="N2345">
        <v>29</v>
      </c>
      <c r="O2345">
        <v>39.5</v>
      </c>
      <c r="P2345">
        <v>39</v>
      </c>
      <c r="Q2345" t="s">
        <v>37</v>
      </c>
      <c r="R2345" t="s">
        <v>37</v>
      </c>
      <c r="S2345">
        <v>37.799999999999997</v>
      </c>
      <c r="T2345" t="s">
        <v>37</v>
      </c>
      <c r="U2345" t="s">
        <v>37</v>
      </c>
    </row>
    <row r="2346" spans="1:21" x14ac:dyDescent="0.25">
      <c r="A2346" s="3">
        <v>39806</v>
      </c>
      <c r="B2346">
        <v>30.07</v>
      </c>
      <c r="C2346">
        <v>6.8398000000000003</v>
      </c>
      <c r="D2346" t="s">
        <v>37</v>
      </c>
      <c r="E2346">
        <v>9.74</v>
      </c>
      <c r="F2346">
        <v>2.3759999999999999</v>
      </c>
      <c r="G2346">
        <v>13.294499999999999</v>
      </c>
      <c r="H2346">
        <v>0.90659999999999996</v>
      </c>
      <c r="I2346">
        <v>2.1819999999999999</v>
      </c>
      <c r="K2346">
        <v>38.799999999999997</v>
      </c>
      <c r="L2346">
        <v>51.2</v>
      </c>
      <c r="M2346">
        <v>32.299999999999997</v>
      </c>
      <c r="N2346">
        <v>29</v>
      </c>
      <c r="O2346">
        <v>39.5</v>
      </c>
      <c r="P2346">
        <v>39</v>
      </c>
      <c r="Q2346" t="s">
        <v>37</v>
      </c>
      <c r="R2346" t="s">
        <v>37</v>
      </c>
      <c r="S2346">
        <v>37.799999999999997</v>
      </c>
      <c r="T2346" t="s">
        <v>37</v>
      </c>
      <c r="U2346" t="s">
        <v>37</v>
      </c>
    </row>
    <row r="2347" spans="1:21" x14ac:dyDescent="0.25">
      <c r="A2347" s="3">
        <v>39807</v>
      </c>
      <c r="B2347">
        <v>30.07</v>
      </c>
      <c r="C2347">
        <v>6.8308</v>
      </c>
      <c r="D2347" t="s">
        <v>37</v>
      </c>
      <c r="E2347">
        <v>9.75</v>
      </c>
      <c r="F2347">
        <v>2.3759999999999999</v>
      </c>
      <c r="G2347">
        <v>13.349500000000001</v>
      </c>
      <c r="H2347">
        <v>0.90659999999999996</v>
      </c>
      <c r="I2347">
        <v>2.1808999999999998</v>
      </c>
      <c r="K2347">
        <v>38.799999999999997</v>
      </c>
      <c r="L2347">
        <v>51.2</v>
      </c>
      <c r="M2347">
        <v>32.299999999999997</v>
      </c>
      <c r="N2347">
        <v>29</v>
      </c>
      <c r="O2347">
        <v>39.5</v>
      </c>
      <c r="P2347">
        <v>39</v>
      </c>
      <c r="Q2347" t="s">
        <v>37</v>
      </c>
      <c r="R2347" t="s">
        <v>37</v>
      </c>
      <c r="S2347">
        <v>37.799999999999997</v>
      </c>
      <c r="T2347" t="s">
        <v>37</v>
      </c>
      <c r="U2347" t="s">
        <v>37</v>
      </c>
    </row>
    <row r="2348" spans="1:21" x14ac:dyDescent="0.25">
      <c r="A2348" s="3">
        <v>39808</v>
      </c>
      <c r="B2348">
        <v>29.78</v>
      </c>
      <c r="C2348">
        <v>6.8413000000000004</v>
      </c>
      <c r="D2348" t="s">
        <v>37</v>
      </c>
      <c r="E2348">
        <v>9.7149999999999999</v>
      </c>
      <c r="F2348">
        <v>2.3660000000000001</v>
      </c>
      <c r="G2348">
        <v>13.44</v>
      </c>
      <c r="H2348">
        <v>0.88290000000000002</v>
      </c>
      <c r="I2348">
        <v>2.1318000000000001</v>
      </c>
      <c r="K2348">
        <v>38.799999999999997</v>
      </c>
      <c r="L2348">
        <v>51.2</v>
      </c>
      <c r="M2348">
        <v>32.299999999999997</v>
      </c>
      <c r="N2348">
        <v>29</v>
      </c>
      <c r="O2348">
        <v>39.5</v>
      </c>
      <c r="P2348">
        <v>39</v>
      </c>
      <c r="Q2348" t="s">
        <v>37</v>
      </c>
      <c r="R2348" t="s">
        <v>37</v>
      </c>
      <c r="S2348">
        <v>37.799999999999997</v>
      </c>
      <c r="T2348" t="s">
        <v>37</v>
      </c>
      <c r="U2348" t="s">
        <v>37</v>
      </c>
    </row>
    <row r="2349" spans="1:21" x14ac:dyDescent="0.25">
      <c r="A2349" s="3">
        <v>39811</v>
      </c>
      <c r="B2349">
        <v>29.16</v>
      </c>
      <c r="C2349">
        <v>6.8525999999999998</v>
      </c>
      <c r="D2349" t="s">
        <v>37</v>
      </c>
      <c r="E2349">
        <v>9.4674999999999994</v>
      </c>
      <c r="F2349">
        <v>2.3972000000000002</v>
      </c>
      <c r="G2349">
        <v>13.7387</v>
      </c>
      <c r="H2349">
        <v>0.77249999999999996</v>
      </c>
      <c r="I2349">
        <v>2.0989</v>
      </c>
      <c r="K2349">
        <v>38.799999999999997</v>
      </c>
      <c r="L2349">
        <v>51.2</v>
      </c>
      <c r="M2349">
        <v>32.299999999999997</v>
      </c>
      <c r="N2349">
        <v>29</v>
      </c>
      <c r="O2349">
        <v>39.5</v>
      </c>
      <c r="P2349">
        <v>39</v>
      </c>
      <c r="Q2349" t="s">
        <v>37</v>
      </c>
      <c r="R2349" t="s">
        <v>37</v>
      </c>
      <c r="S2349">
        <v>37.799999999999997</v>
      </c>
      <c r="T2349" t="s">
        <v>37</v>
      </c>
      <c r="U2349" t="s">
        <v>37</v>
      </c>
    </row>
    <row r="2350" spans="1:21" x14ac:dyDescent="0.25">
      <c r="A2350" s="3">
        <v>39812</v>
      </c>
      <c r="B2350">
        <v>28.3</v>
      </c>
      <c r="C2350">
        <v>6.8308999999999997</v>
      </c>
      <c r="D2350" t="s">
        <v>37</v>
      </c>
      <c r="E2350">
        <v>9.4</v>
      </c>
      <c r="F2350">
        <v>2.3298000000000001</v>
      </c>
      <c r="G2350">
        <v>13.7613</v>
      </c>
      <c r="H2350">
        <v>0.72519999999999996</v>
      </c>
      <c r="I2350">
        <v>2.0529999999999999</v>
      </c>
      <c r="K2350">
        <v>38.799999999999997</v>
      </c>
      <c r="L2350">
        <v>51.2</v>
      </c>
      <c r="M2350">
        <v>32.299999999999997</v>
      </c>
      <c r="N2350">
        <v>29</v>
      </c>
      <c r="O2350">
        <v>39.5</v>
      </c>
      <c r="P2350">
        <v>39</v>
      </c>
      <c r="Q2350" t="s">
        <v>37</v>
      </c>
      <c r="R2350" t="s">
        <v>37</v>
      </c>
      <c r="S2350">
        <v>37.799999999999997</v>
      </c>
      <c r="T2350" t="s">
        <v>37</v>
      </c>
      <c r="U2350" t="s">
        <v>37</v>
      </c>
    </row>
    <row r="2351" spans="1:21" x14ac:dyDescent="0.25">
      <c r="A2351" s="3">
        <v>39813</v>
      </c>
      <c r="B2351">
        <v>31.19</v>
      </c>
      <c r="C2351">
        <v>6.8277000000000001</v>
      </c>
      <c r="D2351" t="s">
        <v>37</v>
      </c>
      <c r="E2351">
        <v>9.5250000000000004</v>
      </c>
      <c r="F2351">
        <v>2.3144999999999998</v>
      </c>
      <c r="G2351">
        <v>13.673299999999999</v>
      </c>
      <c r="H2351">
        <v>0.76429999999999998</v>
      </c>
      <c r="I2351">
        <v>2.2122999999999999</v>
      </c>
      <c r="K2351">
        <v>41.2</v>
      </c>
      <c r="L2351">
        <v>50.8</v>
      </c>
      <c r="M2351">
        <v>37.299999999999997</v>
      </c>
      <c r="N2351">
        <v>30.7</v>
      </c>
      <c r="O2351">
        <v>40.6</v>
      </c>
      <c r="P2351">
        <v>34.5</v>
      </c>
      <c r="Q2351" t="s">
        <v>37</v>
      </c>
      <c r="R2351" t="s">
        <v>37</v>
      </c>
      <c r="S2351">
        <v>40</v>
      </c>
      <c r="T2351" t="s">
        <v>37</v>
      </c>
      <c r="U2351" t="s">
        <v>37</v>
      </c>
    </row>
    <row r="2352" spans="1:21" x14ac:dyDescent="0.25">
      <c r="A2352" s="3">
        <v>39814</v>
      </c>
      <c r="B2352">
        <v>31.19</v>
      </c>
      <c r="C2352">
        <v>6.827</v>
      </c>
      <c r="D2352" t="s">
        <v>37</v>
      </c>
      <c r="E2352">
        <v>9.4753000000000007</v>
      </c>
      <c r="F2352">
        <v>2.3144999999999998</v>
      </c>
      <c r="G2352">
        <v>13.714700000000001</v>
      </c>
      <c r="H2352">
        <v>0.76380000000000003</v>
      </c>
      <c r="I2352">
        <v>2.2122999999999999</v>
      </c>
      <c r="K2352">
        <v>41.2</v>
      </c>
      <c r="L2352">
        <v>50.8</v>
      </c>
      <c r="M2352">
        <v>37.299999999999997</v>
      </c>
      <c r="N2352">
        <v>30.7</v>
      </c>
      <c r="O2352">
        <v>40.6</v>
      </c>
      <c r="P2352">
        <v>34.5</v>
      </c>
      <c r="Q2352" t="s">
        <v>37</v>
      </c>
      <c r="R2352" t="s">
        <v>37</v>
      </c>
      <c r="S2352">
        <v>40</v>
      </c>
      <c r="T2352" t="s">
        <v>37</v>
      </c>
      <c r="U2352" t="s">
        <v>37</v>
      </c>
    </row>
    <row r="2353" spans="1:21" x14ac:dyDescent="0.25">
      <c r="A2353" s="3">
        <v>39815</v>
      </c>
      <c r="B2353">
        <v>31.12</v>
      </c>
      <c r="C2353">
        <v>6.83</v>
      </c>
      <c r="D2353" t="s">
        <v>37</v>
      </c>
      <c r="E2353">
        <v>9.3148</v>
      </c>
      <c r="F2353">
        <v>2.3176999999999999</v>
      </c>
      <c r="G2353">
        <v>13.760300000000001</v>
      </c>
      <c r="H2353">
        <v>0.81940000000000002</v>
      </c>
      <c r="I2353">
        <v>2.3687999999999998</v>
      </c>
      <c r="K2353">
        <v>41.2</v>
      </c>
      <c r="L2353">
        <v>50.8</v>
      </c>
      <c r="M2353">
        <v>37.299999999999997</v>
      </c>
      <c r="N2353">
        <v>30.7</v>
      </c>
      <c r="O2353">
        <v>40.6</v>
      </c>
      <c r="P2353">
        <v>34.5</v>
      </c>
      <c r="Q2353" t="s">
        <v>37</v>
      </c>
      <c r="R2353" t="s">
        <v>37</v>
      </c>
      <c r="S2353">
        <v>40</v>
      </c>
      <c r="T2353" t="s">
        <v>37</v>
      </c>
      <c r="U2353" t="s">
        <v>37</v>
      </c>
    </row>
    <row r="2354" spans="1:21" x14ac:dyDescent="0.25">
      <c r="A2354" s="3">
        <v>39818</v>
      </c>
      <c r="B2354">
        <v>30.64</v>
      </c>
      <c r="C2354">
        <v>6.8311999999999999</v>
      </c>
      <c r="D2354" t="s">
        <v>37</v>
      </c>
      <c r="E2354">
        <v>9.2949999999999999</v>
      </c>
      <c r="F2354">
        <v>2.2372000000000001</v>
      </c>
      <c r="G2354">
        <v>13.445</v>
      </c>
      <c r="H2354">
        <v>0.76359999999999995</v>
      </c>
      <c r="I2354">
        <v>2.4811999999999999</v>
      </c>
      <c r="K2354">
        <v>41.2</v>
      </c>
      <c r="L2354">
        <v>50.8</v>
      </c>
      <c r="M2354">
        <v>37.299999999999997</v>
      </c>
      <c r="N2354">
        <v>30.7</v>
      </c>
      <c r="O2354">
        <v>40.6</v>
      </c>
      <c r="P2354">
        <v>34.5</v>
      </c>
      <c r="Q2354" t="s">
        <v>37</v>
      </c>
      <c r="R2354" t="s">
        <v>37</v>
      </c>
      <c r="S2354">
        <v>40</v>
      </c>
      <c r="T2354" t="s">
        <v>37</v>
      </c>
      <c r="U2354" t="s">
        <v>37</v>
      </c>
    </row>
    <row r="2355" spans="1:21" x14ac:dyDescent="0.25">
      <c r="A2355" s="3">
        <v>39819</v>
      </c>
      <c r="B2355">
        <v>29.71</v>
      </c>
      <c r="C2355">
        <v>6.8364000000000003</v>
      </c>
      <c r="D2355" t="s">
        <v>37</v>
      </c>
      <c r="E2355">
        <v>9.3615999999999993</v>
      </c>
      <c r="F2355">
        <v>2.1764999999999999</v>
      </c>
      <c r="G2355">
        <v>13.3803</v>
      </c>
      <c r="H2355">
        <v>0.76349999999999996</v>
      </c>
      <c r="I2355">
        <v>2.4453999999999998</v>
      </c>
      <c r="K2355">
        <v>41.2</v>
      </c>
      <c r="L2355">
        <v>50.8</v>
      </c>
      <c r="M2355">
        <v>37.299999999999997</v>
      </c>
      <c r="N2355">
        <v>30.7</v>
      </c>
      <c r="O2355">
        <v>40.6</v>
      </c>
      <c r="P2355">
        <v>34.5</v>
      </c>
      <c r="Q2355" t="s">
        <v>37</v>
      </c>
      <c r="R2355" t="s">
        <v>37</v>
      </c>
      <c r="S2355">
        <v>40</v>
      </c>
      <c r="T2355" t="s">
        <v>37</v>
      </c>
      <c r="U2355" t="s">
        <v>37</v>
      </c>
    </row>
    <row r="2356" spans="1:21" x14ac:dyDescent="0.25">
      <c r="A2356" s="3">
        <v>39820</v>
      </c>
      <c r="B2356">
        <v>27.5</v>
      </c>
      <c r="C2356">
        <v>6.8338000000000001</v>
      </c>
      <c r="D2356" t="s">
        <v>37</v>
      </c>
      <c r="E2356">
        <v>9.68</v>
      </c>
      <c r="F2356">
        <v>2.2675999999999998</v>
      </c>
      <c r="G2356">
        <v>13.4514</v>
      </c>
      <c r="H2356">
        <v>0.81110000000000004</v>
      </c>
      <c r="I2356">
        <v>2.4942000000000002</v>
      </c>
      <c r="K2356">
        <v>41.2</v>
      </c>
      <c r="L2356">
        <v>50.8</v>
      </c>
      <c r="M2356">
        <v>37.299999999999997</v>
      </c>
      <c r="N2356">
        <v>30.7</v>
      </c>
      <c r="O2356">
        <v>40.6</v>
      </c>
      <c r="P2356">
        <v>34.5</v>
      </c>
      <c r="Q2356" t="s">
        <v>37</v>
      </c>
      <c r="R2356" t="s">
        <v>37</v>
      </c>
      <c r="S2356">
        <v>40</v>
      </c>
      <c r="T2356" t="s">
        <v>37</v>
      </c>
      <c r="U2356" t="s">
        <v>37</v>
      </c>
    </row>
    <row r="2357" spans="1:21" x14ac:dyDescent="0.25">
      <c r="A2357" s="3">
        <v>39821</v>
      </c>
      <c r="B2357">
        <v>26.89</v>
      </c>
      <c r="C2357">
        <v>6.8346999999999998</v>
      </c>
      <c r="D2357" t="s">
        <v>37</v>
      </c>
      <c r="E2357">
        <v>9.6653000000000002</v>
      </c>
      <c r="F2357">
        <v>2.2948</v>
      </c>
      <c r="G2357">
        <v>13.677300000000001</v>
      </c>
      <c r="H2357">
        <v>0.82699999999999996</v>
      </c>
      <c r="I2357">
        <v>2.4398</v>
      </c>
      <c r="K2357">
        <v>41.2</v>
      </c>
      <c r="L2357">
        <v>50.8</v>
      </c>
      <c r="M2357">
        <v>37.299999999999997</v>
      </c>
      <c r="N2357">
        <v>30.7</v>
      </c>
      <c r="O2357">
        <v>40.6</v>
      </c>
      <c r="P2357">
        <v>34.5</v>
      </c>
      <c r="Q2357" t="s">
        <v>37</v>
      </c>
      <c r="R2357" t="s">
        <v>37</v>
      </c>
      <c r="S2357">
        <v>40</v>
      </c>
      <c r="T2357" t="s">
        <v>37</v>
      </c>
      <c r="U2357" t="s">
        <v>37</v>
      </c>
    </row>
    <row r="2358" spans="1:21" x14ac:dyDescent="0.25">
      <c r="A2358" s="3">
        <v>39822</v>
      </c>
      <c r="B2358">
        <v>26.22</v>
      </c>
      <c r="C2358">
        <v>6.8357999999999999</v>
      </c>
      <c r="D2358" t="s">
        <v>37</v>
      </c>
      <c r="E2358">
        <v>9.8104999999999993</v>
      </c>
      <c r="F2358">
        <v>2.2532000000000001</v>
      </c>
      <c r="G2358">
        <v>13.62</v>
      </c>
      <c r="H2358">
        <v>0.74670000000000003</v>
      </c>
      <c r="I2358">
        <v>2.39</v>
      </c>
      <c r="K2358">
        <v>41.2</v>
      </c>
      <c r="L2358">
        <v>50.8</v>
      </c>
      <c r="M2358">
        <v>37.299999999999997</v>
      </c>
      <c r="N2358">
        <v>30.7</v>
      </c>
      <c r="O2358">
        <v>40.6</v>
      </c>
      <c r="P2358">
        <v>34.5</v>
      </c>
      <c r="Q2358" t="s">
        <v>37</v>
      </c>
      <c r="R2358" t="s">
        <v>37</v>
      </c>
      <c r="S2358">
        <v>40</v>
      </c>
      <c r="T2358" t="s">
        <v>37</v>
      </c>
      <c r="U2358" t="s">
        <v>37</v>
      </c>
    </row>
    <row r="2359" spans="1:21" x14ac:dyDescent="0.25">
      <c r="A2359" s="3">
        <v>39825</v>
      </c>
      <c r="B2359">
        <v>23.59</v>
      </c>
      <c r="C2359">
        <v>6.8369999999999997</v>
      </c>
      <c r="D2359" t="s">
        <v>37</v>
      </c>
      <c r="E2359">
        <v>10.129</v>
      </c>
      <c r="F2359">
        <v>2.3155999999999999</v>
      </c>
      <c r="G2359">
        <v>13.771800000000001</v>
      </c>
      <c r="H2359">
        <v>0.73850000000000005</v>
      </c>
      <c r="I2359">
        <v>2.3043999999999998</v>
      </c>
      <c r="K2359">
        <v>41.2</v>
      </c>
      <c r="L2359">
        <v>50.8</v>
      </c>
      <c r="M2359">
        <v>37.299999999999997</v>
      </c>
      <c r="N2359">
        <v>30.7</v>
      </c>
      <c r="O2359">
        <v>40.6</v>
      </c>
      <c r="P2359">
        <v>34.5</v>
      </c>
      <c r="Q2359" t="s">
        <v>37</v>
      </c>
      <c r="R2359" t="s">
        <v>37</v>
      </c>
      <c r="S2359">
        <v>40</v>
      </c>
      <c r="T2359" t="s">
        <v>37</v>
      </c>
      <c r="U2359" t="s">
        <v>37</v>
      </c>
    </row>
    <row r="2360" spans="1:21" x14ac:dyDescent="0.25">
      <c r="A2360" s="3">
        <v>39826</v>
      </c>
      <c r="B2360">
        <v>23.34</v>
      </c>
      <c r="C2360">
        <v>6.8346</v>
      </c>
      <c r="D2360" t="s">
        <v>37</v>
      </c>
      <c r="E2360">
        <v>10.0275</v>
      </c>
      <c r="F2360">
        <v>2.3168000000000002</v>
      </c>
      <c r="G2360">
        <v>13.819000000000001</v>
      </c>
      <c r="H2360">
        <v>0.73829999999999996</v>
      </c>
      <c r="I2360">
        <v>2.2924000000000002</v>
      </c>
      <c r="K2360">
        <v>41.2</v>
      </c>
      <c r="L2360">
        <v>50.8</v>
      </c>
      <c r="M2360">
        <v>37.299999999999997</v>
      </c>
      <c r="N2360">
        <v>30.7</v>
      </c>
      <c r="O2360">
        <v>40.6</v>
      </c>
      <c r="P2360">
        <v>34.5</v>
      </c>
      <c r="Q2360" t="s">
        <v>37</v>
      </c>
      <c r="R2360" t="s">
        <v>37</v>
      </c>
      <c r="S2360">
        <v>40</v>
      </c>
      <c r="T2360" t="s">
        <v>37</v>
      </c>
      <c r="U2360" t="s">
        <v>37</v>
      </c>
    </row>
    <row r="2361" spans="1:21" x14ac:dyDescent="0.25">
      <c r="A2361" s="3">
        <v>39827</v>
      </c>
      <c r="B2361">
        <v>22.81</v>
      </c>
      <c r="C2361">
        <v>6.8349000000000002</v>
      </c>
      <c r="D2361" t="s">
        <v>37</v>
      </c>
      <c r="E2361">
        <v>10.170299999999999</v>
      </c>
      <c r="F2361">
        <v>2.3704999999999998</v>
      </c>
      <c r="G2361">
        <v>14.1128</v>
      </c>
      <c r="H2361">
        <v>0.70599999999999996</v>
      </c>
      <c r="I2361">
        <v>2.1993</v>
      </c>
      <c r="K2361">
        <v>41.2</v>
      </c>
      <c r="L2361">
        <v>50.8</v>
      </c>
      <c r="M2361">
        <v>37.299999999999997</v>
      </c>
      <c r="N2361">
        <v>30.7</v>
      </c>
      <c r="O2361">
        <v>40.6</v>
      </c>
      <c r="P2361">
        <v>34.5</v>
      </c>
      <c r="Q2361" t="s">
        <v>37</v>
      </c>
      <c r="R2361" t="s">
        <v>37</v>
      </c>
      <c r="S2361">
        <v>40</v>
      </c>
      <c r="T2361" t="s">
        <v>37</v>
      </c>
      <c r="U2361" t="s">
        <v>37</v>
      </c>
    </row>
    <row r="2362" spans="1:21" x14ac:dyDescent="0.25">
      <c r="A2362" s="3">
        <v>39828</v>
      </c>
      <c r="B2362">
        <v>23.04</v>
      </c>
      <c r="C2362">
        <v>6.8365</v>
      </c>
      <c r="D2362" t="s">
        <v>37</v>
      </c>
      <c r="E2362">
        <v>9.9849999999999994</v>
      </c>
      <c r="F2362">
        <v>2.3542999999999998</v>
      </c>
      <c r="G2362">
        <v>13.949299999999999</v>
      </c>
      <c r="H2362">
        <v>0.71379999999999999</v>
      </c>
      <c r="I2362">
        <v>2.2054999999999998</v>
      </c>
      <c r="K2362">
        <v>41.2</v>
      </c>
      <c r="L2362">
        <v>50.8</v>
      </c>
      <c r="M2362">
        <v>37.299999999999997</v>
      </c>
      <c r="N2362">
        <v>30.7</v>
      </c>
      <c r="O2362">
        <v>40.6</v>
      </c>
      <c r="P2362">
        <v>34.5</v>
      </c>
      <c r="Q2362" t="s">
        <v>37</v>
      </c>
      <c r="R2362" t="s">
        <v>37</v>
      </c>
      <c r="S2362">
        <v>40</v>
      </c>
      <c r="T2362" t="s">
        <v>37</v>
      </c>
      <c r="U2362" t="s">
        <v>37</v>
      </c>
    </row>
    <row r="2363" spans="1:21" x14ac:dyDescent="0.25">
      <c r="A2363" s="3">
        <v>39829</v>
      </c>
      <c r="B2363">
        <v>23.68</v>
      </c>
      <c r="C2363">
        <v>6.8376000000000001</v>
      </c>
      <c r="D2363" t="s">
        <v>37</v>
      </c>
      <c r="E2363">
        <v>9.9499999999999993</v>
      </c>
      <c r="F2363">
        <v>2.3304</v>
      </c>
      <c r="G2363">
        <v>13.9125</v>
      </c>
      <c r="H2363">
        <v>0.72099999999999997</v>
      </c>
      <c r="I2363">
        <v>2.3188</v>
      </c>
      <c r="K2363">
        <v>41.2</v>
      </c>
      <c r="L2363">
        <v>50.8</v>
      </c>
      <c r="M2363">
        <v>37.299999999999997</v>
      </c>
      <c r="N2363">
        <v>30.7</v>
      </c>
      <c r="O2363">
        <v>40.6</v>
      </c>
      <c r="P2363">
        <v>34.5</v>
      </c>
      <c r="Q2363" t="s">
        <v>37</v>
      </c>
      <c r="R2363" t="s">
        <v>37</v>
      </c>
      <c r="S2363">
        <v>40</v>
      </c>
      <c r="T2363" t="s">
        <v>37</v>
      </c>
      <c r="U2363" t="s">
        <v>37</v>
      </c>
    </row>
    <row r="2364" spans="1:21" x14ac:dyDescent="0.25">
      <c r="A2364" s="3">
        <v>39832</v>
      </c>
      <c r="B2364">
        <v>23.68</v>
      </c>
      <c r="C2364">
        <v>6.8361000000000001</v>
      </c>
      <c r="D2364" t="s">
        <v>37</v>
      </c>
      <c r="E2364">
        <v>10.120799999999999</v>
      </c>
      <c r="F2364">
        <v>2.3534999999999999</v>
      </c>
      <c r="G2364">
        <v>13.8733</v>
      </c>
      <c r="H2364">
        <v>0.72070000000000001</v>
      </c>
      <c r="I2364">
        <v>2.3184</v>
      </c>
      <c r="K2364">
        <v>41.2</v>
      </c>
      <c r="L2364">
        <v>50.8</v>
      </c>
      <c r="M2364">
        <v>37.299999999999997</v>
      </c>
      <c r="N2364">
        <v>30.7</v>
      </c>
      <c r="O2364">
        <v>40.6</v>
      </c>
      <c r="P2364">
        <v>34.5</v>
      </c>
      <c r="Q2364" t="s">
        <v>37</v>
      </c>
      <c r="R2364" t="s">
        <v>37</v>
      </c>
      <c r="S2364">
        <v>40</v>
      </c>
      <c r="T2364" t="s">
        <v>37</v>
      </c>
      <c r="U2364" t="s">
        <v>37</v>
      </c>
    </row>
    <row r="2365" spans="1:21" x14ac:dyDescent="0.25">
      <c r="A2365" s="3">
        <v>39833</v>
      </c>
      <c r="B2365">
        <v>25.89</v>
      </c>
      <c r="C2365">
        <v>6.8411</v>
      </c>
      <c r="D2365" t="s">
        <v>37</v>
      </c>
      <c r="E2365">
        <v>10.282500000000001</v>
      </c>
      <c r="F2365">
        <v>2.3746999999999998</v>
      </c>
      <c r="G2365">
        <v>14.023300000000001</v>
      </c>
      <c r="H2365">
        <v>0.70450000000000002</v>
      </c>
      <c r="I2365">
        <v>2.3771</v>
      </c>
      <c r="K2365">
        <v>41.2</v>
      </c>
      <c r="L2365">
        <v>50.8</v>
      </c>
      <c r="M2365">
        <v>37.299999999999997</v>
      </c>
      <c r="N2365">
        <v>30.7</v>
      </c>
      <c r="O2365">
        <v>40.6</v>
      </c>
      <c r="P2365">
        <v>34.5</v>
      </c>
      <c r="Q2365" t="s">
        <v>37</v>
      </c>
      <c r="R2365" t="s">
        <v>37</v>
      </c>
      <c r="S2365">
        <v>40</v>
      </c>
      <c r="T2365" t="s">
        <v>37</v>
      </c>
      <c r="U2365" t="s">
        <v>37</v>
      </c>
    </row>
    <row r="2366" spans="1:21" x14ac:dyDescent="0.25">
      <c r="A2366" s="3">
        <v>39834</v>
      </c>
      <c r="B2366">
        <v>26.47</v>
      </c>
      <c r="C2366">
        <v>6.8377999999999997</v>
      </c>
      <c r="D2366" t="s">
        <v>37</v>
      </c>
      <c r="E2366">
        <v>9.9849999999999994</v>
      </c>
      <c r="F2366">
        <v>2.3372999999999999</v>
      </c>
      <c r="G2366">
        <v>13.7544</v>
      </c>
      <c r="H2366">
        <v>0.76919999999999999</v>
      </c>
      <c r="I2366">
        <v>2.536</v>
      </c>
      <c r="K2366">
        <v>41.2</v>
      </c>
      <c r="L2366">
        <v>50.8</v>
      </c>
      <c r="M2366">
        <v>37.299999999999997</v>
      </c>
      <c r="N2366">
        <v>30.7</v>
      </c>
      <c r="O2366">
        <v>40.6</v>
      </c>
      <c r="P2366">
        <v>34.5</v>
      </c>
      <c r="Q2366" t="s">
        <v>37</v>
      </c>
      <c r="R2366" t="s">
        <v>37</v>
      </c>
      <c r="S2366">
        <v>40</v>
      </c>
      <c r="T2366" t="s">
        <v>37</v>
      </c>
      <c r="U2366" t="s">
        <v>37</v>
      </c>
    </row>
    <row r="2367" spans="1:21" x14ac:dyDescent="0.25">
      <c r="A2367" s="3">
        <v>39835</v>
      </c>
      <c r="B2367">
        <v>28.35</v>
      </c>
      <c r="C2367">
        <v>6.8371000000000004</v>
      </c>
      <c r="D2367" t="s">
        <v>37</v>
      </c>
      <c r="E2367">
        <v>10.071300000000001</v>
      </c>
      <c r="F2367">
        <v>2.3205</v>
      </c>
      <c r="G2367">
        <v>14.0647</v>
      </c>
      <c r="H2367">
        <v>0.72030000000000005</v>
      </c>
      <c r="I2367">
        <v>2.5922000000000001</v>
      </c>
      <c r="K2367">
        <v>41.2</v>
      </c>
      <c r="L2367">
        <v>50.8</v>
      </c>
      <c r="M2367">
        <v>37.299999999999997</v>
      </c>
      <c r="N2367">
        <v>30.7</v>
      </c>
      <c r="O2367">
        <v>40.6</v>
      </c>
      <c r="P2367">
        <v>34.5</v>
      </c>
      <c r="Q2367" t="s">
        <v>37</v>
      </c>
      <c r="R2367" t="s">
        <v>37</v>
      </c>
      <c r="S2367">
        <v>40</v>
      </c>
      <c r="T2367" t="s">
        <v>37</v>
      </c>
      <c r="U2367" t="s">
        <v>37</v>
      </c>
    </row>
    <row r="2368" spans="1:21" x14ac:dyDescent="0.25">
      <c r="A2368" s="3">
        <v>39836</v>
      </c>
      <c r="B2368">
        <v>27.02</v>
      </c>
      <c r="C2368">
        <v>6.8491</v>
      </c>
      <c r="D2368" t="s">
        <v>37</v>
      </c>
      <c r="E2368">
        <v>10.210000000000001</v>
      </c>
      <c r="F2368">
        <v>2.3296999999999999</v>
      </c>
      <c r="G2368">
        <v>14.028499999999999</v>
      </c>
      <c r="H2368">
        <v>0.8095</v>
      </c>
      <c r="I2368">
        <v>2.6172</v>
      </c>
      <c r="K2368">
        <v>41.2</v>
      </c>
      <c r="L2368">
        <v>50.8</v>
      </c>
      <c r="M2368">
        <v>37.299999999999997</v>
      </c>
      <c r="N2368">
        <v>30.7</v>
      </c>
      <c r="O2368">
        <v>40.6</v>
      </c>
      <c r="P2368">
        <v>34.5</v>
      </c>
      <c r="Q2368" t="s">
        <v>37</v>
      </c>
      <c r="R2368" t="s">
        <v>37</v>
      </c>
      <c r="S2368">
        <v>40</v>
      </c>
      <c r="T2368" t="s">
        <v>37</v>
      </c>
      <c r="U2368" t="s">
        <v>37</v>
      </c>
    </row>
    <row r="2369" spans="1:21" x14ac:dyDescent="0.25">
      <c r="A2369" s="3">
        <v>39839</v>
      </c>
      <c r="B2369">
        <v>27.18</v>
      </c>
      <c r="C2369">
        <v>6.8518999999999997</v>
      </c>
      <c r="D2369" t="s">
        <v>37</v>
      </c>
      <c r="E2369">
        <v>10.067500000000001</v>
      </c>
      <c r="F2369">
        <v>2.3227000000000002</v>
      </c>
      <c r="G2369">
        <v>14.073</v>
      </c>
      <c r="H2369">
        <v>0.82579999999999998</v>
      </c>
      <c r="I2369">
        <v>2.6410999999999998</v>
      </c>
      <c r="K2369">
        <v>41.2</v>
      </c>
      <c r="L2369">
        <v>50.8</v>
      </c>
      <c r="M2369">
        <v>37.299999999999997</v>
      </c>
      <c r="N2369">
        <v>30.7</v>
      </c>
      <c r="O2369">
        <v>40.6</v>
      </c>
      <c r="P2369">
        <v>34.5</v>
      </c>
      <c r="Q2369" t="s">
        <v>37</v>
      </c>
      <c r="R2369" t="s">
        <v>37</v>
      </c>
      <c r="S2369">
        <v>40</v>
      </c>
      <c r="T2369" t="s">
        <v>37</v>
      </c>
      <c r="U2369" t="s">
        <v>37</v>
      </c>
    </row>
    <row r="2370" spans="1:21" x14ac:dyDescent="0.25">
      <c r="A2370" s="3">
        <v>39840</v>
      </c>
      <c r="B2370">
        <v>25.44</v>
      </c>
      <c r="C2370">
        <v>6.8518999999999997</v>
      </c>
      <c r="D2370" t="s">
        <v>37</v>
      </c>
      <c r="E2370">
        <v>9.9849999999999994</v>
      </c>
      <c r="F2370">
        <v>2.3424</v>
      </c>
      <c r="G2370">
        <v>14.2431</v>
      </c>
      <c r="H2370">
        <v>0.80110000000000003</v>
      </c>
      <c r="I2370">
        <v>2.5274000000000001</v>
      </c>
      <c r="K2370">
        <v>41.2</v>
      </c>
      <c r="L2370">
        <v>50.8</v>
      </c>
      <c r="M2370">
        <v>37.299999999999997</v>
      </c>
      <c r="N2370">
        <v>30.7</v>
      </c>
      <c r="O2370">
        <v>40.6</v>
      </c>
      <c r="P2370">
        <v>34.5</v>
      </c>
      <c r="Q2370" t="s">
        <v>37</v>
      </c>
      <c r="R2370" t="s">
        <v>37</v>
      </c>
      <c r="S2370">
        <v>40</v>
      </c>
      <c r="T2370" t="s">
        <v>37</v>
      </c>
      <c r="U2370" t="s">
        <v>37</v>
      </c>
    </row>
    <row r="2371" spans="1:21" x14ac:dyDescent="0.25">
      <c r="A2371" s="3">
        <v>39841</v>
      </c>
      <c r="B2371">
        <v>25.42</v>
      </c>
      <c r="C2371">
        <v>6.8444000000000003</v>
      </c>
      <c r="D2371" t="s">
        <v>37</v>
      </c>
      <c r="E2371">
        <v>9.8909000000000002</v>
      </c>
      <c r="F2371">
        <v>2.2717000000000001</v>
      </c>
      <c r="G2371">
        <v>14.021800000000001</v>
      </c>
      <c r="H2371">
        <v>0.89880000000000004</v>
      </c>
      <c r="I2371">
        <v>2.6665000000000001</v>
      </c>
      <c r="K2371">
        <v>41.2</v>
      </c>
      <c r="L2371">
        <v>50.8</v>
      </c>
      <c r="M2371">
        <v>37.299999999999997</v>
      </c>
      <c r="N2371">
        <v>30.7</v>
      </c>
      <c r="O2371">
        <v>40.6</v>
      </c>
      <c r="P2371">
        <v>34.5</v>
      </c>
      <c r="Q2371" t="s">
        <v>37</v>
      </c>
      <c r="R2371" t="s">
        <v>37</v>
      </c>
      <c r="S2371">
        <v>40</v>
      </c>
      <c r="T2371" t="s">
        <v>37</v>
      </c>
      <c r="U2371" t="s">
        <v>37</v>
      </c>
    </row>
    <row r="2372" spans="1:21" x14ac:dyDescent="0.25">
      <c r="A2372" s="3">
        <v>39842</v>
      </c>
      <c r="B2372">
        <v>26.53</v>
      </c>
      <c r="C2372">
        <v>6.8380000000000001</v>
      </c>
      <c r="D2372" t="s">
        <v>37</v>
      </c>
      <c r="E2372">
        <v>9.9941999999999993</v>
      </c>
      <c r="F2372">
        <v>2.2934999999999999</v>
      </c>
      <c r="G2372">
        <v>14.184799999999999</v>
      </c>
      <c r="H2372">
        <v>0.95430000000000004</v>
      </c>
      <c r="I2372">
        <v>2.8586</v>
      </c>
      <c r="K2372">
        <v>41.2</v>
      </c>
      <c r="L2372">
        <v>50.8</v>
      </c>
      <c r="M2372">
        <v>37.299999999999997</v>
      </c>
      <c r="N2372">
        <v>30.7</v>
      </c>
      <c r="O2372">
        <v>40.6</v>
      </c>
      <c r="P2372">
        <v>34.5</v>
      </c>
      <c r="Q2372" t="s">
        <v>37</v>
      </c>
      <c r="R2372" t="s">
        <v>37</v>
      </c>
      <c r="S2372">
        <v>40</v>
      </c>
      <c r="T2372" t="s">
        <v>37</v>
      </c>
      <c r="U2372" t="s">
        <v>37</v>
      </c>
    </row>
    <row r="2373" spans="1:21" x14ac:dyDescent="0.25">
      <c r="A2373" s="3">
        <v>39843</v>
      </c>
      <c r="B2373">
        <v>26.6</v>
      </c>
      <c r="C2373">
        <v>6.8518999999999997</v>
      </c>
      <c r="D2373" t="s">
        <v>37</v>
      </c>
      <c r="E2373">
        <v>10.1996</v>
      </c>
      <c r="F2373">
        <v>2.323</v>
      </c>
      <c r="G2373">
        <v>14.333299999999999</v>
      </c>
      <c r="H2373">
        <v>0.94630000000000003</v>
      </c>
      <c r="I2373">
        <v>2.8403</v>
      </c>
      <c r="K2373">
        <v>41.2</v>
      </c>
      <c r="L2373">
        <v>50.8</v>
      </c>
      <c r="M2373">
        <v>37.299999999999997</v>
      </c>
      <c r="N2373">
        <v>30.7</v>
      </c>
      <c r="O2373">
        <v>40.6</v>
      </c>
      <c r="P2373">
        <v>34.5</v>
      </c>
      <c r="Q2373" t="s">
        <v>37</v>
      </c>
      <c r="R2373" t="s">
        <v>37</v>
      </c>
      <c r="S2373">
        <v>40</v>
      </c>
      <c r="T2373" t="s">
        <v>37</v>
      </c>
      <c r="U2373" t="s">
        <v>37</v>
      </c>
    </row>
    <row r="2374" spans="1:21" x14ac:dyDescent="0.25">
      <c r="A2374" s="3">
        <v>39846</v>
      </c>
      <c r="B2374">
        <v>27.88</v>
      </c>
      <c r="C2374">
        <v>6.8478000000000003</v>
      </c>
      <c r="D2374" t="s">
        <v>37</v>
      </c>
      <c r="E2374">
        <v>10.1348</v>
      </c>
      <c r="F2374">
        <v>2.3147000000000002</v>
      </c>
      <c r="G2374">
        <v>14.4162</v>
      </c>
      <c r="H2374">
        <v>0.89090000000000003</v>
      </c>
      <c r="I2374">
        <v>2.7225999999999999</v>
      </c>
      <c r="K2374">
        <v>45.3</v>
      </c>
      <c r="L2374">
        <v>53.7</v>
      </c>
      <c r="M2374">
        <v>45</v>
      </c>
      <c r="N2374">
        <v>33.700000000000003</v>
      </c>
      <c r="O2374">
        <v>43.9</v>
      </c>
      <c r="P2374">
        <v>36.4</v>
      </c>
      <c r="Q2374" t="s">
        <v>37</v>
      </c>
      <c r="R2374" t="s">
        <v>37</v>
      </c>
      <c r="S2374">
        <v>43</v>
      </c>
      <c r="T2374" t="s">
        <v>37</v>
      </c>
      <c r="U2374" t="s">
        <v>37</v>
      </c>
    </row>
    <row r="2375" spans="1:21" x14ac:dyDescent="0.25">
      <c r="A2375" s="3">
        <v>39847</v>
      </c>
      <c r="B2375">
        <v>28.19</v>
      </c>
      <c r="C2375">
        <v>6.8402000000000003</v>
      </c>
      <c r="D2375" t="s">
        <v>37</v>
      </c>
      <c r="E2375">
        <v>10.0344</v>
      </c>
      <c r="F2375">
        <v>2.3052000000000001</v>
      </c>
      <c r="G2375">
        <v>14.5708</v>
      </c>
      <c r="H2375">
        <v>0.96240000000000003</v>
      </c>
      <c r="I2375">
        <v>2.8839999999999999</v>
      </c>
      <c r="K2375">
        <v>45.3</v>
      </c>
      <c r="L2375">
        <v>53.7</v>
      </c>
      <c r="M2375">
        <v>45</v>
      </c>
      <c r="N2375">
        <v>33.700000000000003</v>
      </c>
      <c r="O2375">
        <v>43.9</v>
      </c>
      <c r="P2375">
        <v>36.4</v>
      </c>
      <c r="Q2375" t="s">
        <v>37</v>
      </c>
      <c r="R2375" t="s">
        <v>37</v>
      </c>
      <c r="S2375">
        <v>43</v>
      </c>
      <c r="T2375" t="s">
        <v>37</v>
      </c>
      <c r="U2375" t="s">
        <v>37</v>
      </c>
    </row>
    <row r="2376" spans="1:21" x14ac:dyDescent="0.25">
      <c r="A2376" s="3">
        <v>39848</v>
      </c>
      <c r="B2376">
        <v>28.33</v>
      </c>
      <c r="C2376">
        <v>6.8338000000000001</v>
      </c>
      <c r="D2376" t="s">
        <v>37</v>
      </c>
      <c r="E2376">
        <v>10.020099999999999</v>
      </c>
      <c r="F2376">
        <v>2.3075000000000001</v>
      </c>
      <c r="G2376">
        <v>14.4396</v>
      </c>
      <c r="H2376">
        <v>0.97850000000000004</v>
      </c>
      <c r="I2376">
        <v>2.9352999999999998</v>
      </c>
      <c r="K2376">
        <v>45.3</v>
      </c>
      <c r="L2376">
        <v>53.7</v>
      </c>
      <c r="M2376">
        <v>45</v>
      </c>
      <c r="N2376">
        <v>33.700000000000003</v>
      </c>
      <c r="O2376">
        <v>43.9</v>
      </c>
      <c r="P2376">
        <v>36.4</v>
      </c>
      <c r="Q2376" t="s">
        <v>37</v>
      </c>
      <c r="R2376" t="s">
        <v>37</v>
      </c>
      <c r="S2376">
        <v>43</v>
      </c>
      <c r="T2376" t="s">
        <v>37</v>
      </c>
      <c r="U2376" t="s">
        <v>37</v>
      </c>
    </row>
    <row r="2377" spans="1:21" x14ac:dyDescent="0.25">
      <c r="A2377" s="3">
        <v>39849</v>
      </c>
      <c r="B2377">
        <v>27.97</v>
      </c>
      <c r="C2377">
        <v>6.8367000000000004</v>
      </c>
      <c r="D2377" t="s">
        <v>37</v>
      </c>
      <c r="E2377">
        <v>9.8321000000000005</v>
      </c>
      <c r="F2377">
        <v>2.2823000000000002</v>
      </c>
      <c r="G2377">
        <v>14.343999999999999</v>
      </c>
      <c r="H2377">
        <v>0.9627</v>
      </c>
      <c r="I2377">
        <v>2.9119999999999999</v>
      </c>
      <c r="K2377">
        <v>45.3</v>
      </c>
      <c r="L2377">
        <v>53.7</v>
      </c>
      <c r="M2377">
        <v>45</v>
      </c>
      <c r="N2377">
        <v>33.700000000000003</v>
      </c>
      <c r="O2377">
        <v>43.9</v>
      </c>
      <c r="P2377">
        <v>36.4</v>
      </c>
      <c r="Q2377" t="s">
        <v>37</v>
      </c>
      <c r="R2377" t="s">
        <v>37</v>
      </c>
      <c r="S2377">
        <v>43</v>
      </c>
      <c r="T2377" t="s">
        <v>37</v>
      </c>
      <c r="U2377" t="s">
        <v>37</v>
      </c>
    </row>
    <row r="2378" spans="1:21" x14ac:dyDescent="0.25">
      <c r="A2378" s="3">
        <v>39850</v>
      </c>
      <c r="B2378">
        <v>28.22</v>
      </c>
      <c r="C2378">
        <v>6.8349000000000002</v>
      </c>
      <c r="D2378" t="s">
        <v>37</v>
      </c>
      <c r="E2378">
        <v>9.5694999999999997</v>
      </c>
      <c r="F2378">
        <v>2.2435</v>
      </c>
      <c r="G2378">
        <v>14.198600000000001</v>
      </c>
      <c r="H2378">
        <v>0.99509999999999998</v>
      </c>
      <c r="I2378">
        <v>2.9916999999999998</v>
      </c>
      <c r="K2378">
        <v>45.3</v>
      </c>
      <c r="L2378">
        <v>53.7</v>
      </c>
      <c r="M2378">
        <v>45</v>
      </c>
      <c r="N2378">
        <v>33.700000000000003</v>
      </c>
      <c r="O2378">
        <v>43.9</v>
      </c>
      <c r="P2378">
        <v>36.4</v>
      </c>
      <c r="Q2378" t="s">
        <v>37</v>
      </c>
      <c r="R2378" t="s">
        <v>37</v>
      </c>
      <c r="S2378">
        <v>43</v>
      </c>
      <c r="T2378" t="s">
        <v>37</v>
      </c>
      <c r="U2378" t="s">
        <v>37</v>
      </c>
    </row>
    <row r="2379" spans="1:21" x14ac:dyDescent="0.25">
      <c r="A2379" s="3">
        <v>39853</v>
      </c>
      <c r="B2379">
        <v>28.74</v>
      </c>
      <c r="C2379">
        <v>6.8338999999999999</v>
      </c>
      <c r="D2379" t="s">
        <v>37</v>
      </c>
      <c r="E2379">
        <v>9.6339000000000006</v>
      </c>
      <c r="F2379">
        <v>2.2589000000000001</v>
      </c>
      <c r="G2379">
        <v>14.2035</v>
      </c>
      <c r="H2379">
        <v>1.0113000000000001</v>
      </c>
      <c r="I2379">
        <v>2.9843999999999999</v>
      </c>
      <c r="K2379">
        <v>45.3</v>
      </c>
      <c r="L2379">
        <v>53.7</v>
      </c>
      <c r="M2379">
        <v>45</v>
      </c>
      <c r="N2379">
        <v>33.700000000000003</v>
      </c>
      <c r="O2379">
        <v>43.9</v>
      </c>
      <c r="P2379">
        <v>36.4</v>
      </c>
      <c r="Q2379" t="s">
        <v>37</v>
      </c>
      <c r="R2379" t="s">
        <v>37</v>
      </c>
      <c r="S2379">
        <v>43</v>
      </c>
      <c r="T2379" t="s">
        <v>37</v>
      </c>
      <c r="U2379" t="s">
        <v>37</v>
      </c>
    </row>
    <row r="2380" spans="1:21" x14ac:dyDescent="0.25">
      <c r="A2380" s="3">
        <v>39854</v>
      </c>
      <c r="B2380">
        <v>27.95</v>
      </c>
      <c r="C2380">
        <v>6.8327</v>
      </c>
      <c r="D2380" t="s">
        <v>37</v>
      </c>
      <c r="E2380">
        <v>9.9238</v>
      </c>
      <c r="F2380">
        <v>2.3092999999999999</v>
      </c>
      <c r="G2380">
        <v>14.5253</v>
      </c>
      <c r="H2380">
        <v>0.89100000000000001</v>
      </c>
      <c r="I2380">
        <v>2.8136000000000001</v>
      </c>
      <c r="K2380">
        <v>45.3</v>
      </c>
      <c r="L2380">
        <v>53.7</v>
      </c>
      <c r="M2380">
        <v>45</v>
      </c>
      <c r="N2380">
        <v>33.700000000000003</v>
      </c>
      <c r="O2380">
        <v>43.9</v>
      </c>
      <c r="P2380">
        <v>36.4</v>
      </c>
      <c r="Q2380" t="s">
        <v>37</v>
      </c>
      <c r="R2380" t="s">
        <v>37</v>
      </c>
      <c r="S2380">
        <v>43</v>
      </c>
      <c r="T2380" t="s">
        <v>37</v>
      </c>
      <c r="U2380" t="s">
        <v>37</v>
      </c>
    </row>
    <row r="2381" spans="1:21" x14ac:dyDescent="0.25">
      <c r="A2381" s="3">
        <v>39855</v>
      </c>
      <c r="B2381">
        <v>26.12</v>
      </c>
      <c r="C2381">
        <v>6.8333000000000004</v>
      </c>
      <c r="D2381" t="s">
        <v>37</v>
      </c>
      <c r="E2381">
        <v>9.8082999999999991</v>
      </c>
      <c r="F2381">
        <v>2.2692000000000001</v>
      </c>
      <c r="G2381">
        <v>14.4945</v>
      </c>
      <c r="H2381">
        <v>0.91510000000000002</v>
      </c>
      <c r="I2381">
        <v>2.7536999999999998</v>
      </c>
      <c r="K2381">
        <v>45.3</v>
      </c>
      <c r="L2381">
        <v>53.7</v>
      </c>
      <c r="M2381">
        <v>45</v>
      </c>
      <c r="N2381">
        <v>33.700000000000003</v>
      </c>
      <c r="O2381">
        <v>43.9</v>
      </c>
      <c r="P2381">
        <v>36.4</v>
      </c>
      <c r="Q2381" t="s">
        <v>37</v>
      </c>
      <c r="R2381" t="s">
        <v>37</v>
      </c>
      <c r="S2381">
        <v>43</v>
      </c>
      <c r="T2381" t="s">
        <v>37</v>
      </c>
      <c r="U2381" t="s">
        <v>37</v>
      </c>
    </row>
    <row r="2382" spans="1:21" x14ac:dyDescent="0.25">
      <c r="A2382" s="3">
        <v>39856</v>
      </c>
      <c r="B2382">
        <v>26.03</v>
      </c>
      <c r="C2382">
        <v>6.8339999999999996</v>
      </c>
      <c r="D2382" t="s">
        <v>37</v>
      </c>
      <c r="E2382">
        <v>9.8925000000000001</v>
      </c>
      <c r="F2382">
        <v>2.3071000000000002</v>
      </c>
      <c r="G2382">
        <v>14.4716</v>
      </c>
      <c r="H2382">
        <v>0.90710000000000002</v>
      </c>
      <c r="I2382">
        <v>2.7824</v>
      </c>
      <c r="K2382">
        <v>45.3</v>
      </c>
      <c r="L2382">
        <v>53.7</v>
      </c>
      <c r="M2382">
        <v>45</v>
      </c>
      <c r="N2382">
        <v>33.700000000000003</v>
      </c>
      <c r="O2382">
        <v>43.9</v>
      </c>
      <c r="P2382">
        <v>36.4</v>
      </c>
      <c r="Q2382" t="s">
        <v>37</v>
      </c>
      <c r="R2382" t="s">
        <v>37</v>
      </c>
      <c r="S2382">
        <v>43</v>
      </c>
      <c r="T2382" t="s">
        <v>37</v>
      </c>
      <c r="U2382" t="s">
        <v>37</v>
      </c>
    </row>
    <row r="2383" spans="1:21" x14ac:dyDescent="0.25">
      <c r="A2383" s="3">
        <v>39857</v>
      </c>
      <c r="B2383">
        <v>26.26</v>
      </c>
      <c r="C2383">
        <v>6.8335999999999997</v>
      </c>
      <c r="D2383" t="s">
        <v>37</v>
      </c>
      <c r="E2383">
        <v>9.9370999999999992</v>
      </c>
      <c r="F2383">
        <v>2.254</v>
      </c>
      <c r="G2383">
        <v>14.5585</v>
      </c>
      <c r="H2383">
        <v>0.96399999999999997</v>
      </c>
      <c r="I2383">
        <v>2.8894000000000002</v>
      </c>
      <c r="K2383">
        <v>45.3</v>
      </c>
      <c r="L2383">
        <v>53.7</v>
      </c>
      <c r="M2383">
        <v>45</v>
      </c>
      <c r="N2383">
        <v>33.700000000000003</v>
      </c>
      <c r="O2383">
        <v>43.9</v>
      </c>
      <c r="P2383">
        <v>36.4</v>
      </c>
      <c r="Q2383" t="s">
        <v>37</v>
      </c>
      <c r="R2383" t="s">
        <v>37</v>
      </c>
      <c r="S2383">
        <v>43</v>
      </c>
      <c r="T2383" t="s">
        <v>37</v>
      </c>
      <c r="U2383" t="s">
        <v>37</v>
      </c>
    </row>
    <row r="2384" spans="1:21" x14ac:dyDescent="0.25">
      <c r="A2384" s="3">
        <v>39860</v>
      </c>
      <c r="B2384">
        <v>26.26</v>
      </c>
      <c r="C2384">
        <v>6.8341000000000003</v>
      </c>
      <c r="D2384" t="s">
        <v>37</v>
      </c>
      <c r="E2384">
        <v>10.0265</v>
      </c>
      <c r="F2384">
        <v>2.274</v>
      </c>
      <c r="G2384">
        <v>14.5</v>
      </c>
      <c r="H2384">
        <v>0.95599999999999996</v>
      </c>
      <c r="I2384">
        <v>2.8895</v>
      </c>
      <c r="K2384">
        <v>45.3</v>
      </c>
      <c r="L2384">
        <v>53.7</v>
      </c>
      <c r="M2384">
        <v>45</v>
      </c>
      <c r="N2384">
        <v>33.700000000000003</v>
      </c>
      <c r="O2384">
        <v>43.9</v>
      </c>
      <c r="P2384">
        <v>36.4</v>
      </c>
      <c r="Q2384" t="s">
        <v>37</v>
      </c>
      <c r="R2384" t="s">
        <v>37</v>
      </c>
      <c r="S2384">
        <v>43</v>
      </c>
      <c r="T2384" t="s">
        <v>37</v>
      </c>
      <c r="U2384" t="s">
        <v>37</v>
      </c>
    </row>
    <row r="2385" spans="1:21" x14ac:dyDescent="0.25">
      <c r="A2385" s="3">
        <v>39861</v>
      </c>
      <c r="B2385">
        <v>27.77</v>
      </c>
      <c r="C2385">
        <v>6.8414999999999999</v>
      </c>
      <c r="D2385" t="s">
        <v>37</v>
      </c>
      <c r="E2385">
        <v>10.268800000000001</v>
      </c>
      <c r="F2385">
        <v>2.3393999999999999</v>
      </c>
      <c r="G2385">
        <v>14.7127</v>
      </c>
      <c r="H2385">
        <v>0.85880000000000001</v>
      </c>
      <c r="I2385">
        <v>2.6478999999999999</v>
      </c>
      <c r="K2385">
        <v>45.3</v>
      </c>
      <c r="L2385">
        <v>53.7</v>
      </c>
      <c r="M2385">
        <v>45</v>
      </c>
      <c r="N2385">
        <v>33.700000000000003</v>
      </c>
      <c r="O2385">
        <v>43.9</v>
      </c>
      <c r="P2385">
        <v>36.4</v>
      </c>
      <c r="Q2385" t="s">
        <v>37</v>
      </c>
      <c r="R2385" t="s">
        <v>37</v>
      </c>
      <c r="S2385">
        <v>43</v>
      </c>
      <c r="T2385" t="s">
        <v>37</v>
      </c>
      <c r="U2385" t="s">
        <v>37</v>
      </c>
    </row>
    <row r="2386" spans="1:21" x14ac:dyDescent="0.25">
      <c r="A2386" s="3">
        <v>39862</v>
      </c>
      <c r="B2386">
        <v>27.37</v>
      </c>
      <c r="C2386">
        <v>6.8379000000000003</v>
      </c>
      <c r="D2386" t="s">
        <v>37</v>
      </c>
      <c r="E2386">
        <v>10.193300000000001</v>
      </c>
      <c r="F2386">
        <v>2.355</v>
      </c>
      <c r="G2386">
        <v>14.6206</v>
      </c>
      <c r="H2386">
        <v>0.94799999999999995</v>
      </c>
      <c r="I2386">
        <v>2.7553999999999998</v>
      </c>
      <c r="K2386">
        <v>45.3</v>
      </c>
      <c r="L2386">
        <v>53.7</v>
      </c>
      <c r="M2386">
        <v>45</v>
      </c>
      <c r="N2386">
        <v>33.700000000000003</v>
      </c>
      <c r="O2386">
        <v>43.9</v>
      </c>
      <c r="P2386">
        <v>36.4</v>
      </c>
      <c r="Q2386" t="s">
        <v>37</v>
      </c>
      <c r="R2386" t="s">
        <v>37</v>
      </c>
      <c r="S2386">
        <v>43</v>
      </c>
      <c r="T2386" t="s">
        <v>37</v>
      </c>
      <c r="U2386" t="s">
        <v>37</v>
      </c>
    </row>
    <row r="2387" spans="1:21" x14ac:dyDescent="0.25">
      <c r="A2387" s="3">
        <v>39863</v>
      </c>
      <c r="B2387">
        <v>27.97</v>
      </c>
      <c r="C2387">
        <v>6.8353999999999999</v>
      </c>
      <c r="D2387" t="s">
        <v>37</v>
      </c>
      <c r="E2387">
        <v>10.146599999999999</v>
      </c>
      <c r="F2387">
        <v>2.3738000000000001</v>
      </c>
      <c r="G2387">
        <v>14.7622</v>
      </c>
      <c r="H2387">
        <v>0.98060000000000003</v>
      </c>
      <c r="I2387">
        <v>2.8531</v>
      </c>
      <c r="K2387">
        <v>45.3</v>
      </c>
      <c r="L2387">
        <v>53.7</v>
      </c>
      <c r="M2387">
        <v>45</v>
      </c>
      <c r="N2387">
        <v>33.700000000000003</v>
      </c>
      <c r="O2387">
        <v>43.9</v>
      </c>
      <c r="P2387">
        <v>36.4</v>
      </c>
      <c r="Q2387" t="s">
        <v>37</v>
      </c>
      <c r="R2387" t="s">
        <v>37</v>
      </c>
      <c r="S2387">
        <v>43</v>
      </c>
      <c r="T2387" t="s">
        <v>37</v>
      </c>
      <c r="U2387" t="s">
        <v>37</v>
      </c>
    </row>
    <row r="2388" spans="1:21" x14ac:dyDescent="0.25">
      <c r="A2388" s="3">
        <v>39864</v>
      </c>
      <c r="B2388">
        <v>28.17</v>
      </c>
      <c r="C2388">
        <v>6.8372000000000002</v>
      </c>
      <c r="D2388" t="s">
        <v>37</v>
      </c>
      <c r="E2388">
        <v>10.1205</v>
      </c>
      <c r="F2388">
        <v>2.3835000000000002</v>
      </c>
      <c r="G2388">
        <v>14.7774</v>
      </c>
      <c r="H2388">
        <v>0.94020000000000004</v>
      </c>
      <c r="I2388">
        <v>2.7879</v>
      </c>
      <c r="K2388">
        <v>45.3</v>
      </c>
      <c r="L2388">
        <v>53.7</v>
      </c>
      <c r="M2388">
        <v>45</v>
      </c>
      <c r="N2388">
        <v>33.700000000000003</v>
      </c>
      <c r="O2388">
        <v>43.9</v>
      </c>
      <c r="P2388">
        <v>36.4</v>
      </c>
      <c r="Q2388" t="s">
        <v>37</v>
      </c>
      <c r="R2388" t="s">
        <v>37</v>
      </c>
      <c r="S2388">
        <v>43</v>
      </c>
      <c r="T2388" t="s">
        <v>37</v>
      </c>
      <c r="U2388" t="s">
        <v>37</v>
      </c>
    </row>
    <row r="2389" spans="1:21" x14ac:dyDescent="0.25">
      <c r="A2389" s="3">
        <v>39867</v>
      </c>
      <c r="B2389">
        <v>27.99</v>
      </c>
      <c r="C2389">
        <v>6.8391999999999999</v>
      </c>
      <c r="D2389" t="s">
        <v>37</v>
      </c>
      <c r="E2389">
        <v>10.0703</v>
      </c>
      <c r="F2389">
        <v>2.3815</v>
      </c>
      <c r="G2389">
        <v>14.952500000000001</v>
      </c>
      <c r="H2389">
        <v>0.93210000000000004</v>
      </c>
      <c r="I2389">
        <v>2.7536</v>
      </c>
      <c r="K2389">
        <v>45.3</v>
      </c>
      <c r="L2389">
        <v>53.7</v>
      </c>
      <c r="M2389">
        <v>45</v>
      </c>
      <c r="N2389">
        <v>33.700000000000003</v>
      </c>
      <c r="O2389">
        <v>43.9</v>
      </c>
      <c r="P2389">
        <v>36.4</v>
      </c>
      <c r="Q2389" t="s">
        <v>37</v>
      </c>
      <c r="R2389" t="s">
        <v>37</v>
      </c>
      <c r="S2389">
        <v>43</v>
      </c>
      <c r="T2389" t="s">
        <v>37</v>
      </c>
      <c r="U2389" t="s">
        <v>37</v>
      </c>
    </row>
    <row r="2390" spans="1:21" x14ac:dyDescent="0.25">
      <c r="A2390" s="3">
        <v>39868</v>
      </c>
      <c r="B2390">
        <v>25.82</v>
      </c>
      <c r="C2390">
        <v>6.8376000000000001</v>
      </c>
      <c r="D2390" t="s">
        <v>37</v>
      </c>
      <c r="E2390">
        <v>9.8660999999999994</v>
      </c>
      <c r="F2390">
        <v>2.3839999999999999</v>
      </c>
      <c r="G2390">
        <v>14.827500000000001</v>
      </c>
      <c r="H2390">
        <v>0.97319999999999995</v>
      </c>
      <c r="I2390">
        <v>2.7951000000000001</v>
      </c>
      <c r="K2390">
        <v>45.3</v>
      </c>
      <c r="L2390">
        <v>53.7</v>
      </c>
      <c r="M2390">
        <v>45</v>
      </c>
      <c r="N2390">
        <v>33.700000000000003</v>
      </c>
      <c r="O2390">
        <v>43.9</v>
      </c>
      <c r="P2390">
        <v>36.4</v>
      </c>
      <c r="Q2390" t="s">
        <v>37</v>
      </c>
      <c r="R2390" t="s">
        <v>37</v>
      </c>
      <c r="S2390">
        <v>43</v>
      </c>
      <c r="T2390" t="s">
        <v>37</v>
      </c>
      <c r="U2390" t="s">
        <v>37</v>
      </c>
    </row>
    <row r="2391" spans="1:21" x14ac:dyDescent="0.25">
      <c r="A2391" s="3">
        <v>39869</v>
      </c>
      <c r="B2391">
        <v>25.31</v>
      </c>
      <c r="C2391">
        <v>6.8375000000000004</v>
      </c>
      <c r="D2391" t="s">
        <v>37</v>
      </c>
      <c r="E2391">
        <v>9.9290000000000003</v>
      </c>
      <c r="F2391">
        <v>2.3691</v>
      </c>
      <c r="G2391">
        <v>14.9498</v>
      </c>
      <c r="H2391">
        <v>1.0734999999999999</v>
      </c>
      <c r="I2391">
        <v>2.9262999999999999</v>
      </c>
      <c r="K2391">
        <v>45.3</v>
      </c>
      <c r="L2391">
        <v>53.7</v>
      </c>
      <c r="M2391">
        <v>45</v>
      </c>
      <c r="N2391">
        <v>33.700000000000003</v>
      </c>
      <c r="O2391">
        <v>43.9</v>
      </c>
      <c r="P2391">
        <v>36.4</v>
      </c>
      <c r="Q2391" t="s">
        <v>37</v>
      </c>
      <c r="R2391" t="s">
        <v>37</v>
      </c>
      <c r="S2391">
        <v>43</v>
      </c>
      <c r="T2391" t="s">
        <v>37</v>
      </c>
      <c r="U2391" t="s">
        <v>37</v>
      </c>
    </row>
    <row r="2392" spans="1:21" x14ac:dyDescent="0.25">
      <c r="A2392" s="3">
        <v>39870</v>
      </c>
      <c r="B2392">
        <v>25.8</v>
      </c>
      <c r="C2392">
        <v>6.8391999999999999</v>
      </c>
      <c r="D2392" t="s">
        <v>37</v>
      </c>
      <c r="E2392">
        <v>9.9</v>
      </c>
      <c r="F2392">
        <v>2.3555999999999999</v>
      </c>
      <c r="G2392">
        <v>14.9674</v>
      </c>
      <c r="H2392">
        <v>1.0813999999999999</v>
      </c>
      <c r="I2392">
        <v>2.9908000000000001</v>
      </c>
      <c r="K2392">
        <v>45.3</v>
      </c>
      <c r="L2392">
        <v>53.7</v>
      </c>
      <c r="M2392">
        <v>45</v>
      </c>
      <c r="N2392">
        <v>33.700000000000003</v>
      </c>
      <c r="O2392">
        <v>43.9</v>
      </c>
      <c r="P2392">
        <v>36.4</v>
      </c>
      <c r="Q2392" t="s">
        <v>37</v>
      </c>
      <c r="R2392" t="s">
        <v>37</v>
      </c>
      <c r="S2392">
        <v>43</v>
      </c>
      <c r="T2392" t="s">
        <v>37</v>
      </c>
      <c r="U2392" t="s">
        <v>37</v>
      </c>
    </row>
    <row r="2393" spans="1:21" x14ac:dyDescent="0.25">
      <c r="A2393" s="3">
        <v>39871</v>
      </c>
      <c r="B2393">
        <v>25.89</v>
      </c>
      <c r="C2393">
        <v>6.84</v>
      </c>
      <c r="D2393" t="s">
        <v>37</v>
      </c>
      <c r="E2393">
        <v>10.1165</v>
      </c>
      <c r="F2393">
        <v>2.3866000000000001</v>
      </c>
      <c r="G2393">
        <v>15.255000000000001</v>
      </c>
      <c r="H2393">
        <v>0.97009999999999996</v>
      </c>
      <c r="I2393">
        <v>3.0131000000000001</v>
      </c>
      <c r="K2393">
        <v>45.3</v>
      </c>
      <c r="L2393">
        <v>53.7</v>
      </c>
      <c r="M2393">
        <v>45</v>
      </c>
      <c r="N2393">
        <v>33.700000000000003</v>
      </c>
      <c r="O2393">
        <v>43.9</v>
      </c>
      <c r="P2393">
        <v>36.4</v>
      </c>
      <c r="Q2393" t="s">
        <v>37</v>
      </c>
      <c r="R2393" t="s">
        <v>37</v>
      </c>
      <c r="S2393">
        <v>43</v>
      </c>
      <c r="T2393" t="s">
        <v>37</v>
      </c>
      <c r="U2393" t="s">
        <v>37</v>
      </c>
    </row>
    <row r="2394" spans="1:21" x14ac:dyDescent="0.25">
      <c r="A2394" s="3">
        <v>39874</v>
      </c>
      <c r="B2394">
        <v>26.66</v>
      </c>
      <c r="C2394">
        <v>6.8452000000000002</v>
      </c>
      <c r="D2394" t="s">
        <v>37</v>
      </c>
      <c r="E2394">
        <v>10.529500000000001</v>
      </c>
      <c r="F2394">
        <v>2.4472999999999998</v>
      </c>
      <c r="G2394">
        <v>15.422499999999999</v>
      </c>
      <c r="H2394">
        <v>0.86709999999999998</v>
      </c>
      <c r="I2394">
        <v>2.8624000000000001</v>
      </c>
      <c r="K2394">
        <v>49</v>
      </c>
      <c r="L2394">
        <v>55.1</v>
      </c>
      <c r="M2394">
        <v>50.4</v>
      </c>
      <c r="N2394">
        <v>43.4</v>
      </c>
      <c r="O2394">
        <v>45.6</v>
      </c>
      <c r="P2394">
        <v>36.6</v>
      </c>
      <c r="Q2394" t="s">
        <v>37</v>
      </c>
      <c r="R2394" t="s">
        <v>37</v>
      </c>
      <c r="S2394">
        <v>41.6</v>
      </c>
      <c r="T2394" t="s">
        <v>37</v>
      </c>
      <c r="U2394" t="s">
        <v>37</v>
      </c>
    </row>
    <row r="2395" spans="1:21" x14ac:dyDescent="0.25">
      <c r="A2395" s="3">
        <v>39875</v>
      </c>
      <c r="B2395">
        <v>26.54</v>
      </c>
      <c r="C2395">
        <v>6.8414000000000001</v>
      </c>
      <c r="D2395" t="s">
        <v>37</v>
      </c>
      <c r="E2395">
        <v>10.5327</v>
      </c>
      <c r="F2395">
        <v>2.4171</v>
      </c>
      <c r="G2395">
        <v>15.345000000000001</v>
      </c>
      <c r="H2395">
        <v>0.875</v>
      </c>
      <c r="I2395">
        <v>2.8771</v>
      </c>
      <c r="K2395">
        <v>49</v>
      </c>
      <c r="L2395">
        <v>55.1</v>
      </c>
      <c r="M2395">
        <v>50.4</v>
      </c>
      <c r="N2395">
        <v>43.4</v>
      </c>
      <c r="O2395">
        <v>45.6</v>
      </c>
      <c r="P2395">
        <v>36.6</v>
      </c>
      <c r="Q2395" t="s">
        <v>37</v>
      </c>
      <c r="R2395" t="s">
        <v>37</v>
      </c>
      <c r="S2395">
        <v>41.6</v>
      </c>
      <c r="T2395" t="s">
        <v>37</v>
      </c>
      <c r="U2395" t="s">
        <v>37</v>
      </c>
    </row>
    <row r="2396" spans="1:21" x14ac:dyDescent="0.25">
      <c r="A2396" s="3">
        <v>39876</v>
      </c>
      <c r="B2396">
        <v>26.08</v>
      </c>
      <c r="C2396">
        <v>6.8433999999999999</v>
      </c>
      <c r="D2396" t="s">
        <v>37</v>
      </c>
      <c r="E2396">
        <v>10.3772</v>
      </c>
      <c r="F2396">
        <v>2.3691</v>
      </c>
      <c r="G2396">
        <v>15.2408</v>
      </c>
      <c r="H2396">
        <v>0.93869999999999998</v>
      </c>
      <c r="I2396">
        <v>2.9744999999999999</v>
      </c>
      <c r="K2396">
        <v>49</v>
      </c>
      <c r="L2396">
        <v>55.1</v>
      </c>
      <c r="M2396">
        <v>50.4</v>
      </c>
      <c r="N2396">
        <v>43.4</v>
      </c>
      <c r="O2396">
        <v>45.6</v>
      </c>
      <c r="P2396">
        <v>36.6</v>
      </c>
      <c r="Q2396" t="s">
        <v>37</v>
      </c>
      <c r="R2396" t="s">
        <v>37</v>
      </c>
      <c r="S2396">
        <v>41.6</v>
      </c>
      <c r="T2396" t="s">
        <v>37</v>
      </c>
      <c r="U2396" t="s">
        <v>37</v>
      </c>
    </row>
    <row r="2397" spans="1:21" x14ac:dyDescent="0.25">
      <c r="A2397" s="3">
        <v>39877</v>
      </c>
      <c r="B2397">
        <v>25.82</v>
      </c>
      <c r="C2397">
        <v>6.8407999999999998</v>
      </c>
      <c r="D2397" t="s">
        <v>37</v>
      </c>
      <c r="E2397">
        <v>10.6448</v>
      </c>
      <c r="F2397">
        <v>2.3929999999999998</v>
      </c>
      <c r="G2397">
        <v>15.3924</v>
      </c>
      <c r="H2397">
        <v>0.88290000000000002</v>
      </c>
      <c r="I2397">
        <v>2.8115000000000001</v>
      </c>
      <c r="K2397">
        <v>49</v>
      </c>
      <c r="L2397">
        <v>55.1</v>
      </c>
      <c r="M2397">
        <v>50.4</v>
      </c>
      <c r="N2397">
        <v>43.4</v>
      </c>
      <c r="O2397">
        <v>45.6</v>
      </c>
      <c r="P2397">
        <v>36.6</v>
      </c>
      <c r="Q2397" t="s">
        <v>37</v>
      </c>
      <c r="R2397" t="s">
        <v>37</v>
      </c>
      <c r="S2397">
        <v>41.6</v>
      </c>
      <c r="T2397" t="s">
        <v>37</v>
      </c>
      <c r="U2397" t="s">
        <v>37</v>
      </c>
    </row>
    <row r="2398" spans="1:21" x14ac:dyDescent="0.25">
      <c r="A2398" s="3">
        <v>39878</v>
      </c>
      <c r="B2398">
        <v>25.49</v>
      </c>
      <c r="C2398">
        <v>6.8398000000000003</v>
      </c>
      <c r="D2398" t="s">
        <v>37</v>
      </c>
      <c r="E2398">
        <v>10.4785</v>
      </c>
      <c r="F2398">
        <v>2.3755000000000002</v>
      </c>
      <c r="G2398">
        <v>15.1942</v>
      </c>
      <c r="H2398">
        <v>0.94699999999999995</v>
      </c>
      <c r="I2398">
        <v>2.8717000000000001</v>
      </c>
      <c r="K2398">
        <v>49</v>
      </c>
      <c r="L2398">
        <v>55.1</v>
      </c>
      <c r="M2398">
        <v>50.4</v>
      </c>
      <c r="N2398">
        <v>43.4</v>
      </c>
      <c r="O2398">
        <v>45.6</v>
      </c>
      <c r="P2398">
        <v>36.6</v>
      </c>
      <c r="Q2398" t="s">
        <v>37</v>
      </c>
      <c r="R2398" t="s">
        <v>37</v>
      </c>
      <c r="S2398">
        <v>41.6</v>
      </c>
      <c r="T2398" t="s">
        <v>37</v>
      </c>
      <c r="U2398" t="s">
        <v>37</v>
      </c>
    </row>
    <row r="2399" spans="1:21" x14ac:dyDescent="0.25">
      <c r="A2399" s="3">
        <v>39881</v>
      </c>
      <c r="B2399">
        <v>26.3</v>
      </c>
      <c r="C2399">
        <v>6.8411</v>
      </c>
      <c r="D2399" t="s">
        <v>37</v>
      </c>
      <c r="E2399">
        <v>10.6335</v>
      </c>
      <c r="F2399">
        <v>2.3862000000000001</v>
      </c>
      <c r="G2399">
        <v>15.566800000000001</v>
      </c>
      <c r="H2399">
        <v>0.95509999999999995</v>
      </c>
      <c r="I2399">
        <v>2.8589000000000002</v>
      </c>
      <c r="K2399">
        <v>49</v>
      </c>
      <c r="L2399">
        <v>55.1</v>
      </c>
      <c r="M2399">
        <v>50.4</v>
      </c>
      <c r="N2399">
        <v>43.4</v>
      </c>
      <c r="O2399">
        <v>45.6</v>
      </c>
      <c r="P2399">
        <v>36.6</v>
      </c>
      <c r="Q2399" t="s">
        <v>37</v>
      </c>
      <c r="R2399" t="s">
        <v>37</v>
      </c>
      <c r="S2399">
        <v>41.6</v>
      </c>
      <c r="T2399" t="s">
        <v>37</v>
      </c>
      <c r="U2399" t="s">
        <v>37</v>
      </c>
    </row>
    <row r="2400" spans="1:21" x14ac:dyDescent="0.25">
      <c r="A2400" s="3">
        <v>39882</v>
      </c>
      <c r="B2400">
        <v>25.41</v>
      </c>
      <c r="C2400">
        <v>6.8402000000000003</v>
      </c>
      <c r="D2400" t="s">
        <v>37</v>
      </c>
      <c r="E2400">
        <v>10.2811</v>
      </c>
      <c r="F2400">
        <v>2.3334000000000001</v>
      </c>
      <c r="G2400">
        <v>15.254300000000001</v>
      </c>
      <c r="H2400">
        <v>1.0276000000000001</v>
      </c>
      <c r="I2400">
        <v>3.0044</v>
      </c>
      <c r="K2400">
        <v>49</v>
      </c>
      <c r="L2400">
        <v>55.1</v>
      </c>
      <c r="M2400">
        <v>50.4</v>
      </c>
      <c r="N2400">
        <v>43.4</v>
      </c>
      <c r="O2400">
        <v>45.6</v>
      </c>
      <c r="P2400">
        <v>36.6</v>
      </c>
      <c r="Q2400" t="s">
        <v>37</v>
      </c>
      <c r="R2400" t="s">
        <v>37</v>
      </c>
      <c r="S2400">
        <v>41.6</v>
      </c>
      <c r="T2400" t="s">
        <v>37</v>
      </c>
      <c r="U2400" t="s">
        <v>37</v>
      </c>
    </row>
    <row r="2401" spans="1:21" x14ac:dyDescent="0.25">
      <c r="A2401" s="3">
        <v>39883</v>
      </c>
      <c r="B2401">
        <v>24.88</v>
      </c>
      <c r="C2401">
        <v>6.8406000000000002</v>
      </c>
      <c r="D2401" t="s">
        <v>37</v>
      </c>
      <c r="E2401">
        <v>10.0791</v>
      </c>
      <c r="F2401">
        <v>2.3401999999999998</v>
      </c>
      <c r="G2401">
        <v>15.0931</v>
      </c>
      <c r="H2401">
        <v>1.0117</v>
      </c>
      <c r="I2401">
        <v>2.9047999999999998</v>
      </c>
      <c r="K2401">
        <v>49</v>
      </c>
      <c r="L2401">
        <v>55.1</v>
      </c>
      <c r="M2401">
        <v>50.4</v>
      </c>
      <c r="N2401">
        <v>43.4</v>
      </c>
      <c r="O2401">
        <v>45.6</v>
      </c>
      <c r="P2401">
        <v>36.6</v>
      </c>
      <c r="Q2401" t="s">
        <v>37</v>
      </c>
      <c r="R2401" t="s">
        <v>37</v>
      </c>
      <c r="S2401">
        <v>41.6</v>
      </c>
      <c r="T2401" t="s">
        <v>37</v>
      </c>
      <c r="U2401" t="s">
        <v>37</v>
      </c>
    </row>
    <row r="2402" spans="1:21" x14ac:dyDescent="0.25">
      <c r="A2402" s="3">
        <v>39884</v>
      </c>
      <c r="B2402">
        <v>24.74</v>
      </c>
      <c r="C2402">
        <v>6.8388999999999998</v>
      </c>
      <c r="D2402" t="s">
        <v>37</v>
      </c>
      <c r="E2402">
        <v>9.9077000000000002</v>
      </c>
      <c r="F2402">
        <v>2.2957000000000001</v>
      </c>
      <c r="G2402">
        <v>14.7212</v>
      </c>
      <c r="H2402">
        <v>1.0038</v>
      </c>
      <c r="I2402">
        <v>2.8534999999999999</v>
      </c>
      <c r="K2402">
        <v>49</v>
      </c>
      <c r="L2402">
        <v>55.1</v>
      </c>
      <c r="M2402">
        <v>50.4</v>
      </c>
      <c r="N2402">
        <v>43.4</v>
      </c>
      <c r="O2402">
        <v>45.6</v>
      </c>
      <c r="P2402">
        <v>36.6</v>
      </c>
      <c r="Q2402" t="s">
        <v>37</v>
      </c>
      <c r="R2402" t="s">
        <v>37</v>
      </c>
      <c r="S2402">
        <v>41.6</v>
      </c>
      <c r="T2402" t="s">
        <v>37</v>
      </c>
      <c r="U2402" t="s">
        <v>37</v>
      </c>
    </row>
    <row r="2403" spans="1:21" x14ac:dyDescent="0.25">
      <c r="A2403" s="3">
        <v>39885</v>
      </c>
      <c r="B2403">
        <v>24.94</v>
      </c>
      <c r="C2403">
        <v>6.8381999999999996</v>
      </c>
      <c r="D2403" t="s">
        <v>37</v>
      </c>
      <c r="E2403">
        <v>9.98</v>
      </c>
      <c r="F2403">
        <v>2.3052000000000001</v>
      </c>
      <c r="G2403">
        <v>14.5221</v>
      </c>
      <c r="H2403">
        <v>0.95579999999999998</v>
      </c>
      <c r="I2403">
        <v>2.8902000000000001</v>
      </c>
      <c r="K2403">
        <v>49</v>
      </c>
      <c r="L2403">
        <v>55.1</v>
      </c>
      <c r="M2403">
        <v>50.4</v>
      </c>
      <c r="N2403">
        <v>43.4</v>
      </c>
      <c r="O2403">
        <v>45.6</v>
      </c>
      <c r="P2403">
        <v>36.6</v>
      </c>
      <c r="Q2403" t="s">
        <v>37</v>
      </c>
      <c r="R2403" t="s">
        <v>37</v>
      </c>
      <c r="S2403">
        <v>41.6</v>
      </c>
      <c r="T2403" t="s">
        <v>37</v>
      </c>
      <c r="U2403" t="s">
        <v>37</v>
      </c>
    </row>
    <row r="2404" spans="1:21" x14ac:dyDescent="0.25">
      <c r="A2404" s="3">
        <v>39888</v>
      </c>
      <c r="B2404">
        <v>25.82</v>
      </c>
      <c r="C2404">
        <v>6.8383000000000003</v>
      </c>
      <c r="D2404" t="s">
        <v>37</v>
      </c>
      <c r="E2404">
        <v>9.9506999999999994</v>
      </c>
      <c r="F2404">
        <v>2.2841999999999998</v>
      </c>
      <c r="G2404">
        <v>14.254</v>
      </c>
      <c r="H2404">
        <v>0.99639999999999995</v>
      </c>
      <c r="I2404">
        <v>2.9529000000000001</v>
      </c>
      <c r="K2404">
        <v>49</v>
      </c>
      <c r="L2404">
        <v>55.1</v>
      </c>
      <c r="M2404">
        <v>50.4</v>
      </c>
      <c r="N2404">
        <v>43.4</v>
      </c>
      <c r="O2404">
        <v>45.6</v>
      </c>
      <c r="P2404">
        <v>36.6</v>
      </c>
      <c r="Q2404" t="s">
        <v>37</v>
      </c>
      <c r="R2404" t="s">
        <v>37</v>
      </c>
      <c r="S2404">
        <v>41.6</v>
      </c>
      <c r="T2404" t="s">
        <v>37</v>
      </c>
      <c r="U2404" t="s">
        <v>37</v>
      </c>
    </row>
    <row r="2405" spans="1:21" x14ac:dyDescent="0.25">
      <c r="A2405" s="3">
        <v>39889</v>
      </c>
      <c r="B2405">
        <v>25.63</v>
      </c>
      <c r="C2405">
        <v>6.8371000000000004</v>
      </c>
      <c r="D2405" t="s">
        <v>37</v>
      </c>
      <c r="E2405">
        <v>9.8512000000000004</v>
      </c>
      <c r="F2405">
        <v>2.2825000000000002</v>
      </c>
      <c r="G2405">
        <v>14.051</v>
      </c>
      <c r="H2405">
        <v>1.0289999999999999</v>
      </c>
      <c r="I2405">
        <v>3.0066000000000002</v>
      </c>
      <c r="K2405">
        <v>49</v>
      </c>
      <c r="L2405">
        <v>55.1</v>
      </c>
      <c r="M2405">
        <v>50.4</v>
      </c>
      <c r="N2405">
        <v>43.4</v>
      </c>
      <c r="O2405">
        <v>45.6</v>
      </c>
      <c r="P2405">
        <v>36.6</v>
      </c>
      <c r="Q2405" t="s">
        <v>37</v>
      </c>
      <c r="R2405" t="s">
        <v>37</v>
      </c>
      <c r="S2405">
        <v>41.6</v>
      </c>
      <c r="T2405" t="s">
        <v>37</v>
      </c>
      <c r="U2405" t="s">
        <v>37</v>
      </c>
    </row>
    <row r="2406" spans="1:21" x14ac:dyDescent="0.25">
      <c r="A2406" s="3">
        <v>39890</v>
      </c>
      <c r="B2406">
        <v>25.54</v>
      </c>
      <c r="C2406">
        <v>6.8348000000000004</v>
      </c>
      <c r="D2406" t="s">
        <v>37</v>
      </c>
      <c r="E2406">
        <v>9.6361000000000008</v>
      </c>
      <c r="F2406">
        <v>2.2494999999999998</v>
      </c>
      <c r="G2406">
        <v>13.9398</v>
      </c>
      <c r="H2406">
        <v>0.81020000000000003</v>
      </c>
      <c r="I2406">
        <v>2.5329999999999999</v>
      </c>
      <c r="K2406">
        <v>49</v>
      </c>
      <c r="L2406">
        <v>55.1</v>
      </c>
      <c r="M2406">
        <v>50.4</v>
      </c>
      <c r="N2406">
        <v>43.4</v>
      </c>
      <c r="O2406">
        <v>45.6</v>
      </c>
      <c r="P2406">
        <v>36.6</v>
      </c>
      <c r="Q2406" t="s">
        <v>37</v>
      </c>
      <c r="R2406" t="s">
        <v>37</v>
      </c>
      <c r="S2406">
        <v>41.6</v>
      </c>
      <c r="T2406" t="s">
        <v>37</v>
      </c>
      <c r="U2406" t="s">
        <v>37</v>
      </c>
    </row>
    <row r="2407" spans="1:21" x14ac:dyDescent="0.25">
      <c r="A2407" s="3">
        <v>39891</v>
      </c>
      <c r="B2407">
        <v>22.58</v>
      </c>
      <c r="C2407">
        <v>6.8284000000000002</v>
      </c>
      <c r="D2407" t="s">
        <v>37</v>
      </c>
      <c r="E2407">
        <v>9.6298999999999992</v>
      </c>
      <c r="F2407">
        <v>2.2564000000000002</v>
      </c>
      <c r="G2407">
        <v>14.24</v>
      </c>
      <c r="H2407">
        <v>0.85870000000000002</v>
      </c>
      <c r="I2407">
        <v>2.6023000000000001</v>
      </c>
      <c r="K2407">
        <v>49</v>
      </c>
      <c r="L2407">
        <v>55.1</v>
      </c>
      <c r="M2407">
        <v>50.4</v>
      </c>
      <c r="N2407">
        <v>43.4</v>
      </c>
      <c r="O2407">
        <v>45.6</v>
      </c>
      <c r="P2407">
        <v>36.6</v>
      </c>
      <c r="Q2407" t="s">
        <v>37</v>
      </c>
      <c r="R2407" t="s">
        <v>37</v>
      </c>
      <c r="S2407">
        <v>41.6</v>
      </c>
      <c r="T2407" t="s">
        <v>37</v>
      </c>
      <c r="U2407" t="s">
        <v>37</v>
      </c>
    </row>
    <row r="2408" spans="1:21" x14ac:dyDescent="0.25">
      <c r="A2408" s="3">
        <v>39892</v>
      </c>
      <c r="B2408">
        <v>21.94</v>
      </c>
      <c r="C2408">
        <v>6.8277999999999999</v>
      </c>
      <c r="D2408" t="s">
        <v>37</v>
      </c>
      <c r="E2408">
        <v>9.5950000000000006</v>
      </c>
      <c r="F2408">
        <v>2.27</v>
      </c>
      <c r="G2408">
        <v>14.171200000000001</v>
      </c>
      <c r="H2408">
        <v>0.86680000000000001</v>
      </c>
      <c r="I2408">
        <v>2.6343999999999999</v>
      </c>
      <c r="K2408">
        <v>49</v>
      </c>
      <c r="L2408">
        <v>55.1</v>
      </c>
      <c r="M2408">
        <v>50.4</v>
      </c>
      <c r="N2408">
        <v>43.4</v>
      </c>
      <c r="O2408">
        <v>45.6</v>
      </c>
      <c r="P2408">
        <v>36.6</v>
      </c>
      <c r="Q2408" t="s">
        <v>37</v>
      </c>
      <c r="R2408" t="s">
        <v>37</v>
      </c>
      <c r="S2408">
        <v>41.6</v>
      </c>
      <c r="T2408" t="s">
        <v>37</v>
      </c>
      <c r="U2408" t="s">
        <v>37</v>
      </c>
    </row>
    <row r="2409" spans="1:21" x14ac:dyDescent="0.25">
      <c r="A2409" s="3">
        <v>39895</v>
      </c>
      <c r="B2409">
        <v>20.78</v>
      </c>
      <c r="C2409">
        <v>6.8333000000000004</v>
      </c>
      <c r="D2409" t="s">
        <v>37</v>
      </c>
      <c r="E2409">
        <v>9.4313000000000002</v>
      </c>
      <c r="F2409">
        <v>2.2448999999999999</v>
      </c>
      <c r="G2409">
        <v>14.273300000000001</v>
      </c>
      <c r="H2409">
        <v>0.89129999999999998</v>
      </c>
      <c r="I2409">
        <v>2.6522999999999999</v>
      </c>
      <c r="K2409">
        <v>49</v>
      </c>
      <c r="L2409">
        <v>55.1</v>
      </c>
      <c r="M2409">
        <v>50.4</v>
      </c>
      <c r="N2409">
        <v>43.4</v>
      </c>
      <c r="O2409">
        <v>45.6</v>
      </c>
      <c r="P2409">
        <v>36.6</v>
      </c>
      <c r="Q2409" t="s">
        <v>37</v>
      </c>
      <c r="R2409" t="s">
        <v>37</v>
      </c>
      <c r="S2409">
        <v>41.6</v>
      </c>
      <c r="T2409" t="s">
        <v>37</v>
      </c>
      <c r="U2409" t="s">
        <v>37</v>
      </c>
    </row>
    <row r="2410" spans="1:21" x14ac:dyDescent="0.25">
      <c r="A2410" s="3">
        <v>39896</v>
      </c>
      <c r="B2410">
        <v>20.23</v>
      </c>
      <c r="C2410">
        <v>6.8296000000000001</v>
      </c>
      <c r="D2410" t="s">
        <v>37</v>
      </c>
      <c r="E2410">
        <v>9.4936000000000007</v>
      </c>
      <c r="F2410">
        <v>2.2492000000000001</v>
      </c>
      <c r="G2410">
        <v>14.3565</v>
      </c>
      <c r="H2410">
        <v>0.90759999999999996</v>
      </c>
      <c r="I2410">
        <v>2.7010000000000001</v>
      </c>
      <c r="K2410">
        <v>49</v>
      </c>
      <c r="L2410">
        <v>55.1</v>
      </c>
      <c r="M2410">
        <v>50.4</v>
      </c>
      <c r="N2410">
        <v>43.4</v>
      </c>
      <c r="O2410">
        <v>45.6</v>
      </c>
      <c r="P2410">
        <v>36.6</v>
      </c>
      <c r="Q2410" t="s">
        <v>37</v>
      </c>
      <c r="R2410" t="s">
        <v>37</v>
      </c>
      <c r="S2410">
        <v>41.6</v>
      </c>
      <c r="T2410" t="s">
        <v>37</v>
      </c>
      <c r="U2410" t="s">
        <v>37</v>
      </c>
    </row>
    <row r="2411" spans="1:21" x14ac:dyDescent="0.25">
      <c r="A2411" s="3">
        <v>39897</v>
      </c>
      <c r="B2411">
        <v>20.85</v>
      </c>
      <c r="C2411">
        <v>6.8311000000000002</v>
      </c>
      <c r="D2411" t="s">
        <v>37</v>
      </c>
      <c r="E2411">
        <v>9.5</v>
      </c>
      <c r="F2411">
        <v>2.2378</v>
      </c>
      <c r="G2411">
        <v>14.230499999999999</v>
      </c>
      <c r="H2411">
        <v>0.95409999999999995</v>
      </c>
      <c r="I2411">
        <v>2.7844000000000002</v>
      </c>
      <c r="K2411">
        <v>49</v>
      </c>
      <c r="L2411">
        <v>55.1</v>
      </c>
      <c r="M2411">
        <v>50.4</v>
      </c>
      <c r="N2411">
        <v>43.4</v>
      </c>
      <c r="O2411">
        <v>45.6</v>
      </c>
      <c r="P2411">
        <v>36.6</v>
      </c>
      <c r="Q2411" t="s">
        <v>37</v>
      </c>
      <c r="R2411" t="s">
        <v>37</v>
      </c>
      <c r="S2411">
        <v>41.6</v>
      </c>
      <c r="T2411" t="s">
        <v>37</v>
      </c>
      <c r="U2411" t="s">
        <v>37</v>
      </c>
    </row>
    <row r="2412" spans="1:21" x14ac:dyDescent="0.25">
      <c r="A2412" s="3">
        <v>39898</v>
      </c>
      <c r="B2412">
        <v>20.21</v>
      </c>
      <c r="C2412">
        <v>6.8319999999999999</v>
      </c>
      <c r="D2412" t="s">
        <v>37</v>
      </c>
      <c r="E2412">
        <v>9.3442000000000007</v>
      </c>
      <c r="F2412">
        <v>2.2488000000000001</v>
      </c>
      <c r="G2412">
        <v>14.191700000000001</v>
      </c>
      <c r="H2412">
        <v>0.90659999999999996</v>
      </c>
      <c r="I2412">
        <v>2.7389000000000001</v>
      </c>
      <c r="K2412">
        <v>49</v>
      </c>
      <c r="L2412">
        <v>55.1</v>
      </c>
      <c r="M2412">
        <v>50.4</v>
      </c>
      <c r="N2412">
        <v>43.4</v>
      </c>
      <c r="O2412">
        <v>45.6</v>
      </c>
      <c r="P2412">
        <v>36.6</v>
      </c>
      <c r="Q2412" t="s">
        <v>37</v>
      </c>
      <c r="R2412" t="s">
        <v>37</v>
      </c>
      <c r="S2412">
        <v>41.6</v>
      </c>
      <c r="T2412" t="s">
        <v>37</v>
      </c>
      <c r="U2412" t="s">
        <v>37</v>
      </c>
    </row>
    <row r="2413" spans="1:21" x14ac:dyDescent="0.25">
      <c r="A2413" s="3">
        <v>39899</v>
      </c>
      <c r="B2413">
        <v>20.11</v>
      </c>
      <c r="C2413">
        <v>6.8324999999999996</v>
      </c>
      <c r="D2413" t="s">
        <v>37</v>
      </c>
      <c r="E2413">
        <v>9.5862999999999996</v>
      </c>
      <c r="F2413">
        <v>2.2911000000000001</v>
      </c>
      <c r="G2413">
        <v>14.347899999999999</v>
      </c>
      <c r="H2413">
        <v>0.90659999999999996</v>
      </c>
      <c r="I2413">
        <v>2.7570999999999999</v>
      </c>
      <c r="K2413">
        <v>49</v>
      </c>
      <c r="L2413">
        <v>55.1</v>
      </c>
      <c r="M2413">
        <v>50.4</v>
      </c>
      <c r="N2413">
        <v>43.4</v>
      </c>
      <c r="O2413">
        <v>45.6</v>
      </c>
      <c r="P2413">
        <v>36.6</v>
      </c>
      <c r="Q2413" t="s">
        <v>37</v>
      </c>
      <c r="R2413" t="s">
        <v>37</v>
      </c>
      <c r="S2413">
        <v>41.6</v>
      </c>
      <c r="T2413" t="s">
        <v>37</v>
      </c>
      <c r="U2413" t="s">
        <v>37</v>
      </c>
    </row>
    <row r="2414" spans="1:21" x14ac:dyDescent="0.25">
      <c r="A2414" s="3">
        <v>39902</v>
      </c>
      <c r="B2414">
        <v>19.739999999999998</v>
      </c>
      <c r="C2414">
        <v>6.8365</v>
      </c>
      <c r="D2414" t="s">
        <v>37</v>
      </c>
      <c r="E2414">
        <v>9.6937999999999995</v>
      </c>
      <c r="F2414">
        <v>2.331</v>
      </c>
      <c r="G2414">
        <v>14.2879</v>
      </c>
      <c r="H2414">
        <v>0.84340000000000004</v>
      </c>
      <c r="I2414">
        <v>2.7117</v>
      </c>
      <c r="K2414">
        <v>49</v>
      </c>
      <c r="L2414">
        <v>55.1</v>
      </c>
      <c r="M2414">
        <v>50.4</v>
      </c>
      <c r="N2414">
        <v>43.4</v>
      </c>
      <c r="O2414">
        <v>45.6</v>
      </c>
      <c r="P2414">
        <v>36.6</v>
      </c>
      <c r="Q2414" t="s">
        <v>37</v>
      </c>
      <c r="R2414" t="s">
        <v>37</v>
      </c>
      <c r="S2414">
        <v>41.6</v>
      </c>
      <c r="T2414" t="s">
        <v>37</v>
      </c>
      <c r="U2414" t="s">
        <v>37</v>
      </c>
    </row>
    <row r="2415" spans="1:21" x14ac:dyDescent="0.25">
      <c r="A2415" s="3">
        <v>39903</v>
      </c>
      <c r="B2415">
        <v>19.149999999999999</v>
      </c>
      <c r="C2415">
        <v>6.8338999999999999</v>
      </c>
      <c r="D2415" t="s">
        <v>37</v>
      </c>
      <c r="E2415">
        <v>9.5025999999999993</v>
      </c>
      <c r="F2415">
        <v>2.3228</v>
      </c>
      <c r="G2415">
        <v>14.1722</v>
      </c>
      <c r="H2415">
        <v>0.79600000000000004</v>
      </c>
      <c r="I2415">
        <v>2.6629</v>
      </c>
      <c r="K2415">
        <v>52.4</v>
      </c>
      <c r="L2415">
        <v>54.4</v>
      </c>
      <c r="M2415">
        <v>54.6</v>
      </c>
      <c r="N2415">
        <v>47.5</v>
      </c>
      <c r="O2415">
        <v>47.5</v>
      </c>
      <c r="P2415">
        <v>37.200000000000003</v>
      </c>
      <c r="Q2415" t="s">
        <v>37</v>
      </c>
      <c r="R2415" t="s">
        <v>37</v>
      </c>
      <c r="S2415">
        <v>40.1</v>
      </c>
      <c r="T2415" t="s">
        <v>37</v>
      </c>
      <c r="U2415" t="s">
        <v>37</v>
      </c>
    </row>
    <row r="2416" spans="1:21" x14ac:dyDescent="0.25">
      <c r="A2416" s="3">
        <v>39904</v>
      </c>
      <c r="B2416">
        <v>18.66</v>
      </c>
      <c r="C2416">
        <v>6.8342999999999998</v>
      </c>
      <c r="D2416" t="s">
        <v>37</v>
      </c>
      <c r="E2416">
        <v>9.3604000000000003</v>
      </c>
      <c r="F2416">
        <v>2.2738</v>
      </c>
      <c r="G2416">
        <v>13.9025</v>
      </c>
      <c r="H2416">
        <v>0.80379999999999996</v>
      </c>
      <c r="I2416">
        <v>2.6539000000000001</v>
      </c>
      <c r="K2416">
        <v>52.4</v>
      </c>
      <c r="L2416">
        <v>54.4</v>
      </c>
      <c r="M2416">
        <v>54.6</v>
      </c>
      <c r="N2416">
        <v>47.5</v>
      </c>
      <c r="O2416">
        <v>47.5</v>
      </c>
      <c r="P2416">
        <v>37.200000000000003</v>
      </c>
      <c r="Q2416" t="s">
        <v>37</v>
      </c>
      <c r="R2416" t="s">
        <v>37</v>
      </c>
      <c r="S2416">
        <v>40.1</v>
      </c>
      <c r="T2416" t="s">
        <v>37</v>
      </c>
      <c r="U2416" t="s">
        <v>37</v>
      </c>
    </row>
    <row r="2417" spans="1:21" x14ac:dyDescent="0.25">
      <c r="A2417" s="3">
        <v>39905</v>
      </c>
      <c r="B2417">
        <v>18.670000000000002</v>
      </c>
      <c r="C2417">
        <v>6.8346</v>
      </c>
      <c r="D2417" t="s">
        <v>37</v>
      </c>
      <c r="E2417">
        <v>9.0675000000000008</v>
      </c>
      <c r="F2417">
        <v>2.2311999999999999</v>
      </c>
      <c r="G2417">
        <v>13.752000000000001</v>
      </c>
      <c r="H2417">
        <v>0.88290000000000002</v>
      </c>
      <c r="I2417">
        <v>2.7662</v>
      </c>
      <c r="K2417">
        <v>52.4</v>
      </c>
      <c r="L2417">
        <v>54.4</v>
      </c>
      <c r="M2417">
        <v>54.6</v>
      </c>
      <c r="N2417">
        <v>47.5</v>
      </c>
      <c r="O2417">
        <v>47.5</v>
      </c>
      <c r="P2417">
        <v>37.200000000000003</v>
      </c>
      <c r="Q2417" t="s">
        <v>37</v>
      </c>
      <c r="R2417" t="s">
        <v>37</v>
      </c>
      <c r="S2417">
        <v>40.1</v>
      </c>
      <c r="T2417" t="s">
        <v>37</v>
      </c>
      <c r="U2417" t="s">
        <v>37</v>
      </c>
    </row>
    <row r="2418" spans="1:21" x14ac:dyDescent="0.25">
      <c r="A2418" s="3">
        <v>39906</v>
      </c>
      <c r="B2418">
        <v>19.34</v>
      </c>
      <c r="C2418">
        <v>6.8350999999999997</v>
      </c>
      <c r="D2418" t="s">
        <v>37</v>
      </c>
      <c r="E2418">
        <v>9.0512999999999995</v>
      </c>
      <c r="F2418">
        <v>2.2097000000000002</v>
      </c>
      <c r="G2418">
        <v>13.56</v>
      </c>
      <c r="H2418">
        <v>0.94669999999999999</v>
      </c>
      <c r="I2418">
        <v>2.8853</v>
      </c>
      <c r="K2418">
        <v>52.4</v>
      </c>
      <c r="L2418">
        <v>54.4</v>
      </c>
      <c r="M2418">
        <v>54.6</v>
      </c>
      <c r="N2418">
        <v>47.5</v>
      </c>
      <c r="O2418">
        <v>47.5</v>
      </c>
      <c r="P2418">
        <v>37.200000000000003</v>
      </c>
      <c r="Q2418" t="s">
        <v>37</v>
      </c>
      <c r="R2418" t="s">
        <v>37</v>
      </c>
      <c r="S2418">
        <v>40.1</v>
      </c>
      <c r="T2418" t="s">
        <v>37</v>
      </c>
      <c r="U2418" t="s">
        <v>37</v>
      </c>
    </row>
    <row r="2419" spans="1:21" x14ac:dyDescent="0.25">
      <c r="A2419" s="3">
        <v>39909</v>
      </c>
      <c r="B2419">
        <v>20.14</v>
      </c>
      <c r="C2419">
        <v>6.8348000000000004</v>
      </c>
      <c r="D2419" t="s">
        <v>37</v>
      </c>
      <c r="E2419">
        <v>9.0693000000000001</v>
      </c>
      <c r="F2419">
        <v>2.2227000000000001</v>
      </c>
      <c r="G2419">
        <v>13.5862</v>
      </c>
      <c r="H2419">
        <v>0.93879999999999997</v>
      </c>
      <c r="I2419">
        <v>2.9222999999999999</v>
      </c>
      <c r="K2419">
        <v>52.4</v>
      </c>
      <c r="L2419">
        <v>54.4</v>
      </c>
      <c r="M2419">
        <v>54.6</v>
      </c>
      <c r="N2419">
        <v>47.5</v>
      </c>
      <c r="O2419">
        <v>47.5</v>
      </c>
      <c r="P2419">
        <v>37.200000000000003</v>
      </c>
      <c r="Q2419" t="s">
        <v>37</v>
      </c>
      <c r="R2419" t="s">
        <v>37</v>
      </c>
      <c r="S2419">
        <v>40.1</v>
      </c>
      <c r="T2419" t="s">
        <v>37</v>
      </c>
      <c r="U2419" t="s">
        <v>37</v>
      </c>
    </row>
    <row r="2420" spans="1:21" x14ac:dyDescent="0.25">
      <c r="A2420" s="3">
        <v>39910</v>
      </c>
      <c r="B2420">
        <v>19.22</v>
      </c>
      <c r="C2420">
        <v>6.8365</v>
      </c>
      <c r="D2420" t="s">
        <v>37</v>
      </c>
      <c r="E2420">
        <v>9.1780000000000008</v>
      </c>
      <c r="F2420">
        <v>2.2155999999999998</v>
      </c>
      <c r="G2420">
        <v>13.4687</v>
      </c>
      <c r="H2420">
        <v>0.90690000000000004</v>
      </c>
      <c r="I2420">
        <v>2.8965000000000001</v>
      </c>
      <c r="K2420">
        <v>52.4</v>
      </c>
      <c r="L2420">
        <v>54.4</v>
      </c>
      <c r="M2420">
        <v>54.6</v>
      </c>
      <c r="N2420">
        <v>47.5</v>
      </c>
      <c r="O2420">
        <v>47.5</v>
      </c>
      <c r="P2420">
        <v>37.200000000000003</v>
      </c>
      <c r="Q2420" t="s">
        <v>37</v>
      </c>
      <c r="R2420" t="s">
        <v>37</v>
      </c>
      <c r="S2420">
        <v>40.1</v>
      </c>
      <c r="T2420" t="s">
        <v>37</v>
      </c>
      <c r="U2420" t="s">
        <v>37</v>
      </c>
    </row>
    <row r="2421" spans="1:21" x14ac:dyDescent="0.25">
      <c r="A2421" s="3">
        <v>39911</v>
      </c>
      <c r="B2421">
        <v>18.61</v>
      </c>
      <c r="C2421">
        <v>6.8360000000000003</v>
      </c>
      <c r="D2421" t="s">
        <v>37</v>
      </c>
      <c r="E2421">
        <v>9.1502999999999997</v>
      </c>
      <c r="F2421">
        <v>2.2031999999999998</v>
      </c>
      <c r="G2421">
        <v>13.363200000000001</v>
      </c>
      <c r="H2421">
        <v>0.92300000000000004</v>
      </c>
      <c r="I2421">
        <v>2.8559000000000001</v>
      </c>
      <c r="K2421">
        <v>52.4</v>
      </c>
      <c r="L2421">
        <v>54.4</v>
      </c>
      <c r="M2421">
        <v>54.6</v>
      </c>
      <c r="N2421">
        <v>47.5</v>
      </c>
      <c r="O2421">
        <v>47.5</v>
      </c>
      <c r="P2421">
        <v>37.200000000000003</v>
      </c>
      <c r="Q2421" t="s">
        <v>37</v>
      </c>
      <c r="R2421" t="s">
        <v>37</v>
      </c>
      <c r="S2421">
        <v>40.1</v>
      </c>
      <c r="T2421" t="s">
        <v>37</v>
      </c>
      <c r="U2421" t="s">
        <v>37</v>
      </c>
    </row>
    <row r="2422" spans="1:21" x14ac:dyDescent="0.25">
      <c r="A2422" s="3">
        <v>39912</v>
      </c>
      <c r="B2422">
        <v>18.66</v>
      </c>
      <c r="C2422">
        <v>6.8346999999999998</v>
      </c>
      <c r="D2422" t="s">
        <v>37</v>
      </c>
      <c r="E2422">
        <v>9.0968</v>
      </c>
      <c r="F2422">
        <v>2.1709999999999998</v>
      </c>
      <c r="G2422">
        <v>13.0893</v>
      </c>
      <c r="H2422">
        <v>0.94740000000000002</v>
      </c>
      <c r="I2422">
        <v>2.9207000000000001</v>
      </c>
      <c r="K2422">
        <v>52.4</v>
      </c>
      <c r="L2422">
        <v>54.4</v>
      </c>
      <c r="M2422">
        <v>54.6</v>
      </c>
      <c r="N2422">
        <v>47.5</v>
      </c>
      <c r="O2422">
        <v>47.5</v>
      </c>
      <c r="P2422">
        <v>37.200000000000003</v>
      </c>
      <c r="Q2422" t="s">
        <v>37</v>
      </c>
      <c r="R2422" t="s">
        <v>37</v>
      </c>
      <c r="S2422">
        <v>40.1</v>
      </c>
      <c r="T2422" t="s">
        <v>37</v>
      </c>
      <c r="U2422" t="s">
        <v>37</v>
      </c>
    </row>
    <row r="2423" spans="1:21" x14ac:dyDescent="0.25">
      <c r="A2423" s="3">
        <v>39913</v>
      </c>
      <c r="B2423">
        <v>18.66</v>
      </c>
      <c r="C2423">
        <v>6.8337000000000003</v>
      </c>
      <c r="D2423" t="s">
        <v>37</v>
      </c>
      <c r="E2423">
        <v>9.0535999999999994</v>
      </c>
      <c r="F2423">
        <v>2.1709999999999998</v>
      </c>
      <c r="G2423">
        <v>13.116199999999999</v>
      </c>
      <c r="H2423">
        <v>0.94750000000000001</v>
      </c>
      <c r="I2423">
        <v>2.9226000000000001</v>
      </c>
      <c r="K2423">
        <v>52.4</v>
      </c>
      <c r="L2423">
        <v>54.4</v>
      </c>
      <c r="M2423">
        <v>54.6</v>
      </c>
      <c r="N2423">
        <v>47.5</v>
      </c>
      <c r="O2423">
        <v>47.5</v>
      </c>
      <c r="P2423">
        <v>37.200000000000003</v>
      </c>
      <c r="Q2423" t="s">
        <v>37</v>
      </c>
      <c r="R2423" t="s">
        <v>37</v>
      </c>
      <c r="S2423">
        <v>40.1</v>
      </c>
      <c r="T2423" t="s">
        <v>37</v>
      </c>
      <c r="U2423" t="s">
        <v>37</v>
      </c>
    </row>
    <row r="2424" spans="1:21" x14ac:dyDescent="0.25">
      <c r="A2424" s="3">
        <v>39916</v>
      </c>
      <c r="B2424">
        <v>18.510000000000002</v>
      </c>
      <c r="C2424">
        <v>6.8352000000000004</v>
      </c>
      <c r="D2424" t="s">
        <v>37</v>
      </c>
      <c r="E2424">
        <v>9.0073000000000008</v>
      </c>
      <c r="F2424">
        <v>2.173</v>
      </c>
      <c r="G2424">
        <v>13.105499999999999</v>
      </c>
      <c r="H2424">
        <v>0.8669</v>
      </c>
      <c r="I2424">
        <v>2.8578999999999999</v>
      </c>
      <c r="K2424">
        <v>52.4</v>
      </c>
      <c r="L2424">
        <v>54.4</v>
      </c>
      <c r="M2424">
        <v>54.6</v>
      </c>
      <c r="N2424">
        <v>47.5</v>
      </c>
      <c r="O2424">
        <v>47.5</v>
      </c>
      <c r="P2424">
        <v>37.200000000000003</v>
      </c>
      <c r="Q2424" t="s">
        <v>37</v>
      </c>
      <c r="R2424" t="s">
        <v>37</v>
      </c>
      <c r="S2424">
        <v>40.1</v>
      </c>
      <c r="T2424" t="s">
        <v>37</v>
      </c>
      <c r="U2424" t="s">
        <v>37</v>
      </c>
    </row>
    <row r="2425" spans="1:21" x14ac:dyDescent="0.25">
      <c r="A2425" s="3">
        <v>39917</v>
      </c>
      <c r="B2425">
        <v>17.36</v>
      </c>
      <c r="C2425">
        <v>6.8323</v>
      </c>
      <c r="D2425" t="s">
        <v>37</v>
      </c>
      <c r="E2425">
        <v>9.0683000000000007</v>
      </c>
      <c r="F2425">
        <v>2.2086000000000001</v>
      </c>
      <c r="G2425">
        <v>13.210800000000001</v>
      </c>
      <c r="H2425">
        <v>0.8427</v>
      </c>
      <c r="I2425">
        <v>2.7845</v>
      </c>
      <c r="K2425">
        <v>52.4</v>
      </c>
      <c r="L2425">
        <v>54.4</v>
      </c>
      <c r="M2425">
        <v>54.6</v>
      </c>
      <c r="N2425">
        <v>47.5</v>
      </c>
      <c r="O2425">
        <v>47.5</v>
      </c>
      <c r="P2425">
        <v>37.200000000000003</v>
      </c>
      <c r="Q2425" t="s">
        <v>37</v>
      </c>
      <c r="R2425" t="s">
        <v>37</v>
      </c>
      <c r="S2425">
        <v>40.1</v>
      </c>
      <c r="T2425" t="s">
        <v>37</v>
      </c>
      <c r="U2425" t="s">
        <v>37</v>
      </c>
    </row>
    <row r="2426" spans="1:21" x14ac:dyDescent="0.25">
      <c r="A2426" s="3">
        <v>39918</v>
      </c>
      <c r="B2426">
        <v>17.010000000000002</v>
      </c>
      <c r="C2426">
        <v>6.8324999999999996</v>
      </c>
      <c r="D2426" t="s">
        <v>37</v>
      </c>
      <c r="E2426">
        <v>9.11</v>
      </c>
      <c r="F2426">
        <v>2.1835</v>
      </c>
      <c r="G2426">
        <v>13.016500000000001</v>
      </c>
      <c r="H2426">
        <v>0.8508</v>
      </c>
      <c r="I2426">
        <v>2.7644000000000002</v>
      </c>
      <c r="K2426">
        <v>52.4</v>
      </c>
      <c r="L2426">
        <v>54.4</v>
      </c>
      <c r="M2426">
        <v>54.6</v>
      </c>
      <c r="N2426">
        <v>47.5</v>
      </c>
      <c r="O2426">
        <v>47.5</v>
      </c>
      <c r="P2426">
        <v>37.200000000000003</v>
      </c>
      <c r="Q2426" t="s">
        <v>37</v>
      </c>
      <c r="R2426" t="s">
        <v>37</v>
      </c>
      <c r="S2426">
        <v>40.1</v>
      </c>
      <c r="T2426" t="s">
        <v>37</v>
      </c>
      <c r="U2426" t="s">
        <v>37</v>
      </c>
    </row>
    <row r="2427" spans="1:21" x14ac:dyDescent="0.25">
      <c r="A2427" s="3">
        <v>39919</v>
      </c>
      <c r="B2427">
        <v>17.239999999999998</v>
      </c>
      <c r="C2427">
        <v>6.8326000000000002</v>
      </c>
      <c r="D2427" t="s">
        <v>37</v>
      </c>
      <c r="E2427">
        <v>8.9060000000000006</v>
      </c>
      <c r="F2427">
        <v>2.1741000000000001</v>
      </c>
      <c r="G2427">
        <v>13.0891</v>
      </c>
      <c r="H2427">
        <v>0.8992</v>
      </c>
      <c r="I2427">
        <v>2.8302999999999998</v>
      </c>
      <c r="K2427">
        <v>52.4</v>
      </c>
      <c r="L2427">
        <v>54.4</v>
      </c>
      <c r="M2427">
        <v>54.6</v>
      </c>
      <c r="N2427">
        <v>47.5</v>
      </c>
      <c r="O2427">
        <v>47.5</v>
      </c>
      <c r="P2427">
        <v>37.200000000000003</v>
      </c>
      <c r="Q2427" t="s">
        <v>37</v>
      </c>
      <c r="R2427" t="s">
        <v>37</v>
      </c>
      <c r="S2427">
        <v>40.1</v>
      </c>
      <c r="T2427" t="s">
        <v>37</v>
      </c>
      <c r="U2427" t="s">
        <v>37</v>
      </c>
    </row>
    <row r="2428" spans="1:21" x14ac:dyDescent="0.25">
      <c r="A2428" s="3">
        <v>39920</v>
      </c>
      <c r="B2428">
        <v>17.46</v>
      </c>
      <c r="C2428">
        <v>6.8324999999999996</v>
      </c>
      <c r="D2428" t="s">
        <v>37</v>
      </c>
      <c r="E2428">
        <v>8.9298999999999999</v>
      </c>
      <c r="F2428">
        <v>2.1951999999999998</v>
      </c>
      <c r="G2428">
        <v>13.1282</v>
      </c>
      <c r="H2428">
        <v>0.96430000000000005</v>
      </c>
      <c r="I2428">
        <v>2.9451000000000001</v>
      </c>
      <c r="K2428">
        <v>52.4</v>
      </c>
      <c r="L2428">
        <v>54.4</v>
      </c>
      <c r="M2428">
        <v>54.6</v>
      </c>
      <c r="N2428">
        <v>47.5</v>
      </c>
      <c r="O2428">
        <v>47.5</v>
      </c>
      <c r="P2428">
        <v>37.200000000000003</v>
      </c>
      <c r="Q2428" t="s">
        <v>37</v>
      </c>
      <c r="R2428" t="s">
        <v>37</v>
      </c>
      <c r="S2428">
        <v>40.1</v>
      </c>
      <c r="T2428" t="s">
        <v>37</v>
      </c>
      <c r="U2428" t="s">
        <v>37</v>
      </c>
    </row>
    <row r="2429" spans="1:21" x14ac:dyDescent="0.25">
      <c r="A2429" s="3">
        <v>39923</v>
      </c>
      <c r="B2429">
        <v>17.89</v>
      </c>
      <c r="C2429">
        <v>6.8334000000000001</v>
      </c>
      <c r="D2429" t="s">
        <v>37</v>
      </c>
      <c r="E2429">
        <v>9.0860000000000003</v>
      </c>
      <c r="F2429">
        <v>2.2477</v>
      </c>
      <c r="G2429">
        <v>13.410299999999999</v>
      </c>
      <c r="H2429">
        <v>0.90749999999999997</v>
      </c>
      <c r="I2429">
        <v>2.8359000000000001</v>
      </c>
      <c r="K2429">
        <v>52.4</v>
      </c>
      <c r="L2429">
        <v>54.4</v>
      </c>
      <c r="M2429">
        <v>54.6</v>
      </c>
      <c r="N2429">
        <v>47.5</v>
      </c>
      <c r="O2429">
        <v>47.5</v>
      </c>
      <c r="P2429">
        <v>37.200000000000003</v>
      </c>
      <c r="Q2429" t="s">
        <v>37</v>
      </c>
      <c r="R2429" t="s">
        <v>37</v>
      </c>
      <c r="S2429">
        <v>40.1</v>
      </c>
      <c r="T2429" t="s">
        <v>37</v>
      </c>
      <c r="U2429" t="s">
        <v>37</v>
      </c>
    </row>
    <row r="2430" spans="1:21" x14ac:dyDescent="0.25">
      <c r="A2430" s="3">
        <v>39924</v>
      </c>
      <c r="B2430">
        <v>18.04</v>
      </c>
      <c r="C2430">
        <v>6.8318000000000003</v>
      </c>
      <c r="D2430" t="s">
        <v>37</v>
      </c>
      <c r="E2430">
        <v>8.9700000000000006</v>
      </c>
      <c r="F2430">
        <v>2.2212000000000001</v>
      </c>
      <c r="G2430">
        <v>13.1486</v>
      </c>
      <c r="H2430">
        <v>0.93200000000000005</v>
      </c>
      <c r="I2430">
        <v>2.8969</v>
      </c>
      <c r="K2430">
        <v>52.4</v>
      </c>
      <c r="L2430">
        <v>54.4</v>
      </c>
      <c r="M2430">
        <v>54.6</v>
      </c>
      <c r="N2430">
        <v>47.5</v>
      </c>
      <c r="O2430">
        <v>47.5</v>
      </c>
      <c r="P2430">
        <v>37.200000000000003</v>
      </c>
      <c r="Q2430" t="s">
        <v>37</v>
      </c>
      <c r="R2430" t="s">
        <v>37</v>
      </c>
      <c r="S2430">
        <v>40.1</v>
      </c>
      <c r="T2430" t="s">
        <v>37</v>
      </c>
      <c r="U2430" t="s">
        <v>37</v>
      </c>
    </row>
    <row r="2431" spans="1:21" x14ac:dyDescent="0.25">
      <c r="A2431" s="3">
        <v>39925</v>
      </c>
      <c r="B2431">
        <v>18.760000000000002</v>
      </c>
      <c r="C2431">
        <v>6.8297999999999996</v>
      </c>
      <c r="D2431" t="s">
        <v>37</v>
      </c>
      <c r="E2431">
        <v>8.8849999999999998</v>
      </c>
      <c r="F2431">
        <v>2.2105999999999999</v>
      </c>
      <c r="G2431">
        <v>13.212</v>
      </c>
      <c r="H2431">
        <v>0.95650000000000002</v>
      </c>
      <c r="I2431">
        <v>2.9397000000000002</v>
      </c>
      <c r="K2431">
        <v>52.4</v>
      </c>
      <c r="L2431">
        <v>54.4</v>
      </c>
      <c r="M2431">
        <v>54.6</v>
      </c>
      <c r="N2431">
        <v>47.5</v>
      </c>
      <c r="O2431">
        <v>47.5</v>
      </c>
      <c r="P2431">
        <v>37.200000000000003</v>
      </c>
      <c r="Q2431" t="s">
        <v>37</v>
      </c>
      <c r="R2431" t="s">
        <v>37</v>
      </c>
      <c r="S2431">
        <v>40.1</v>
      </c>
      <c r="T2431" t="s">
        <v>37</v>
      </c>
      <c r="U2431" t="s">
        <v>37</v>
      </c>
    </row>
    <row r="2432" spans="1:21" x14ac:dyDescent="0.25">
      <c r="A2432" s="3">
        <v>39926</v>
      </c>
      <c r="B2432">
        <v>18.760000000000002</v>
      </c>
      <c r="C2432">
        <v>6.83</v>
      </c>
      <c r="D2432" t="s">
        <v>37</v>
      </c>
      <c r="E2432">
        <v>8.9321999999999999</v>
      </c>
      <c r="F2432">
        <v>2.2054</v>
      </c>
      <c r="G2432">
        <v>13.180099999999999</v>
      </c>
      <c r="H2432">
        <v>0.92400000000000004</v>
      </c>
      <c r="I2432">
        <v>2.9192999999999998</v>
      </c>
      <c r="K2432">
        <v>52.4</v>
      </c>
      <c r="L2432">
        <v>54.4</v>
      </c>
      <c r="M2432">
        <v>54.6</v>
      </c>
      <c r="N2432">
        <v>47.5</v>
      </c>
      <c r="O2432">
        <v>47.5</v>
      </c>
      <c r="P2432">
        <v>37.200000000000003</v>
      </c>
      <c r="Q2432" t="s">
        <v>37</v>
      </c>
      <c r="R2432" t="s">
        <v>37</v>
      </c>
      <c r="S2432">
        <v>40.1</v>
      </c>
      <c r="T2432" t="s">
        <v>37</v>
      </c>
      <c r="U2432" t="s">
        <v>37</v>
      </c>
    </row>
    <row r="2433" spans="1:21" x14ac:dyDescent="0.25">
      <c r="A2433" s="3">
        <v>39927</v>
      </c>
      <c r="B2433">
        <v>19.04</v>
      </c>
      <c r="C2433">
        <v>6.8272000000000004</v>
      </c>
      <c r="D2433" t="s">
        <v>37</v>
      </c>
      <c r="E2433">
        <v>8.7150999999999996</v>
      </c>
      <c r="F2433">
        <v>2.1838000000000002</v>
      </c>
      <c r="G2433">
        <v>13.3405</v>
      </c>
      <c r="H2433">
        <v>0.95699999999999996</v>
      </c>
      <c r="I2433">
        <v>2.9903</v>
      </c>
      <c r="K2433">
        <v>52.4</v>
      </c>
      <c r="L2433">
        <v>54.4</v>
      </c>
      <c r="M2433">
        <v>54.6</v>
      </c>
      <c r="N2433">
        <v>47.5</v>
      </c>
      <c r="O2433">
        <v>47.5</v>
      </c>
      <c r="P2433">
        <v>37.200000000000003</v>
      </c>
      <c r="Q2433" t="s">
        <v>37</v>
      </c>
      <c r="R2433" t="s">
        <v>37</v>
      </c>
      <c r="S2433">
        <v>40.1</v>
      </c>
      <c r="T2433" t="s">
        <v>37</v>
      </c>
      <c r="U2433" t="s">
        <v>37</v>
      </c>
    </row>
    <row r="2434" spans="1:21" x14ac:dyDescent="0.25">
      <c r="A2434" s="3">
        <v>39930</v>
      </c>
      <c r="B2434">
        <v>20.53</v>
      </c>
      <c r="C2434">
        <v>6.8272000000000004</v>
      </c>
      <c r="D2434" t="s">
        <v>37</v>
      </c>
      <c r="E2434">
        <v>8.7925000000000004</v>
      </c>
      <c r="F2434">
        <v>2.2235999999999998</v>
      </c>
      <c r="G2434">
        <v>14.0505</v>
      </c>
      <c r="H2434">
        <v>0.87490000000000001</v>
      </c>
      <c r="I2434">
        <v>2.9083000000000001</v>
      </c>
      <c r="K2434">
        <v>52.4</v>
      </c>
      <c r="L2434">
        <v>54.4</v>
      </c>
      <c r="M2434">
        <v>54.6</v>
      </c>
      <c r="N2434">
        <v>47.5</v>
      </c>
      <c r="O2434">
        <v>47.5</v>
      </c>
      <c r="P2434">
        <v>37.200000000000003</v>
      </c>
      <c r="Q2434" t="s">
        <v>37</v>
      </c>
      <c r="R2434" t="s">
        <v>37</v>
      </c>
      <c r="S2434">
        <v>40.1</v>
      </c>
      <c r="T2434" t="s">
        <v>37</v>
      </c>
      <c r="U2434" t="s">
        <v>37</v>
      </c>
    </row>
    <row r="2435" spans="1:21" x14ac:dyDescent="0.25">
      <c r="A2435" s="3">
        <v>39931</v>
      </c>
      <c r="B2435">
        <v>21.38</v>
      </c>
      <c r="C2435">
        <v>6.8268000000000004</v>
      </c>
      <c r="D2435" t="s">
        <v>37</v>
      </c>
      <c r="E2435">
        <v>8.6439000000000004</v>
      </c>
      <c r="F2435">
        <v>2.2008000000000001</v>
      </c>
      <c r="G2435">
        <v>13.819699999999999</v>
      </c>
      <c r="H2435">
        <v>0.94610000000000005</v>
      </c>
      <c r="I2435">
        <v>3.0072999999999999</v>
      </c>
      <c r="K2435">
        <v>52.4</v>
      </c>
      <c r="L2435">
        <v>54.4</v>
      </c>
      <c r="M2435">
        <v>54.6</v>
      </c>
      <c r="N2435">
        <v>47.5</v>
      </c>
      <c r="O2435">
        <v>47.5</v>
      </c>
      <c r="P2435">
        <v>37.200000000000003</v>
      </c>
      <c r="Q2435" t="s">
        <v>37</v>
      </c>
      <c r="R2435" t="s">
        <v>37</v>
      </c>
      <c r="S2435">
        <v>40.1</v>
      </c>
      <c r="T2435" t="s">
        <v>37</v>
      </c>
      <c r="U2435" t="s">
        <v>37</v>
      </c>
    </row>
    <row r="2436" spans="1:21" x14ac:dyDescent="0.25">
      <c r="A2436" s="3">
        <v>39932</v>
      </c>
      <c r="B2436">
        <v>20.78</v>
      </c>
      <c r="C2436">
        <v>6.8244999999999996</v>
      </c>
      <c r="D2436" t="s">
        <v>37</v>
      </c>
      <c r="E2436">
        <v>8.4941999999999993</v>
      </c>
      <c r="F2436">
        <v>2.1796000000000002</v>
      </c>
      <c r="G2436">
        <v>13.7197</v>
      </c>
      <c r="H2436">
        <v>0.95409999999999995</v>
      </c>
      <c r="I2436">
        <v>3.1073</v>
      </c>
      <c r="K2436">
        <v>52.4</v>
      </c>
      <c r="L2436">
        <v>54.4</v>
      </c>
      <c r="M2436">
        <v>54.6</v>
      </c>
      <c r="N2436">
        <v>47.5</v>
      </c>
      <c r="O2436">
        <v>47.5</v>
      </c>
      <c r="P2436">
        <v>37.200000000000003</v>
      </c>
      <c r="Q2436" t="s">
        <v>37</v>
      </c>
      <c r="R2436" t="s">
        <v>37</v>
      </c>
      <c r="S2436">
        <v>40.1</v>
      </c>
      <c r="T2436" t="s">
        <v>37</v>
      </c>
      <c r="U2436" t="s">
        <v>37</v>
      </c>
    </row>
    <row r="2437" spans="1:21" x14ac:dyDescent="0.25">
      <c r="A2437" s="3">
        <v>39933</v>
      </c>
      <c r="B2437">
        <v>20.3</v>
      </c>
      <c r="C2437">
        <v>6.8209999999999997</v>
      </c>
      <c r="D2437" t="s">
        <v>37</v>
      </c>
      <c r="E2437">
        <v>8.5274000000000001</v>
      </c>
      <c r="F2437">
        <v>2.1903999999999999</v>
      </c>
      <c r="G2437">
        <v>13.8408</v>
      </c>
      <c r="H2437">
        <v>0.89870000000000005</v>
      </c>
      <c r="I2437">
        <v>3.1187</v>
      </c>
      <c r="K2437">
        <v>53.5</v>
      </c>
      <c r="L2437">
        <v>53.5</v>
      </c>
      <c r="M2437">
        <v>56.6</v>
      </c>
      <c r="N2437">
        <v>49.1</v>
      </c>
      <c r="O2437">
        <v>46.9</v>
      </c>
      <c r="P2437">
        <v>39.9</v>
      </c>
      <c r="Q2437" t="s">
        <v>37</v>
      </c>
      <c r="R2437" t="s">
        <v>37</v>
      </c>
      <c r="S2437">
        <v>43.7</v>
      </c>
      <c r="T2437" t="s">
        <v>37</v>
      </c>
      <c r="U2437" t="s">
        <v>37</v>
      </c>
    </row>
    <row r="2438" spans="1:21" x14ac:dyDescent="0.25">
      <c r="A2438" s="3">
        <v>39934</v>
      </c>
      <c r="B2438">
        <v>20.87</v>
      </c>
      <c r="C2438">
        <v>6.8209999999999997</v>
      </c>
      <c r="D2438" t="s">
        <v>37</v>
      </c>
      <c r="E2438">
        <v>8.5504999999999995</v>
      </c>
      <c r="F2438">
        <v>2.1739999999999999</v>
      </c>
      <c r="G2438">
        <v>13.778600000000001</v>
      </c>
      <c r="H2438">
        <v>0.90680000000000005</v>
      </c>
      <c r="I2438">
        <v>3.1533000000000002</v>
      </c>
      <c r="K2438">
        <v>53.5</v>
      </c>
      <c r="L2438">
        <v>53.5</v>
      </c>
      <c r="M2438">
        <v>56.6</v>
      </c>
      <c r="N2438">
        <v>49.1</v>
      </c>
      <c r="O2438">
        <v>46.9</v>
      </c>
      <c r="P2438">
        <v>39.9</v>
      </c>
      <c r="Q2438" t="s">
        <v>37</v>
      </c>
      <c r="R2438" t="s">
        <v>37</v>
      </c>
      <c r="S2438">
        <v>43.7</v>
      </c>
      <c r="T2438" t="s">
        <v>37</v>
      </c>
      <c r="U2438" t="s">
        <v>37</v>
      </c>
    </row>
    <row r="2439" spans="1:21" x14ac:dyDescent="0.25">
      <c r="A2439" s="3">
        <v>39937</v>
      </c>
      <c r="B2439">
        <v>20.94</v>
      </c>
      <c r="C2439">
        <v>6.8223000000000003</v>
      </c>
      <c r="D2439" t="s">
        <v>37</v>
      </c>
      <c r="E2439">
        <v>8.2927999999999997</v>
      </c>
      <c r="F2439">
        <v>2.1141999999999999</v>
      </c>
      <c r="G2439">
        <v>13.234</v>
      </c>
      <c r="H2439">
        <v>0.93869999999999998</v>
      </c>
      <c r="I2439">
        <v>3.1514000000000002</v>
      </c>
      <c r="K2439">
        <v>53.5</v>
      </c>
      <c r="L2439">
        <v>53.5</v>
      </c>
      <c r="M2439">
        <v>56.6</v>
      </c>
      <c r="N2439">
        <v>49.1</v>
      </c>
      <c r="O2439">
        <v>46.9</v>
      </c>
      <c r="P2439">
        <v>39.9</v>
      </c>
      <c r="Q2439" t="s">
        <v>37</v>
      </c>
      <c r="R2439" t="s">
        <v>37</v>
      </c>
      <c r="S2439">
        <v>43.7</v>
      </c>
      <c r="T2439" t="s">
        <v>37</v>
      </c>
      <c r="U2439" t="s">
        <v>37</v>
      </c>
    </row>
    <row r="2440" spans="1:21" x14ac:dyDescent="0.25">
      <c r="A2440" s="3">
        <v>39938</v>
      </c>
      <c r="B2440">
        <v>19.809999999999999</v>
      </c>
      <c r="C2440">
        <v>6.8192000000000004</v>
      </c>
      <c r="D2440" t="s">
        <v>37</v>
      </c>
      <c r="E2440">
        <v>8.4124999999999996</v>
      </c>
      <c r="F2440">
        <v>2.1360999999999999</v>
      </c>
      <c r="G2440">
        <v>13.264900000000001</v>
      </c>
      <c r="H2440">
        <v>0.9627</v>
      </c>
      <c r="I2440">
        <v>3.1591999999999998</v>
      </c>
      <c r="K2440">
        <v>53.5</v>
      </c>
      <c r="L2440">
        <v>53.5</v>
      </c>
      <c r="M2440">
        <v>56.6</v>
      </c>
      <c r="N2440">
        <v>49.1</v>
      </c>
      <c r="O2440">
        <v>46.9</v>
      </c>
      <c r="P2440">
        <v>39.9</v>
      </c>
      <c r="Q2440" t="s">
        <v>37</v>
      </c>
      <c r="R2440" t="s">
        <v>37</v>
      </c>
      <c r="S2440">
        <v>43.7</v>
      </c>
      <c r="T2440" t="s">
        <v>37</v>
      </c>
      <c r="U2440" t="s">
        <v>37</v>
      </c>
    </row>
    <row r="2441" spans="1:21" x14ac:dyDescent="0.25">
      <c r="A2441" s="3">
        <v>39939</v>
      </c>
      <c r="B2441">
        <v>19.72</v>
      </c>
      <c r="C2441">
        <v>6.8217999999999996</v>
      </c>
      <c r="D2441" t="s">
        <v>37</v>
      </c>
      <c r="E2441">
        <v>8.3309999999999995</v>
      </c>
      <c r="F2441">
        <v>2.1137000000000001</v>
      </c>
      <c r="G2441">
        <v>13.1411</v>
      </c>
      <c r="H2441">
        <v>0.96279999999999999</v>
      </c>
      <c r="I2441">
        <v>3.1612</v>
      </c>
      <c r="K2441">
        <v>53.5</v>
      </c>
      <c r="L2441">
        <v>53.5</v>
      </c>
      <c r="M2441">
        <v>56.6</v>
      </c>
      <c r="N2441">
        <v>49.1</v>
      </c>
      <c r="O2441">
        <v>46.9</v>
      </c>
      <c r="P2441">
        <v>39.9</v>
      </c>
      <c r="Q2441" t="s">
        <v>37</v>
      </c>
      <c r="R2441" t="s">
        <v>37</v>
      </c>
      <c r="S2441">
        <v>43.7</v>
      </c>
      <c r="T2441" t="s">
        <v>37</v>
      </c>
      <c r="U2441" t="s">
        <v>37</v>
      </c>
    </row>
    <row r="2442" spans="1:21" x14ac:dyDescent="0.25">
      <c r="A2442" s="3">
        <v>39940</v>
      </c>
      <c r="B2442">
        <v>20.7</v>
      </c>
      <c r="C2442">
        <v>6.8217999999999996</v>
      </c>
      <c r="D2442" t="s">
        <v>37</v>
      </c>
      <c r="E2442">
        <v>8.4049999999999994</v>
      </c>
      <c r="F2442">
        <v>2.1113</v>
      </c>
      <c r="G2442">
        <v>13.1587</v>
      </c>
      <c r="H2442">
        <v>0.99490000000000001</v>
      </c>
      <c r="I2442">
        <v>3.3340999999999998</v>
      </c>
      <c r="K2442">
        <v>53.5</v>
      </c>
      <c r="L2442">
        <v>53.5</v>
      </c>
      <c r="M2442">
        <v>56.6</v>
      </c>
      <c r="N2442">
        <v>49.1</v>
      </c>
      <c r="O2442">
        <v>46.9</v>
      </c>
      <c r="P2442">
        <v>39.9</v>
      </c>
      <c r="Q2442" t="s">
        <v>37</v>
      </c>
      <c r="R2442" t="s">
        <v>37</v>
      </c>
      <c r="S2442">
        <v>43.7</v>
      </c>
      <c r="T2442" t="s">
        <v>37</v>
      </c>
      <c r="U2442" t="s">
        <v>37</v>
      </c>
    </row>
    <row r="2443" spans="1:21" x14ac:dyDescent="0.25">
      <c r="A2443" s="3">
        <v>39941</v>
      </c>
      <c r="B2443">
        <v>20.12</v>
      </c>
      <c r="C2443">
        <v>6.8216999999999999</v>
      </c>
      <c r="D2443" t="s">
        <v>37</v>
      </c>
      <c r="E2443">
        <v>8.2751000000000001</v>
      </c>
      <c r="F2443">
        <v>2.0608</v>
      </c>
      <c r="G2443">
        <v>13.031599999999999</v>
      </c>
      <c r="H2443">
        <v>0.97929999999999995</v>
      </c>
      <c r="I2443">
        <v>3.2856000000000001</v>
      </c>
      <c r="K2443">
        <v>53.5</v>
      </c>
      <c r="L2443">
        <v>53.5</v>
      </c>
      <c r="M2443">
        <v>56.6</v>
      </c>
      <c r="N2443">
        <v>49.1</v>
      </c>
      <c r="O2443">
        <v>46.9</v>
      </c>
      <c r="P2443">
        <v>39.9</v>
      </c>
      <c r="Q2443" t="s">
        <v>37</v>
      </c>
      <c r="R2443" t="s">
        <v>37</v>
      </c>
      <c r="S2443">
        <v>43.7</v>
      </c>
      <c r="T2443" t="s">
        <v>37</v>
      </c>
      <c r="U2443" t="s">
        <v>37</v>
      </c>
    </row>
    <row r="2444" spans="1:21" x14ac:dyDescent="0.25">
      <c r="A2444" s="3">
        <v>39944</v>
      </c>
      <c r="B2444">
        <v>20.260000000000002</v>
      </c>
      <c r="C2444">
        <v>6.8239999999999998</v>
      </c>
      <c r="D2444" t="s">
        <v>37</v>
      </c>
      <c r="E2444">
        <v>8.4863</v>
      </c>
      <c r="F2444">
        <v>2.0678000000000001</v>
      </c>
      <c r="G2444">
        <v>13.276</v>
      </c>
      <c r="H2444">
        <v>0.89100000000000001</v>
      </c>
      <c r="I2444">
        <v>3.1654</v>
      </c>
      <c r="K2444">
        <v>53.5</v>
      </c>
      <c r="L2444">
        <v>53.5</v>
      </c>
      <c r="M2444">
        <v>56.6</v>
      </c>
      <c r="N2444">
        <v>49.1</v>
      </c>
      <c r="O2444">
        <v>46.9</v>
      </c>
      <c r="P2444">
        <v>39.9</v>
      </c>
      <c r="Q2444" t="s">
        <v>37</v>
      </c>
      <c r="R2444" t="s">
        <v>37</v>
      </c>
      <c r="S2444">
        <v>43.7</v>
      </c>
      <c r="T2444" t="s">
        <v>37</v>
      </c>
      <c r="U2444" t="s">
        <v>37</v>
      </c>
    </row>
    <row r="2445" spans="1:21" x14ac:dyDescent="0.25">
      <c r="A2445" s="3">
        <v>39945</v>
      </c>
      <c r="B2445">
        <v>19.54</v>
      </c>
      <c r="C2445">
        <v>6.8217999999999996</v>
      </c>
      <c r="D2445" t="s">
        <v>37</v>
      </c>
      <c r="E2445">
        <v>8.4435000000000002</v>
      </c>
      <c r="F2445">
        <v>2.0705</v>
      </c>
      <c r="G2445">
        <v>13.221</v>
      </c>
      <c r="H2445">
        <v>0.88300000000000001</v>
      </c>
      <c r="I2445">
        <v>3.1726999999999999</v>
      </c>
      <c r="K2445">
        <v>53.5</v>
      </c>
      <c r="L2445">
        <v>53.5</v>
      </c>
      <c r="M2445">
        <v>56.6</v>
      </c>
      <c r="N2445">
        <v>49.1</v>
      </c>
      <c r="O2445">
        <v>46.9</v>
      </c>
      <c r="P2445">
        <v>39.9</v>
      </c>
      <c r="Q2445" t="s">
        <v>37</v>
      </c>
      <c r="R2445" t="s">
        <v>37</v>
      </c>
      <c r="S2445">
        <v>43.7</v>
      </c>
      <c r="T2445" t="s">
        <v>37</v>
      </c>
      <c r="U2445" t="s">
        <v>37</v>
      </c>
    </row>
    <row r="2446" spans="1:21" x14ac:dyDescent="0.25">
      <c r="A2446" s="3">
        <v>39946</v>
      </c>
      <c r="B2446">
        <v>19.27</v>
      </c>
      <c r="C2446">
        <v>6.8223000000000003</v>
      </c>
      <c r="D2446" t="s">
        <v>37</v>
      </c>
      <c r="E2446">
        <v>8.5340000000000007</v>
      </c>
      <c r="F2446">
        <v>2.1139999999999999</v>
      </c>
      <c r="G2446">
        <v>13.339</v>
      </c>
      <c r="H2446">
        <v>0.8669</v>
      </c>
      <c r="I2446">
        <v>3.1194999999999999</v>
      </c>
      <c r="K2446">
        <v>53.5</v>
      </c>
      <c r="L2446">
        <v>53.5</v>
      </c>
      <c r="M2446">
        <v>56.6</v>
      </c>
      <c r="N2446">
        <v>49.1</v>
      </c>
      <c r="O2446">
        <v>46.9</v>
      </c>
      <c r="P2446">
        <v>39.9</v>
      </c>
      <c r="Q2446" t="s">
        <v>37</v>
      </c>
      <c r="R2446" t="s">
        <v>37</v>
      </c>
      <c r="S2446">
        <v>43.7</v>
      </c>
      <c r="T2446" t="s">
        <v>37</v>
      </c>
      <c r="U2446" t="s">
        <v>37</v>
      </c>
    </row>
    <row r="2447" spans="1:21" x14ac:dyDescent="0.25">
      <c r="A2447" s="3">
        <v>39947</v>
      </c>
      <c r="B2447">
        <v>18.489999999999998</v>
      </c>
      <c r="C2447">
        <v>6.8249000000000004</v>
      </c>
      <c r="D2447" t="s">
        <v>37</v>
      </c>
      <c r="E2447">
        <v>8.5325000000000006</v>
      </c>
      <c r="F2447">
        <v>2.0861999999999998</v>
      </c>
      <c r="G2447">
        <v>13.199299999999999</v>
      </c>
      <c r="H2447">
        <v>0.8427</v>
      </c>
      <c r="I2447">
        <v>3.0884</v>
      </c>
      <c r="K2447">
        <v>53.5</v>
      </c>
      <c r="L2447">
        <v>53.5</v>
      </c>
      <c r="M2447">
        <v>56.6</v>
      </c>
      <c r="N2447">
        <v>49.1</v>
      </c>
      <c r="O2447">
        <v>46.9</v>
      </c>
      <c r="P2447">
        <v>39.9</v>
      </c>
      <c r="Q2447" t="s">
        <v>37</v>
      </c>
      <c r="R2447" t="s">
        <v>37</v>
      </c>
      <c r="S2447">
        <v>43.7</v>
      </c>
      <c r="T2447" t="s">
        <v>37</v>
      </c>
      <c r="U2447" t="s">
        <v>37</v>
      </c>
    </row>
    <row r="2448" spans="1:21" x14ac:dyDescent="0.25">
      <c r="A2448" s="3">
        <v>39948</v>
      </c>
      <c r="B2448">
        <v>17.91</v>
      </c>
      <c r="C2448">
        <v>6.8259999999999996</v>
      </c>
      <c r="D2448" t="s">
        <v>37</v>
      </c>
      <c r="E2448">
        <v>8.7114999999999991</v>
      </c>
      <c r="F2448">
        <v>2.1153</v>
      </c>
      <c r="G2448">
        <v>13.26</v>
      </c>
      <c r="H2448">
        <v>0.85070000000000001</v>
      </c>
      <c r="I2448">
        <v>3.1341000000000001</v>
      </c>
      <c r="K2448">
        <v>53.5</v>
      </c>
      <c r="L2448">
        <v>53.5</v>
      </c>
      <c r="M2448">
        <v>56.6</v>
      </c>
      <c r="N2448">
        <v>49.1</v>
      </c>
      <c r="O2448">
        <v>46.9</v>
      </c>
      <c r="P2448">
        <v>39.9</v>
      </c>
      <c r="Q2448" t="s">
        <v>37</v>
      </c>
      <c r="R2448" t="s">
        <v>37</v>
      </c>
      <c r="S2448">
        <v>43.7</v>
      </c>
      <c r="T2448" t="s">
        <v>37</v>
      </c>
      <c r="U2448" t="s">
        <v>37</v>
      </c>
    </row>
    <row r="2449" spans="1:21" x14ac:dyDescent="0.25">
      <c r="A2449" s="3">
        <v>39951</v>
      </c>
      <c r="B2449">
        <v>18.03</v>
      </c>
      <c r="C2449">
        <v>6.827</v>
      </c>
      <c r="D2449" t="s">
        <v>37</v>
      </c>
      <c r="E2449">
        <v>8.5250000000000004</v>
      </c>
      <c r="F2449">
        <v>2.0706000000000002</v>
      </c>
      <c r="G2449">
        <v>13.0204</v>
      </c>
      <c r="H2449">
        <v>0.90739999999999998</v>
      </c>
      <c r="I2449">
        <v>3.23</v>
      </c>
      <c r="K2449">
        <v>53.5</v>
      </c>
      <c r="L2449">
        <v>53.5</v>
      </c>
      <c r="M2449">
        <v>56.6</v>
      </c>
      <c r="N2449">
        <v>49.1</v>
      </c>
      <c r="O2449">
        <v>46.9</v>
      </c>
      <c r="P2449">
        <v>39.9</v>
      </c>
      <c r="Q2449" t="s">
        <v>37</v>
      </c>
      <c r="R2449" t="s">
        <v>37</v>
      </c>
      <c r="S2449">
        <v>43.7</v>
      </c>
      <c r="T2449" t="s">
        <v>37</v>
      </c>
      <c r="U2449" t="s">
        <v>37</v>
      </c>
    </row>
    <row r="2450" spans="1:21" x14ac:dyDescent="0.25">
      <c r="A2450" s="3">
        <v>39952</v>
      </c>
      <c r="B2450">
        <v>18.05</v>
      </c>
      <c r="C2450">
        <v>6.8246000000000002</v>
      </c>
      <c r="D2450" t="s">
        <v>37</v>
      </c>
      <c r="E2450">
        <v>8.4512999999999998</v>
      </c>
      <c r="F2450">
        <v>2.0404</v>
      </c>
      <c r="G2450">
        <v>12.9465</v>
      </c>
      <c r="H2450">
        <v>0.8831</v>
      </c>
      <c r="I2450">
        <v>3.2429999999999999</v>
      </c>
      <c r="K2450">
        <v>53.5</v>
      </c>
      <c r="L2450">
        <v>53.5</v>
      </c>
      <c r="M2450">
        <v>56.6</v>
      </c>
      <c r="N2450">
        <v>49.1</v>
      </c>
      <c r="O2450">
        <v>46.9</v>
      </c>
      <c r="P2450">
        <v>39.9</v>
      </c>
      <c r="Q2450" t="s">
        <v>37</v>
      </c>
      <c r="R2450" t="s">
        <v>37</v>
      </c>
      <c r="S2450">
        <v>43.7</v>
      </c>
      <c r="T2450" t="s">
        <v>37</v>
      </c>
      <c r="U2450" t="s">
        <v>37</v>
      </c>
    </row>
    <row r="2451" spans="1:21" x14ac:dyDescent="0.25">
      <c r="A2451" s="3">
        <v>39953</v>
      </c>
      <c r="B2451">
        <v>18.13</v>
      </c>
      <c r="C2451">
        <v>6.8250999999999999</v>
      </c>
      <c r="D2451" t="s">
        <v>37</v>
      </c>
      <c r="E2451">
        <v>8.3650000000000002</v>
      </c>
      <c r="F2451">
        <v>2.0335000000000001</v>
      </c>
      <c r="G2451">
        <v>13.01</v>
      </c>
      <c r="H2451">
        <v>0.83430000000000004</v>
      </c>
      <c r="I2451">
        <v>3.1911999999999998</v>
      </c>
      <c r="K2451">
        <v>53.5</v>
      </c>
      <c r="L2451">
        <v>53.5</v>
      </c>
      <c r="M2451">
        <v>56.6</v>
      </c>
      <c r="N2451">
        <v>49.1</v>
      </c>
      <c r="O2451">
        <v>46.9</v>
      </c>
      <c r="P2451">
        <v>39.9</v>
      </c>
      <c r="Q2451" t="s">
        <v>37</v>
      </c>
      <c r="R2451" t="s">
        <v>37</v>
      </c>
      <c r="S2451">
        <v>43.7</v>
      </c>
      <c r="T2451" t="s">
        <v>37</v>
      </c>
      <c r="U2451" t="s">
        <v>37</v>
      </c>
    </row>
    <row r="2452" spans="1:21" x14ac:dyDescent="0.25">
      <c r="A2452" s="3">
        <v>39954</v>
      </c>
      <c r="B2452">
        <v>20.03</v>
      </c>
      <c r="C2452">
        <v>6.8247</v>
      </c>
      <c r="D2452" t="s">
        <v>37</v>
      </c>
      <c r="E2452">
        <v>8.3170000000000002</v>
      </c>
      <c r="F2452">
        <v>2.0310999999999999</v>
      </c>
      <c r="G2452">
        <v>13.110799999999999</v>
      </c>
      <c r="H2452">
        <v>0.85870000000000002</v>
      </c>
      <c r="I2452">
        <v>3.3643999999999998</v>
      </c>
      <c r="K2452">
        <v>53.5</v>
      </c>
      <c r="L2452">
        <v>53.5</v>
      </c>
      <c r="M2452">
        <v>56.6</v>
      </c>
      <c r="N2452">
        <v>49.1</v>
      </c>
      <c r="O2452">
        <v>46.9</v>
      </c>
      <c r="P2452">
        <v>39.9</v>
      </c>
      <c r="Q2452" t="s">
        <v>37</v>
      </c>
      <c r="R2452" t="s">
        <v>37</v>
      </c>
      <c r="S2452">
        <v>43.7</v>
      </c>
      <c r="T2452" t="s">
        <v>37</v>
      </c>
      <c r="U2452" t="s">
        <v>37</v>
      </c>
    </row>
    <row r="2453" spans="1:21" x14ac:dyDescent="0.25">
      <c r="A2453" s="3">
        <v>39955</v>
      </c>
      <c r="B2453">
        <v>21.16</v>
      </c>
      <c r="C2453">
        <v>6.8231999999999999</v>
      </c>
      <c r="D2453" t="s">
        <v>37</v>
      </c>
      <c r="E2453">
        <v>8.2802000000000007</v>
      </c>
      <c r="F2453">
        <v>2.0268999999999999</v>
      </c>
      <c r="G2453">
        <v>13.1897</v>
      </c>
      <c r="H2453">
        <v>0.8831</v>
      </c>
      <c r="I2453">
        <v>3.4495</v>
      </c>
      <c r="K2453">
        <v>53.5</v>
      </c>
      <c r="L2453">
        <v>53.5</v>
      </c>
      <c r="M2453">
        <v>56.6</v>
      </c>
      <c r="N2453">
        <v>49.1</v>
      </c>
      <c r="O2453">
        <v>46.9</v>
      </c>
      <c r="P2453">
        <v>39.9</v>
      </c>
      <c r="Q2453" t="s">
        <v>37</v>
      </c>
      <c r="R2453" t="s">
        <v>37</v>
      </c>
      <c r="S2453">
        <v>43.7</v>
      </c>
      <c r="T2453" t="s">
        <v>37</v>
      </c>
      <c r="U2453" t="s">
        <v>37</v>
      </c>
    </row>
    <row r="2454" spans="1:21" x14ac:dyDescent="0.25">
      <c r="A2454" s="3">
        <v>39958</v>
      </c>
      <c r="B2454">
        <v>21.16</v>
      </c>
      <c r="C2454">
        <v>6.8239000000000001</v>
      </c>
      <c r="D2454" t="s">
        <v>37</v>
      </c>
      <c r="E2454">
        <v>8.2353000000000005</v>
      </c>
      <c r="F2454">
        <v>2.0274000000000001</v>
      </c>
      <c r="G2454">
        <v>13.145</v>
      </c>
      <c r="H2454">
        <v>0.8831</v>
      </c>
      <c r="I2454">
        <v>3.4496000000000002</v>
      </c>
      <c r="K2454">
        <v>53.5</v>
      </c>
      <c r="L2454">
        <v>53.5</v>
      </c>
      <c r="M2454">
        <v>56.6</v>
      </c>
      <c r="N2454">
        <v>49.1</v>
      </c>
      <c r="O2454">
        <v>46.9</v>
      </c>
      <c r="P2454">
        <v>39.9</v>
      </c>
      <c r="Q2454" t="s">
        <v>37</v>
      </c>
      <c r="R2454" t="s">
        <v>37</v>
      </c>
      <c r="S2454">
        <v>43.7</v>
      </c>
      <c r="T2454" t="s">
        <v>37</v>
      </c>
      <c r="U2454" t="s">
        <v>37</v>
      </c>
    </row>
    <row r="2455" spans="1:21" x14ac:dyDescent="0.25">
      <c r="A2455" s="3">
        <v>39959</v>
      </c>
      <c r="B2455">
        <v>22.23</v>
      </c>
      <c r="C2455">
        <v>6.8331</v>
      </c>
      <c r="D2455" t="s">
        <v>37</v>
      </c>
      <c r="E2455">
        <v>8.2690000000000001</v>
      </c>
      <c r="F2455">
        <v>2.0066999999999999</v>
      </c>
      <c r="G2455">
        <v>13.170500000000001</v>
      </c>
      <c r="H2455">
        <v>0.91590000000000005</v>
      </c>
      <c r="I2455">
        <v>3.5467</v>
      </c>
      <c r="K2455">
        <v>53.5</v>
      </c>
      <c r="L2455">
        <v>53.5</v>
      </c>
      <c r="M2455">
        <v>56.6</v>
      </c>
      <c r="N2455">
        <v>49.1</v>
      </c>
      <c r="O2455">
        <v>46.9</v>
      </c>
      <c r="P2455">
        <v>39.9</v>
      </c>
      <c r="Q2455" t="s">
        <v>37</v>
      </c>
      <c r="R2455" t="s">
        <v>37</v>
      </c>
      <c r="S2455">
        <v>43.7</v>
      </c>
      <c r="T2455" t="s">
        <v>37</v>
      </c>
      <c r="U2455" t="s">
        <v>37</v>
      </c>
    </row>
    <row r="2456" spans="1:21" x14ac:dyDescent="0.25">
      <c r="A2456" s="3">
        <v>39960</v>
      </c>
      <c r="B2456">
        <v>23.06</v>
      </c>
      <c r="C2456">
        <v>6.8284000000000002</v>
      </c>
      <c r="D2456" t="s">
        <v>37</v>
      </c>
      <c r="E2456">
        <v>8.1722999999999999</v>
      </c>
      <c r="F2456">
        <v>2.0405000000000002</v>
      </c>
      <c r="G2456">
        <v>13.2682</v>
      </c>
      <c r="H2456">
        <v>0.97789999999999999</v>
      </c>
      <c r="I2456">
        <v>3.7381000000000002</v>
      </c>
      <c r="K2456">
        <v>53.5</v>
      </c>
      <c r="L2456">
        <v>53.5</v>
      </c>
      <c r="M2456">
        <v>56.6</v>
      </c>
      <c r="N2456">
        <v>49.1</v>
      </c>
      <c r="O2456">
        <v>46.9</v>
      </c>
      <c r="P2456">
        <v>39.9</v>
      </c>
      <c r="Q2456" t="s">
        <v>37</v>
      </c>
      <c r="R2456" t="s">
        <v>37</v>
      </c>
      <c r="S2456">
        <v>43.7</v>
      </c>
      <c r="T2456" t="s">
        <v>37</v>
      </c>
      <c r="U2456" t="s">
        <v>37</v>
      </c>
    </row>
    <row r="2457" spans="1:21" x14ac:dyDescent="0.25">
      <c r="A2457" s="3">
        <v>39961</v>
      </c>
      <c r="B2457">
        <v>23.06</v>
      </c>
      <c r="C2457">
        <v>6.8289</v>
      </c>
      <c r="D2457" t="s">
        <v>37</v>
      </c>
      <c r="E2457">
        <v>8.0250000000000004</v>
      </c>
      <c r="F2457">
        <v>2.0024999999999999</v>
      </c>
      <c r="G2457">
        <v>13.2142</v>
      </c>
      <c r="H2457">
        <v>0.96209999999999996</v>
      </c>
      <c r="I2457">
        <v>3.6122000000000001</v>
      </c>
      <c r="K2457">
        <v>53.5</v>
      </c>
      <c r="L2457">
        <v>53.5</v>
      </c>
      <c r="M2457">
        <v>56.6</v>
      </c>
      <c r="N2457">
        <v>49.1</v>
      </c>
      <c r="O2457">
        <v>46.9</v>
      </c>
      <c r="P2457">
        <v>39.9</v>
      </c>
      <c r="Q2457" t="s">
        <v>37</v>
      </c>
      <c r="R2457" t="s">
        <v>37</v>
      </c>
      <c r="S2457">
        <v>43.7</v>
      </c>
      <c r="T2457" t="s">
        <v>37</v>
      </c>
      <c r="U2457" t="s">
        <v>37</v>
      </c>
    </row>
    <row r="2458" spans="1:21" x14ac:dyDescent="0.25">
      <c r="A2458" s="3">
        <v>39962</v>
      </c>
      <c r="B2458">
        <v>22.03</v>
      </c>
      <c r="C2458">
        <v>6.8291000000000004</v>
      </c>
      <c r="D2458" t="s">
        <v>37</v>
      </c>
      <c r="E2458">
        <v>7.9386000000000001</v>
      </c>
      <c r="F2458">
        <v>1.9702</v>
      </c>
      <c r="G2458">
        <v>13.150600000000001</v>
      </c>
      <c r="H2458">
        <v>0.91459999999999997</v>
      </c>
      <c r="I2458">
        <v>3.4594</v>
      </c>
      <c r="K2458">
        <v>53.5</v>
      </c>
      <c r="L2458">
        <v>53.5</v>
      </c>
      <c r="M2458">
        <v>56.6</v>
      </c>
      <c r="N2458">
        <v>49.1</v>
      </c>
      <c r="O2458">
        <v>46.9</v>
      </c>
      <c r="P2458">
        <v>39.9</v>
      </c>
      <c r="Q2458" t="s">
        <v>37</v>
      </c>
      <c r="R2458" t="s">
        <v>37</v>
      </c>
      <c r="S2458">
        <v>43.7</v>
      </c>
      <c r="T2458" t="s">
        <v>37</v>
      </c>
      <c r="U2458" t="s">
        <v>37</v>
      </c>
    </row>
    <row r="2459" spans="1:21" x14ac:dyDescent="0.25">
      <c r="A2459" s="3">
        <v>39965</v>
      </c>
      <c r="B2459">
        <v>24.25</v>
      </c>
      <c r="C2459">
        <v>6.8266999999999998</v>
      </c>
      <c r="D2459" t="s">
        <v>37</v>
      </c>
      <c r="E2459">
        <v>8.0092999999999996</v>
      </c>
      <c r="F2459">
        <v>1.9518</v>
      </c>
      <c r="G2459">
        <v>13.235799999999999</v>
      </c>
      <c r="H2459">
        <v>0.94630000000000003</v>
      </c>
      <c r="I2459">
        <v>3.6726000000000001</v>
      </c>
      <c r="K2459">
        <v>53.1</v>
      </c>
      <c r="L2459">
        <v>54.9</v>
      </c>
      <c r="M2459">
        <v>56.2</v>
      </c>
      <c r="N2459">
        <v>50.1</v>
      </c>
      <c r="O2459">
        <v>46.1</v>
      </c>
      <c r="P2459">
        <v>44.1</v>
      </c>
      <c r="Q2459" t="s">
        <v>37</v>
      </c>
      <c r="R2459" t="s">
        <v>37</v>
      </c>
      <c r="S2459">
        <v>44.4</v>
      </c>
      <c r="T2459" t="s">
        <v>37</v>
      </c>
      <c r="U2459" t="s">
        <v>37</v>
      </c>
    </row>
    <row r="2460" spans="1:21" x14ac:dyDescent="0.25">
      <c r="A2460" s="3">
        <v>39966</v>
      </c>
      <c r="B2460">
        <v>23.54</v>
      </c>
      <c r="C2460">
        <v>6.8307000000000002</v>
      </c>
      <c r="D2460" t="s">
        <v>37</v>
      </c>
      <c r="E2460">
        <v>7.9478</v>
      </c>
      <c r="F2460">
        <v>1.9231</v>
      </c>
      <c r="G2460">
        <v>13.169700000000001</v>
      </c>
      <c r="H2460">
        <v>0.94640000000000002</v>
      </c>
      <c r="I2460">
        <v>3.6126999999999998</v>
      </c>
      <c r="K2460">
        <v>53.1</v>
      </c>
      <c r="L2460">
        <v>54.9</v>
      </c>
      <c r="M2460">
        <v>56.2</v>
      </c>
      <c r="N2460">
        <v>50.1</v>
      </c>
      <c r="O2460">
        <v>46.1</v>
      </c>
      <c r="P2460">
        <v>44.1</v>
      </c>
      <c r="Q2460" t="s">
        <v>37</v>
      </c>
      <c r="R2460" t="s">
        <v>37</v>
      </c>
      <c r="S2460">
        <v>44.4</v>
      </c>
      <c r="T2460" t="s">
        <v>37</v>
      </c>
      <c r="U2460" t="s">
        <v>37</v>
      </c>
    </row>
    <row r="2461" spans="1:21" x14ac:dyDescent="0.25">
      <c r="A2461" s="3">
        <v>39967</v>
      </c>
      <c r="B2461">
        <v>22.42</v>
      </c>
      <c r="C2461">
        <v>6.8308999999999997</v>
      </c>
      <c r="D2461" t="s">
        <v>37</v>
      </c>
      <c r="E2461">
        <v>8.0899000000000001</v>
      </c>
      <c r="F2461">
        <v>1.9648000000000001</v>
      </c>
      <c r="G2461">
        <v>13.338100000000001</v>
      </c>
      <c r="H2461">
        <v>0.90680000000000005</v>
      </c>
      <c r="I2461">
        <v>3.5398000000000001</v>
      </c>
      <c r="K2461">
        <v>53.1</v>
      </c>
      <c r="L2461">
        <v>54.9</v>
      </c>
      <c r="M2461">
        <v>56.2</v>
      </c>
      <c r="N2461">
        <v>50.1</v>
      </c>
      <c r="O2461">
        <v>46.1</v>
      </c>
      <c r="P2461">
        <v>44.1</v>
      </c>
      <c r="Q2461" t="s">
        <v>37</v>
      </c>
      <c r="R2461" t="s">
        <v>37</v>
      </c>
      <c r="S2461">
        <v>44.4</v>
      </c>
      <c r="T2461" t="s">
        <v>37</v>
      </c>
      <c r="U2461" t="s">
        <v>37</v>
      </c>
    </row>
    <row r="2462" spans="1:21" x14ac:dyDescent="0.25">
      <c r="A2462" s="3">
        <v>39968</v>
      </c>
      <c r="B2462">
        <v>21.39</v>
      </c>
      <c r="C2462">
        <v>6.8337000000000003</v>
      </c>
      <c r="D2462" t="s">
        <v>37</v>
      </c>
      <c r="E2462">
        <v>7.9950999999999999</v>
      </c>
      <c r="F2462">
        <v>1.9378</v>
      </c>
      <c r="G2462">
        <v>13.1958</v>
      </c>
      <c r="H2462">
        <v>0.9546</v>
      </c>
      <c r="I2462">
        <v>3.7099000000000002</v>
      </c>
      <c r="K2462">
        <v>53.1</v>
      </c>
      <c r="L2462">
        <v>54.9</v>
      </c>
      <c r="M2462">
        <v>56.2</v>
      </c>
      <c r="N2462">
        <v>50.1</v>
      </c>
      <c r="O2462">
        <v>46.1</v>
      </c>
      <c r="P2462">
        <v>44.1</v>
      </c>
      <c r="Q2462" t="s">
        <v>37</v>
      </c>
      <c r="R2462" t="s">
        <v>37</v>
      </c>
      <c r="S2462">
        <v>44.4</v>
      </c>
      <c r="T2462" t="s">
        <v>37</v>
      </c>
      <c r="U2462" t="s">
        <v>37</v>
      </c>
    </row>
    <row r="2463" spans="1:21" x14ac:dyDescent="0.25">
      <c r="A2463" s="3">
        <v>39969</v>
      </c>
      <c r="B2463">
        <v>20.79</v>
      </c>
      <c r="C2463">
        <v>6.8331</v>
      </c>
      <c r="D2463" t="s">
        <v>37</v>
      </c>
      <c r="E2463">
        <v>8.0579999999999998</v>
      </c>
      <c r="F2463">
        <v>1.9615</v>
      </c>
      <c r="G2463">
        <v>13.2965</v>
      </c>
      <c r="H2463">
        <v>1.2923</v>
      </c>
      <c r="I2463">
        <v>3.8279000000000001</v>
      </c>
      <c r="K2463">
        <v>53.1</v>
      </c>
      <c r="L2463">
        <v>54.9</v>
      </c>
      <c r="M2463">
        <v>56.2</v>
      </c>
      <c r="N2463">
        <v>50.1</v>
      </c>
      <c r="O2463">
        <v>46.1</v>
      </c>
      <c r="P2463">
        <v>44.1</v>
      </c>
      <c r="Q2463" t="s">
        <v>37</v>
      </c>
      <c r="R2463" t="s">
        <v>37</v>
      </c>
      <c r="S2463">
        <v>44.4</v>
      </c>
      <c r="T2463" t="s">
        <v>37</v>
      </c>
      <c r="U2463" t="s">
        <v>37</v>
      </c>
    </row>
    <row r="2464" spans="1:21" x14ac:dyDescent="0.25">
      <c r="A2464" s="3">
        <v>39972</v>
      </c>
      <c r="B2464">
        <v>21.47</v>
      </c>
      <c r="C2464">
        <v>6.8372999999999999</v>
      </c>
      <c r="D2464" t="s">
        <v>37</v>
      </c>
      <c r="E2464">
        <v>8.1630000000000003</v>
      </c>
      <c r="F2464">
        <v>1.9633</v>
      </c>
      <c r="G2464">
        <v>13.453200000000001</v>
      </c>
      <c r="H2464">
        <v>1.3979999999999999</v>
      </c>
      <c r="I2464">
        <v>3.8736000000000002</v>
      </c>
      <c r="K2464">
        <v>53.1</v>
      </c>
      <c r="L2464">
        <v>54.9</v>
      </c>
      <c r="M2464">
        <v>56.2</v>
      </c>
      <c r="N2464">
        <v>50.1</v>
      </c>
      <c r="O2464">
        <v>46.1</v>
      </c>
      <c r="P2464">
        <v>44.1</v>
      </c>
      <c r="Q2464" t="s">
        <v>37</v>
      </c>
      <c r="R2464" t="s">
        <v>37</v>
      </c>
      <c r="S2464">
        <v>44.4</v>
      </c>
      <c r="T2464" t="s">
        <v>37</v>
      </c>
      <c r="U2464" t="s">
        <v>37</v>
      </c>
    </row>
    <row r="2465" spans="1:21" x14ac:dyDescent="0.25">
      <c r="A2465" s="3">
        <v>39973</v>
      </c>
      <c r="B2465">
        <v>21.27</v>
      </c>
      <c r="C2465">
        <v>6.8353999999999999</v>
      </c>
      <c r="D2465" t="s">
        <v>37</v>
      </c>
      <c r="E2465">
        <v>8.0702999999999996</v>
      </c>
      <c r="F2465">
        <v>1.944</v>
      </c>
      <c r="G2465">
        <v>13.6043</v>
      </c>
      <c r="H2465">
        <v>1.3015000000000001</v>
      </c>
      <c r="I2465">
        <v>3.8559000000000001</v>
      </c>
      <c r="K2465">
        <v>53.1</v>
      </c>
      <c r="L2465">
        <v>54.9</v>
      </c>
      <c r="M2465">
        <v>56.2</v>
      </c>
      <c r="N2465">
        <v>50.1</v>
      </c>
      <c r="O2465">
        <v>46.1</v>
      </c>
      <c r="P2465">
        <v>44.1</v>
      </c>
      <c r="Q2465" t="s">
        <v>37</v>
      </c>
      <c r="R2465" t="s">
        <v>37</v>
      </c>
      <c r="S2465">
        <v>44.4</v>
      </c>
      <c r="T2465" t="s">
        <v>37</v>
      </c>
      <c r="U2465" t="s">
        <v>37</v>
      </c>
    </row>
    <row r="2466" spans="1:21" x14ac:dyDescent="0.25">
      <c r="A2466" s="3">
        <v>39974</v>
      </c>
      <c r="B2466">
        <v>23.58</v>
      </c>
      <c r="C2466">
        <v>6.8331999999999997</v>
      </c>
      <c r="D2466" t="s">
        <v>37</v>
      </c>
      <c r="E2466">
        <v>8.0587999999999997</v>
      </c>
      <c r="F2466">
        <v>1.9474</v>
      </c>
      <c r="G2466">
        <v>13.58</v>
      </c>
      <c r="H2466">
        <v>1.3508</v>
      </c>
      <c r="I2466">
        <v>3.9455</v>
      </c>
      <c r="K2466">
        <v>53.1</v>
      </c>
      <c r="L2466">
        <v>54.9</v>
      </c>
      <c r="M2466">
        <v>56.2</v>
      </c>
      <c r="N2466">
        <v>50.1</v>
      </c>
      <c r="O2466">
        <v>46.1</v>
      </c>
      <c r="P2466">
        <v>44.1</v>
      </c>
      <c r="Q2466" t="s">
        <v>37</v>
      </c>
      <c r="R2466" t="s">
        <v>37</v>
      </c>
      <c r="S2466">
        <v>44.4</v>
      </c>
      <c r="T2466" t="s">
        <v>37</v>
      </c>
      <c r="U2466" t="s">
        <v>37</v>
      </c>
    </row>
    <row r="2467" spans="1:21" x14ac:dyDescent="0.25">
      <c r="A2467" s="3">
        <v>39975</v>
      </c>
      <c r="B2467">
        <v>22.71</v>
      </c>
      <c r="C2467">
        <v>6.8368000000000002</v>
      </c>
      <c r="D2467" t="s">
        <v>37</v>
      </c>
      <c r="E2467">
        <v>7.9504999999999999</v>
      </c>
      <c r="F2467">
        <v>1.9239999999999999</v>
      </c>
      <c r="G2467">
        <v>13.3802</v>
      </c>
      <c r="H2467">
        <v>1.3189</v>
      </c>
      <c r="I2467">
        <v>3.8542999999999998</v>
      </c>
      <c r="K2467">
        <v>53.1</v>
      </c>
      <c r="L2467">
        <v>54.9</v>
      </c>
      <c r="M2467">
        <v>56.2</v>
      </c>
      <c r="N2467">
        <v>50.1</v>
      </c>
      <c r="O2467">
        <v>46.1</v>
      </c>
      <c r="P2467">
        <v>44.1</v>
      </c>
      <c r="Q2467" t="s">
        <v>37</v>
      </c>
      <c r="R2467" t="s">
        <v>37</v>
      </c>
      <c r="S2467">
        <v>44.4</v>
      </c>
      <c r="T2467" t="s">
        <v>37</v>
      </c>
      <c r="U2467" t="s">
        <v>37</v>
      </c>
    </row>
    <row r="2468" spans="1:21" x14ac:dyDescent="0.25">
      <c r="A2468" s="3">
        <v>39976</v>
      </c>
      <c r="B2468">
        <v>23.84</v>
      </c>
      <c r="C2468">
        <v>6.8352000000000004</v>
      </c>
      <c r="D2468" t="s">
        <v>37</v>
      </c>
      <c r="E2468">
        <v>8.0177999999999994</v>
      </c>
      <c r="F2468">
        <v>1.9259999999999999</v>
      </c>
      <c r="G2468">
        <v>13.4038</v>
      </c>
      <c r="H2468">
        <v>1.2638</v>
      </c>
      <c r="I2468">
        <v>3.7915999999999999</v>
      </c>
      <c r="K2468">
        <v>53.1</v>
      </c>
      <c r="L2468">
        <v>54.9</v>
      </c>
      <c r="M2468">
        <v>56.2</v>
      </c>
      <c r="N2468">
        <v>50.1</v>
      </c>
      <c r="O2468">
        <v>46.1</v>
      </c>
      <c r="P2468">
        <v>44.1</v>
      </c>
      <c r="Q2468" t="s">
        <v>37</v>
      </c>
      <c r="R2468" t="s">
        <v>37</v>
      </c>
      <c r="S2468">
        <v>44.4</v>
      </c>
      <c r="T2468" t="s">
        <v>37</v>
      </c>
      <c r="U2468" t="s">
        <v>37</v>
      </c>
    </row>
    <row r="2469" spans="1:21" x14ac:dyDescent="0.25">
      <c r="A2469" s="3">
        <v>39979</v>
      </c>
      <c r="B2469">
        <v>24.23</v>
      </c>
      <c r="C2469">
        <v>6.8362999999999996</v>
      </c>
      <c r="D2469" t="s">
        <v>37</v>
      </c>
      <c r="E2469">
        <v>8.0952999999999999</v>
      </c>
      <c r="F2469">
        <v>1.9501999999999999</v>
      </c>
      <c r="G2469">
        <v>13.3673</v>
      </c>
      <c r="H2469">
        <v>1.2236</v>
      </c>
      <c r="I2469">
        <v>3.7113</v>
      </c>
      <c r="K2469">
        <v>53.1</v>
      </c>
      <c r="L2469">
        <v>54.9</v>
      </c>
      <c r="M2469">
        <v>56.2</v>
      </c>
      <c r="N2469">
        <v>50.1</v>
      </c>
      <c r="O2469">
        <v>46.1</v>
      </c>
      <c r="P2469">
        <v>44.1</v>
      </c>
      <c r="Q2469" t="s">
        <v>37</v>
      </c>
      <c r="R2469" t="s">
        <v>37</v>
      </c>
      <c r="S2469">
        <v>44.4</v>
      </c>
      <c r="T2469" t="s">
        <v>37</v>
      </c>
      <c r="U2469" t="s">
        <v>37</v>
      </c>
    </row>
    <row r="2470" spans="1:21" x14ac:dyDescent="0.25">
      <c r="A2470" s="3">
        <v>39980</v>
      </c>
      <c r="B2470">
        <v>23.3</v>
      </c>
      <c r="C2470">
        <v>6.8334999999999999</v>
      </c>
      <c r="D2470" t="s">
        <v>37</v>
      </c>
      <c r="E2470">
        <v>8.0672999999999995</v>
      </c>
      <c r="F2470">
        <v>1.9735</v>
      </c>
      <c r="G2470">
        <v>13.4886</v>
      </c>
      <c r="H2470">
        <v>1.1833</v>
      </c>
      <c r="I2470">
        <v>3.6587999999999998</v>
      </c>
      <c r="K2470">
        <v>53.1</v>
      </c>
      <c r="L2470">
        <v>54.9</v>
      </c>
      <c r="M2470">
        <v>56.2</v>
      </c>
      <c r="N2470">
        <v>50.1</v>
      </c>
      <c r="O2470">
        <v>46.1</v>
      </c>
      <c r="P2470">
        <v>44.1</v>
      </c>
      <c r="Q2470" t="s">
        <v>37</v>
      </c>
      <c r="R2470" t="s">
        <v>37</v>
      </c>
      <c r="S2470">
        <v>44.4</v>
      </c>
      <c r="T2470" t="s">
        <v>37</v>
      </c>
      <c r="U2470" t="s">
        <v>37</v>
      </c>
    </row>
    <row r="2471" spans="1:21" x14ac:dyDescent="0.25">
      <c r="A2471" s="3">
        <v>39981</v>
      </c>
      <c r="B2471">
        <v>22.92</v>
      </c>
      <c r="C2471">
        <v>6.8371000000000004</v>
      </c>
      <c r="D2471" t="s">
        <v>37</v>
      </c>
      <c r="E2471">
        <v>8.0564999999999998</v>
      </c>
      <c r="F2471">
        <v>1.9705999999999999</v>
      </c>
      <c r="G2471">
        <v>13.4185</v>
      </c>
      <c r="H2471">
        <v>1.1593</v>
      </c>
      <c r="I2471">
        <v>3.6882000000000001</v>
      </c>
      <c r="K2471">
        <v>53.1</v>
      </c>
      <c r="L2471">
        <v>54.9</v>
      </c>
      <c r="M2471">
        <v>56.2</v>
      </c>
      <c r="N2471">
        <v>50.1</v>
      </c>
      <c r="O2471">
        <v>46.1</v>
      </c>
      <c r="P2471">
        <v>44.1</v>
      </c>
      <c r="Q2471" t="s">
        <v>37</v>
      </c>
      <c r="R2471" t="s">
        <v>37</v>
      </c>
      <c r="S2471">
        <v>44.4</v>
      </c>
      <c r="T2471" t="s">
        <v>37</v>
      </c>
      <c r="U2471" t="s">
        <v>37</v>
      </c>
    </row>
    <row r="2472" spans="1:21" x14ac:dyDescent="0.25">
      <c r="A2472" s="3">
        <v>39982</v>
      </c>
      <c r="B2472">
        <v>23.6</v>
      </c>
      <c r="C2472">
        <v>6.835</v>
      </c>
      <c r="D2472" t="s">
        <v>37</v>
      </c>
      <c r="E2472">
        <v>8.1649999999999991</v>
      </c>
      <c r="F2472">
        <v>1.972</v>
      </c>
      <c r="G2472">
        <v>13.390499999999999</v>
      </c>
      <c r="H2472">
        <v>1.2495000000000001</v>
      </c>
      <c r="I2472">
        <v>3.8277000000000001</v>
      </c>
      <c r="K2472">
        <v>53.1</v>
      </c>
      <c r="L2472">
        <v>54.9</v>
      </c>
      <c r="M2472">
        <v>56.2</v>
      </c>
      <c r="N2472">
        <v>50.1</v>
      </c>
      <c r="O2472">
        <v>46.1</v>
      </c>
      <c r="P2472">
        <v>44.1</v>
      </c>
      <c r="Q2472" t="s">
        <v>37</v>
      </c>
      <c r="R2472" t="s">
        <v>37</v>
      </c>
      <c r="S2472">
        <v>44.4</v>
      </c>
      <c r="T2472" t="s">
        <v>37</v>
      </c>
      <c r="U2472" t="s">
        <v>37</v>
      </c>
    </row>
    <row r="2473" spans="1:21" x14ac:dyDescent="0.25">
      <c r="A2473" s="3">
        <v>39983</v>
      </c>
      <c r="B2473">
        <v>22.68</v>
      </c>
      <c r="C2473">
        <v>6.8362999999999996</v>
      </c>
      <c r="D2473" t="s">
        <v>37</v>
      </c>
      <c r="E2473">
        <v>8.0995000000000008</v>
      </c>
      <c r="F2473">
        <v>1.9753000000000001</v>
      </c>
      <c r="G2473">
        <v>13.3604</v>
      </c>
      <c r="H2473">
        <v>1.2018</v>
      </c>
      <c r="I2473">
        <v>3.7808000000000002</v>
      </c>
      <c r="K2473">
        <v>53.1</v>
      </c>
      <c r="L2473">
        <v>54.9</v>
      </c>
      <c r="M2473">
        <v>56.2</v>
      </c>
      <c r="N2473">
        <v>50.1</v>
      </c>
      <c r="O2473">
        <v>46.1</v>
      </c>
      <c r="P2473">
        <v>44.1</v>
      </c>
      <c r="Q2473" t="s">
        <v>37</v>
      </c>
      <c r="R2473" t="s">
        <v>37</v>
      </c>
      <c r="S2473">
        <v>44.4</v>
      </c>
      <c r="T2473" t="s">
        <v>37</v>
      </c>
      <c r="U2473" t="s">
        <v>37</v>
      </c>
    </row>
    <row r="2474" spans="1:21" x14ac:dyDescent="0.25">
      <c r="A2474" s="3">
        <v>39986</v>
      </c>
      <c r="B2474">
        <v>22.28</v>
      </c>
      <c r="C2474">
        <v>6.8357999999999999</v>
      </c>
      <c r="D2474" t="s">
        <v>37</v>
      </c>
      <c r="E2474">
        <v>8.2138000000000009</v>
      </c>
      <c r="F2474">
        <v>2.0327000000000002</v>
      </c>
      <c r="G2474">
        <v>13.3194</v>
      </c>
      <c r="H2474">
        <v>1.1284000000000001</v>
      </c>
      <c r="I2474">
        <v>3.681</v>
      </c>
      <c r="K2474">
        <v>53.1</v>
      </c>
      <c r="L2474">
        <v>54.9</v>
      </c>
      <c r="M2474">
        <v>56.2</v>
      </c>
      <c r="N2474">
        <v>50.1</v>
      </c>
      <c r="O2474">
        <v>46.1</v>
      </c>
      <c r="P2474">
        <v>44.1</v>
      </c>
      <c r="Q2474" t="s">
        <v>37</v>
      </c>
      <c r="R2474" t="s">
        <v>37</v>
      </c>
      <c r="S2474">
        <v>44.4</v>
      </c>
      <c r="T2474" t="s">
        <v>37</v>
      </c>
      <c r="U2474" t="s">
        <v>37</v>
      </c>
    </row>
    <row r="2475" spans="1:21" x14ac:dyDescent="0.25">
      <c r="A2475" s="3">
        <v>39987</v>
      </c>
      <c r="B2475">
        <v>21.68</v>
      </c>
      <c r="C2475">
        <v>6.8348000000000004</v>
      </c>
      <c r="D2475" t="s">
        <v>37</v>
      </c>
      <c r="E2475">
        <v>8.1951999999999998</v>
      </c>
      <c r="F2475">
        <v>1.9794</v>
      </c>
      <c r="G2475">
        <v>13.3477</v>
      </c>
      <c r="H2475">
        <v>1.0959000000000001</v>
      </c>
      <c r="I2475">
        <v>3.6208</v>
      </c>
      <c r="K2475">
        <v>53.1</v>
      </c>
      <c r="L2475">
        <v>54.9</v>
      </c>
      <c r="M2475">
        <v>56.2</v>
      </c>
      <c r="N2475">
        <v>50.1</v>
      </c>
      <c r="O2475">
        <v>46.1</v>
      </c>
      <c r="P2475">
        <v>44.1</v>
      </c>
      <c r="Q2475" t="s">
        <v>37</v>
      </c>
      <c r="R2475" t="s">
        <v>37</v>
      </c>
      <c r="S2475">
        <v>44.4</v>
      </c>
      <c r="T2475" t="s">
        <v>37</v>
      </c>
      <c r="U2475" t="s">
        <v>37</v>
      </c>
    </row>
    <row r="2476" spans="1:21" x14ac:dyDescent="0.25">
      <c r="A2476" s="3">
        <v>39988</v>
      </c>
      <c r="B2476">
        <v>20.52</v>
      </c>
      <c r="C2476">
        <v>6.8330000000000002</v>
      </c>
      <c r="D2476" t="s">
        <v>37</v>
      </c>
      <c r="E2476">
        <v>8.0563000000000002</v>
      </c>
      <c r="F2476">
        <v>1.9709000000000001</v>
      </c>
      <c r="G2476">
        <v>13.2919</v>
      </c>
      <c r="H2476">
        <v>1.1963999999999999</v>
      </c>
      <c r="I2476">
        <v>3.6850999999999998</v>
      </c>
      <c r="K2476">
        <v>53.1</v>
      </c>
      <c r="L2476">
        <v>54.9</v>
      </c>
      <c r="M2476">
        <v>56.2</v>
      </c>
      <c r="N2476">
        <v>50.1</v>
      </c>
      <c r="O2476">
        <v>46.1</v>
      </c>
      <c r="P2476">
        <v>44.1</v>
      </c>
      <c r="Q2476" t="s">
        <v>37</v>
      </c>
      <c r="R2476" t="s">
        <v>37</v>
      </c>
      <c r="S2476">
        <v>44.4</v>
      </c>
      <c r="T2476" t="s">
        <v>37</v>
      </c>
      <c r="U2476" t="s">
        <v>37</v>
      </c>
    </row>
    <row r="2477" spans="1:21" x14ac:dyDescent="0.25">
      <c r="A2477" s="3">
        <v>39989</v>
      </c>
      <c r="B2477">
        <v>18.739999999999998</v>
      </c>
      <c r="C2477">
        <v>6.8346999999999998</v>
      </c>
      <c r="D2477" t="s">
        <v>37</v>
      </c>
      <c r="E2477">
        <v>8.0168999999999997</v>
      </c>
      <c r="F2477">
        <v>1.9426000000000001</v>
      </c>
      <c r="G2477">
        <v>13.2179</v>
      </c>
      <c r="H2477">
        <v>1.125</v>
      </c>
      <c r="I2477">
        <v>3.5398000000000001</v>
      </c>
      <c r="K2477">
        <v>53.1</v>
      </c>
      <c r="L2477">
        <v>54.9</v>
      </c>
      <c r="M2477">
        <v>56.2</v>
      </c>
      <c r="N2477">
        <v>50.1</v>
      </c>
      <c r="O2477">
        <v>46.1</v>
      </c>
      <c r="P2477">
        <v>44.1</v>
      </c>
      <c r="Q2477" t="s">
        <v>37</v>
      </c>
      <c r="R2477" t="s">
        <v>37</v>
      </c>
      <c r="S2477">
        <v>44.4</v>
      </c>
      <c r="T2477" t="s">
        <v>37</v>
      </c>
      <c r="U2477" t="s">
        <v>37</v>
      </c>
    </row>
    <row r="2478" spans="1:21" x14ac:dyDescent="0.25">
      <c r="A2478" s="3">
        <v>39990</v>
      </c>
      <c r="B2478">
        <v>18.11</v>
      </c>
      <c r="C2478">
        <v>6.8339999999999996</v>
      </c>
      <c r="D2478" t="s">
        <v>37</v>
      </c>
      <c r="E2478">
        <v>7.8925999999999998</v>
      </c>
      <c r="F2478">
        <v>1.9362999999999999</v>
      </c>
      <c r="G2478">
        <v>13.207599999999999</v>
      </c>
      <c r="H2478">
        <v>1.1092</v>
      </c>
      <c r="I2478">
        <v>3.5363000000000002</v>
      </c>
      <c r="K2478">
        <v>53.1</v>
      </c>
      <c r="L2478">
        <v>54.9</v>
      </c>
      <c r="M2478">
        <v>56.2</v>
      </c>
      <c r="N2478">
        <v>50.1</v>
      </c>
      <c r="O2478">
        <v>46.1</v>
      </c>
      <c r="P2478">
        <v>44.1</v>
      </c>
      <c r="Q2478" t="s">
        <v>37</v>
      </c>
      <c r="R2478" t="s">
        <v>37</v>
      </c>
      <c r="S2478">
        <v>44.4</v>
      </c>
      <c r="T2478" t="s">
        <v>37</v>
      </c>
      <c r="U2478" t="s">
        <v>37</v>
      </c>
    </row>
    <row r="2479" spans="1:21" x14ac:dyDescent="0.25">
      <c r="A2479" s="3">
        <v>39993</v>
      </c>
      <c r="B2479">
        <v>18.78</v>
      </c>
      <c r="C2479">
        <v>6.8337000000000003</v>
      </c>
      <c r="D2479" t="s">
        <v>37</v>
      </c>
      <c r="E2479">
        <v>7.8228</v>
      </c>
      <c r="F2479">
        <v>1.9567000000000001</v>
      </c>
      <c r="G2479">
        <v>13.1851</v>
      </c>
      <c r="H2479">
        <v>1.0932999999999999</v>
      </c>
      <c r="I2479">
        <v>3.4767999999999999</v>
      </c>
      <c r="K2479">
        <v>53.1</v>
      </c>
      <c r="L2479">
        <v>54.9</v>
      </c>
      <c r="M2479">
        <v>56.2</v>
      </c>
      <c r="N2479">
        <v>50.1</v>
      </c>
      <c r="O2479">
        <v>46.1</v>
      </c>
      <c r="P2479">
        <v>44.1</v>
      </c>
      <c r="Q2479" t="s">
        <v>37</v>
      </c>
      <c r="R2479" t="s">
        <v>37</v>
      </c>
      <c r="S2479">
        <v>44.4</v>
      </c>
      <c r="T2479" t="s">
        <v>37</v>
      </c>
      <c r="U2479" t="s">
        <v>37</v>
      </c>
    </row>
    <row r="2480" spans="1:21" x14ac:dyDescent="0.25">
      <c r="A2480" s="3">
        <v>39994</v>
      </c>
      <c r="B2480">
        <v>19.3</v>
      </c>
      <c r="C2480">
        <v>6.8304999999999998</v>
      </c>
      <c r="D2480" t="s">
        <v>37</v>
      </c>
      <c r="E2480">
        <v>7.7140000000000004</v>
      </c>
      <c r="F2480">
        <v>1.9518</v>
      </c>
      <c r="G2480">
        <v>13.185</v>
      </c>
      <c r="H2480">
        <v>1.1091</v>
      </c>
      <c r="I2480">
        <v>3.5326</v>
      </c>
      <c r="K2480">
        <v>53.2</v>
      </c>
      <c r="L2480">
        <v>55.4</v>
      </c>
      <c r="M2480">
        <v>55.5</v>
      </c>
      <c r="N2480">
        <v>51.4</v>
      </c>
      <c r="O2480">
        <v>47.4</v>
      </c>
      <c r="P2480">
        <v>46.3</v>
      </c>
      <c r="Q2480" t="s">
        <v>37</v>
      </c>
      <c r="R2480" t="s">
        <v>37</v>
      </c>
      <c r="S2480">
        <v>46.4</v>
      </c>
      <c r="T2480" t="s">
        <v>37</v>
      </c>
      <c r="U2480" t="s">
        <v>37</v>
      </c>
    </row>
    <row r="2481" spans="1:21" x14ac:dyDescent="0.25">
      <c r="A2481" s="3">
        <v>39995</v>
      </c>
      <c r="B2481">
        <v>18.940000000000001</v>
      </c>
      <c r="C2481">
        <v>6.8331</v>
      </c>
      <c r="D2481" t="s">
        <v>37</v>
      </c>
      <c r="E2481">
        <v>7.7382999999999997</v>
      </c>
      <c r="F2481">
        <v>1.9325000000000001</v>
      </c>
      <c r="G2481">
        <v>13.1205</v>
      </c>
      <c r="H2481">
        <v>1.0377000000000001</v>
      </c>
      <c r="I2481">
        <v>3.5365000000000002</v>
      </c>
      <c r="K2481">
        <v>53.2</v>
      </c>
      <c r="L2481">
        <v>55.4</v>
      </c>
      <c r="M2481">
        <v>55.5</v>
      </c>
      <c r="N2481">
        <v>51.4</v>
      </c>
      <c r="O2481">
        <v>47.4</v>
      </c>
      <c r="P2481">
        <v>46.3</v>
      </c>
      <c r="Q2481" t="s">
        <v>37</v>
      </c>
      <c r="R2481" t="s">
        <v>37</v>
      </c>
      <c r="S2481">
        <v>46.4</v>
      </c>
      <c r="T2481" t="s">
        <v>37</v>
      </c>
      <c r="U2481" t="s">
        <v>37</v>
      </c>
    </row>
    <row r="2482" spans="1:21" x14ac:dyDescent="0.25">
      <c r="A2482" s="3">
        <v>39996</v>
      </c>
      <c r="B2482">
        <v>18.45</v>
      </c>
      <c r="C2482">
        <v>6.8312999999999997</v>
      </c>
      <c r="D2482" t="s">
        <v>37</v>
      </c>
      <c r="E2482">
        <v>7.8650000000000002</v>
      </c>
      <c r="F2482">
        <v>1.9557</v>
      </c>
      <c r="G2482">
        <v>13.248900000000001</v>
      </c>
      <c r="H2482">
        <v>0.98150000000000004</v>
      </c>
      <c r="I2482">
        <v>3.4946000000000002</v>
      </c>
      <c r="K2482">
        <v>53.2</v>
      </c>
      <c r="L2482">
        <v>55.4</v>
      </c>
      <c r="M2482">
        <v>55.5</v>
      </c>
      <c r="N2482">
        <v>51.4</v>
      </c>
      <c r="O2482">
        <v>47.4</v>
      </c>
      <c r="P2482">
        <v>46.3</v>
      </c>
      <c r="Q2482" t="s">
        <v>37</v>
      </c>
      <c r="R2482" t="s">
        <v>37</v>
      </c>
      <c r="S2482">
        <v>46.4</v>
      </c>
      <c r="T2482" t="s">
        <v>37</v>
      </c>
      <c r="U2482" t="s">
        <v>37</v>
      </c>
    </row>
    <row r="2483" spans="1:21" x14ac:dyDescent="0.25">
      <c r="A2483" s="3">
        <v>39997</v>
      </c>
      <c r="B2483">
        <v>18.45</v>
      </c>
      <c r="C2483">
        <v>6.8320999999999996</v>
      </c>
      <c r="D2483" t="s">
        <v>37</v>
      </c>
      <c r="E2483">
        <v>7.9227999999999996</v>
      </c>
      <c r="F2483">
        <v>1.9534</v>
      </c>
      <c r="G2483">
        <v>13.2308</v>
      </c>
      <c r="H2483">
        <v>0.98129999999999995</v>
      </c>
      <c r="I2483">
        <v>3.4984999999999999</v>
      </c>
      <c r="K2483">
        <v>53.2</v>
      </c>
      <c r="L2483">
        <v>55.4</v>
      </c>
      <c r="M2483">
        <v>55.5</v>
      </c>
      <c r="N2483">
        <v>51.4</v>
      </c>
      <c r="O2483">
        <v>47.4</v>
      </c>
      <c r="P2483">
        <v>46.3</v>
      </c>
      <c r="Q2483" t="s">
        <v>37</v>
      </c>
      <c r="R2483" t="s">
        <v>37</v>
      </c>
      <c r="S2483">
        <v>46.4</v>
      </c>
      <c r="T2483" t="s">
        <v>37</v>
      </c>
      <c r="U2483" t="s">
        <v>37</v>
      </c>
    </row>
    <row r="2484" spans="1:21" x14ac:dyDescent="0.25">
      <c r="A2484" s="3">
        <v>40000</v>
      </c>
      <c r="B2484">
        <v>19.559999999999999</v>
      </c>
      <c r="C2484">
        <v>6.8343999999999996</v>
      </c>
      <c r="D2484" t="s">
        <v>37</v>
      </c>
      <c r="E2484">
        <v>7.9359000000000002</v>
      </c>
      <c r="F2484">
        <v>1.9524999999999999</v>
      </c>
      <c r="G2484">
        <v>13.24</v>
      </c>
      <c r="H2484">
        <v>0.94120000000000004</v>
      </c>
      <c r="I2484">
        <v>3.5063</v>
      </c>
      <c r="K2484">
        <v>53.2</v>
      </c>
      <c r="L2484">
        <v>55.4</v>
      </c>
      <c r="M2484">
        <v>55.5</v>
      </c>
      <c r="N2484">
        <v>51.4</v>
      </c>
      <c r="O2484">
        <v>47.4</v>
      </c>
      <c r="P2484">
        <v>46.3</v>
      </c>
      <c r="Q2484" t="s">
        <v>37</v>
      </c>
      <c r="R2484" t="s">
        <v>37</v>
      </c>
      <c r="S2484">
        <v>46.4</v>
      </c>
      <c r="T2484" t="s">
        <v>37</v>
      </c>
      <c r="U2484" t="s">
        <v>37</v>
      </c>
    </row>
    <row r="2485" spans="1:21" x14ac:dyDescent="0.25">
      <c r="A2485" s="3">
        <v>40001</v>
      </c>
      <c r="B2485">
        <v>19.73</v>
      </c>
      <c r="C2485">
        <v>6.8327999999999998</v>
      </c>
      <c r="D2485" t="s">
        <v>37</v>
      </c>
      <c r="E2485">
        <v>8.0823999999999998</v>
      </c>
      <c r="F2485">
        <v>1.9975000000000001</v>
      </c>
      <c r="G2485">
        <v>13.4062</v>
      </c>
      <c r="H2485">
        <v>0.96509999999999996</v>
      </c>
      <c r="I2485">
        <v>3.4544000000000001</v>
      </c>
      <c r="K2485">
        <v>53.2</v>
      </c>
      <c r="L2485">
        <v>55.4</v>
      </c>
      <c r="M2485">
        <v>55.5</v>
      </c>
      <c r="N2485">
        <v>51.4</v>
      </c>
      <c r="O2485">
        <v>47.4</v>
      </c>
      <c r="P2485">
        <v>46.3</v>
      </c>
      <c r="Q2485" t="s">
        <v>37</v>
      </c>
      <c r="R2485" t="s">
        <v>37</v>
      </c>
      <c r="S2485">
        <v>46.4</v>
      </c>
      <c r="T2485" t="s">
        <v>37</v>
      </c>
      <c r="U2485" t="s">
        <v>37</v>
      </c>
    </row>
    <row r="2486" spans="1:21" x14ac:dyDescent="0.25">
      <c r="A2486" s="3">
        <v>40002</v>
      </c>
      <c r="B2486">
        <v>19.239999999999998</v>
      </c>
      <c r="C2486">
        <v>6.8329000000000004</v>
      </c>
      <c r="D2486" t="s">
        <v>37</v>
      </c>
      <c r="E2486">
        <v>8.2125000000000004</v>
      </c>
      <c r="F2486">
        <v>2.0032000000000001</v>
      </c>
      <c r="G2486">
        <v>13.531599999999999</v>
      </c>
      <c r="H2486">
        <v>0.90900000000000003</v>
      </c>
      <c r="I2486">
        <v>3.3081</v>
      </c>
      <c r="K2486">
        <v>53.2</v>
      </c>
      <c r="L2486">
        <v>55.4</v>
      </c>
      <c r="M2486">
        <v>55.5</v>
      </c>
      <c r="N2486">
        <v>51.4</v>
      </c>
      <c r="O2486">
        <v>47.4</v>
      </c>
      <c r="P2486">
        <v>46.3</v>
      </c>
      <c r="Q2486" t="s">
        <v>37</v>
      </c>
      <c r="R2486" t="s">
        <v>37</v>
      </c>
      <c r="S2486">
        <v>46.4</v>
      </c>
      <c r="T2486" t="s">
        <v>37</v>
      </c>
      <c r="U2486" t="s">
        <v>37</v>
      </c>
    </row>
    <row r="2487" spans="1:21" x14ac:dyDescent="0.25">
      <c r="A2487" s="3">
        <v>40003</v>
      </c>
      <c r="B2487">
        <v>18.88</v>
      </c>
      <c r="C2487">
        <v>6.8318000000000003</v>
      </c>
      <c r="D2487" t="s">
        <v>37</v>
      </c>
      <c r="E2487">
        <v>8.1207999999999991</v>
      </c>
      <c r="F2487">
        <v>2.0091999999999999</v>
      </c>
      <c r="G2487">
        <v>13.5532</v>
      </c>
      <c r="H2487">
        <v>0.92469999999999997</v>
      </c>
      <c r="I2487">
        <v>3.403</v>
      </c>
      <c r="K2487">
        <v>53.2</v>
      </c>
      <c r="L2487">
        <v>55.4</v>
      </c>
      <c r="M2487">
        <v>55.5</v>
      </c>
      <c r="N2487">
        <v>51.4</v>
      </c>
      <c r="O2487">
        <v>47.4</v>
      </c>
      <c r="P2487">
        <v>46.3</v>
      </c>
      <c r="Q2487" t="s">
        <v>37</v>
      </c>
      <c r="R2487" t="s">
        <v>37</v>
      </c>
      <c r="S2487">
        <v>46.4</v>
      </c>
      <c r="T2487" t="s">
        <v>37</v>
      </c>
      <c r="U2487" t="s">
        <v>37</v>
      </c>
    </row>
    <row r="2488" spans="1:21" x14ac:dyDescent="0.25">
      <c r="A2488" s="3">
        <v>40004</v>
      </c>
      <c r="B2488">
        <v>18.97</v>
      </c>
      <c r="C2488">
        <v>6.8327</v>
      </c>
      <c r="D2488" t="s">
        <v>37</v>
      </c>
      <c r="E2488">
        <v>8.2370999999999999</v>
      </c>
      <c r="F2488">
        <v>1.9958</v>
      </c>
      <c r="G2488">
        <v>13.687900000000001</v>
      </c>
      <c r="H2488">
        <v>0.89980000000000004</v>
      </c>
      <c r="I2488">
        <v>3.3026</v>
      </c>
      <c r="K2488">
        <v>53.2</v>
      </c>
      <c r="L2488">
        <v>55.4</v>
      </c>
      <c r="M2488">
        <v>55.5</v>
      </c>
      <c r="N2488">
        <v>51.4</v>
      </c>
      <c r="O2488">
        <v>47.4</v>
      </c>
      <c r="P2488">
        <v>46.3</v>
      </c>
      <c r="Q2488" t="s">
        <v>37</v>
      </c>
      <c r="R2488" t="s">
        <v>37</v>
      </c>
      <c r="S2488">
        <v>46.4</v>
      </c>
      <c r="T2488" t="s">
        <v>37</v>
      </c>
      <c r="U2488" t="s">
        <v>37</v>
      </c>
    </row>
    <row r="2489" spans="1:21" x14ac:dyDescent="0.25">
      <c r="A2489" s="3">
        <v>40007</v>
      </c>
      <c r="B2489">
        <v>19.03</v>
      </c>
      <c r="C2489">
        <v>6.8327999999999998</v>
      </c>
      <c r="D2489" t="s">
        <v>37</v>
      </c>
      <c r="E2489">
        <v>8.2138000000000009</v>
      </c>
      <c r="F2489">
        <v>1.9782</v>
      </c>
      <c r="G2489">
        <v>13.7096</v>
      </c>
      <c r="H2489">
        <v>0.89949999999999997</v>
      </c>
      <c r="I2489">
        <v>3.35</v>
      </c>
      <c r="K2489">
        <v>53.2</v>
      </c>
      <c r="L2489">
        <v>55.4</v>
      </c>
      <c r="M2489">
        <v>55.5</v>
      </c>
      <c r="N2489">
        <v>51.4</v>
      </c>
      <c r="O2489">
        <v>47.4</v>
      </c>
      <c r="P2489">
        <v>46.3</v>
      </c>
      <c r="Q2489" t="s">
        <v>37</v>
      </c>
      <c r="R2489" t="s">
        <v>37</v>
      </c>
      <c r="S2489">
        <v>46.4</v>
      </c>
      <c r="T2489" t="s">
        <v>37</v>
      </c>
      <c r="U2489" t="s">
        <v>37</v>
      </c>
    </row>
    <row r="2490" spans="1:21" x14ac:dyDescent="0.25">
      <c r="A2490" s="3">
        <v>40008</v>
      </c>
      <c r="B2490">
        <v>20.34</v>
      </c>
      <c r="C2490">
        <v>6.8329000000000004</v>
      </c>
      <c r="D2490" t="s">
        <v>37</v>
      </c>
      <c r="E2490">
        <v>8.2622999999999998</v>
      </c>
      <c r="F2490">
        <v>1.9604999999999999</v>
      </c>
      <c r="G2490">
        <v>13.748200000000001</v>
      </c>
      <c r="H2490">
        <v>0.93940000000000001</v>
      </c>
      <c r="I2490">
        <v>3.4702999999999999</v>
      </c>
      <c r="K2490">
        <v>53.2</v>
      </c>
      <c r="L2490">
        <v>55.4</v>
      </c>
      <c r="M2490">
        <v>55.5</v>
      </c>
      <c r="N2490">
        <v>51.4</v>
      </c>
      <c r="O2490">
        <v>47.4</v>
      </c>
      <c r="P2490">
        <v>46.3</v>
      </c>
      <c r="Q2490" t="s">
        <v>37</v>
      </c>
      <c r="R2490" t="s">
        <v>37</v>
      </c>
      <c r="S2490">
        <v>46.4</v>
      </c>
      <c r="T2490" t="s">
        <v>37</v>
      </c>
      <c r="U2490" t="s">
        <v>37</v>
      </c>
    </row>
    <row r="2491" spans="1:21" x14ac:dyDescent="0.25">
      <c r="A2491" s="3">
        <v>40009</v>
      </c>
      <c r="B2491">
        <v>20.8</v>
      </c>
      <c r="C2491">
        <v>6.8319999999999999</v>
      </c>
      <c r="D2491" t="s">
        <v>37</v>
      </c>
      <c r="E2491">
        <v>8.1165000000000003</v>
      </c>
      <c r="F2491">
        <v>1.9330000000000001</v>
      </c>
      <c r="G2491">
        <v>13.5448</v>
      </c>
      <c r="H2491">
        <v>1.0117</v>
      </c>
      <c r="I2491">
        <v>3.6038000000000001</v>
      </c>
      <c r="K2491">
        <v>53.2</v>
      </c>
      <c r="L2491">
        <v>55.4</v>
      </c>
      <c r="M2491">
        <v>55.5</v>
      </c>
      <c r="N2491">
        <v>51.4</v>
      </c>
      <c r="O2491">
        <v>47.4</v>
      </c>
      <c r="P2491">
        <v>46.3</v>
      </c>
      <c r="Q2491" t="s">
        <v>37</v>
      </c>
      <c r="R2491" t="s">
        <v>37</v>
      </c>
      <c r="S2491">
        <v>46.4</v>
      </c>
      <c r="T2491" t="s">
        <v>37</v>
      </c>
      <c r="U2491" t="s">
        <v>37</v>
      </c>
    </row>
    <row r="2492" spans="1:21" x14ac:dyDescent="0.25">
      <c r="A2492" s="3">
        <v>40010</v>
      </c>
      <c r="B2492">
        <v>19.63</v>
      </c>
      <c r="C2492">
        <v>6.8311999999999999</v>
      </c>
      <c r="D2492" t="s">
        <v>37</v>
      </c>
      <c r="E2492">
        <v>8.0497999999999994</v>
      </c>
      <c r="F2492">
        <v>1.9318</v>
      </c>
      <c r="G2492">
        <v>13.551399999999999</v>
      </c>
      <c r="H2492">
        <v>0.97929999999999995</v>
      </c>
      <c r="I2492">
        <v>3.5689000000000002</v>
      </c>
      <c r="K2492">
        <v>53.2</v>
      </c>
      <c r="L2492">
        <v>55.4</v>
      </c>
      <c r="M2492">
        <v>55.5</v>
      </c>
      <c r="N2492">
        <v>51.4</v>
      </c>
      <c r="O2492">
        <v>47.4</v>
      </c>
      <c r="P2492">
        <v>46.3</v>
      </c>
      <c r="Q2492" t="s">
        <v>37</v>
      </c>
      <c r="R2492" t="s">
        <v>37</v>
      </c>
      <c r="S2492">
        <v>46.4</v>
      </c>
      <c r="T2492" t="s">
        <v>37</v>
      </c>
      <c r="U2492" t="s">
        <v>37</v>
      </c>
    </row>
    <row r="2493" spans="1:21" x14ac:dyDescent="0.25">
      <c r="A2493" s="3">
        <v>40011</v>
      </c>
      <c r="B2493">
        <v>18.55</v>
      </c>
      <c r="C2493">
        <v>6.8316999999999997</v>
      </c>
      <c r="D2493" t="s">
        <v>37</v>
      </c>
      <c r="E2493">
        <v>8.0518999999999998</v>
      </c>
      <c r="F2493">
        <v>1.9260999999999999</v>
      </c>
      <c r="G2493">
        <v>13.338200000000001</v>
      </c>
      <c r="H2493">
        <v>0.98680000000000001</v>
      </c>
      <c r="I2493">
        <v>3.6433</v>
      </c>
      <c r="K2493">
        <v>53.2</v>
      </c>
      <c r="L2493">
        <v>55.4</v>
      </c>
      <c r="M2493">
        <v>55.5</v>
      </c>
      <c r="N2493">
        <v>51.4</v>
      </c>
      <c r="O2493">
        <v>47.4</v>
      </c>
      <c r="P2493">
        <v>46.3</v>
      </c>
      <c r="Q2493" t="s">
        <v>37</v>
      </c>
      <c r="R2493" t="s">
        <v>37</v>
      </c>
      <c r="S2493">
        <v>46.4</v>
      </c>
      <c r="T2493" t="s">
        <v>37</v>
      </c>
      <c r="U2493" t="s">
        <v>37</v>
      </c>
    </row>
    <row r="2494" spans="1:21" x14ac:dyDescent="0.25">
      <c r="A2494" s="3">
        <v>40014</v>
      </c>
      <c r="B2494">
        <v>17.920000000000002</v>
      </c>
      <c r="C2494">
        <v>6.8319999999999999</v>
      </c>
      <c r="D2494" t="s">
        <v>37</v>
      </c>
      <c r="E2494">
        <v>7.8293999999999997</v>
      </c>
      <c r="F2494">
        <v>1.9</v>
      </c>
      <c r="G2494">
        <v>13.300599999999999</v>
      </c>
      <c r="H2494">
        <v>0.97030000000000005</v>
      </c>
      <c r="I2494">
        <v>3.6063000000000001</v>
      </c>
      <c r="K2494">
        <v>53.2</v>
      </c>
      <c r="L2494">
        <v>55.4</v>
      </c>
      <c r="M2494">
        <v>55.5</v>
      </c>
      <c r="N2494">
        <v>51.4</v>
      </c>
      <c r="O2494">
        <v>47.4</v>
      </c>
      <c r="P2494">
        <v>46.3</v>
      </c>
      <c r="Q2494" t="s">
        <v>37</v>
      </c>
      <c r="R2494" t="s">
        <v>37</v>
      </c>
      <c r="S2494">
        <v>46.4</v>
      </c>
      <c r="T2494" t="s">
        <v>37</v>
      </c>
      <c r="U2494" t="s">
        <v>37</v>
      </c>
    </row>
    <row r="2495" spans="1:21" x14ac:dyDescent="0.25">
      <c r="A2495" s="3">
        <v>40015</v>
      </c>
      <c r="B2495">
        <v>17.149999999999999</v>
      </c>
      <c r="C2495">
        <v>6.8304999999999998</v>
      </c>
      <c r="D2495" t="s">
        <v>37</v>
      </c>
      <c r="E2495">
        <v>7.8049999999999997</v>
      </c>
      <c r="F2495">
        <v>1.8976999999999999</v>
      </c>
      <c r="G2495">
        <v>13.323499999999999</v>
      </c>
      <c r="H2495">
        <v>0.92130000000000001</v>
      </c>
      <c r="I2495">
        <v>3.4824000000000002</v>
      </c>
      <c r="K2495">
        <v>53.2</v>
      </c>
      <c r="L2495">
        <v>55.4</v>
      </c>
      <c r="M2495">
        <v>55.5</v>
      </c>
      <c r="N2495">
        <v>51.4</v>
      </c>
      <c r="O2495">
        <v>47.4</v>
      </c>
      <c r="P2495">
        <v>46.3</v>
      </c>
      <c r="Q2495" t="s">
        <v>37</v>
      </c>
      <c r="R2495" t="s">
        <v>37</v>
      </c>
      <c r="S2495">
        <v>46.4</v>
      </c>
      <c r="T2495" t="s">
        <v>37</v>
      </c>
      <c r="U2495" t="s">
        <v>37</v>
      </c>
    </row>
    <row r="2496" spans="1:21" x14ac:dyDescent="0.25">
      <c r="A2496" s="3">
        <v>40016</v>
      </c>
      <c r="B2496">
        <v>16.95</v>
      </c>
      <c r="C2496">
        <v>6.8312999999999997</v>
      </c>
      <c r="D2496" t="s">
        <v>37</v>
      </c>
      <c r="E2496">
        <v>7.7210000000000001</v>
      </c>
      <c r="F2496">
        <v>1.9037999999999999</v>
      </c>
      <c r="G2496">
        <v>13.2273</v>
      </c>
      <c r="H2496">
        <v>0.93730000000000002</v>
      </c>
      <c r="I2496">
        <v>3.5442999999999998</v>
      </c>
      <c r="K2496">
        <v>53.2</v>
      </c>
      <c r="L2496">
        <v>55.4</v>
      </c>
      <c r="M2496">
        <v>55.5</v>
      </c>
      <c r="N2496">
        <v>51.4</v>
      </c>
      <c r="O2496">
        <v>47.4</v>
      </c>
      <c r="P2496">
        <v>46.3</v>
      </c>
      <c r="Q2496" t="s">
        <v>37</v>
      </c>
      <c r="R2496" t="s">
        <v>37</v>
      </c>
      <c r="S2496">
        <v>46.4</v>
      </c>
      <c r="T2496" t="s">
        <v>37</v>
      </c>
      <c r="U2496" t="s">
        <v>37</v>
      </c>
    </row>
    <row r="2497" spans="1:21" x14ac:dyDescent="0.25">
      <c r="A2497" s="3">
        <v>40017</v>
      </c>
      <c r="B2497">
        <v>17.11</v>
      </c>
      <c r="C2497">
        <v>6.8310000000000004</v>
      </c>
      <c r="D2497" t="s">
        <v>37</v>
      </c>
      <c r="E2497">
        <v>7.7210000000000001</v>
      </c>
      <c r="F2497">
        <v>1.8991</v>
      </c>
      <c r="G2497">
        <v>13.244999999999999</v>
      </c>
      <c r="H2497">
        <v>1.0105</v>
      </c>
      <c r="I2497">
        <v>3.6555</v>
      </c>
      <c r="K2497">
        <v>53.2</v>
      </c>
      <c r="L2497">
        <v>55.4</v>
      </c>
      <c r="M2497">
        <v>55.5</v>
      </c>
      <c r="N2497">
        <v>51.4</v>
      </c>
      <c r="O2497">
        <v>47.4</v>
      </c>
      <c r="P2497">
        <v>46.3</v>
      </c>
      <c r="Q2497" t="s">
        <v>37</v>
      </c>
      <c r="R2497" t="s">
        <v>37</v>
      </c>
      <c r="S2497">
        <v>46.4</v>
      </c>
      <c r="T2497" t="s">
        <v>37</v>
      </c>
      <c r="U2497" t="s">
        <v>37</v>
      </c>
    </row>
    <row r="2498" spans="1:21" x14ac:dyDescent="0.25">
      <c r="A2498" s="3">
        <v>40018</v>
      </c>
      <c r="B2498">
        <v>16.93</v>
      </c>
      <c r="C2498">
        <v>6.8315999999999999</v>
      </c>
      <c r="D2498" t="s">
        <v>37</v>
      </c>
      <c r="E2498">
        <v>7.7495000000000003</v>
      </c>
      <c r="F2498">
        <v>1.8957999999999999</v>
      </c>
      <c r="G2498">
        <v>13.2018</v>
      </c>
      <c r="H2498">
        <v>0.99360000000000004</v>
      </c>
      <c r="I2498">
        <v>3.6577999999999999</v>
      </c>
      <c r="K2498">
        <v>53.2</v>
      </c>
      <c r="L2498">
        <v>55.4</v>
      </c>
      <c r="M2498">
        <v>55.5</v>
      </c>
      <c r="N2498">
        <v>51.4</v>
      </c>
      <c r="O2498">
        <v>47.4</v>
      </c>
      <c r="P2498">
        <v>46.3</v>
      </c>
      <c r="Q2498" t="s">
        <v>37</v>
      </c>
      <c r="R2498" t="s">
        <v>37</v>
      </c>
      <c r="S2498">
        <v>46.4</v>
      </c>
      <c r="T2498" t="s">
        <v>37</v>
      </c>
      <c r="U2498" t="s">
        <v>37</v>
      </c>
    </row>
    <row r="2499" spans="1:21" x14ac:dyDescent="0.25">
      <c r="A2499" s="3">
        <v>40021</v>
      </c>
      <c r="B2499">
        <v>18.13</v>
      </c>
      <c r="C2499">
        <v>6.8311000000000002</v>
      </c>
      <c r="D2499" t="s">
        <v>37</v>
      </c>
      <c r="E2499">
        <v>7.7838000000000003</v>
      </c>
      <c r="F2499">
        <v>1.8734999999999999</v>
      </c>
      <c r="G2499">
        <v>13.27</v>
      </c>
      <c r="H2499">
        <v>1.0344</v>
      </c>
      <c r="I2499">
        <v>3.7189000000000001</v>
      </c>
      <c r="K2499">
        <v>53.2</v>
      </c>
      <c r="L2499">
        <v>55.4</v>
      </c>
      <c r="M2499">
        <v>55.5</v>
      </c>
      <c r="N2499">
        <v>51.4</v>
      </c>
      <c r="O2499">
        <v>47.4</v>
      </c>
      <c r="P2499">
        <v>46.3</v>
      </c>
      <c r="Q2499" t="s">
        <v>37</v>
      </c>
      <c r="R2499" t="s">
        <v>37</v>
      </c>
      <c r="S2499">
        <v>46.4</v>
      </c>
      <c r="T2499" t="s">
        <v>37</v>
      </c>
      <c r="U2499" t="s">
        <v>37</v>
      </c>
    </row>
    <row r="2500" spans="1:21" x14ac:dyDescent="0.25">
      <c r="A2500" s="3">
        <v>40022</v>
      </c>
      <c r="B2500">
        <v>18.25</v>
      </c>
      <c r="C2500">
        <v>6.8308999999999997</v>
      </c>
      <c r="D2500" t="s">
        <v>37</v>
      </c>
      <c r="E2500">
        <v>7.8639999999999999</v>
      </c>
      <c r="F2500">
        <v>1.8809</v>
      </c>
      <c r="G2500">
        <v>13.2013</v>
      </c>
      <c r="H2500">
        <v>1.0754999999999999</v>
      </c>
      <c r="I2500">
        <v>3.6856</v>
      </c>
      <c r="K2500">
        <v>53.2</v>
      </c>
      <c r="L2500">
        <v>55.4</v>
      </c>
      <c r="M2500">
        <v>55.5</v>
      </c>
      <c r="N2500">
        <v>51.4</v>
      </c>
      <c r="O2500">
        <v>47.4</v>
      </c>
      <c r="P2500">
        <v>46.3</v>
      </c>
      <c r="Q2500" t="s">
        <v>37</v>
      </c>
      <c r="R2500" t="s">
        <v>37</v>
      </c>
      <c r="S2500">
        <v>46.4</v>
      </c>
      <c r="T2500" t="s">
        <v>37</v>
      </c>
      <c r="U2500" t="s">
        <v>37</v>
      </c>
    </row>
    <row r="2501" spans="1:21" x14ac:dyDescent="0.25">
      <c r="A2501" s="3">
        <v>40023</v>
      </c>
      <c r="B2501">
        <v>17.920000000000002</v>
      </c>
      <c r="C2501">
        <v>6.8323999999999998</v>
      </c>
      <c r="D2501" t="s">
        <v>37</v>
      </c>
      <c r="E2501">
        <v>7.9024999999999999</v>
      </c>
      <c r="F2501">
        <v>1.8935</v>
      </c>
      <c r="G2501">
        <v>13.2539</v>
      </c>
      <c r="H2501">
        <v>1.1585000000000001</v>
      </c>
      <c r="I2501">
        <v>3.6581999999999999</v>
      </c>
      <c r="K2501">
        <v>53.2</v>
      </c>
      <c r="L2501">
        <v>55.4</v>
      </c>
      <c r="M2501">
        <v>55.5</v>
      </c>
      <c r="N2501">
        <v>51.4</v>
      </c>
      <c r="O2501">
        <v>47.4</v>
      </c>
      <c r="P2501">
        <v>46.3</v>
      </c>
      <c r="Q2501" t="s">
        <v>37</v>
      </c>
      <c r="R2501" t="s">
        <v>37</v>
      </c>
      <c r="S2501">
        <v>46.4</v>
      </c>
      <c r="T2501" t="s">
        <v>37</v>
      </c>
      <c r="U2501" t="s">
        <v>37</v>
      </c>
    </row>
    <row r="2502" spans="1:21" x14ac:dyDescent="0.25">
      <c r="A2502" s="3">
        <v>40024</v>
      </c>
      <c r="B2502">
        <v>17.62</v>
      </c>
      <c r="C2502">
        <v>6.8323</v>
      </c>
      <c r="D2502" t="s">
        <v>37</v>
      </c>
      <c r="E2502">
        <v>7.8250000000000002</v>
      </c>
      <c r="F2502">
        <v>1.883</v>
      </c>
      <c r="G2502">
        <v>13.264900000000001</v>
      </c>
      <c r="H2502">
        <v>1.1665000000000001</v>
      </c>
      <c r="I2502">
        <v>3.6074000000000002</v>
      </c>
      <c r="K2502">
        <v>53.2</v>
      </c>
      <c r="L2502">
        <v>55.4</v>
      </c>
      <c r="M2502">
        <v>55.5</v>
      </c>
      <c r="N2502">
        <v>51.4</v>
      </c>
      <c r="O2502">
        <v>47.4</v>
      </c>
      <c r="P2502">
        <v>46.3</v>
      </c>
      <c r="Q2502" t="s">
        <v>37</v>
      </c>
      <c r="R2502" t="s">
        <v>37</v>
      </c>
      <c r="S2502">
        <v>46.4</v>
      </c>
      <c r="T2502" t="s">
        <v>37</v>
      </c>
      <c r="U2502" t="s">
        <v>37</v>
      </c>
    </row>
    <row r="2503" spans="1:21" x14ac:dyDescent="0.25">
      <c r="A2503" s="3">
        <v>40025</v>
      </c>
      <c r="B2503">
        <v>17.989999999999998</v>
      </c>
      <c r="C2503">
        <v>6.8320999999999996</v>
      </c>
      <c r="D2503" t="s">
        <v>37</v>
      </c>
      <c r="E2503">
        <v>7.7610000000000001</v>
      </c>
      <c r="F2503">
        <v>1.8651</v>
      </c>
      <c r="G2503">
        <v>13.191700000000001</v>
      </c>
      <c r="H2503">
        <v>1.1113</v>
      </c>
      <c r="I2503">
        <v>3.4796</v>
      </c>
      <c r="K2503">
        <v>53.3</v>
      </c>
      <c r="L2503">
        <v>57.3</v>
      </c>
      <c r="M2503">
        <v>55.5</v>
      </c>
      <c r="N2503">
        <v>52.1</v>
      </c>
      <c r="O2503">
        <v>48.1</v>
      </c>
      <c r="P2503">
        <v>49.7</v>
      </c>
      <c r="Q2503" t="s">
        <v>37</v>
      </c>
      <c r="R2503" t="s">
        <v>37</v>
      </c>
      <c r="S2503">
        <v>47.1</v>
      </c>
      <c r="T2503" t="s">
        <v>37</v>
      </c>
      <c r="U2503" t="s">
        <v>37</v>
      </c>
    </row>
    <row r="2504" spans="1:21" x14ac:dyDescent="0.25">
      <c r="A2504" s="3">
        <v>40028</v>
      </c>
      <c r="B2504">
        <v>19.809999999999999</v>
      </c>
      <c r="C2504">
        <v>6.8308</v>
      </c>
      <c r="D2504" t="s">
        <v>37</v>
      </c>
      <c r="E2504">
        <v>7.7648999999999999</v>
      </c>
      <c r="F2504">
        <v>1.825</v>
      </c>
      <c r="G2504">
        <v>13.102399999999999</v>
      </c>
      <c r="H2504">
        <v>1.1833</v>
      </c>
      <c r="I2504">
        <v>3.6333000000000002</v>
      </c>
      <c r="K2504">
        <v>53.3</v>
      </c>
      <c r="L2504">
        <v>57.3</v>
      </c>
      <c r="M2504">
        <v>55.5</v>
      </c>
      <c r="N2504">
        <v>52.1</v>
      </c>
      <c r="O2504">
        <v>48.1</v>
      </c>
      <c r="P2504">
        <v>49.7</v>
      </c>
      <c r="Q2504" t="s">
        <v>37</v>
      </c>
      <c r="R2504" t="s">
        <v>37</v>
      </c>
      <c r="S2504">
        <v>47.1</v>
      </c>
      <c r="T2504" t="s">
        <v>37</v>
      </c>
      <c r="U2504" t="s">
        <v>37</v>
      </c>
    </row>
    <row r="2505" spans="1:21" x14ac:dyDescent="0.25">
      <c r="A2505" s="3">
        <v>40029</v>
      </c>
      <c r="B2505">
        <v>20.13</v>
      </c>
      <c r="C2505">
        <v>6.8300999999999998</v>
      </c>
      <c r="D2505" t="s">
        <v>37</v>
      </c>
      <c r="E2505">
        <v>7.8525</v>
      </c>
      <c r="F2505">
        <v>1.8163</v>
      </c>
      <c r="G2505">
        <v>13.1257</v>
      </c>
      <c r="H2505">
        <v>1.1996</v>
      </c>
      <c r="I2505">
        <v>3.6844999999999999</v>
      </c>
      <c r="K2505">
        <v>53.3</v>
      </c>
      <c r="L2505">
        <v>57.3</v>
      </c>
      <c r="M2505">
        <v>55.5</v>
      </c>
      <c r="N2505">
        <v>52.1</v>
      </c>
      <c r="O2505">
        <v>48.1</v>
      </c>
      <c r="P2505">
        <v>49.7</v>
      </c>
      <c r="Q2505" t="s">
        <v>37</v>
      </c>
      <c r="R2505" t="s">
        <v>37</v>
      </c>
      <c r="S2505">
        <v>47.1</v>
      </c>
      <c r="T2505" t="s">
        <v>37</v>
      </c>
      <c r="U2505" t="s">
        <v>37</v>
      </c>
    </row>
    <row r="2506" spans="1:21" x14ac:dyDescent="0.25">
      <c r="A2506" s="3">
        <v>40030</v>
      </c>
      <c r="B2506">
        <v>19.670000000000002</v>
      </c>
      <c r="C2506">
        <v>6.8311000000000002</v>
      </c>
      <c r="D2506" t="s">
        <v>37</v>
      </c>
      <c r="E2506">
        <v>7.9032999999999998</v>
      </c>
      <c r="F2506">
        <v>1.8136000000000001</v>
      </c>
      <c r="G2506">
        <v>13.04</v>
      </c>
      <c r="H2506">
        <v>1.2079</v>
      </c>
      <c r="I2506">
        <v>3.7458999999999998</v>
      </c>
      <c r="K2506">
        <v>53.3</v>
      </c>
      <c r="L2506">
        <v>57.3</v>
      </c>
      <c r="M2506">
        <v>55.5</v>
      </c>
      <c r="N2506">
        <v>52.1</v>
      </c>
      <c r="O2506">
        <v>48.1</v>
      </c>
      <c r="P2506">
        <v>49.7</v>
      </c>
      <c r="Q2506" t="s">
        <v>37</v>
      </c>
      <c r="R2506" t="s">
        <v>37</v>
      </c>
      <c r="S2506">
        <v>47.1</v>
      </c>
      <c r="T2506" t="s">
        <v>37</v>
      </c>
      <c r="U2506" t="s">
        <v>37</v>
      </c>
    </row>
    <row r="2507" spans="1:21" x14ac:dyDescent="0.25">
      <c r="A2507" s="3">
        <v>40031</v>
      </c>
      <c r="B2507">
        <v>19.510000000000002</v>
      </c>
      <c r="C2507">
        <v>6.8312999999999997</v>
      </c>
      <c r="D2507" t="s">
        <v>37</v>
      </c>
      <c r="E2507">
        <v>8.0649999999999995</v>
      </c>
      <c r="F2507">
        <v>1.8418000000000001</v>
      </c>
      <c r="G2507">
        <v>13.032299999999999</v>
      </c>
      <c r="H2507">
        <v>1.2000999999999999</v>
      </c>
      <c r="I2507">
        <v>3.7501000000000002</v>
      </c>
      <c r="K2507">
        <v>53.3</v>
      </c>
      <c r="L2507">
        <v>57.3</v>
      </c>
      <c r="M2507">
        <v>55.5</v>
      </c>
      <c r="N2507">
        <v>52.1</v>
      </c>
      <c r="O2507">
        <v>48.1</v>
      </c>
      <c r="P2507">
        <v>49.7</v>
      </c>
      <c r="Q2507" t="s">
        <v>37</v>
      </c>
      <c r="R2507" t="s">
        <v>37</v>
      </c>
      <c r="S2507">
        <v>47.1</v>
      </c>
      <c r="T2507" t="s">
        <v>37</v>
      </c>
      <c r="U2507" t="s">
        <v>37</v>
      </c>
    </row>
    <row r="2508" spans="1:21" x14ac:dyDescent="0.25">
      <c r="A2508" s="3">
        <v>40032</v>
      </c>
      <c r="B2508">
        <v>19.5</v>
      </c>
      <c r="C2508">
        <v>6.8319000000000001</v>
      </c>
      <c r="D2508" t="s">
        <v>37</v>
      </c>
      <c r="E2508">
        <v>7.9885000000000002</v>
      </c>
      <c r="F2508">
        <v>1.8203</v>
      </c>
      <c r="G2508">
        <v>12.954000000000001</v>
      </c>
      <c r="H2508">
        <v>1.2977000000000001</v>
      </c>
      <c r="I2508">
        <v>3.8502000000000001</v>
      </c>
      <c r="K2508">
        <v>53.3</v>
      </c>
      <c r="L2508">
        <v>57.3</v>
      </c>
      <c r="M2508">
        <v>55.5</v>
      </c>
      <c r="N2508">
        <v>52.1</v>
      </c>
      <c r="O2508">
        <v>48.1</v>
      </c>
      <c r="P2508">
        <v>49.7</v>
      </c>
      <c r="Q2508" t="s">
        <v>37</v>
      </c>
      <c r="R2508" t="s">
        <v>37</v>
      </c>
      <c r="S2508">
        <v>47.1</v>
      </c>
      <c r="T2508" t="s">
        <v>37</v>
      </c>
      <c r="U2508" t="s">
        <v>37</v>
      </c>
    </row>
    <row r="2509" spans="1:21" x14ac:dyDescent="0.25">
      <c r="A2509" s="3">
        <v>40035</v>
      </c>
      <c r="B2509">
        <v>19.62</v>
      </c>
      <c r="C2509">
        <v>6.8342999999999998</v>
      </c>
      <c r="D2509" t="s">
        <v>37</v>
      </c>
      <c r="E2509">
        <v>8.1028000000000002</v>
      </c>
      <c r="F2509">
        <v>1.8407</v>
      </c>
      <c r="G2509">
        <v>12.9229</v>
      </c>
      <c r="H2509">
        <v>1.2335</v>
      </c>
      <c r="I2509">
        <v>3.7765</v>
      </c>
      <c r="K2509">
        <v>53.3</v>
      </c>
      <c r="L2509">
        <v>57.3</v>
      </c>
      <c r="M2509">
        <v>55.5</v>
      </c>
      <c r="N2509">
        <v>52.1</v>
      </c>
      <c r="O2509">
        <v>48.1</v>
      </c>
      <c r="P2509">
        <v>49.7</v>
      </c>
      <c r="Q2509" t="s">
        <v>37</v>
      </c>
      <c r="R2509" t="s">
        <v>37</v>
      </c>
      <c r="S2509">
        <v>47.1</v>
      </c>
      <c r="T2509" t="s">
        <v>37</v>
      </c>
      <c r="U2509" t="s">
        <v>37</v>
      </c>
    </row>
    <row r="2510" spans="1:21" x14ac:dyDescent="0.25">
      <c r="A2510" s="3">
        <v>40036</v>
      </c>
      <c r="B2510">
        <v>19.77</v>
      </c>
      <c r="C2510">
        <v>6.8350999999999997</v>
      </c>
      <c r="D2510" t="s">
        <v>37</v>
      </c>
      <c r="E2510">
        <v>8.1174999999999997</v>
      </c>
      <c r="F2510">
        <v>1.849</v>
      </c>
      <c r="G2510">
        <v>13.023899999999999</v>
      </c>
      <c r="H2510">
        <v>1.1691</v>
      </c>
      <c r="I2510">
        <v>3.6677</v>
      </c>
      <c r="K2510">
        <v>53.3</v>
      </c>
      <c r="L2510">
        <v>57.3</v>
      </c>
      <c r="M2510">
        <v>55.5</v>
      </c>
      <c r="N2510">
        <v>52.1</v>
      </c>
      <c r="O2510">
        <v>48.1</v>
      </c>
      <c r="P2510">
        <v>49.7</v>
      </c>
      <c r="Q2510" t="s">
        <v>37</v>
      </c>
      <c r="R2510" t="s">
        <v>37</v>
      </c>
      <c r="S2510">
        <v>47.1</v>
      </c>
      <c r="T2510" t="s">
        <v>37</v>
      </c>
      <c r="U2510" t="s">
        <v>37</v>
      </c>
    </row>
    <row r="2511" spans="1:21" x14ac:dyDescent="0.25">
      <c r="A2511" s="3">
        <v>40037</v>
      </c>
      <c r="B2511">
        <v>19.670000000000002</v>
      </c>
      <c r="C2511">
        <v>6.8350999999999997</v>
      </c>
      <c r="D2511" t="s">
        <v>37</v>
      </c>
      <c r="E2511">
        <v>8.0749999999999993</v>
      </c>
      <c r="F2511">
        <v>1.8388</v>
      </c>
      <c r="G2511">
        <v>12.9595</v>
      </c>
      <c r="H2511">
        <v>1.1532</v>
      </c>
      <c r="I2511">
        <v>3.7172000000000001</v>
      </c>
      <c r="K2511">
        <v>53.3</v>
      </c>
      <c r="L2511">
        <v>57.3</v>
      </c>
      <c r="M2511">
        <v>55.5</v>
      </c>
      <c r="N2511">
        <v>52.1</v>
      </c>
      <c r="O2511">
        <v>48.1</v>
      </c>
      <c r="P2511">
        <v>49.7</v>
      </c>
      <c r="Q2511" t="s">
        <v>37</v>
      </c>
      <c r="R2511" t="s">
        <v>37</v>
      </c>
      <c r="S2511">
        <v>47.1</v>
      </c>
      <c r="T2511" t="s">
        <v>37</v>
      </c>
      <c r="U2511" t="s">
        <v>37</v>
      </c>
    </row>
    <row r="2512" spans="1:21" x14ac:dyDescent="0.25">
      <c r="A2512" s="3">
        <v>40038</v>
      </c>
      <c r="B2512">
        <v>18.760000000000002</v>
      </c>
      <c r="C2512">
        <v>6.8337000000000003</v>
      </c>
      <c r="D2512" t="s">
        <v>37</v>
      </c>
      <c r="E2512">
        <v>8.0050000000000008</v>
      </c>
      <c r="F2512">
        <v>1.8237000000000001</v>
      </c>
      <c r="G2512">
        <v>12.867900000000001</v>
      </c>
      <c r="H2512">
        <v>1.0887</v>
      </c>
      <c r="I2512">
        <v>3.5950000000000002</v>
      </c>
      <c r="K2512">
        <v>53.3</v>
      </c>
      <c r="L2512">
        <v>57.3</v>
      </c>
      <c r="M2512">
        <v>55.5</v>
      </c>
      <c r="N2512">
        <v>52.1</v>
      </c>
      <c r="O2512">
        <v>48.1</v>
      </c>
      <c r="P2512">
        <v>49.7</v>
      </c>
      <c r="Q2512" t="s">
        <v>37</v>
      </c>
      <c r="R2512" t="s">
        <v>37</v>
      </c>
      <c r="S2512">
        <v>47.1</v>
      </c>
      <c r="T2512" t="s">
        <v>37</v>
      </c>
      <c r="U2512" t="s">
        <v>37</v>
      </c>
    </row>
    <row r="2513" spans="1:21" x14ac:dyDescent="0.25">
      <c r="A2513" s="3">
        <v>40039</v>
      </c>
      <c r="B2513">
        <v>18.649999999999999</v>
      </c>
      <c r="C2513">
        <v>6.8343999999999996</v>
      </c>
      <c r="D2513" t="s">
        <v>37</v>
      </c>
      <c r="E2513">
        <v>8.0875000000000004</v>
      </c>
      <c r="F2513">
        <v>1.8484</v>
      </c>
      <c r="G2513">
        <v>12.846500000000001</v>
      </c>
      <c r="H2513">
        <v>1.0485</v>
      </c>
      <c r="I2513">
        <v>3.5688</v>
      </c>
      <c r="K2513">
        <v>53.3</v>
      </c>
      <c r="L2513">
        <v>57.3</v>
      </c>
      <c r="M2513">
        <v>55.5</v>
      </c>
      <c r="N2513">
        <v>52.1</v>
      </c>
      <c r="O2513">
        <v>48.1</v>
      </c>
      <c r="P2513">
        <v>49.7</v>
      </c>
      <c r="Q2513" t="s">
        <v>37</v>
      </c>
      <c r="R2513" t="s">
        <v>37</v>
      </c>
      <c r="S2513">
        <v>47.1</v>
      </c>
      <c r="T2513" t="s">
        <v>37</v>
      </c>
      <c r="U2513" t="s">
        <v>37</v>
      </c>
    </row>
    <row r="2514" spans="1:21" x14ac:dyDescent="0.25">
      <c r="A2514" s="3">
        <v>40042</v>
      </c>
      <c r="B2514">
        <v>19.61</v>
      </c>
      <c r="C2514">
        <v>6.8361999999999998</v>
      </c>
      <c r="D2514" t="s">
        <v>37</v>
      </c>
      <c r="E2514">
        <v>8.1649999999999991</v>
      </c>
      <c r="F2514">
        <v>1.8807</v>
      </c>
      <c r="G2514">
        <v>13.0124</v>
      </c>
      <c r="H2514">
        <v>1.008</v>
      </c>
      <c r="I2514">
        <v>3.4683999999999999</v>
      </c>
      <c r="K2514">
        <v>53.3</v>
      </c>
      <c r="L2514">
        <v>57.3</v>
      </c>
      <c r="M2514">
        <v>55.5</v>
      </c>
      <c r="N2514">
        <v>52.1</v>
      </c>
      <c r="O2514">
        <v>48.1</v>
      </c>
      <c r="P2514">
        <v>49.7</v>
      </c>
      <c r="Q2514" t="s">
        <v>37</v>
      </c>
      <c r="R2514" t="s">
        <v>37</v>
      </c>
      <c r="S2514">
        <v>47.1</v>
      </c>
      <c r="T2514" t="s">
        <v>37</v>
      </c>
      <c r="U2514" t="s">
        <v>37</v>
      </c>
    </row>
    <row r="2515" spans="1:21" x14ac:dyDescent="0.25">
      <c r="A2515" s="3">
        <v>40043</v>
      </c>
      <c r="B2515">
        <v>18.579999999999998</v>
      </c>
      <c r="C2515">
        <v>6.8338000000000001</v>
      </c>
      <c r="D2515" t="s">
        <v>37</v>
      </c>
      <c r="E2515">
        <v>8.0203000000000007</v>
      </c>
      <c r="F2515">
        <v>1.8443000000000001</v>
      </c>
      <c r="G2515">
        <v>12.925000000000001</v>
      </c>
      <c r="H2515">
        <v>1.0243</v>
      </c>
      <c r="I2515">
        <v>3.5091999999999999</v>
      </c>
      <c r="K2515">
        <v>53.3</v>
      </c>
      <c r="L2515">
        <v>57.3</v>
      </c>
      <c r="M2515">
        <v>55.5</v>
      </c>
      <c r="N2515">
        <v>52.1</v>
      </c>
      <c r="O2515">
        <v>48.1</v>
      </c>
      <c r="P2515">
        <v>49.7</v>
      </c>
      <c r="Q2515" t="s">
        <v>37</v>
      </c>
      <c r="R2515" t="s">
        <v>37</v>
      </c>
      <c r="S2515">
        <v>47.1</v>
      </c>
      <c r="T2515" t="s">
        <v>37</v>
      </c>
      <c r="U2515" t="s">
        <v>37</v>
      </c>
    </row>
    <row r="2516" spans="1:21" x14ac:dyDescent="0.25">
      <c r="A2516" s="3">
        <v>40044</v>
      </c>
      <c r="B2516">
        <v>18.48</v>
      </c>
      <c r="C2516">
        <v>6.8341000000000003</v>
      </c>
      <c r="D2516" t="s">
        <v>37</v>
      </c>
      <c r="E2516">
        <v>8.02</v>
      </c>
      <c r="F2516">
        <v>1.8414999999999999</v>
      </c>
      <c r="G2516">
        <v>12.8825</v>
      </c>
      <c r="H2516">
        <v>0.98370000000000002</v>
      </c>
      <c r="I2516">
        <v>3.4517000000000002</v>
      </c>
      <c r="K2516">
        <v>53.3</v>
      </c>
      <c r="L2516">
        <v>57.3</v>
      </c>
      <c r="M2516">
        <v>55.5</v>
      </c>
      <c r="N2516">
        <v>52.1</v>
      </c>
      <c r="O2516">
        <v>48.1</v>
      </c>
      <c r="P2516">
        <v>49.7</v>
      </c>
      <c r="Q2516" t="s">
        <v>37</v>
      </c>
      <c r="R2516" t="s">
        <v>37</v>
      </c>
      <c r="S2516">
        <v>47.1</v>
      </c>
      <c r="T2516" t="s">
        <v>37</v>
      </c>
      <c r="U2516" t="s">
        <v>37</v>
      </c>
    </row>
    <row r="2517" spans="1:21" x14ac:dyDescent="0.25">
      <c r="A2517" s="3">
        <v>40045</v>
      </c>
      <c r="B2517">
        <v>17.84</v>
      </c>
      <c r="C2517">
        <v>6.8318000000000003</v>
      </c>
      <c r="D2517" t="s">
        <v>37</v>
      </c>
      <c r="E2517">
        <v>7.9</v>
      </c>
      <c r="F2517">
        <v>1.8442000000000001</v>
      </c>
      <c r="G2517">
        <v>12.8864</v>
      </c>
      <c r="H2517">
        <v>0.98370000000000002</v>
      </c>
      <c r="I2517">
        <v>3.4312999999999998</v>
      </c>
      <c r="K2517">
        <v>53.3</v>
      </c>
      <c r="L2517">
        <v>57.3</v>
      </c>
      <c r="M2517">
        <v>55.5</v>
      </c>
      <c r="N2517">
        <v>52.1</v>
      </c>
      <c r="O2517">
        <v>48.1</v>
      </c>
      <c r="P2517">
        <v>49.7</v>
      </c>
      <c r="Q2517" t="s">
        <v>37</v>
      </c>
      <c r="R2517" t="s">
        <v>37</v>
      </c>
      <c r="S2517">
        <v>47.1</v>
      </c>
      <c r="T2517" t="s">
        <v>37</v>
      </c>
      <c r="U2517" t="s">
        <v>37</v>
      </c>
    </row>
    <row r="2518" spans="1:21" x14ac:dyDescent="0.25">
      <c r="A2518" s="3">
        <v>40046</v>
      </c>
      <c r="B2518">
        <v>17.55</v>
      </c>
      <c r="C2518">
        <v>6.8312999999999997</v>
      </c>
      <c r="D2518" t="s">
        <v>37</v>
      </c>
      <c r="E2518">
        <v>7.81</v>
      </c>
      <c r="F2518">
        <v>1.8299000000000001</v>
      </c>
      <c r="G2518">
        <v>12.833</v>
      </c>
      <c r="H2518">
        <v>1.0899000000000001</v>
      </c>
      <c r="I2518">
        <v>3.5649000000000002</v>
      </c>
      <c r="K2518">
        <v>53.3</v>
      </c>
      <c r="L2518">
        <v>57.3</v>
      </c>
      <c r="M2518">
        <v>55.5</v>
      </c>
      <c r="N2518">
        <v>52.1</v>
      </c>
      <c r="O2518">
        <v>48.1</v>
      </c>
      <c r="P2518">
        <v>49.7</v>
      </c>
      <c r="Q2518" t="s">
        <v>37</v>
      </c>
      <c r="R2518" t="s">
        <v>37</v>
      </c>
      <c r="S2518">
        <v>47.1</v>
      </c>
      <c r="T2518" t="s">
        <v>37</v>
      </c>
      <c r="U2518" t="s">
        <v>37</v>
      </c>
    </row>
    <row r="2519" spans="1:21" x14ac:dyDescent="0.25">
      <c r="A2519" s="3">
        <v>40049</v>
      </c>
      <c r="B2519">
        <v>16.5</v>
      </c>
      <c r="C2519">
        <v>6.8314000000000004</v>
      </c>
      <c r="D2519" t="s">
        <v>37</v>
      </c>
      <c r="E2519">
        <v>7.8125</v>
      </c>
      <c r="F2519">
        <v>1.841</v>
      </c>
      <c r="G2519">
        <v>12.9374</v>
      </c>
      <c r="H2519">
        <v>1.0163</v>
      </c>
      <c r="I2519">
        <v>3.4754999999999998</v>
      </c>
      <c r="K2519">
        <v>53.3</v>
      </c>
      <c r="L2519">
        <v>57.3</v>
      </c>
      <c r="M2519">
        <v>55.5</v>
      </c>
      <c r="N2519">
        <v>52.1</v>
      </c>
      <c r="O2519">
        <v>48.1</v>
      </c>
      <c r="P2519">
        <v>49.7</v>
      </c>
      <c r="Q2519" t="s">
        <v>37</v>
      </c>
      <c r="R2519" t="s">
        <v>37</v>
      </c>
      <c r="S2519">
        <v>47.1</v>
      </c>
      <c r="T2519" t="s">
        <v>37</v>
      </c>
      <c r="U2519" t="s">
        <v>37</v>
      </c>
    </row>
    <row r="2520" spans="1:21" x14ac:dyDescent="0.25">
      <c r="A2520" s="3">
        <v>40050</v>
      </c>
      <c r="B2520">
        <v>16.55</v>
      </c>
      <c r="C2520">
        <v>6.8319999999999999</v>
      </c>
      <c r="D2520" t="s">
        <v>37</v>
      </c>
      <c r="E2520">
        <v>7.8224999999999998</v>
      </c>
      <c r="F2520">
        <v>1.8615999999999999</v>
      </c>
      <c r="G2520">
        <v>13.0002</v>
      </c>
      <c r="H2520">
        <v>1.0081</v>
      </c>
      <c r="I2520">
        <v>3.4348000000000001</v>
      </c>
      <c r="K2520">
        <v>53.3</v>
      </c>
      <c r="L2520">
        <v>57.3</v>
      </c>
      <c r="M2520">
        <v>55.5</v>
      </c>
      <c r="N2520">
        <v>52.1</v>
      </c>
      <c r="O2520">
        <v>48.1</v>
      </c>
      <c r="P2520">
        <v>49.7</v>
      </c>
      <c r="Q2520" t="s">
        <v>37</v>
      </c>
      <c r="R2520" t="s">
        <v>37</v>
      </c>
      <c r="S2520">
        <v>47.1</v>
      </c>
      <c r="T2520" t="s">
        <v>37</v>
      </c>
      <c r="U2520" t="s">
        <v>37</v>
      </c>
    </row>
    <row r="2521" spans="1:21" x14ac:dyDescent="0.25">
      <c r="A2521" s="3">
        <v>40051</v>
      </c>
      <c r="B2521">
        <v>15.87</v>
      </c>
      <c r="C2521">
        <v>6.8311000000000002</v>
      </c>
      <c r="D2521" t="s">
        <v>37</v>
      </c>
      <c r="E2521">
        <v>7.8650000000000002</v>
      </c>
      <c r="F2521">
        <v>1.8620000000000001</v>
      </c>
      <c r="G2521">
        <v>13.159000000000001</v>
      </c>
      <c r="H2521">
        <v>1.0475000000000001</v>
      </c>
      <c r="I2521">
        <v>3.4329000000000001</v>
      </c>
      <c r="K2521">
        <v>53.3</v>
      </c>
      <c r="L2521">
        <v>57.3</v>
      </c>
      <c r="M2521">
        <v>55.5</v>
      </c>
      <c r="N2521">
        <v>52.1</v>
      </c>
      <c r="O2521">
        <v>48.1</v>
      </c>
      <c r="P2521">
        <v>49.7</v>
      </c>
      <c r="Q2521" t="s">
        <v>37</v>
      </c>
      <c r="R2521" t="s">
        <v>37</v>
      </c>
      <c r="S2521">
        <v>47.1</v>
      </c>
      <c r="T2521" t="s">
        <v>37</v>
      </c>
      <c r="U2521" t="s">
        <v>37</v>
      </c>
    </row>
    <row r="2522" spans="1:21" x14ac:dyDescent="0.25">
      <c r="A2522" s="3">
        <v>40052</v>
      </c>
      <c r="B2522">
        <v>15.91</v>
      </c>
      <c r="C2522">
        <v>6.8318000000000003</v>
      </c>
      <c r="D2522" t="s">
        <v>37</v>
      </c>
      <c r="E2522">
        <v>7.7861000000000002</v>
      </c>
      <c r="F2522">
        <v>1.8668</v>
      </c>
      <c r="G2522">
        <v>13.232200000000001</v>
      </c>
      <c r="H2522">
        <v>1.0396000000000001</v>
      </c>
      <c r="I2522">
        <v>3.4531000000000001</v>
      </c>
      <c r="K2522">
        <v>53.3</v>
      </c>
      <c r="L2522">
        <v>57.3</v>
      </c>
      <c r="M2522">
        <v>55.5</v>
      </c>
      <c r="N2522">
        <v>52.1</v>
      </c>
      <c r="O2522">
        <v>48.1</v>
      </c>
      <c r="P2522">
        <v>49.7</v>
      </c>
      <c r="Q2522" t="s">
        <v>37</v>
      </c>
      <c r="R2522" t="s">
        <v>37</v>
      </c>
      <c r="S2522">
        <v>47.1</v>
      </c>
      <c r="T2522" t="s">
        <v>37</v>
      </c>
      <c r="U2522" t="s">
        <v>37</v>
      </c>
    </row>
    <row r="2523" spans="1:21" x14ac:dyDescent="0.25">
      <c r="A2523" s="3">
        <v>40053</v>
      </c>
      <c r="B2523">
        <v>16.11</v>
      </c>
      <c r="C2523">
        <v>6.8300999999999998</v>
      </c>
      <c r="D2523" t="s">
        <v>37</v>
      </c>
      <c r="E2523">
        <v>7.7527999999999997</v>
      </c>
      <c r="F2523">
        <v>1.8812</v>
      </c>
      <c r="G2523">
        <v>13.2478</v>
      </c>
      <c r="H2523">
        <v>1.0158</v>
      </c>
      <c r="I2523">
        <v>3.4456000000000002</v>
      </c>
      <c r="K2523">
        <v>53.3</v>
      </c>
      <c r="L2523">
        <v>57.3</v>
      </c>
      <c r="M2523">
        <v>55.5</v>
      </c>
      <c r="N2523">
        <v>52.1</v>
      </c>
      <c r="O2523">
        <v>48.1</v>
      </c>
      <c r="P2523">
        <v>49.7</v>
      </c>
      <c r="Q2523" t="s">
        <v>37</v>
      </c>
      <c r="R2523" t="s">
        <v>37</v>
      </c>
      <c r="S2523">
        <v>47.1</v>
      </c>
      <c r="T2523" t="s">
        <v>37</v>
      </c>
      <c r="U2523" t="s">
        <v>37</v>
      </c>
    </row>
    <row r="2524" spans="1:21" x14ac:dyDescent="0.25">
      <c r="A2524" s="3">
        <v>40056</v>
      </c>
      <c r="B2524">
        <v>16.489999999999998</v>
      </c>
      <c r="C2524">
        <v>6.8308</v>
      </c>
      <c r="D2524" t="s">
        <v>37</v>
      </c>
      <c r="E2524">
        <v>7.7770999999999999</v>
      </c>
      <c r="F2524">
        <v>1.8804000000000001</v>
      </c>
      <c r="G2524">
        <v>13.363300000000001</v>
      </c>
      <c r="H2524">
        <v>0.96830000000000005</v>
      </c>
      <c r="I2524">
        <v>3.3975</v>
      </c>
      <c r="K2524">
        <v>54</v>
      </c>
      <c r="L2524">
        <v>57.3</v>
      </c>
      <c r="M2524">
        <v>56.3</v>
      </c>
      <c r="N2524">
        <v>52.1</v>
      </c>
      <c r="O2524">
        <v>48.8</v>
      </c>
      <c r="P2524">
        <v>53.4</v>
      </c>
      <c r="Q2524" t="s">
        <v>37</v>
      </c>
      <c r="R2524" t="s">
        <v>37</v>
      </c>
      <c r="S2524">
        <v>48.9</v>
      </c>
      <c r="T2524" t="s">
        <v>37</v>
      </c>
      <c r="U2524" t="s">
        <v>37</v>
      </c>
    </row>
    <row r="2525" spans="1:21" x14ac:dyDescent="0.25">
      <c r="A2525" s="3">
        <v>40057</v>
      </c>
      <c r="B2525">
        <v>17.239999999999998</v>
      </c>
      <c r="C2525">
        <v>6.8304</v>
      </c>
      <c r="D2525" t="s">
        <v>37</v>
      </c>
      <c r="E2525">
        <v>7.9130000000000003</v>
      </c>
      <c r="F2525">
        <v>1.9137</v>
      </c>
      <c r="G2525">
        <v>13.6806</v>
      </c>
      <c r="H2525">
        <v>0.90490000000000004</v>
      </c>
      <c r="I2525">
        <v>3.3624999999999998</v>
      </c>
      <c r="K2525">
        <v>54</v>
      </c>
      <c r="L2525">
        <v>57.3</v>
      </c>
      <c r="M2525">
        <v>56.3</v>
      </c>
      <c r="N2525">
        <v>52.1</v>
      </c>
      <c r="O2525">
        <v>48.8</v>
      </c>
      <c r="P2525">
        <v>53.4</v>
      </c>
      <c r="Q2525" t="s">
        <v>37</v>
      </c>
      <c r="R2525" t="s">
        <v>37</v>
      </c>
      <c r="S2525">
        <v>48.9</v>
      </c>
      <c r="T2525" t="s">
        <v>37</v>
      </c>
      <c r="U2525" t="s">
        <v>37</v>
      </c>
    </row>
    <row r="2526" spans="1:21" x14ac:dyDescent="0.25">
      <c r="A2526" s="3">
        <v>40058</v>
      </c>
      <c r="B2526">
        <v>17.100000000000001</v>
      </c>
      <c r="C2526">
        <v>6.8310000000000004</v>
      </c>
      <c r="D2526" t="s">
        <v>37</v>
      </c>
      <c r="E2526">
        <v>7.8025000000000002</v>
      </c>
      <c r="F2526">
        <v>1.8864000000000001</v>
      </c>
      <c r="G2526">
        <v>13.6523</v>
      </c>
      <c r="H2526">
        <v>0.89690000000000003</v>
      </c>
      <c r="I2526">
        <v>3.3056000000000001</v>
      </c>
      <c r="K2526">
        <v>54</v>
      </c>
      <c r="L2526">
        <v>57.3</v>
      </c>
      <c r="M2526">
        <v>56.3</v>
      </c>
      <c r="N2526">
        <v>52.1</v>
      </c>
      <c r="O2526">
        <v>48.8</v>
      </c>
      <c r="P2526">
        <v>53.4</v>
      </c>
      <c r="Q2526" t="s">
        <v>37</v>
      </c>
      <c r="R2526" t="s">
        <v>37</v>
      </c>
      <c r="S2526">
        <v>48.9</v>
      </c>
      <c r="T2526" t="s">
        <v>37</v>
      </c>
      <c r="U2526" t="s">
        <v>37</v>
      </c>
    </row>
    <row r="2527" spans="1:21" x14ac:dyDescent="0.25">
      <c r="A2527" s="3">
        <v>40059</v>
      </c>
      <c r="B2527">
        <v>17.170000000000002</v>
      </c>
      <c r="C2527">
        <v>6.8304999999999998</v>
      </c>
      <c r="D2527" t="s">
        <v>37</v>
      </c>
      <c r="E2527">
        <v>7.6444000000000001</v>
      </c>
      <c r="F2527">
        <v>1.8603000000000001</v>
      </c>
      <c r="G2527">
        <v>13.5366</v>
      </c>
      <c r="H2527">
        <v>0.91259999999999997</v>
      </c>
      <c r="I2527">
        <v>3.3439999999999999</v>
      </c>
      <c r="K2527">
        <v>54</v>
      </c>
      <c r="L2527">
        <v>57.3</v>
      </c>
      <c r="M2527">
        <v>56.3</v>
      </c>
      <c r="N2527">
        <v>52.1</v>
      </c>
      <c r="O2527">
        <v>48.8</v>
      </c>
      <c r="P2527">
        <v>53.4</v>
      </c>
      <c r="Q2527" t="s">
        <v>37</v>
      </c>
      <c r="R2527" t="s">
        <v>37</v>
      </c>
      <c r="S2527">
        <v>48.9</v>
      </c>
      <c r="T2527" t="s">
        <v>37</v>
      </c>
      <c r="U2527" t="s">
        <v>37</v>
      </c>
    </row>
    <row r="2528" spans="1:21" x14ac:dyDescent="0.25">
      <c r="A2528" s="3">
        <v>40060</v>
      </c>
      <c r="B2528">
        <v>17.100000000000001</v>
      </c>
      <c r="C2528">
        <v>6.83</v>
      </c>
      <c r="D2528" t="s">
        <v>37</v>
      </c>
      <c r="E2528">
        <v>7.6028000000000002</v>
      </c>
      <c r="F2528">
        <v>1.8442000000000001</v>
      </c>
      <c r="G2528">
        <v>13.363099999999999</v>
      </c>
      <c r="H2528">
        <v>0.92810000000000004</v>
      </c>
      <c r="I2528">
        <v>3.4378000000000002</v>
      </c>
      <c r="K2528">
        <v>54</v>
      </c>
      <c r="L2528">
        <v>57.3</v>
      </c>
      <c r="M2528">
        <v>56.3</v>
      </c>
      <c r="N2528">
        <v>52.1</v>
      </c>
      <c r="O2528">
        <v>48.8</v>
      </c>
      <c r="P2528">
        <v>53.4</v>
      </c>
      <c r="Q2528" t="s">
        <v>37</v>
      </c>
      <c r="R2528" t="s">
        <v>37</v>
      </c>
      <c r="S2528">
        <v>48.9</v>
      </c>
      <c r="T2528" t="s">
        <v>37</v>
      </c>
      <c r="U2528" t="s">
        <v>37</v>
      </c>
    </row>
    <row r="2529" spans="1:21" x14ac:dyDescent="0.25">
      <c r="A2529" s="3">
        <v>40063</v>
      </c>
      <c r="B2529">
        <v>17.100000000000001</v>
      </c>
      <c r="C2529">
        <v>6.8289999999999997</v>
      </c>
      <c r="D2529" t="s">
        <v>37</v>
      </c>
      <c r="E2529">
        <v>7.58</v>
      </c>
      <c r="F2529">
        <v>1.8426</v>
      </c>
      <c r="G2529">
        <v>13.3573</v>
      </c>
      <c r="H2529">
        <v>0.92800000000000005</v>
      </c>
      <c r="I2529">
        <v>3.4415</v>
      </c>
      <c r="K2529">
        <v>54</v>
      </c>
      <c r="L2529">
        <v>57.3</v>
      </c>
      <c r="M2529">
        <v>56.3</v>
      </c>
      <c r="N2529">
        <v>52.1</v>
      </c>
      <c r="O2529">
        <v>48.8</v>
      </c>
      <c r="P2529">
        <v>53.4</v>
      </c>
      <c r="Q2529" t="s">
        <v>37</v>
      </c>
      <c r="R2529" t="s">
        <v>37</v>
      </c>
      <c r="S2529">
        <v>48.9</v>
      </c>
      <c r="T2529" t="s">
        <v>37</v>
      </c>
      <c r="U2529" t="s">
        <v>37</v>
      </c>
    </row>
    <row r="2530" spans="1:21" x14ac:dyDescent="0.25">
      <c r="A2530" s="3">
        <v>40064</v>
      </c>
      <c r="B2530">
        <v>17.88</v>
      </c>
      <c r="C2530">
        <v>6.8276000000000003</v>
      </c>
      <c r="D2530" t="s">
        <v>37</v>
      </c>
      <c r="E2530">
        <v>7.5171000000000001</v>
      </c>
      <c r="F2530">
        <v>1.8295999999999999</v>
      </c>
      <c r="G2530">
        <v>13.3569</v>
      </c>
      <c r="H2530">
        <v>0.93600000000000005</v>
      </c>
      <c r="I2530">
        <v>3.4823</v>
      </c>
      <c r="K2530">
        <v>54</v>
      </c>
      <c r="L2530">
        <v>57.3</v>
      </c>
      <c r="M2530">
        <v>56.3</v>
      </c>
      <c r="N2530">
        <v>52.1</v>
      </c>
      <c r="O2530">
        <v>48.8</v>
      </c>
      <c r="P2530">
        <v>53.4</v>
      </c>
      <c r="Q2530" t="s">
        <v>37</v>
      </c>
      <c r="R2530" t="s">
        <v>37</v>
      </c>
      <c r="S2530">
        <v>48.9</v>
      </c>
      <c r="T2530" t="s">
        <v>37</v>
      </c>
      <c r="U2530" t="s">
        <v>37</v>
      </c>
    </row>
    <row r="2531" spans="1:21" x14ac:dyDescent="0.25">
      <c r="A2531" s="3">
        <v>40065</v>
      </c>
      <c r="B2531">
        <v>17.32</v>
      </c>
      <c r="C2531">
        <v>6.8287000000000004</v>
      </c>
      <c r="D2531" t="s">
        <v>37</v>
      </c>
      <c r="E2531">
        <v>7.5412999999999997</v>
      </c>
      <c r="F2531">
        <v>1.8338000000000001</v>
      </c>
      <c r="G2531">
        <v>13.4595</v>
      </c>
      <c r="H2531">
        <v>0.91979999999999995</v>
      </c>
      <c r="I2531">
        <v>3.4710999999999999</v>
      </c>
      <c r="K2531">
        <v>54</v>
      </c>
      <c r="L2531">
        <v>57.3</v>
      </c>
      <c r="M2531">
        <v>56.3</v>
      </c>
      <c r="N2531">
        <v>52.1</v>
      </c>
      <c r="O2531">
        <v>48.8</v>
      </c>
      <c r="P2531">
        <v>53.4</v>
      </c>
      <c r="Q2531" t="s">
        <v>37</v>
      </c>
      <c r="R2531" t="s">
        <v>37</v>
      </c>
      <c r="S2531">
        <v>48.9</v>
      </c>
      <c r="T2531" t="s">
        <v>37</v>
      </c>
      <c r="U2531" t="s">
        <v>37</v>
      </c>
    </row>
    <row r="2532" spans="1:21" x14ac:dyDescent="0.25">
      <c r="A2532" s="3">
        <v>40066</v>
      </c>
      <c r="B2532">
        <v>17.28</v>
      </c>
      <c r="C2532">
        <v>6.8292999999999999</v>
      </c>
      <c r="D2532" t="s">
        <v>37</v>
      </c>
      <c r="E2532">
        <v>7.5670000000000002</v>
      </c>
      <c r="F2532">
        <v>1.8105</v>
      </c>
      <c r="G2532">
        <v>13.368</v>
      </c>
      <c r="H2532">
        <v>0.87970000000000004</v>
      </c>
      <c r="I2532">
        <v>3.3472</v>
      </c>
      <c r="K2532">
        <v>54</v>
      </c>
      <c r="L2532">
        <v>57.3</v>
      </c>
      <c r="M2532">
        <v>56.3</v>
      </c>
      <c r="N2532">
        <v>52.1</v>
      </c>
      <c r="O2532">
        <v>48.8</v>
      </c>
      <c r="P2532">
        <v>53.4</v>
      </c>
      <c r="Q2532" t="s">
        <v>37</v>
      </c>
      <c r="R2532" t="s">
        <v>37</v>
      </c>
      <c r="S2532">
        <v>48.9</v>
      </c>
      <c r="T2532" t="s">
        <v>37</v>
      </c>
      <c r="U2532" t="s">
        <v>37</v>
      </c>
    </row>
    <row r="2533" spans="1:21" x14ac:dyDescent="0.25">
      <c r="A2533" s="3">
        <v>40067</v>
      </c>
      <c r="B2533">
        <v>17.43</v>
      </c>
      <c r="C2533">
        <v>6.8289999999999997</v>
      </c>
      <c r="D2533" t="s">
        <v>37</v>
      </c>
      <c r="E2533">
        <v>7.4409999999999998</v>
      </c>
      <c r="F2533">
        <v>1.8306</v>
      </c>
      <c r="G2533">
        <v>13.337199999999999</v>
      </c>
      <c r="H2533">
        <v>0.90329999999999999</v>
      </c>
      <c r="I2533">
        <v>3.347</v>
      </c>
      <c r="K2533">
        <v>54</v>
      </c>
      <c r="L2533">
        <v>57.3</v>
      </c>
      <c r="M2533">
        <v>56.3</v>
      </c>
      <c r="N2533">
        <v>52.1</v>
      </c>
      <c r="O2533">
        <v>48.8</v>
      </c>
      <c r="P2533">
        <v>53.4</v>
      </c>
      <c r="Q2533" t="s">
        <v>37</v>
      </c>
      <c r="R2533" t="s">
        <v>37</v>
      </c>
      <c r="S2533">
        <v>48.9</v>
      </c>
      <c r="T2533" t="s">
        <v>37</v>
      </c>
      <c r="U2533" t="s">
        <v>37</v>
      </c>
    </row>
    <row r="2534" spans="1:21" x14ac:dyDescent="0.25">
      <c r="A2534" s="3">
        <v>40070</v>
      </c>
      <c r="B2534">
        <v>17.97</v>
      </c>
      <c r="C2534">
        <v>6.8289999999999997</v>
      </c>
      <c r="D2534" t="s">
        <v>37</v>
      </c>
      <c r="E2534">
        <v>7.46</v>
      </c>
      <c r="F2534">
        <v>1.8125</v>
      </c>
      <c r="G2534">
        <v>13.3741</v>
      </c>
      <c r="H2534">
        <v>0.91930000000000001</v>
      </c>
      <c r="I2534">
        <v>3.4207999999999998</v>
      </c>
      <c r="K2534">
        <v>54</v>
      </c>
      <c r="L2534">
        <v>57.3</v>
      </c>
      <c r="M2534">
        <v>56.3</v>
      </c>
      <c r="N2534">
        <v>52.1</v>
      </c>
      <c r="O2534">
        <v>48.8</v>
      </c>
      <c r="P2534">
        <v>53.4</v>
      </c>
      <c r="Q2534" t="s">
        <v>37</v>
      </c>
      <c r="R2534" t="s">
        <v>37</v>
      </c>
      <c r="S2534">
        <v>48.9</v>
      </c>
      <c r="T2534" t="s">
        <v>37</v>
      </c>
      <c r="U2534" t="s">
        <v>37</v>
      </c>
    </row>
    <row r="2535" spans="1:21" x14ac:dyDescent="0.25">
      <c r="A2535" s="3">
        <v>40071</v>
      </c>
      <c r="B2535">
        <v>17.190000000000001</v>
      </c>
      <c r="C2535">
        <v>6.8289999999999997</v>
      </c>
      <c r="D2535" t="s">
        <v>37</v>
      </c>
      <c r="E2535">
        <v>7.3650000000000002</v>
      </c>
      <c r="F2535">
        <v>1.8037000000000001</v>
      </c>
      <c r="G2535">
        <v>13.2896</v>
      </c>
      <c r="H2535">
        <v>0.93530000000000002</v>
      </c>
      <c r="I2535">
        <v>3.4540999999999999</v>
      </c>
      <c r="K2535">
        <v>54</v>
      </c>
      <c r="L2535">
        <v>57.3</v>
      </c>
      <c r="M2535">
        <v>56.3</v>
      </c>
      <c r="N2535">
        <v>52.1</v>
      </c>
      <c r="O2535">
        <v>48.8</v>
      </c>
      <c r="P2535">
        <v>53.4</v>
      </c>
      <c r="Q2535" t="s">
        <v>37</v>
      </c>
      <c r="R2535" t="s">
        <v>37</v>
      </c>
      <c r="S2535">
        <v>48.9</v>
      </c>
      <c r="T2535" t="s">
        <v>37</v>
      </c>
      <c r="U2535" t="s">
        <v>37</v>
      </c>
    </row>
    <row r="2536" spans="1:21" x14ac:dyDescent="0.25">
      <c r="A2536" s="3">
        <v>40072</v>
      </c>
      <c r="B2536">
        <v>17.34</v>
      </c>
      <c r="C2536">
        <v>6.8258999999999999</v>
      </c>
      <c r="D2536" t="s">
        <v>37</v>
      </c>
      <c r="E2536">
        <v>7.3163</v>
      </c>
      <c r="F2536">
        <v>1.8027</v>
      </c>
      <c r="G2536">
        <v>13.191800000000001</v>
      </c>
      <c r="H2536">
        <v>0.98380000000000001</v>
      </c>
      <c r="I2536">
        <v>3.4689999999999999</v>
      </c>
      <c r="K2536">
        <v>54</v>
      </c>
      <c r="L2536">
        <v>57.3</v>
      </c>
      <c r="M2536">
        <v>56.3</v>
      </c>
      <c r="N2536">
        <v>52.1</v>
      </c>
      <c r="O2536">
        <v>48.8</v>
      </c>
      <c r="P2536">
        <v>53.4</v>
      </c>
      <c r="Q2536" t="s">
        <v>37</v>
      </c>
      <c r="R2536" t="s">
        <v>37</v>
      </c>
      <c r="S2536">
        <v>48.9</v>
      </c>
      <c r="T2536" t="s">
        <v>37</v>
      </c>
      <c r="U2536" t="s">
        <v>37</v>
      </c>
    </row>
    <row r="2537" spans="1:21" x14ac:dyDescent="0.25">
      <c r="A2537" s="3">
        <v>40073</v>
      </c>
      <c r="B2537">
        <v>17.57</v>
      </c>
      <c r="C2537">
        <v>6.8266</v>
      </c>
      <c r="D2537" t="s">
        <v>37</v>
      </c>
      <c r="E2537">
        <v>7.3857999999999997</v>
      </c>
      <c r="F2537">
        <v>1.8055000000000001</v>
      </c>
      <c r="G2537">
        <v>13.275399999999999</v>
      </c>
      <c r="H2537">
        <v>0.93510000000000004</v>
      </c>
      <c r="I2537">
        <v>3.3835999999999999</v>
      </c>
      <c r="K2537">
        <v>54</v>
      </c>
      <c r="L2537">
        <v>57.3</v>
      </c>
      <c r="M2537">
        <v>56.3</v>
      </c>
      <c r="N2537">
        <v>52.1</v>
      </c>
      <c r="O2537">
        <v>48.8</v>
      </c>
      <c r="P2537">
        <v>53.4</v>
      </c>
      <c r="Q2537" t="s">
        <v>37</v>
      </c>
      <c r="R2537" t="s">
        <v>37</v>
      </c>
      <c r="S2537">
        <v>48.9</v>
      </c>
      <c r="T2537" t="s">
        <v>37</v>
      </c>
      <c r="U2537" t="s">
        <v>37</v>
      </c>
    </row>
    <row r="2538" spans="1:21" x14ac:dyDescent="0.25">
      <c r="A2538" s="3">
        <v>40074</v>
      </c>
      <c r="B2538">
        <v>16.97</v>
      </c>
      <c r="C2538">
        <v>6.8277999999999999</v>
      </c>
      <c r="D2538" t="s">
        <v>37</v>
      </c>
      <c r="E2538">
        <v>7.4233000000000002</v>
      </c>
      <c r="F2538">
        <v>1.8082</v>
      </c>
      <c r="G2538">
        <v>13.2758</v>
      </c>
      <c r="H2538">
        <v>0.99180000000000001</v>
      </c>
      <c r="I2538">
        <v>3.4632000000000001</v>
      </c>
      <c r="K2538">
        <v>54</v>
      </c>
      <c r="L2538">
        <v>57.3</v>
      </c>
      <c r="M2538">
        <v>56.3</v>
      </c>
      <c r="N2538">
        <v>52.1</v>
      </c>
      <c r="O2538">
        <v>48.8</v>
      </c>
      <c r="P2538">
        <v>53.4</v>
      </c>
      <c r="Q2538" t="s">
        <v>37</v>
      </c>
      <c r="R2538" t="s">
        <v>37</v>
      </c>
      <c r="S2538">
        <v>48.9</v>
      </c>
      <c r="T2538" t="s">
        <v>37</v>
      </c>
      <c r="U2538" t="s">
        <v>37</v>
      </c>
    </row>
    <row r="2539" spans="1:21" x14ac:dyDescent="0.25">
      <c r="A2539" s="3">
        <v>40077</v>
      </c>
      <c r="B2539">
        <v>16.73</v>
      </c>
      <c r="C2539">
        <v>6.8289999999999997</v>
      </c>
      <c r="D2539" t="s">
        <v>37</v>
      </c>
      <c r="E2539">
        <v>7.4737999999999998</v>
      </c>
      <c r="F2539">
        <v>1.8247</v>
      </c>
      <c r="G2539">
        <v>13.3795</v>
      </c>
      <c r="H2539">
        <v>0.98360000000000003</v>
      </c>
      <c r="I2539">
        <v>3.4799000000000002</v>
      </c>
      <c r="K2539">
        <v>54</v>
      </c>
      <c r="L2539">
        <v>57.3</v>
      </c>
      <c r="M2539">
        <v>56.3</v>
      </c>
      <c r="N2539">
        <v>52.1</v>
      </c>
      <c r="O2539">
        <v>48.8</v>
      </c>
      <c r="P2539">
        <v>53.4</v>
      </c>
      <c r="Q2539" t="s">
        <v>37</v>
      </c>
      <c r="R2539" t="s">
        <v>37</v>
      </c>
      <c r="S2539">
        <v>48.9</v>
      </c>
      <c r="T2539" t="s">
        <v>37</v>
      </c>
      <c r="U2539" t="s">
        <v>37</v>
      </c>
    </row>
    <row r="2540" spans="1:21" x14ac:dyDescent="0.25">
      <c r="A2540" s="3">
        <v>40078</v>
      </c>
      <c r="B2540">
        <v>16.420000000000002</v>
      </c>
      <c r="C2540">
        <v>6.827</v>
      </c>
      <c r="D2540" t="s">
        <v>37</v>
      </c>
      <c r="E2540">
        <v>7.3777999999999997</v>
      </c>
      <c r="F2540">
        <v>1.7928999999999999</v>
      </c>
      <c r="G2540">
        <v>13.3409</v>
      </c>
      <c r="H2540">
        <v>0.95099999999999996</v>
      </c>
      <c r="I2540">
        <v>3.4445000000000001</v>
      </c>
      <c r="K2540">
        <v>54</v>
      </c>
      <c r="L2540">
        <v>57.3</v>
      </c>
      <c r="M2540">
        <v>56.3</v>
      </c>
      <c r="N2540">
        <v>52.1</v>
      </c>
      <c r="O2540">
        <v>48.8</v>
      </c>
      <c r="P2540">
        <v>53.4</v>
      </c>
      <c r="Q2540" t="s">
        <v>37</v>
      </c>
      <c r="R2540" t="s">
        <v>37</v>
      </c>
      <c r="S2540">
        <v>48.9</v>
      </c>
      <c r="T2540" t="s">
        <v>37</v>
      </c>
      <c r="U2540" t="s">
        <v>37</v>
      </c>
    </row>
    <row r="2541" spans="1:21" x14ac:dyDescent="0.25">
      <c r="A2541" s="3">
        <v>40079</v>
      </c>
      <c r="B2541">
        <v>16.57</v>
      </c>
      <c r="C2541">
        <v>6.8261000000000003</v>
      </c>
      <c r="D2541" t="s">
        <v>37</v>
      </c>
      <c r="E2541">
        <v>7.4444999999999997</v>
      </c>
      <c r="F2541">
        <v>1.798</v>
      </c>
      <c r="G2541">
        <v>13.369899999999999</v>
      </c>
      <c r="H2541">
        <v>0.96050000000000002</v>
      </c>
      <c r="I2541">
        <v>3.4184000000000001</v>
      </c>
      <c r="K2541">
        <v>54</v>
      </c>
      <c r="L2541">
        <v>57.3</v>
      </c>
      <c r="M2541">
        <v>56.3</v>
      </c>
      <c r="N2541">
        <v>52.1</v>
      </c>
      <c r="O2541">
        <v>48.8</v>
      </c>
      <c r="P2541">
        <v>53.4</v>
      </c>
      <c r="Q2541" t="s">
        <v>37</v>
      </c>
      <c r="R2541" t="s">
        <v>37</v>
      </c>
      <c r="S2541">
        <v>48.9</v>
      </c>
      <c r="T2541" t="s">
        <v>37</v>
      </c>
      <c r="U2541" t="s">
        <v>37</v>
      </c>
    </row>
    <row r="2542" spans="1:21" x14ac:dyDescent="0.25">
      <c r="A2542" s="3">
        <v>40080</v>
      </c>
      <c r="B2542">
        <v>16.25</v>
      </c>
      <c r="C2542">
        <v>6.8273000000000001</v>
      </c>
      <c r="D2542" t="s">
        <v>37</v>
      </c>
      <c r="E2542">
        <v>7.4749999999999996</v>
      </c>
      <c r="F2542">
        <v>1.8002</v>
      </c>
      <c r="G2542">
        <v>13.505800000000001</v>
      </c>
      <c r="H2542">
        <v>0.93679999999999997</v>
      </c>
      <c r="I2542">
        <v>3.3813</v>
      </c>
      <c r="K2542">
        <v>54</v>
      </c>
      <c r="L2542">
        <v>57.3</v>
      </c>
      <c r="M2542">
        <v>56.3</v>
      </c>
      <c r="N2542">
        <v>52.1</v>
      </c>
      <c r="O2542">
        <v>48.8</v>
      </c>
      <c r="P2542">
        <v>53.4</v>
      </c>
      <c r="Q2542" t="s">
        <v>37</v>
      </c>
      <c r="R2542" t="s">
        <v>37</v>
      </c>
      <c r="S2542">
        <v>48.9</v>
      </c>
      <c r="T2542" t="s">
        <v>37</v>
      </c>
      <c r="U2542" t="s">
        <v>37</v>
      </c>
    </row>
    <row r="2543" spans="1:21" x14ac:dyDescent="0.25">
      <c r="A2543" s="3">
        <v>40081</v>
      </c>
      <c r="B2543">
        <v>16.03</v>
      </c>
      <c r="C2543">
        <v>6.8285999999999998</v>
      </c>
      <c r="D2543" t="s">
        <v>37</v>
      </c>
      <c r="E2543">
        <v>7.4112999999999998</v>
      </c>
      <c r="F2543">
        <v>1.7901</v>
      </c>
      <c r="G2543">
        <v>13.5625</v>
      </c>
      <c r="H2543">
        <v>0.98419999999999996</v>
      </c>
      <c r="I2543">
        <v>3.3184</v>
      </c>
      <c r="K2543">
        <v>54</v>
      </c>
      <c r="L2543">
        <v>57.3</v>
      </c>
      <c r="M2543">
        <v>56.3</v>
      </c>
      <c r="N2543">
        <v>52.1</v>
      </c>
      <c r="O2543">
        <v>48.8</v>
      </c>
      <c r="P2543">
        <v>53.4</v>
      </c>
      <c r="Q2543" t="s">
        <v>37</v>
      </c>
      <c r="R2543" t="s">
        <v>37</v>
      </c>
      <c r="S2543">
        <v>48.9</v>
      </c>
      <c r="T2543" t="s">
        <v>37</v>
      </c>
      <c r="U2543" t="s">
        <v>37</v>
      </c>
    </row>
    <row r="2544" spans="1:21" x14ac:dyDescent="0.25">
      <c r="A2544" s="3">
        <v>40084</v>
      </c>
      <c r="B2544">
        <v>16.5</v>
      </c>
      <c r="C2544">
        <v>6.8273999999999999</v>
      </c>
      <c r="D2544" t="s">
        <v>37</v>
      </c>
      <c r="E2544">
        <v>7.4390000000000001</v>
      </c>
      <c r="F2544">
        <v>1.7871999999999999</v>
      </c>
      <c r="G2544">
        <v>13.5548</v>
      </c>
      <c r="H2544">
        <v>0.96840000000000004</v>
      </c>
      <c r="I2544">
        <v>3.2797000000000001</v>
      </c>
      <c r="K2544">
        <v>54</v>
      </c>
      <c r="L2544">
        <v>57.3</v>
      </c>
      <c r="M2544">
        <v>56.3</v>
      </c>
      <c r="N2544">
        <v>52.1</v>
      </c>
      <c r="O2544">
        <v>48.8</v>
      </c>
      <c r="P2544">
        <v>53.4</v>
      </c>
      <c r="Q2544" t="s">
        <v>37</v>
      </c>
      <c r="R2544" t="s">
        <v>37</v>
      </c>
      <c r="S2544">
        <v>48.9</v>
      </c>
      <c r="T2544" t="s">
        <v>37</v>
      </c>
      <c r="U2544" t="s">
        <v>37</v>
      </c>
    </row>
    <row r="2545" spans="1:21" x14ac:dyDescent="0.25">
      <c r="A2545" s="3">
        <v>40085</v>
      </c>
      <c r="B2545">
        <v>16.62</v>
      </c>
      <c r="C2545">
        <v>6.8280000000000003</v>
      </c>
      <c r="D2545" t="s">
        <v>37</v>
      </c>
      <c r="E2545">
        <v>7.4313000000000002</v>
      </c>
      <c r="F2545">
        <v>1.7882</v>
      </c>
      <c r="G2545">
        <v>13.5364</v>
      </c>
      <c r="H2545">
        <v>0.99209999999999998</v>
      </c>
      <c r="I2545">
        <v>3.2906</v>
      </c>
      <c r="K2545">
        <v>54</v>
      </c>
      <c r="L2545">
        <v>57.3</v>
      </c>
      <c r="M2545">
        <v>56.3</v>
      </c>
      <c r="N2545">
        <v>52.1</v>
      </c>
      <c r="O2545">
        <v>48.8</v>
      </c>
      <c r="P2545">
        <v>53.4</v>
      </c>
      <c r="Q2545" t="s">
        <v>37</v>
      </c>
      <c r="R2545" t="s">
        <v>37</v>
      </c>
      <c r="S2545">
        <v>48.9</v>
      </c>
      <c r="T2545" t="s">
        <v>37</v>
      </c>
      <c r="U2545" t="s">
        <v>37</v>
      </c>
    </row>
    <row r="2546" spans="1:21" x14ac:dyDescent="0.25">
      <c r="A2546" s="3">
        <v>40086</v>
      </c>
      <c r="B2546">
        <v>16.47</v>
      </c>
      <c r="C2546">
        <v>6.8263999999999996</v>
      </c>
      <c r="D2546" t="s">
        <v>37</v>
      </c>
      <c r="E2546">
        <v>7.5098000000000003</v>
      </c>
      <c r="F2546">
        <v>1.7669999999999999</v>
      </c>
      <c r="G2546">
        <v>13.5115</v>
      </c>
      <c r="H2546">
        <v>0.9446</v>
      </c>
      <c r="I2546">
        <v>3.3052999999999999</v>
      </c>
      <c r="K2546">
        <v>54.3</v>
      </c>
      <c r="L2546">
        <v>57.9</v>
      </c>
      <c r="M2546">
        <v>56.8</v>
      </c>
      <c r="N2546">
        <v>53.3</v>
      </c>
      <c r="O2546">
        <v>47.9</v>
      </c>
      <c r="P2546">
        <v>54.9</v>
      </c>
      <c r="Q2546" t="s">
        <v>37</v>
      </c>
      <c r="R2546" t="s">
        <v>37</v>
      </c>
      <c r="S2546">
        <v>50.1</v>
      </c>
      <c r="T2546" t="s">
        <v>37</v>
      </c>
      <c r="U2546" t="s">
        <v>37</v>
      </c>
    </row>
    <row r="2547" spans="1:21" x14ac:dyDescent="0.25">
      <c r="A2547" s="3">
        <v>40087</v>
      </c>
      <c r="B2547">
        <v>17.09</v>
      </c>
      <c r="C2547">
        <v>6.8265000000000002</v>
      </c>
      <c r="D2547" t="s">
        <v>37</v>
      </c>
      <c r="E2547">
        <v>7.7088000000000001</v>
      </c>
      <c r="F2547">
        <v>1.7866</v>
      </c>
      <c r="G2547">
        <v>13.762</v>
      </c>
      <c r="H2547">
        <v>0.86539999999999995</v>
      </c>
      <c r="I2547">
        <v>3.1789999999999998</v>
      </c>
      <c r="K2547">
        <v>54.3</v>
      </c>
      <c r="L2547">
        <v>57.9</v>
      </c>
      <c r="M2547">
        <v>56.8</v>
      </c>
      <c r="N2547">
        <v>53.3</v>
      </c>
      <c r="O2547">
        <v>47.9</v>
      </c>
      <c r="P2547">
        <v>54.9</v>
      </c>
      <c r="Q2547" t="s">
        <v>37</v>
      </c>
      <c r="R2547" t="s">
        <v>37</v>
      </c>
      <c r="S2547">
        <v>50.1</v>
      </c>
      <c r="T2547" t="s">
        <v>37</v>
      </c>
      <c r="U2547" t="s">
        <v>37</v>
      </c>
    </row>
    <row r="2548" spans="1:21" x14ac:dyDescent="0.25">
      <c r="A2548" s="3">
        <v>40088</v>
      </c>
      <c r="B2548">
        <v>16.13</v>
      </c>
      <c r="C2548">
        <v>6.8263999999999996</v>
      </c>
      <c r="D2548" t="s">
        <v>37</v>
      </c>
      <c r="E2548">
        <v>7.6375000000000002</v>
      </c>
      <c r="F2548">
        <v>1.782</v>
      </c>
      <c r="G2548">
        <v>13.64</v>
      </c>
      <c r="H2548">
        <v>0.86480000000000001</v>
      </c>
      <c r="I2548">
        <v>3.2187999999999999</v>
      </c>
      <c r="K2548">
        <v>54.3</v>
      </c>
      <c r="L2548">
        <v>57.9</v>
      </c>
      <c r="M2548">
        <v>56.8</v>
      </c>
      <c r="N2548">
        <v>53.3</v>
      </c>
      <c r="O2548">
        <v>47.9</v>
      </c>
      <c r="P2548">
        <v>54.9</v>
      </c>
      <c r="Q2548" t="s">
        <v>37</v>
      </c>
      <c r="R2548" t="s">
        <v>37</v>
      </c>
      <c r="S2548">
        <v>50.1</v>
      </c>
      <c r="T2548" t="s">
        <v>37</v>
      </c>
      <c r="U2548" t="s">
        <v>37</v>
      </c>
    </row>
    <row r="2549" spans="1:21" x14ac:dyDescent="0.25">
      <c r="A2549" s="3">
        <v>40091</v>
      </c>
      <c r="B2549">
        <v>16.46</v>
      </c>
      <c r="C2549">
        <v>6.8263999999999996</v>
      </c>
      <c r="D2549" t="s">
        <v>37</v>
      </c>
      <c r="E2549">
        <v>7.4757999999999996</v>
      </c>
      <c r="F2549">
        <v>1.7598</v>
      </c>
      <c r="G2549">
        <v>13.612</v>
      </c>
      <c r="H2549">
        <v>0.87260000000000004</v>
      </c>
      <c r="I2549">
        <v>3.2204999999999999</v>
      </c>
      <c r="K2549">
        <v>54.3</v>
      </c>
      <c r="L2549">
        <v>57.9</v>
      </c>
      <c r="M2549">
        <v>56.8</v>
      </c>
      <c r="N2549">
        <v>53.3</v>
      </c>
      <c r="O2549">
        <v>47.9</v>
      </c>
      <c r="P2549">
        <v>54.9</v>
      </c>
      <c r="Q2549" t="s">
        <v>37</v>
      </c>
      <c r="R2549" t="s">
        <v>37</v>
      </c>
      <c r="S2549">
        <v>50.1</v>
      </c>
      <c r="T2549" t="s">
        <v>37</v>
      </c>
      <c r="U2549" t="s">
        <v>37</v>
      </c>
    </row>
    <row r="2550" spans="1:21" x14ac:dyDescent="0.25">
      <c r="A2550" s="3">
        <v>40092</v>
      </c>
      <c r="B2550">
        <v>16.59</v>
      </c>
      <c r="C2550">
        <v>6.8262999999999998</v>
      </c>
      <c r="D2550" t="s">
        <v>37</v>
      </c>
      <c r="E2550">
        <v>7.43</v>
      </c>
      <c r="F2550">
        <v>1.7596000000000001</v>
      </c>
      <c r="G2550">
        <v>13.4674</v>
      </c>
      <c r="H2550">
        <v>0.90429999999999999</v>
      </c>
      <c r="I2550">
        <v>3.2551999999999999</v>
      </c>
      <c r="K2550">
        <v>54.3</v>
      </c>
      <c r="L2550">
        <v>57.9</v>
      </c>
      <c r="M2550">
        <v>56.8</v>
      </c>
      <c r="N2550">
        <v>53.3</v>
      </c>
      <c r="O2550">
        <v>47.9</v>
      </c>
      <c r="P2550">
        <v>54.9</v>
      </c>
      <c r="Q2550" t="s">
        <v>37</v>
      </c>
      <c r="R2550" t="s">
        <v>37</v>
      </c>
      <c r="S2550">
        <v>50.1</v>
      </c>
      <c r="T2550" t="s">
        <v>37</v>
      </c>
      <c r="U2550" t="s">
        <v>37</v>
      </c>
    </row>
    <row r="2551" spans="1:21" x14ac:dyDescent="0.25">
      <c r="A2551" s="3">
        <v>40093</v>
      </c>
      <c r="B2551">
        <v>15.69</v>
      </c>
      <c r="C2551">
        <v>6.8265000000000002</v>
      </c>
      <c r="D2551" t="s">
        <v>37</v>
      </c>
      <c r="E2551">
        <v>7.4320000000000004</v>
      </c>
      <c r="F2551">
        <v>1.7484999999999999</v>
      </c>
      <c r="G2551">
        <v>13.367800000000001</v>
      </c>
      <c r="H2551">
        <v>0.85629999999999995</v>
      </c>
      <c r="I2551">
        <v>3.1819999999999999</v>
      </c>
      <c r="K2551">
        <v>54.3</v>
      </c>
      <c r="L2551">
        <v>57.9</v>
      </c>
      <c r="M2551">
        <v>56.8</v>
      </c>
      <c r="N2551">
        <v>53.3</v>
      </c>
      <c r="O2551">
        <v>47.9</v>
      </c>
      <c r="P2551">
        <v>54.9</v>
      </c>
      <c r="Q2551" t="s">
        <v>37</v>
      </c>
      <c r="R2551" t="s">
        <v>37</v>
      </c>
      <c r="S2551">
        <v>50.1</v>
      </c>
      <c r="T2551" t="s">
        <v>37</v>
      </c>
      <c r="U2551" t="s">
        <v>37</v>
      </c>
    </row>
    <row r="2552" spans="1:21" x14ac:dyDescent="0.25">
      <c r="A2552" s="3">
        <v>40094</v>
      </c>
      <c r="B2552">
        <v>16.079999999999998</v>
      </c>
      <c r="C2552">
        <v>6.8259999999999996</v>
      </c>
      <c r="D2552" t="s">
        <v>37</v>
      </c>
      <c r="E2552">
        <v>7.3324999999999996</v>
      </c>
      <c r="F2552">
        <v>1.7363999999999999</v>
      </c>
      <c r="G2552">
        <v>13.251200000000001</v>
      </c>
      <c r="H2552">
        <v>0.88</v>
      </c>
      <c r="I2552">
        <v>3.2477</v>
      </c>
      <c r="K2552">
        <v>54.3</v>
      </c>
      <c r="L2552">
        <v>57.9</v>
      </c>
      <c r="M2552">
        <v>56.8</v>
      </c>
      <c r="N2552">
        <v>53.3</v>
      </c>
      <c r="O2552">
        <v>47.9</v>
      </c>
      <c r="P2552">
        <v>54.9</v>
      </c>
      <c r="Q2552" t="s">
        <v>37</v>
      </c>
      <c r="R2552" t="s">
        <v>37</v>
      </c>
      <c r="S2552">
        <v>50.1</v>
      </c>
      <c r="T2552" t="s">
        <v>37</v>
      </c>
      <c r="U2552" t="s">
        <v>37</v>
      </c>
    </row>
    <row r="2553" spans="1:21" x14ac:dyDescent="0.25">
      <c r="A2553" s="3">
        <v>40095</v>
      </c>
      <c r="B2553">
        <v>16.329999999999998</v>
      </c>
      <c r="C2553">
        <v>6.8254999999999999</v>
      </c>
      <c r="D2553" t="s">
        <v>37</v>
      </c>
      <c r="E2553">
        <v>7.4035000000000002</v>
      </c>
      <c r="F2553">
        <v>1.7410000000000001</v>
      </c>
      <c r="G2553">
        <v>13.307</v>
      </c>
      <c r="H2553">
        <v>0.9597</v>
      </c>
      <c r="I2553">
        <v>3.3801999999999999</v>
      </c>
      <c r="K2553">
        <v>54.3</v>
      </c>
      <c r="L2553">
        <v>57.9</v>
      </c>
      <c r="M2553">
        <v>56.8</v>
      </c>
      <c r="N2553">
        <v>53.3</v>
      </c>
      <c r="O2553">
        <v>47.9</v>
      </c>
      <c r="P2553">
        <v>54.9</v>
      </c>
      <c r="Q2553" t="s">
        <v>37</v>
      </c>
      <c r="R2553" t="s">
        <v>37</v>
      </c>
      <c r="S2553">
        <v>50.1</v>
      </c>
      <c r="T2553" t="s">
        <v>37</v>
      </c>
      <c r="U2553" t="s">
        <v>37</v>
      </c>
    </row>
    <row r="2554" spans="1:21" x14ac:dyDescent="0.25">
      <c r="A2554" s="3">
        <v>40098</v>
      </c>
      <c r="B2554">
        <v>16.57</v>
      </c>
      <c r="C2554">
        <v>6.8232999999999997</v>
      </c>
      <c r="D2554" t="s">
        <v>37</v>
      </c>
      <c r="E2554">
        <v>7.3326000000000002</v>
      </c>
      <c r="F2554">
        <v>1.744</v>
      </c>
      <c r="G2554">
        <v>13.249499999999999</v>
      </c>
      <c r="H2554">
        <v>0.9597</v>
      </c>
      <c r="I2554">
        <v>3.3782999999999999</v>
      </c>
      <c r="K2554">
        <v>54.3</v>
      </c>
      <c r="L2554">
        <v>57.9</v>
      </c>
      <c r="M2554">
        <v>56.8</v>
      </c>
      <c r="N2554">
        <v>53.3</v>
      </c>
      <c r="O2554">
        <v>47.9</v>
      </c>
      <c r="P2554">
        <v>54.9</v>
      </c>
      <c r="Q2554" t="s">
        <v>37</v>
      </c>
      <c r="R2554" t="s">
        <v>37</v>
      </c>
      <c r="S2554">
        <v>50.1</v>
      </c>
      <c r="T2554" t="s">
        <v>37</v>
      </c>
      <c r="U2554" t="s">
        <v>37</v>
      </c>
    </row>
    <row r="2555" spans="1:21" x14ac:dyDescent="0.25">
      <c r="A2555" s="3">
        <v>40099</v>
      </c>
      <c r="B2555">
        <v>16.510000000000002</v>
      </c>
      <c r="C2555">
        <v>6.8266</v>
      </c>
      <c r="D2555" t="s">
        <v>37</v>
      </c>
      <c r="E2555">
        <v>7.3262</v>
      </c>
      <c r="F2555">
        <v>1.7216</v>
      </c>
      <c r="G2555">
        <v>13.1187</v>
      </c>
      <c r="H2555">
        <v>0.90329999999999999</v>
      </c>
      <c r="I2555">
        <v>3.3468</v>
      </c>
      <c r="K2555">
        <v>54.3</v>
      </c>
      <c r="L2555">
        <v>57.9</v>
      </c>
      <c r="M2555">
        <v>56.8</v>
      </c>
      <c r="N2555">
        <v>53.3</v>
      </c>
      <c r="O2555">
        <v>47.9</v>
      </c>
      <c r="P2555">
        <v>54.9</v>
      </c>
      <c r="Q2555" t="s">
        <v>37</v>
      </c>
      <c r="R2555" t="s">
        <v>37</v>
      </c>
      <c r="S2555">
        <v>50.1</v>
      </c>
      <c r="T2555" t="s">
        <v>37</v>
      </c>
      <c r="U2555" t="s">
        <v>37</v>
      </c>
    </row>
    <row r="2556" spans="1:21" x14ac:dyDescent="0.25">
      <c r="A2556" s="3">
        <v>40100</v>
      </c>
      <c r="B2556">
        <v>17.13</v>
      </c>
      <c r="C2556">
        <v>6.8263999999999996</v>
      </c>
      <c r="D2556" t="s">
        <v>37</v>
      </c>
      <c r="E2556">
        <v>7.2366000000000001</v>
      </c>
      <c r="F2556">
        <v>1.7009000000000001</v>
      </c>
      <c r="G2556">
        <v>13.0726</v>
      </c>
      <c r="H2556">
        <v>0.91120000000000001</v>
      </c>
      <c r="I2556">
        <v>3.4136000000000002</v>
      </c>
      <c r="K2556">
        <v>54.3</v>
      </c>
      <c r="L2556">
        <v>57.9</v>
      </c>
      <c r="M2556">
        <v>56.8</v>
      </c>
      <c r="N2556">
        <v>53.3</v>
      </c>
      <c r="O2556">
        <v>47.9</v>
      </c>
      <c r="P2556">
        <v>54.9</v>
      </c>
      <c r="Q2556" t="s">
        <v>37</v>
      </c>
      <c r="R2556" t="s">
        <v>37</v>
      </c>
      <c r="S2556">
        <v>50.1</v>
      </c>
      <c r="T2556" t="s">
        <v>37</v>
      </c>
      <c r="U2556" t="s">
        <v>37</v>
      </c>
    </row>
    <row r="2557" spans="1:21" x14ac:dyDescent="0.25">
      <c r="A2557" s="3">
        <v>40101</v>
      </c>
      <c r="B2557">
        <v>16.95</v>
      </c>
      <c r="C2557">
        <v>6.8284000000000002</v>
      </c>
      <c r="D2557" t="s">
        <v>37</v>
      </c>
      <c r="E2557">
        <v>7.2625000000000002</v>
      </c>
      <c r="F2557">
        <v>1.7010000000000001</v>
      </c>
      <c r="G2557">
        <v>13.081200000000001</v>
      </c>
      <c r="H2557">
        <v>0.94340000000000002</v>
      </c>
      <c r="I2557">
        <v>3.4565000000000001</v>
      </c>
      <c r="K2557">
        <v>54.3</v>
      </c>
      <c r="L2557">
        <v>57.9</v>
      </c>
      <c r="M2557">
        <v>56.8</v>
      </c>
      <c r="N2557">
        <v>53.3</v>
      </c>
      <c r="O2557">
        <v>47.9</v>
      </c>
      <c r="P2557">
        <v>54.9</v>
      </c>
      <c r="Q2557" t="s">
        <v>37</v>
      </c>
      <c r="R2557" t="s">
        <v>37</v>
      </c>
      <c r="S2557">
        <v>50.1</v>
      </c>
      <c r="T2557" t="s">
        <v>37</v>
      </c>
      <c r="U2557" t="s">
        <v>37</v>
      </c>
    </row>
    <row r="2558" spans="1:21" x14ac:dyDescent="0.25">
      <c r="A2558" s="3">
        <v>40102</v>
      </c>
      <c r="B2558">
        <v>15.79</v>
      </c>
      <c r="C2558">
        <v>6.8268000000000004</v>
      </c>
      <c r="D2558" t="s">
        <v>37</v>
      </c>
      <c r="E2558">
        <v>7.35</v>
      </c>
      <c r="F2558">
        <v>1.71</v>
      </c>
      <c r="G2558">
        <v>13.111000000000001</v>
      </c>
      <c r="H2558">
        <v>0.95130000000000003</v>
      </c>
      <c r="I2558">
        <v>3.4115000000000002</v>
      </c>
      <c r="K2558">
        <v>54.3</v>
      </c>
      <c r="L2558">
        <v>57.9</v>
      </c>
      <c r="M2558">
        <v>56.8</v>
      </c>
      <c r="N2558">
        <v>53.3</v>
      </c>
      <c r="O2558">
        <v>47.9</v>
      </c>
      <c r="P2558">
        <v>54.9</v>
      </c>
      <c r="Q2558" t="s">
        <v>37</v>
      </c>
      <c r="R2558" t="s">
        <v>37</v>
      </c>
      <c r="S2558">
        <v>50.1</v>
      </c>
      <c r="T2558" t="s">
        <v>37</v>
      </c>
      <c r="U2558" t="s">
        <v>37</v>
      </c>
    </row>
    <row r="2559" spans="1:21" x14ac:dyDescent="0.25">
      <c r="A2559" s="3">
        <v>40105</v>
      </c>
      <c r="B2559">
        <v>15.54</v>
      </c>
      <c r="C2559">
        <v>6.8268000000000004</v>
      </c>
      <c r="D2559" t="s">
        <v>37</v>
      </c>
      <c r="E2559">
        <v>7.2927999999999997</v>
      </c>
      <c r="F2559">
        <v>1.7177</v>
      </c>
      <c r="G2559">
        <v>12.9411</v>
      </c>
      <c r="H2559">
        <v>0.95930000000000004</v>
      </c>
      <c r="I2559">
        <v>3.3891</v>
      </c>
      <c r="K2559">
        <v>54.3</v>
      </c>
      <c r="L2559">
        <v>57.9</v>
      </c>
      <c r="M2559">
        <v>56.8</v>
      </c>
      <c r="N2559">
        <v>53.3</v>
      </c>
      <c r="O2559">
        <v>47.9</v>
      </c>
      <c r="P2559">
        <v>54.9</v>
      </c>
      <c r="Q2559" t="s">
        <v>37</v>
      </c>
      <c r="R2559" t="s">
        <v>37</v>
      </c>
      <c r="S2559">
        <v>50.1</v>
      </c>
      <c r="T2559" t="s">
        <v>37</v>
      </c>
      <c r="U2559" t="s">
        <v>37</v>
      </c>
    </row>
    <row r="2560" spans="1:21" x14ac:dyDescent="0.25">
      <c r="A2560" s="3">
        <v>40106</v>
      </c>
      <c r="B2560">
        <v>15.04</v>
      </c>
      <c r="C2560">
        <v>6.8266</v>
      </c>
      <c r="D2560" t="s">
        <v>37</v>
      </c>
      <c r="E2560">
        <v>7.3655999999999997</v>
      </c>
      <c r="F2560">
        <v>1.7546999999999999</v>
      </c>
      <c r="G2560">
        <v>13.0434</v>
      </c>
      <c r="H2560">
        <v>0.91859999999999997</v>
      </c>
      <c r="I2560">
        <v>3.3407</v>
      </c>
      <c r="K2560">
        <v>54.3</v>
      </c>
      <c r="L2560">
        <v>57.9</v>
      </c>
      <c r="M2560">
        <v>56.8</v>
      </c>
      <c r="N2560">
        <v>53.3</v>
      </c>
      <c r="O2560">
        <v>47.9</v>
      </c>
      <c r="P2560">
        <v>54.9</v>
      </c>
      <c r="Q2560" t="s">
        <v>37</v>
      </c>
      <c r="R2560" t="s">
        <v>37</v>
      </c>
      <c r="S2560">
        <v>50.1</v>
      </c>
      <c r="T2560" t="s">
        <v>37</v>
      </c>
      <c r="U2560" t="s">
        <v>37</v>
      </c>
    </row>
    <row r="2561" spans="1:21" x14ac:dyDescent="0.25">
      <c r="A2561" s="3">
        <v>40107</v>
      </c>
      <c r="B2561">
        <v>15.65</v>
      </c>
      <c r="C2561">
        <v>6.8274999999999997</v>
      </c>
      <c r="D2561" t="s">
        <v>37</v>
      </c>
      <c r="E2561">
        <v>7.4124999999999996</v>
      </c>
      <c r="F2561">
        <v>1.7344999999999999</v>
      </c>
      <c r="G2561">
        <v>12.944800000000001</v>
      </c>
      <c r="H2561">
        <v>0.95099999999999996</v>
      </c>
      <c r="I2561">
        <v>3.3853</v>
      </c>
      <c r="K2561">
        <v>54.3</v>
      </c>
      <c r="L2561">
        <v>57.9</v>
      </c>
      <c r="M2561">
        <v>56.8</v>
      </c>
      <c r="N2561">
        <v>53.3</v>
      </c>
      <c r="O2561">
        <v>47.9</v>
      </c>
      <c r="P2561">
        <v>54.9</v>
      </c>
      <c r="Q2561" t="s">
        <v>37</v>
      </c>
      <c r="R2561" t="s">
        <v>37</v>
      </c>
      <c r="S2561">
        <v>50.1</v>
      </c>
      <c r="T2561" t="s">
        <v>37</v>
      </c>
      <c r="U2561" t="s">
        <v>37</v>
      </c>
    </row>
    <row r="2562" spans="1:21" x14ac:dyDescent="0.25">
      <c r="A2562" s="3">
        <v>40108</v>
      </c>
      <c r="B2562">
        <v>15.48</v>
      </c>
      <c r="C2562">
        <v>6.8291000000000004</v>
      </c>
      <c r="D2562" t="s">
        <v>37</v>
      </c>
      <c r="E2562">
        <v>7.3967999999999998</v>
      </c>
      <c r="F2562">
        <v>1.7184999999999999</v>
      </c>
      <c r="G2562">
        <v>12.8874</v>
      </c>
      <c r="H2562">
        <v>0.93469999999999998</v>
      </c>
      <c r="I2562">
        <v>3.4131999999999998</v>
      </c>
      <c r="K2562">
        <v>54.3</v>
      </c>
      <c r="L2562">
        <v>57.9</v>
      </c>
      <c r="M2562">
        <v>56.8</v>
      </c>
      <c r="N2562">
        <v>53.3</v>
      </c>
      <c r="O2562">
        <v>47.9</v>
      </c>
      <c r="P2562">
        <v>54.9</v>
      </c>
      <c r="Q2562" t="s">
        <v>37</v>
      </c>
      <c r="R2562" t="s">
        <v>37</v>
      </c>
      <c r="S2562">
        <v>50.1</v>
      </c>
      <c r="T2562" t="s">
        <v>37</v>
      </c>
      <c r="U2562" t="s">
        <v>37</v>
      </c>
    </row>
    <row r="2563" spans="1:21" x14ac:dyDescent="0.25">
      <c r="A2563" s="3">
        <v>40109</v>
      </c>
      <c r="B2563">
        <v>16.010000000000002</v>
      </c>
      <c r="C2563">
        <v>6.8285999999999998</v>
      </c>
      <c r="D2563" t="s">
        <v>37</v>
      </c>
      <c r="E2563">
        <v>7.4625000000000004</v>
      </c>
      <c r="F2563">
        <v>1.7173</v>
      </c>
      <c r="G2563">
        <v>13.088900000000001</v>
      </c>
      <c r="H2563">
        <v>0.99990000000000001</v>
      </c>
      <c r="I2563">
        <v>3.49</v>
      </c>
      <c r="K2563">
        <v>54.3</v>
      </c>
      <c r="L2563">
        <v>57.9</v>
      </c>
      <c r="M2563">
        <v>56.8</v>
      </c>
      <c r="N2563">
        <v>53.3</v>
      </c>
      <c r="O2563">
        <v>47.9</v>
      </c>
      <c r="P2563">
        <v>54.9</v>
      </c>
      <c r="Q2563" t="s">
        <v>37</v>
      </c>
      <c r="R2563" t="s">
        <v>37</v>
      </c>
      <c r="S2563">
        <v>50.1</v>
      </c>
      <c r="T2563" t="s">
        <v>37</v>
      </c>
      <c r="U2563" t="s">
        <v>37</v>
      </c>
    </row>
    <row r="2564" spans="1:21" x14ac:dyDescent="0.25">
      <c r="A2564" s="3">
        <v>40112</v>
      </c>
      <c r="B2564">
        <v>16.670000000000002</v>
      </c>
      <c r="C2564">
        <v>6.8277999999999999</v>
      </c>
      <c r="D2564" t="s">
        <v>37</v>
      </c>
      <c r="E2564">
        <v>7.5895000000000001</v>
      </c>
      <c r="F2564">
        <v>1.7327999999999999</v>
      </c>
      <c r="G2564">
        <v>13.284599999999999</v>
      </c>
      <c r="H2564">
        <v>1.0246</v>
      </c>
      <c r="I2564">
        <v>3.5541999999999998</v>
      </c>
      <c r="K2564">
        <v>54.3</v>
      </c>
      <c r="L2564">
        <v>57.9</v>
      </c>
      <c r="M2564">
        <v>56.8</v>
      </c>
      <c r="N2564">
        <v>53.3</v>
      </c>
      <c r="O2564">
        <v>47.9</v>
      </c>
      <c r="P2564">
        <v>54.9</v>
      </c>
      <c r="Q2564" t="s">
        <v>37</v>
      </c>
      <c r="R2564" t="s">
        <v>37</v>
      </c>
      <c r="S2564">
        <v>50.1</v>
      </c>
      <c r="T2564" t="s">
        <v>37</v>
      </c>
      <c r="U2564" t="s">
        <v>37</v>
      </c>
    </row>
    <row r="2565" spans="1:21" x14ac:dyDescent="0.25">
      <c r="A2565" s="3">
        <v>40113</v>
      </c>
      <c r="B2565">
        <v>16.13</v>
      </c>
      <c r="C2565">
        <v>6.8295000000000003</v>
      </c>
      <c r="D2565" t="s">
        <v>37</v>
      </c>
      <c r="E2565">
        <v>7.6718999999999999</v>
      </c>
      <c r="F2565">
        <v>1.7447999999999999</v>
      </c>
      <c r="G2565">
        <v>13.222799999999999</v>
      </c>
      <c r="H2565">
        <v>0.92600000000000005</v>
      </c>
      <c r="I2565">
        <v>3.4447999999999999</v>
      </c>
      <c r="K2565">
        <v>54.3</v>
      </c>
      <c r="L2565">
        <v>57.9</v>
      </c>
      <c r="M2565">
        <v>56.8</v>
      </c>
      <c r="N2565">
        <v>53.3</v>
      </c>
      <c r="O2565">
        <v>47.9</v>
      </c>
      <c r="P2565">
        <v>54.9</v>
      </c>
      <c r="Q2565" t="s">
        <v>37</v>
      </c>
      <c r="R2565" t="s">
        <v>37</v>
      </c>
      <c r="S2565">
        <v>50.1</v>
      </c>
      <c r="T2565" t="s">
        <v>37</v>
      </c>
      <c r="U2565" t="s">
        <v>37</v>
      </c>
    </row>
    <row r="2566" spans="1:21" x14ac:dyDescent="0.25">
      <c r="A2566" s="3">
        <v>40114</v>
      </c>
      <c r="B2566">
        <v>16.079999999999998</v>
      </c>
      <c r="C2566">
        <v>6.8281000000000001</v>
      </c>
      <c r="D2566" t="s">
        <v>37</v>
      </c>
      <c r="E2566">
        <v>7.8738999999999999</v>
      </c>
      <c r="F2566">
        <v>1.7793000000000001</v>
      </c>
      <c r="G2566">
        <v>13.311299999999999</v>
      </c>
      <c r="H2566">
        <v>0.93659999999999999</v>
      </c>
      <c r="I2566">
        <v>3.4148000000000001</v>
      </c>
      <c r="K2566">
        <v>54.3</v>
      </c>
      <c r="L2566">
        <v>57.9</v>
      </c>
      <c r="M2566">
        <v>56.8</v>
      </c>
      <c r="N2566">
        <v>53.3</v>
      </c>
      <c r="O2566">
        <v>47.9</v>
      </c>
      <c r="P2566">
        <v>54.9</v>
      </c>
      <c r="Q2566" t="s">
        <v>37</v>
      </c>
      <c r="R2566" t="s">
        <v>37</v>
      </c>
      <c r="S2566">
        <v>50.1</v>
      </c>
      <c r="T2566" t="s">
        <v>37</v>
      </c>
      <c r="U2566" t="s">
        <v>37</v>
      </c>
    </row>
    <row r="2567" spans="1:21" x14ac:dyDescent="0.25">
      <c r="A2567" s="3">
        <v>40115</v>
      </c>
      <c r="B2567">
        <v>16.57</v>
      </c>
      <c r="C2567">
        <v>6.8280000000000003</v>
      </c>
      <c r="D2567" t="s">
        <v>37</v>
      </c>
      <c r="E2567">
        <v>7.7380000000000004</v>
      </c>
      <c r="F2567">
        <v>1.7327999999999999</v>
      </c>
      <c r="G2567">
        <v>13.063800000000001</v>
      </c>
      <c r="H2567">
        <v>0.97619999999999996</v>
      </c>
      <c r="I2567">
        <v>3.4973999999999998</v>
      </c>
      <c r="K2567">
        <v>54.3</v>
      </c>
      <c r="L2567">
        <v>57.9</v>
      </c>
      <c r="M2567">
        <v>56.8</v>
      </c>
      <c r="N2567">
        <v>53.3</v>
      </c>
      <c r="O2567">
        <v>47.9</v>
      </c>
      <c r="P2567">
        <v>54.9</v>
      </c>
      <c r="Q2567" t="s">
        <v>37</v>
      </c>
      <c r="R2567" t="s">
        <v>37</v>
      </c>
      <c r="S2567">
        <v>50.1</v>
      </c>
      <c r="T2567" t="s">
        <v>37</v>
      </c>
      <c r="U2567" t="s">
        <v>37</v>
      </c>
    </row>
    <row r="2568" spans="1:21" x14ac:dyDescent="0.25">
      <c r="A2568" s="3">
        <v>40116</v>
      </c>
      <c r="B2568">
        <v>16.62</v>
      </c>
      <c r="C2568">
        <v>6.8274999999999997</v>
      </c>
      <c r="D2568" t="s">
        <v>37</v>
      </c>
      <c r="E2568">
        <v>7.8150000000000004</v>
      </c>
      <c r="F2568">
        <v>1.7612000000000001</v>
      </c>
      <c r="G2568">
        <v>13.197699999999999</v>
      </c>
      <c r="H2568">
        <v>0.8891</v>
      </c>
      <c r="I2568">
        <v>3.3828</v>
      </c>
      <c r="K2568">
        <v>54.3</v>
      </c>
      <c r="L2568">
        <v>57.9</v>
      </c>
      <c r="M2568">
        <v>56.8</v>
      </c>
      <c r="N2568">
        <v>53.3</v>
      </c>
      <c r="O2568">
        <v>47.9</v>
      </c>
      <c r="P2568">
        <v>54.9</v>
      </c>
      <c r="Q2568" t="s">
        <v>37</v>
      </c>
      <c r="R2568" t="s">
        <v>37</v>
      </c>
      <c r="S2568">
        <v>50.1</v>
      </c>
      <c r="T2568" t="s">
        <v>37</v>
      </c>
      <c r="U2568" t="s">
        <v>37</v>
      </c>
    </row>
    <row r="2569" spans="1:21" x14ac:dyDescent="0.25">
      <c r="A2569" s="3">
        <v>40119</v>
      </c>
      <c r="B2569">
        <v>16.97</v>
      </c>
      <c r="C2569">
        <v>6.8278999999999996</v>
      </c>
      <c r="D2569" t="s">
        <v>37</v>
      </c>
      <c r="E2569">
        <v>7.9653999999999998</v>
      </c>
      <c r="F2569">
        <v>1.764</v>
      </c>
      <c r="G2569">
        <v>13.2157</v>
      </c>
      <c r="H2569">
        <v>0.91269999999999996</v>
      </c>
      <c r="I2569">
        <v>3.4144999999999999</v>
      </c>
      <c r="K2569">
        <v>55.2</v>
      </c>
      <c r="L2569">
        <v>59.5</v>
      </c>
      <c r="M2569">
        <v>58.5</v>
      </c>
      <c r="N2569">
        <v>54.5</v>
      </c>
      <c r="O2569">
        <v>49</v>
      </c>
      <c r="P2569">
        <v>57.6</v>
      </c>
      <c r="Q2569" t="s">
        <v>37</v>
      </c>
      <c r="R2569" t="s">
        <v>37</v>
      </c>
      <c r="S2569">
        <v>51</v>
      </c>
      <c r="T2569" t="s">
        <v>37</v>
      </c>
      <c r="U2569" t="s">
        <v>37</v>
      </c>
    </row>
    <row r="2570" spans="1:21" x14ac:dyDescent="0.25">
      <c r="A2570" s="3">
        <v>40120</v>
      </c>
      <c r="B2570">
        <v>17.48</v>
      </c>
      <c r="C2570">
        <v>6.8278999999999996</v>
      </c>
      <c r="D2570" t="s">
        <v>37</v>
      </c>
      <c r="E2570">
        <v>7.8376999999999999</v>
      </c>
      <c r="F2570">
        <v>1.7445999999999999</v>
      </c>
      <c r="G2570">
        <v>13.256399999999999</v>
      </c>
      <c r="H2570">
        <v>0.91259999999999997</v>
      </c>
      <c r="I2570">
        <v>3.4651999999999998</v>
      </c>
      <c r="K2570">
        <v>55.2</v>
      </c>
      <c r="L2570">
        <v>59.5</v>
      </c>
      <c r="M2570">
        <v>58.5</v>
      </c>
      <c r="N2570">
        <v>54.5</v>
      </c>
      <c r="O2570">
        <v>49</v>
      </c>
      <c r="P2570">
        <v>57.6</v>
      </c>
      <c r="Q2570" t="s">
        <v>37</v>
      </c>
      <c r="R2570" t="s">
        <v>37</v>
      </c>
      <c r="S2570">
        <v>51</v>
      </c>
      <c r="T2570" t="s">
        <v>37</v>
      </c>
      <c r="U2570" t="s">
        <v>37</v>
      </c>
    </row>
    <row r="2571" spans="1:21" x14ac:dyDescent="0.25">
      <c r="A2571" s="3">
        <v>40121</v>
      </c>
      <c r="B2571">
        <v>16.72</v>
      </c>
      <c r="C2571">
        <v>6.827</v>
      </c>
      <c r="D2571" t="s">
        <v>37</v>
      </c>
      <c r="E2571">
        <v>7.6238000000000001</v>
      </c>
      <c r="F2571">
        <v>1.7206999999999999</v>
      </c>
      <c r="G2571">
        <v>13.299899999999999</v>
      </c>
      <c r="H2571">
        <v>0.89659999999999995</v>
      </c>
      <c r="I2571">
        <v>3.5236999999999998</v>
      </c>
      <c r="K2571">
        <v>55.2</v>
      </c>
      <c r="L2571">
        <v>59.5</v>
      </c>
      <c r="M2571">
        <v>58.5</v>
      </c>
      <c r="N2571">
        <v>54.5</v>
      </c>
      <c r="O2571">
        <v>49</v>
      </c>
      <c r="P2571">
        <v>57.6</v>
      </c>
      <c r="Q2571" t="s">
        <v>37</v>
      </c>
      <c r="R2571" t="s">
        <v>37</v>
      </c>
      <c r="S2571">
        <v>51</v>
      </c>
      <c r="T2571" t="s">
        <v>37</v>
      </c>
      <c r="U2571" t="s">
        <v>37</v>
      </c>
    </row>
    <row r="2572" spans="1:21" x14ac:dyDescent="0.25">
      <c r="A2572" s="3">
        <v>40122</v>
      </c>
      <c r="B2572">
        <v>16.27</v>
      </c>
      <c r="C2572">
        <v>6.8276000000000003</v>
      </c>
      <c r="D2572" t="s">
        <v>37</v>
      </c>
      <c r="E2572">
        <v>7.5903999999999998</v>
      </c>
      <c r="F2572">
        <v>1.7164999999999999</v>
      </c>
      <c r="G2572">
        <v>13.279400000000001</v>
      </c>
      <c r="H2572">
        <v>0.87260000000000004</v>
      </c>
      <c r="I2572">
        <v>3.5236000000000001</v>
      </c>
      <c r="K2572">
        <v>55.2</v>
      </c>
      <c r="L2572">
        <v>59.5</v>
      </c>
      <c r="M2572">
        <v>58.5</v>
      </c>
      <c r="N2572">
        <v>54.5</v>
      </c>
      <c r="O2572">
        <v>49</v>
      </c>
      <c r="P2572">
        <v>57.6</v>
      </c>
      <c r="Q2572" t="s">
        <v>37</v>
      </c>
      <c r="R2572" t="s">
        <v>37</v>
      </c>
      <c r="S2572">
        <v>51</v>
      </c>
      <c r="T2572" t="s">
        <v>37</v>
      </c>
      <c r="U2572" t="s">
        <v>37</v>
      </c>
    </row>
    <row r="2573" spans="1:21" x14ac:dyDescent="0.25">
      <c r="A2573" s="3">
        <v>40123</v>
      </c>
      <c r="B2573">
        <v>15.29</v>
      </c>
      <c r="C2573">
        <v>6.8273999999999999</v>
      </c>
      <c r="D2573" t="s">
        <v>37</v>
      </c>
      <c r="E2573">
        <v>7.5358000000000001</v>
      </c>
      <c r="F2573">
        <v>1.7202</v>
      </c>
      <c r="G2573">
        <v>13.409800000000001</v>
      </c>
      <c r="H2573">
        <v>0.84009999999999996</v>
      </c>
      <c r="I2573">
        <v>3.4971000000000001</v>
      </c>
      <c r="K2573">
        <v>55.2</v>
      </c>
      <c r="L2573">
        <v>59.5</v>
      </c>
      <c r="M2573">
        <v>58.5</v>
      </c>
      <c r="N2573">
        <v>54.5</v>
      </c>
      <c r="O2573">
        <v>49</v>
      </c>
      <c r="P2573">
        <v>57.6</v>
      </c>
      <c r="Q2573" t="s">
        <v>37</v>
      </c>
      <c r="R2573" t="s">
        <v>37</v>
      </c>
      <c r="S2573">
        <v>51</v>
      </c>
      <c r="T2573" t="s">
        <v>37</v>
      </c>
      <c r="U2573" t="s">
        <v>37</v>
      </c>
    </row>
    <row r="2574" spans="1:21" x14ac:dyDescent="0.25">
      <c r="A2574" s="3">
        <v>40126</v>
      </c>
      <c r="B2574">
        <v>15.61</v>
      </c>
      <c r="C2574">
        <v>6.827</v>
      </c>
      <c r="D2574" t="s">
        <v>37</v>
      </c>
      <c r="E2574">
        <v>7.4313000000000002</v>
      </c>
      <c r="F2574">
        <v>1.6989000000000001</v>
      </c>
      <c r="G2574">
        <v>13.277799999999999</v>
      </c>
      <c r="H2574">
        <v>0.84789999999999999</v>
      </c>
      <c r="I2574">
        <v>3.4857</v>
      </c>
      <c r="K2574">
        <v>55.2</v>
      </c>
      <c r="L2574">
        <v>59.5</v>
      </c>
      <c r="M2574">
        <v>58.5</v>
      </c>
      <c r="N2574">
        <v>54.5</v>
      </c>
      <c r="O2574">
        <v>49</v>
      </c>
      <c r="P2574">
        <v>57.6</v>
      </c>
      <c r="Q2574" t="s">
        <v>37</v>
      </c>
      <c r="R2574" t="s">
        <v>37</v>
      </c>
      <c r="S2574">
        <v>51</v>
      </c>
      <c r="T2574" t="s">
        <v>37</v>
      </c>
      <c r="U2574" t="s">
        <v>37</v>
      </c>
    </row>
    <row r="2575" spans="1:21" x14ac:dyDescent="0.25">
      <c r="A2575" s="3">
        <v>40127</v>
      </c>
      <c r="B2575">
        <v>15.22</v>
      </c>
      <c r="C2575">
        <v>6.8268000000000004</v>
      </c>
      <c r="D2575" t="s">
        <v>37</v>
      </c>
      <c r="E2575">
        <v>7.3768000000000002</v>
      </c>
      <c r="F2575">
        <v>1.7117</v>
      </c>
      <c r="G2575">
        <v>13.213100000000001</v>
      </c>
      <c r="H2575">
        <v>0.82340000000000002</v>
      </c>
      <c r="I2575">
        <v>3.4723999999999999</v>
      </c>
      <c r="K2575">
        <v>55.2</v>
      </c>
      <c r="L2575">
        <v>59.5</v>
      </c>
      <c r="M2575">
        <v>58.5</v>
      </c>
      <c r="N2575">
        <v>54.5</v>
      </c>
      <c r="O2575">
        <v>49</v>
      </c>
      <c r="P2575">
        <v>57.6</v>
      </c>
      <c r="Q2575" t="s">
        <v>37</v>
      </c>
      <c r="R2575" t="s">
        <v>37</v>
      </c>
      <c r="S2575">
        <v>51</v>
      </c>
      <c r="T2575" t="s">
        <v>37</v>
      </c>
      <c r="U2575" t="s">
        <v>37</v>
      </c>
    </row>
    <row r="2576" spans="1:21" x14ac:dyDescent="0.25">
      <c r="A2576" s="3">
        <v>40128</v>
      </c>
      <c r="B2576">
        <v>15.34</v>
      </c>
      <c r="C2576">
        <v>6.8258999999999999</v>
      </c>
      <c r="D2576" t="s">
        <v>37</v>
      </c>
      <c r="E2576">
        <v>7.3638000000000003</v>
      </c>
      <c r="F2576">
        <v>1.7181999999999999</v>
      </c>
      <c r="G2576">
        <v>13.150499999999999</v>
      </c>
      <c r="H2576">
        <v>0.82320000000000004</v>
      </c>
      <c r="I2576">
        <v>3.4830999999999999</v>
      </c>
      <c r="K2576">
        <v>55.2</v>
      </c>
      <c r="L2576">
        <v>59.5</v>
      </c>
      <c r="M2576">
        <v>58.5</v>
      </c>
      <c r="N2576">
        <v>54.5</v>
      </c>
      <c r="O2576">
        <v>49</v>
      </c>
      <c r="P2576">
        <v>57.6</v>
      </c>
      <c r="Q2576" t="s">
        <v>37</v>
      </c>
      <c r="R2576" t="s">
        <v>37</v>
      </c>
      <c r="S2576">
        <v>51</v>
      </c>
      <c r="T2576" t="s">
        <v>37</v>
      </c>
      <c r="U2576" t="s">
        <v>37</v>
      </c>
    </row>
    <row r="2577" spans="1:21" x14ac:dyDescent="0.25">
      <c r="A2577" s="3">
        <v>40129</v>
      </c>
      <c r="B2577">
        <v>14.95</v>
      </c>
      <c r="C2577">
        <v>6.8266999999999998</v>
      </c>
      <c r="D2577" t="s">
        <v>37</v>
      </c>
      <c r="E2577">
        <v>7.468</v>
      </c>
      <c r="F2577">
        <v>1.7359</v>
      </c>
      <c r="G2577">
        <v>13.2044</v>
      </c>
      <c r="H2577">
        <v>0.80710000000000004</v>
      </c>
      <c r="I2577">
        <v>3.4438</v>
      </c>
      <c r="K2577">
        <v>55.2</v>
      </c>
      <c r="L2577">
        <v>59.5</v>
      </c>
      <c r="M2577">
        <v>58.5</v>
      </c>
      <c r="N2577">
        <v>54.5</v>
      </c>
      <c r="O2577">
        <v>49</v>
      </c>
      <c r="P2577">
        <v>57.6</v>
      </c>
      <c r="Q2577" t="s">
        <v>37</v>
      </c>
      <c r="R2577" t="s">
        <v>37</v>
      </c>
      <c r="S2577">
        <v>51</v>
      </c>
      <c r="T2577" t="s">
        <v>37</v>
      </c>
      <c r="U2577" t="s">
        <v>37</v>
      </c>
    </row>
    <row r="2578" spans="1:21" x14ac:dyDescent="0.25">
      <c r="A2578" s="3">
        <v>40130</v>
      </c>
      <c r="B2578">
        <v>14.34</v>
      </c>
      <c r="C2578">
        <v>6.8262999999999998</v>
      </c>
      <c r="D2578" t="s">
        <v>37</v>
      </c>
      <c r="E2578">
        <v>7.4184999999999999</v>
      </c>
      <c r="F2578">
        <v>1.7224999999999999</v>
      </c>
      <c r="G2578">
        <v>13.0406</v>
      </c>
      <c r="H2578">
        <v>0.80630000000000002</v>
      </c>
      <c r="I2578">
        <v>3.4177</v>
      </c>
      <c r="K2578">
        <v>55.2</v>
      </c>
      <c r="L2578">
        <v>59.5</v>
      </c>
      <c r="M2578">
        <v>58.5</v>
      </c>
      <c r="N2578">
        <v>54.5</v>
      </c>
      <c r="O2578">
        <v>49</v>
      </c>
      <c r="P2578">
        <v>57.6</v>
      </c>
      <c r="Q2578" t="s">
        <v>37</v>
      </c>
      <c r="R2578" t="s">
        <v>37</v>
      </c>
      <c r="S2578">
        <v>51</v>
      </c>
      <c r="T2578" t="s">
        <v>37</v>
      </c>
      <c r="U2578" t="s">
        <v>37</v>
      </c>
    </row>
    <row r="2579" spans="1:21" x14ac:dyDescent="0.25">
      <c r="A2579" s="3">
        <v>40133</v>
      </c>
      <c r="B2579">
        <v>14.61</v>
      </c>
      <c r="C2579">
        <v>6.8269000000000002</v>
      </c>
      <c r="D2579" t="s">
        <v>37</v>
      </c>
      <c r="E2579">
        <v>7.35</v>
      </c>
      <c r="F2579">
        <v>1.7121999999999999</v>
      </c>
      <c r="G2579">
        <v>13.002000000000001</v>
      </c>
      <c r="H2579">
        <v>0.76580000000000004</v>
      </c>
      <c r="I2579">
        <v>3.3342999999999998</v>
      </c>
      <c r="K2579">
        <v>55.2</v>
      </c>
      <c r="L2579">
        <v>59.5</v>
      </c>
      <c r="M2579">
        <v>58.5</v>
      </c>
      <c r="N2579">
        <v>54.5</v>
      </c>
      <c r="O2579">
        <v>49</v>
      </c>
      <c r="P2579">
        <v>57.6</v>
      </c>
      <c r="Q2579" t="s">
        <v>37</v>
      </c>
      <c r="R2579" t="s">
        <v>37</v>
      </c>
      <c r="S2579">
        <v>51</v>
      </c>
      <c r="T2579" t="s">
        <v>37</v>
      </c>
      <c r="U2579" t="s">
        <v>37</v>
      </c>
    </row>
    <row r="2580" spans="1:21" x14ac:dyDescent="0.25">
      <c r="A2580" s="3">
        <v>40134</v>
      </c>
      <c r="B2580">
        <v>13.38</v>
      </c>
      <c r="C2580">
        <v>6.8266</v>
      </c>
      <c r="D2580" t="s">
        <v>37</v>
      </c>
      <c r="E2580">
        <v>7.4438000000000004</v>
      </c>
      <c r="F2580">
        <v>1.7117</v>
      </c>
      <c r="G2580">
        <v>13.0388</v>
      </c>
      <c r="H2580">
        <v>0.75739999999999996</v>
      </c>
      <c r="I2580">
        <v>3.3231999999999999</v>
      </c>
      <c r="K2580">
        <v>55.2</v>
      </c>
      <c r="L2580">
        <v>59.5</v>
      </c>
      <c r="M2580">
        <v>58.5</v>
      </c>
      <c r="N2580">
        <v>54.5</v>
      </c>
      <c r="O2580">
        <v>49</v>
      </c>
      <c r="P2580">
        <v>57.6</v>
      </c>
      <c r="Q2580" t="s">
        <v>37</v>
      </c>
      <c r="R2580" t="s">
        <v>37</v>
      </c>
      <c r="S2580">
        <v>51</v>
      </c>
      <c r="T2580" t="s">
        <v>37</v>
      </c>
      <c r="U2580" t="s">
        <v>37</v>
      </c>
    </row>
    <row r="2581" spans="1:21" x14ac:dyDescent="0.25">
      <c r="A2581" s="3">
        <v>40135</v>
      </c>
      <c r="B2581">
        <v>13.1</v>
      </c>
      <c r="C2581">
        <v>6.827</v>
      </c>
      <c r="D2581" t="s">
        <v>37</v>
      </c>
      <c r="E2581">
        <v>7.4522000000000004</v>
      </c>
      <c r="F2581">
        <v>1.7255</v>
      </c>
      <c r="G2581">
        <v>13.0114</v>
      </c>
      <c r="H2581">
        <v>0.7409</v>
      </c>
      <c r="I2581">
        <v>3.3637999999999999</v>
      </c>
      <c r="K2581">
        <v>55.2</v>
      </c>
      <c r="L2581">
        <v>59.5</v>
      </c>
      <c r="M2581">
        <v>58.5</v>
      </c>
      <c r="N2581">
        <v>54.5</v>
      </c>
      <c r="O2581">
        <v>49</v>
      </c>
      <c r="P2581">
        <v>57.6</v>
      </c>
      <c r="Q2581" t="s">
        <v>37</v>
      </c>
      <c r="R2581" t="s">
        <v>37</v>
      </c>
      <c r="S2581">
        <v>51</v>
      </c>
      <c r="T2581" t="s">
        <v>37</v>
      </c>
      <c r="U2581" t="s">
        <v>37</v>
      </c>
    </row>
    <row r="2582" spans="1:21" x14ac:dyDescent="0.25">
      <c r="A2582" s="3">
        <v>40136</v>
      </c>
      <c r="B2582">
        <v>12.93</v>
      </c>
      <c r="C2582">
        <v>6.8285</v>
      </c>
      <c r="D2582" t="s">
        <v>37</v>
      </c>
      <c r="E2582">
        <v>7.5365000000000002</v>
      </c>
      <c r="F2582">
        <v>1.7267999999999999</v>
      </c>
      <c r="G2582">
        <v>13.057600000000001</v>
      </c>
      <c r="H2582">
        <v>0.70009999999999994</v>
      </c>
      <c r="I2582">
        <v>3.3361000000000001</v>
      </c>
      <c r="K2582">
        <v>55.2</v>
      </c>
      <c r="L2582">
        <v>59.5</v>
      </c>
      <c r="M2582">
        <v>58.5</v>
      </c>
      <c r="N2582">
        <v>54.5</v>
      </c>
      <c r="O2582">
        <v>49</v>
      </c>
      <c r="P2582">
        <v>57.6</v>
      </c>
      <c r="Q2582" t="s">
        <v>37</v>
      </c>
      <c r="R2582" t="s">
        <v>37</v>
      </c>
      <c r="S2582">
        <v>51</v>
      </c>
      <c r="T2582" t="s">
        <v>37</v>
      </c>
      <c r="U2582" t="s">
        <v>37</v>
      </c>
    </row>
    <row r="2583" spans="1:21" x14ac:dyDescent="0.25">
      <c r="A2583" s="3">
        <v>40137</v>
      </c>
      <c r="B2583">
        <v>12.64</v>
      </c>
      <c r="C2583">
        <v>6.8278999999999996</v>
      </c>
      <c r="D2583" t="s">
        <v>37</v>
      </c>
      <c r="E2583">
        <v>7.6116999999999999</v>
      </c>
      <c r="F2583">
        <v>1.7314000000000001</v>
      </c>
      <c r="G2583">
        <v>13.067600000000001</v>
      </c>
      <c r="H2583">
        <v>0.72319999999999995</v>
      </c>
      <c r="I2583">
        <v>3.3656000000000001</v>
      </c>
      <c r="K2583">
        <v>55.2</v>
      </c>
      <c r="L2583">
        <v>59.5</v>
      </c>
      <c r="M2583">
        <v>58.5</v>
      </c>
      <c r="N2583">
        <v>54.5</v>
      </c>
      <c r="O2583">
        <v>49</v>
      </c>
      <c r="P2583">
        <v>57.6</v>
      </c>
      <c r="Q2583" t="s">
        <v>37</v>
      </c>
      <c r="R2583" t="s">
        <v>37</v>
      </c>
      <c r="S2583">
        <v>51</v>
      </c>
      <c r="T2583" t="s">
        <v>37</v>
      </c>
      <c r="U2583" t="s">
        <v>37</v>
      </c>
    </row>
    <row r="2584" spans="1:21" x14ac:dyDescent="0.25">
      <c r="A2584" s="3">
        <v>40140</v>
      </c>
      <c r="B2584">
        <v>12.72</v>
      </c>
      <c r="C2584">
        <v>6.8311000000000002</v>
      </c>
      <c r="D2584" t="s">
        <v>37</v>
      </c>
      <c r="E2584">
        <v>7.5015000000000001</v>
      </c>
      <c r="F2584">
        <v>1.7264999999999999</v>
      </c>
      <c r="G2584">
        <v>12.963200000000001</v>
      </c>
      <c r="H2584">
        <v>0.7228</v>
      </c>
      <c r="I2584">
        <v>3.3489</v>
      </c>
      <c r="K2584">
        <v>55.2</v>
      </c>
      <c r="L2584">
        <v>59.5</v>
      </c>
      <c r="M2584">
        <v>58.5</v>
      </c>
      <c r="N2584">
        <v>54.5</v>
      </c>
      <c r="O2584">
        <v>49</v>
      </c>
      <c r="P2584">
        <v>57.6</v>
      </c>
      <c r="Q2584" t="s">
        <v>37</v>
      </c>
      <c r="R2584" t="s">
        <v>37</v>
      </c>
      <c r="S2584">
        <v>51</v>
      </c>
      <c r="T2584" t="s">
        <v>37</v>
      </c>
      <c r="U2584" t="s">
        <v>37</v>
      </c>
    </row>
    <row r="2585" spans="1:21" x14ac:dyDescent="0.25">
      <c r="A2585" s="3">
        <v>40141</v>
      </c>
      <c r="B2585">
        <v>12.19</v>
      </c>
      <c r="C2585">
        <v>6.8304</v>
      </c>
      <c r="D2585" t="s">
        <v>37</v>
      </c>
      <c r="E2585">
        <v>7.4622000000000002</v>
      </c>
      <c r="F2585">
        <v>1.7313000000000001</v>
      </c>
      <c r="G2585">
        <v>12.894299999999999</v>
      </c>
      <c r="H2585">
        <v>0.72629999999999995</v>
      </c>
      <c r="I2585">
        <v>3.3027000000000002</v>
      </c>
      <c r="K2585">
        <v>55.2</v>
      </c>
      <c r="L2585">
        <v>59.5</v>
      </c>
      <c r="M2585">
        <v>58.5</v>
      </c>
      <c r="N2585">
        <v>54.5</v>
      </c>
      <c r="O2585">
        <v>49</v>
      </c>
      <c r="P2585">
        <v>57.6</v>
      </c>
      <c r="Q2585" t="s">
        <v>37</v>
      </c>
      <c r="R2585" t="s">
        <v>37</v>
      </c>
      <c r="S2585">
        <v>51</v>
      </c>
      <c r="T2585" t="s">
        <v>37</v>
      </c>
      <c r="U2585" t="s">
        <v>37</v>
      </c>
    </row>
    <row r="2586" spans="1:21" x14ac:dyDescent="0.25">
      <c r="A2586" s="3">
        <v>40142</v>
      </c>
      <c r="B2586">
        <v>12.27</v>
      </c>
      <c r="C2586">
        <v>6.8273000000000001</v>
      </c>
      <c r="D2586" t="s">
        <v>37</v>
      </c>
      <c r="E2586">
        <v>7.3312999999999997</v>
      </c>
      <c r="F2586">
        <v>1.7221</v>
      </c>
      <c r="G2586">
        <v>12.8315</v>
      </c>
      <c r="H2586">
        <v>0.74209999999999998</v>
      </c>
      <c r="I2586">
        <v>3.2694999999999999</v>
      </c>
      <c r="K2586">
        <v>55.2</v>
      </c>
      <c r="L2586">
        <v>59.5</v>
      </c>
      <c r="M2586">
        <v>58.5</v>
      </c>
      <c r="N2586">
        <v>54.5</v>
      </c>
      <c r="O2586">
        <v>49</v>
      </c>
      <c r="P2586">
        <v>57.6</v>
      </c>
      <c r="Q2586" t="s">
        <v>37</v>
      </c>
      <c r="R2586" t="s">
        <v>37</v>
      </c>
      <c r="S2586">
        <v>51</v>
      </c>
      <c r="T2586" t="s">
        <v>37</v>
      </c>
      <c r="U2586" t="s">
        <v>37</v>
      </c>
    </row>
    <row r="2587" spans="1:21" x14ac:dyDescent="0.25">
      <c r="A2587" s="3">
        <v>40143</v>
      </c>
      <c r="B2587">
        <v>12.27</v>
      </c>
      <c r="C2587">
        <v>6.8266</v>
      </c>
      <c r="D2587" t="s">
        <v>37</v>
      </c>
      <c r="E2587">
        <v>7.5045999999999999</v>
      </c>
      <c r="F2587">
        <v>1.7468999999999999</v>
      </c>
      <c r="G2587">
        <v>12.9984</v>
      </c>
      <c r="H2587">
        <v>0.74209999999999998</v>
      </c>
      <c r="I2587">
        <v>3.2694000000000001</v>
      </c>
      <c r="K2587">
        <v>55.2</v>
      </c>
      <c r="L2587">
        <v>59.5</v>
      </c>
      <c r="M2587">
        <v>58.5</v>
      </c>
      <c r="N2587">
        <v>54.5</v>
      </c>
      <c r="O2587">
        <v>49</v>
      </c>
      <c r="P2587">
        <v>57.6</v>
      </c>
      <c r="Q2587" t="s">
        <v>37</v>
      </c>
      <c r="R2587" t="s">
        <v>37</v>
      </c>
      <c r="S2587">
        <v>51</v>
      </c>
      <c r="T2587" t="s">
        <v>37</v>
      </c>
      <c r="U2587" t="s">
        <v>37</v>
      </c>
    </row>
    <row r="2588" spans="1:21" x14ac:dyDescent="0.25">
      <c r="A2588" s="3">
        <v>40144</v>
      </c>
      <c r="B2588">
        <v>13.47</v>
      </c>
      <c r="C2588">
        <v>6.8285</v>
      </c>
      <c r="D2588" t="s">
        <v>37</v>
      </c>
      <c r="E2588">
        <v>7.4044999999999996</v>
      </c>
      <c r="F2588">
        <v>1.7407999999999999</v>
      </c>
      <c r="G2588">
        <v>12.9291</v>
      </c>
      <c r="H2588">
        <v>0.67910000000000004</v>
      </c>
      <c r="I2588">
        <v>3.2050999999999998</v>
      </c>
      <c r="K2588">
        <v>55.2</v>
      </c>
      <c r="L2588">
        <v>59.5</v>
      </c>
      <c r="M2588">
        <v>58.5</v>
      </c>
      <c r="N2588">
        <v>54.5</v>
      </c>
      <c r="O2588">
        <v>49</v>
      </c>
      <c r="P2588">
        <v>57.6</v>
      </c>
      <c r="Q2588" t="s">
        <v>37</v>
      </c>
      <c r="R2588" t="s">
        <v>37</v>
      </c>
      <c r="S2588">
        <v>51</v>
      </c>
      <c r="T2588" t="s">
        <v>37</v>
      </c>
      <c r="U2588" t="s">
        <v>37</v>
      </c>
    </row>
    <row r="2589" spans="1:21" x14ac:dyDescent="0.25">
      <c r="A2589" s="3">
        <v>40147</v>
      </c>
      <c r="B2589">
        <v>13.8</v>
      </c>
      <c r="C2589">
        <v>6.8273999999999999</v>
      </c>
      <c r="D2589" t="s">
        <v>37</v>
      </c>
      <c r="E2589">
        <v>7.4046000000000003</v>
      </c>
      <c r="F2589">
        <v>1.7557</v>
      </c>
      <c r="G2589">
        <v>12.934200000000001</v>
      </c>
      <c r="H2589">
        <v>0.66320000000000001</v>
      </c>
      <c r="I2589">
        <v>3.1978</v>
      </c>
      <c r="K2589">
        <v>55.2</v>
      </c>
      <c r="L2589">
        <v>58.4</v>
      </c>
      <c r="M2589">
        <v>58.4</v>
      </c>
      <c r="N2589">
        <v>53.6</v>
      </c>
      <c r="O2589">
        <v>51.4</v>
      </c>
      <c r="P2589">
        <v>55.4</v>
      </c>
      <c r="Q2589" t="s">
        <v>37</v>
      </c>
      <c r="R2589" t="s">
        <v>37</v>
      </c>
      <c r="S2589">
        <v>49.5</v>
      </c>
      <c r="T2589" t="s">
        <v>37</v>
      </c>
      <c r="U2589" t="s">
        <v>37</v>
      </c>
    </row>
    <row r="2590" spans="1:21" x14ac:dyDescent="0.25">
      <c r="A2590" s="3">
        <v>40148</v>
      </c>
      <c r="B2590">
        <v>13.58</v>
      </c>
      <c r="C2590">
        <v>6.8262</v>
      </c>
      <c r="D2590" t="s">
        <v>37</v>
      </c>
      <c r="E2590">
        <v>7.3</v>
      </c>
      <c r="F2590">
        <v>1.7206999999999999</v>
      </c>
      <c r="G2590">
        <v>12.851599999999999</v>
      </c>
      <c r="H2590">
        <v>0.67100000000000004</v>
      </c>
      <c r="I2590">
        <v>3.2822</v>
      </c>
      <c r="K2590">
        <v>55.2</v>
      </c>
      <c r="L2590">
        <v>58.4</v>
      </c>
      <c r="M2590">
        <v>58.4</v>
      </c>
      <c r="N2590">
        <v>53.6</v>
      </c>
      <c r="O2590">
        <v>51.4</v>
      </c>
      <c r="P2590">
        <v>55.4</v>
      </c>
      <c r="Q2590" t="s">
        <v>37</v>
      </c>
      <c r="R2590" t="s">
        <v>37</v>
      </c>
      <c r="S2590">
        <v>49.5</v>
      </c>
      <c r="T2590" t="s">
        <v>37</v>
      </c>
      <c r="U2590" t="s">
        <v>37</v>
      </c>
    </row>
    <row r="2591" spans="1:21" x14ac:dyDescent="0.25">
      <c r="A2591" s="3">
        <v>40149</v>
      </c>
      <c r="B2591">
        <v>13.3</v>
      </c>
      <c r="C2591">
        <v>6.8262999999999998</v>
      </c>
      <c r="D2591" t="s">
        <v>37</v>
      </c>
      <c r="E2591">
        <v>7.3372999999999999</v>
      </c>
      <c r="F2591">
        <v>1.7185999999999999</v>
      </c>
      <c r="G2591">
        <v>12.714499999999999</v>
      </c>
      <c r="H2591">
        <v>0.71830000000000005</v>
      </c>
      <c r="I2591">
        <v>3.3098999999999998</v>
      </c>
      <c r="K2591">
        <v>55.2</v>
      </c>
      <c r="L2591">
        <v>58.4</v>
      </c>
      <c r="M2591">
        <v>58.4</v>
      </c>
      <c r="N2591">
        <v>53.6</v>
      </c>
      <c r="O2591">
        <v>51.4</v>
      </c>
      <c r="P2591">
        <v>55.4</v>
      </c>
      <c r="Q2591" t="s">
        <v>37</v>
      </c>
      <c r="R2591" t="s">
        <v>37</v>
      </c>
      <c r="S2591">
        <v>49.5</v>
      </c>
      <c r="T2591" t="s">
        <v>37</v>
      </c>
      <c r="U2591" t="s">
        <v>37</v>
      </c>
    </row>
    <row r="2592" spans="1:21" x14ac:dyDescent="0.25">
      <c r="A2592" s="3">
        <v>40150</v>
      </c>
      <c r="B2592">
        <v>13.74</v>
      </c>
      <c r="C2592">
        <v>6.827</v>
      </c>
      <c r="D2592" t="s">
        <v>37</v>
      </c>
      <c r="E2592">
        <v>7.4050000000000002</v>
      </c>
      <c r="F2592">
        <v>1.7102999999999999</v>
      </c>
      <c r="G2592">
        <v>12.638999999999999</v>
      </c>
      <c r="H2592">
        <v>0.71830000000000005</v>
      </c>
      <c r="I2592">
        <v>3.3841999999999999</v>
      </c>
      <c r="K2592">
        <v>55.2</v>
      </c>
      <c r="L2592">
        <v>58.4</v>
      </c>
      <c r="M2592">
        <v>58.4</v>
      </c>
      <c r="N2592">
        <v>53.6</v>
      </c>
      <c r="O2592">
        <v>51.4</v>
      </c>
      <c r="P2592">
        <v>55.4</v>
      </c>
      <c r="Q2592" t="s">
        <v>37</v>
      </c>
      <c r="R2592" t="s">
        <v>37</v>
      </c>
      <c r="S2592">
        <v>49.5</v>
      </c>
      <c r="T2592" t="s">
        <v>37</v>
      </c>
      <c r="U2592" t="s">
        <v>37</v>
      </c>
    </row>
    <row r="2593" spans="1:21" x14ac:dyDescent="0.25">
      <c r="A2593" s="3">
        <v>40151</v>
      </c>
      <c r="B2593">
        <v>13.16</v>
      </c>
      <c r="C2593">
        <v>6.827</v>
      </c>
      <c r="D2593" t="s">
        <v>37</v>
      </c>
      <c r="E2593">
        <v>7.4245000000000001</v>
      </c>
      <c r="F2593">
        <v>1.7315</v>
      </c>
      <c r="G2593">
        <v>12.6653</v>
      </c>
      <c r="H2593">
        <v>0.82969999999999999</v>
      </c>
      <c r="I2593">
        <v>3.4722</v>
      </c>
      <c r="K2593">
        <v>55.2</v>
      </c>
      <c r="L2593">
        <v>58.4</v>
      </c>
      <c r="M2593">
        <v>58.4</v>
      </c>
      <c r="N2593">
        <v>53.6</v>
      </c>
      <c r="O2593">
        <v>51.4</v>
      </c>
      <c r="P2593">
        <v>55.4</v>
      </c>
      <c r="Q2593" t="s">
        <v>37</v>
      </c>
      <c r="R2593" t="s">
        <v>37</v>
      </c>
      <c r="S2593">
        <v>49.5</v>
      </c>
      <c r="T2593" t="s">
        <v>37</v>
      </c>
      <c r="U2593" t="s">
        <v>37</v>
      </c>
    </row>
    <row r="2594" spans="1:21" x14ac:dyDescent="0.25">
      <c r="A2594" s="3">
        <v>40154</v>
      </c>
      <c r="B2594">
        <v>13.27</v>
      </c>
      <c r="C2594">
        <v>6.8293999999999997</v>
      </c>
      <c r="D2594" t="s">
        <v>37</v>
      </c>
      <c r="E2594">
        <v>7.4637000000000002</v>
      </c>
      <c r="F2594">
        <v>1.7336</v>
      </c>
      <c r="G2594">
        <v>12.6889</v>
      </c>
      <c r="H2594">
        <v>0.75800000000000001</v>
      </c>
      <c r="I2594">
        <v>3.4289999999999998</v>
      </c>
      <c r="K2594">
        <v>55.2</v>
      </c>
      <c r="L2594">
        <v>58.4</v>
      </c>
      <c r="M2594">
        <v>58.4</v>
      </c>
      <c r="N2594">
        <v>53.6</v>
      </c>
      <c r="O2594">
        <v>51.4</v>
      </c>
      <c r="P2594">
        <v>55.4</v>
      </c>
      <c r="Q2594" t="s">
        <v>37</v>
      </c>
      <c r="R2594" t="s">
        <v>37</v>
      </c>
      <c r="S2594">
        <v>49.5</v>
      </c>
      <c r="T2594" t="s">
        <v>37</v>
      </c>
      <c r="U2594" t="s">
        <v>37</v>
      </c>
    </row>
    <row r="2595" spans="1:21" x14ac:dyDescent="0.25">
      <c r="A2595" s="3">
        <v>40155</v>
      </c>
      <c r="B2595">
        <v>12.89</v>
      </c>
      <c r="C2595">
        <v>6.8276000000000003</v>
      </c>
      <c r="D2595" t="s">
        <v>37</v>
      </c>
      <c r="E2595">
        <v>7.5717999999999996</v>
      </c>
      <c r="F2595">
        <v>1.762</v>
      </c>
      <c r="G2595">
        <v>12.9247</v>
      </c>
      <c r="H2595">
        <v>0.71809999999999996</v>
      </c>
      <c r="I2595">
        <v>3.3803999999999998</v>
      </c>
      <c r="K2595">
        <v>55.2</v>
      </c>
      <c r="L2595">
        <v>58.4</v>
      </c>
      <c r="M2595">
        <v>58.4</v>
      </c>
      <c r="N2595">
        <v>53.6</v>
      </c>
      <c r="O2595">
        <v>51.4</v>
      </c>
      <c r="P2595">
        <v>55.4</v>
      </c>
      <c r="Q2595" t="s">
        <v>37</v>
      </c>
      <c r="R2595" t="s">
        <v>37</v>
      </c>
      <c r="S2595">
        <v>49.5</v>
      </c>
      <c r="T2595" t="s">
        <v>37</v>
      </c>
      <c r="U2595" t="s">
        <v>37</v>
      </c>
    </row>
    <row r="2596" spans="1:21" x14ac:dyDescent="0.25">
      <c r="A2596" s="3">
        <v>40156</v>
      </c>
      <c r="B2596">
        <v>12.26</v>
      </c>
      <c r="C2596">
        <v>6.8276000000000003</v>
      </c>
      <c r="D2596" t="s">
        <v>37</v>
      </c>
      <c r="E2596">
        <v>7.5724999999999998</v>
      </c>
      <c r="F2596">
        <v>1.7622</v>
      </c>
      <c r="G2596">
        <v>12.898099999999999</v>
      </c>
      <c r="H2596">
        <v>0.74199999999999999</v>
      </c>
      <c r="I2596">
        <v>3.4327999999999999</v>
      </c>
      <c r="K2596">
        <v>55.2</v>
      </c>
      <c r="L2596">
        <v>58.4</v>
      </c>
      <c r="M2596">
        <v>58.4</v>
      </c>
      <c r="N2596">
        <v>53.6</v>
      </c>
      <c r="O2596">
        <v>51.4</v>
      </c>
      <c r="P2596">
        <v>55.4</v>
      </c>
      <c r="Q2596" t="s">
        <v>37</v>
      </c>
      <c r="R2596" t="s">
        <v>37</v>
      </c>
      <c r="S2596">
        <v>49.5</v>
      </c>
      <c r="T2596" t="s">
        <v>37</v>
      </c>
      <c r="U2596" t="s">
        <v>37</v>
      </c>
    </row>
    <row r="2597" spans="1:21" x14ac:dyDescent="0.25">
      <c r="A2597" s="3">
        <v>40157</v>
      </c>
      <c r="B2597">
        <v>12.36</v>
      </c>
      <c r="C2597">
        <v>6.8268000000000004</v>
      </c>
      <c r="D2597" t="s">
        <v>37</v>
      </c>
      <c r="E2597">
        <v>7.5439999999999996</v>
      </c>
      <c r="F2597">
        <v>1.7566999999999999</v>
      </c>
      <c r="G2597">
        <v>12.9415</v>
      </c>
      <c r="H2597">
        <v>0.76600000000000001</v>
      </c>
      <c r="I2597">
        <v>3.4967000000000001</v>
      </c>
      <c r="K2597">
        <v>55.2</v>
      </c>
      <c r="L2597">
        <v>58.4</v>
      </c>
      <c r="M2597">
        <v>58.4</v>
      </c>
      <c r="N2597">
        <v>53.6</v>
      </c>
      <c r="O2597">
        <v>51.4</v>
      </c>
      <c r="P2597">
        <v>55.4</v>
      </c>
      <c r="Q2597" t="s">
        <v>37</v>
      </c>
      <c r="R2597" t="s">
        <v>37</v>
      </c>
      <c r="S2597">
        <v>49.5</v>
      </c>
      <c r="T2597" t="s">
        <v>37</v>
      </c>
      <c r="U2597" t="s">
        <v>37</v>
      </c>
    </row>
    <row r="2598" spans="1:21" x14ac:dyDescent="0.25">
      <c r="A2598" s="3">
        <v>40158</v>
      </c>
      <c r="B2598">
        <v>12.63</v>
      </c>
      <c r="C2598">
        <v>6.8277000000000001</v>
      </c>
      <c r="D2598" t="s">
        <v>37</v>
      </c>
      <c r="E2598">
        <v>7.5191999999999997</v>
      </c>
      <c r="F2598">
        <v>1.7585</v>
      </c>
      <c r="G2598">
        <v>12.8873</v>
      </c>
      <c r="H2598">
        <v>0.79820000000000002</v>
      </c>
      <c r="I2598">
        <v>3.5497999999999998</v>
      </c>
      <c r="K2598">
        <v>55.2</v>
      </c>
      <c r="L2598">
        <v>58.4</v>
      </c>
      <c r="M2598">
        <v>58.4</v>
      </c>
      <c r="N2598">
        <v>53.6</v>
      </c>
      <c r="O2598">
        <v>51.4</v>
      </c>
      <c r="P2598">
        <v>55.4</v>
      </c>
      <c r="Q2598" t="s">
        <v>37</v>
      </c>
      <c r="R2598" t="s">
        <v>37</v>
      </c>
      <c r="S2598">
        <v>49.5</v>
      </c>
      <c r="T2598" t="s">
        <v>37</v>
      </c>
      <c r="U2598" t="s">
        <v>37</v>
      </c>
    </row>
    <row r="2599" spans="1:21" x14ac:dyDescent="0.25">
      <c r="A2599" s="3">
        <v>40161</v>
      </c>
      <c r="B2599">
        <v>12.46</v>
      </c>
      <c r="C2599">
        <v>6.8282999999999996</v>
      </c>
      <c r="D2599" t="s">
        <v>37</v>
      </c>
      <c r="E2599">
        <v>7.3967999999999998</v>
      </c>
      <c r="F2599">
        <v>1.7464999999999999</v>
      </c>
      <c r="G2599">
        <v>12.7347</v>
      </c>
      <c r="H2599">
        <v>0.84670000000000001</v>
      </c>
      <c r="I2599">
        <v>3.548</v>
      </c>
      <c r="K2599">
        <v>55.2</v>
      </c>
      <c r="L2599">
        <v>58.4</v>
      </c>
      <c r="M2599">
        <v>58.4</v>
      </c>
      <c r="N2599">
        <v>53.6</v>
      </c>
      <c r="O2599">
        <v>51.4</v>
      </c>
      <c r="P2599">
        <v>55.4</v>
      </c>
      <c r="Q2599" t="s">
        <v>37</v>
      </c>
      <c r="R2599" t="s">
        <v>37</v>
      </c>
      <c r="S2599">
        <v>49.5</v>
      </c>
      <c r="T2599" t="s">
        <v>37</v>
      </c>
      <c r="U2599" t="s">
        <v>37</v>
      </c>
    </row>
    <row r="2600" spans="1:21" x14ac:dyDescent="0.25">
      <c r="A2600" s="3">
        <v>40162</v>
      </c>
      <c r="B2600">
        <v>12.17</v>
      </c>
      <c r="C2600">
        <v>6.8280000000000003</v>
      </c>
      <c r="D2600" t="s">
        <v>37</v>
      </c>
      <c r="E2600">
        <v>7.4343000000000004</v>
      </c>
      <c r="F2600">
        <v>1.752</v>
      </c>
      <c r="G2600">
        <v>12.6951</v>
      </c>
      <c r="H2600">
        <v>0.8468</v>
      </c>
      <c r="I2600">
        <v>3.5861000000000001</v>
      </c>
      <c r="K2600">
        <v>55.2</v>
      </c>
      <c r="L2600">
        <v>58.4</v>
      </c>
      <c r="M2600">
        <v>58.4</v>
      </c>
      <c r="N2600">
        <v>53.6</v>
      </c>
      <c r="O2600">
        <v>51.4</v>
      </c>
      <c r="P2600">
        <v>55.4</v>
      </c>
      <c r="Q2600" t="s">
        <v>37</v>
      </c>
      <c r="R2600" t="s">
        <v>37</v>
      </c>
      <c r="S2600">
        <v>49.5</v>
      </c>
      <c r="T2600" t="s">
        <v>37</v>
      </c>
      <c r="U2600" t="s">
        <v>37</v>
      </c>
    </row>
    <row r="2601" spans="1:21" x14ac:dyDescent="0.25">
      <c r="A2601" s="3">
        <v>40163</v>
      </c>
      <c r="B2601">
        <v>11.53</v>
      </c>
      <c r="C2601">
        <v>6.8280000000000003</v>
      </c>
      <c r="D2601" t="s">
        <v>37</v>
      </c>
      <c r="E2601">
        <v>7.4306999999999999</v>
      </c>
      <c r="F2601">
        <v>1.7563</v>
      </c>
      <c r="G2601">
        <v>12.7225</v>
      </c>
      <c r="H2601">
        <v>0.83079999999999998</v>
      </c>
      <c r="I2601">
        <v>3.5975000000000001</v>
      </c>
      <c r="K2601">
        <v>55.2</v>
      </c>
      <c r="L2601">
        <v>58.4</v>
      </c>
      <c r="M2601">
        <v>58.4</v>
      </c>
      <c r="N2601">
        <v>53.6</v>
      </c>
      <c r="O2601">
        <v>51.4</v>
      </c>
      <c r="P2601">
        <v>55.4</v>
      </c>
      <c r="Q2601" t="s">
        <v>37</v>
      </c>
      <c r="R2601" t="s">
        <v>37</v>
      </c>
      <c r="S2601">
        <v>49.5</v>
      </c>
      <c r="T2601" t="s">
        <v>37</v>
      </c>
      <c r="U2601" t="s">
        <v>37</v>
      </c>
    </row>
    <row r="2602" spans="1:21" x14ac:dyDescent="0.25">
      <c r="A2602" s="3">
        <v>40164</v>
      </c>
      <c r="B2602">
        <v>11.79</v>
      </c>
      <c r="C2602">
        <v>6.8285</v>
      </c>
      <c r="D2602" t="s">
        <v>37</v>
      </c>
      <c r="E2602">
        <v>7.5393999999999997</v>
      </c>
      <c r="F2602">
        <v>1.7818000000000001</v>
      </c>
      <c r="G2602">
        <v>12.866300000000001</v>
      </c>
      <c r="H2602">
        <v>0.75</v>
      </c>
      <c r="I2602">
        <v>3.4780000000000002</v>
      </c>
      <c r="K2602">
        <v>55.2</v>
      </c>
      <c r="L2602">
        <v>58.4</v>
      </c>
      <c r="M2602">
        <v>58.4</v>
      </c>
      <c r="N2602">
        <v>53.6</v>
      </c>
      <c r="O2602">
        <v>51.4</v>
      </c>
      <c r="P2602">
        <v>55.4</v>
      </c>
      <c r="Q2602" t="s">
        <v>37</v>
      </c>
      <c r="R2602" t="s">
        <v>37</v>
      </c>
      <c r="S2602">
        <v>49.5</v>
      </c>
      <c r="T2602" t="s">
        <v>37</v>
      </c>
      <c r="U2602" t="s">
        <v>37</v>
      </c>
    </row>
    <row r="2603" spans="1:21" x14ac:dyDescent="0.25">
      <c r="A2603" s="3">
        <v>40165</v>
      </c>
      <c r="B2603">
        <v>12.06</v>
      </c>
      <c r="C2603">
        <v>6.8281000000000001</v>
      </c>
      <c r="D2603" t="s">
        <v>37</v>
      </c>
      <c r="E2603">
        <v>7.5646000000000004</v>
      </c>
      <c r="F2603">
        <v>1.7802</v>
      </c>
      <c r="G2603">
        <v>12.850899999999999</v>
      </c>
      <c r="H2603">
        <v>0.79059999999999997</v>
      </c>
      <c r="I2603">
        <v>3.5367999999999999</v>
      </c>
      <c r="K2603">
        <v>55.2</v>
      </c>
      <c r="L2603">
        <v>58.4</v>
      </c>
      <c r="M2603">
        <v>58.4</v>
      </c>
      <c r="N2603">
        <v>53.6</v>
      </c>
      <c r="O2603">
        <v>51.4</v>
      </c>
      <c r="P2603">
        <v>55.4</v>
      </c>
      <c r="Q2603" t="s">
        <v>37</v>
      </c>
      <c r="R2603" t="s">
        <v>37</v>
      </c>
      <c r="S2603">
        <v>49.5</v>
      </c>
      <c r="T2603" t="s">
        <v>37</v>
      </c>
      <c r="U2603" t="s">
        <v>37</v>
      </c>
    </row>
    <row r="2604" spans="1:21" x14ac:dyDescent="0.25">
      <c r="A2604" s="3">
        <v>40168</v>
      </c>
      <c r="B2604">
        <v>12.32</v>
      </c>
      <c r="C2604">
        <v>6.8285999999999998</v>
      </c>
      <c r="D2604" t="s">
        <v>37</v>
      </c>
      <c r="E2604">
        <v>7.7317</v>
      </c>
      <c r="F2604">
        <v>1.7846</v>
      </c>
      <c r="G2604">
        <v>12.9275</v>
      </c>
      <c r="H2604">
        <v>0.85580000000000001</v>
      </c>
      <c r="I2604">
        <v>3.6745000000000001</v>
      </c>
      <c r="K2604">
        <v>55.2</v>
      </c>
      <c r="L2604">
        <v>58.4</v>
      </c>
      <c r="M2604">
        <v>58.4</v>
      </c>
      <c r="N2604">
        <v>53.6</v>
      </c>
      <c r="O2604">
        <v>51.4</v>
      </c>
      <c r="P2604">
        <v>55.4</v>
      </c>
      <c r="Q2604" t="s">
        <v>37</v>
      </c>
      <c r="R2604" t="s">
        <v>37</v>
      </c>
      <c r="S2604">
        <v>49.5</v>
      </c>
      <c r="T2604" t="s">
        <v>37</v>
      </c>
      <c r="U2604" t="s">
        <v>37</v>
      </c>
    </row>
    <row r="2605" spans="1:21" x14ac:dyDescent="0.25">
      <c r="A2605" s="3">
        <v>40169</v>
      </c>
      <c r="B2605">
        <v>12.39</v>
      </c>
      <c r="C2605">
        <v>6.8277999999999999</v>
      </c>
      <c r="D2605" t="s">
        <v>37</v>
      </c>
      <c r="E2605">
        <v>7.7149999999999999</v>
      </c>
      <c r="F2605">
        <v>1.7808999999999999</v>
      </c>
      <c r="G2605">
        <v>12.876799999999999</v>
      </c>
      <c r="H2605">
        <v>0.90490000000000004</v>
      </c>
      <c r="I2605">
        <v>3.7538</v>
      </c>
      <c r="K2605">
        <v>55.2</v>
      </c>
      <c r="L2605">
        <v>58.4</v>
      </c>
      <c r="M2605">
        <v>58.4</v>
      </c>
      <c r="N2605">
        <v>53.6</v>
      </c>
      <c r="O2605">
        <v>51.4</v>
      </c>
      <c r="P2605">
        <v>55.4</v>
      </c>
      <c r="Q2605" t="s">
        <v>37</v>
      </c>
      <c r="R2605" t="s">
        <v>37</v>
      </c>
      <c r="S2605">
        <v>49.5</v>
      </c>
      <c r="T2605" t="s">
        <v>37</v>
      </c>
      <c r="U2605" t="s">
        <v>37</v>
      </c>
    </row>
    <row r="2606" spans="1:21" x14ac:dyDescent="0.25">
      <c r="A2606" s="3">
        <v>40170</v>
      </c>
      <c r="B2606">
        <v>12.38</v>
      </c>
      <c r="C2606">
        <v>6.8284000000000002</v>
      </c>
      <c r="D2606" t="s">
        <v>37</v>
      </c>
      <c r="E2606">
        <v>7.6135000000000002</v>
      </c>
      <c r="F2606">
        <v>1.76</v>
      </c>
      <c r="G2606">
        <v>12.9152</v>
      </c>
      <c r="H2606">
        <v>0.92149999999999999</v>
      </c>
      <c r="I2606">
        <v>3.7481</v>
      </c>
      <c r="K2606">
        <v>55.2</v>
      </c>
      <c r="L2606">
        <v>58.4</v>
      </c>
      <c r="M2606">
        <v>58.4</v>
      </c>
      <c r="N2606">
        <v>53.6</v>
      </c>
      <c r="O2606">
        <v>51.4</v>
      </c>
      <c r="P2606">
        <v>55.4</v>
      </c>
      <c r="Q2606" t="s">
        <v>37</v>
      </c>
      <c r="R2606" t="s">
        <v>37</v>
      </c>
      <c r="S2606">
        <v>49.5</v>
      </c>
      <c r="T2606" t="s">
        <v>37</v>
      </c>
      <c r="U2606" t="s">
        <v>37</v>
      </c>
    </row>
    <row r="2607" spans="1:21" x14ac:dyDescent="0.25">
      <c r="A2607" s="3">
        <v>40171</v>
      </c>
      <c r="B2607">
        <v>12.42</v>
      </c>
      <c r="C2607">
        <v>6.8278999999999996</v>
      </c>
      <c r="D2607" t="s">
        <v>37</v>
      </c>
      <c r="E2607">
        <v>7.5224000000000002</v>
      </c>
      <c r="F2607">
        <v>1.7629999999999999</v>
      </c>
      <c r="G2607">
        <v>12.887700000000001</v>
      </c>
      <c r="H2607">
        <v>0.9637</v>
      </c>
      <c r="I2607">
        <v>3.8029000000000002</v>
      </c>
      <c r="K2607">
        <v>55.2</v>
      </c>
      <c r="L2607">
        <v>58.4</v>
      </c>
      <c r="M2607">
        <v>58.4</v>
      </c>
      <c r="N2607">
        <v>53.6</v>
      </c>
      <c r="O2607">
        <v>51.4</v>
      </c>
      <c r="P2607">
        <v>55.4</v>
      </c>
      <c r="Q2607" t="s">
        <v>37</v>
      </c>
      <c r="R2607" t="s">
        <v>37</v>
      </c>
      <c r="S2607">
        <v>49.5</v>
      </c>
      <c r="T2607" t="s">
        <v>37</v>
      </c>
      <c r="U2607" t="s">
        <v>37</v>
      </c>
    </row>
    <row r="2608" spans="1:21" x14ac:dyDescent="0.25">
      <c r="A2608" s="3">
        <v>40172</v>
      </c>
      <c r="B2608">
        <v>12.42</v>
      </c>
      <c r="C2608">
        <v>6.8270999999999997</v>
      </c>
      <c r="D2608" t="s">
        <v>37</v>
      </c>
      <c r="E2608">
        <v>7.5315000000000003</v>
      </c>
      <c r="F2608">
        <v>1.7629999999999999</v>
      </c>
      <c r="G2608">
        <v>12.885</v>
      </c>
      <c r="H2608">
        <v>0.96399999999999997</v>
      </c>
      <c r="I2608">
        <v>3.8029999999999999</v>
      </c>
      <c r="K2608">
        <v>55.2</v>
      </c>
      <c r="L2608">
        <v>58.4</v>
      </c>
      <c r="M2608">
        <v>58.4</v>
      </c>
      <c r="N2608">
        <v>53.6</v>
      </c>
      <c r="O2608">
        <v>51.4</v>
      </c>
      <c r="P2608">
        <v>55.4</v>
      </c>
      <c r="Q2608" t="s">
        <v>37</v>
      </c>
      <c r="R2608" t="s">
        <v>37</v>
      </c>
      <c r="S2608">
        <v>49.5</v>
      </c>
      <c r="T2608" t="s">
        <v>37</v>
      </c>
      <c r="U2608" t="s">
        <v>37</v>
      </c>
    </row>
    <row r="2609" spans="1:21" x14ac:dyDescent="0.25">
      <c r="A2609" s="3">
        <v>40175</v>
      </c>
      <c r="B2609">
        <v>14.06</v>
      </c>
      <c r="C2609">
        <v>6.8301999999999996</v>
      </c>
      <c r="D2609" t="s">
        <v>37</v>
      </c>
      <c r="E2609">
        <v>7.5133000000000001</v>
      </c>
      <c r="F2609">
        <v>1.7418</v>
      </c>
      <c r="G2609">
        <v>13.038</v>
      </c>
      <c r="H2609">
        <v>1.0387</v>
      </c>
      <c r="I2609">
        <v>3.8401999999999998</v>
      </c>
      <c r="K2609">
        <v>55.2</v>
      </c>
      <c r="L2609">
        <v>58.4</v>
      </c>
      <c r="M2609">
        <v>58.4</v>
      </c>
      <c r="N2609">
        <v>53.6</v>
      </c>
      <c r="O2609">
        <v>51.4</v>
      </c>
      <c r="P2609">
        <v>55.4</v>
      </c>
      <c r="Q2609" t="s">
        <v>37</v>
      </c>
      <c r="R2609" t="s">
        <v>37</v>
      </c>
      <c r="S2609">
        <v>49.5</v>
      </c>
      <c r="T2609" t="s">
        <v>37</v>
      </c>
      <c r="U2609" t="s">
        <v>37</v>
      </c>
    </row>
    <row r="2610" spans="1:21" x14ac:dyDescent="0.25">
      <c r="A2610" s="3">
        <v>40176</v>
      </c>
      <c r="B2610">
        <v>13.8</v>
      </c>
      <c r="C2610">
        <v>6.8292999999999999</v>
      </c>
      <c r="D2610" t="s">
        <v>37</v>
      </c>
      <c r="E2610">
        <v>7.4170999999999996</v>
      </c>
      <c r="F2610">
        <v>1.7406999999999999</v>
      </c>
      <c r="G2610">
        <v>13.000500000000001</v>
      </c>
      <c r="H2610">
        <v>1.0791999999999999</v>
      </c>
      <c r="I2610">
        <v>3.7972000000000001</v>
      </c>
      <c r="K2610">
        <v>55.2</v>
      </c>
      <c r="L2610">
        <v>58.4</v>
      </c>
      <c r="M2610">
        <v>58.4</v>
      </c>
      <c r="N2610">
        <v>53.6</v>
      </c>
      <c r="O2610">
        <v>51.4</v>
      </c>
      <c r="P2610">
        <v>55.4</v>
      </c>
      <c r="Q2610" t="s">
        <v>37</v>
      </c>
      <c r="R2610" t="s">
        <v>37</v>
      </c>
      <c r="S2610">
        <v>49.5</v>
      </c>
      <c r="T2610" t="s">
        <v>37</v>
      </c>
      <c r="U2610" t="s">
        <v>37</v>
      </c>
    </row>
    <row r="2611" spans="1:21" x14ac:dyDescent="0.25">
      <c r="A2611" s="3">
        <v>40177</v>
      </c>
      <c r="B2611">
        <v>13.41</v>
      </c>
      <c r="C2611">
        <v>6.8254999999999999</v>
      </c>
      <c r="D2611" t="s">
        <v>37</v>
      </c>
      <c r="E2611">
        <v>7.3875000000000002</v>
      </c>
      <c r="F2611">
        <v>1.7416</v>
      </c>
      <c r="G2611">
        <v>13.0847</v>
      </c>
      <c r="H2611">
        <v>1.0791999999999999</v>
      </c>
      <c r="I2611">
        <v>3.7856000000000001</v>
      </c>
      <c r="K2611">
        <v>55.2</v>
      </c>
      <c r="L2611">
        <v>58.4</v>
      </c>
      <c r="M2611">
        <v>58.4</v>
      </c>
      <c r="N2611">
        <v>53.6</v>
      </c>
      <c r="O2611">
        <v>51.4</v>
      </c>
      <c r="P2611">
        <v>55.4</v>
      </c>
      <c r="Q2611" t="s">
        <v>37</v>
      </c>
      <c r="R2611" t="s">
        <v>37</v>
      </c>
      <c r="S2611">
        <v>49.5</v>
      </c>
      <c r="T2611" t="s">
        <v>37</v>
      </c>
      <c r="U2611" t="s">
        <v>37</v>
      </c>
    </row>
    <row r="2612" spans="1:21" x14ac:dyDescent="0.25">
      <c r="A2612" s="3">
        <v>40178</v>
      </c>
      <c r="B2612">
        <v>13.44</v>
      </c>
      <c r="C2612">
        <v>6.8270999999999997</v>
      </c>
      <c r="D2612" t="s">
        <v>37</v>
      </c>
      <c r="E2612">
        <v>7.3979999999999997</v>
      </c>
      <c r="F2612">
        <v>1.7444999999999999</v>
      </c>
      <c r="G2612">
        <v>13.0914</v>
      </c>
      <c r="H2612">
        <v>1.1354</v>
      </c>
      <c r="I2612">
        <v>3.8368000000000002</v>
      </c>
      <c r="K2612">
        <v>56.6</v>
      </c>
      <c r="L2612">
        <v>58.8</v>
      </c>
      <c r="M2612">
        <v>61</v>
      </c>
      <c r="N2612">
        <v>52.6</v>
      </c>
      <c r="O2612">
        <v>51.4</v>
      </c>
      <c r="P2612">
        <v>55.8</v>
      </c>
      <c r="Q2612" t="s">
        <v>37</v>
      </c>
      <c r="R2612" t="s">
        <v>37</v>
      </c>
      <c r="S2612">
        <v>49.7</v>
      </c>
      <c r="T2612" t="s">
        <v>37</v>
      </c>
      <c r="U2612" t="s">
        <v>37</v>
      </c>
    </row>
    <row r="2613" spans="1:21" x14ac:dyDescent="0.25">
      <c r="A2613" s="3">
        <v>40179</v>
      </c>
      <c r="B2613">
        <v>13.44</v>
      </c>
      <c r="C2613">
        <v>6.8270999999999997</v>
      </c>
      <c r="D2613" t="s">
        <v>37</v>
      </c>
      <c r="E2613">
        <v>7.3902999999999999</v>
      </c>
      <c r="F2613">
        <v>1.7444999999999999</v>
      </c>
      <c r="G2613">
        <v>13.1013</v>
      </c>
      <c r="H2613">
        <v>1.1355999999999999</v>
      </c>
      <c r="I2613">
        <v>3.835</v>
      </c>
      <c r="K2613">
        <v>56.6</v>
      </c>
      <c r="L2613">
        <v>58.8</v>
      </c>
      <c r="M2613">
        <v>61</v>
      </c>
      <c r="N2613">
        <v>52.6</v>
      </c>
      <c r="O2613">
        <v>51.4</v>
      </c>
      <c r="P2613">
        <v>55.8</v>
      </c>
      <c r="Q2613" t="s">
        <v>37</v>
      </c>
      <c r="R2613" t="s">
        <v>37</v>
      </c>
      <c r="S2613">
        <v>49.7</v>
      </c>
      <c r="T2613" t="s">
        <v>37</v>
      </c>
      <c r="U2613" t="s">
        <v>37</v>
      </c>
    </row>
    <row r="2614" spans="1:21" x14ac:dyDescent="0.25">
      <c r="A2614" s="3">
        <v>40182</v>
      </c>
      <c r="B2614">
        <v>14.2</v>
      </c>
      <c r="C2614">
        <v>6.8273000000000001</v>
      </c>
      <c r="D2614" t="s">
        <v>37</v>
      </c>
      <c r="E2614">
        <v>7.2854999999999999</v>
      </c>
      <c r="F2614">
        <v>1.72</v>
      </c>
      <c r="G2614">
        <v>12.8752</v>
      </c>
      <c r="H2614">
        <v>1.0638000000000001</v>
      </c>
      <c r="I2614">
        <v>3.8155000000000001</v>
      </c>
      <c r="K2614">
        <v>56.6</v>
      </c>
      <c r="L2614">
        <v>58.8</v>
      </c>
      <c r="M2614">
        <v>61</v>
      </c>
      <c r="N2614">
        <v>52.6</v>
      </c>
      <c r="O2614">
        <v>51.4</v>
      </c>
      <c r="P2614">
        <v>55.8</v>
      </c>
      <c r="Q2614" t="s">
        <v>37</v>
      </c>
      <c r="R2614" t="s">
        <v>37</v>
      </c>
      <c r="S2614">
        <v>49.7</v>
      </c>
      <c r="T2614" t="s">
        <v>37</v>
      </c>
      <c r="U2614" t="s">
        <v>37</v>
      </c>
    </row>
    <row r="2615" spans="1:21" x14ac:dyDescent="0.25">
      <c r="A2615" s="3">
        <v>40183</v>
      </c>
      <c r="B2615">
        <v>13.54</v>
      </c>
      <c r="C2615">
        <v>6.8272000000000004</v>
      </c>
      <c r="D2615" t="s">
        <v>37</v>
      </c>
      <c r="E2615">
        <v>7.3171999999999997</v>
      </c>
      <c r="F2615">
        <v>1.7305999999999999</v>
      </c>
      <c r="G2615">
        <v>12.811199999999999</v>
      </c>
      <c r="H2615">
        <v>1.008</v>
      </c>
      <c r="I2615">
        <v>3.7608000000000001</v>
      </c>
      <c r="K2615">
        <v>56.6</v>
      </c>
      <c r="L2615">
        <v>58.8</v>
      </c>
      <c r="M2615">
        <v>61</v>
      </c>
      <c r="N2615">
        <v>52.6</v>
      </c>
      <c r="O2615">
        <v>51.4</v>
      </c>
      <c r="P2615">
        <v>55.8</v>
      </c>
      <c r="Q2615" t="s">
        <v>37</v>
      </c>
      <c r="R2615" t="s">
        <v>37</v>
      </c>
      <c r="S2615">
        <v>49.7</v>
      </c>
      <c r="T2615" t="s">
        <v>37</v>
      </c>
      <c r="U2615" t="s">
        <v>37</v>
      </c>
    </row>
    <row r="2616" spans="1:21" x14ac:dyDescent="0.25">
      <c r="A2616" s="3">
        <v>40184</v>
      </c>
      <c r="B2616">
        <v>14.01</v>
      </c>
      <c r="C2616">
        <v>6.8273999999999999</v>
      </c>
      <c r="D2616" t="s">
        <v>37</v>
      </c>
      <c r="E2616">
        <v>7.3280000000000003</v>
      </c>
      <c r="F2616">
        <v>1.7310000000000001</v>
      </c>
      <c r="G2616">
        <v>12.737</v>
      </c>
      <c r="H2616">
        <v>0.99199999999999999</v>
      </c>
      <c r="I2616">
        <v>3.8214999999999999</v>
      </c>
      <c r="K2616">
        <v>56.6</v>
      </c>
      <c r="L2616">
        <v>58.8</v>
      </c>
      <c r="M2616">
        <v>61</v>
      </c>
      <c r="N2616">
        <v>52.6</v>
      </c>
      <c r="O2616">
        <v>51.4</v>
      </c>
      <c r="P2616">
        <v>55.8</v>
      </c>
      <c r="Q2616" t="s">
        <v>37</v>
      </c>
      <c r="R2616" t="s">
        <v>37</v>
      </c>
      <c r="S2616">
        <v>49.7</v>
      </c>
      <c r="T2616" t="s">
        <v>37</v>
      </c>
      <c r="U2616" t="s">
        <v>37</v>
      </c>
    </row>
    <row r="2617" spans="1:21" x14ac:dyDescent="0.25">
      <c r="A2617" s="3">
        <v>40185</v>
      </c>
      <c r="B2617">
        <v>13.83</v>
      </c>
      <c r="C2617">
        <v>6.8274999999999997</v>
      </c>
      <c r="D2617" t="s">
        <v>37</v>
      </c>
      <c r="E2617">
        <v>7.4318</v>
      </c>
      <c r="F2617">
        <v>1.7464999999999999</v>
      </c>
      <c r="G2617">
        <v>12.785399999999999</v>
      </c>
      <c r="H2617">
        <v>1.024</v>
      </c>
      <c r="I2617">
        <v>3.8235000000000001</v>
      </c>
      <c r="K2617">
        <v>56.6</v>
      </c>
      <c r="L2617">
        <v>58.8</v>
      </c>
      <c r="M2617">
        <v>61</v>
      </c>
      <c r="N2617">
        <v>52.6</v>
      </c>
      <c r="O2617">
        <v>51.4</v>
      </c>
      <c r="P2617">
        <v>55.8</v>
      </c>
      <c r="Q2617" t="s">
        <v>37</v>
      </c>
      <c r="R2617" t="s">
        <v>37</v>
      </c>
      <c r="S2617">
        <v>49.7</v>
      </c>
      <c r="T2617" t="s">
        <v>37</v>
      </c>
      <c r="U2617" t="s">
        <v>37</v>
      </c>
    </row>
    <row r="2618" spans="1:21" x14ac:dyDescent="0.25">
      <c r="A2618" s="3">
        <v>40186</v>
      </c>
      <c r="B2618">
        <v>13.35</v>
      </c>
      <c r="C2618">
        <v>6.8276000000000003</v>
      </c>
      <c r="D2618" t="s">
        <v>37</v>
      </c>
      <c r="E2618">
        <v>7.3539000000000003</v>
      </c>
      <c r="F2618">
        <v>1.7263999999999999</v>
      </c>
      <c r="G2618">
        <v>12.696999999999999</v>
      </c>
      <c r="H2618">
        <v>0.97589999999999999</v>
      </c>
      <c r="I2618">
        <v>3.8296999999999999</v>
      </c>
      <c r="K2618">
        <v>56.6</v>
      </c>
      <c r="L2618">
        <v>58.8</v>
      </c>
      <c r="M2618">
        <v>61</v>
      </c>
      <c r="N2618">
        <v>52.6</v>
      </c>
      <c r="O2618">
        <v>51.4</v>
      </c>
      <c r="P2618">
        <v>55.8</v>
      </c>
      <c r="Q2618" t="s">
        <v>37</v>
      </c>
      <c r="R2618" t="s">
        <v>37</v>
      </c>
      <c r="S2618">
        <v>49.7</v>
      </c>
      <c r="T2618" t="s">
        <v>37</v>
      </c>
      <c r="U2618" t="s">
        <v>37</v>
      </c>
    </row>
    <row r="2619" spans="1:21" x14ac:dyDescent="0.25">
      <c r="A2619" s="3">
        <v>40189</v>
      </c>
      <c r="B2619">
        <v>12.73</v>
      </c>
      <c r="C2619">
        <v>6.8262999999999998</v>
      </c>
      <c r="D2619" t="s">
        <v>37</v>
      </c>
      <c r="E2619">
        <v>7.3768000000000002</v>
      </c>
      <c r="F2619">
        <v>1.7373000000000001</v>
      </c>
      <c r="G2619">
        <v>12.7399</v>
      </c>
      <c r="H2619">
        <v>0.93569999999999998</v>
      </c>
      <c r="I2619">
        <v>3.8180000000000001</v>
      </c>
      <c r="K2619">
        <v>56.6</v>
      </c>
      <c r="L2619">
        <v>58.8</v>
      </c>
      <c r="M2619">
        <v>61</v>
      </c>
      <c r="N2619">
        <v>52.6</v>
      </c>
      <c r="O2619">
        <v>51.4</v>
      </c>
      <c r="P2619">
        <v>55.8</v>
      </c>
      <c r="Q2619" t="s">
        <v>37</v>
      </c>
      <c r="R2619" t="s">
        <v>37</v>
      </c>
      <c r="S2619">
        <v>49.7</v>
      </c>
      <c r="T2619" t="s">
        <v>37</v>
      </c>
      <c r="U2619" t="s">
        <v>37</v>
      </c>
    </row>
    <row r="2620" spans="1:21" x14ac:dyDescent="0.25">
      <c r="A2620" s="3">
        <v>40190</v>
      </c>
      <c r="B2620">
        <v>12.44</v>
      </c>
      <c r="C2620">
        <v>6.8270999999999997</v>
      </c>
      <c r="D2620" t="s">
        <v>37</v>
      </c>
      <c r="E2620">
        <v>7.4409000000000001</v>
      </c>
      <c r="F2620">
        <v>1.7484</v>
      </c>
      <c r="G2620">
        <v>12.817600000000001</v>
      </c>
      <c r="H2620">
        <v>0.90339999999999998</v>
      </c>
      <c r="I2620">
        <v>3.7107999999999999</v>
      </c>
      <c r="K2620">
        <v>56.6</v>
      </c>
      <c r="L2620">
        <v>58.8</v>
      </c>
      <c r="M2620">
        <v>61</v>
      </c>
      <c r="N2620">
        <v>52.6</v>
      </c>
      <c r="O2620">
        <v>51.4</v>
      </c>
      <c r="P2620">
        <v>55.8</v>
      </c>
      <c r="Q2620" t="s">
        <v>37</v>
      </c>
      <c r="R2620" t="s">
        <v>37</v>
      </c>
      <c r="S2620">
        <v>49.7</v>
      </c>
      <c r="T2620" t="s">
        <v>37</v>
      </c>
      <c r="U2620" t="s">
        <v>37</v>
      </c>
    </row>
    <row r="2621" spans="1:21" x14ac:dyDescent="0.25">
      <c r="A2621" s="3">
        <v>40191</v>
      </c>
      <c r="B2621">
        <v>12.69</v>
      </c>
      <c r="C2621">
        <v>6.8266999999999998</v>
      </c>
      <c r="D2621" t="s">
        <v>37</v>
      </c>
      <c r="E2621">
        <v>7.3949999999999996</v>
      </c>
      <c r="F2621">
        <v>1.7568999999999999</v>
      </c>
      <c r="G2621">
        <v>12.705399999999999</v>
      </c>
      <c r="H2621">
        <v>0.9597</v>
      </c>
      <c r="I2621">
        <v>3.7907999999999999</v>
      </c>
      <c r="K2621">
        <v>56.6</v>
      </c>
      <c r="L2621">
        <v>58.8</v>
      </c>
      <c r="M2621">
        <v>61</v>
      </c>
      <c r="N2621">
        <v>52.6</v>
      </c>
      <c r="O2621">
        <v>51.4</v>
      </c>
      <c r="P2621">
        <v>55.8</v>
      </c>
      <c r="Q2621" t="s">
        <v>37</v>
      </c>
      <c r="R2621" t="s">
        <v>37</v>
      </c>
      <c r="S2621">
        <v>49.7</v>
      </c>
      <c r="T2621" t="s">
        <v>37</v>
      </c>
      <c r="U2621" t="s">
        <v>37</v>
      </c>
    </row>
    <row r="2622" spans="1:21" x14ac:dyDescent="0.25">
      <c r="A2622" s="3">
        <v>40192</v>
      </c>
      <c r="B2622">
        <v>12.37</v>
      </c>
      <c r="C2622">
        <v>6.8272000000000004</v>
      </c>
      <c r="D2622" t="s">
        <v>37</v>
      </c>
      <c r="E2622">
        <v>7.3893000000000004</v>
      </c>
      <c r="F2622">
        <v>1.7602</v>
      </c>
      <c r="G2622">
        <v>12.671799999999999</v>
      </c>
      <c r="H2622">
        <v>0.91930000000000001</v>
      </c>
      <c r="I2622">
        <v>3.7382</v>
      </c>
      <c r="K2622">
        <v>56.6</v>
      </c>
      <c r="L2622">
        <v>58.8</v>
      </c>
      <c r="M2622">
        <v>61</v>
      </c>
      <c r="N2622">
        <v>52.6</v>
      </c>
      <c r="O2622">
        <v>51.4</v>
      </c>
      <c r="P2622">
        <v>55.8</v>
      </c>
      <c r="Q2622" t="s">
        <v>37</v>
      </c>
      <c r="R2622" t="s">
        <v>37</v>
      </c>
      <c r="S2622">
        <v>49.7</v>
      </c>
      <c r="T2622" t="s">
        <v>37</v>
      </c>
      <c r="U2622" t="s">
        <v>37</v>
      </c>
    </row>
    <row r="2623" spans="1:21" x14ac:dyDescent="0.25">
      <c r="A2623" s="3">
        <v>40193</v>
      </c>
      <c r="B2623">
        <v>11.93</v>
      </c>
      <c r="C2623">
        <v>6.827</v>
      </c>
      <c r="D2623" t="s">
        <v>37</v>
      </c>
      <c r="E2623">
        <v>7.3986000000000001</v>
      </c>
      <c r="F2623">
        <v>1.7723</v>
      </c>
      <c r="G2623">
        <v>12.6968</v>
      </c>
      <c r="H2623">
        <v>0.86209999999999998</v>
      </c>
      <c r="I2623">
        <v>3.6743999999999999</v>
      </c>
      <c r="K2623">
        <v>56.6</v>
      </c>
      <c r="L2623">
        <v>58.8</v>
      </c>
      <c r="M2623">
        <v>61</v>
      </c>
      <c r="N2623">
        <v>52.6</v>
      </c>
      <c r="O2623">
        <v>51.4</v>
      </c>
      <c r="P2623">
        <v>55.8</v>
      </c>
      <c r="Q2623" t="s">
        <v>37</v>
      </c>
      <c r="R2623" t="s">
        <v>37</v>
      </c>
      <c r="S2623">
        <v>49.7</v>
      </c>
      <c r="T2623" t="s">
        <v>37</v>
      </c>
      <c r="U2623" t="s">
        <v>37</v>
      </c>
    </row>
    <row r="2624" spans="1:21" x14ac:dyDescent="0.25">
      <c r="A2624" s="3">
        <v>40196</v>
      </c>
      <c r="B2624">
        <v>11.93</v>
      </c>
      <c r="C2624">
        <v>6.8269000000000002</v>
      </c>
      <c r="D2624" t="s">
        <v>37</v>
      </c>
      <c r="E2624">
        <v>7.3914</v>
      </c>
      <c r="F2624">
        <v>1.7643</v>
      </c>
      <c r="G2624">
        <v>12.66</v>
      </c>
      <c r="H2624">
        <v>0.8619</v>
      </c>
      <c r="I2624">
        <v>3.6745000000000001</v>
      </c>
      <c r="K2624">
        <v>56.6</v>
      </c>
      <c r="L2624">
        <v>58.8</v>
      </c>
      <c r="M2624">
        <v>61</v>
      </c>
      <c r="N2624">
        <v>52.6</v>
      </c>
      <c r="O2624">
        <v>51.4</v>
      </c>
      <c r="P2624">
        <v>55.8</v>
      </c>
      <c r="Q2624" t="s">
        <v>37</v>
      </c>
      <c r="R2624" t="s">
        <v>37</v>
      </c>
      <c r="S2624">
        <v>49.7</v>
      </c>
      <c r="T2624" t="s">
        <v>37</v>
      </c>
      <c r="U2624" t="s">
        <v>37</v>
      </c>
    </row>
    <row r="2625" spans="1:21" x14ac:dyDescent="0.25">
      <c r="A2625" s="3">
        <v>40197</v>
      </c>
      <c r="B2625">
        <v>11.66</v>
      </c>
      <c r="C2625">
        <v>6.8277000000000001</v>
      </c>
      <c r="D2625" t="s">
        <v>37</v>
      </c>
      <c r="E2625">
        <v>7.4024999999999999</v>
      </c>
      <c r="F2625">
        <v>1.7701</v>
      </c>
      <c r="G2625">
        <v>12.6402</v>
      </c>
      <c r="H2625">
        <v>0.88619999999999999</v>
      </c>
      <c r="I2625">
        <v>3.6919</v>
      </c>
      <c r="K2625">
        <v>56.6</v>
      </c>
      <c r="L2625">
        <v>58.8</v>
      </c>
      <c r="M2625">
        <v>61</v>
      </c>
      <c r="N2625">
        <v>52.6</v>
      </c>
      <c r="O2625">
        <v>51.4</v>
      </c>
      <c r="P2625">
        <v>55.8</v>
      </c>
      <c r="Q2625" t="s">
        <v>37</v>
      </c>
      <c r="R2625" t="s">
        <v>37</v>
      </c>
      <c r="S2625">
        <v>49.7</v>
      </c>
      <c r="T2625" t="s">
        <v>37</v>
      </c>
      <c r="U2625" t="s">
        <v>37</v>
      </c>
    </row>
    <row r="2626" spans="1:21" x14ac:dyDescent="0.25">
      <c r="A2626" s="3">
        <v>40198</v>
      </c>
      <c r="B2626">
        <v>11.19</v>
      </c>
      <c r="C2626">
        <v>6.8270999999999997</v>
      </c>
      <c r="D2626" t="s">
        <v>37</v>
      </c>
      <c r="E2626">
        <v>7.5309999999999997</v>
      </c>
      <c r="F2626">
        <v>1.7887999999999999</v>
      </c>
      <c r="G2626">
        <v>12.7563</v>
      </c>
      <c r="H2626">
        <v>0.86980000000000002</v>
      </c>
      <c r="I2626">
        <v>3.6474000000000002</v>
      </c>
      <c r="K2626">
        <v>56.6</v>
      </c>
      <c r="L2626">
        <v>58.8</v>
      </c>
      <c r="M2626">
        <v>61</v>
      </c>
      <c r="N2626">
        <v>52.6</v>
      </c>
      <c r="O2626">
        <v>51.4</v>
      </c>
      <c r="P2626">
        <v>55.8</v>
      </c>
      <c r="Q2626" t="s">
        <v>37</v>
      </c>
      <c r="R2626" t="s">
        <v>37</v>
      </c>
      <c r="S2626">
        <v>49.7</v>
      </c>
      <c r="T2626" t="s">
        <v>37</v>
      </c>
      <c r="U2626" t="s">
        <v>37</v>
      </c>
    </row>
    <row r="2627" spans="1:21" x14ac:dyDescent="0.25">
      <c r="A2627" s="3">
        <v>40199</v>
      </c>
      <c r="B2627">
        <v>11.46</v>
      </c>
      <c r="C2627">
        <v>6.8269000000000002</v>
      </c>
      <c r="D2627" t="s">
        <v>37</v>
      </c>
      <c r="E2627">
        <v>7.6025</v>
      </c>
      <c r="F2627">
        <v>1.8029999999999999</v>
      </c>
      <c r="G2627">
        <v>12.965</v>
      </c>
      <c r="H2627">
        <v>0.82899999999999996</v>
      </c>
      <c r="I2627">
        <v>3.5857999999999999</v>
      </c>
      <c r="K2627">
        <v>56.6</v>
      </c>
      <c r="L2627">
        <v>58.8</v>
      </c>
      <c r="M2627">
        <v>61</v>
      </c>
      <c r="N2627">
        <v>52.6</v>
      </c>
      <c r="O2627">
        <v>51.4</v>
      </c>
      <c r="P2627">
        <v>55.8</v>
      </c>
      <c r="Q2627" t="s">
        <v>37</v>
      </c>
      <c r="R2627" t="s">
        <v>37</v>
      </c>
      <c r="S2627">
        <v>49.7</v>
      </c>
      <c r="T2627" t="s">
        <v>37</v>
      </c>
      <c r="U2627" t="s">
        <v>37</v>
      </c>
    </row>
    <row r="2628" spans="1:21" x14ac:dyDescent="0.25">
      <c r="A2628" s="3">
        <v>40200</v>
      </c>
      <c r="B2628">
        <v>11.84</v>
      </c>
      <c r="C2628">
        <v>6.827</v>
      </c>
      <c r="D2628" t="s">
        <v>37</v>
      </c>
      <c r="E2628">
        <v>7.6359000000000004</v>
      </c>
      <c r="F2628">
        <v>1.8247</v>
      </c>
      <c r="G2628">
        <v>12.974500000000001</v>
      </c>
      <c r="H2628">
        <v>0.78749999999999998</v>
      </c>
      <c r="I2628">
        <v>3.6071</v>
      </c>
      <c r="K2628">
        <v>56.6</v>
      </c>
      <c r="L2628">
        <v>58.8</v>
      </c>
      <c r="M2628">
        <v>61</v>
      </c>
      <c r="N2628">
        <v>52.6</v>
      </c>
      <c r="O2628">
        <v>51.4</v>
      </c>
      <c r="P2628">
        <v>55.8</v>
      </c>
      <c r="Q2628" t="s">
        <v>37</v>
      </c>
      <c r="R2628" t="s">
        <v>37</v>
      </c>
      <c r="S2628">
        <v>49.7</v>
      </c>
      <c r="T2628" t="s">
        <v>37</v>
      </c>
      <c r="U2628" t="s">
        <v>37</v>
      </c>
    </row>
    <row r="2629" spans="1:21" x14ac:dyDescent="0.25">
      <c r="A2629" s="3">
        <v>40203</v>
      </c>
      <c r="B2629">
        <v>12</v>
      </c>
      <c r="C2629">
        <v>6.827</v>
      </c>
      <c r="D2629" t="s">
        <v>37</v>
      </c>
      <c r="E2629">
        <v>7.5563000000000002</v>
      </c>
      <c r="F2629">
        <v>1.821</v>
      </c>
      <c r="G2629">
        <v>12.857100000000001</v>
      </c>
      <c r="H2629">
        <v>0.81169999999999998</v>
      </c>
      <c r="I2629">
        <v>3.6265000000000001</v>
      </c>
      <c r="K2629">
        <v>56.6</v>
      </c>
      <c r="L2629">
        <v>58.8</v>
      </c>
      <c r="M2629">
        <v>61</v>
      </c>
      <c r="N2629">
        <v>52.6</v>
      </c>
      <c r="O2629">
        <v>51.4</v>
      </c>
      <c r="P2629">
        <v>55.8</v>
      </c>
      <c r="Q2629" t="s">
        <v>37</v>
      </c>
      <c r="R2629" t="s">
        <v>37</v>
      </c>
      <c r="S2629">
        <v>49.7</v>
      </c>
      <c r="T2629" t="s">
        <v>37</v>
      </c>
      <c r="U2629" t="s">
        <v>37</v>
      </c>
    </row>
    <row r="2630" spans="1:21" x14ac:dyDescent="0.25">
      <c r="A2630" s="3">
        <v>40204</v>
      </c>
      <c r="B2630">
        <v>12.1</v>
      </c>
      <c r="C2630">
        <v>6.8268000000000004</v>
      </c>
      <c r="D2630" t="s">
        <v>37</v>
      </c>
      <c r="E2630">
        <v>7.5788000000000002</v>
      </c>
      <c r="F2630">
        <v>1.8352999999999999</v>
      </c>
      <c r="G2630">
        <v>12.870699999999999</v>
      </c>
      <c r="H2630">
        <v>0.80330000000000001</v>
      </c>
      <c r="I2630">
        <v>3.6187999999999998</v>
      </c>
      <c r="K2630">
        <v>56.6</v>
      </c>
      <c r="L2630">
        <v>58.8</v>
      </c>
      <c r="M2630">
        <v>61</v>
      </c>
      <c r="N2630">
        <v>52.6</v>
      </c>
      <c r="O2630">
        <v>51.4</v>
      </c>
      <c r="P2630">
        <v>55.8</v>
      </c>
      <c r="Q2630" t="s">
        <v>37</v>
      </c>
      <c r="R2630" t="s">
        <v>37</v>
      </c>
      <c r="S2630">
        <v>49.7</v>
      </c>
      <c r="T2630" t="s">
        <v>37</v>
      </c>
      <c r="U2630" t="s">
        <v>37</v>
      </c>
    </row>
    <row r="2631" spans="1:21" x14ac:dyDescent="0.25">
      <c r="A2631" s="3">
        <v>40205</v>
      </c>
      <c r="B2631">
        <v>11.88</v>
      </c>
      <c r="C2631">
        <v>6.8269000000000002</v>
      </c>
      <c r="D2631" t="s">
        <v>37</v>
      </c>
      <c r="E2631">
        <v>7.5952999999999999</v>
      </c>
      <c r="F2631">
        <v>1.8580000000000001</v>
      </c>
      <c r="G2631">
        <v>12.9612</v>
      </c>
      <c r="H2631">
        <v>0.91459999999999997</v>
      </c>
      <c r="I2631">
        <v>3.6478999999999999</v>
      </c>
      <c r="K2631">
        <v>56.6</v>
      </c>
      <c r="L2631">
        <v>58.8</v>
      </c>
      <c r="M2631">
        <v>61</v>
      </c>
      <c r="N2631">
        <v>52.6</v>
      </c>
      <c r="O2631">
        <v>51.4</v>
      </c>
      <c r="P2631">
        <v>55.8</v>
      </c>
      <c r="Q2631" t="s">
        <v>37</v>
      </c>
      <c r="R2631" t="s">
        <v>37</v>
      </c>
      <c r="S2631">
        <v>49.7</v>
      </c>
      <c r="T2631" t="s">
        <v>37</v>
      </c>
      <c r="U2631" t="s">
        <v>37</v>
      </c>
    </row>
    <row r="2632" spans="1:21" x14ac:dyDescent="0.25">
      <c r="A2632" s="3">
        <v>40206</v>
      </c>
      <c r="B2632">
        <v>11.52</v>
      </c>
      <c r="C2632">
        <v>6.8268000000000004</v>
      </c>
      <c r="D2632" t="s">
        <v>37</v>
      </c>
      <c r="E2632">
        <v>7.5970000000000004</v>
      </c>
      <c r="F2632">
        <v>1.8720000000000001</v>
      </c>
      <c r="G2632">
        <v>13.0663</v>
      </c>
      <c r="H2632">
        <v>0.85919999999999996</v>
      </c>
      <c r="I2632">
        <v>3.6343999999999999</v>
      </c>
      <c r="K2632">
        <v>56.6</v>
      </c>
      <c r="L2632">
        <v>58.8</v>
      </c>
      <c r="M2632">
        <v>61</v>
      </c>
      <c r="N2632">
        <v>52.6</v>
      </c>
      <c r="O2632">
        <v>51.4</v>
      </c>
      <c r="P2632">
        <v>55.8</v>
      </c>
      <c r="Q2632" t="s">
        <v>37</v>
      </c>
      <c r="R2632" t="s">
        <v>37</v>
      </c>
      <c r="S2632">
        <v>49.7</v>
      </c>
      <c r="T2632" t="s">
        <v>37</v>
      </c>
      <c r="U2632" t="s">
        <v>37</v>
      </c>
    </row>
    <row r="2633" spans="1:21" x14ac:dyDescent="0.25">
      <c r="A2633" s="3">
        <v>40207</v>
      </c>
      <c r="B2633">
        <v>11.58</v>
      </c>
      <c r="C2633">
        <v>6.8269000000000002</v>
      </c>
      <c r="D2633" t="s">
        <v>37</v>
      </c>
      <c r="E2633">
        <v>7.6262999999999996</v>
      </c>
      <c r="F2633">
        <v>1.895</v>
      </c>
      <c r="G2633">
        <v>13.095000000000001</v>
      </c>
      <c r="H2633">
        <v>0.81179999999999997</v>
      </c>
      <c r="I2633">
        <v>3.5844</v>
      </c>
      <c r="K2633">
        <v>56.6</v>
      </c>
      <c r="L2633">
        <v>58.8</v>
      </c>
      <c r="M2633">
        <v>61</v>
      </c>
      <c r="N2633">
        <v>52.6</v>
      </c>
      <c r="O2633">
        <v>51.4</v>
      </c>
      <c r="P2633">
        <v>55.8</v>
      </c>
      <c r="Q2633" t="s">
        <v>37</v>
      </c>
      <c r="R2633" t="s">
        <v>37</v>
      </c>
      <c r="S2633">
        <v>49.7</v>
      </c>
      <c r="T2633" t="s">
        <v>37</v>
      </c>
      <c r="U2633" t="s">
        <v>37</v>
      </c>
    </row>
    <row r="2634" spans="1:21" x14ac:dyDescent="0.25">
      <c r="A2634" s="3">
        <v>40210</v>
      </c>
      <c r="B2634">
        <v>12.08</v>
      </c>
      <c r="C2634">
        <v>6.8274999999999997</v>
      </c>
      <c r="D2634" t="s">
        <v>37</v>
      </c>
      <c r="E2634">
        <v>7.4938000000000002</v>
      </c>
      <c r="F2634">
        <v>1.8481000000000001</v>
      </c>
      <c r="G2634">
        <v>12.8773</v>
      </c>
      <c r="H2634">
        <v>0.85119999999999996</v>
      </c>
      <c r="I2634">
        <v>3.6501000000000001</v>
      </c>
      <c r="K2634">
        <v>55.8</v>
      </c>
      <c r="L2634">
        <v>58.1</v>
      </c>
      <c r="M2634">
        <v>59.9</v>
      </c>
      <c r="N2634">
        <v>53.2</v>
      </c>
      <c r="O2634">
        <v>52.2</v>
      </c>
      <c r="P2634">
        <v>56.3</v>
      </c>
      <c r="Q2634" t="s">
        <v>37</v>
      </c>
      <c r="R2634" t="s">
        <v>37</v>
      </c>
      <c r="S2634">
        <v>50</v>
      </c>
      <c r="T2634" t="s">
        <v>37</v>
      </c>
      <c r="U2634" t="s">
        <v>37</v>
      </c>
    </row>
    <row r="2635" spans="1:21" x14ac:dyDescent="0.25">
      <c r="A2635" s="3">
        <v>40211</v>
      </c>
      <c r="B2635">
        <v>11.67</v>
      </c>
      <c r="C2635">
        <v>6.8272000000000004</v>
      </c>
      <c r="D2635" t="s">
        <v>37</v>
      </c>
      <c r="E2635">
        <v>7.4751000000000003</v>
      </c>
      <c r="F2635">
        <v>1.8297000000000001</v>
      </c>
      <c r="G2635">
        <v>12.8629</v>
      </c>
      <c r="H2635">
        <v>0.85119999999999996</v>
      </c>
      <c r="I2635">
        <v>3.6404999999999998</v>
      </c>
      <c r="K2635">
        <v>55.8</v>
      </c>
      <c r="L2635">
        <v>58.1</v>
      </c>
      <c r="M2635">
        <v>59.9</v>
      </c>
      <c r="N2635">
        <v>53.2</v>
      </c>
      <c r="O2635">
        <v>52.2</v>
      </c>
      <c r="P2635">
        <v>56.3</v>
      </c>
      <c r="Q2635" t="s">
        <v>37</v>
      </c>
      <c r="R2635" t="s">
        <v>37</v>
      </c>
      <c r="S2635">
        <v>50</v>
      </c>
      <c r="T2635" t="s">
        <v>37</v>
      </c>
      <c r="U2635" t="s">
        <v>37</v>
      </c>
    </row>
    <row r="2636" spans="1:21" x14ac:dyDescent="0.25">
      <c r="A2636" s="3">
        <v>40212</v>
      </c>
      <c r="B2636">
        <v>12.1</v>
      </c>
      <c r="C2636">
        <v>6.8266</v>
      </c>
      <c r="D2636" t="s">
        <v>37</v>
      </c>
      <c r="E2636">
        <v>7.51</v>
      </c>
      <c r="F2636">
        <v>1.8525</v>
      </c>
      <c r="G2636">
        <v>12.95</v>
      </c>
      <c r="H2636">
        <v>0.875</v>
      </c>
      <c r="I2636">
        <v>3.7046999999999999</v>
      </c>
      <c r="K2636">
        <v>55.8</v>
      </c>
      <c r="L2636">
        <v>58.1</v>
      </c>
      <c r="M2636">
        <v>59.9</v>
      </c>
      <c r="N2636">
        <v>53.2</v>
      </c>
      <c r="O2636">
        <v>52.2</v>
      </c>
      <c r="P2636">
        <v>56.3</v>
      </c>
      <c r="Q2636" t="s">
        <v>37</v>
      </c>
      <c r="R2636" t="s">
        <v>37</v>
      </c>
      <c r="S2636">
        <v>50</v>
      </c>
      <c r="T2636" t="s">
        <v>37</v>
      </c>
      <c r="U2636" t="s">
        <v>37</v>
      </c>
    </row>
    <row r="2637" spans="1:21" x14ac:dyDescent="0.25">
      <c r="A2637" s="3">
        <v>40213</v>
      </c>
      <c r="B2637">
        <v>12.81</v>
      </c>
      <c r="C2637">
        <v>6.8269000000000002</v>
      </c>
      <c r="D2637" t="s">
        <v>37</v>
      </c>
      <c r="E2637">
        <v>7.6924999999999999</v>
      </c>
      <c r="F2637">
        <v>1.8769</v>
      </c>
      <c r="G2637">
        <v>13.165900000000001</v>
      </c>
      <c r="H2637">
        <v>0.80349999999999999</v>
      </c>
      <c r="I2637">
        <v>3.6057999999999999</v>
      </c>
      <c r="K2637">
        <v>55.8</v>
      </c>
      <c r="L2637">
        <v>58.1</v>
      </c>
      <c r="M2637">
        <v>59.9</v>
      </c>
      <c r="N2637">
        <v>53.2</v>
      </c>
      <c r="O2637">
        <v>52.2</v>
      </c>
      <c r="P2637">
        <v>56.3</v>
      </c>
      <c r="Q2637" t="s">
        <v>37</v>
      </c>
      <c r="R2637" t="s">
        <v>37</v>
      </c>
      <c r="S2637">
        <v>50</v>
      </c>
      <c r="T2637" t="s">
        <v>37</v>
      </c>
      <c r="U2637" t="s">
        <v>37</v>
      </c>
    </row>
    <row r="2638" spans="1:21" x14ac:dyDescent="0.25">
      <c r="A2638" s="3">
        <v>40214</v>
      </c>
      <c r="B2638">
        <v>12.84</v>
      </c>
      <c r="C2638">
        <v>6.8265000000000002</v>
      </c>
      <c r="D2638" t="s">
        <v>37</v>
      </c>
      <c r="E2638">
        <v>7.7872000000000003</v>
      </c>
      <c r="F2638">
        <v>1.8793</v>
      </c>
      <c r="G2638">
        <v>13.1409</v>
      </c>
      <c r="H2638">
        <v>0.76329999999999998</v>
      </c>
      <c r="I2638">
        <v>3.5653999999999999</v>
      </c>
      <c r="K2638">
        <v>55.8</v>
      </c>
      <c r="L2638">
        <v>58.1</v>
      </c>
      <c r="M2638">
        <v>59.9</v>
      </c>
      <c r="N2638">
        <v>53.2</v>
      </c>
      <c r="O2638">
        <v>52.2</v>
      </c>
      <c r="P2638">
        <v>56.3</v>
      </c>
      <c r="Q2638" t="s">
        <v>37</v>
      </c>
      <c r="R2638" t="s">
        <v>37</v>
      </c>
      <c r="S2638">
        <v>50</v>
      </c>
      <c r="T2638" t="s">
        <v>37</v>
      </c>
      <c r="U2638" t="s">
        <v>37</v>
      </c>
    </row>
    <row r="2639" spans="1:21" x14ac:dyDescent="0.25">
      <c r="A2639" s="3">
        <v>40217</v>
      </c>
      <c r="B2639">
        <v>13.02</v>
      </c>
      <c r="C2639">
        <v>6.8266</v>
      </c>
      <c r="D2639" t="s">
        <v>37</v>
      </c>
      <c r="E2639">
        <v>7.7450000000000001</v>
      </c>
      <c r="F2639">
        <v>1.8754999999999999</v>
      </c>
      <c r="G2639">
        <v>13.216799999999999</v>
      </c>
      <c r="H2639">
        <v>0.76319999999999999</v>
      </c>
      <c r="I2639">
        <v>3.5596999999999999</v>
      </c>
      <c r="K2639">
        <v>55.8</v>
      </c>
      <c r="L2639">
        <v>58.1</v>
      </c>
      <c r="M2639">
        <v>59.9</v>
      </c>
      <c r="N2639">
        <v>53.2</v>
      </c>
      <c r="O2639">
        <v>52.2</v>
      </c>
      <c r="P2639">
        <v>56.3</v>
      </c>
      <c r="Q2639" t="s">
        <v>37</v>
      </c>
      <c r="R2639" t="s">
        <v>37</v>
      </c>
      <c r="S2639">
        <v>50</v>
      </c>
      <c r="T2639" t="s">
        <v>37</v>
      </c>
      <c r="U2639" t="s">
        <v>37</v>
      </c>
    </row>
    <row r="2640" spans="1:21" x14ac:dyDescent="0.25">
      <c r="A2640" s="3">
        <v>40218</v>
      </c>
      <c r="B2640">
        <v>13.34</v>
      </c>
      <c r="C2640">
        <v>6.8268000000000004</v>
      </c>
      <c r="D2640" t="s">
        <v>37</v>
      </c>
      <c r="E2640">
        <v>7.6753</v>
      </c>
      <c r="F2640">
        <v>1.8472999999999999</v>
      </c>
      <c r="G2640">
        <v>13.010300000000001</v>
      </c>
      <c r="H2640">
        <v>0.82699999999999996</v>
      </c>
      <c r="I2640">
        <v>3.6448</v>
      </c>
      <c r="K2640">
        <v>55.8</v>
      </c>
      <c r="L2640">
        <v>58.1</v>
      </c>
      <c r="M2640">
        <v>59.9</v>
      </c>
      <c r="N2640">
        <v>53.2</v>
      </c>
      <c r="O2640">
        <v>52.2</v>
      </c>
      <c r="P2640">
        <v>56.3</v>
      </c>
      <c r="Q2640" t="s">
        <v>37</v>
      </c>
      <c r="R2640" t="s">
        <v>37</v>
      </c>
      <c r="S2640">
        <v>50</v>
      </c>
      <c r="T2640" t="s">
        <v>37</v>
      </c>
      <c r="U2640" t="s">
        <v>37</v>
      </c>
    </row>
    <row r="2641" spans="1:21" x14ac:dyDescent="0.25">
      <c r="A2641" s="3">
        <v>40219</v>
      </c>
      <c r="B2641">
        <v>13.57</v>
      </c>
      <c r="C2641">
        <v>6.8319999999999999</v>
      </c>
      <c r="D2641" t="s">
        <v>37</v>
      </c>
      <c r="E2641">
        <v>7.7458</v>
      </c>
      <c r="F2641">
        <v>1.8562000000000001</v>
      </c>
      <c r="G2641">
        <v>13.1303</v>
      </c>
      <c r="H2641">
        <v>0.875</v>
      </c>
      <c r="I2641">
        <v>3.6897000000000002</v>
      </c>
      <c r="K2641">
        <v>55.8</v>
      </c>
      <c r="L2641">
        <v>58.1</v>
      </c>
      <c r="M2641">
        <v>59.9</v>
      </c>
      <c r="N2641">
        <v>53.2</v>
      </c>
      <c r="O2641">
        <v>52.2</v>
      </c>
      <c r="P2641">
        <v>56.3</v>
      </c>
      <c r="Q2641" t="s">
        <v>37</v>
      </c>
      <c r="R2641" t="s">
        <v>37</v>
      </c>
      <c r="S2641">
        <v>50</v>
      </c>
      <c r="T2641" t="s">
        <v>37</v>
      </c>
      <c r="U2641" t="s">
        <v>37</v>
      </c>
    </row>
    <row r="2642" spans="1:21" x14ac:dyDescent="0.25">
      <c r="A2642" s="3">
        <v>40220</v>
      </c>
      <c r="B2642">
        <v>13.29</v>
      </c>
      <c r="C2642">
        <v>6.8338999999999999</v>
      </c>
      <c r="D2642" t="s">
        <v>37</v>
      </c>
      <c r="E2642">
        <v>7.6231999999999998</v>
      </c>
      <c r="F2642">
        <v>1.8432999999999999</v>
      </c>
      <c r="G2642">
        <v>12.945499999999999</v>
      </c>
      <c r="H2642">
        <v>0.8669</v>
      </c>
      <c r="I2642">
        <v>3.7155</v>
      </c>
      <c r="K2642">
        <v>55.8</v>
      </c>
      <c r="L2642">
        <v>58.1</v>
      </c>
      <c r="M2642">
        <v>59.9</v>
      </c>
      <c r="N2642">
        <v>53.2</v>
      </c>
      <c r="O2642">
        <v>52.2</v>
      </c>
      <c r="P2642">
        <v>56.3</v>
      </c>
      <c r="Q2642" t="s">
        <v>37</v>
      </c>
      <c r="R2642" t="s">
        <v>37</v>
      </c>
      <c r="S2642">
        <v>50</v>
      </c>
      <c r="T2642" t="s">
        <v>37</v>
      </c>
      <c r="U2642" t="s">
        <v>37</v>
      </c>
    </row>
    <row r="2643" spans="1:21" x14ac:dyDescent="0.25">
      <c r="A2643" s="3">
        <v>40221</v>
      </c>
      <c r="B2643">
        <v>12.51</v>
      </c>
      <c r="C2643">
        <v>6.8334000000000001</v>
      </c>
      <c r="D2643" t="s">
        <v>37</v>
      </c>
      <c r="E2643">
        <v>7.6938000000000004</v>
      </c>
      <c r="F2643">
        <v>1.8544</v>
      </c>
      <c r="G2643">
        <v>12.9406</v>
      </c>
      <c r="H2643">
        <v>0.82650000000000001</v>
      </c>
      <c r="I2643">
        <v>3.6928000000000001</v>
      </c>
      <c r="K2643">
        <v>55.8</v>
      </c>
      <c r="L2643">
        <v>58.1</v>
      </c>
      <c r="M2643">
        <v>59.9</v>
      </c>
      <c r="N2643">
        <v>53.2</v>
      </c>
      <c r="O2643">
        <v>52.2</v>
      </c>
      <c r="P2643">
        <v>56.3</v>
      </c>
      <c r="Q2643" t="s">
        <v>37</v>
      </c>
      <c r="R2643" t="s">
        <v>37</v>
      </c>
      <c r="S2643">
        <v>50</v>
      </c>
      <c r="T2643" t="s">
        <v>37</v>
      </c>
      <c r="U2643" t="s">
        <v>37</v>
      </c>
    </row>
    <row r="2644" spans="1:21" x14ac:dyDescent="0.25">
      <c r="A2644" s="3">
        <v>40224</v>
      </c>
      <c r="B2644">
        <v>12.51</v>
      </c>
      <c r="C2644">
        <v>6.8334000000000001</v>
      </c>
      <c r="D2644" t="s">
        <v>37</v>
      </c>
      <c r="E2644">
        <v>7.7302999999999997</v>
      </c>
      <c r="F2644">
        <v>1.8544</v>
      </c>
      <c r="G2644">
        <v>12.936</v>
      </c>
      <c r="H2644">
        <v>0.82650000000000001</v>
      </c>
      <c r="I2644">
        <v>3.6909000000000001</v>
      </c>
      <c r="K2644">
        <v>55.8</v>
      </c>
      <c r="L2644">
        <v>58.1</v>
      </c>
      <c r="M2644">
        <v>59.9</v>
      </c>
      <c r="N2644">
        <v>53.2</v>
      </c>
      <c r="O2644">
        <v>52.2</v>
      </c>
      <c r="P2644">
        <v>56.3</v>
      </c>
      <c r="Q2644" t="s">
        <v>37</v>
      </c>
      <c r="R2644" t="s">
        <v>37</v>
      </c>
      <c r="S2644">
        <v>50</v>
      </c>
      <c r="T2644" t="s">
        <v>37</v>
      </c>
      <c r="U2644" t="s">
        <v>37</v>
      </c>
    </row>
    <row r="2645" spans="1:21" x14ac:dyDescent="0.25">
      <c r="A2645" s="3">
        <v>40225</v>
      </c>
      <c r="B2645">
        <v>12.76</v>
      </c>
      <c r="C2645">
        <v>6.8334000000000001</v>
      </c>
      <c r="D2645" t="s">
        <v>37</v>
      </c>
      <c r="E2645">
        <v>7.6547999999999998</v>
      </c>
      <c r="F2645">
        <v>1.8544</v>
      </c>
      <c r="G2645">
        <v>12.842499999999999</v>
      </c>
      <c r="H2645">
        <v>0.80220000000000002</v>
      </c>
      <c r="I2645">
        <v>3.6568999999999998</v>
      </c>
      <c r="K2645">
        <v>55.8</v>
      </c>
      <c r="L2645">
        <v>58.1</v>
      </c>
      <c r="M2645">
        <v>59.9</v>
      </c>
      <c r="N2645">
        <v>53.2</v>
      </c>
      <c r="O2645">
        <v>52.2</v>
      </c>
      <c r="P2645">
        <v>56.3</v>
      </c>
      <c r="Q2645" t="s">
        <v>37</v>
      </c>
      <c r="R2645" t="s">
        <v>37</v>
      </c>
      <c r="S2645">
        <v>50</v>
      </c>
      <c r="T2645" t="s">
        <v>37</v>
      </c>
      <c r="U2645" t="s">
        <v>37</v>
      </c>
    </row>
    <row r="2646" spans="1:21" x14ac:dyDescent="0.25">
      <c r="A2646" s="3">
        <v>40226</v>
      </c>
      <c r="B2646">
        <v>12.73</v>
      </c>
      <c r="C2646">
        <v>6.8334000000000001</v>
      </c>
      <c r="D2646" t="s">
        <v>37</v>
      </c>
      <c r="E2646">
        <v>7.6174999999999997</v>
      </c>
      <c r="F2646">
        <v>1.8304</v>
      </c>
      <c r="G2646">
        <v>12.8825</v>
      </c>
      <c r="H2646">
        <v>0.84260000000000002</v>
      </c>
      <c r="I2646">
        <v>3.7307000000000001</v>
      </c>
      <c r="K2646">
        <v>55.8</v>
      </c>
      <c r="L2646">
        <v>58.1</v>
      </c>
      <c r="M2646">
        <v>59.9</v>
      </c>
      <c r="N2646">
        <v>53.2</v>
      </c>
      <c r="O2646">
        <v>52.2</v>
      </c>
      <c r="P2646">
        <v>56.3</v>
      </c>
      <c r="Q2646" t="s">
        <v>37</v>
      </c>
      <c r="R2646" t="s">
        <v>37</v>
      </c>
      <c r="S2646">
        <v>50</v>
      </c>
      <c r="T2646" t="s">
        <v>37</v>
      </c>
      <c r="U2646" t="s">
        <v>37</v>
      </c>
    </row>
    <row r="2647" spans="1:21" x14ac:dyDescent="0.25">
      <c r="A2647" s="3">
        <v>40227</v>
      </c>
      <c r="B2647">
        <v>12.64</v>
      </c>
      <c r="C2647">
        <v>6.8334000000000001</v>
      </c>
      <c r="D2647" t="s">
        <v>37</v>
      </c>
      <c r="E2647">
        <v>7.6353</v>
      </c>
      <c r="F2647">
        <v>1.8088</v>
      </c>
      <c r="G2647">
        <v>12.873699999999999</v>
      </c>
      <c r="H2647">
        <v>0.92359999999999998</v>
      </c>
      <c r="I2647">
        <v>3.8012000000000001</v>
      </c>
      <c r="K2647">
        <v>55.8</v>
      </c>
      <c r="L2647">
        <v>58.1</v>
      </c>
      <c r="M2647">
        <v>59.9</v>
      </c>
      <c r="N2647">
        <v>53.2</v>
      </c>
      <c r="O2647">
        <v>52.2</v>
      </c>
      <c r="P2647">
        <v>56.3</v>
      </c>
      <c r="Q2647" t="s">
        <v>37</v>
      </c>
      <c r="R2647" t="s">
        <v>37</v>
      </c>
      <c r="S2647">
        <v>50</v>
      </c>
      <c r="T2647" t="s">
        <v>37</v>
      </c>
      <c r="U2647" t="s">
        <v>37</v>
      </c>
    </row>
    <row r="2648" spans="1:21" x14ac:dyDescent="0.25">
      <c r="A2648" s="3">
        <v>40228</v>
      </c>
      <c r="B2648">
        <v>12.34</v>
      </c>
      <c r="C2648">
        <v>6.8334000000000001</v>
      </c>
      <c r="D2648" t="s">
        <v>37</v>
      </c>
      <c r="E2648">
        <v>7.6619999999999999</v>
      </c>
      <c r="F2648">
        <v>1.8027</v>
      </c>
      <c r="G2648">
        <v>12.797700000000001</v>
      </c>
      <c r="H2648">
        <v>0.91569999999999996</v>
      </c>
      <c r="I2648">
        <v>3.7726000000000002</v>
      </c>
      <c r="K2648">
        <v>55.8</v>
      </c>
      <c r="L2648">
        <v>58.1</v>
      </c>
      <c r="M2648">
        <v>59.9</v>
      </c>
      <c r="N2648">
        <v>53.2</v>
      </c>
      <c r="O2648">
        <v>52.2</v>
      </c>
      <c r="P2648">
        <v>56.3</v>
      </c>
      <c r="Q2648" t="s">
        <v>37</v>
      </c>
      <c r="R2648" t="s">
        <v>37</v>
      </c>
      <c r="S2648">
        <v>50</v>
      </c>
      <c r="T2648" t="s">
        <v>37</v>
      </c>
      <c r="U2648" t="s">
        <v>37</v>
      </c>
    </row>
    <row r="2649" spans="1:21" x14ac:dyDescent="0.25">
      <c r="A2649" s="3">
        <v>40231</v>
      </c>
      <c r="B2649">
        <v>11.01</v>
      </c>
      <c r="C2649">
        <v>6.8265000000000002</v>
      </c>
      <c r="D2649" t="s">
        <v>37</v>
      </c>
      <c r="E2649">
        <v>7.72</v>
      </c>
      <c r="F2649">
        <v>1.8112999999999999</v>
      </c>
      <c r="G2649">
        <v>12.809799999999999</v>
      </c>
      <c r="H2649">
        <v>0.8831</v>
      </c>
      <c r="I2649">
        <v>3.7955000000000001</v>
      </c>
      <c r="K2649">
        <v>55.8</v>
      </c>
      <c r="L2649">
        <v>58.1</v>
      </c>
      <c r="M2649">
        <v>59.9</v>
      </c>
      <c r="N2649">
        <v>53.2</v>
      </c>
      <c r="O2649">
        <v>52.2</v>
      </c>
      <c r="P2649">
        <v>56.3</v>
      </c>
      <c r="Q2649" t="s">
        <v>37</v>
      </c>
      <c r="R2649" t="s">
        <v>37</v>
      </c>
      <c r="S2649">
        <v>50</v>
      </c>
      <c r="T2649" t="s">
        <v>37</v>
      </c>
      <c r="U2649" t="s">
        <v>37</v>
      </c>
    </row>
    <row r="2650" spans="1:21" x14ac:dyDescent="0.25">
      <c r="A2650" s="3">
        <v>40232</v>
      </c>
      <c r="B2650">
        <v>11.52</v>
      </c>
      <c r="C2650">
        <v>6.8265000000000002</v>
      </c>
      <c r="D2650" t="s">
        <v>37</v>
      </c>
      <c r="E2650">
        <v>7.8005000000000004</v>
      </c>
      <c r="F2650">
        <v>1.8269</v>
      </c>
      <c r="G2650">
        <v>12.9315</v>
      </c>
      <c r="H2650">
        <v>0.82599999999999996</v>
      </c>
      <c r="I2650">
        <v>3.6833999999999998</v>
      </c>
      <c r="K2650">
        <v>55.8</v>
      </c>
      <c r="L2650">
        <v>58.1</v>
      </c>
      <c r="M2650">
        <v>59.9</v>
      </c>
      <c r="N2650">
        <v>53.2</v>
      </c>
      <c r="O2650">
        <v>52.2</v>
      </c>
      <c r="P2650">
        <v>56.3</v>
      </c>
      <c r="Q2650" t="s">
        <v>37</v>
      </c>
      <c r="R2650" t="s">
        <v>37</v>
      </c>
      <c r="S2650">
        <v>50</v>
      </c>
      <c r="T2650" t="s">
        <v>37</v>
      </c>
      <c r="U2650" t="s">
        <v>37</v>
      </c>
    </row>
    <row r="2651" spans="1:21" x14ac:dyDescent="0.25">
      <c r="A2651" s="3">
        <v>40233</v>
      </c>
      <c r="B2651">
        <v>11.06</v>
      </c>
      <c r="C2651">
        <v>6.827</v>
      </c>
      <c r="D2651" t="s">
        <v>37</v>
      </c>
      <c r="E2651">
        <v>7.7337999999999996</v>
      </c>
      <c r="F2651">
        <v>1.8246</v>
      </c>
      <c r="G2651">
        <v>12.8055</v>
      </c>
      <c r="H2651">
        <v>0.85919999999999996</v>
      </c>
      <c r="I2651">
        <v>3.6909000000000001</v>
      </c>
      <c r="K2651">
        <v>55.8</v>
      </c>
      <c r="L2651">
        <v>58.1</v>
      </c>
      <c r="M2651">
        <v>59.9</v>
      </c>
      <c r="N2651">
        <v>53.2</v>
      </c>
      <c r="O2651">
        <v>52.2</v>
      </c>
      <c r="P2651">
        <v>56.3</v>
      </c>
      <c r="Q2651" t="s">
        <v>37</v>
      </c>
      <c r="R2651" t="s">
        <v>37</v>
      </c>
      <c r="S2651">
        <v>50</v>
      </c>
      <c r="T2651" t="s">
        <v>37</v>
      </c>
      <c r="U2651" t="s">
        <v>37</v>
      </c>
    </row>
    <row r="2652" spans="1:21" x14ac:dyDescent="0.25">
      <c r="A2652" s="3">
        <v>40234</v>
      </c>
      <c r="B2652">
        <v>11.25</v>
      </c>
      <c r="C2652">
        <v>6.8268000000000004</v>
      </c>
      <c r="D2652" t="s">
        <v>37</v>
      </c>
      <c r="E2652">
        <v>7.76</v>
      </c>
      <c r="F2652">
        <v>1.8238000000000001</v>
      </c>
      <c r="G2652">
        <v>12.8047</v>
      </c>
      <c r="H2652">
        <v>0.81969999999999998</v>
      </c>
      <c r="I2652">
        <v>3.6324000000000001</v>
      </c>
      <c r="K2652">
        <v>55.8</v>
      </c>
      <c r="L2652">
        <v>58.1</v>
      </c>
      <c r="M2652">
        <v>59.9</v>
      </c>
      <c r="N2652">
        <v>53.2</v>
      </c>
      <c r="O2652">
        <v>52.2</v>
      </c>
      <c r="P2652">
        <v>56.3</v>
      </c>
      <c r="Q2652" t="s">
        <v>37</v>
      </c>
      <c r="R2652" t="s">
        <v>37</v>
      </c>
      <c r="S2652">
        <v>50</v>
      </c>
      <c r="T2652" t="s">
        <v>37</v>
      </c>
      <c r="U2652" t="s">
        <v>37</v>
      </c>
    </row>
    <row r="2653" spans="1:21" x14ac:dyDescent="0.25">
      <c r="A2653" s="3">
        <v>40235</v>
      </c>
      <c r="B2653">
        <v>10.89</v>
      </c>
      <c r="C2653">
        <v>6.8261000000000003</v>
      </c>
      <c r="D2653" t="s">
        <v>37</v>
      </c>
      <c r="E2653">
        <v>7.7153999999999998</v>
      </c>
      <c r="F2653">
        <v>1.8076000000000001</v>
      </c>
      <c r="G2653">
        <v>12.772</v>
      </c>
      <c r="H2653">
        <v>0.81179999999999997</v>
      </c>
      <c r="I2653">
        <v>3.6116999999999999</v>
      </c>
      <c r="K2653">
        <v>55.8</v>
      </c>
      <c r="L2653">
        <v>58.1</v>
      </c>
      <c r="M2653">
        <v>59.9</v>
      </c>
      <c r="N2653">
        <v>53.2</v>
      </c>
      <c r="O2653">
        <v>52.2</v>
      </c>
      <c r="P2653">
        <v>56.3</v>
      </c>
      <c r="Q2653" t="s">
        <v>37</v>
      </c>
      <c r="R2653" t="s">
        <v>37</v>
      </c>
      <c r="S2653">
        <v>50</v>
      </c>
      <c r="T2653" t="s">
        <v>37</v>
      </c>
      <c r="U2653" t="s">
        <v>37</v>
      </c>
    </row>
    <row r="2654" spans="1:21" x14ac:dyDescent="0.25">
      <c r="A2654" s="3">
        <v>40238</v>
      </c>
      <c r="B2654">
        <v>11.65</v>
      </c>
      <c r="C2654">
        <v>6.8262999999999998</v>
      </c>
      <c r="D2654" t="s">
        <v>37</v>
      </c>
      <c r="E2654">
        <v>7.6420000000000003</v>
      </c>
      <c r="F2654">
        <v>1.7978000000000001</v>
      </c>
      <c r="G2654">
        <v>12.7326</v>
      </c>
      <c r="H2654">
        <v>0.79590000000000005</v>
      </c>
      <c r="I2654">
        <v>3.6078999999999999</v>
      </c>
      <c r="K2654">
        <v>52</v>
      </c>
      <c r="L2654">
        <v>57</v>
      </c>
      <c r="M2654">
        <v>53.7</v>
      </c>
      <c r="N2654">
        <v>50.3</v>
      </c>
      <c r="O2654">
        <v>48.1</v>
      </c>
      <c r="P2654">
        <v>55.5</v>
      </c>
      <c r="Q2654" t="s">
        <v>37</v>
      </c>
      <c r="R2654" t="s">
        <v>37</v>
      </c>
      <c r="S2654">
        <v>51.7</v>
      </c>
      <c r="T2654" t="s">
        <v>37</v>
      </c>
      <c r="U2654" t="s">
        <v>37</v>
      </c>
    </row>
    <row r="2655" spans="1:21" x14ac:dyDescent="0.25">
      <c r="A2655" s="3">
        <v>40239</v>
      </c>
      <c r="B2655">
        <v>11.68</v>
      </c>
      <c r="C2655">
        <v>6.8266</v>
      </c>
      <c r="D2655" t="s">
        <v>37</v>
      </c>
      <c r="E2655">
        <v>7.6013000000000002</v>
      </c>
      <c r="F2655">
        <v>1.7927999999999999</v>
      </c>
      <c r="G2655">
        <v>12.7326</v>
      </c>
      <c r="H2655">
        <v>0.78790000000000004</v>
      </c>
      <c r="I2655">
        <v>3.6040999999999999</v>
      </c>
      <c r="K2655">
        <v>52</v>
      </c>
      <c r="L2655">
        <v>57</v>
      </c>
      <c r="M2655">
        <v>53.7</v>
      </c>
      <c r="N2655">
        <v>50.3</v>
      </c>
      <c r="O2655">
        <v>48.1</v>
      </c>
      <c r="P2655">
        <v>55.5</v>
      </c>
      <c r="Q2655" t="s">
        <v>37</v>
      </c>
      <c r="R2655" t="s">
        <v>37</v>
      </c>
      <c r="S2655">
        <v>51.7</v>
      </c>
      <c r="T2655" t="s">
        <v>37</v>
      </c>
      <c r="U2655" t="s">
        <v>37</v>
      </c>
    </row>
    <row r="2656" spans="1:21" x14ac:dyDescent="0.25">
      <c r="A2656" s="3">
        <v>40240</v>
      </c>
      <c r="B2656">
        <v>11.76</v>
      </c>
      <c r="C2656">
        <v>6.8258000000000001</v>
      </c>
      <c r="D2656" t="s">
        <v>37</v>
      </c>
      <c r="E2656">
        <v>7.5</v>
      </c>
      <c r="F2656">
        <v>1.7915000000000001</v>
      </c>
      <c r="G2656">
        <v>12.6953</v>
      </c>
      <c r="H2656">
        <v>0.80359999999999998</v>
      </c>
      <c r="I2656">
        <v>3.6173000000000002</v>
      </c>
      <c r="K2656">
        <v>52</v>
      </c>
      <c r="L2656">
        <v>57</v>
      </c>
      <c r="M2656">
        <v>53.7</v>
      </c>
      <c r="N2656">
        <v>50.3</v>
      </c>
      <c r="O2656">
        <v>48.1</v>
      </c>
      <c r="P2656">
        <v>55.5</v>
      </c>
      <c r="Q2656" t="s">
        <v>37</v>
      </c>
      <c r="R2656" t="s">
        <v>37</v>
      </c>
      <c r="S2656">
        <v>51.7</v>
      </c>
      <c r="T2656" t="s">
        <v>37</v>
      </c>
      <c r="U2656" t="s">
        <v>37</v>
      </c>
    </row>
    <row r="2657" spans="1:21" x14ac:dyDescent="0.25">
      <c r="A2657" s="3">
        <v>40241</v>
      </c>
      <c r="B2657">
        <v>11.15</v>
      </c>
      <c r="C2657">
        <v>6.8265000000000002</v>
      </c>
      <c r="D2657" t="s">
        <v>37</v>
      </c>
      <c r="E2657">
        <v>7.4752999999999998</v>
      </c>
      <c r="F2657">
        <v>1.7884</v>
      </c>
      <c r="G2657">
        <v>12.7119</v>
      </c>
      <c r="H2657">
        <v>0.85109999999999997</v>
      </c>
      <c r="I2657">
        <v>3.6021999999999998</v>
      </c>
      <c r="K2657">
        <v>52</v>
      </c>
      <c r="L2657">
        <v>57</v>
      </c>
      <c r="M2657">
        <v>53.7</v>
      </c>
      <c r="N2657">
        <v>50.3</v>
      </c>
      <c r="O2657">
        <v>48.1</v>
      </c>
      <c r="P2657">
        <v>55.5</v>
      </c>
      <c r="Q2657" t="s">
        <v>37</v>
      </c>
      <c r="R2657" t="s">
        <v>37</v>
      </c>
      <c r="S2657">
        <v>51.7</v>
      </c>
      <c r="T2657" t="s">
        <v>37</v>
      </c>
      <c r="U2657" t="s">
        <v>37</v>
      </c>
    </row>
    <row r="2658" spans="1:21" x14ac:dyDescent="0.25">
      <c r="A2658" s="3">
        <v>40242</v>
      </c>
      <c r="B2658">
        <v>11.25</v>
      </c>
      <c r="C2658">
        <v>6.8265000000000002</v>
      </c>
      <c r="D2658" t="s">
        <v>37</v>
      </c>
      <c r="E2658">
        <v>7.4073000000000002</v>
      </c>
      <c r="F2658">
        <v>1.7782</v>
      </c>
      <c r="G2658">
        <v>12.630800000000001</v>
      </c>
      <c r="H2658">
        <v>0.89100000000000001</v>
      </c>
      <c r="I2658">
        <v>3.6796000000000002</v>
      </c>
      <c r="K2658">
        <v>52</v>
      </c>
      <c r="L2658">
        <v>57</v>
      </c>
      <c r="M2658">
        <v>53.7</v>
      </c>
      <c r="N2658">
        <v>50.3</v>
      </c>
      <c r="O2658">
        <v>48.1</v>
      </c>
      <c r="P2658">
        <v>55.5</v>
      </c>
      <c r="Q2658" t="s">
        <v>37</v>
      </c>
      <c r="R2658" t="s">
        <v>37</v>
      </c>
      <c r="S2658">
        <v>51.7</v>
      </c>
      <c r="T2658" t="s">
        <v>37</v>
      </c>
      <c r="U2658" t="s">
        <v>37</v>
      </c>
    </row>
    <row r="2659" spans="1:21" x14ac:dyDescent="0.25">
      <c r="A2659" s="3">
        <v>40245</v>
      </c>
      <c r="B2659">
        <v>11.61</v>
      </c>
      <c r="C2659">
        <v>6.8263999999999996</v>
      </c>
      <c r="D2659" t="s">
        <v>37</v>
      </c>
      <c r="E2659">
        <v>7.3849999999999998</v>
      </c>
      <c r="F2659">
        <v>1.7885</v>
      </c>
      <c r="G2659">
        <v>12.6808</v>
      </c>
      <c r="H2659">
        <v>0.89100000000000001</v>
      </c>
      <c r="I2659">
        <v>3.7157</v>
      </c>
      <c r="K2659">
        <v>52</v>
      </c>
      <c r="L2659">
        <v>57</v>
      </c>
      <c r="M2659">
        <v>53.7</v>
      </c>
      <c r="N2659">
        <v>50.3</v>
      </c>
      <c r="O2659">
        <v>48.1</v>
      </c>
      <c r="P2659">
        <v>55.5</v>
      </c>
      <c r="Q2659" t="s">
        <v>37</v>
      </c>
      <c r="R2659" t="s">
        <v>37</v>
      </c>
      <c r="S2659">
        <v>51.7</v>
      </c>
      <c r="T2659" t="s">
        <v>37</v>
      </c>
      <c r="U2659" t="s">
        <v>37</v>
      </c>
    </row>
    <row r="2660" spans="1:21" x14ac:dyDescent="0.25">
      <c r="A2660" s="3">
        <v>40246</v>
      </c>
      <c r="B2660">
        <v>11.2</v>
      </c>
      <c r="C2660">
        <v>6.8263999999999996</v>
      </c>
      <c r="D2660" t="s">
        <v>37</v>
      </c>
      <c r="E2660">
        <v>7.3890000000000002</v>
      </c>
      <c r="F2660">
        <v>1.7757000000000001</v>
      </c>
      <c r="G2660">
        <v>12.620799999999999</v>
      </c>
      <c r="H2660">
        <v>0.86699999999999999</v>
      </c>
      <c r="I2660">
        <v>3.7004999999999999</v>
      </c>
      <c r="K2660">
        <v>52</v>
      </c>
      <c r="L2660">
        <v>57</v>
      </c>
      <c r="M2660">
        <v>53.7</v>
      </c>
      <c r="N2660">
        <v>50.3</v>
      </c>
      <c r="O2660">
        <v>48.1</v>
      </c>
      <c r="P2660">
        <v>55.5</v>
      </c>
      <c r="Q2660" t="s">
        <v>37</v>
      </c>
      <c r="R2660" t="s">
        <v>37</v>
      </c>
      <c r="S2660">
        <v>51.7</v>
      </c>
      <c r="T2660" t="s">
        <v>37</v>
      </c>
      <c r="U2660" t="s">
        <v>37</v>
      </c>
    </row>
    <row r="2661" spans="1:21" x14ac:dyDescent="0.25">
      <c r="A2661" s="3">
        <v>40247</v>
      </c>
      <c r="B2661">
        <v>11.04</v>
      </c>
      <c r="C2661">
        <v>6.8259999999999996</v>
      </c>
      <c r="D2661" t="s">
        <v>37</v>
      </c>
      <c r="E2661">
        <v>7.4149000000000003</v>
      </c>
      <c r="F2661">
        <v>1.7687999999999999</v>
      </c>
      <c r="G2661">
        <v>12.5944</v>
      </c>
      <c r="H2661">
        <v>0.89900000000000002</v>
      </c>
      <c r="I2661">
        <v>3.7214999999999998</v>
      </c>
      <c r="K2661">
        <v>52</v>
      </c>
      <c r="L2661">
        <v>57</v>
      </c>
      <c r="M2661">
        <v>53.7</v>
      </c>
      <c r="N2661">
        <v>50.3</v>
      </c>
      <c r="O2661">
        <v>48.1</v>
      </c>
      <c r="P2661">
        <v>55.5</v>
      </c>
      <c r="Q2661" t="s">
        <v>37</v>
      </c>
      <c r="R2661" t="s">
        <v>37</v>
      </c>
      <c r="S2661">
        <v>51.7</v>
      </c>
      <c r="T2661" t="s">
        <v>37</v>
      </c>
      <c r="U2661" t="s">
        <v>37</v>
      </c>
    </row>
    <row r="2662" spans="1:21" x14ac:dyDescent="0.25">
      <c r="A2662" s="3">
        <v>40248</v>
      </c>
      <c r="B2662">
        <v>11.13</v>
      </c>
      <c r="C2662">
        <v>6.8266</v>
      </c>
      <c r="D2662" t="s">
        <v>37</v>
      </c>
      <c r="E2662">
        <v>7.4143999999999997</v>
      </c>
      <c r="F2662">
        <v>1.7639</v>
      </c>
      <c r="G2662">
        <v>12.565099999999999</v>
      </c>
      <c r="H2662">
        <v>0.94730000000000003</v>
      </c>
      <c r="I2662">
        <v>3.7271999999999998</v>
      </c>
      <c r="K2662">
        <v>52</v>
      </c>
      <c r="L2662">
        <v>57</v>
      </c>
      <c r="M2662">
        <v>53.7</v>
      </c>
      <c r="N2662">
        <v>50.3</v>
      </c>
      <c r="O2662">
        <v>48.1</v>
      </c>
      <c r="P2662">
        <v>55.5</v>
      </c>
      <c r="Q2662" t="s">
        <v>37</v>
      </c>
      <c r="R2662" t="s">
        <v>37</v>
      </c>
      <c r="S2662">
        <v>51.7</v>
      </c>
      <c r="T2662" t="s">
        <v>37</v>
      </c>
      <c r="U2662" t="s">
        <v>37</v>
      </c>
    </row>
    <row r="2663" spans="1:21" x14ac:dyDescent="0.25">
      <c r="A2663" s="3">
        <v>40249</v>
      </c>
      <c r="B2663">
        <v>10.99</v>
      </c>
      <c r="C2663">
        <v>6.8255999999999997</v>
      </c>
      <c r="D2663" t="s">
        <v>37</v>
      </c>
      <c r="E2663">
        <v>7.3944000000000001</v>
      </c>
      <c r="F2663">
        <v>1.7624</v>
      </c>
      <c r="G2663">
        <v>12.5322</v>
      </c>
      <c r="H2663">
        <v>0.9476</v>
      </c>
      <c r="I2663">
        <v>3.7006000000000001</v>
      </c>
      <c r="K2663">
        <v>52</v>
      </c>
      <c r="L2663">
        <v>57</v>
      </c>
      <c r="M2663">
        <v>53.7</v>
      </c>
      <c r="N2663">
        <v>50.3</v>
      </c>
      <c r="O2663">
        <v>48.1</v>
      </c>
      <c r="P2663">
        <v>55.5</v>
      </c>
      <c r="Q2663" t="s">
        <v>37</v>
      </c>
      <c r="R2663" t="s">
        <v>37</v>
      </c>
      <c r="S2663">
        <v>51.7</v>
      </c>
      <c r="T2663" t="s">
        <v>37</v>
      </c>
      <c r="U2663" t="s">
        <v>37</v>
      </c>
    </row>
    <row r="2664" spans="1:21" x14ac:dyDescent="0.25">
      <c r="A2664" s="3">
        <v>40252</v>
      </c>
      <c r="B2664">
        <v>11</v>
      </c>
      <c r="C2664">
        <v>6.8262</v>
      </c>
      <c r="D2664" t="s">
        <v>37</v>
      </c>
      <c r="E2664">
        <v>7.3958000000000004</v>
      </c>
      <c r="F2664">
        <v>1.7644</v>
      </c>
      <c r="G2664">
        <v>12.542400000000001</v>
      </c>
      <c r="H2664">
        <v>0.93959999999999999</v>
      </c>
      <c r="I2664">
        <v>3.6949000000000001</v>
      </c>
      <c r="K2664">
        <v>52</v>
      </c>
      <c r="L2664">
        <v>57</v>
      </c>
      <c r="M2664">
        <v>53.7</v>
      </c>
      <c r="N2664">
        <v>50.3</v>
      </c>
      <c r="O2664">
        <v>48.1</v>
      </c>
      <c r="P2664">
        <v>55.5</v>
      </c>
      <c r="Q2664" t="s">
        <v>37</v>
      </c>
      <c r="R2664" t="s">
        <v>37</v>
      </c>
      <c r="S2664">
        <v>51.7</v>
      </c>
      <c r="T2664" t="s">
        <v>37</v>
      </c>
      <c r="U2664" t="s">
        <v>37</v>
      </c>
    </row>
    <row r="2665" spans="1:21" x14ac:dyDescent="0.25">
      <c r="A2665" s="3">
        <v>40253</v>
      </c>
      <c r="B2665">
        <v>11.1</v>
      </c>
      <c r="C2665">
        <v>6.8259999999999996</v>
      </c>
      <c r="D2665" t="s">
        <v>37</v>
      </c>
      <c r="E2665">
        <v>7.3589000000000002</v>
      </c>
      <c r="F2665">
        <v>1.7674000000000001</v>
      </c>
      <c r="G2665">
        <v>12.5282</v>
      </c>
      <c r="H2665">
        <v>0.9073</v>
      </c>
      <c r="I2665">
        <v>3.6493000000000002</v>
      </c>
      <c r="K2665">
        <v>52</v>
      </c>
      <c r="L2665">
        <v>57</v>
      </c>
      <c r="M2665">
        <v>53.7</v>
      </c>
      <c r="N2665">
        <v>50.3</v>
      </c>
      <c r="O2665">
        <v>48.1</v>
      </c>
      <c r="P2665">
        <v>55.5</v>
      </c>
      <c r="Q2665" t="s">
        <v>37</v>
      </c>
      <c r="R2665" t="s">
        <v>37</v>
      </c>
      <c r="S2665">
        <v>51.7</v>
      </c>
      <c r="T2665" t="s">
        <v>37</v>
      </c>
      <c r="U2665" t="s">
        <v>37</v>
      </c>
    </row>
    <row r="2666" spans="1:21" x14ac:dyDescent="0.25">
      <c r="A2666" s="3">
        <v>40254</v>
      </c>
      <c r="B2666">
        <v>10.94</v>
      </c>
      <c r="C2666">
        <v>6.8258999999999999</v>
      </c>
      <c r="D2666" t="s">
        <v>37</v>
      </c>
      <c r="E2666">
        <v>7.2979000000000003</v>
      </c>
      <c r="F2666">
        <v>1.7669999999999999</v>
      </c>
      <c r="G2666">
        <v>12.455299999999999</v>
      </c>
      <c r="H2666">
        <v>0.91539999999999999</v>
      </c>
      <c r="I2666">
        <v>3.6360999999999999</v>
      </c>
      <c r="K2666">
        <v>52</v>
      </c>
      <c r="L2666">
        <v>57</v>
      </c>
      <c r="M2666">
        <v>53.7</v>
      </c>
      <c r="N2666">
        <v>50.3</v>
      </c>
      <c r="O2666">
        <v>48.1</v>
      </c>
      <c r="P2666">
        <v>55.5</v>
      </c>
      <c r="Q2666" t="s">
        <v>37</v>
      </c>
      <c r="R2666" t="s">
        <v>37</v>
      </c>
      <c r="S2666">
        <v>51.7</v>
      </c>
      <c r="T2666" t="s">
        <v>37</v>
      </c>
      <c r="U2666" t="s">
        <v>37</v>
      </c>
    </row>
    <row r="2667" spans="1:21" x14ac:dyDescent="0.25">
      <c r="A2667" s="3">
        <v>40255</v>
      </c>
      <c r="B2667">
        <v>10.94</v>
      </c>
      <c r="C2667">
        <v>6.8263999999999996</v>
      </c>
      <c r="D2667" t="s">
        <v>37</v>
      </c>
      <c r="E2667">
        <v>7.3101000000000003</v>
      </c>
      <c r="F2667">
        <v>1.7917000000000001</v>
      </c>
      <c r="G2667">
        <v>12.523400000000001</v>
      </c>
      <c r="H2667">
        <v>0.95609999999999995</v>
      </c>
      <c r="I2667">
        <v>3.6758999999999999</v>
      </c>
      <c r="K2667">
        <v>52</v>
      </c>
      <c r="L2667">
        <v>57</v>
      </c>
      <c r="M2667">
        <v>53.7</v>
      </c>
      <c r="N2667">
        <v>50.3</v>
      </c>
      <c r="O2667">
        <v>48.1</v>
      </c>
      <c r="P2667">
        <v>55.5</v>
      </c>
      <c r="Q2667" t="s">
        <v>37</v>
      </c>
      <c r="R2667" t="s">
        <v>37</v>
      </c>
      <c r="S2667">
        <v>51.7</v>
      </c>
      <c r="T2667" t="s">
        <v>37</v>
      </c>
      <c r="U2667" t="s">
        <v>37</v>
      </c>
    </row>
    <row r="2668" spans="1:21" x14ac:dyDescent="0.25">
      <c r="A2668" s="3">
        <v>40256</v>
      </c>
      <c r="B2668">
        <v>10.79</v>
      </c>
      <c r="C2668">
        <v>6.8266</v>
      </c>
      <c r="D2668" t="s">
        <v>37</v>
      </c>
      <c r="E2668">
        <v>7.3350999999999997</v>
      </c>
      <c r="F2668">
        <v>1.8017000000000001</v>
      </c>
      <c r="G2668">
        <v>12.5854</v>
      </c>
      <c r="H2668">
        <v>0.98899999999999999</v>
      </c>
      <c r="I2668">
        <v>3.6892</v>
      </c>
      <c r="K2668">
        <v>52</v>
      </c>
      <c r="L2668">
        <v>57</v>
      </c>
      <c r="M2668">
        <v>53.7</v>
      </c>
      <c r="N2668">
        <v>50.3</v>
      </c>
      <c r="O2668">
        <v>48.1</v>
      </c>
      <c r="P2668">
        <v>55.5</v>
      </c>
      <c r="Q2668" t="s">
        <v>37</v>
      </c>
      <c r="R2668" t="s">
        <v>37</v>
      </c>
      <c r="S2668">
        <v>51.7</v>
      </c>
      <c r="T2668" t="s">
        <v>37</v>
      </c>
      <c r="U2668" t="s">
        <v>37</v>
      </c>
    </row>
    <row r="2669" spans="1:21" x14ac:dyDescent="0.25">
      <c r="A2669" s="3">
        <v>40259</v>
      </c>
      <c r="B2669">
        <v>10.46</v>
      </c>
      <c r="C2669">
        <v>6.8266999999999998</v>
      </c>
      <c r="D2669" t="s">
        <v>37</v>
      </c>
      <c r="E2669">
        <v>7.32</v>
      </c>
      <c r="F2669">
        <v>1.7897000000000001</v>
      </c>
      <c r="G2669">
        <v>12.535399999999999</v>
      </c>
      <c r="H2669">
        <v>0.9647</v>
      </c>
      <c r="I2669">
        <v>3.6587999999999998</v>
      </c>
      <c r="K2669">
        <v>52</v>
      </c>
      <c r="L2669">
        <v>57</v>
      </c>
      <c r="M2669">
        <v>53.7</v>
      </c>
      <c r="N2669">
        <v>50.3</v>
      </c>
      <c r="O2669">
        <v>48.1</v>
      </c>
      <c r="P2669">
        <v>55.5</v>
      </c>
      <c r="Q2669" t="s">
        <v>37</v>
      </c>
      <c r="R2669" t="s">
        <v>37</v>
      </c>
      <c r="S2669">
        <v>51.7</v>
      </c>
      <c r="T2669" t="s">
        <v>37</v>
      </c>
      <c r="U2669" t="s">
        <v>37</v>
      </c>
    </row>
    <row r="2670" spans="1:21" x14ac:dyDescent="0.25">
      <c r="A2670" s="3">
        <v>40260</v>
      </c>
      <c r="B2670">
        <v>10.31</v>
      </c>
      <c r="C2670">
        <v>6.8263999999999996</v>
      </c>
      <c r="D2670" t="s">
        <v>37</v>
      </c>
      <c r="E2670">
        <v>7.3250000000000002</v>
      </c>
      <c r="F2670">
        <v>1.7761</v>
      </c>
      <c r="G2670">
        <v>12.4788</v>
      </c>
      <c r="H2670">
        <v>0.97299999999999998</v>
      </c>
      <c r="I2670">
        <v>3.6854</v>
      </c>
      <c r="K2670">
        <v>52</v>
      </c>
      <c r="L2670">
        <v>57</v>
      </c>
      <c r="M2670">
        <v>53.7</v>
      </c>
      <c r="N2670">
        <v>50.3</v>
      </c>
      <c r="O2670">
        <v>48.1</v>
      </c>
      <c r="P2670">
        <v>55.5</v>
      </c>
      <c r="Q2670" t="s">
        <v>37</v>
      </c>
      <c r="R2670" t="s">
        <v>37</v>
      </c>
      <c r="S2670">
        <v>51.7</v>
      </c>
      <c r="T2670" t="s">
        <v>37</v>
      </c>
      <c r="U2670" t="s">
        <v>37</v>
      </c>
    </row>
    <row r="2671" spans="1:21" x14ac:dyDescent="0.25">
      <c r="A2671" s="3">
        <v>40261</v>
      </c>
      <c r="B2671">
        <v>11.45</v>
      </c>
      <c r="C2671">
        <v>6.8266999999999998</v>
      </c>
      <c r="D2671" t="s">
        <v>37</v>
      </c>
      <c r="E2671">
        <v>7.3940000000000001</v>
      </c>
      <c r="F2671">
        <v>1.8011999999999999</v>
      </c>
      <c r="G2671">
        <v>12.585699999999999</v>
      </c>
      <c r="H2671">
        <v>1.0871</v>
      </c>
      <c r="I2671">
        <v>3.8523999999999998</v>
      </c>
      <c r="K2671">
        <v>52</v>
      </c>
      <c r="L2671">
        <v>57</v>
      </c>
      <c r="M2671">
        <v>53.7</v>
      </c>
      <c r="N2671">
        <v>50.3</v>
      </c>
      <c r="O2671">
        <v>48.1</v>
      </c>
      <c r="P2671">
        <v>55.5</v>
      </c>
      <c r="Q2671" t="s">
        <v>37</v>
      </c>
      <c r="R2671" t="s">
        <v>37</v>
      </c>
      <c r="S2671">
        <v>51.7</v>
      </c>
      <c r="T2671" t="s">
        <v>37</v>
      </c>
      <c r="U2671" t="s">
        <v>37</v>
      </c>
    </row>
    <row r="2672" spans="1:21" x14ac:dyDescent="0.25">
      <c r="A2672" s="3">
        <v>40262</v>
      </c>
      <c r="B2672">
        <v>12.09</v>
      </c>
      <c r="C2672">
        <v>6.8270999999999997</v>
      </c>
      <c r="D2672" t="s">
        <v>37</v>
      </c>
      <c r="E2672">
        <v>7.4817</v>
      </c>
      <c r="F2672">
        <v>1.8190999999999999</v>
      </c>
      <c r="G2672">
        <v>12.5655</v>
      </c>
      <c r="H2672">
        <v>1.0791999999999999</v>
      </c>
      <c r="I2672">
        <v>3.8776999999999999</v>
      </c>
      <c r="K2672">
        <v>52</v>
      </c>
      <c r="L2672">
        <v>57</v>
      </c>
      <c r="M2672">
        <v>53.7</v>
      </c>
      <c r="N2672">
        <v>50.3</v>
      </c>
      <c r="O2672">
        <v>48.1</v>
      </c>
      <c r="P2672">
        <v>55.5</v>
      </c>
      <c r="Q2672" t="s">
        <v>37</v>
      </c>
      <c r="R2672" t="s">
        <v>37</v>
      </c>
      <c r="S2672">
        <v>51.7</v>
      </c>
      <c r="T2672" t="s">
        <v>37</v>
      </c>
      <c r="U2672" t="s">
        <v>37</v>
      </c>
    </row>
    <row r="2673" spans="1:21" x14ac:dyDescent="0.25">
      <c r="A2673" s="3">
        <v>40263</v>
      </c>
      <c r="B2673">
        <v>11.52</v>
      </c>
      <c r="C2673">
        <v>6.8270999999999997</v>
      </c>
      <c r="D2673" t="s">
        <v>37</v>
      </c>
      <c r="E2673">
        <v>7.4309000000000003</v>
      </c>
      <c r="F2673">
        <v>1.819</v>
      </c>
      <c r="G2673">
        <v>12.4962</v>
      </c>
      <c r="H2673">
        <v>1.0396000000000001</v>
      </c>
      <c r="I2673">
        <v>3.8468</v>
      </c>
      <c r="K2673">
        <v>52</v>
      </c>
      <c r="L2673">
        <v>57</v>
      </c>
      <c r="M2673">
        <v>53.7</v>
      </c>
      <c r="N2673">
        <v>50.3</v>
      </c>
      <c r="O2673">
        <v>48.1</v>
      </c>
      <c r="P2673">
        <v>55.5</v>
      </c>
      <c r="Q2673" t="s">
        <v>37</v>
      </c>
      <c r="R2673" t="s">
        <v>37</v>
      </c>
      <c r="S2673">
        <v>51.7</v>
      </c>
      <c r="T2673" t="s">
        <v>37</v>
      </c>
      <c r="U2673" t="s">
        <v>37</v>
      </c>
    </row>
    <row r="2674" spans="1:21" x14ac:dyDescent="0.25">
      <c r="A2674" s="3">
        <v>40266</v>
      </c>
      <c r="B2674">
        <v>12.18</v>
      </c>
      <c r="C2674">
        <v>6.8265000000000002</v>
      </c>
      <c r="D2674" t="s">
        <v>37</v>
      </c>
      <c r="E2674">
        <v>7.4058000000000002</v>
      </c>
      <c r="F2674">
        <v>1.7945</v>
      </c>
      <c r="G2674">
        <v>12.432499999999999</v>
      </c>
      <c r="H2674">
        <v>1.0396000000000001</v>
      </c>
      <c r="I2674">
        <v>3.8643000000000001</v>
      </c>
      <c r="K2674">
        <v>52</v>
      </c>
      <c r="L2674">
        <v>57</v>
      </c>
      <c r="M2674">
        <v>53.7</v>
      </c>
      <c r="N2674">
        <v>50.3</v>
      </c>
      <c r="O2674">
        <v>48.1</v>
      </c>
      <c r="P2674">
        <v>55.5</v>
      </c>
      <c r="Q2674" t="s">
        <v>37</v>
      </c>
      <c r="R2674" t="s">
        <v>37</v>
      </c>
      <c r="S2674">
        <v>51.7</v>
      </c>
      <c r="T2674" t="s">
        <v>37</v>
      </c>
      <c r="U2674" t="s">
        <v>37</v>
      </c>
    </row>
    <row r="2675" spans="1:21" x14ac:dyDescent="0.25">
      <c r="A2675" s="3">
        <v>40267</v>
      </c>
      <c r="B2675">
        <v>12.25</v>
      </c>
      <c r="C2675">
        <v>6.8258000000000001</v>
      </c>
      <c r="D2675" t="s">
        <v>37</v>
      </c>
      <c r="E2675">
        <v>7.3720999999999997</v>
      </c>
      <c r="F2675">
        <v>1.7899</v>
      </c>
      <c r="G2675">
        <v>12.368399999999999</v>
      </c>
      <c r="H2675">
        <v>1.0553999999999999</v>
      </c>
      <c r="I2675">
        <v>3.8565999999999998</v>
      </c>
      <c r="K2675">
        <v>52</v>
      </c>
      <c r="L2675">
        <v>57</v>
      </c>
      <c r="M2675">
        <v>53.7</v>
      </c>
      <c r="N2675">
        <v>50.3</v>
      </c>
      <c r="O2675">
        <v>48.1</v>
      </c>
      <c r="P2675">
        <v>55.5</v>
      </c>
      <c r="Q2675" t="s">
        <v>37</v>
      </c>
      <c r="R2675" t="s">
        <v>37</v>
      </c>
      <c r="S2675">
        <v>51.7</v>
      </c>
      <c r="T2675" t="s">
        <v>37</v>
      </c>
      <c r="U2675" t="s">
        <v>37</v>
      </c>
    </row>
    <row r="2676" spans="1:21" x14ac:dyDescent="0.25">
      <c r="A2676" s="3">
        <v>40268</v>
      </c>
      <c r="B2676">
        <v>11.82</v>
      </c>
      <c r="C2676">
        <v>6.8258999999999999</v>
      </c>
      <c r="D2676" t="s">
        <v>37</v>
      </c>
      <c r="E2676">
        <v>7.2850000000000001</v>
      </c>
      <c r="F2676">
        <v>1.7813000000000001</v>
      </c>
      <c r="G2676">
        <v>12.365</v>
      </c>
      <c r="H2676">
        <v>1.0158</v>
      </c>
      <c r="I2676">
        <v>3.8256999999999999</v>
      </c>
      <c r="K2676">
        <v>55.1</v>
      </c>
      <c r="L2676">
        <v>57.3</v>
      </c>
      <c r="M2676">
        <v>58.1</v>
      </c>
      <c r="N2676">
        <v>54.5</v>
      </c>
      <c r="O2676">
        <v>50.6</v>
      </c>
      <c r="P2676">
        <v>58.8</v>
      </c>
      <c r="Q2676" t="s">
        <v>37</v>
      </c>
      <c r="R2676" t="s">
        <v>37</v>
      </c>
      <c r="S2676">
        <v>53.3</v>
      </c>
      <c r="T2676" t="s">
        <v>37</v>
      </c>
      <c r="U2676" t="s">
        <v>37</v>
      </c>
    </row>
    <row r="2677" spans="1:21" x14ac:dyDescent="0.25">
      <c r="A2677" s="3">
        <v>40269</v>
      </c>
      <c r="B2677">
        <v>11.88</v>
      </c>
      <c r="C2677">
        <v>6.8263999999999996</v>
      </c>
      <c r="D2677" t="s">
        <v>37</v>
      </c>
      <c r="E2677">
        <v>7.2287999999999997</v>
      </c>
      <c r="F2677">
        <v>1.7645999999999999</v>
      </c>
      <c r="G2677">
        <v>12.3223</v>
      </c>
      <c r="H2677">
        <v>1.0558000000000001</v>
      </c>
      <c r="I2677">
        <v>3.8685</v>
      </c>
      <c r="K2677">
        <v>55.1</v>
      </c>
      <c r="L2677">
        <v>57.3</v>
      </c>
      <c r="M2677">
        <v>58.1</v>
      </c>
      <c r="N2677">
        <v>54.5</v>
      </c>
      <c r="O2677">
        <v>50.6</v>
      </c>
      <c r="P2677">
        <v>58.8</v>
      </c>
      <c r="Q2677" t="s">
        <v>37</v>
      </c>
      <c r="R2677" t="s">
        <v>37</v>
      </c>
      <c r="S2677">
        <v>53.3</v>
      </c>
      <c r="T2677" t="s">
        <v>37</v>
      </c>
      <c r="U2677" t="s">
        <v>37</v>
      </c>
    </row>
    <row r="2678" spans="1:21" x14ac:dyDescent="0.25">
      <c r="A2678" s="3">
        <v>40270</v>
      </c>
      <c r="B2678">
        <v>11.88</v>
      </c>
      <c r="C2678">
        <v>6.8257000000000003</v>
      </c>
      <c r="D2678" t="s">
        <v>37</v>
      </c>
      <c r="E2678">
        <v>7.2462999999999997</v>
      </c>
      <c r="F2678">
        <v>1.7645999999999999</v>
      </c>
      <c r="G2678">
        <v>12.3026</v>
      </c>
      <c r="H2678">
        <v>1.1037999999999999</v>
      </c>
      <c r="I2678">
        <v>3.9445999999999999</v>
      </c>
      <c r="K2678">
        <v>55.1</v>
      </c>
      <c r="L2678">
        <v>57.3</v>
      </c>
      <c r="M2678">
        <v>58.1</v>
      </c>
      <c r="N2678">
        <v>54.5</v>
      </c>
      <c r="O2678">
        <v>50.6</v>
      </c>
      <c r="P2678">
        <v>58.8</v>
      </c>
      <c r="Q2678" t="s">
        <v>37</v>
      </c>
      <c r="R2678" t="s">
        <v>37</v>
      </c>
      <c r="S2678">
        <v>53.3</v>
      </c>
      <c r="T2678" t="s">
        <v>37</v>
      </c>
      <c r="U2678" t="s">
        <v>37</v>
      </c>
    </row>
    <row r="2679" spans="1:21" x14ac:dyDescent="0.25">
      <c r="A2679" s="3">
        <v>40273</v>
      </c>
      <c r="B2679">
        <v>11.71</v>
      </c>
      <c r="C2679">
        <v>6.8257000000000003</v>
      </c>
      <c r="D2679" t="s">
        <v>37</v>
      </c>
      <c r="E2679">
        <v>7.2293000000000003</v>
      </c>
      <c r="F2679">
        <v>1.7618</v>
      </c>
      <c r="G2679">
        <v>12.2491</v>
      </c>
      <c r="H2679">
        <v>1.1679999999999999</v>
      </c>
      <c r="I2679">
        <v>3.9859</v>
      </c>
      <c r="K2679">
        <v>55.1</v>
      </c>
      <c r="L2679">
        <v>57.3</v>
      </c>
      <c r="M2679">
        <v>58.1</v>
      </c>
      <c r="N2679">
        <v>54.5</v>
      </c>
      <c r="O2679">
        <v>50.6</v>
      </c>
      <c r="P2679">
        <v>58.8</v>
      </c>
      <c r="Q2679" t="s">
        <v>37</v>
      </c>
      <c r="R2679" t="s">
        <v>37</v>
      </c>
      <c r="S2679">
        <v>53.3</v>
      </c>
      <c r="T2679" t="s">
        <v>37</v>
      </c>
      <c r="U2679" t="s">
        <v>37</v>
      </c>
    </row>
    <row r="2680" spans="1:21" x14ac:dyDescent="0.25">
      <c r="A2680" s="3">
        <v>40274</v>
      </c>
      <c r="B2680">
        <v>11.88</v>
      </c>
      <c r="C2680">
        <v>6.8258000000000001</v>
      </c>
      <c r="D2680" t="s">
        <v>37</v>
      </c>
      <c r="E2680">
        <v>7.2435</v>
      </c>
      <c r="F2680">
        <v>1.7531000000000001</v>
      </c>
      <c r="G2680">
        <v>12.2179</v>
      </c>
      <c r="H2680">
        <v>1.1359999999999999</v>
      </c>
      <c r="I2680">
        <v>3.9504999999999999</v>
      </c>
      <c r="K2680">
        <v>55.1</v>
      </c>
      <c r="L2680">
        <v>57.3</v>
      </c>
      <c r="M2680">
        <v>58.1</v>
      </c>
      <c r="N2680">
        <v>54.5</v>
      </c>
      <c r="O2680">
        <v>50.6</v>
      </c>
      <c r="P2680">
        <v>58.8</v>
      </c>
      <c r="Q2680" t="s">
        <v>37</v>
      </c>
      <c r="R2680" t="s">
        <v>37</v>
      </c>
      <c r="S2680">
        <v>53.3</v>
      </c>
      <c r="T2680" t="s">
        <v>37</v>
      </c>
      <c r="U2680" t="s">
        <v>37</v>
      </c>
    </row>
    <row r="2681" spans="1:21" x14ac:dyDescent="0.25">
      <c r="A2681" s="3">
        <v>40275</v>
      </c>
      <c r="B2681">
        <v>11.94</v>
      </c>
      <c r="C2681">
        <v>6.8254000000000001</v>
      </c>
      <c r="D2681" t="s">
        <v>37</v>
      </c>
      <c r="E2681">
        <v>7.2778</v>
      </c>
      <c r="F2681">
        <v>1.7813000000000001</v>
      </c>
      <c r="G2681">
        <v>12.293100000000001</v>
      </c>
      <c r="H2681">
        <v>1.048</v>
      </c>
      <c r="I2681">
        <v>3.8531</v>
      </c>
      <c r="K2681">
        <v>55.1</v>
      </c>
      <c r="L2681">
        <v>57.3</v>
      </c>
      <c r="M2681">
        <v>58.1</v>
      </c>
      <c r="N2681">
        <v>54.5</v>
      </c>
      <c r="O2681">
        <v>50.6</v>
      </c>
      <c r="P2681">
        <v>58.8</v>
      </c>
      <c r="Q2681" t="s">
        <v>37</v>
      </c>
      <c r="R2681" t="s">
        <v>37</v>
      </c>
      <c r="S2681">
        <v>53.3</v>
      </c>
      <c r="T2681" t="s">
        <v>37</v>
      </c>
      <c r="U2681" t="s">
        <v>37</v>
      </c>
    </row>
    <row r="2682" spans="1:21" x14ac:dyDescent="0.25">
      <c r="A2682" s="3">
        <v>40276</v>
      </c>
      <c r="B2682">
        <v>11.39</v>
      </c>
      <c r="C2682">
        <v>6.8243</v>
      </c>
      <c r="D2682" t="s">
        <v>37</v>
      </c>
      <c r="E2682">
        <v>7.2737999999999996</v>
      </c>
      <c r="F2682">
        <v>1.7808999999999999</v>
      </c>
      <c r="G2682">
        <v>12.2171</v>
      </c>
      <c r="H2682">
        <v>1.0641</v>
      </c>
      <c r="I2682">
        <v>3.8900999999999999</v>
      </c>
      <c r="K2682">
        <v>55.1</v>
      </c>
      <c r="L2682">
        <v>57.3</v>
      </c>
      <c r="M2682">
        <v>58.1</v>
      </c>
      <c r="N2682">
        <v>54.5</v>
      </c>
      <c r="O2682">
        <v>50.6</v>
      </c>
      <c r="P2682">
        <v>58.8</v>
      </c>
      <c r="Q2682" t="s">
        <v>37</v>
      </c>
      <c r="R2682" t="s">
        <v>37</v>
      </c>
      <c r="S2682">
        <v>53.3</v>
      </c>
      <c r="T2682" t="s">
        <v>37</v>
      </c>
      <c r="U2682" t="s">
        <v>37</v>
      </c>
    </row>
    <row r="2683" spans="1:21" x14ac:dyDescent="0.25">
      <c r="A2683" s="3">
        <v>40277</v>
      </c>
      <c r="B2683">
        <v>11.09</v>
      </c>
      <c r="C2683">
        <v>6.8235999999999999</v>
      </c>
      <c r="D2683" t="s">
        <v>37</v>
      </c>
      <c r="E2683">
        <v>7.2539999999999996</v>
      </c>
      <c r="F2683">
        <v>1.764</v>
      </c>
      <c r="G2683">
        <v>12.187099999999999</v>
      </c>
      <c r="H2683">
        <v>1.0563</v>
      </c>
      <c r="I2683">
        <v>3.8824999999999998</v>
      </c>
      <c r="K2683">
        <v>55.1</v>
      </c>
      <c r="L2683">
        <v>57.3</v>
      </c>
      <c r="M2683">
        <v>58.1</v>
      </c>
      <c r="N2683">
        <v>54.5</v>
      </c>
      <c r="O2683">
        <v>50.6</v>
      </c>
      <c r="P2683">
        <v>58.8</v>
      </c>
      <c r="Q2683" t="s">
        <v>37</v>
      </c>
      <c r="R2683" t="s">
        <v>37</v>
      </c>
      <c r="S2683">
        <v>53.3</v>
      </c>
      <c r="T2683" t="s">
        <v>37</v>
      </c>
      <c r="U2683" t="s">
        <v>37</v>
      </c>
    </row>
    <row r="2684" spans="1:21" x14ac:dyDescent="0.25">
      <c r="A2684" s="3">
        <v>40280</v>
      </c>
      <c r="B2684">
        <v>10.58</v>
      </c>
      <c r="C2684">
        <v>6.8258000000000001</v>
      </c>
      <c r="D2684" t="s">
        <v>37</v>
      </c>
      <c r="E2684">
        <v>7.2770000000000001</v>
      </c>
      <c r="F2684">
        <v>1.7532000000000001</v>
      </c>
      <c r="G2684">
        <v>12.157500000000001</v>
      </c>
      <c r="H2684">
        <v>1.0322</v>
      </c>
      <c r="I2684">
        <v>3.8416999999999999</v>
      </c>
      <c r="K2684">
        <v>55.1</v>
      </c>
      <c r="L2684">
        <v>57.3</v>
      </c>
      <c r="M2684">
        <v>58.1</v>
      </c>
      <c r="N2684">
        <v>54.5</v>
      </c>
      <c r="O2684">
        <v>50.6</v>
      </c>
      <c r="P2684">
        <v>58.8</v>
      </c>
      <c r="Q2684" t="s">
        <v>37</v>
      </c>
      <c r="R2684" t="s">
        <v>37</v>
      </c>
      <c r="S2684">
        <v>53.3</v>
      </c>
      <c r="T2684" t="s">
        <v>37</v>
      </c>
      <c r="U2684" t="s">
        <v>37</v>
      </c>
    </row>
    <row r="2685" spans="1:21" x14ac:dyDescent="0.25">
      <c r="A2685" s="3">
        <v>40281</v>
      </c>
      <c r="B2685">
        <v>10.82</v>
      </c>
      <c r="C2685">
        <v>6.8255999999999997</v>
      </c>
      <c r="D2685" t="s">
        <v>37</v>
      </c>
      <c r="E2685">
        <v>7.2998000000000003</v>
      </c>
      <c r="F2685">
        <v>1.7495000000000001</v>
      </c>
      <c r="G2685">
        <v>12.178599999999999</v>
      </c>
      <c r="H2685">
        <v>1.0484</v>
      </c>
      <c r="I2685">
        <v>3.8203999999999998</v>
      </c>
      <c r="K2685">
        <v>55.1</v>
      </c>
      <c r="L2685">
        <v>57.3</v>
      </c>
      <c r="M2685">
        <v>58.1</v>
      </c>
      <c r="N2685">
        <v>54.5</v>
      </c>
      <c r="O2685">
        <v>50.6</v>
      </c>
      <c r="P2685">
        <v>58.8</v>
      </c>
      <c r="Q2685" t="s">
        <v>37</v>
      </c>
      <c r="R2685" t="s">
        <v>37</v>
      </c>
      <c r="S2685">
        <v>53.3</v>
      </c>
      <c r="T2685" t="s">
        <v>37</v>
      </c>
      <c r="U2685" t="s">
        <v>37</v>
      </c>
    </row>
    <row r="2686" spans="1:21" x14ac:dyDescent="0.25">
      <c r="A2686" s="3">
        <v>40282</v>
      </c>
      <c r="B2686">
        <v>10.44</v>
      </c>
      <c r="C2686">
        <v>6.8258000000000001</v>
      </c>
      <c r="D2686" t="s">
        <v>37</v>
      </c>
      <c r="E2686">
        <v>7.3029999999999999</v>
      </c>
      <c r="F2686">
        <v>1.7455000000000001</v>
      </c>
      <c r="G2686">
        <v>12.201499999999999</v>
      </c>
      <c r="H2686">
        <v>1.0484</v>
      </c>
      <c r="I2686">
        <v>3.8593000000000002</v>
      </c>
      <c r="K2686">
        <v>55.1</v>
      </c>
      <c r="L2686">
        <v>57.3</v>
      </c>
      <c r="M2686">
        <v>58.1</v>
      </c>
      <c r="N2686">
        <v>54.5</v>
      </c>
      <c r="O2686">
        <v>50.6</v>
      </c>
      <c r="P2686">
        <v>58.8</v>
      </c>
      <c r="Q2686" t="s">
        <v>37</v>
      </c>
      <c r="R2686" t="s">
        <v>37</v>
      </c>
      <c r="S2686">
        <v>53.3</v>
      </c>
      <c r="T2686" t="s">
        <v>37</v>
      </c>
      <c r="U2686" t="s">
        <v>37</v>
      </c>
    </row>
    <row r="2687" spans="1:21" x14ac:dyDescent="0.25">
      <c r="A2687" s="3">
        <v>40283</v>
      </c>
      <c r="B2687">
        <v>10.23</v>
      </c>
      <c r="C2687">
        <v>6.8261000000000003</v>
      </c>
      <c r="D2687" t="s">
        <v>37</v>
      </c>
      <c r="E2687">
        <v>7.3079999999999998</v>
      </c>
      <c r="F2687">
        <v>1.7487999999999999</v>
      </c>
      <c r="G2687">
        <v>12.166600000000001</v>
      </c>
      <c r="H2687">
        <v>1.008</v>
      </c>
      <c r="I2687">
        <v>3.8321000000000001</v>
      </c>
      <c r="K2687">
        <v>55.1</v>
      </c>
      <c r="L2687">
        <v>57.3</v>
      </c>
      <c r="M2687">
        <v>58.1</v>
      </c>
      <c r="N2687">
        <v>54.5</v>
      </c>
      <c r="O2687">
        <v>50.6</v>
      </c>
      <c r="P2687">
        <v>58.8</v>
      </c>
      <c r="Q2687" t="s">
        <v>37</v>
      </c>
      <c r="R2687" t="s">
        <v>37</v>
      </c>
      <c r="S2687">
        <v>53.3</v>
      </c>
      <c r="T2687" t="s">
        <v>37</v>
      </c>
      <c r="U2687" t="s">
        <v>37</v>
      </c>
    </row>
    <row r="2688" spans="1:21" x14ac:dyDescent="0.25">
      <c r="A2688" s="3">
        <v>40284</v>
      </c>
      <c r="B2688">
        <v>10.06</v>
      </c>
      <c r="C2688">
        <v>6.8254999999999999</v>
      </c>
      <c r="D2688" t="s">
        <v>37</v>
      </c>
      <c r="E2688">
        <v>7.39</v>
      </c>
      <c r="F2688">
        <v>1.7582</v>
      </c>
      <c r="G2688">
        <v>12.275600000000001</v>
      </c>
      <c r="H2688">
        <v>0.95130000000000003</v>
      </c>
      <c r="I2688">
        <v>3.7625999999999999</v>
      </c>
      <c r="K2688">
        <v>55.1</v>
      </c>
      <c r="L2688">
        <v>57.3</v>
      </c>
      <c r="M2688">
        <v>58.1</v>
      </c>
      <c r="N2688">
        <v>54.5</v>
      </c>
      <c r="O2688">
        <v>50.6</v>
      </c>
      <c r="P2688">
        <v>58.8</v>
      </c>
      <c r="Q2688" t="s">
        <v>37</v>
      </c>
      <c r="R2688" t="s">
        <v>37</v>
      </c>
      <c r="S2688">
        <v>53.3</v>
      </c>
      <c r="T2688" t="s">
        <v>37</v>
      </c>
      <c r="U2688" t="s">
        <v>37</v>
      </c>
    </row>
    <row r="2689" spans="1:21" x14ac:dyDescent="0.25">
      <c r="A2689" s="3">
        <v>40287</v>
      </c>
      <c r="B2689">
        <v>10.39</v>
      </c>
      <c r="C2689">
        <v>6.8274999999999997</v>
      </c>
      <c r="D2689" t="s">
        <v>37</v>
      </c>
      <c r="E2689">
        <v>7.4431000000000003</v>
      </c>
      <c r="F2689">
        <v>1.754</v>
      </c>
      <c r="G2689">
        <v>12.238799999999999</v>
      </c>
      <c r="H2689">
        <v>0.97560000000000002</v>
      </c>
      <c r="I2689">
        <v>3.7974000000000001</v>
      </c>
      <c r="K2689">
        <v>55.1</v>
      </c>
      <c r="L2689">
        <v>57.3</v>
      </c>
      <c r="M2689">
        <v>58.1</v>
      </c>
      <c r="N2689">
        <v>54.5</v>
      </c>
      <c r="O2689">
        <v>50.6</v>
      </c>
      <c r="P2689">
        <v>58.8</v>
      </c>
      <c r="Q2689" t="s">
        <v>37</v>
      </c>
      <c r="R2689" t="s">
        <v>37</v>
      </c>
      <c r="S2689">
        <v>53.3</v>
      </c>
      <c r="T2689" t="s">
        <v>37</v>
      </c>
      <c r="U2689" t="s">
        <v>37</v>
      </c>
    </row>
    <row r="2690" spans="1:21" x14ac:dyDescent="0.25">
      <c r="A2690" s="3">
        <v>40288</v>
      </c>
      <c r="B2690">
        <v>10.26</v>
      </c>
      <c r="C2690">
        <v>6.8254000000000001</v>
      </c>
      <c r="D2690" t="s">
        <v>37</v>
      </c>
      <c r="E2690">
        <v>7.3826999999999998</v>
      </c>
      <c r="F2690">
        <v>1.7508999999999999</v>
      </c>
      <c r="G2690">
        <v>12.2212</v>
      </c>
      <c r="H2690">
        <v>1.0081</v>
      </c>
      <c r="I2690">
        <v>3.7993000000000001</v>
      </c>
      <c r="K2690">
        <v>55.1</v>
      </c>
      <c r="L2690">
        <v>57.3</v>
      </c>
      <c r="M2690">
        <v>58.1</v>
      </c>
      <c r="N2690">
        <v>54.5</v>
      </c>
      <c r="O2690">
        <v>50.6</v>
      </c>
      <c r="P2690">
        <v>58.8</v>
      </c>
      <c r="Q2690" t="s">
        <v>37</v>
      </c>
      <c r="R2690" t="s">
        <v>37</v>
      </c>
      <c r="S2690">
        <v>53.3</v>
      </c>
      <c r="T2690" t="s">
        <v>37</v>
      </c>
      <c r="U2690" t="s">
        <v>37</v>
      </c>
    </row>
    <row r="2691" spans="1:21" x14ac:dyDescent="0.25">
      <c r="A2691" s="3">
        <v>40289</v>
      </c>
      <c r="B2691">
        <v>10.5</v>
      </c>
      <c r="C2691">
        <v>6.8276000000000003</v>
      </c>
      <c r="D2691" t="s">
        <v>37</v>
      </c>
      <c r="E2691">
        <v>7.4023000000000003</v>
      </c>
      <c r="F2691">
        <v>1.7508999999999999</v>
      </c>
      <c r="G2691">
        <v>12.179</v>
      </c>
      <c r="H2691">
        <v>0.99180000000000001</v>
      </c>
      <c r="I2691">
        <v>3.7355999999999998</v>
      </c>
      <c r="K2691">
        <v>55.1</v>
      </c>
      <c r="L2691">
        <v>57.3</v>
      </c>
      <c r="M2691">
        <v>58.1</v>
      </c>
      <c r="N2691">
        <v>54.5</v>
      </c>
      <c r="O2691">
        <v>50.6</v>
      </c>
      <c r="P2691">
        <v>58.8</v>
      </c>
      <c r="Q2691" t="s">
        <v>37</v>
      </c>
      <c r="R2691" t="s">
        <v>37</v>
      </c>
      <c r="S2691">
        <v>53.3</v>
      </c>
      <c r="T2691" t="s">
        <v>37</v>
      </c>
      <c r="U2691" t="s">
        <v>37</v>
      </c>
    </row>
    <row r="2692" spans="1:21" x14ac:dyDescent="0.25">
      <c r="A2692" s="3">
        <v>40290</v>
      </c>
      <c r="B2692">
        <v>11.09</v>
      </c>
      <c r="C2692">
        <v>6.8263999999999996</v>
      </c>
      <c r="D2692" t="s">
        <v>37</v>
      </c>
      <c r="E2692">
        <v>7.4669999999999996</v>
      </c>
      <c r="F2692">
        <v>1.7638</v>
      </c>
      <c r="G2692">
        <v>12.21</v>
      </c>
      <c r="H2692">
        <v>1.0244</v>
      </c>
      <c r="I2692">
        <v>3.7723</v>
      </c>
      <c r="K2692">
        <v>55.1</v>
      </c>
      <c r="L2692">
        <v>57.3</v>
      </c>
      <c r="M2692">
        <v>58.1</v>
      </c>
      <c r="N2692">
        <v>54.5</v>
      </c>
      <c r="O2692">
        <v>50.6</v>
      </c>
      <c r="P2692">
        <v>58.8</v>
      </c>
      <c r="Q2692" t="s">
        <v>37</v>
      </c>
      <c r="R2692" t="s">
        <v>37</v>
      </c>
      <c r="S2692">
        <v>53.3</v>
      </c>
      <c r="T2692" t="s">
        <v>37</v>
      </c>
      <c r="U2692" t="s">
        <v>37</v>
      </c>
    </row>
    <row r="2693" spans="1:21" x14ac:dyDescent="0.25">
      <c r="A2693" s="3">
        <v>40291</v>
      </c>
      <c r="B2693">
        <v>11.05</v>
      </c>
      <c r="C2693">
        <v>6.8273999999999999</v>
      </c>
      <c r="D2693" t="s">
        <v>37</v>
      </c>
      <c r="E2693">
        <v>7.4184000000000001</v>
      </c>
      <c r="F2693">
        <v>1.7565</v>
      </c>
      <c r="G2693">
        <v>12.179500000000001</v>
      </c>
      <c r="H2693">
        <v>1.0656000000000001</v>
      </c>
      <c r="I2693">
        <v>3.8092000000000001</v>
      </c>
      <c r="K2693">
        <v>55.1</v>
      </c>
      <c r="L2693">
        <v>57.3</v>
      </c>
      <c r="M2693">
        <v>58.1</v>
      </c>
      <c r="N2693">
        <v>54.5</v>
      </c>
      <c r="O2693">
        <v>50.6</v>
      </c>
      <c r="P2693">
        <v>58.8</v>
      </c>
      <c r="Q2693" t="s">
        <v>37</v>
      </c>
      <c r="R2693" t="s">
        <v>37</v>
      </c>
      <c r="S2693">
        <v>53.3</v>
      </c>
      <c r="T2693" t="s">
        <v>37</v>
      </c>
      <c r="U2693" t="s">
        <v>37</v>
      </c>
    </row>
    <row r="2694" spans="1:21" x14ac:dyDescent="0.25">
      <c r="A2694" s="3">
        <v>40294</v>
      </c>
      <c r="B2694">
        <v>11.51</v>
      </c>
      <c r="C2694">
        <v>6.8266</v>
      </c>
      <c r="D2694" t="s">
        <v>37</v>
      </c>
      <c r="E2694">
        <v>7.343</v>
      </c>
      <c r="F2694">
        <v>1.7464999999999999</v>
      </c>
      <c r="G2694">
        <v>12.151899999999999</v>
      </c>
      <c r="H2694">
        <v>1.0491999999999999</v>
      </c>
      <c r="I2694">
        <v>3.8054000000000001</v>
      </c>
      <c r="K2694">
        <v>55.1</v>
      </c>
      <c r="L2694">
        <v>57.3</v>
      </c>
      <c r="M2694">
        <v>58.1</v>
      </c>
      <c r="N2694">
        <v>54.5</v>
      </c>
      <c r="O2694">
        <v>50.6</v>
      </c>
      <c r="P2694">
        <v>58.8</v>
      </c>
      <c r="Q2694" t="s">
        <v>37</v>
      </c>
      <c r="R2694" t="s">
        <v>37</v>
      </c>
      <c r="S2694">
        <v>53.3</v>
      </c>
      <c r="T2694" t="s">
        <v>37</v>
      </c>
      <c r="U2694" t="s">
        <v>37</v>
      </c>
    </row>
    <row r="2695" spans="1:21" x14ac:dyDescent="0.25">
      <c r="A2695" s="3">
        <v>40295</v>
      </c>
      <c r="B2695">
        <v>13.28</v>
      </c>
      <c r="C2695">
        <v>6.8258000000000001</v>
      </c>
      <c r="D2695" t="s">
        <v>37</v>
      </c>
      <c r="E2695">
        <v>7.4836999999999998</v>
      </c>
      <c r="F2695">
        <v>1.7713000000000001</v>
      </c>
      <c r="G2695">
        <v>12.380100000000001</v>
      </c>
      <c r="H2695">
        <v>0.9506</v>
      </c>
      <c r="I2695">
        <v>3.6877</v>
      </c>
      <c r="K2695">
        <v>55.1</v>
      </c>
      <c r="L2695">
        <v>57.3</v>
      </c>
      <c r="M2695">
        <v>58.1</v>
      </c>
      <c r="N2695">
        <v>54.5</v>
      </c>
      <c r="O2695">
        <v>50.6</v>
      </c>
      <c r="P2695">
        <v>58.8</v>
      </c>
      <c r="Q2695" t="s">
        <v>37</v>
      </c>
      <c r="R2695" t="s">
        <v>37</v>
      </c>
      <c r="S2695">
        <v>53.3</v>
      </c>
      <c r="T2695" t="s">
        <v>37</v>
      </c>
      <c r="U2695" t="s">
        <v>37</v>
      </c>
    </row>
    <row r="2696" spans="1:21" x14ac:dyDescent="0.25">
      <c r="A2696" s="3">
        <v>40296</v>
      </c>
      <c r="B2696">
        <v>13.03</v>
      </c>
      <c r="C2696">
        <v>6.8254000000000001</v>
      </c>
      <c r="D2696" t="s">
        <v>37</v>
      </c>
      <c r="E2696">
        <v>7.4202000000000004</v>
      </c>
      <c r="F2696">
        <v>1.7484999999999999</v>
      </c>
      <c r="G2696">
        <v>12.3438</v>
      </c>
      <c r="H2696">
        <v>1.0237000000000001</v>
      </c>
      <c r="I2696">
        <v>3.7627999999999999</v>
      </c>
      <c r="K2696">
        <v>55.1</v>
      </c>
      <c r="L2696">
        <v>57.3</v>
      </c>
      <c r="M2696">
        <v>58.1</v>
      </c>
      <c r="N2696">
        <v>54.5</v>
      </c>
      <c r="O2696">
        <v>50.6</v>
      </c>
      <c r="P2696">
        <v>58.8</v>
      </c>
      <c r="Q2696" t="s">
        <v>37</v>
      </c>
      <c r="R2696" t="s">
        <v>37</v>
      </c>
      <c r="S2696">
        <v>53.3</v>
      </c>
      <c r="T2696" t="s">
        <v>37</v>
      </c>
      <c r="U2696" t="s">
        <v>37</v>
      </c>
    </row>
    <row r="2697" spans="1:21" x14ac:dyDescent="0.25">
      <c r="A2697" s="3">
        <v>40297</v>
      </c>
      <c r="B2697">
        <v>11.87</v>
      </c>
      <c r="C2697">
        <v>6.8259999999999996</v>
      </c>
      <c r="D2697" t="s">
        <v>37</v>
      </c>
      <c r="E2697">
        <v>7.3734999999999999</v>
      </c>
      <c r="F2697">
        <v>1.7277</v>
      </c>
      <c r="G2697">
        <v>12.205500000000001</v>
      </c>
      <c r="H2697">
        <v>1</v>
      </c>
      <c r="I2697">
        <v>3.7242999999999999</v>
      </c>
      <c r="K2697">
        <v>55.1</v>
      </c>
      <c r="L2697">
        <v>57.3</v>
      </c>
      <c r="M2697">
        <v>58.1</v>
      </c>
      <c r="N2697">
        <v>54.5</v>
      </c>
      <c r="O2697">
        <v>50.6</v>
      </c>
      <c r="P2697">
        <v>58.8</v>
      </c>
      <c r="Q2697" t="s">
        <v>37</v>
      </c>
      <c r="R2697" t="s">
        <v>37</v>
      </c>
      <c r="S2697">
        <v>53.3</v>
      </c>
      <c r="T2697" t="s">
        <v>37</v>
      </c>
      <c r="U2697" t="s">
        <v>37</v>
      </c>
    </row>
    <row r="2698" spans="1:21" x14ac:dyDescent="0.25">
      <c r="A2698" s="3">
        <v>40298</v>
      </c>
      <c r="B2698">
        <v>12.58</v>
      </c>
      <c r="C2698">
        <v>6.8253000000000004</v>
      </c>
      <c r="D2698" t="s">
        <v>37</v>
      </c>
      <c r="E2698">
        <v>7.3890000000000002</v>
      </c>
      <c r="F2698">
        <v>1.7394000000000001</v>
      </c>
      <c r="G2698">
        <v>12.3109</v>
      </c>
      <c r="H2698">
        <v>0.96030000000000004</v>
      </c>
      <c r="I2698">
        <v>3.6532</v>
      </c>
      <c r="K2698">
        <v>55.7</v>
      </c>
      <c r="L2698">
        <v>57.8</v>
      </c>
      <c r="M2698">
        <v>59.3</v>
      </c>
      <c r="N2698">
        <v>54.5</v>
      </c>
      <c r="O2698">
        <v>51.5</v>
      </c>
      <c r="P2698">
        <v>58.1</v>
      </c>
      <c r="Q2698" t="s">
        <v>37</v>
      </c>
      <c r="R2698" t="s">
        <v>37</v>
      </c>
      <c r="S2698">
        <v>55.3</v>
      </c>
      <c r="T2698" t="s">
        <v>37</v>
      </c>
      <c r="U2698" t="s">
        <v>37</v>
      </c>
    </row>
    <row r="2699" spans="1:21" x14ac:dyDescent="0.25">
      <c r="A2699" s="3">
        <v>40301</v>
      </c>
      <c r="B2699">
        <v>12.02</v>
      </c>
      <c r="C2699">
        <v>6.8253000000000004</v>
      </c>
      <c r="D2699" t="s">
        <v>37</v>
      </c>
      <c r="E2699">
        <v>7.4103000000000003</v>
      </c>
      <c r="F2699">
        <v>1.7270000000000001</v>
      </c>
      <c r="G2699">
        <v>12.2628</v>
      </c>
      <c r="H2699">
        <v>0.99199999999999999</v>
      </c>
      <c r="I2699">
        <v>3.6819999999999999</v>
      </c>
      <c r="K2699">
        <v>55.7</v>
      </c>
      <c r="L2699">
        <v>57.8</v>
      </c>
      <c r="M2699">
        <v>59.3</v>
      </c>
      <c r="N2699">
        <v>54.5</v>
      </c>
      <c r="O2699">
        <v>51.5</v>
      </c>
      <c r="P2699">
        <v>58.1</v>
      </c>
      <c r="Q2699" t="s">
        <v>37</v>
      </c>
      <c r="R2699" t="s">
        <v>37</v>
      </c>
      <c r="S2699">
        <v>55.3</v>
      </c>
      <c r="T2699" t="s">
        <v>37</v>
      </c>
      <c r="U2699" t="s">
        <v>37</v>
      </c>
    </row>
    <row r="2700" spans="1:21" x14ac:dyDescent="0.25">
      <c r="A2700" s="3">
        <v>40302</v>
      </c>
      <c r="B2700">
        <v>14.04</v>
      </c>
      <c r="C2700">
        <v>6.8268000000000004</v>
      </c>
      <c r="D2700" t="s">
        <v>37</v>
      </c>
      <c r="E2700">
        <v>7.5720000000000001</v>
      </c>
      <c r="F2700">
        <v>1.7647999999999999</v>
      </c>
      <c r="G2700">
        <v>12.545</v>
      </c>
      <c r="H2700">
        <v>0.93630000000000002</v>
      </c>
      <c r="I2700">
        <v>3.5901999999999998</v>
      </c>
      <c r="K2700">
        <v>55.7</v>
      </c>
      <c r="L2700">
        <v>57.8</v>
      </c>
      <c r="M2700">
        <v>59.3</v>
      </c>
      <c r="N2700">
        <v>54.5</v>
      </c>
      <c r="O2700">
        <v>51.5</v>
      </c>
      <c r="P2700">
        <v>58.1</v>
      </c>
      <c r="Q2700" t="s">
        <v>37</v>
      </c>
      <c r="R2700" t="s">
        <v>37</v>
      </c>
      <c r="S2700">
        <v>55.3</v>
      </c>
      <c r="T2700" t="s">
        <v>37</v>
      </c>
      <c r="U2700" t="s">
        <v>37</v>
      </c>
    </row>
    <row r="2701" spans="1:21" x14ac:dyDescent="0.25">
      <c r="A2701" s="3">
        <v>40303</v>
      </c>
      <c r="B2701">
        <v>14.98</v>
      </c>
      <c r="C2701">
        <v>6.8263999999999996</v>
      </c>
      <c r="D2701" t="s">
        <v>37</v>
      </c>
      <c r="E2701">
        <v>7.63</v>
      </c>
      <c r="F2701">
        <v>1.7950999999999999</v>
      </c>
      <c r="G2701">
        <v>12.735200000000001</v>
      </c>
      <c r="H2701">
        <v>0.85670000000000002</v>
      </c>
      <c r="I2701">
        <v>3.5388000000000002</v>
      </c>
      <c r="K2701">
        <v>55.7</v>
      </c>
      <c r="L2701">
        <v>57.8</v>
      </c>
      <c r="M2701">
        <v>59.3</v>
      </c>
      <c r="N2701">
        <v>54.5</v>
      </c>
      <c r="O2701">
        <v>51.5</v>
      </c>
      <c r="P2701">
        <v>58.1</v>
      </c>
      <c r="Q2701" t="s">
        <v>37</v>
      </c>
      <c r="R2701" t="s">
        <v>37</v>
      </c>
      <c r="S2701">
        <v>55.3</v>
      </c>
      <c r="T2701" t="s">
        <v>37</v>
      </c>
      <c r="U2701" t="s">
        <v>37</v>
      </c>
    </row>
    <row r="2702" spans="1:21" x14ac:dyDescent="0.25">
      <c r="A2702" s="3">
        <v>40304</v>
      </c>
      <c r="B2702">
        <v>21.42</v>
      </c>
      <c r="C2702">
        <v>6.8266</v>
      </c>
      <c r="D2702" t="s">
        <v>37</v>
      </c>
      <c r="E2702">
        <v>7.7809999999999997</v>
      </c>
      <c r="F2702">
        <v>1.8551</v>
      </c>
      <c r="G2702">
        <v>12.995900000000001</v>
      </c>
      <c r="H2702">
        <v>0.78490000000000004</v>
      </c>
      <c r="I2702">
        <v>3.3938000000000001</v>
      </c>
      <c r="K2702">
        <v>55.7</v>
      </c>
      <c r="L2702">
        <v>57.8</v>
      </c>
      <c r="M2702">
        <v>59.3</v>
      </c>
      <c r="N2702">
        <v>54.5</v>
      </c>
      <c r="O2702">
        <v>51.5</v>
      </c>
      <c r="P2702">
        <v>58.1</v>
      </c>
      <c r="Q2702" t="s">
        <v>37</v>
      </c>
      <c r="R2702" t="s">
        <v>37</v>
      </c>
      <c r="S2702">
        <v>55.3</v>
      </c>
      <c r="T2702" t="s">
        <v>37</v>
      </c>
      <c r="U2702" t="s">
        <v>37</v>
      </c>
    </row>
    <row r="2703" spans="1:21" x14ac:dyDescent="0.25">
      <c r="A2703" s="3">
        <v>40305</v>
      </c>
      <c r="B2703">
        <v>22.57</v>
      </c>
      <c r="C2703">
        <v>6.8258000000000001</v>
      </c>
      <c r="D2703" t="s">
        <v>37</v>
      </c>
      <c r="E2703">
        <v>7.6597</v>
      </c>
      <c r="F2703">
        <v>1.8380000000000001</v>
      </c>
      <c r="G2703">
        <v>12.870200000000001</v>
      </c>
      <c r="H2703">
        <v>0.80800000000000005</v>
      </c>
      <c r="I2703">
        <v>3.4255</v>
      </c>
      <c r="K2703">
        <v>55.7</v>
      </c>
      <c r="L2703">
        <v>57.8</v>
      </c>
      <c r="M2703">
        <v>59.3</v>
      </c>
      <c r="N2703">
        <v>54.5</v>
      </c>
      <c r="O2703">
        <v>51.5</v>
      </c>
      <c r="P2703">
        <v>58.1</v>
      </c>
      <c r="Q2703" t="s">
        <v>37</v>
      </c>
      <c r="R2703" t="s">
        <v>37</v>
      </c>
      <c r="S2703">
        <v>55.3</v>
      </c>
      <c r="T2703" t="s">
        <v>37</v>
      </c>
      <c r="U2703" t="s">
        <v>37</v>
      </c>
    </row>
    <row r="2704" spans="1:21" x14ac:dyDescent="0.25">
      <c r="A2704" s="3">
        <v>40308</v>
      </c>
      <c r="B2704">
        <v>16.73</v>
      </c>
      <c r="C2704">
        <v>6.8266</v>
      </c>
      <c r="D2704" t="s">
        <v>37</v>
      </c>
      <c r="E2704">
        <v>7.4898999999999996</v>
      </c>
      <c r="F2704">
        <v>1.7709999999999999</v>
      </c>
      <c r="G2704">
        <v>12.4589</v>
      </c>
      <c r="H2704">
        <v>0.86370000000000002</v>
      </c>
      <c r="I2704">
        <v>3.5406</v>
      </c>
      <c r="K2704">
        <v>55.7</v>
      </c>
      <c r="L2704">
        <v>57.8</v>
      </c>
      <c r="M2704">
        <v>59.3</v>
      </c>
      <c r="N2704">
        <v>54.5</v>
      </c>
      <c r="O2704">
        <v>51.5</v>
      </c>
      <c r="P2704">
        <v>58.1</v>
      </c>
      <c r="Q2704" t="s">
        <v>37</v>
      </c>
      <c r="R2704" t="s">
        <v>37</v>
      </c>
      <c r="S2704">
        <v>55.3</v>
      </c>
      <c r="T2704" t="s">
        <v>37</v>
      </c>
      <c r="U2704" t="s">
        <v>37</v>
      </c>
    </row>
    <row r="2705" spans="1:21" x14ac:dyDescent="0.25">
      <c r="A2705" s="3">
        <v>40309</v>
      </c>
      <c r="B2705">
        <v>15.65</v>
      </c>
      <c r="C2705">
        <v>6.8292999999999999</v>
      </c>
      <c r="D2705" t="s">
        <v>37</v>
      </c>
      <c r="E2705">
        <v>7.5166000000000004</v>
      </c>
      <c r="F2705">
        <v>1.7904</v>
      </c>
      <c r="G2705">
        <v>12.510400000000001</v>
      </c>
      <c r="H2705">
        <v>0.83150000000000002</v>
      </c>
      <c r="I2705">
        <v>3.5234999999999999</v>
      </c>
      <c r="K2705">
        <v>55.7</v>
      </c>
      <c r="L2705">
        <v>57.8</v>
      </c>
      <c r="M2705">
        <v>59.3</v>
      </c>
      <c r="N2705">
        <v>54.5</v>
      </c>
      <c r="O2705">
        <v>51.5</v>
      </c>
      <c r="P2705">
        <v>58.1</v>
      </c>
      <c r="Q2705" t="s">
        <v>37</v>
      </c>
      <c r="R2705" t="s">
        <v>37</v>
      </c>
      <c r="S2705">
        <v>55.3</v>
      </c>
      <c r="T2705" t="s">
        <v>37</v>
      </c>
      <c r="U2705" t="s">
        <v>37</v>
      </c>
    </row>
    <row r="2706" spans="1:21" x14ac:dyDescent="0.25">
      <c r="A2706" s="3">
        <v>40310</v>
      </c>
      <c r="B2706">
        <v>14.06</v>
      </c>
      <c r="C2706">
        <v>6.8272000000000004</v>
      </c>
      <c r="D2706" t="s">
        <v>37</v>
      </c>
      <c r="E2706">
        <v>7.4638</v>
      </c>
      <c r="F2706">
        <v>1.7741</v>
      </c>
      <c r="G2706">
        <v>12.365</v>
      </c>
      <c r="H2706">
        <v>0.86329999999999996</v>
      </c>
      <c r="I2706">
        <v>3.5710000000000002</v>
      </c>
      <c r="K2706">
        <v>55.7</v>
      </c>
      <c r="L2706">
        <v>57.8</v>
      </c>
      <c r="M2706">
        <v>59.3</v>
      </c>
      <c r="N2706">
        <v>54.5</v>
      </c>
      <c r="O2706">
        <v>51.5</v>
      </c>
      <c r="P2706">
        <v>58.1</v>
      </c>
      <c r="Q2706" t="s">
        <v>37</v>
      </c>
      <c r="R2706" t="s">
        <v>37</v>
      </c>
      <c r="S2706">
        <v>55.3</v>
      </c>
      <c r="T2706" t="s">
        <v>37</v>
      </c>
      <c r="U2706" t="s">
        <v>37</v>
      </c>
    </row>
    <row r="2707" spans="1:21" x14ac:dyDescent="0.25">
      <c r="A2707" s="3">
        <v>40311</v>
      </c>
      <c r="B2707">
        <v>11.91</v>
      </c>
      <c r="C2707">
        <v>6.8280000000000003</v>
      </c>
      <c r="D2707" t="s">
        <v>37</v>
      </c>
      <c r="E2707">
        <v>7.4936999999999996</v>
      </c>
      <c r="F2707">
        <v>1.7756000000000001</v>
      </c>
      <c r="G2707">
        <v>12.4306</v>
      </c>
      <c r="H2707">
        <v>0.82299999999999995</v>
      </c>
      <c r="I2707">
        <v>3.5261</v>
      </c>
      <c r="K2707">
        <v>55.7</v>
      </c>
      <c r="L2707">
        <v>57.8</v>
      </c>
      <c r="M2707">
        <v>59.3</v>
      </c>
      <c r="N2707">
        <v>54.5</v>
      </c>
      <c r="O2707">
        <v>51.5</v>
      </c>
      <c r="P2707">
        <v>58.1</v>
      </c>
      <c r="Q2707" t="s">
        <v>37</v>
      </c>
      <c r="R2707" t="s">
        <v>37</v>
      </c>
      <c r="S2707">
        <v>55.3</v>
      </c>
      <c r="T2707" t="s">
        <v>37</v>
      </c>
      <c r="U2707" t="s">
        <v>37</v>
      </c>
    </row>
    <row r="2708" spans="1:21" x14ac:dyDescent="0.25">
      <c r="A2708" s="3">
        <v>40312</v>
      </c>
      <c r="B2708">
        <v>19.29</v>
      </c>
      <c r="C2708">
        <v>6.8266</v>
      </c>
      <c r="D2708" t="s">
        <v>37</v>
      </c>
      <c r="E2708">
        <v>7.5488</v>
      </c>
      <c r="F2708">
        <v>1.7992999999999999</v>
      </c>
      <c r="G2708">
        <v>12.5899</v>
      </c>
      <c r="H2708">
        <v>0.78200000000000003</v>
      </c>
      <c r="I2708">
        <v>3.4533999999999998</v>
      </c>
      <c r="K2708">
        <v>55.7</v>
      </c>
      <c r="L2708">
        <v>57.8</v>
      </c>
      <c r="M2708">
        <v>59.3</v>
      </c>
      <c r="N2708">
        <v>54.5</v>
      </c>
      <c r="O2708">
        <v>51.5</v>
      </c>
      <c r="P2708">
        <v>58.1</v>
      </c>
      <c r="Q2708" t="s">
        <v>37</v>
      </c>
      <c r="R2708" t="s">
        <v>37</v>
      </c>
      <c r="S2708">
        <v>55.3</v>
      </c>
      <c r="T2708" t="s">
        <v>37</v>
      </c>
      <c r="U2708" t="s">
        <v>37</v>
      </c>
    </row>
    <row r="2709" spans="1:21" x14ac:dyDescent="0.25">
      <c r="A2709" s="3">
        <v>40315</v>
      </c>
      <c r="B2709">
        <v>21.54</v>
      </c>
      <c r="C2709">
        <v>6.8277000000000001</v>
      </c>
      <c r="D2709" t="s">
        <v>37</v>
      </c>
      <c r="E2709">
        <v>7.5570000000000004</v>
      </c>
      <c r="F2709">
        <v>1.8006</v>
      </c>
      <c r="G2709">
        <v>12.601100000000001</v>
      </c>
      <c r="H2709">
        <v>0.79779999999999995</v>
      </c>
      <c r="I2709">
        <v>3.4868999999999999</v>
      </c>
      <c r="K2709">
        <v>55.7</v>
      </c>
      <c r="L2709">
        <v>57.8</v>
      </c>
      <c r="M2709">
        <v>59.3</v>
      </c>
      <c r="N2709">
        <v>54.5</v>
      </c>
      <c r="O2709">
        <v>51.5</v>
      </c>
      <c r="P2709">
        <v>58.1</v>
      </c>
      <c r="Q2709" t="s">
        <v>37</v>
      </c>
      <c r="R2709" t="s">
        <v>37</v>
      </c>
      <c r="S2709">
        <v>55.3</v>
      </c>
      <c r="T2709" t="s">
        <v>37</v>
      </c>
      <c r="U2709" t="s">
        <v>37</v>
      </c>
    </row>
    <row r="2710" spans="1:21" x14ac:dyDescent="0.25">
      <c r="A2710" s="3">
        <v>40316</v>
      </c>
      <c r="B2710">
        <v>22.05</v>
      </c>
      <c r="C2710">
        <v>6.8273999999999999</v>
      </c>
      <c r="D2710" t="s">
        <v>37</v>
      </c>
      <c r="E2710">
        <v>7.6874000000000002</v>
      </c>
      <c r="F2710">
        <v>1.8219000000000001</v>
      </c>
      <c r="G2710">
        <v>12.744999999999999</v>
      </c>
      <c r="H2710">
        <v>0.72489999999999999</v>
      </c>
      <c r="I2710">
        <v>3.3462000000000001</v>
      </c>
      <c r="K2710">
        <v>55.7</v>
      </c>
      <c r="L2710">
        <v>57.8</v>
      </c>
      <c r="M2710">
        <v>59.3</v>
      </c>
      <c r="N2710">
        <v>54.5</v>
      </c>
      <c r="O2710">
        <v>51.5</v>
      </c>
      <c r="P2710">
        <v>58.1</v>
      </c>
      <c r="Q2710" t="s">
        <v>37</v>
      </c>
      <c r="R2710" t="s">
        <v>37</v>
      </c>
      <c r="S2710">
        <v>55.3</v>
      </c>
      <c r="T2710" t="s">
        <v>37</v>
      </c>
      <c r="U2710" t="s">
        <v>37</v>
      </c>
    </row>
    <row r="2711" spans="1:21" x14ac:dyDescent="0.25">
      <c r="A2711" s="3">
        <v>40317</v>
      </c>
      <c r="B2711">
        <v>22.36</v>
      </c>
      <c r="C2711">
        <v>6.8274999999999997</v>
      </c>
      <c r="D2711" t="s">
        <v>37</v>
      </c>
      <c r="E2711">
        <v>7.7850000000000001</v>
      </c>
      <c r="F2711">
        <v>1.8278000000000001</v>
      </c>
      <c r="G2711">
        <v>12.8347</v>
      </c>
      <c r="H2711">
        <v>0.77300000000000002</v>
      </c>
      <c r="I2711">
        <v>3.3681999999999999</v>
      </c>
      <c r="K2711">
        <v>55.7</v>
      </c>
      <c r="L2711">
        <v>57.8</v>
      </c>
      <c r="M2711">
        <v>59.3</v>
      </c>
      <c r="N2711">
        <v>54.5</v>
      </c>
      <c r="O2711">
        <v>51.5</v>
      </c>
      <c r="P2711">
        <v>58.1</v>
      </c>
      <c r="Q2711" t="s">
        <v>37</v>
      </c>
      <c r="R2711" t="s">
        <v>37</v>
      </c>
      <c r="S2711">
        <v>55.3</v>
      </c>
      <c r="T2711" t="s">
        <v>37</v>
      </c>
      <c r="U2711" t="s">
        <v>37</v>
      </c>
    </row>
    <row r="2712" spans="1:21" x14ac:dyDescent="0.25">
      <c r="A2712" s="3">
        <v>40318</v>
      </c>
      <c r="B2712">
        <v>25.13</v>
      </c>
      <c r="C2712">
        <v>6.8277000000000001</v>
      </c>
      <c r="D2712" t="s">
        <v>37</v>
      </c>
      <c r="E2712">
        <v>7.9562999999999997</v>
      </c>
      <c r="F2712">
        <v>1.8835999999999999</v>
      </c>
      <c r="G2712">
        <v>13.1457</v>
      </c>
      <c r="H2712">
        <v>0.70789999999999997</v>
      </c>
      <c r="I2712">
        <v>3.2126000000000001</v>
      </c>
      <c r="K2712">
        <v>55.7</v>
      </c>
      <c r="L2712">
        <v>57.8</v>
      </c>
      <c r="M2712">
        <v>59.3</v>
      </c>
      <c r="N2712">
        <v>54.5</v>
      </c>
      <c r="O2712">
        <v>51.5</v>
      </c>
      <c r="P2712">
        <v>58.1</v>
      </c>
      <c r="Q2712" t="s">
        <v>37</v>
      </c>
      <c r="R2712" t="s">
        <v>37</v>
      </c>
      <c r="S2712">
        <v>55.3</v>
      </c>
      <c r="T2712" t="s">
        <v>37</v>
      </c>
      <c r="U2712" t="s">
        <v>37</v>
      </c>
    </row>
    <row r="2713" spans="1:21" x14ac:dyDescent="0.25">
      <c r="A2713" s="3">
        <v>40319</v>
      </c>
      <c r="B2713">
        <v>23.99</v>
      </c>
      <c r="C2713">
        <v>6.8277999999999999</v>
      </c>
      <c r="D2713" t="s">
        <v>37</v>
      </c>
      <c r="E2713">
        <v>7.8548999999999998</v>
      </c>
      <c r="F2713">
        <v>1.8533999999999999</v>
      </c>
      <c r="G2713">
        <v>12.9491</v>
      </c>
      <c r="H2713">
        <v>0.76359999999999995</v>
      </c>
      <c r="I2713">
        <v>3.2378999999999998</v>
      </c>
      <c r="K2713">
        <v>55.7</v>
      </c>
      <c r="L2713">
        <v>57.8</v>
      </c>
      <c r="M2713">
        <v>59.3</v>
      </c>
      <c r="N2713">
        <v>54.5</v>
      </c>
      <c r="O2713">
        <v>51.5</v>
      </c>
      <c r="P2713">
        <v>58.1</v>
      </c>
      <c r="Q2713" t="s">
        <v>37</v>
      </c>
      <c r="R2713" t="s">
        <v>37</v>
      </c>
      <c r="S2713">
        <v>55.3</v>
      </c>
      <c r="T2713" t="s">
        <v>37</v>
      </c>
      <c r="U2713" t="s">
        <v>37</v>
      </c>
    </row>
    <row r="2714" spans="1:21" x14ac:dyDescent="0.25">
      <c r="A2714" s="3">
        <v>40322</v>
      </c>
      <c r="B2714">
        <v>21.74</v>
      </c>
      <c r="C2714">
        <v>6.8287000000000004</v>
      </c>
      <c r="D2714" t="s">
        <v>37</v>
      </c>
      <c r="E2714">
        <v>7.843</v>
      </c>
      <c r="F2714">
        <v>1.8704000000000001</v>
      </c>
      <c r="G2714">
        <v>13.03</v>
      </c>
      <c r="H2714">
        <v>0.72260000000000002</v>
      </c>
      <c r="I2714">
        <v>3.1941999999999999</v>
      </c>
      <c r="K2714">
        <v>55.7</v>
      </c>
      <c r="L2714">
        <v>57.8</v>
      </c>
      <c r="M2714">
        <v>59.3</v>
      </c>
      <c r="N2714">
        <v>54.5</v>
      </c>
      <c r="O2714">
        <v>51.5</v>
      </c>
      <c r="P2714">
        <v>58.1</v>
      </c>
      <c r="Q2714" t="s">
        <v>37</v>
      </c>
      <c r="R2714" t="s">
        <v>37</v>
      </c>
      <c r="S2714">
        <v>55.3</v>
      </c>
      <c r="T2714" t="s">
        <v>37</v>
      </c>
      <c r="U2714" t="s">
        <v>37</v>
      </c>
    </row>
    <row r="2715" spans="1:21" x14ac:dyDescent="0.25">
      <c r="A2715" s="3">
        <v>40323</v>
      </c>
      <c r="B2715">
        <v>20.89</v>
      </c>
      <c r="C2715">
        <v>6.8315000000000001</v>
      </c>
      <c r="D2715" t="s">
        <v>37</v>
      </c>
      <c r="E2715">
        <v>7.8335999999999997</v>
      </c>
      <c r="F2715">
        <v>1.8451</v>
      </c>
      <c r="G2715">
        <v>13.0444</v>
      </c>
      <c r="H2715">
        <v>0.75480000000000003</v>
      </c>
      <c r="I2715">
        <v>3.1577999999999999</v>
      </c>
      <c r="K2715">
        <v>55.7</v>
      </c>
      <c r="L2715">
        <v>57.8</v>
      </c>
      <c r="M2715">
        <v>59.3</v>
      </c>
      <c r="N2715">
        <v>54.5</v>
      </c>
      <c r="O2715">
        <v>51.5</v>
      </c>
      <c r="P2715">
        <v>58.1</v>
      </c>
      <c r="Q2715" t="s">
        <v>37</v>
      </c>
      <c r="R2715" t="s">
        <v>37</v>
      </c>
      <c r="S2715">
        <v>55.3</v>
      </c>
      <c r="T2715" t="s">
        <v>37</v>
      </c>
      <c r="U2715" t="s">
        <v>37</v>
      </c>
    </row>
    <row r="2716" spans="1:21" x14ac:dyDescent="0.25">
      <c r="A2716" s="3">
        <v>40324</v>
      </c>
      <c r="B2716">
        <v>19.7</v>
      </c>
      <c r="C2716">
        <v>6.8289999999999997</v>
      </c>
      <c r="D2716" t="s">
        <v>37</v>
      </c>
      <c r="E2716">
        <v>7.7678000000000003</v>
      </c>
      <c r="F2716">
        <v>1.8716999999999999</v>
      </c>
      <c r="G2716">
        <v>13.1152</v>
      </c>
      <c r="H2716">
        <v>0.81320000000000003</v>
      </c>
      <c r="I2716">
        <v>3.1886000000000001</v>
      </c>
      <c r="K2716">
        <v>55.7</v>
      </c>
      <c r="L2716">
        <v>57.8</v>
      </c>
      <c r="M2716">
        <v>59.3</v>
      </c>
      <c r="N2716">
        <v>54.5</v>
      </c>
      <c r="O2716">
        <v>51.5</v>
      </c>
      <c r="P2716">
        <v>58.1</v>
      </c>
      <c r="Q2716" t="s">
        <v>37</v>
      </c>
      <c r="R2716" t="s">
        <v>37</v>
      </c>
      <c r="S2716">
        <v>55.3</v>
      </c>
      <c r="T2716" t="s">
        <v>37</v>
      </c>
      <c r="U2716" t="s">
        <v>37</v>
      </c>
    </row>
    <row r="2717" spans="1:21" x14ac:dyDescent="0.25">
      <c r="A2717" s="3">
        <v>40325</v>
      </c>
      <c r="B2717">
        <v>18.52</v>
      </c>
      <c r="C2717">
        <v>6.8311999999999999</v>
      </c>
      <c r="D2717" t="s">
        <v>37</v>
      </c>
      <c r="E2717">
        <v>7.5663</v>
      </c>
      <c r="F2717">
        <v>1.8152999999999999</v>
      </c>
      <c r="G2717">
        <v>12.813800000000001</v>
      </c>
      <c r="H2717">
        <v>0.87649999999999995</v>
      </c>
      <c r="I2717">
        <v>3.3605</v>
      </c>
      <c r="K2717">
        <v>55.7</v>
      </c>
      <c r="L2717">
        <v>57.8</v>
      </c>
      <c r="M2717">
        <v>59.3</v>
      </c>
      <c r="N2717">
        <v>54.5</v>
      </c>
      <c r="O2717">
        <v>51.5</v>
      </c>
      <c r="P2717">
        <v>58.1</v>
      </c>
      <c r="Q2717" t="s">
        <v>37</v>
      </c>
      <c r="R2717" t="s">
        <v>37</v>
      </c>
      <c r="S2717">
        <v>55.3</v>
      </c>
      <c r="T2717" t="s">
        <v>37</v>
      </c>
      <c r="U2717" t="s">
        <v>37</v>
      </c>
    </row>
    <row r="2718" spans="1:21" x14ac:dyDescent="0.25">
      <c r="A2718" s="3">
        <v>40326</v>
      </c>
      <c r="B2718">
        <v>19.59</v>
      </c>
      <c r="C2718">
        <v>6.8315000000000001</v>
      </c>
      <c r="D2718" t="s">
        <v>37</v>
      </c>
      <c r="E2718">
        <v>7.6325000000000003</v>
      </c>
      <c r="F2718">
        <v>1.8170999999999999</v>
      </c>
      <c r="G2718">
        <v>12.9604</v>
      </c>
      <c r="H2718">
        <v>0.76580000000000004</v>
      </c>
      <c r="I2718">
        <v>3.2921999999999998</v>
      </c>
      <c r="K2718">
        <v>55.7</v>
      </c>
      <c r="L2718">
        <v>57.8</v>
      </c>
      <c r="M2718">
        <v>59.3</v>
      </c>
      <c r="N2718">
        <v>54.5</v>
      </c>
      <c r="O2718">
        <v>51.5</v>
      </c>
      <c r="P2718">
        <v>58.1</v>
      </c>
      <c r="Q2718" t="s">
        <v>37</v>
      </c>
      <c r="R2718" t="s">
        <v>37</v>
      </c>
      <c r="S2718">
        <v>55.3</v>
      </c>
      <c r="T2718" t="s">
        <v>37</v>
      </c>
      <c r="U2718" t="s">
        <v>37</v>
      </c>
    </row>
    <row r="2719" spans="1:21" x14ac:dyDescent="0.25">
      <c r="A2719" s="3">
        <v>40329</v>
      </c>
      <c r="B2719">
        <v>19.59</v>
      </c>
      <c r="C2719">
        <v>6.8277999999999999</v>
      </c>
      <c r="D2719" t="s">
        <v>37</v>
      </c>
      <c r="E2719">
        <v>7.67</v>
      </c>
      <c r="F2719">
        <v>1.8209</v>
      </c>
      <c r="G2719">
        <v>12.9346</v>
      </c>
      <c r="H2719">
        <v>0.76580000000000004</v>
      </c>
      <c r="I2719">
        <v>3.2848000000000002</v>
      </c>
      <c r="K2719">
        <v>53.9</v>
      </c>
      <c r="L2719">
        <v>58.1</v>
      </c>
      <c r="M2719">
        <v>54.8</v>
      </c>
      <c r="N2719">
        <v>53.8</v>
      </c>
      <c r="O2719">
        <v>51</v>
      </c>
      <c r="P2719">
        <v>57.4</v>
      </c>
      <c r="Q2719" t="s">
        <v>37</v>
      </c>
      <c r="R2719" t="s">
        <v>37</v>
      </c>
      <c r="S2719">
        <v>55.5</v>
      </c>
      <c r="T2719" t="s">
        <v>37</v>
      </c>
      <c r="U2719" t="s">
        <v>37</v>
      </c>
    </row>
    <row r="2720" spans="1:21" x14ac:dyDescent="0.25">
      <c r="A2720" s="3">
        <v>40330</v>
      </c>
      <c r="B2720">
        <v>20.56</v>
      </c>
      <c r="C2720">
        <v>6.8305999999999996</v>
      </c>
      <c r="D2720" t="s">
        <v>37</v>
      </c>
      <c r="E2720">
        <v>7.7234999999999996</v>
      </c>
      <c r="F2720">
        <v>1.8478000000000001</v>
      </c>
      <c r="G2720">
        <v>12.97</v>
      </c>
      <c r="H2720">
        <v>0.76580000000000004</v>
      </c>
      <c r="I2720">
        <v>3.2591000000000001</v>
      </c>
      <c r="K2720">
        <v>53.9</v>
      </c>
      <c r="L2720">
        <v>58.1</v>
      </c>
      <c r="M2720">
        <v>54.8</v>
      </c>
      <c r="N2720">
        <v>53.8</v>
      </c>
      <c r="O2720">
        <v>51</v>
      </c>
      <c r="P2720">
        <v>57.4</v>
      </c>
      <c r="Q2720" t="s">
        <v>37</v>
      </c>
      <c r="R2720" t="s">
        <v>37</v>
      </c>
      <c r="S2720">
        <v>55.5</v>
      </c>
      <c r="T2720" t="s">
        <v>37</v>
      </c>
      <c r="U2720" t="s">
        <v>37</v>
      </c>
    </row>
    <row r="2721" spans="1:21" x14ac:dyDescent="0.25">
      <c r="A2721" s="3">
        <v>40331</v>
      </c>
      <c r="B2721">
        <v>18.899999999999999</v>
      </c>
      <c r="C2721">
        <v>6.8297999999999996</v>
      </c>
      <c r="D2721" t="s">
        <v>37</v>
      </c>
      <c r="E2721">
        <v>7.6603000000000003</v>
      </c>
      <c r="F2721">
        <v>1.8176000000000001</v>
      </c>
      <c r="G2721">
        <v>12.781700000000001</v>
      </c>
      <c r="H2721">
        <v>0.80549999999999999</v>
      </c>
      <c r="I2721">
        <v>3.34</v>
      </c>
      <c r="K2721">
        <v>53.9</v>
      </c>
      <c r="L2721">
        <v>58.1</v>
      </c>
      <c r="M2721">
        <v>54.8</v>
      </c>
      <c r="N2721">
        <v>53.8</v>
      </c>
      <c r="O2721">
        <v>51</v>
      </c>
      <c r="P2721">
        <v>57.4</v>
      </c>
      <c r="Q2721" t="s">
        <v>37</v>
      </c>
      <c r="R2721" t="s">
        <v>37</v>
      </c>
      <c r="S2721">
        <v>55.5</v>
      </c>
      <c r="T2721" t="s">
        <v>37</v>
      </c>
      <c r="U2721" t="s">
        <v>37</v>
      </c>
    </row>
    <row r="2722" spans="1:21" x14ac:dyDescent="0.25">
      <c r="A2722" s="3">
        <v>40332</v>
      </c>
      <c r="B2722">
        <v>18.010000000000002</v>
      </c>
      <c r="C2722">
        <v>6.8282999999999996</v>
      </c>
      <c r="D2722" t="s">
        <v>37</v>
      </c>
      <c r="E2722">
        <v>7.6924999999999999</v>
      </c>
      <c r="F2722">
        <v>1.8176000000000001</v>
      </c>
      <c r="G2722">
        <v>12.782299999999999</v>
      </c>
      <c r="H2722">
        <v>0.8135</v>
      </c>
      <c r="I2722">
        <v>3.3639000000000001</v>
      </c>
      <c r="K2722">
        <v>53.9</v>
      </c>
      <c r="L2722">
        <v>58.1</v>
      </c>
      <c r="M2722">
        <v>54.8</v>
      </c>
      <c r="N2722">
        <v>53.8</v>
      </c>
      <c r="O2722">
        <v>51</v>
      </c>
      <c r="P2722">
        <v>57.4</v>
      </c>
      <c r="Q2722" t="s">
        <v>37</v>
      </c>
      <c r="R2722" t="s">
        <v>37</v>
      </c>
      <c r="S2722">
        <v>55.5</v>
      </c>
      <c r="T2722" t="s">
        <v>37</v>
      </c>
      <c r="U2722" t="s">
        <v>37</v>
      </c>
    </row>
    <row r="2723" spans="1:21" x14ac:dyDescent="0.25">
      <c r="A2723" s="3">
        <v>40333</v>
      </c>
      <c r="B2723">
        <v>19.27</v>
      </c>
      <c r="C2723">
        <v>6.8288000000000002</v>
      </c>
      <c r="D2723" t="s">
        <v>37</v>
      </c>
      <c r="E2723">
        <v>7.7923</v>
      </c>
      <c r="F2723">
        <v>1.8653999999999999</v>
      </c>
      <c r="G2723">
        <v>12.956099999999999</v>
      </c>
      <c r="H2723">
        <v>0.72609999999999997</v>
      </c>
      <c r="I2723">
        <v>3.2023000000000001</v>
      </c>
      <c r="K2723">
        <v>53.9</v>
      </c>
      <c r="L2723">
        <v>58.1</v>
      </c>
      <c r="M2723">
        <v>54.8</v>
      </c>
      <c r="N2723">
        <v>53.8</v>
      </c>
      <c r="O2723">
        <v>51</v>
      </c>
      <c r="P2723">
        <v>57.4</v>
      </c>
      <c r="Q2723" t="s">
        <v>37</v>
      </c>
      <c r="R2723" t="s">
        <v>37</v>
      </c>
      <c r="S2723">
        <v>55.5</v>
      </c>
      <c r="T2723" t="s">
        <v>37</v>
      </c>
      <c r="U2723" t="s">
        <v>37</v>
      </c>
    </row>
    <row r="2724" spans="1:21" x14ac:dyDescent="0.25">
      <c r="A2724" s="3">
        <v>40336</v>
      </c>
      <c r="B2724">
        <v>20.98</v>
      </c>
      <c r="C2724">
        <v>6.8323999999999998</v>
      </c>
      <c r="D2724" t="s">
        <v>37</v>
      </c>
      <c r="E2724">
        <v>7.8181000000000003</v>
      </c>
      <c r="F2724">
        <v>1.8797999999999999</v>
      </c>
      <c r="G2724">
        <v>12.9641</v>
      </c>
      <c r="H2724">
        <v>0.71009999999999995</v>
      </c>
      <c r="I2724">
        <v>3.1421999999999999</v>
      </c>
      <c r="K2724">
        <v>53.9</v>
      </c>
      <c r="L2724">
        <v>58.1</v>
      </c>
      <c r="M2724">
        <v>54.8</v>
      </c>
      <c r="N2724">
        <v>53.8</v>
      </c>
      <c r="O2724">
        <v>51</v>
      </c>
      <c r="P2724">
        <v>57.4</v>
      </c>
      <c r="Q2724" t="s">
        <v>37</v>
      </c>
      <c r="R2724" t="s">
        <v>37</v>
      </c>
      <c r="S2724">
        <v>55.5</v>
      </c>
      <c r="T2724" t="s">
        <v>37</v>
      </c>
      <c r="U2724" t="s">
        <v>37</v>
      </c>
    </row>
    <row r="2725" spans="1:21" x14ac:dyDescent="0.25">
      <c r="A2725" s="3">
        <v>40337</v>
      </c>
      <c r="B2725">
        <v>21.3</v>
      </c>
      <c r="C2725">
        <v>6.8296000000000001</v>
      </c>
      <c r="D2725" t="s">
        <v>37</v>
      </c>
      <c r="E2725">
        <v>7.7510000000000003</v>
      </c>
      <c r="F2725">
        <v>1.8543000000000001</v>
      </c>
      <c r="G2725">
        <v>12.8826</v>
      </c>
      <c r="H2725">
        <v>0.74199999999999999</v>
      </c>
      <c r="I2725">
        <v>3.1857000000000002</v>
      </c>
      <c r="K2725">
        <v>53.9</v>
      </c>
      <c r="L2725">
        <v>58.1</v>
      </c>
      <c r="M2725">
        <v>54.8</v>
      </c>
      <c r="N2725">
        <v>53.8</v>
      </c>
      <c r="O2725">
        <v>51</v>
      </c>
      <c r="P2725">
        <v>57.4</v>
      </c>
      <c r="Q2725" t="s">
        <v>37</v>
      </c>
      <c r="R2725" t="s">
        <v>37</v>
      </c>
      <c r="S2725">
        <v>55.5</v>
      </c>
      <c r="T2725" t="s">
        <v>37</v>
      </c>
      <c r="U2725" t="s">
        <v>37</v>
      </c>
    </row>
    <row r="2726" spans="1:21" x14ac:dyDescent="0.25">
      <c r="A2726" s="3">
        <v>40338</v>
      </c>
      <c r="B2726">
        <v>20.63</v>
      </c>
      <c r="C2726">
        <v>6.8280000000000003</v>
      </c>
      <c r="D2726" t="s">
        <v>37</v>
      </c>
      <c r="E2726">
        <v>7.8025000000000002</v>
      </c>
      <c r="F2726">
        <v>1.8501000000000001</v>
      </c>
      <c r="G2726">
        <v>12.864100000000001</v>
      </c>
      <c r="H2726">
        <v>0.71799999999999997</v>
      </c>
      <c r="I2726">
        <v>3.1728999999999998</v>
      </c>
      <c r="K2726">
        <v>53.9</v>
      </c>
      <c r="L2726">
        <v>58.1</v>
      </c>
      <c r="M2726">
        <v>54.8</v>
      </c>
      <c r="N2726">
        <v>53.8</v>
      </c>
      <c r="O2726">
        <v>51</v>
      </c>
      <c r="P2726">
        <v>57.4</v>
      </c>
      <c r="Q2726" t="s">
        <v>37</v>
      </c>
      <c r="R2726" t="s">
        <v>37</v>
      </c>
      <c r="S2726">
        <v>55.5</v>
      </c>
      <c r="T2726" t="s">
        <v>37</v>
      </c>
      <c r="U2726" t="s">
        <v>37</v>
      </c>
    </row>
    <row r="2727" spans="1:21" x14ac:dyDescent="0.25">
      <c r="A2727" s="3">
        <v>40339</v>
      </c>
      <c r="B2727">
        <v>19.2</v>
      </c>
      <c r="C2727">
        <v>6.8307000000000002</v>
      </c>
      <c r="D2727" t="s">
        <v>37</v>
      </c>
      <c r="E2727">
        <v>7.7069000000000001</v>
      </c>
      <c r="F2727">
        <v>1.8045</v>
      </c>
      <c r="G2727">
        <v>12.693099999999999</v>
      </c>
      <c r="H2727">
        <v>0.78200000000000003</v>
      </c>
      <c r="I2727">
        <v>3.3193000000000001</v>
      </c>
      <c r="K2727">
        <v>53.9</v>
      </c>
      <c r="L2727">
        <v>58.1</v>
      </c>
      <c r="M2727">
        <v>54.8</v>
      </c>
      <c r="N2727">
        <v>53.8</v>
      </c>
      <c r="O2727">
        <v>51</v>
      </c>
      <c r="P2727">
        <v>57.4</v>
      </c>
      <c r="Q2727" t="s">
        <v>37</v>
      </c>
      <c r="R2727" t="s">
        <v>37</v>
      </c>
      <c r="S2727">
        <v>55.5</v>
      </c>
      <c r="T2727" t="s">
        <v>37</v>
      </c>
      <c r="U2727" t="s">
        <v>37</v>
      </c>
    </row>
    <row r="2728" spans="1:21" x14ac:dyDescent="0.25">
      <c r="A2728" s="3">
        <v>40340</v>
      </c>
      <c r="B2728">
        <v>19.170000000000002</v>
      </c>
      <c r="C2728">
        <v>6.8330000000000002</v>
      </c>
      <c r="D2728" t="s">
        <v>37</v>
      </c>
      <c r="E2728">
        <v>7.6849999999999996</v>
      </c>
      <c r="F2728">
        <v>1.8107</v>
      </c>
      <c r="G2728">
        <v>12.6548</v>
      </c>
      <c r="H2728">
        <v>0.72589999999999999</v>
      </c>
      <c r="I2728">
        <v>3.2345999999999999</v>
      </c>
      <c r="K2728">
        <v>53.9</v>
      </c>
      <c r="L2728">
        <v>58.1</v>
      </c>
      <c r="M2728">
        <v>54.8</v>
      </c>
      <c r="N2728">
        <v>53.8</v>
      </c>
      <c r="O2728">
        <v>51</v>
      </c>
      <c r="P2728">
        <v>57.4</v>
      </c>
      <c r="Q2728" t="s">
        <v>37</v>
      </c>
      <c r="R2728" t="s">
        <v>37</v>
      </c>
      <c r="S2728">
        <v>55.5</v>
      </c>
      <c r="T2728" t="s">
        <v>37</v>
      </c>
      <c r="U2728" t="s">
        <v>37</v>
      </c>
    </row>
    <row r="2729" spans="1:21" x14ac:dyDescent="0.25">
      <c r="A2729" s="3">
        <v>40343</v>
      </c>
      <c r="B2729">
        <v>17.989999999999998</v>
      </c>
      <c r="C2729">
        <v>6.8333000000000004</v>
      </c>
      <c r="D2729" t="s">
        <v>37</v>
      </c>
      <c r="E2729">
        <v>7.6950000000000003</v>
      </c>
      <c r="F2729">
        <v>1.8110999999999999</v>
      </c>
      <c r="G2729">
        <v>12.6882</v>
      </c>
      <c r="H2729">
        <v>0.7258</v>
      </c>
      <c r="I2729">
        <v>3.2528999999999999</v>
      </c>
      <c r="K2729">
        <v>53.9</v>
      </c>
      <c r="L2729">
        <v>58.1</v>
      </c>
      <c r="M2729">
        <v>54.8</v>
      </c>
      <c r="N2729">
        <v>53.8</v>
      </c>
      <c r="O2729">
        <v>51</v>
      </c>
      <c r="P2729">
        <v>57.4</v>
      </c>
      <c r="Q2729" t="s">
        <v>37</v>
      </c>
      <c r="R2729" t="s">
        <v>37</v>
      </c>
      <c r="S2729">
        <v>55.5</v>
      </c>
      <c r="T2729" t="s">
        <v>37</v>
      </c>
      <c r="U2729" t="s">
        <v>37</v>
      </c>
    </row>
    <row r="2730" spans="1:21" x14ac:dyDescent="0.25">
      <c r="A2730" s="3">
        <v>40344</v>
      </c>
      <c r="B2730">
        <v>17.53</v>
      </c>
      <c r="C2730">
        <v>6.8333000000000004</v>
      </c>
      <c r="D2730" t="s">
        <v>37</v>
      </c>
      <c r="E2730">
        <v>7.5960000000000001</v>
      </c>
      <c r="F2730">
        <v>1.7875000000000001</v>
      </c>
      <c r="G2730">
        <v>12.5763</v>
      </c>
      <c r="H2730">
        <v>0.75</v>
      </c>
      <c r="I2730">
        <v>3.3025000000000002</v>
      </c>
      <c r="K2730">
        <v>53.9</v>
      </c>
      <c r="L2730">
        <v>58.1</v>
      </c>
      <c r="M2730">
        <v>54.8</v>
      </c>
      <c r="N2730">
        <v>53.8</v>
      </c>
      <c r="O2730">
        <v>51</v>
      </c>
      <c r="P2730">
        <v>57.4</v>
      </c>
      <c r="Q2730" t="s">
        <v>37</v>
      </c>
      <c r="R2730" t="s">
        <v>37</v>
      </c>
      <c r="S2730">
        <v>55.5</v>
      </c>
      <c r="T2730" t="s">
        <v>37</v>
      </c>
      <c r="U2730" t="s">
        <v>37</v>
      </c>
    </row>
    <row r="2731" spans="1:21" x14ac:dyDescent="0.25">
      <c r="A2731" s="3">
        <v>40345</v>
      </c>
      <c r="B2731">
        <v>17.05</v>
      </c>
      <c r="C2731">
        <v>6.8333000000000004</v>
      </c>
      <c r="D2731" t="s">
        <v>37</v>
      </c>
      <c r="E2731">
        <v>7.6050000000000004</v>
      </c>
      <c r="F2731">
        <v>1.7873000000000001</v>
      </c>
      <c r="G2731">
        <v>12.5985</v>
      </c>
      <c r="H2731">
        <v>0.7258</v>
      </c>
      <c r="I2731">
        <v>3.2601</v>
      </c>
      <c r="K2731">
        <v>53.9</v>
      </c>
      <c r="L2731">
        <v>58.1</v>
      </c>
      <c r="M2731">
        <v>54.8</v>
      </c>
      <c r="N2731">
        <v>53.8</v>
      </c>
      <c r="O2731">
        <v>51</v>
      </c>
      <c r="P2731">
        <v>57.4</v>
      </c>
      <c r="Q2731" t="s">
        <v>37</v>
      </c>
      <c r="R2731" t="s">
        <v>37</v>
      </c>
      <c r="S2731">
        <v>55.5</v>
      </c>
      <c r="T2731" t="s">
        <v>37</v>
      </c>
      <c r="U2731" t="s">
        <v>37</v>
      </c>
    </row>
    <row r="2732" spans="1:21" x14ac:dyDescent="0.25">
      <c r="A2732" s="3">
        <v>40346</v>
      </c>
      <c r="B2732">
        <v>16.88</v>
      </c>
      <c r="C2732">
        <v>6.8291000000000004</v>
      </c>
      <c r="D2732" t="s">
        <v>37</v>
      </c>
      <c r="E2732">
        <v>7.577</v>
      </c>
      <c r="F2732">
        <v>1.7802</v>
      </c>
      <c r="G2732">
        <v>12.587</v>
      </c>
      <c r="H2732">
        <v>0.70150000000000001</v>
      </c>
      <c r="I2732">
        <v>3.1886999999999999</v>
      </c>
      <c r="K2732">
        <v>53.9</v>
      </c>
      <c r="L2732">
        <v>58.1</v>
      </c>
      <c r="M2732">
        <v>54.8</v>
      </c>
      <c r="N2732">
        <v>53.8</v>
      </c>
      <c r="O2732">
        <v>51</v>
      </c>
      <c r="P2732">
        <v>57.4</v>
      </c>
      <c r="Q2732" t="s">
        <v>37</v>
      </c>
      <c r="R2732" t="s">
        <v>37</v>
      </c>
      <c r="S2732">
        <v>55.5</v>
      </c>
      <c r="T2732" t="s">
        <v>37</v>
      </c>
      <c r="U2732" t="s">
        <v>37</v>
      </c>
    </row>
    <row r="2733" spans="1:21" x14ac:dyDescent="0.25">
      <c r="A2733" s="3">
        <v>40347</v>
      </c>
      <c r="B2733">
        <v>16.09</v>
      </c>
      <c r="C2733">
        <v>6.8261000000000003</v>
      </c>
      <c r="D2733" t="s">
        <v>37</v>
      </c>
      <c r="E2733">
        <v>7.4805000000000001</v>
      </c>
      <c r="F2733">
        <v>1.7721</v>
      </c>
      <c r="G2733">
        <v>12.51</v>
      </c>
      <c r="H2733">
        <v>0.70940000000000003</v>
      </c>
      <c r="I2733">
        <v>3.2195</v>
      </c>
      <c r="K2733">
        <v>53.9</v>
      </c>
      <c r="L2733">
        <v>58.1</v>
      </c>
      <c r="M2733">
        <v>54.8</v>
      </c>
      <c r="N2733">
        <v>53.8</v>
      </c>
      <c r="O2733">
        <v>51</v>
      </c>
      <c r="P2733">
        <v>57.4</v>
      </c>
      <c r="Q2733" t="s">
        <v>37</v>
      </c>
      <c r="R2733" t="s">
        <v>37</v>
      </c>
      <c r="S2733">
        <v>55.5</v>
      </c>
      <c r="T2733" t="s">
        <v>37</v>
      </c>
      <c r="U2733" t="s">
        <v>37</v>
      </c>
    </row>
    <row r="2734" spans="1:21" x14ac:dyDescent="0.25">
      <c r="A2734" s="3">
        <v>40350</v>
      </c>
      <c r="B2734">
        <v>14.34</v>
      </c>
      <c r="C2734">
        <v>6.7968999999999999</v>
      </c>
      <c r="D2734" t="s">
        <v>37</v>
      </c>
      <c r="E2734">
        <v>7.5106000000000002</v>
      </c>
      <c r="F2734">
        <v>1.7712000000000001</v>
      </c>
      <c r="G2734">
        <v>12.5351</v>
      </c>
      <c r="H2734">
        <v>0.70930000000000004</v>
      </c>
      <c r="I2734">
        <v>3.2414000000000001</v>
      </c>
      <c r="K2734">
        <v>53.9</v>
      </c>
      <c r="L2734">
        <v>58.1</v>
      </c>
      <c r="M2734">
        <v>54.8</v>
      </c>
      <c r="N2734">
        <v>53.8</v>
      </c>
      <c r="O2734">
        <v>51</v>
      </c>
      <c r="P2734">
        <v>57.4</v>
      </c>
      <c r="Q2734" t="s">
        <v>37</v>
      </c>
      <c r="R2734" t="s">
        <v>37</v>
      </c>
      <c r="S2734">
        <v>55.5</v>
      </c>
      <c r="T2734" t="s">
        <v>37</v>
      </c>
      <c r="U2734" t="s">
        <v>37</v>
      </c>
    </row>
    <row r="2735" spans="1:21" x14ac:dyDescent="0.25">
      <c r="A2735" s="3">
        <v>40351</v>
      </c>
      <c r="B2735">
        <v>15.06</v>
      </c>
      <c r="C2735">
        <v>6.8129999999999997</v>
      </c>
      <c r="D2735" t="s">
        <v>37</v>
      </c>
      <c r="E2735">
        <v>7.5762999999999998</v>
      </c>
      <c r="F2735">
        <v>1.788</v>
      </c>
      <c r="G2735">
        <v>12.611499999999999</v>
      </c>
      <c r="H2735">
        <v>0.67679999999999996</v>
      </c>
      <c r="I2735">
        <v>3.1663999999999999</v>
      </c>
      <c r="K2735">
        <v>53.9</v>
      </c>
      <c r="L2735">
        <v>58.1</v>
      </c>
      <c r="M2735">
        <v>54.8</v>
      </c>
      <c r="N2735">
        <v>53.8</v>
      </c>
      <c r="O2735">
        <v>51</v>
      </c>
      <c r="P2735">
        <v>57.4</v>
      </c>
      <c r="Q2735" t="s">
        <v>37</v>
      </c>
      <c r="R2735" t="s">
        <v>37</v>
      </c>
      <c r="S2735">
        <v>55.5</v>
      </c>
      <c r="T2735" t="s">
        <v>37</v>
      </c>
      <c r="U2735" t="s">
        <v>37</v>
      </c>
    </row>
    <row r="2736" spans="1:21" x14ac:dyDescent="0.25">
      <c r="A2736" s="3">
        <v>40352</v>
      </c>
      <c r="B2736">
        <v>15.11</v>
      </c>
      <c r="C2736">
        <v>6.8140000000000001</v>
      </c>
      <c r="D2736" t="s">
        <v>37</v>
      </c>
      <c r="E2736">
        <v>7.5305</v>
      </c>
      <c r="F2736">
        <v>1.7873000000000001</v>
      </c>
      <c r="G2736">
        <v>12.645099999999999</v>
      </c>
      <c r="H2736">
        <v>0.67230000000000001</v>
      </c>
      <c r="I2736">
        <v>3.1190000000000002</v>
      </c>
      <c r="K2736">
        <v>53.9</v>
      </c>
      <c r="L2736">
        <v>58.1</v>
      </c>
      <c r="M2736">
        <v>54.8</v>
      </c>
      <c r="N2736">
        <v>53.8</v>
      </c>
      <c r="O2736">
        <v>51</v>
      </c>
      <c r="P2736">
        <v>57.4</v>
      </c>
      <c r="Q2736" t="s">
        <v>37</v>
      </c>
      <c r="R2736" t="s">
        <v>37</v>
      </c>
      <c r="S2736">
        <v>55.5</v>
      </c>
      <c r="T2736" t="s">
        <v>37</v>
      </c>
      <c r="U2736" t="s">
        <v>37</v>
      </c>
    </row>
    <row r="2737" spans="1:21" x14ac:dyDescent="0.25">
      <c r="A2737" s="3">
        <v>40353</v>
      </c>
      <c r="B2737">
        <v>16.18</v>
      </c>
      <c r="C2737">
        <v>6.8000999999999996</v>
      </c>
      <c r="D2737" t="s">
        <v>37</v>
      </c>
      <c r="E2737">
        <v>7.6113</v>
      </c>
      <c r="F2737">
        <v>1.7836000000000001</v>
      </c>
      <c r="G2737">
        <v>12.7333</v>
      </c>
      <c r="H2737">
        <v>0.68020000000000003</v>
      </c>
      <c r="I2737">
        <v>3.1371000000000002</v>
      </c>
      <c r="K2737">
        <v>53.9</v>
      </c>
      <c r="L2737">
        <v>58.1</v>
      </c>
      <c r="M2737">
        <v>54.8</v>
      </c>
      <c r="N2737">
        <v>53.8</v>
      </c>
      <c r="O2737">
        <v>51</v>
      </c>
      <c r="P2737">
        <v>57.4</v>
      </c>
      <c r="Q2737" t="s">
        <v>37</v>
      </c>
      <c r="R2737" t="s">
        <v>37</v>
      </c>
      <c r="S2737">
        <v>55.5</v>
      </c>
      <c r="T2737" t="s">
        <v>37</v>
      </c>
      <c r="U2737" t="s">
        <v>37</v>
      </c>
    </row>
    <row r="2738" spans="1:21" x14ac:dyDescent="0.25">
      <c r="A2738" s="3">
        <v>40354</v>
      </c>
      <c r="B2738">
        <v>16.170000000000002</v>
      </c>
      <c r="C2738">
        <v>6.7920999999999996</v>
      </c>
      <c r="D2738" t="s">
        <v>37</v>
      </c>
      <c r="E2738">
        <v>7.625</v>
      </c>
      <c r="F2738">
        <v>1.7802</v>
      </c>
      <c r="G2738">
        <v>12.649100000000001</v>
      </c>
      <c r="H2738">
        <v>0.64859999999999995</v>
      </c>
      <c r="I2738">
        <v>3.1078000000000001</v>
      </c>
      <c r="K2738">
        <v>53.9</v>
      </c>
      <c r="L2738">
        <v>58.1</v>
      </c>
      <c r="M2738">
        <v>54.8</v>
      </c>
      <c r="N2738">
        <v>53.8</v>
      </c>
      <c r="O2738">
        <v>51</v>
      </c>
      <c r="P2738">
        <v>57.4</v>
      </c>
      <c r="Q2738" t="s">
        <v>37</v>
      </c>
      <c r="R2738" t="s">
        <v>37</v>
      </c>
      <c r="S2738">
        <v>55.5</v>
      </c>
      <c r="T2738" t="s">
        <v>37</v>
      </c>
      <c r="U2738" t="s">
        <v>37</v>
      </c>
    </row>
    <row r="2739" spans="1:21" x14ac:dyDescent="0.25">
      <c r="A2739" s="3">
        <v>40357</v>
      </c>
      <c r="B2739">
        <v>16.28</v>
      </c>
      <c r="C2739">
        <v>6.7960000000000003</v>
      </c>
      <c r="D2739" t="s">
        <v>37</v>
      </c>
      <c r="E2739">
        <v>7.5724999999999998</v>
      </c>
      <c r="F2739">
        <v>1.7803</v>
      </c>
      <c r="G2739">
        <v>12.7333</v>
      </c>
      <c r="H2739">
        <v>0.625</v>
      </c>
      <c r="I2739">
        <v>3.0209999999999999</v>
      </c>
      <c r="K2739">
        <v>53.9</v>
      </c>
      <c r="L2739">
        <v>58.1</v>
      </c>
      <c r="M2739">
        <v>54.8</v>
      </c>
      <c r="N2739">
        <v>53.8</v>
      </c>
      <c r="O2739">
        <v>51</v>
      </c>
      <c r="P2739">
        <v>57.4</v>
      </c>
      <c r="Q2739" t="s">
        <v>37</v>
      </c>
      <c r="R2739" t="s">
        <v>37</v>
      </c>
      <c r="S2739">
        <v>55.5</v>
      </c>
      <c r="T2739" t="s">
        <v>37</v>
      </c>
      <c r="U2739" t="s">
        <v>37</v>
      </c>
    </row>
    <row r="2740" spans="1:21" x14ac:dyDescent="0.25">
      <c r="A2740" s="3">
        <v>40358</v>
      </c>
      <c r="B2740">
        <v>17.73</v>
      </c>
      <c r="C2740">
        <v>6.7976999999999999</v>
      </c>
      <c r="D2740" t="s">
        <v>37</v>
      </c>
      <c r="E2740">
        <v>7.6787999999999998</v>
      </c>
      <c r="F2740">
        <v>1.8133999999999999</v>
      </c>
      <c r="G2740">
        <v>12.883800000000001</v>
      </c>
      <c r="H2740">
        <v>0.59350000000000003</v>
      </c>
      <c r="I2740">
        <v>2.9491000000000001</v>
      </c>
      <c r="K2740">
        <v>53.9</v>
      </c>
      <c r="L2740">
        <v>58.1</v>
      </c>
      <c r="M2740">
        <v>54.8</v>
      </c>
      <c r="N2740">
        <v>53.8</v>
      </c>
      <c r="O2740">
        <v>51</v>
      </c>
      <c r="P2740">
        <v>57.4</v>
      </c>
      <c r="Q2740" t="s">
        <v>37</v>
      </c>
      <c r="R2740" t="s">
        <v>37</v>
      </c>
      <c r="S2740">
        <v>55.5</v>
      </c>
      <c r="T2740" t="s">
        <v>37</v>
      </c>
      <c r="U2740" t="s">
        <v>37</v>
      </c>
    </row>
    <row r="2741" spans="1:21" x14ac:dyDescent="0.25">
      <c r="A2741" s="3">
        <v>40359</v>
      </c>
      <c r="B2741">
        <v>17.23</v>
      </c>
      <c r="C2741">
        <v>6.7817999999999996</v>
      </c>
      <c r="D2741" t="s">
        <v>37</v>
      </c>
      <c r="E2741">
        <v>7.6710000000000003</v>
      </c>
      <c r="F2741">
        <v>1.8047</v>
      </c>
      <c r="G2741">
        <v>12.940899999999999</v>
      </c>
      <c r="H2741">
        <v>0.60140000000000005</v>
      </c>
      <c r="I2741">
        <v>2.9310999999999998</v>
      </c>
      <c r="K2741">
        <v>52.1</v>
      </c>
      <c r="L2741">
        <v>58.8</v>
      </c>
      <c r="M2741">
        <v>52.1</v>
      </c>
      <c r="N2741">
        <v>51.7</v>
      </c>
      <c r="O2741">
        <v>49.4</v>
      </c>
      <c r="P2741">
        <v>56.5</v>
      </c>
      <c r="Q2741" t="s">
        <v>37</v>
      </c>
      <c r="R2741" t="s">
        <v>37</v>
      </c>
      <c r="S2741">
        <v>54.4</v>
      </c>
      <c r="T2741" t="s">
        <v>37</v>
      </c>
      <c r="U2741" t="s">
        <v>37</v>
      </c>
    </row>
    <row r="2742" spans="1:21" x14ac:dyDescent="0.25">
      <c r="A2742" s="3">
        <v>40360</v>
      </c>
      <c r="B2742">
        <v>16.809999999999999</v>
      </c>
      <c r="C2742">
        <v>6.7808999999999999</v>
      </c>
      <c r="D2742" t="s">
        <v>37</v>
      </c>
      <c r="E2742">
        <v>7.7397999999999998</v>
      </c>
      <c r="F2742">
        <v>1.7910999999999999</v>
      </c>
      <c r="G2742">
        <v>13.009</v>
      </c>
      <c r="H2742">
        <v>0.625</v>
      </c>
      <c r="I2742">
        <v>2.9470000000000001</v>
      </c>
      <c r="K2742">
        <v>52.1</v>
      </c>
      <c r="L2742">
        <v>58.8</v>
      </c>
      <c r="M2742">
        <v>52.1</v>
      </c>
      <c r="N2742">
        <v>51.7</v>
      </c>
      <c r="O2742">
        <v>49.4</v>
      </c>
      <c r="P2742">
        <v>56.5</v>
      </c>
      <c r="Q2742" t="s">
        <v>37</v>
      </c>
      <c r="R2742" t="s">
        <v>37</v>
      </c>
      <c r="S2742">
        <v>54.4</v>
      </c>
      <c r="T2742" t="s">
        <v>37</v>
      </c>
      <c r="U2742" t="s">
        <v>37</v>
      </c>
    </row>
    <row r="2743" spans="1:21" x14ac:dyDescent="0.25">
      <c r="A2743" s="3">
        <v>40361</v>
      </c>
      <c r="B2743">
        <v>15.64</v>
      </c>
      <c r="C2743">
        <v>6.7716000000000003</v>
      </c>
      <c r="D2743" t="s">
        <v>37</v>
      </c>
      <c r="E2743">
        <v>7.7363999999999997</v>
      </c>
      <c r="F2743">
        <v>1.7721</v>
      </c>
      <c r="G2743">
        <v>13.082800000000001</v>
      </c>
      <c r="H2743">
        <v>0.625</v>
      </c>
      <c r="I2743">
        <v>2.9769999999999999</v>
      </c>
      <c r="K2743">
        <v>52.1</v>
      </c>
      <c r="L2743">
        <v>58.8</v>
      </c>
      <c r="M2743">
        <v>52.1</v>
      </c>
      <c r="N2743">
        <v>51.7</v>
      </c>
      <c r="O2743">
        <v>49.4</v>
      </c>
      <c r="P2743">
        <v>56.5</v>
      </c>
      <c r="Q2743" t="s">
        <v>37</v>
      </c>
      <c r="R2743" t="s">
        <v>37</v>
      </c>
      <c r="S2743">
        <v>54.4</v>
      </c>
      <c r="T2743" t="s">
        <v>37</v>
      </c>
      <c r="U2743" t="s">
        <v>37</v>
      </c>
    </row>
    <row r="2744" spans="1:21" x14ac:dyDescent="0.25">
      <c r="A2744" s="3">
        <v>40364</v>
      </c>
      <c r="B2744">
        <v>15.64</v>
      </c>
      <c r="C2744">
        <v>6.7758000000000003</v>
      </c>
      <c r="D2744" t="s">
        <v>37</v>
      </c>
      <c r="E2744">
        <v>7.7527999999999997</v>
      </c>
      <c r="F2744">
        <v>1.7774000000000001</v>
      </c>
      <c r="G2744">
        <v>13.0624</v>
      </c>
      <c r="H2744">
        <v>0.625</v>
      </c>
      <c r="I2744">
        <v>2.9733000000000001</v>
      </c>
      <c r="K2744">
        <v>52.1</v>
      </c>
      <c r="L2744">
        <v>58.8</v>
      </c>
      <c r="M2744">
        <v>52.1</v>
      </c>
      <c r="N2744">
        <v>51.7</v>
      </c>
      <c r="O2744">
        <v>49.4</v>
      </c>
      <c r="P2744">
        <v>56.5</v>
      </c>
      <c r="Q2744" t="s">
        <v>37</v>
      </c>
      <c r="R2744" t="s">
        <v>37</v>
      </c>
      <c r="S2744">
        <v>54.4</v>
      </c>
      <c r="T2744" t="s">
        <v>37</v>
      </c>
      <c r="U2744" t="s">
        <v>37</v>
      </c>
    </row>
    <row r="2745" spans="1:21" x14ac:dyDescent="0.25">
      <c r="A2745" s="3">
        <v>40365</v>
      </c>
      <c r="B2745">
        <v>15.7</v>
      </c>
      <c r="C2745">
        <v>6.7805</v>
      </c>
      <c r="D2745" t="s">
        <v>37</v>
      </c>
      <c r="E2745">
        <v>7.6567999999999996</v>
      </c>
      <c r="F2745">
        <v>1.7796000000000001</v>
      </c>
      <c r="G2745">
        <v>12.967499999999999</v>
      </c>
      <c r="H2745">
        <v>0.60909999999999997</v>
      </c>
      <c r="I2745">
        <v>2.9302000000000001</v>
      </c>
      <c r="K2745">
        <v>52.1</v>
      </c>
      <c r="L2745">
        <v>58.8</v>
      </c>
      <c r="M2745">
        <v>52.1</v>
      </c>
      <c r="N2745">
        <v>51.7</v>
      </c>
      <c r="O2745">
        <v>49.4</v>
      </c>
      <c r="P2745">
        <v>56.5</v>
      </c>
      <c r="Q2745" t="s">
        <v>37</v>
      </c>
      <c r="R2745" t="s">
        <v>37</v>
      </c>
      <c r="S2745">
        <v>54.4</v>
      </c>
      <c r="T2745" t="s">
        <v>37</v>
      </c>
      <c r="U2745" t="s">
        <v>37</v>
      </c>
    </row>
    <row r="2746" spans="1:21" x14ac:dyDescent="0.25">
      <c r="A2746" s="3">
        <v>40366</v>
      </c>
      <c r="B2746">
        <v>15.43</v>
      </c>
      <c r="C2746">
        <v>6.7770999999999999</v>
      </c>
      <c r="D2746" t="s">
        <v>37</v>
      </c>
      <c r="E2746">
        <v>7.6142000000000003</v>
      </c>
      <c r="F2746">
        <v>1.7674000000000001</v>
      </c>
      <c r="G2746">
        <v>12.8367</v>
      </c>
      <c r="H2746">
        <v>0.625</v>
      </c>
      <c r="I2746">
        <v>2.9803000000000002</v>
      </c>
      <c r="K2746">
        <v>52.1</v>
      </c>
      <c r="L2746">
        <v>58.8</v>
      </c>
      <c r="M2746">
        <v>52.1</v>
      </c>
      <c r="N2746">
        <v>51.7</v>
      </c>
      <c r="O2746">
        <v>49.4</v>
      </c>
      <c r="P2746">
        <v>56.5</v>
      </c>
      <c r="Q2746" t="s">
        <v>37</v>
      </c>
      <c r="R2746" t="s">
        <v>37</v>
      </c>
      <c r="S2746">
        <v>54.4</v>
      </c>
      <c r="T2746" t="s">
        <v>37</v>
      </c>
      <c r="U2746" t="s">
        <v>37</v>
      </c>
    </row>
    <row r="2747" spans="1:21" x14ac:dyDescent="0.25">
      <c r="A2747" s="3">
        <v>40367</v>
      </c>
      <c r="B2747">
        <v>15.3</v>
      </c>
      <c r="C2747">
        <v>6.7763</v>
      </c>
      <c r="D2747" t="s">
        <v>37</v>
      </c>
      <c r="E2747">
        <v>7.5716000000000001</v>
      </c>
      <c r="F2747">
        <v>1.7605</v>
      </c>
      <c r="G2747">
        <v>12.764799999999999</v>
      </c>
      <c r="H2747">
        <v>0.61699999999999999</v>
      </c>
      <c r="I2747">
        <v>3.0306000000000002</v>
      </c>
      <c r="K2747">
        <v>52.1</v>
      </c>
      <c r="L2747">
        <v>58.8</v>
      </c>
      <c r="M2747">
        <v>52.1</v>
      </c>
      <c r="N2747">
        <v>51.7</v>
      </c>
      <c r="O2747">
        <v>49.4</v>
      </c>
      <c r="P2747">
        <v>56.5</v>
      </c>
      <c r="Q2747" t="s">
        <v>37</v>
      </c>
      <c r="R2747" t="s">
        <v>37</v>
      </c>
      <c r="S2747">
        <v>54.4</v>
      </c>
      <c r="T2747" t="s">
        <v>37</v>
      </c>
      <c r="U2747" t="s">
        <v>37</v>
      </c>
    </row>
    <row r="2748" spans="1:21" x14ac:dyDescent="0.25">
      <c r="A2748" s="3">
        <v>40368</v>
      </c>
      <c r="B2748">
        <v>14.61</v>
      </c>
      <c r="C2748">
        <v>6.7729999999999997</v>
      </c>
      <c r="D2748" t="s">
        <v>37</v>
      </c>
      <c r="E2748">
        <v>7.5987999999999998</v>
      </c>
      <c r="F2748">
        <v>1.7554000000000001</v>
      </c>
      <c r="G2748">
        <v>12.769299999999999</v>
      </c>
      <c r="H2748">
        <v>0.625</v>
      </c>
      <c r="I2748">
        <v>3.052</v>
      </c>
      <c r="K2748">
        <v>52.1</v>
      </c>
      <c r="L2748">
        <v>58.8</v>
      </c>
      <c r="M2748">
        <v>52.1</v>
      </c>
      <c r="N2748">
        <v>51.7</v>
      </c>
      <c r="O2748">
        <v>49.4</v>
      </c>
      <c r="P2748">
        <v>56.5</v>
      </c>
      <c r="Q2748" t="s">
        <v>37</v>
      </c>
      <c r="R2748" t="s">
        <v>37</v>
      </c>
      <c r="S2748">
        <v>54.4</v>
      </c>
      <c r="T2748" t="s">
        <v>37</v>
      </c>
      <c r="U2748" t="s">
        <v>37</v>
      </c>
    </row>
    <row r="2749" spans="1:21" x14ac:dyDescent="0.25">
      <c r="A2749" s="3">
        <v>40371</v>
      </c>
      <c r="B2749">
        <v>14.03</v>
      </c>
      <c r="C2749">
        <v>6.7710999999999997</v>
      </c>
      <c r="D2749" t="s">
        <v>37</v>
      </c>
      <c r="E2749">
        <v>7.6151</v>
      </c>
      <c r="F2749">
        <v>1.7606999999999999</v>
      </c>
      <c r="G2749">
        <v>12.834899999999999</v>
      </c>
      <c r="H2749">
        <v>0.64900000000000002</v>
      </c>
      <c r="I2749">
        <v>3.0628000000000002</v>
      </c>
      <c r="K2749">
        <v>52.1</v>
      </c>
      <c r="L2749">
        <v>58.8</v>
      </c>
      <c r="M2749">
        <v>52.1</v>
      </c>
      <c r="N2749">
        <v>51.7</v>
      </c>
      <c r="O2749">
        <v>49.4</v>
      </c>
      <c r="P2749">
        <v>56.5</v>
      </c>
      <c r="Q2749" t="s">
        <v>37</v>
      </c>
      <c r="R2749" t="s">
        <v>37</v>
      </c>
      <c r="S2749">
        <v>54.4</v>
      </c>
      <c r="T2749" t="s">
        <v>37</v>
      </c>
      <c r="U2749" t="s">
        <v>37</v>
      </c>
    </row>
    <row r="2750" spans="1:21" x14ac:dyDescent="0.25">
      <c r="A2750" s="3">
        <v>40372</v>
      </c>
      <c r="B2750">
        <v>13.99</v>
      </c>
      <c r="C2750">
        <v>6.7725</v>
      </c>
      <c r="D2750" t="s">
        <v>37</v>
      </c>
      <c r="E2750">
        <v>7.5279999999999996</v>
      </c>
      <c r="F2750">
        <v>1.7569999999999999</v>
      </c>
      <c r="G2750">
        <v>12.6724</v>
      </c>
      <c r="H2750">
        <v>0.66510000000000002</v>
      </c>
      <c r="I2750">
        <v>3.1208</v>
      </c>
      <c r="K2750">
        <v>52.1</v>
      </c>
      <c r="L2750">
        <v>58.8</v>
      </c>
      <c r="M2750">
        <v>52.1</v>
      </c>
      <c r="N2750">
        <v>51.7</v>
      </c>
      <c r="O2750">
        <v>49.4</v>
      </c>
      <c r="P2750">
        <v>56.5</v>
      </c>
      <c r="Q2750" t="s">
        <v>37</v>
      </c>
      <c r="R2750" t="s">
        <v>37</v>
      </c>
      <c r="S2750">
        <v>54.4</v>
      </c>
      <c r="T2750" t="s">
        <v>37</v>
      </c>
      <c r="U2750" t="s">
        <v>37</v>
      </c>
    </row>
    <row r="2751" spans="1:21" x14ac:dyDescent="0.25">
      <c r="A2751" s="3">
        <v>40373</v>
      </c>
      <c r="B2751">
        <v>14.99</v>
      </c>
      <c r="C2751">
        <v>6.7747999999999999</v>
      </c>
      <c r="D2751" t="s">
        <v>37</v>
      </c>
      <c r="E2751">
        <v>7.5214999999999996</v>
      </c>
      <c r="F2751">
        <v>1.7625999999999999</v>
      </c>
      <c r="G2751">
        <v>12.715199999999999</v>
      </c>
      <c r="H2751">
        <v>0.60089999999999999</v>
      </c>
      <c r="I2751">
        <v>3.0426000000000002</v>
      </c>
      <c r="K2751">
        <v>52.1</v>
      </c>
      <c r="L2751">
        <v>58.8</v>
      </c>
      <c r="M2751">
        <v>52.1</v>
      </c>
      <c r="N2751">
        <v>51.7</v>
      </c>
      <c r="O2751">
        <v>49.4</v>
      </c>
      <c r="P2751">
        <v>56.5</v>
      </c>
      <c r="Q2751" t="s">
        <v>37</v>
      </c>
      <c r="R2751" t="s">
        <v>37</v>
      </c>
      <c r="S2751">
        <v>54.4</v>
      </c>
      <c r="T2751" t="s">
        <v>37</v>
      </c>
      <c r="U2751" t="s">
        <v>37</v>
      </c>
    </row>
    <row r="2752" spans="1:21" x14ac:dyDescent="0.25">
      <c r="A2752" s="3">
        <v>40374</v>
      </c>
      <c r="B2752">
        <v>14.48</v>
      </c>
      <c r="C2752">
        <v>6.7781000000000002</v>
      </c>
      <c r="D2752" t="s">
        <v>37</v>
      </c>
      <c r="E2752">
        <v>7.55</v>
      </c>
      <c r="F2752">
        <v>1.7628999999999999</v>
      </c>
      <c r="G2752">
        <v>12.772</v>
      </c>
      <c r="H2752">
        <v>0.6008</v>
      </c>
      <c r="I2752">
        <v>2.9937</v>
      </c>
      <c r="K2752">
        <v>52.1</v>
      </c>
      <c r="L2752">
        <v>58.8</v>
      </c>
      <c r="M2752">
        <v>52.1</v>
      </c>
      <c r="N2752">
        <v>51.7</v>
      </c>
      <c r="O2752">
        <v>49.4</v>
      </c>
      <c r="P2752">
        <v>56.5</v>
      </c>
      <c r="Q2752" t="s">
        <v>37</v>
      </c>
      <c r="R2752" t="s">
        <v>37</v>
      </c>
      <c r="S2752">
        <v>54.4</v>
      </c>
      <c r="T2752" t="s">
        <v>37</v>
      </c>
      <c r="U2752" t="s">
        <v>37</v>
      </c>
    </row>
    <row r="2753" spans="1:21" x14ac:dyDescent="0.25">
      <c r="A2753" s="3">
        <v>40375</v>
      </c>
      <c r="B2753">
        <v>14.09</v>
      </c>
      <c r="C2753">
        <v>6.7747000000000002</v>
      </c>
      <c r="D2753" t="s">
        <v>37</v>
      </c>
      <c r="E2753">
        <v>7.6105</v>
      </c>
      <c r="F2753">
        <v>1.7821</v>
      </c>
      <c r="G2753">
        <v>12.9351</v>
      </c>
      <c r="H2753">
        <v>0.58460000000000001</v>
      </c>
      <c r="I2753">
        <v>2.9215</v>
      </c>
      <c r="K2753">
        <v>52.1</v>
      </c>
      <c r="L2753">
        <v>58.8</v>
      </c>
      <c r="M2753">
        <v>52.1</v>
      </c>
      <c r="N2753">
        <v>51.7</v>
      </c>
      <c r="O2753">
        <v>49.4</v>
      </c>
      <c r="P2753">
        <v>56.5</v>
      </c>
      <c r="Q2753" t="s">
        <v>37</v>
      </c>
      <c r="R2753" t="s">
        <v>37</v>
      </c>
      <c r="S2753">
        <v>54.4</v>
      </c>
      <c r="T2753" t="s">
        <v>37</v>
      </c>
      <c r="U2753" t="s">
        <v>37</v>
      </c>
    </row>
    <row r="2754" spans="1:21" x14ac:dyDescent="0.25">
      <c r="A2754" s="3">
        <v>40378</v>
      </c>
      <c r="B2754">
        <v>13.46</v>
      </c>
      <c r="C2754">
        <v>6.7786999999999997</v>
      </c>
      <c r="D2754" t="s">
        <v>37</v>
      </c>
      <c r="E2754">
        <v>7.6515000000000004</v>
      </c>
      <c r="F2754">
        <v>1.7926</v>
      </c>
      <c r="G2754">
        <v>12.902100000000001</v>
      </c>
      <c r="H2754">
        <v>0.58450000000000002</v>
      </c>
      <c r="I2754">
        <v>2.9537</v>
      </c>
      <c r="K2754">
        <v>52.1</v>
      </c>
      <c r="L2754">
        <v>58.8</v>
      </c>
      <c r="M2754">
        <v>52.1</v>
      </c>
      <c r="N2754">
        <v>51.7</v>
      </c>
      <c r="O2754">
        <v>49.4</v>
      </c>
      <c r="P2754">
        <v>56.5</v>
      </c>
      <c r="Q2754" t="s">
        <v>37</v>
      </c>
      <c r="R2754" t="s">
        <v>37</v>
      </c>
      <c r="S2754">
        <v>54.4</v>
      </c>
      <c r="T2754" t="s">
        <v>37</v>
      </c>
      <c r="U2754" t="s">
        <v>37</v>
      </c>
    </row>
    <row r="2755" spans="1:21" x14ac:dyDescent="0.25">
      <c r="A2755" s="3">
        <v>40379</v>
      </c>
      <c r="B2755">
        <v>13.7</v>
      </c>
      <c r="C2755">
        <v>6.7782999999999998</v>
      </c>
      <c r="D2755" t="s">
        <v>37</v>
      </c>
      <c r="E2755">
        <v>7.56</v>
      </c>
      <c r="F2755">
        <v>1.7742</v>
      </c>
      <c r="G2755">
        <v>12.7743</v>
      </c>
      <c r="H2755">
        <v>0.57640000000000002</v>
      </c>
      <c r="I2755">
        <v>2.9481000000000002</v>
      </c>
      <c r="K2755">
        <v>52.1</v>
      </c>
      <c r="L2755">
        <v>58.8</v>
      </c>
      <c r="M2755">
        <v>52.1</v>
      </c>
      <c r="N2755">
        <v>51.7</v>
      </c>
      <c r="O2755">
        <v>49.4</v>
      </c>
      <c r="P2755">
        <v>56.5</v>
      </c>
      <c r="Q2755" t="s">
        <v>37</v>
      </c>
      <c r="R2755" t="s">
        <v>37</v>
      </c>
      <c r="S2755">
        <v>54.4</v>
      </c>
      <c r="T2755" t="s">
        <v>37</v>
      </c>
      <c r="U2755" t="s">
        <v>37</v>
      </c>
    </row>
    <row r="2756" spans="1:21" x14ac:dyDescent="0.25">
      <c r="A2756" s="3">
        <v>40380</v>
      </c>
      <c r="B2756">
        <v>14.89</v>
      </c>
      <c r="C2756">
        <v>6.7766999999999999</v>
      </c>
      <c r="D2756" t="s">
        <v>37</v>
      </c>
      <c r="E2756">
        <v>7.5460000000000003</v>
      </c>
      <c r="F2756">
        <v>1.7807999999999999</v>
      </c>
      <c r="G2756">
        <v>12.8725</v>
      </c>
      <c r="H2756">
        <v>0.55200000000000005</v>
      </c>
      <c r="I2756">
        <v>2.8782000000000001</v>
      </c>
      <c r="K2756">
        <v>52.1</v>
      </c>
      <c r="L2756">
        <v>58.8</v>
      </c>
      <c r="M2756">
        <v>52.1</v>
      </c>
      <c r="N2756">
        <v>51.7</v>
      </c>
      <c r="O2756">
        <v>49.4</v>
      </c>
      <c r="P2756">
        <v>56.5</v>
      </c>
      <c r="Q2756" t="s">
        <v>37</v>
      </c>
      <c r="R2756" t="s">
        <v>37</v>
      </c>
      <c r="S2756">
        <v>54.4</v>
      </c>
      <c r="T2756" t="s">
        <v>37</v>
      </c>
      <c r="U2756" t="s">
        <v>37</v>
      </c>
    </row>
    <row r="2757" spans="1:21" x14ac:dyDescent="0.25">
      <c r="A2757" s="3">
        <v>40381</v>
      </c>
      <c r="B2757">
        <v>14.01</v>
      </c>
      <c r="C2757">
        <v>6.7797000000000001</v>
      </c>
      <c r="D2757" t="s">
        <v>37</v>
      </c>
      <c r="E2757">
        <v>7.4364999999999997</v>
      </c>
      <c r="F2757">
        <v>1.7581</v>
      </c>
      <c r="G2757">
        <v>12.7714</v>
      </c>
      <c r="H2757">
        <v>0.56000000000000005</v>
      </c>
      <c r="I2757">
        <v>2.9352999999999998</v>
      </c>
      <c r="K2757">
        <v>52.1</v>
      </c>
      <c r="L2757">
        <v>58.8</v>
      </c>
      <c r="M2757">
        <v>52.1</v>
      </c>
      <c r="N2757">
        <v>51.7</v>
      </c>
      <c r="O2757">
        <v>49.4</v>
      </c>
      <c r="P2757">
        <v>56.5</v>
      </c>
      <c r="Q2757" t="s">
        <v>37</v>
      </c>
      <c r="R2757" t="s">
        <v>37</v>
      </c>
      <c r="S2757">
        <v>54.4</v>
      </c>
      <c r="T2757" t="s">
        <v>37</v>
      </c>
      <c r="U2757" t="s">
        <v>37</v>
      </c>
    </row>
    <row r="2758" spans="1:21" x14ac:dyDescent="0.25">
      <c r="A2758" s="3">
        <v>40382</v>
      </c>
      <c r="B2758">
        <v>14.12</v>
      </c>
      <c r="C2758">
        <v>6.7798999999999996</v>
      </c>
      <c r="D2758" t="s">
        <v>37</v>
      </c>
      <c r="E2758">
        <v>7.4344999999999999</v>
      </c>
      <c r="F2758">
        <v>1.7738</v>
      </c>
      <c r="G2758">
        <v>12.7317</v>
      </c>
      <c r="H2758">
        <v>0.58420000000000005</v>
      </c>
      <c r="I2758">
        <v>2.9943</v>
      </c>
      <c r="K2758">
        <v>52.1</v>
      </c>
      <c r="L2758">
        <v>58.8</v>
      </c>
      <c r="M2758">
        <v>52.1</v>
      </c>
      <c r="N2758">
        <v>51.7</v>
      </c>
      <c r="O2758">
        <v>49.4</v>
      </c>
      <c r="P2758">
        <v>56.5</v>
      </c>
      <c r="Q2758" t="s">
        <v>37</v>
      </c>
      <c r="R2758" t="s">
        <v>37</v>
      </c>
      <c r="S2758">
        <v>54.4</v>
      </c>
      <c r="T2758" t="s">
        <v>37</v>
      </c>
      <c r="U2758" t="s">
        <v>37</v>
      </c>
    </row>
    <row r="2759" spans="1:21" x14ac:dyDescent="0.25">
      <c r="A2759" s="3">
        <v>40385</v>
      </c>
      <c r="B2759">
        <v>13.72</v>
      </c>
      <c r="C2759">
        <v>6.7789999999999999</v>
      </c>
      <c r="D2759" t="s">
        <v>37</v>
      </c>
      <c r="E2759">
        <v>7.3419999999999996</v>
      </c>
      <c r="F2759">
        <v>1.7624</v>
      </c>
      <c r="G2759">
        <v>12.6715</v>
      </c>
      <c r="H2759">
        <v>0.58409999999999995</v>
      </c>
      <c r="I2759">
        <v>2.9923999999999999</v>
      </c>
      <c r="K2759">
        <v>52.1</v>
      </c>
      <c r="L2759">
        <v>58.8</v>
      </c>
      <c r="M2759">
        <v>52.1</v>
      </c>
      <c r="N2759">
        <v>51.7</v>
      </c>
      <c r="O2759">
        <v>49.4</v>
      </c>
      <c r="P2759">
        <v>56.5</v>
      </c>
      <c r="Q2759" t="s">
        <v>37</v>
      </c>
      <c r="R2759" t="s">
        <v>37</v>
      </c>
      <c r="S2759">
        <v>54.4</v>
      </c>
      <c r="T2759" t="s">
        <v>37</v>
      </c>
      <c r="U2759" t="s">
        <v>37</v>
      </c>
    </row>
    <row r="2760" spans="1:21" x14ac:dyDescent="0.25">
      <c r="A2760" s="3">
        <v>40386</v>
      </c>
      <c r="B2760">
        <v>14.47</v>
      </c>
      <c r="C2760">
        <v>6.7784000000000004</v>
      </c>
      <c r="D2760" t="s">
        <v>37</v>
      </c>
      <c r="E2760">
        <v>7.3281000000000001</v>
      </c>
      <c r="F2760">
        <v>1.7672000000000001</v>
      </c>
      <c r="G2760">
        <v>12.6843</v>
      </c>
      <c r="H2760">
        <v>0.63319999999999999</v>
      </c>
      <c r="I2760">
        <v>3.0485000000000002</v>
      </c>
      <c r="K2760">
        <v>52.1</v>
      </c>
      <c r="L2760">
        <v>58.8</v>
      </c>
      <c r="M2760">
        <v>52.1</v>
      </c>
      <c r="N2760">
        <v>51.7</v>
      </c>
      <c r="O2760">
        <v>49.4</v>
      </c>
      <c r="P2760">
        <v>56.5</v>
      </c>
      <c r="Q2760" t="s">
        <v>37</v>
      </c>
      <c r="R2760" t="s">
        <v>37</v>
      </c>
      <c r="S2760">
        <v>54.4</v>
      </c>
      <c r="T2760" t="s">
        <v>37</v>
      </c>
      <c r="U2760" t="s">
        <v>37</v>
      </c>
    </row>
    <row r="2761" spans="1:21" x14ac:dyDescent="0.25">
      <c r="A2761" s="3">
        <v>40387</v>
      </c>
      <c r="B2761">
        <v>14.18</v>
      </c>
      <c r="C2761">
        <v>6.7778999999999998</v>
      </c>
      <c r="D2761" t="s">
        <v>37</v>
      </c>
      <c r="E2761">
        <v>7.3555000000000001</v>
      </c>
      <c r="F2761">
        <v>1.7689999999999999</v>
      </c>
      <c r="G2761">
        <v>12.7163</v>
      </c>
      <c r="H2761">
        <v>0.60919999999999996</v>
      </c>
      <c r="I2761">
        <v>2.9849999999999999</v>
      </c>
      <c r="K2761">
        <v>52.1</v>
      </c>
      <c r="L2761">
        <v>58.8</v>
      </c>
      <c r="M2761">
        <v>52.1</v>
      </c>
      <c r="N2761">
        <v>51.7</v>
      </c>
      <c r="O2761">
        <v>49.4</v>
      </c>
      <c r="P2761">
        <v>56.5</v>
      </c>
      <c r="Q2761" t="s">
        <v>37</v>
      </c>
      <c r="R2761" t="s">
        <v>37</v>
      </c>
      <c r="S2761">
        <v>54.4</v>
      </c>
      <c r="T2761" t="s">
        <v>37</v>
      </c>
      <c r="U2761" t="s">
        <v>37</v>
      </c>
    </row>
    <row r="2762" spans="1:21" x14ac:dyDescent="0.25">
      <c r="A2762" s="3">
        <v>40388</v>
      </c>
      <c r="B2762">
        <v>13.94</v>
      </c>
      <c r="C2762">
        <v>6.7760999999999996</v>
      </c>
      <c r="D2762" t="s">
        <v>37</v>
      </c>
      <c r="E2762">
        <v>7.3288000000000002</v>
      </c>
      <c r="F2762">
        <v>1.758</v>
      </c>
      <c r="G2762">
        <v>12.718500000000001</v>
      </c>
      <c r="H2762">
        <v>0.57769999999999999</v>
      </c>
      <c r="I2762">
        <v>2.9794</v>
      </c>
      <c r="K2762">
        <v>52.1</v>
      </c>
      <c r="L2762">
        <v>58.8</v>
      </c>
      <c r="M2762">
        <v>52.1</v>
      </c>
      <c r="N2762">
        <v>51.7</v>
      </c>
      <c r="O2762">
        <v>49.4</v>
      </c>
      <c r="P2762">
        <v>56.5</v>
      </c>
      <c r="Q2762" t="s">
        <v>37</v>
      </c>
      <c r="R2762" t="s">
        <v>37</v>
      </c>
      <c r="S2762">
        <v>54.4</v>
      </c>
      <c r="T2762" t="s">
        <v>37</v>
      </c>
      <c r="U2762" t="s">
        <v>37</v>
      </c>
    </row>
    <row r="2763" spans="1:21" x14ac:dyDescent="0.25">
      <c r="A2763" s="3">
        <v>40389</v>
      </c>
      <c r="B2763">
        <v>14.71</v>
      </c>
      <c r="C2763">
        <v>6.7744999999999997</v>
      </c>
      <c r="D2763" t="s">
        <v>37</v>
      </c>
      <c r="E2763">
        <v>7.2972000000000001</v>
      </c>
      <c r="F2763">
        <v>1.7548999999999999</v>
      </c>
      <c r="G2763">
        <v>12.645300000000001</v>
      </c>
      <c r="H2763">
        <v>0.54610000000000003</v>
      </c>
      <c r="I2763">
        <v>2.9051999999999998</v>
      </c>
      <c r="K2763">
        <v>52.1</v>
      </c>
      <c r="L2763">
        <v>58.8</v>
      </c>
      <c r="M2763">
        <v>52.1</v>
      </c>
      <c r="N2763">
        <v>51.7</v>
      </c>
      <c r="O2763">
        <v>49.4</v>
      </c>
      <c r="P2763">
        <v>56.5</v>
      </c>
      <c r="Q2763" t="s">
        <v>37</v>
      </c>
      <c r="R2763" t="s">
        <v>37</v>
      </c>
      <c r="S2763">
        <v>54.4</v>
      </c>
      <c r="T2763" t="s">
        <v>37</v>
      </c>
      <c r="U2763" t="s">
        <v>37</v>
      </c>
    </row>
    <row r="2764" spans="1:21" x14ac:dyDescent="0.25">
      <c r="A2764" s="3">
        <v>40392</v>
      </c>
      <c r="B2764">
        <v>14.36</v>
      </c>
      <c r="C2764">
        <v>6.7744999999999997</v>
      </c>
      <c r="D2764" t="s">
        <v>37</v>
      </c>
      <c r="E2764">
        <v>7.3026999999999997</v>
      </c>
      <c r="F2764">
        <v>1.752</v>
      </c>
      <c r="G2764">
        <v>12.5824</v>
      </c>
      <c r="H2764">
        <v>0.55389999999999995</v>
      </c>
      <c r="I2764">
        <v>2.9609000000000001</v>
      </c>
      <c r="K2764">
        <v>51.2</v>
      </c>
      <c r="L2764">
        <v>57.1</v>
      </c>
      <c r="M2764">
        <v>50.9</v>
      </c>
      <c r="N2764">
        <v>51.2</v>
      </c>
      <c r="O2764">
        <v>47.8</v>
      </c>
      <c r="P2764">
        <v>56.1</v>
      </c>
      <c r="Q2764" t="s">
        <v>37</v>
      </c>
      <c r="R2764" t="s">
        <v>37</v>
      </c>
      <c r="S2764">
        <v>54.6</v>
      </c>
      <c r="T2764" t="s">
        <v>37</v>
      </c>
      <c r="U2764" t="s">
        <v>37</v>
      </c>
    </row>
    <row r="2765" spans="1:21" x14ac:dyDescent="0.25">
      <c r="A2765" s="3">
        <v>40393</v>
      </c>
      <c r="B2765">
        <v>15.42</v>
      </c>
      <c r="C2765">
        <v>6.7733999999999996</v>
      </c>
      <c r="D2765" t="s">
        <v>37</v>
      </c>
      <c r="E2765">
        <v>7.2747999999999999</v>
      </c>
      <c r="F2765">
        <v>1.7574000000000001</v>
      </c>
      <c r="G2765">
        <v>12.5809</v>
      </c>
      <c r="H2765">
        <v>0.53010000000000002</v>
      </c>
      <c r="I2765">
        <v>2.9085000000000001</v>
      </c>
      <c r="K2765">
        <v>51.2</v>
      </c>
      <c r="L2765">
        <v>57.1</v>
      </c>
      <c r="M2765">
        <v>50.9</v>
      </c>
      <c r="N2765">
        <v>51.2</v>
      </c>
      <c r="O2765">
        <v>47.8</v>
      </c>
      <c r="P2765">
        <v>56.1</v>
      </c>
      <c r="Q2765" t="s">
        <v>37</v>
      </c>
      <c r="R2765" t="s">
        <v>37</v>
      </c>
      <c r="S2765">
        <v>54.6</v>
      </c>
      <c r="T2765" t="s">
        <v>37</v>
      </c>
      <c r="U2765" t="s">
        <v>37</v>
      </c>
    </row>
    <row r="2766" spans="1:21" x14ac:dyDescent="0.25">
      <c r="A2766" s="3">
        <v>40394</v>
      </c>
      <c r="B2766">
        <v>15.78</v>
      </c>
      <c r="C2766">
        <v>6.7736000000000001</v>
      </c>
      <c r="D2766" t="s">
        <v>37</v>
      </c>
      <c r="E2766">
        <v>7.2657999999999996</v>
      </c>
      <c r="F2766">
        <v>1.7522</v>
      </c>
      <c r="G2766">
        <v>12.5228</v>
      </c>
      <c r="H2766">
        <v>0.56159999999999999</v>
      </c>
      <c r="I2766">
        <v>2.9498000000000002</v>
      </c>
      <c r="K2766">
        <v>51.2</v>
      </c>
      <c r="L2766">
        <v>57.1</v>
      </c>
      <c r="M2766">
        <v>50.9</v>
      </c>
      <c r="N2766">
        <v>51.2</v>
      </c>
      <c r="O2766">
        <v>47.8</v>
      </c>
      <c r="P2766">
        <v>56.1</v>
      </c>
      <c r="Q2766" t="s">
        <v>37</v>
      </c>
      <c r="R2766" t="s">
        <v>37</v>
      </c>
      <c r="S2766">
        <v>54.6</v>
      </c>
      <c r="T2766" t="s">
        <v>37</v>
      </c>
      <c r="U2766" t="s">
        <v>37</v>
      </c>
    </row>
    <row r="2767" spans="1:21" x14ac:dyDescent="0.25">
      <c r="A2767" s="3">
        <v>40395</v>
      </c>
      <c r="B2767">
        <v>15.77</v>
      </c>
      <c r="C2767">
        <v>6.7713999999999999</v>
      </c>
      <c r="D2767" t="s">
        <v>37</v>
      </c>
      <c r="E2767">
        <v>7.2473000000000001</v>
      </c>
      <c r="F2767">
        <v>1.7518</v>
      </c>
      <c r="G2767">
        <v>12.5641</v>
      </c>
      <c r="H2767">
        <v>0.52990000000000004</v>
      </c>
      <c r="I2767">
        <v>2.9011</v>
      </c>
      <c r="K2767">
        <v>51.2</v>
      </c>
      <c r="L2767">
        <v>57.1</v>
      </c>
      <c r="M2767">
        <v>50.9</v>
      </c>
      <c r="N2767">
        <v>51.2</v>
      </c>
      <c r="O2767">
        <v>47.8</v>
      </c>
      <c r="P2767">
        <v>56.1</v>
      </c>
      <c r="Q2767" t="s">
        <v>37</v>
      </c>
      <c r="R2767" t="s">
        <v>37</v>
      </c>
      <c r="S2767">
        <v>54.6</v>
      </c>
      <c r="T2767" t="s">
        <v>37</v>
      </c>
      <c r="U2767" t="s">
        <v>37</v>
      </c>
    </row>
    <row r="2768" spans="1:21" x14ac:dyDescent="0.25">
      <c r="A2768" s="3">
        <v>40396</v>
      </c>
      <c r="B2768">
        <v>15.29</v>
      </c>
      <c r="C2768">
        <v>6.7686000000000002</v>
      </c>
      <c r="D2768" t="s">
        <v>37</v>
      </c>
      <c r="E2768">
        <v>7.2249999999999996</v>
      </c>
      <c r="F2768">
        <v>1.7608999999999999</v>
      </c>
      <c r="G2768">
        <v>12.692500000000001</v>
      </c>
      <c r="H2768">
        <v>0.50560000000000005</v>
      </c>
      <c r="I2768">
        <v>2.8166000000000002</v>
      </c>
      <c r="K2768">
        <v>51.2</v>
      </c>
      <c r="L2768">
        <v>57.1</v>
      </c>
      <c r="M2768">
        <v>50.9</v>
      </c>
      <c r="N2768">
        <v>51.2</v>
      </c>
      <c r="O2768">
        <v>47.8</v>
      </c>
      <c r="P2768">
        <v>56.1</v>
      </c>
      <c r="Q2768" t="s">
        <v>37</v>
      </c>
      <c r="R2768" t="s">
        <v>37</v>
      </c>
      <c r="S2768">
        <v>54.6</v>
      </c>
      <c r="T2768" t="s">
        <v>37</v>
      </c>
      <c r="U2768" t="s">
        <v>37</v>
      </c>
    </row>
    <row r="2769" spans="1:21" x14ac:dyDescent="0.25">
      <c r="A2769" s="3">
        <v>40399</v>
      </c>
      <c r="B2769">
        <v>15.38</v>
      </c>
      <c r="C2769">
        <v>6.7674000000000003</v>
      </c>
      <c r="D2769" t="s">
        <v>37</v>
      </c>
      <c r="E2769">
        <v>7.1871999999999998</v>
      </c>
      <c r="F2769">
        <v>1.7488999999999999</v>
      </c>
      <c r="G2769">
        <v>12.623900000000001</v>
      </c>
      <c r="H2769">
        <v>0.52929999999999999</v>
      </c>
      <c r="I2769">
        <v>2.8289</v>
      </c>
      <c r="K2769">
        <v>51.2</v>
      </c>
      <c r="L2769">
        <v>57.1</v>
      </c>
      <c r="M2769">
        <v>50.9</v>
      </c>
      <c r="N2769">
        <v>51.2</v>
      </c>
      <c r="O2769">
        <v>47.8</v>
      </c>
      <c r="P2769">
        <v>56.1</v>
      </c>
      <c r="Q2769" t="s">
        <v>37</v>
      </c>
      <c r="R2769" t="s">
        <v>37</v>
      </c>
      <c r="S2769">
        <v>54.6</v>
      </c>
      <c r="T2769" t="s">
        <v>37</v>
      </c>
      <c r="U2769" t="s">
        <v>37</v>
      </c>
    </row>
    <row r="2770" spans="1:21" x14ac:dyDescent="0.25">
      <c r="A2770" s="3">
        <v>40400</v>
      </c>
      <c r="B2770">
        <v>15.16</v>
      </c>
      <c r="C2770">
        <v>6.7721</v>
      </c>
      <c r="D2770" t="s">
        <v>37</v>
      </c>
      <c r="E2770">
        <v>7.2138999999999998</v>
      </c>
      <c r="F2770">
        <v>1.7534000000000001</v>
      </c>
      <c r="G2770">
        <v>12.601699999999999</v>
      </c>
      <c r="H2770">
        <v>0.5212</v>
      </c>
      <c r="I2770">
        <v>2.7593000000000001</v>
      </c>
      <c r="K2770">
        <v>51.2</v>
      </c>
      <c r="L2770">
        <v>57.1</v>
      </c>
      <c r="M2770">
        <v>50.9</v>
      </c>
      <c r="N2770">
        <v>51.2</v>
      </c>
      <c r="O2770">
        <v>47.8</v>
      </c>
      <c r="P2770">
        <v>56.1</v>
      </c>
      <c r="Q2770" t="s">
        <v>37</v>
      </c>
      <c r="R2770" t="s">
        <v>37</v>
      </c>
      <c r="S2770">
        <v>54.6</v>
      </c>
      <c r="T2770" t="s">
        <v>37</v>
      </c>
      <c r="U2770" t="s">
        <v>37</v>
      </c>
    </row>
    <row r="2771" spans="1:21" x14ac:dyDescent="0.25">
      <c r="A2771" s="3">
        <v>40401</v>
      </c>
      <c r="B2771">
        <v>15.48</v>
      </c>
      <c r="C2771">
        <v>6.7750000000000004</v>
      </c>
      <c r="D2771" t="s">
        <v>37</v>
      </c>
      <c r="E2771">
        <v>7.3075000000000001</v>
      </c>
      <c r="F2771">
        <v>1.7747999999999999</v>
      </c>
      <c r="G2771">
        <v>12.7508</v>
      </c>
      <c r="H2771">
        <v>0.5131</v>
      </c>
      <c r="I2771">
        <v>2.6814</v>
      </c>
      <c r="K2771">
        <v>51.2</v>
      </c>
      <c r="L2771">
        <v>57.1</v>
      </c>
      <c r="M2771">
        <v>50.9</v>
      </c>
      <c r="N2771">
        <v>51.2</v>
      </c>
      <c r="O2771">
        <v>47.8</v>
      </c>
      <c r="P2771">
        <v>56.1</v>
      </c>
      <c r="Q2771" t="s">
        <v>37</v>
      </c>
      <c r="R2771" t="s">
        <v>37</v>
      </c>
      <c r="S2771">
        <v>54.6</v>
      </c>
      <c r="T2771" t="s">
        <v>37</v>
      </c>
      <c r="U2771" t="s">
        <v>37</v>
      </c>
    </row>
    <row r="2772" spans="1:21" x14ac:dyDescent="0.25">
      <c r="A2772" s="3">
        <v>40402</v>
      </c>
      <c r="B2772">
        <v>16.079999999999998</v>
      </c>
      <c r="C2772">
        <v>6.7847999999999997</v>
      </c>
      <c r="D2772" t="s">
        <v>37</v>
      </c>
      <c r="E2772">
        <v>7.3037000000000001</v>
      </c>
      <c r="F2772">
        <v>1.7697000000000001</v>
      </c>
      <c r="G2772">
        <v>12.734999999999999</v>
      </c>
      <c r="H2772">
        <v>0.53690000000000004</v>
      </c>
      <c r="I2772">
        <v>2.7454999999999998</v>
      </c>
      <c r="K2772">
        <v>51.2</v>
      </c>
      <c r="L2772">
        <v>57.1</v>
      </c>
      <c r="M2772">
        <v>50.9</v>
      </c>
      <c r="N2772">
        <v>51.2</v>
      </c>
      <c r="O2772">
        <v>47.8</v>
      </c>
      <c r="P2772">
        <v>56.1</v>
      </c>
      <c r="Q2772" t="s">
        <v>37</v>
      </c>
      <c r="R2772" t="s">
        <v>37</v>
      </c>
      <c r="S2772">
        <v>54.6</v>
      </c>
      <c r="T2772" t="s">
        <v>37</v>
      </c>
      <c r="U2772" t="s">
        <v>37</v>
      </c>
    </row>
    <row r="2773" spans="1:21" x14ac:dyDescent="0.25">
      <c r="A2773" s="3">
        <v>40403</v>
      </c>
      <c r="B2773">
        <v>16.45</v>
      </c>
      <c r="C2773">
        <v>6.7961999999999998</v>
      </c>
      <c r="D2773" t="s">
        <v>37</v>
      </c>
      <c r="E2773">
        <v>7.3070000000000004</v>
      </c>
      <c r="F2773">
        <v>1.772</v>
      </c>
      <c r="G2773">
        <v>12.7278</v>
      </c>
      <c r="H2773">
        <v>0.52849999999999997</v>
      </c>
      <c r="I2773">
        <v>2.6716000000000002</v>
      </c>
      <c r="K2773">
        <v>51.2</v>
      </c>
      <c r="L2773">
        <v>57.1</v>
      </c>
      <c r="M2773">
        <v>50.9</v>
      </c>
      <c r="N2773">
        <v>51.2</v>
      </c>
      <c r="O2773">
        <v>47.8</v>
      </c>
      <c r="P2773">
        <v>56.1</v>
      </c>
      <c r="Q2773" t="s">
        <v>37</v>
      </c>
      <c r="R2773" t="s">
        <v>37</v>
      </c>
      <c r="S2773">
        <v>54.6</v>
      </c>
      <c r="T2773" t="s">
        <v>37</v>
      </c>
      <c r="U2773" t="s">
        <v>37</v>
      </c>
    </row>
    <row r="2774" spans="1:21" x14ac:dyDescent="0.25">
      <c r="A2774" s="3">
        <v>40406</v>
      </c>
      <c r="B2774">
        <v>18.45</v>
      </c>
      <c r="C2774">
        <v>6.8072999999999997</v>
      </c>
      <c r="D2774" t="s">
        <v>37</v>
      </c>
      <c r="E2774">
        <v>7.2713000000000001</v>
      </c>
      <c r="F2774">
        <v>1.7545999999999999</v>
      </c>
      <c r="G2774">
        <v>12.6625</v>
      </c>
      <c r="H2774">
        <v>0.48020000000000002</v>
      </c>
      <c r="I2774">
        <v>2.5626000000000002</v>
      </c>
      <c r="K2774">
        <v>51.2</v>
      </c>
      <c r="L2774">
        <v>57.1</v>
      </c>
      <c r="M2774">
        <v>50.9</v>
      </c>
      <c r="N2774">
        <v>51.2</v>
      </c>
      <c r="O2774">
        <v>47.8</v>
      </c>
      <c r="P2774">
        <v>56.1</v>
      </c>
      <c r="Q2774" t="s">
        <v>37</v>
      </c>
      <c r="R2774" t="s">
        <v>37</v>
      </c>
      <c r="S2774">
        <v>54.6</v>
      </c>
      <c r="T2774" t="s">
        <v>37</v>
      </c>
      <c r="U2774" t="s">
        <v>37</v>
      </c>
    </row>
    <row r="2775" spans="1:21" x14ac:dyDescent="0.25">
      <c r="A2775" s="3">
        <v>40407</v>
      </c>
      <c r="B2775">
        <v>18.7</v>
      </c>
      <c r="C2775">
        <v>6.7919999999999998</v>
      </c>
      <c r="D2775" t="s">
        <v>37</v>
      </c>
      <c r="E2775">
        <v>7.2671000000000001</v>
      </c>
      <c r="F2775">
        <v>1.7544</v>
      </c>
      <c r="G2775">
        <v>12.596</v>
      </c>
      <c r="H2775">
        <v>0.49609999999999999</v>
      </c>
      <c r="I2775">
        <v>2.6320999999999999</v>
      </c>
      <c r="K2775">
        <v>51.2</v>
      </c>
      <c r="L2775">
        <v>57.1</v>
      </c>
      <c r="M2775">
        <v>50.9</v>
      </c>
      <c r="N2775">
        <v>51.2</v>
      </c>
      <c r="O2775">
        <v>47.8</v>
      </c>
      <c r="P2775">
        <v>56.1</v>
      </c>
      <c r="Q2775" t="s">
        <v>37</v>
      </c>
      <c r="R2775" t="s">
        <v>37</v>
      </c>
      <c r="S2775">
        <v>54.6</v>
      </c>
      <c r="T2775" t="s">
        <v>37</v>
      </c>
      <c r="U2775" t="s">
        <v>37</v>
      </c>
    </row>
    <row r="2776" spans="1:21" x14ac:dyDescent="0.25">
      <c r="A2776" s="3">
        <v>40408</v>
      </c>
      <c r="B2776">
        <v>19.27</v>
      </c>
      <c r="C2776">
        <v>6.7919</v>
      </c>
      <c r="D2776" t="s">
        <v>37</v>
      </c>
      <c r="E2776">
        <v>7.2742000000000004</v>
      </c>
      <c r="F2776">
        <v>1.7531000000000001</v>
      </c>
      <c r="G2776">
        <v>12.631500000000001</v>
      </c>
      <c r="H2776">
        <v>0.49590000000000001</v>
      </c>
      <c r="I2776">
        <v>2.6320999999999999</v>
      </c>
      <c r="K2776">
        <v>51.2</v>
      </c>
      <c r="L2776">
        <v>57.1</v>
      </c>
      <c r="M2776">
        <v>50.9</v>
      </c>
      <c r="N2776">
        <v>51.2</v>
      </c>
      <c r="O2776">
        <v>47.8</v>
      </c>
      <c r="P2776">
        <v>56.1</v>
      </c>
      <c r="Q2776" t="s">
        <v>37</v>
      </c>
      <c r="R2776" t="s">
        <v>37</v>
      </c>
      <c r="S2776">
        <v>54.6</v>
      </c>
      <c r="T2776" t="s">
        <v>37</v>
      </c>
      <c r="U2776" t="s">
        <v>37</v>
      </c>
    </row>
    <row r="2777" spans="1:21" x14ac:dyDescent="0.25">
      <c r="A2777" s="3">
        <v>40409</v>
      </c>
      <c r="B2777">
        <v>20</v>
      </c>
      <c r="C2777">
        <v>6.7907999999999999</v>
      </c>
      <c r="D2777" t="s">
        <v>37</v>
      </c>
      <c r="E2777">
        <v>7.2889999999999997</v>
      </c>
      <c r="F2777">
        <v>1.7555000000000001</v>
      </c>
      <c r="G2777">
        <v>12.705</v>
      </c>
      <c r="H2777">
        <v>0.47960000000000003</v>
      </c>
      <c r="I2777">
        <v>2.5750000000000002</v>
      </c>
      <c r="K2777">
        <v>51.2</v>
      </c>
      <c r="L2777">
        <v>57.1</v>
      </c>
      <c r="M2777">
        <v>50.9</v>
      </c>
      <c r="N2777">
        <v>51.2</v>
      </c>
      <c r="O2777">
        <v>47.8</v>
      </c>
      <c r="P2777">
        <v>56.1</v>
      </c>
      <c r="Q2777" t="s">
        <v>37</v>
      </c>
      <c r="R2777" t="s">
        <v>37</v>
      </c>
      <c r="S2777">
        <v>54.6</v>
      </c>
      <c r="T2777" t="s">
        <v>37</v>
      </c>
      <c r="U2777" t="s">
        <v>37</v>
      </c>
    </row>
    <row r="2778" spans="1:21" x14ac:dyDescent="0.25">
      <c r="A2778" s="3">
        <v>40410</v>
      </c>
      <c r="B2778">
        <v>19.420000000000002</v>
      </c>
      <c r="C2778">
        <v>6.7904999999999998</v>
      </c>
      <c r="D2778" t="s">
        <v>37</v>
      </c>
      <c r="E2778">
        <v>7.3174999999999999</v>
      </c>
      <c r="F2778">
        <v>1.7562</v>
      </c>
      <c r="G2778">
        <v>12.7652</v>
      </c>
      <c r="H2778">
        <v>0.48709999999999998</v>
      </c>
      <c r="I2778">
        <v>2.6105999999999998</v>
      </c>
      <c r="K2778">
        <v>51.2</v>
      </c>
      <c r="L2778">
        <v>57.1</v>
      </c>
      <c r="M2778">
        <v>50.9</v>
      </c>
      <c r="N2778">
        <v>51.2</v>
      </c>
      <c r="O2778">
        <v>47.8</v>
      </c>
      <c r="P2778">
        <v>56.1</v>
      </c>
      <c r="Q2778" t="s">
        <v>37</v>
      </c>
      <c r="R2778" t="s">
        <v>37</v>
      </c>
      <c r="S2778">
        <v>54.6</v>
      </c>
      <c r="T2778" t="s">
        <v>37</v>
      </c>
      <c r="U2778" t="s">
        <v>37</v>
      </c>
    </row>
    <row r="2779" spans="1:21" x14ac:dyDescent="0.25">
      <c r="A2779" s="3">
        <v>40413</v>
      </c>
      <c r="B2779">
        <v>19.2</v>
      </c>
      <c r="C2779">
        <v>6.8</v>
      </c>
      <c r="D2779">
        <v>6.7249999999999996</v>
      </c>
      <c r="E2779">
        <v>7.37</v>
      </c>
      <c r="F2779">
        <v>1.77</v>
      </c>
      <c r="G2779">
        <v>12.9084</v>
      </c>
      <c r="H2779">
        <v>0.4788</v>
      </c>
      <c r="I2779">
        <v>2.5981000000000001</v>
      </c>
      <c r="K2779">
        <v>51.2</v>
      </c>
      <c r="L2779">
        <v>57.1</v>
      </c>
      <c r="M2779">
        <v>50.9</v>
      </c>
      <c r="N2779">
        <v>51.2</v>
      </c>
      <c r="O2779">
        <v>47.8</v>
      </c>
      <c r="P2779">
        <v>56.1</v>
      </c>
      <c r="Q2779" t="s">
        <v>37</v>
      </c>
      <c r="R2779" t="s">
        <v>37</v>
      </c>
      <c r="S2779">
        <v>54.6</v>
      </c>
      <c r="T2779" t="s">
        <v>37</v>
      </c>
      <c r="U2779" t="s">
        <v>37</v>
      </c>
    </row>
    <row r="2780" spans="1:21" x14ac:dyDescent="0.25">
      <c r="A2780" s="3">
        <v>40414</v>
      </c>
      <c r="B2780">
        <v>19.8</v>
      </c>
      <c r="C2780">
        <v>6.7968999999999999</v>
      </c>
      <c r="D2780">
        <v>6.7264999999999997</v>
      </c>
      <c r="E2780">
        <v>7.3741000000000003</v>
      </c>
      <c r="F2780">
        <v>1.7705</v>
      </c>
      <c r="G2780">
        <v>12.973599999999999</v>
      </c>
      <c r="H2780">
        <v>0.46229999999999999</v>
      </c>
      <c r="I2780">
        <v>2.488</v>
      </c>
      <c r="K2780">
        <v>51.2</v>
      </c>
      <c r="L2780">
        <v>57.1</v>
      </c>
      <c r="M2780">
        <v>50.9</v>
      </c>
      <c r="N2780">
        <v>51.2</v>
      </c>
      <c r="O2780">
        <v>47.8</v>
      </c>
      <c r="P2780">
        <v>56.1</v>
      </c>
      <c r="Q2780" t="s">
        <v>37</v>
      </c>
      <c r="R2780" t="s">
        <v>37</v>
      </c>
      <c r="S2780">
        <v>54.6</v>
      </c>
      <c r="T2780" t="s">
        <v>37</v>
      </c>
      <c r="U2780" t="s">
        <v>37</v>
      </c>
    </row>
    <row r="2781" spans="1:21" x14ac:dyDescent="0.25">
      <c r="A2781" s="3">
        <v>40415</v>
      </c>
      <c r="B2781">
        <v>21.16</v>
      </c>
      <c r="C2781">
        <v>6.7988999999999997</v>
      </c>
      <c r="D2781">
        <v>6.7324999999999999</v>
      </c>
      <c r="E2781">
        <v>7.3297999999999996</v>
      </c>
      <c r="F2781">
        <v>1.7635000000000001</v>
      </c>
      <c r="G2781">
        <v>12.983000000000001</v>
      </c>
      <c r="H2781">
        <v>0.51649999999999996</v>
      </c>
      <c r="I2781">
        <v>2.5339999999999998</v>
      </c>
      <c r="K2781">
        <v>51.2</v>
      </c>
      <c r="L2781">
        <v>57.1</v>
      </c>
      <c r="M2781">
        <v>50.9</v>
      </c>
      <c r="N2781">
        <v>51.2</v>
      </c>
      <c r="O2781">
        <v>47.8</v>
      </c>
      <c r="P2781">
        <v>56.1</v>
      </c>
      <c r="Q2781" t="s">
        <v>37</v>
      </c>
      <c r="R2781" t="s">
        <v>37</v>
      </c>
      <c r="S2781">
        <v>54.6</v>
      </c>
      <c r="T2781" t="s">
        <v>37</v>
      </c>
      <c r="U2781" t="s">
        <v>37</v>
      </c>
    </row>
    <row r="2782" spans="1:21" x14ac:dyDescent="0.25">
      <c r="A2782" s="3">
        <v>40416</v>
      </c>
      <c r="B2782">
        <v>21.24</v>
      </c>
      <c r="C2782">
        <v>6.7995999999999999</v>
      </c>
      <c r="D2782">
        <v>6.7450000000000001</v>
      </c>
      <c r="E2782">
        <v>7.3155000000000001</v>
      </c>
      <c r="F2782">
        <v>1.7619</v>
      </c>
      <c r="G2782">
        <v>13.0693</v>
      </c>
      <c r="H2782">
        <v>0.51649999999999996</v>
      </c>
      <c r="I2782">
        <v>2.4754999999999998</v>
      </c>
      <c r="K2782">
        <v>51.2</v>
      </c>
      <c r="L2782">
        <v>57.1</v>
      </c>
      <c r="M2782">
        <v>50.9</v>
      </c>
      <c r="N2782">
        <v>51.2</v>
      </c>
      <c r="O2782">
        <v>47.8</v>
      </c>
      <c r="P2782">
        <v>56.1</v>
      </c>
      <c r="Q2782" t="s">
        <v>37</v>
      </c>
      <c r="R2782" t="s">
        <v>37</v>
      </c>
      <c r="S2782">
        <v>54.6</v>
      </c>
      <c r="T2782" t="s">
        <v>37</v>
      </c>
      <c r="U2782" t="s">
        <v>37</v>
      </c>
    </row>
    <row r="2783" spans="1:21" x14ac:dyDescent="0.25">
      <c r="A2783" s="3">
        <v>40417</v>
      </c>
      <c r="B2783">
        <v>20.72</v>
      </c>
      <c r="C2783">
        <v>6.798</v>
      </c>
      <c r="D2783">
        <v>6.7530000000000001</v>
      </c>
      <c r="E2783">
        <v>7.3102</v>
      </c>
      <c r="F2783">
        <v>1.7501</v>
      </c>
      <c r="G2783">
        <v>13.0097</v>
      </c>
      <c r="H2783">
        <v>0.54810000000000003</v>
      </c>
      <c r="I2783">
        <v>2.6446999999999998</v>
      </c>
      <c r="K2783">
        <v>51.2</v>
      </c>
      <c r="L2783">
        <v>57.1</v>
      </c>
      <c r="M2783">
        <v>50.9</v>
      </c>
      <c r="N2783">
        <v>51.2</v>
      </c>
      <c r="O2783">
        <v>47.8</v>
      </c>
      <c r="P2783">
        <v>56.1</v>
      </c>
      <c r="Q2783" t="s">
        <v>37</v>
      </c>
      <c r="R2783" t="s">
        <v>37</v>
      </c>
      <c r="S2783">
        <v>54.6</v>
      </c>
      <c r="T2783" t="s">
        <v>37</v>
      </c>
      <c r="U2783" t="s">
        <v>37</v>
      </c>
    </row>
    <row r="2784" spans="1:21" x14ac:dyDescent="0.25">
      <c r="A2784" s="3">
        <v>40420</v>
      </c>
      <c r="B2784">
        <v>21.4</v>
      </c>
      <c r="C2784">
        <v>6.8033000000000001</v>
      </c>
      <c r="D2784">
        <v>6.7649999999999997</v>
      </c>
      <c r="E2784">
        <v>7.3486000000000002</v>
      </c>
      <c r="F2784">
        <v>1.7594000000000001</v>
      </c>
      <c r="G2784">
        <v>13.1495</v>
      </c>
      <c r="H2784">
        <v>0.4929</v>
      </c>
      <c r="I2784">
        <v>2.5285000000000002</v>
      </c>
      <c r="K2784">
        <v>51.2</v>
      </c>
      <c r="L2784">
        <v>57.1</v>
      </c>
      <c r="M2784">
        <v>50.9</v>
      </c>
      <c r="N2784">
        <v>51.2</v>
      </c>
      <c r="O2784">
        <v>47.8</v>
      </c>
      <c r="P2784">
        <v>56.1</v>
      </c>
      <c r="Q2784" t="s">
        <v>37</v>
      </c>
      <c r="R2784" t="s">
        <v>37</v>
      </c>
      <c r="S2784">
        <v>54.6</v>
      </c>
      <c r="T2784" t="s">
        <v>37</v>
      </c>
      <c r="U2784" t="s">
        <v>37</v>
      </c>
    </row>
    <row r="2785" spans="1:21" x14ac:dyDescent="0.25">
      <c r="A2785" s="3">
        <v>40421</v>
      </c>
      <c r="B2785">
        <v>21.56</v>
      </c>
      <c r="C2785">
        <v>6.8078000000000003</v>
      </c>
      <c r="D2785">
        <v>6.7750000000000004</v>
      </c>
      <c r="E2785">
        <v>7.3739999999999997</v>
      </c>
      <c r="F2785">
        <v>1.7559</v>
      </c>
      <c r="G2785">
        <v>13.204599999999999</v>
      </c>
      <c r="H2785">
        <v>0.46939999999999998</v>
      </c>
      <c r="I2785">
        <v>2.4683000000000002</v>
      </c>
      <c r="K2785">
        <v>51.7</v>
      </c>
      <c r="L2785">
        <v>58</v>
      </c>
      <c r="M2785">
        <v>53.1</v>
      </c>
      <c r="N2785">
        <v>52.2</v>
      </c>
      <c r="O2785">
        <v>47.3</v>
      </c>
      <c r="P2785">
        <v>56.4</v>
      </c>
      <c r="Q2785" t="s">
        <v>37</v>
      </c>
      <c r="R2785" t="s">
        <v>37</v>
      </c>
      <c r="S2785">
        <v>52.4</v>
      </c>
      <c r="T2785" t="s">
        <v>37</v>
      </c>
      <c r="U2785" t="s">
        <v>37</v>
      </c>
    </row>
    <row r="2786" spans="1:21" x14ac:dyDescent="0.25">
      <c r="A2786" s="3">
        <v>40422</v>
      </c>
      <c r="B2786">
        <v>20.63</v>
      </c>
      <c r="C2786">
        <v>6.8108000000000004</v>
      </c>
      <c r="D2786">
        <v>6.7850000000000001</v>
      </c>
      <c r="E2786">
        <v>7.3032000000000004</v>
      </c>
      <c r="F2786">
        <v>1.746</v>
      </c>
      <c r="G2786">
        <v>13.068300000000001</v>
      </c>
      <c r="H2786">
        <v>0.50109999999999999</v>
      </c>
      <c r="I2786">
        <v>2.573</v>
      </c>
      <c r="K2786">
        <v>51.7</v>
      </c>
      <c r="L2786">
        <v>58</v>
      </c>
      <c r="M2786">
        <v>53.1</v>
      </c>
      <c r="N2786">
        <v>52.2</v>
      </c>
      <c r="O2786">
        <v>47.3</v>
      </c>
      <c r="P2786">
        <v>56.4</v>
      </c>
      <c r="Q2786" t="s">
        <v>37</v>
      </c>
      <c r="R2786" t="s">
        <v>37</v>
      </c>
      <c r="S2786">
        <v>52.4</v>
      </c>
      <c r="T2786" t="s">
        <v>37</v>
      </c>
      <c r="U2786" t="s">
        <v>37</v>
      </c>
    </row>
    <row r="2787" spans="1:21" x14ac:dyDescent="0.25">
      <c r="A2787" s="3">
        <v>40423</v>
      </c>
      <c r="B2787">
        <v>19.77</v>
      </c>
      <c r="C2787">
        <v>6.8076999999999996</v>
      </c>
      <c r="D2787">
        <v>6.7805</v>
      </c>
      <c r="E2787">
        <v>7.2371999999999996</v>
      </c>
      <c r="F2787">
        <v>1.726</v>
      </c>
      <c r="G2787">
        <v>13.032999999999999</v>
      </c>
      <c r="H2787">
        <v>0.49340000000000001</v>
      </c>
      <c r="I2787">
        <v>2.6231</v>
      </c>
      <c r="K2787">
        <v>51.7</v>
      </c>
      <c r="L2787">
        <v>58</v>
      </c>
      <c r="M2787">
        <v>53.1</v>
      </c>
      <c r="N2787">
        <v>52.2</v>
      </c>
      <c r="O2787">
        <v>47.3</v>
      </c>
      <c r="P2787">
        <v>56.4</v>
      </c>
      <c r="Q2787" t="s">
        <v>37</v>
      </c>
      <c r="R2787" t="s">
        <v>37</v>
      </c>
      <c r="S2787">
        <v>52.4</v>
      </c>
      <c r="T2787" t="s">
        <v>37</v>
      </c>
      <c r="U2787" t="s">
        <v>37</v>
      </c>
    </row>
    <row r="2788" spans="1:21" x14ac:dyDescent="0.25">
      <c r="A2788" s="3">
        <v>40424</v>
      </c>
      <c r="B2788">
        <v>17.989999999999998</v>
      </c>
      <c r="C2788">
        <v>6.8034999999999997</v>
      </c>
      <c r="D2788">
        <v>6.7729999999999997</v>
      </c>
      <c r="E2788">
        <v>7.1952999999999996</v>
      </c>
      <c r="F2788">
        <v>1.7327999999999999</v>
      </c>
      <c r="G2788">
        <v>12.9335</v>
      </c>
      <c r="H2788">
        <v>0.51</v>
      </c>
      <c r="I2788">
        <v>2.6970000000000001</v>
      </c>
      <c r="K2788">
        <v>51.7</v>
      </c>
      <c r="L2788">
        <v>58</v>
      </c>
      <c r="M2788">
        <v>53.1</v>
      </c>
      <c r="N2788">
        <v>52.2</v>
      </c>
      <c r="O2788">
        <v>47.3</v>
      </c>
      <c r="P2788">
        <v>56.4</v>
      </c>
      <c r="Q2788" t="s">
        <v>37</v>
      </c>
      <c r="R2788" t="s">
        <v>37</v>
      </c>
      <c r="S2788">
        <v>52.4</v>
      </c>
      <c r="T2788" t="s">
        <v>37</v>
      </c>
      <c r="U2788" t="s">
        <v>37</v>
      </c>
    </row>
    <row r="2789" spans="1:21" x14ac:dyDescent="0.25">
      <c r="A2789" s="3">
        <v>40427</v>
      </c>
      <c r="B2789">
        <v>17.989999999999998</v>
      </c>
      <c r="C2789">
        <v>6.7877000000000001</v>
      </c>
      <c r="D2789">
        <v>6.7645</v>
      </c>
      <c r="E2789">
        <v>7.2324000000000002</v>
      </c>
      <c r="F2789">
        <v>1.7266999999999999</v>
      </c>
      <c r="G2789">
        <v>12.938599999999999</v>
      </c>
      <c r="H2789">
        <v>0.5101</v>
      </c>
      <c r="I2789">
        <v>2.7025000000000001</v>
      </c>
      <c r="K2789">
        <v>51.7</v>
      </c>
      <c r="L2789">
        <v>58</v>
      </c>
      <c r="M2789">
        <v>53.1</v>
      </c>
      <c r="N2789">
        <v>52.2</v>
      </c>
      <c r="O2789">
        <v>47.3</v>
      </c>
      <c r="P2789">
        <v>56.4</v>
      </c>
      <c r="Q2789" t="s">
        <v>37</v>
      </c>
      <c r="R2789" t="s">
        <v>37</v>
      </c>
      <c r="S2789">
        <v>52.4</v>
      </c>
      <c r="T2789" t="s">
        <v>37</v>
      </c>
      <c r="U2789" t="s">
        <v>37</v>
      </c>
    </row>
    <row r="2790" spans="1:21" x14ac:dyDescent="0.25">
      <c r="A2790" s="3">
        <v>40428</v>
      </c>
      <c r="B2790">
        <v>19.11</v>
      </c>
      <c r="C2790">
        <v>6.7911999999999999</v>
      </c>
      <c r="D2790">
        <v>6.7729999999999997</v>
      </c>
      <c r="E2790">
        <v>7.2728000000000002</v>
      </c>
      <c r="F2790">
        <v>1.7266999999999999</v>
      </c>
      <c r="G2790">
        <v>13.0624</v>
      </c>
      <c r="H2790">
        <v>0.47839999999999999</v>
      </c>
      <c r="I2790">
        <v>2.5943999999999998</v>
      </c>
      <c r="K2790">
        <v>51.7</v>
      </c>
      <c r="L2790">
        <v>58</v>
      </c>
      <c r="M2790">
        <v>53.1</v>
      </c>
      <c r="N2790">
        <v>52.2</v>
      </c>
      <c r="O2790">
        <v>47.3</v>
      </c>
      <c r="P2790">
        <v>56.4</v>
      </c>
      <c r="Q2790" t="s">
        <v>37</v>
      </c>
      <c r="R2790" t="s">
        <v>37</v>
      </c>
      <c r="S2790">
        <v>52.4</v>
      </c>
      <c r="T2790" t="s">
        <v>37</v>
      </c>
      <c r="U2790" t="s">
        <v>37</v>
      </c>
    </row>
    <row r="2791" spans="1:21" x14ac:dyDescent="0.25">
      <c r="A2791" s="3">
        <v>40429</v>
      </c>
      <c r="B2791">
        <v>18.63</v>
      </c>
      <c r="C2791">
        <v>6.7942</v>
      </c>
      <c r="D2791">
        <v>6.7750000000000004</v>
      </c>
      <c r="E2791">
        <v>7.2358000000000002</v>
      </c>
      <c r="F2791">
        <v>1.7262999999999999</v>
      </c>
      <c r="G2791">
        <v>13.052300000000001</v>
      </c>
      <c r="H2791">
        <v>0.51029999999999998</v>
      </c>
      <c r="I2791">
        <v>2.6555</v>
      </c>
      <c r="K2791">
        <v>51.7</v>
      </c>
      <c r="L2791">
        <v>58</v>
      </c>
      <c r="M2791">
        <v>53.1</v>
      </c>
      <c r="N2791">
        <v>52.2</v>
      </c>
      <c r="O2791">
        <v>47.3</v>
      </c>
      <c r="P2791">
        <v>56.4</v>
      </c>
      <c r="Q2791" t="s">
        <v>37</v>
      </c>
      <c r="R2791" t="s">
        <v>37</v>
      </c>
      <c r="S2791">
        <v>52.4</v>
      </c>
      <c r="T2791" t="s">
        <v>37</v>
      </c>
      <c r="U2791" t="s">
        <v>37</v>
      </c>
    </row>
    <row r="2792" spans="1:21" x14ac:dyDescent="0.25">
      <c r="A2792" s="3">
        <v>40430</v>
      </c>
      <c r="B2792">
        <v>18.39</v>
      </c>
      <c r="C2792">
        <v>6.7828999999999997</v>
      </c>
      <c r="D2792">
        <v>6.774</v>
      </c>
      <c r="E2792">
        <v>7.2270000000000003</v>
      </c>
      <c r="F2792">
        <v>1.7202999999999999</v>
      </c>
      <c r="G2792">
        <v>13.012499999999999</v>
      </c>
      <c r="H2792">
        <v>0.5665</v>
      </c>
      <c r="I2792">
        <v>2.7587999999999999</v>
      </c>
      <c r="K2792">
        <v>51.7</v>
      </c>
      <c r="L2792">
        <v>58</v>
      </c>
      <c r="M2792">
        <v>53.1</v>
      </c>
      <c r="N2792">
        <v>52.2</v>
      </c>
      <c r="O2792">
        <v>47.3</v>
      </c>
      <c r="P2792">
        <v>56.4</v>
      </c>
      <c r="Q2792" t="s">
        <v>37</v>
      </c>
      <c r="R2792" t="s">
        <v>37</v>
      </c>
      <c r="S2792">
        <v>52.4</v>
      </c>
      <c r="T2792" t="s">
        <v>37</v>
      </c>
      <c r="U2792" t="s">
        <v>37</v>
      </c>
    </row>
    <row r="2793" spans="1:21" x14ac:dyDescent="0.25">
      <c r="A2793" s="3">
        <v>40431</v>
      </c>
      <c r="B2793">
        <v>18.12</v>
      </c>
      <c r="C2793">
        <v>6.7695999999999996</v>
      </c>
      <c r="D2793">
        <v>6.7649999999999997</v>
      </c>
      <c r="E2793">
        <v>7.1913</v>
      </c>
      <c r="F2793">
        <v>1.7222</v>
      </c>
      <c r="G2793">
        <v>12.9269</v>
      </c>
      <c r="H2793">
        <v>0.56730000000000003</v>
      </c>
      <c r="I2793">
        <v>2.7917000000000001</v>
      </c>
      <c r="K2793">
        <v>51.7</v>
      </c>
      <c r="L2793">
        <v>58</v>
      </c>
      <c r="M2793">
        <v>53.1</v>
      </c>
      <c r="N2793">
        <v>52.2</v>
      </c>
      <c r="O2793">
        <v>47.3</v>
      </c>
      <c r="P2793">
        <v>56.4</v>
      </c>
      <c r="Q2793" t="s">
        <v>37</v>
      </c>
      <c r="R2793" t="s">
        <v>37</v>
      </c>
      <c r="S2793">
        <v>52.4</v>
      </c>
      <c r="T2793" t="s">
        <v>37</v>
      </c>
      <c r="U2793" t="s">
        <v>37</v>
      </c>
    </row>
    <row r="2794" spans="1:21" x14ac:dyDescent="0.25">
      <c r="A2794" s="3">
        <v>40434</v>
      </c>
      <c r="B2794">
        <v>18.27</v>
      </c>
      <c r="C2794">
        <v>6.7618</v>
      </c>
      <c r="D2794">
        <v>6.7539999999999996</v>
      </c>
      <c r="E2794">
        <v>7.1285999999999996</v>
      </c>
      <c r="F2794">
        <v>1.7105999999999999</v>
      </c>
      <c r="G2794">
        <v>12.857900000000001</v>
      </c>
      <c r="H2794">
        <v>0.52729999999999999</v>
      </c>
      <c r="I2794">
        <v>2.7480000000000002</v>
      </c>
      <c r="K2794">
        <v>51.7</v>
      </c>
      <c r="L2794">
        <v>58</v>
      </c>
      <c r="M2794">
        <v>53.1</v>
      </c>
      <c r="N2794">
        <v>52.2</v>
      </c>
      <c r="O2794">
        <v>47.3</v>
      </c>
      <c r="P2794">
        <v>56.4</v>
      </c>
      <c r="Q2794" t="s">
        <v>37</v>
      </c>
      <c r="R2794" t="s">
        <v>37</v>
      </c>
      <c r="S2794">
        <v>52.4</v>
      </c>
      <c r="T2794" t="s">
        <v>37</v>
      </c>
      <c r="U2794" t="s">
        <v>37</v>
      </c>
    </row>
    <row r="2795" spans="1:21" x14ac:dyDescent="0.25">
      <c r="A2795" s="3">
        <v>40435</v>
      </c>
      <c r="B2795">
        <v>18.61</v>
      </c>
      <c r="C2795">
        <v>6.7469000000000001</v>
      </c>
      <c r="D2795">
        <v>6.74</v>
      </c>
      <c r="E2795">
        <v>7.0871000000000004</v>
      </c>
      <c r="F2795">
        <v>1.7099</v>
      </c>
      <c r="G2795">
        <v>12.8362</v>
      </c>
      <c r="H2795">
        <v>0.49540000000000001</v>
      </c>
      <c r="I2795">
        <v>2.6789999999999998</v>
      </c>
      <c r="K2795">
        <v>51.7</v>
      </c>
      <c r="L2795">
        <v>58</v>
      </c>
      <c r="M2795">
        <v>53.1</v>
      </c>
      <c r="N2795">
        <v>52.2</v>
      </c>
      <c r="O2795">
        <v>47.3</v>
      </c>
      <c r="P2795">
        <v>56.4</v>
      </c>
      <c r="Q2795" t="s">
        <v>37</v>
      </c>
      <c r="R2795" t="s">
        <v>37</v>
      </c>
      <c r="S2795">
        <v>52.4</v>
      </c>
      <c r="T2795" t="s">
        <v>37</v>
      </c>
      <c r="U2795" t="s">
        <v>37</v>
      </c>
    </row>
    <row r="2796" spans="1:21" x14ac:dyDescent="0.25">
      <c r="A2796" s="3">
        <v>40436</v>
      </c>
      <c r="B2796">
        <v>18.38</v>
      </c>
      <c r="C2796">
        <v>6.7432999999999996</v>
      </c>
      <c r="D2796">
        <v>6.7350000000000003</v>
      </c>
      <c r="E2796">
        <v>7.1022999999999996</v>
      </c>
      <c r="F2796">
        <v>1.7236</v>
      </c>
      <c r="G2796">
        <v>12.7986</v>
      </c>
      <c r="H2796">
        <v>0.47949999999999998</v>
      </c>
      <c r="I2796">
        <v>2.7206999999999999</v>
      </c>
      <c r="K2796">
        <v>51.7</v>
      </c>
      <c r="L2796">
        <v>58</v>
      </c>
      <c r="M2796">
        <v>53.1</v>
      </c>
      <c r="N2796">
        <v>52.2</v>
      </c>
      <c r="O2796">
        <v>47.3</v>
      </c>
      <c r="P2796">
        <v>56.4</v>
      </c>
      <c r="Q2796" t="s">
        <v>37</v>
      </c>
      <c r="R2796" t="s">
        <v>37</v>
      </c>
      <c r="S2796">
        <v>52.4</v>
      </c>
      <c r="T2796" t="s">
        <v>37</v>
      </c>
      <c r="U2796" t="s">
        <v>37</v>
      </c>
    </row>
    <row r="2797" spans="1:21" x14ac:dyDescent="0.25">
      <c r="A2797" s="3">
        <v>40437</v>
      </c>
      <c r="B2797">
        <v>17.68</v>
      </c>
      <c r="C2797">
        <v>6.7249999999999996</v>
      </c>
      <c r="D2797">
        <v>6.726</v>
      </c>
      <c r="E2797">
        <v>7.1517999999999997</v>
      </c>
      <c r="F2797">
        <v>1.7118</v>
      </c>
      <c r="G2797">
        <v>12.792899999999999</v>
      </c>
      <c r="H2797">
        <v>0.47160000000000002</v>
      </c>
      <c r="I2797">
        <v>2.7608000000000001</v>
      </c>
      <c r="K2797">
        <v>51.7</v>
      </c>
      <c r="L2797">
        <v>58</v>
      </c>
      <c r="M2797">
        <v>53.1</v>
      </c>
      <c r="N2797">
        <v>52.2</v>
      </c>
      <c r="O2797">
        <v>47.3</v>
      </c>
      <c r="P2797">
        <v>56.4</v>
      </c>
      <c r="Q2797" t="s">
        <v>37</v>
      </c>
      <c r="R2797" t="s">
        <v>37</v>
      </c>
      <c r="S2797">
        <v>52.4</v>
      </c>
      <c r="T2797" t="s">
        <v>37</v>
      </c>
      <c r="U2797" t="s">
        <v>37</v>
      </c>
    </row>
    <row r="2798" spans="1:21" x14ac:dyDescent="0.25">
      <c r="A2798" s="3">
        <v>40438</v>
      </c>
      <c r="B2798">
        <v>17.649999999999999</v>
      </c>
      <c r="C2798">
        <v>6.7251000000000003</v>
      </c>
      <c r="D2798">
        <v>6.7035</v>
      </c>
      <c r="E2798">
        <v>7.1406999999999998</v>
      </c>
      <c r="F2798">
        <v>1.7213000000000001</v>
      </c>
      <c r="G2798">
        <v>12.7994</v>
      </c>
      <c r="H2798">
        <v>0.46389999999999998</v>
      </c>
      <c r="I2798">
        <v>2.7372000000000001</v>
      </c>
      <c r="K2798">
        <v>51.7</v>
      </c>
      <c r="L2798">
        <v>58</v>
      </c>
      <c r="M2798">
        <v>53.1</v>
      </c>
      <c r="N2798">
        <v>52.2</v>
      </c>
      <c r="O2798">
        <v>47.3</v>
      </c>
      <c r="P2798">
        <v>56.4</v>
      </c>
      <c r="Q2798" t="s">
        <v>37</v>
      </c>
      <c r="R2798" t="s">
        <v>37</v>
      </c>
      <c r="S2798">
        <v>52.4</v>
      </c>
      <c r="T2798" t="s">
        <v>37</v>
      </c>
      <c r="U2798" t="s">
        <v>37</v>
      </c>
    </row>
    <row r="2799" spans="1:21" x14ac:dyDescent="0.25">
      <c r="A2799" s="3">
        <v>40441</v>
      </c>
      <c r="B2799">
        <v>18.010000000000002</v>
      </c>
      <c r="C2799">
        <v>6.7141000000000002</v>
      </c>
      <c r="D2799">
        <v>6.7</v>
      </c>
      <c r="E2799">
        <v>7.1363000000000003</v>
      </c>
      <c r="F2799">
        <v>1.7331000000000001</v>
      </c>
      <c r="G2799">
        <v>12.773899999999999</v>
      </c>
      <c r="H2799">
        <v>0.45590000000000003</v>
      </c>
      <c r="I2799">
        <v>2.7025999999999999</v>
      </c>
      <c r="K2799">
        <v>51.7</v>
      </c>
      <c r="L2799">
        <v>58</v>
      </c>
      <c r="M2799">
        <v>53.1</v>
      </c>
      <c r="N2799">
        <v>52.2</v>
      </c>
      <c r="O2799">
        <v>47.3</v>
      </c>
      <c r="P2799">
        <v>56.4</v>
      </c>
      <c r="Q2799" t="s">
        <v>37</v>
      </c>
      <c r="R2799" t="s">
        <v>37</v>
      </c>
      <c r="S2799">
        <v>52.4</v>
      </c>
      <c r="T2799" t="s">
        <v>37</v>
      </c>
      <c r="U2799" t="s">
        <v>37</v>
      </c>
    </row>
    <row r="2800" spans="1:21" x14ac:dyDescent="0.25">
      <c r="A2800" s="3">
        <v>40442</v>
      </c>
      <c r="B2800">
        <v>16.84</v>
      </c>
      <c r="C2800">
        <v>6.7061000000000002</v>
      </c>
      <c r="D2800">
        <v>6.64</v>
      </c>
      <c r="E2800">
        <v>7.0534999999999997</v>
      </c>
      <c r="F2800">
        <v>1.7108000000000001</v>
      </c>
      <c r="G2800">
        <v>12.718299999999999</v>
      </c>
      <c r="H2800">
        <v>0.41549999999999998</v>
      </c>
      <c r="I2800">
        <v>2.5727000000000002</v>
      </c>
      <c r="K2800">
        <v>51.7</v>
      </c>
      <c r="L2800">
        <v>58</v>
      </c>
      <c r="M2800">
        <v>53.1</v>
      </c>
      <c r="N2800">
        <v>52.2</v>
      </c>
      <c r="O2800">
        <v>47.3</v>
      </c>
      <c r="P2800">
        <v>56.4</v>
      </c>
      <c r="Q2800" t="s">
        <v>37</v>
      </c>
      <c r="R2800" t="s">
        <v>37</v>
      </c>
      <c r="S2800">
        <v>52.4</v>
      </c>
      <c r="T2800" t="s">
        <v>37</v>
      </c>
      <c r="U2800" t="s">
        <v>37</v>
      </c>
    </row>
    <row r="2801" spans="1:21" x14ac:dyDescent="0.25">
      <c r="A2801" s="3">
        <v>40443</v>
      </c>
      <c r="B2801">
        <v>16.62</v>
      </c>
      <c r="C2801">
        <v>6.6909999999999998</v>
      </c>
      <c r="D2801">
        <v>6.6349999999999998</v>
      </c>
      <c r="E2801">
        <v>7.0426000000000002</v>
      </c>
      <c r="F2801">
        <v>1.7182999999999999</v>
      </c>
      <c r="G2801">
        <v>12.6287</v>
      </c>
      <c r="H2801">
        <v>0.43180000000000002</v>
      </c>
      <c r="I2801">
        <v>2.5583</v>
      </c>
      <c r="K2801">
        <v>51.7</v>
      </c>
      <c r="L2801">
        <v>58</v>
      </c>
      <c r="M2801">
        <v>53.1</v>
      </c>
      <c r="N2801">
        <v>52.2</v>
      </c>
      <c r="O2801">
        <v>47.3</v>
      </c>
      <c r="P2801">
        <v>56.4</v>
      </c>
      <c r="Q2801" t="s">
        <v>37</v>
      </c>
      <c r="R2801" t="s">
        <v>37</v>
      </c>
      <c r="S2801">
        <v>52.4</v>
      </c>
      <c r="T2801" t="s">
        <v>37</v>
      </c>
      <c r="U2801" t="s">
        <v>37</v>
      </c>
    </row>
    <row r="2802" spans="1:21" x14ac:dyDescent="0.25">
      <c r="A2802" s="3">
        <v>40444</v>
      </c>
      <c r="B2802">
        <v>16.46</v>
      </c>
      <c r="C2802">
        <v>6.6890000000000001</v>
      </c>
      <c r="D2802">
        <v>6.6349999999999998</v>
      </c>
      <c r="E2802">
        <v>7.0597000000000003</v>
      </c>
      <c r="F2802">
        <v>1.7230000000000001</v>
      </c>
      <c r="G2802">
        <v>12.657299999999999</v>
      </c>
      <c r="H2802">
        <v>0.41560000000000002</v>
      </c>
      <c r="I2802">
        <v>2.5510999999999999</v>
      </c>
      <c r="K2802">
        <v>51.7</v>
      </c>
      <c r="L2802">
        <v>58</v>
      </c>
      <c r="M2802">
        <v>53.1</v>
      </c>
      <c r="N2802">
        <v>52.2</v>
      </c>
      <c r="O2802">
        <v>47.3</v>
      </c>
      <c r="P2802">
        <v>56.4</v>
      </c>
      <c r="Q2802" t="s">
        <v>37</v>
      </c>
      <c r="R2802" t="s">
        <v>37</v>
      </c>
      <c r="S2802">
        <v>52.4</v>
      </c>
      <c r="T2802" t="s">
        <v>37</v>
      </c>
      <c r="U2802" t="s">
        <v>37</v>
      </c>
    </row>
    <row r="2803" spans="1:21" x14ac:dyDescent="0.25">
      <c r="A2803" s="3">
        <v>40445</v>
      </c>
      <c r="B2803">
        <v>15.89</v>
      </c>
      <c r="C2803">
        <v>6.69</v>
      </c>
      <c r="D2803">
        <v>6.625</v>
      </c>
      <c r="E2803">
        <v>7.0190000000000001</v>
      </c>
      <c r="F2803">
        <v>1.7109000000000001</v>
      </c>
      <c r="G2803">
        <v>12.5397</v>
      </c>
      <c r="H2803">
        <v>0.44030000000000002</v>
      </c>
      <c r="I2803">
        <v>2.605</v>
      </c>
      <c r="K2803">
        <v>51.7</v>
      </c>
      <c r="L2803">
        <v>58</v>
      </c>
      <c r="M2803">
        <v>53.1</v>
      </c>
      <c r="N2803">
        <v>52.2</v>
      </c>
      <c r="O2803">
        <v>47.3</v>
      </c>
      <c r="P2803">
        <v>56.4</v>
      </c>
      <c r="Q2803" t="s">
        <v>37</v>
      </c>
      <c r="R2803" t="s">
        <v>37</v>
      </c>
      <c r="S2803">
        <v>52.4</v>
      </c>
      <c r="T2803" t="s">
        <v>37</v>
      </c>
      <c r="U2803" t="s">
        <v>37</v>
      </c>
    </row>
    <row r="2804" spans="1:21" x14ac:dyDescent="0.25">
      <c r="A2804" s="3">
        <v>40448</v>
      </c>
      <c r="B2804">
        <v>16.32</v>
      </c>
      <c r="C2804">
        <v>6.6909000000000001</v>
      </c>
      <c r="D2804">
        <v>6.62</v>
      </c>
      <c r="E2804">
        <v>7.0157999999999996</v>
      </c>
      <c r="F2804">
        <v>1.7105999999999999</v>
      </c>
      <c r="G2804">
        <v>12.580299999999999</v>
      </c>
      <c r="H2804">
        <v>0.4158</v>
      </c>
      <c r="I2804">
        <v>2.5242</v>
      </c>
      <c r="K2804">
        <v>51.7</v>
      </c>
      <c r="L2804">
        <v>58</v>
      </c>
      <c r="M2804">
        <v>53.1</v>
      </c>
      <c r="N2804">
        <v>52.2</v>
      </c>
      <c r="O2804">
        <v>47.3</v>
      </c>
      <c r="P2804">
        <v>56.4</v>
      </c>
      <c r="Q2804" t="s">
        <v>37</v>
      </c>
      <c r="R2804" t="s">
        <v>37</v>
      </c>
      <c r="S2804">
        <v>52.4</v>
      </c>
      <c r="T2804" t="s">
        <v>37</v>
      </c>
      <c r="U2804" t="s">
        <v>37</v>
      </c>
    </row>
    <row r="2805" spans="1:21" x14ac:dyDescent="0.25">
      <c r="A2805" s="3">
        <v>40449</v>
      </c>
      <c r="B2805">
        <v>16.600000000000001</v>
      </c>
      <c r="C2805">
        <v>6.6913</v>
      </c>
      <c r="D2805">
        <v>6.6150000000000002</v>
      </c>
      <c r="E2805">
        <v>6.9442000000000004</v>
      </c>
      <c r="F2805">
        <v>1.7079</v>
      </c>
      <c r="G2805">
        <v>12.498200000000001</v>
      </c>
      <c r="H2805">
        <v>0.43</v>
      </c>
      <c r="I2805">
        <v>2.4653</v>
      </c>
      <c r="K2805">
        <v>51.7</v>
      </c>
      <c r="L2805">
        <v>58</v>
      </c>
      <c r="M2805">
        <v>53.1</v>
      </c>
      <c r="N2805">
        <v>52.2</v>
      </c>
      <c r="O2805">
        <v>47.3</v>
      </c>
      <c r="P2805">
        <v>56.4</v>
      </c>
      <c r="Q2805" t="s">
        <v>37</v>
      </c>
      <c r="R2805" t="s">
        <v>37</v>
      </c>
      <c r="S2805">
        <v>52.4</v>
      </c>
      <c r="T2805" t="s">
        <v>37</v>
      </c>
      <c r="U2805" t="s">
        <v>37</v>
      </c>
    </row>
    <row r="2806" spans="1:21" x14ac:dyDescent="0.25">
      <c r="A2806" s="3">
        <v>40450</v>
      </c>
      <c r="B2806">
        <v>16.61</v>
      </c>
      <c r="C2806">
        <v>6.6872999999999996</v>
      </c>
      <c r="D2806">
        <v>6.6230000000000002</v>
      </c>
      <c r="E2806">
        <v>6.9720000000000004</v>
      </c>
      <c r="F2806">
        <v>1.7079</v>
      </c>
      <c r="G2806">
        <v>12.539</v>
      </c>
      <c r="H2806">
        <v>0.43</v>
      </c>
      <c r="I2806">
        <v>2.5026999999999999</v>
      </c>
      <c r="K2806">
        <v>51.7</v>
      </c>
      <c r="L2806">
        <v>58</v>
      </c>
      <c r="M2806">
        <v>53.1</v>
      </c>
      <c r="N2806">
        <v>52.2</v>
      </c>
      <c r="O2806">
        <v>47.3</v>
      </c>
      <c r="P2806">
        <v>56.4</v>
      </c>
      <c r="Q2806" t="s">
        <v>37</v>
      </c>
      <c r="R2806" t="s">
        <v>37</v>
      </c>
      <c r="S2806">
        <v>52.4</v>
      </c>
      <c r="T2806" t="s">
        <v>37</v>
      </c>
      <c r="U2806" t="s">
        <v>37</v>
      </c>
    </row>
    <row r="2807" spans="1:21" x14ac:dyDescent="0.25">
      <c r="A2807" s="3">
        <v>40451</v>
      </c>
      <c r="B2807">
        <v>16.93</v>
      </c>
      <c r="C2807">
        <v>6.6920999999999999</v>
      </c>
      <c r="D2807">
        <v>6.6230000000000002</v>
      </c>
      <c r="E2807">
        <v>6.9630000000000001</v>
      </c>
      <c r="F2807">
        <v>1.7079</v>
      </c>
      <c r="G2807">
        <v>12.5936</v>
      </c>
      <c r="H2807">
        <v>0.42220000000000002</v>
      </c>
      <c r="I2807">
        <v>2.5097999999999998</v>
      </c>
      <c r="K2807">
        <v>53.8</v>
      </c>
      <c r="L2807">
        <v>57.9</v>
      </c>
      <c r="M2807">
        <v>56.3</v>
      </c>
      <c r="N2807">
        <v>52.8</v>
      </c>
      <c r="O2807">
        <v>49.1</v>
      </c>
      <c r="P2807">
        <v>55.3</v>
      </c>
      <c r="Q2807" t="s">
        <v>37</v>
      </c>
      <c r="R2807" t="s">
        <v>37</v>
      </c>
      <c r="S2807">
        <v>53.3</v>
      </c>
      <c r="T2807" t="s">
        <v>37</v>
      </c>
      <c r="U2807" t="s">
        <v>37</v>
      </c>
    </row>
    <row r="2808" spans="1:21" x14ac:dyDescent="0.25">
      <c r="A2808" s="3">
        <v>40452</v>
      </c>
      <c r="B2808">
        <v>16.75</v>
      </c>
      <c r="C2808">
        <v>6.6849999999999996</v>
      </c>
      <c r="D2808">
        <v>6.6230000000000002</v>
      </c>
      <c r="E2808">
        <v>6.9309000000000003</v>
      </c>
      <c r="F2808">
        <v>1.7079</v>
      </c>
      <c r="G2808">
        <v>12.5253</v>
      </c>
      <c r="H2808">
        <v>0.41449999999999998</v>
      </c>
      <c r="I2808">
        <v>2.5097</v>
      </c>
      <c r="K2808">
        <v>53.8</v>
      </c>
      <c r="L2808">
        <v>57.9</v>
      </c>
      <c r="M2808">
        <v>56.3</v>
      </c>
      <c r="N2808">
        <v>52.8</v>
      </c>
      <c r="O2808">
        <v>49.1</v>
      </c>
      <c r="P2808">
        <v>55.3</v>
      </c>
      <c r="Q2808" t="s">
        <v>37</v>
      </c>
      <c r="R2808" t="s">
        <v>37</v>
      </c>
      <c r="S2808">
        <v>53.3</v>
      </c>
      <c r="T2808" t="s">
        <v>37</v>
      </c>
      <c r="U2808" t="s">
        <v>37</v>
      </c>
    </row>
    <row r="2809" spans="1:21" x14ac:dyDescent="0.25">
      <c r="A2809" s="3">
        <v>40455</v>
      </c>
      <c r="B2809">
        <v>17.12</v>
      </c>
      <c r="C2809">
        <v>6.6917</v>
      </c>
      <c r="D2809">
        <v>6.6154999999999999</v>
      </c>
      <c r="E2809">
        <v>6.9922000000000004</v>
      </c>
      <c r="F2809">
        <v>1.6990000000000001</v>
      </c>
      <c r="G2809">
        <v>12.5921</v>
      </c>
      <c r="H2809">
        <v>0.40660000000000002</v>
      </c>
      <c r="I2809">
        <v>2.4758</v>
      </c>
      <c r="K2809">
        <v>53.8</v>
      </c>
      <c r="L2809">
        <v>57.9</v>
      </c>
      <c r="M2809">
        <v>56.3</v>
      </c>
      <c r="N2809">
        <v>52.8</v>
      </c>
      <c r="O2809">
        <v>49.1</v>
      </c>
      <c r="P2809">
        <v>55.3</v>
      </c>
      <c r="Q2809" t="s">
        <v>37</v>
      </c>
      <c r="R2809" t="s">
        <v>37</v>
      </c>
      <c r="S2809">
        <v>53.3</v>
      </c>
      <c r="T2809" t="s">
        <v>37</v>
      </c>
      <c r="U2809" t="s">
        <v>37</v>
      </c>
    </row>
    <row r="2810" spans="1:21" x14ac:dyDescent="0.25">
      <c r="A2810" s="3">
        <v>40456</v>
      </c>
      <c r="B2810">
        <v>16.809999999999999</v>
      </c>
      <c r="C2810">
        <v>6.6905000000000001</v>
      </c>
      <c r="D2810">
        <v>6.6109999999999998</v>
      </c>
      <c r="E2810">
        <v>6.8887999999999998</v>
      </c>
      <c r="F2810">
        <v>1.6648000000000001</v>
      </c>
      <c r="G2810">
        <v>12.475300000000001</v>
      </c>
      <c r="H2810">
        <v>0.3987</v>
      </c>
      <c r="I2810">
        <v>2.4722</v>
      </c>
      <c r="K2810">
        <v>53.8</v>
      </c>
      <c r="L2810">
        <v>57.9</v>
      </c>
      <c r="M2810">
        <v>56.3</v>
      </c>
      <c r="N2810">
        <v>52.8</v>
      </c>
      <c r="O2810">
        <v>49.1</v>
      </c>
      <c r="P2810">
        <v>55.3</v>
      </c>
      <c r="Q2810" t="s">
        <v>37</v>
      </c>
      <c r="R2810" t="s">
        <v>37</v>
      </c>
      <c r="S2810">
        <v>53.3</v>
      </c>
      <c r="T2810" t="s">
        <v>37</v>
      </c>
      <c r="U2810" t="s">
        <v>37</v>
      </c>
    </row>
    <row r="2811" spans="1:21" x14ac:dyDescent="0.25">
      <c r="A2811" s="3">
        <v>40457</v>
      </c>
      <c r="B2811">
        <v>16.39</v>
      </c>
      <c r="C2811">
        <v>6.6805000000000003</v>
      </c>
      <c r="D2811">
        <v>6.585</v>
      </c>
      <c r="E2811">
        <v>6.8570000000000002</v>
      </c>
      <c r="F2811">
        <v>1.6792</v>
      </c>
      <c r="G2811">
        <v>12.4762</v>
      </c>
      <c r="H2811">
        <v>0.38290000000000002</v>
      </c>
      <c r="I2811">
        <v>2.3976000000000002</v>
      </c>
      <c r="K2811">
        <v>53.8</v>
      </c>
      <c r="L2811">
        <v>57.9</v>
      </c>
      <c r="M2811">
        <v>56.3</v>
      </c>
      <c r="N2811">
        <v>52.8</v>
      </c>
      <c r="O2811">
        <v>49.1</v>
      </c>
      <c r="P2811">
        <v>55.3</v>
      </c>
      <c r="Q2811" t="s">
        <v>37</v>
      </c>
      <c r="R2811" t="s">
        <v>37</v>
      </c>
      <c r="S2811">
        <v>53.3</v>
      </c>
      <c r="T2811" t="s">
        <v>37</v>
      </c>
      <c r="U2811" t="s">
        <v>37</v>
      </c>
    </row>
    <row r="2812" spans="1:21" x14ac:dyDescent="0.25">
      <c r="A2812" s="3">
        <v>40458</v>
      </c>
      <c r="B2812">
        <v>16.97</v>
      </c>
      <c r="C2812">
        <v>6.6784999999999997</v>
      </c>
      <c r="D2812">
        <v>6.5655000000000001</v>
      </c>
      <c r="E2812">
        <v>6.8842999999999996</v>
      </c>
      <c r="F2812">
        <v>1.6815</v>
      </c>
      <c r="G2812">
        <v>12.5505</v>
      </c>
      <c r="H2812">
        <v>0.35120000000000001</v>
      </c>
      <c r="I2812">
        <v>2.3834</v>
      </c>
      <c r="K2812">
        <v>53.8</v>
      </c>
      <c r="L2812">
        <v>57.9</v>
      </c>
      <c r="M2812">
        <v>56.3</v>
      </c>
      <c r="N2812">
        <v>52.8</v>
      </c>
      <c r="O2812">
        <v>49.1</v>
      </c>
      <c r="P2812">
        <v>55.3</v>
      </c>
      <c r="Q2812" t="s">
        <v>37</v>
      </c>
      <c r="R2812" t="s">
        <v>37</v>
      </c>
      <c r="S2812">
        <v>53.3</v>
      </c>
      <c r="T2812" t="s">
        <v>37</v>
      </c>
      <c r="U2812" t="s">
        <v>37</v>
      </c>
    </row>
    <row r="2813" spans="1:21" x14ac:dyDescent="0.25">
      <c r="A2813" s="3">
        <v>40459</v>
      </c>
      <c r="B2813">
        <v>15.54</v>
      </c>
      <c r="C2813">
        <v>6.673</v>
      </c>
      <c r="D2813">
        <v>6.5644999999999998</v>
      </c>
      <c r="E2813">
        <v>6.84</v>
      </c>
      <c r="F2813">
        <v>1.6664000000000001</v>
      </c>
      <c r="G2813">
        <v>12.414199999999999</v>
      </c>
      <c r="H2813">
        <v>0.34310000000000002</v>
      </c>
      <c r="I2813">
        <v>2.3919999999999999</v>
      </c>
      <c r="K2813">
        <v>53.8</v>
      </c>
      <c r="L2813">
        <v>57.9</v>
      </c>
      <c r="M2813">
        <v>56.3</v>
      </c>
      <c r="N2813">
        <v>52.8</v>
      </c>
      <c r="O2813">
        <v>49.1</v>
      </c>
      <c r="P2813">
        <v>55.3</v>
      </c>
      <c r="Q2813" t="s">
        <v>37</v>
      </c>
      <c r="R2813" t="s">
        <v>37</v>
      </c>
      <c r="S2813">
        <v>53.3</v>
      </c>
      <c r="T2813" t="s">
        <v>37</v>
      </c>
      <c r="U2813" t="s">
        <v>37</v>
      </c>
    </row>
    <row r="2814" spans="1:21" x14ac:dyDescent="0.25">
      <c r="A2814" s="3">
        <v>40462</v>
      </c>
      <c r="B2814">
        <v>14.58</v>
      </c>
      <c r="C2814">
        <v>6.6672000000000002</v>
      </c>
      <c r="D2814">
        <v>6.5350000000000001</v>
      </c>
      <c r="E2814">
        <v>6.8689999999999998</v>
      </c>
      <c r="F2814">
        <v>1.6692</v>
      </c>
      <c r="G2814">
        <v>12.451599999999999</v>
      </c>
      <c r="H2814">
        <v>0.34300000000000003</v>
      </c>
      <c r="I2814">
        <v>2.3919000000000001</v>
      </c>
      <c r="K2814">
        <v>53.8</v>
      </c>
      <c r="L2814">
        <v>57.9</v>
      </c>
      <c r="M2814">
        <v>56.3</v>
      </c>
      <c r="N2814">
        <v>52.8</v>
      </c>
      <c r="O2814">
        <v>49.1</v>
      </c>
      <c r="P2814">
        <v>55.3</v>
      </c>
      <c r="Q2814" t="s">
        <v>37</v>
      </c>
      <c r="R2814" t="s">
        <v>37</v>
      </c>
      <c r="S2814">
        <v>53.3</v>
      </c>
      <c r="T2814" t="s">
        <v>37</v>
      </c>
      <c r="U2814" t="s">
        <v>37</v>
      </c>
    </row>
    <row r="2815" spans="1:21" x14ac:dyDescent="0.25">
      <c r="A2815" s="3">
        <v>40463</v>
      </c>
      <c r="B2815">
        <v>14.18</v>
      </c>
      <c r="C2815">
        <v>6.6734</v>
      </c>
      <c r="D2815">
        <v>6.5410000000000004</v>
      </c>
      <c r="E2815">
        <v>6.8540000000000001</v>
      </c>
      <c r="F2815">
        <v>1.6692</v>
      </c>
      <c r="G2815">
        <v>12.4047</v>
      </c>
      <c r="H2815">
        <v>0.36699999999999999</v>
      </c>
      <c r="I2815">
        <v>2.4308999999999998</v>
      </c>
      <c r="K2815">
        <v>53.8</v>
      </c>
      <c r="L2815">
        <v>57.9</v>
      </c>
      <c r="M2815">
        <v>56.3</v>
      </c>
      <c r="N2815">
        <v>52.8</v>
      </c>
      <c r="O2815">
        <v>49.1</v>
      </c>
      <c r="P2815">
        <v>55.3</v>
      </c>
      <c r="Q2815" t="s">
        <v>37</v>
      </c>
      <c r="R2815" t="s">
        <v>37</v>
      </c>
      <c r="S2815">
        <v>53.3</v>
      </c>
      <c r="T2815" t="s">
        <v>37</v>
      </c>
      <c r="U2815" t="s">
        <v>37</v>
      </c>
    </row>
    <row r="2816" spans="1:21" x14ac:dyDescent="0.25">
      <c r="A2816" s="3">
        <v>40464</v>
      </c>
      <c r="B2816">
        <v>14.94</v>
      </c>
      <c r="C2816">
        <v>6.6704999999999997</v>
      </c>
      <c r="D2816">
        <v>6.5305</v>
      </c>
      <c r="E2816">
        <v>6.8167999999999997</v>
      </c>
      <c r="F2816">
        <v>1.6525000000000001</v>
      </c>
      <c r="G2816">
        <v>12.383900000000001</v>
      </c>
      <c r="H2816">
        <v>0.35899999999999999</v>
      </c>
      <c r="I2816">
        <v>2.4220000000000002</v>
      </c>
      <c r="K2816">
        <v>53.8</v>
      </c>
      <c r="L2816">
        <v>57.9</v>
      </c>
      <c r="M2816">
        <v>56.3</v>
      </c>
      <c r="N2816">
        <v>52.8</v>
      </c>
      <c r="O2816">
        <v>49.1</v>
      </c>
      <c r="P2816">
        <v>55.3</v>
      </c>
      <c r="Q2816" t="s">
        <v>37</v>
      </c>
      <c r="R2816" t="s">
        <v>37</v>
      </c>
      <c r="S2816">
        <v>53.3</v>
      </c>
      <c r="T2816" t="s">
        <v>37</v>
      </c>
      <c r="U2816" t="s">
        <v>37</v>
      </c>
    </row>
    <row r="2817" spans="1:21" x14ac:dyDescent="0.25">
      <c r="A2817" s="3">
        <v>40465</v>
      </c>
      <c r="B2817">
        <v>16.38</v>
      </c>
      <c r="C2817">
        <v>6.6512000000000002</v>
      </c>
      <c r="D2817">
        <v>6.5054999999999996</v>
      </c>
      <c r="E2817">
        <v>6.7797999999999998</v>
      </c>
      <c r="F2817">
        <v>1.6601999999999999</v>
      </c>
      <c r="G2817">
        <v>12.4125</v>
      </c>
      <c r="H2817">
        <v>0.375</v>
      </c>
      <c r="I2817">
        <v>2.5076000000000001</v>
      </c>
      <c r="K2817">
        <v>53.8</v>
      </c>
      <c r="L2817">
        <v>57.9</v>
      </c>
      <c r="M2817">
        <v>56.3</v>
      </c>
      <c r="N2817">
        <v>52.8</v>
      </c>
      <c r="O2817">
        <v>49.1</v>
      </c>
      <c r="P2817">
        <v>55.3</v>
      </c>
      <c r="Q2817" t="s">
        <v>37</v>
      </c>
      <c r="R2817" t="s">
        <v>37</v>
      </c>
      <c r="S2817">
        <v>53.3</v>
      </c>
      <c r="T2817" t="s">
        <v>37</v>
      </c>
      <c r="U2817" t="s">
        <v>37</v>
      </c>
    </row>
    <row r="2818" spans="1:21" x14ac:dyDescent="0.25">
      <c r="A2818" s="3">
        <v>40466</v>
      </c>
      <c r="B2818">
        <v>16.739999999999998</v>
      </c>
      <c r="C2818">
        <v>6.6429999999999998</v>
      </c>
      <c r="D2818">
        <v>6.5030000000000001</v>
      </c>
      <c r="E2818">
        <v>6.8413000000000004</v>
      </c>
      <c r="F2818">
        <v>1.6654</v>
      </c>
      <c r="G2818">
        <v>12.4343</v>
      </c>
      <c r="H2818">
        <v>0.3589</v>
      </c>
      <c r="I2818">
        <v>2.5596999999999999</v>
      </c>
      <c r="K2818">
        <v>53.8</v>
      </c>
      <c r="L2818">
        <v>57.9</v>
      </c>
      <c r="M2818">
        <v>56.3</v>
      </c>
      <c r="N2818">
        <v>52.8</v>
      </c>
      <c r="O2818">
        <v>49.1</v>
      </c>
      <c r="P2818">
        <v>55.3</v>
      </c>
      <c r="Q2818" t="s">
        <v>37</v>
      </c>
      <c r="R2818" t="s">
        <v>37</v>
      </c>
      <c r="S2818">
        <v>53.3</v>
      </c>
      <c r="T2818" t="s">
        <v>37</v>
      </c>
      <c r="U2818" t="s">
        <v>37</v>
      </c>
    </row>
    <row r="2819" spans="1:21" x14ac:dyDescent="0.25">
      <c r="A2819" s="3">
        <v>40469</v>
      </c>
      <c r="B2819">
        <v>16.600000000000001</v>
      </c>
      <c r="C2819">
        <v>6.6440000000000001</v>
      </c>
      <c r="D2819">
        <v>6.4744999999999999</v>
      </c>
      <c r="E2819">
        <v>6.8762999999999996</v>
      </c>
      <c r="F2819">
        <v>1.6655</v>
      </c>
      <c r="G2819">
        <v>12.4095</v>
      </c>
      <c r="H2819">
        <v>0.3589</v>
      </c>
      <c r="I2819">
        <v>2.5074999999999998</v>
      </c>
      <c r="K2819">
        <v>53.8</v>
      </c>
      <c r="L2819">
        <v>57.9</v>
      </c>
      <c r="M2819">
        <v>56.3</v>
      </c>
      <c r="N2819">
        <v>52.8</v>
      </c>
      <c r="O2819">
        <v>49.1</v>
      </c>
      <c r="P2819">
        <v>55.3</v>
      </c>
      <c r="Q2819" t="s">
        <v>37</v>
      </c>
      <c r="R2819" t="s">
        <v>37</v>
      </c>
      <c r="S2819">
        <v>53.3</v>
      </c>
      <c r="T2819" t="s">
        <v>37</v>
      </c>
      <c r="U2819" t="s">
        <v>37</v>
      </c>
    </row>
    <row r="2820" spans="1:21" x14ac:dyDescent="0.25">
      <c r="A2820" s="3">
        <v>40470</v>
      </c>
      <c r="B2820">
        <v>16.989999999999998</v>
      </c>
      <c r="C2820">
        <v>6.6456999999999997</v>
      </c>
      <c r="D2820">
        <v>6.4744999999999999</v>
      </c>
      <c r="E2820">
        <v>6.9678000000000004</v>
      </c>
      <c r="F2820">
        <v>1.6829000000000001</v>
      </c>
      <c r="G2820">
        <v>12.5245</v>
      </c>
      <c r="H2820">
        <v>0.3589</v>
      </c>
      <c r="I2820">
        <v>2.4752000000000001</v>
      </c>
      <c r="K2820">
        <v>53.8</v>
      </c>
      <c r="L2820">
        <v>57.9</v>
      </c>
      <c r="M2820">
        <v>56.3</v>
      </c>
      <c r="N2820">
        <v>52.8</v>
      </c>
      <c r="O2820">
        <v>49.1</v>
      </c>
      <c r="P2820">
        <v>55.3</v>
      </c>
      <c r="Q2820" t="s">
        <v>37</v>
      </c>
      <c r="R2820" t="s">
        <v>37</v>
      </c>
      <c r="S2820">
        <v>53.3</v>
      </c>
      <c r="T2820" t="s">
        <v>37</v>
      </c>
      <c r="U2820" t="s">
        <v>37</v>
      </c>
    </row>
    <row r="2821" spans="1:21" x14ac:dyDescent="0.25">
      <c r="A2821" s="3">
        <v>40471</v>
      </c>
      <c r="B2821">
        <v>16.47</v>
      </c>
      <c r="C2821">
        <v>6.6501999999999999</v>
      </c>
      <c r="D2821">
        <v>6.5045000000000002</v>
      </c>
      <c r="E2821">
        <v>6.9482999999999997</v>
      </c>
      <c r="F2821">
        <v>1.6742999999999999</v>
      </c>
      <c r="G2821">
        <v>12.3963</v>
      </c>
      <c r="H2821">
        <v>0.3427</v>
      </c>
      <c r="I2821">
        <v>2.4788000000000001</v>
      </c>
      <c r="K2821">
        <v>53.8</v>
      </c>
      <c r="L2821">
        <v>57.9</v>
      </c>
      <c r="M2821">
        <v>56.3</v>
      </c>
      <c r="N2821">
        <v>52.8</v>
      </c>
      <c r="O2821">
        <v>49.1</v>
      </c>
      <c r="P2821">
        <v>55.3</v>
      </c>
      <c r="Q2821" t="s">
        <v>37</v>
      </c>
      <c r="R2821" t="s">
        <v>37</v>
      </c>
      <c r="S2821">
        <v>53.3</v>
      </c>
      <c r="T2821" t="s">
        <v>37</v>
      </c>
      <c r="U2821" t="s">
        <v>37</v>
      </c>
    </row>
    <row r="2822" spans="1:21" x14ac:dyDescent="0.25">
      <c r="A2822" s="3">
        <v>40472</v>
      </c>
      <c r="B2822">
        <v>17.489999999999998</v>
      </c>
      <c r="C2822">
        <v>6.6435000000000004</v>
      </c>
      <c r="D2822">
        <v>6.5205000000000002</v>
      </c>
      <c r="E2822">
        <v>6.9886999999999997</v>
      </c>
      <c r="F2822">
        <v>1.6996</v>
      </c>
      <c r="G2822">
        <v>12.3908</v>
      </c>
      <c r="H2822">
        <v>0.35070000000000001</v>
      </c>
      <c r="I2822">
        <v>2.5451999999999999</v>
      </c>
      <c r="K2822">
        <v>53.8</v>
      </c>
      <c r="L2822">
        <v>57.9</v>
      </c>
      <c r="M2822">
        <v>56.3</v>
      </c>
      <c r="N2822">
        <v>52.8</v>
      </c>
      <c r="O2822">
        <v>49.1</v>
      </c>
      <c r="P2822">
        <v>55.3</v>
      </c>
      <c r="Q2822" t="s">
        <v>37</v>
      </c>
      <c r="R2822" t="s">
        <v>37</v>
      </c>
      <c r="S2822">
        <v>53.3</v>
      </c>
      <c r="T2822" t="s">
        <v>37</v>
      </c>
      <c r="U2822" t="s">
        <v>37</v>
      </c>
    </row>
    <row r="2823" spans="1:21" x14ac:dyDescent="0.25">
      <c r="A2823" s="3">
        <v>40473</v>
      </c>
      <c r="B2823">
        <v>17.260000000000002</v>
      </c>
      <c r="C2823">
        <v>6.6565000000000003</v>
      </c>
      <c r="D2823">
        <v>6.5629999999999997</v>
      </c>
      <c r="E2823">
        <v>6.9385000000000003</v>
      </c>
      <c r="F2823">
        <v>1.7099</v>
      </c>
      <c r="G2823">
        <v>12.337199999999999</v>
      </c>
      <c r="H2823">
        <v>0.35060000000000002</v>
      </c>
      <c r="I2823">
        <v>2.5541</v>
      </c>
      <c r="K2823">
        <v>53.8</v>
      </c>
      <c r="L2823">
        <v>57.9</v>
      </c>
      <c r="M2823">
        <v>56.3</v>
      </c>
      <c r="N2823">
        <v>52.8</v>
      </c>
      <c r="O2823">
        <v>49.1</v>
      </c>
      <c r="P2823">
        <v>55.3</v>
      </c>
      <c r="Q2823" t="s">
        <v>37</v>
      </c>
      <c r="R2823" t="s">
        <v>37</v>
      </c>
      <c r="S2823">
        <v>53.3</v>
      </c>
      <c r="T2823" t="s">
        <v>37</v>
      </c>
      <c r="U2823" t="s">
        <v>37</v>
      </c>
    </row>
    <row r="2824" spans="1:21" x14ac:dyDescent="0.25">
      <c r="A2824" s="3">
        <v>40476</v>
      </c>
      <c r="B2824">
        <v>17.78</v>
      </c>
      <c r="C2824">
        <v>6.6550000000000002</v>
      </c>
      <c r="D2824">
        <v>6.58</v>
      </c>
      <c r="E2824">
        <v>6.9273999999999996</v>
      </c>
      <c r="F2824">
        <v>1.7060999999999999</v>
      </c>
      <c r="G2824">
        <v>12.3612</v>
      </c>
      <c r="H2824">
        <v>0.35870000000000002</v>
      </c>
      <c r="I2824">
        <v>2.5613000000000001</v>
      </c>
      <c r="K2824">
        <v>53.8</v>
      </c>
      <c r="L2824">
        <v>57.9</v>
      </c>
      <c r="M2824">
        <v>56.3</v>
      </c>
      <c r="N2824">
        <v>52.8</v>
      </c>
      <c r="O2824">
        <v>49.1</v>
      </c>
      <c r="P2824">
        <v>55.3</v>
      </c>
      <c r="Q2824" t="s">
        <v>37</v>
      </c>
      <c r="R2824" t="s">
        <v>37</v>
      </c>
      <c r="S2824">
        <v>53.3</v>
      </c>
      <c r="T2824" t="s">
        <v>37</v>
      </c>
      <c r="U2824" t="s">
        <v>37</v>
      </c>
    </row>
    <row r="2825" spans="1:21" x14ac:dyDescent="0.25">
      <c r="A2825" s="3">
        <v>40477</v>
      </c>
      <c r="B2825">
        <v>18.559999999999999</v>
      </c>
      <c r="C2825">
        <v>6.6615000000000002</v>
      </c>
      <c r="D2825">
        <v>6.6005000000000003</v>
      </c>
      <c r="E2825">
        <v>6.9553000000000003</v>
      </c>
      <c r="F2825">
        <v>1.7032</v>
      </c>
      <c r="G2825">
        <v>12.413600000000001</v>
      </c>
      <c r="H2825">
        <v>0.39129999999999998</v>
      </c>
      <c r="I2825">
        <v>2.6393</v>
      </c>
      <c r="K2825">
        <v>53.8</v>
      </c>
      <c r="L2825">
        <v>57.9</v>
      </c>
      <c r="M2825">
        <v>56.3</v>
      </c>
      <c r="N2825">
        <v>52.8</v>
      </c>
      <c r="O2825">
        <v>49.1</v>
      </c>
      <c r="P2825">
        <v>55.3</v>
      </c>
      <c r="Q2825" t="s">
        <v>37</v>
      </c>
      <c r="R2825" t="s">
        <v>37</v>
      </c>
      <c r="S2825">
        <v>53.3</v>
      </c>
      <c r="T2825" t="s">
        <v>37</v>
      </c>
      <c r="U2825" t="s">
        <v>37</v>
      </c>
    </row>
    <row r="2826" spans="1:21" x14ac:dyDescent="0.25">
      <c r="A2826" s="3">
        <v>40478</v>
      </c>
      <c r="B2826">
        <v>17.88</v>
      </c>
      <c r="C2826">
        <v>6.6844999999999999</v>
      </c>
      <c r="D2826">
        <v>6.63</v>
      </c>
      <c r="E2826">
        <v>7.0713999999999997</v>
      </c>
      <c r="F2826">
        <v>1.7206999999999999</v>
      </c>
      <c r="G2826">
        <v>12.451599999999999</v>
      </c>
      <c r="H2826">
        <v>0.4143</v>
      </c>
      <c r="I2826">
        <v>2.7198000000000002</v>
      </c>
      <c r="K2826">
        <v>53.8</v>
      </c>
      <c r="L2826">
        <v>57.9</v>
      </c>
      <c r="M2826">
        <v>56.3</v>
      </c>
      <c r="N2826">
        <v>52.8</v>
      </c>
      <c r="O2826">
        <v>49.1</v>
      </c>
      <c r="P2826">
        <v>55.3</v>
      </c>
      <c r="Q2826" t="s">
        <v>37</v>
      </c>
      <c r="R2826" t="s">
        <v>37</v>
      </c>
      <c r="S2826">
        <v>53.3</v>
      </c>
      <c r="T2826" t="s">
        <v>37</v>
      </c>
      <c r="U2826" t="s">
        <v>37</v>
      </c>
    </row>
    <row r="2827" spans="1:21" x14ac:dyDescent="0.25">
      <c r="A2827" s="3">
        <v>40479</v>
      </c>
      <c r="B2827">
        <v>18.260000000000002</v>
      </c>
      <c r="C2827">
        <v>6.6882999999999999</v>
      </c>
      <c r="D2827">
        <v>6.6284999999999998</v>
      </c>
      <c r="E2827">
        <v>7.0083000000000002</v>
      </c>
      <c r="F2827">
        <v>1.7130000000000001</v>
      </c>
      <c r="G2827">
        <v>12.3619</v>
      </c>
      <c r="H2827">
        <v>0.35930000000000001</v>
      </c>
      <c r="I2827">
        <v>2.6576</v>
      </c>
      <c r="K2827">
        <v>53.8</v>
      </c>
      <c r="L2827">
        <v>57.9</v>
      </c>
      <c r="M2827">
        <v>56.3</v>
      </c>
      <c r="N2827">
        <v>52.8</v>
      </c>
      <c r="O2827">
        <v>49.1</v>
      </c>
      <c r="P2827">
        <v>55.3</v>
      </c>
      <c r="Q2827" t="s">
        <v>37</v>
      </c>
      <c r="R2827" t="s">
        <v>37</v>
      </c>
      <c r="S2827">
        <v>53.3</v>
      </c>
      <c r="T2827" t="s">
        <v>37</v>
      </c>
      <c r="U2827" t="s">
        <v>37</v>
      </c>
    </row>
    <row r="2828" spans="1:21" x14ac:dyDescent="0.25">
      <c r="A2828" s="3">
        <v>40480</v>
      </c>
      <c r="B2828">
        <v>18.399999999999999</v>
      </c>
      <c r="C2828">
        <v>6.6740000000000004</v>
      </c>
      <c r="D2828">
        <v>6.5804999999999998</v>
      </c>
      <c r="E2828">
        <v>6.9989999999999997</v>
      </c>
      <c r="F2828">
        <v>1.7019</v>
      </c>
      <c r="G2828">
        <v>12.345000000000001</v>
      </c>
      <c r="H2828">
        <v>0.3357</v>
      </c>
      <c r="I2828">
        <v>2.5992999999999999</v>
      </c>
      <c r="K2828">
        <v>53.8</v>
      </c>
      <c r="L2828">
        <v>57.9</v>
      </c>
      <c r="M2828">
        <v>56.3</v>
      </c>
      <c r="N2828">
        <v>52.8</v>
      </c>
      <c r="O2828">
        <v>49.1</v>
      </c>
      <c r="P2828">
        <v>55.3</v>
      </c>
      <c r="Q2828" t="s">
        <v>37</v>
      </c>
      <c r="R2828" t="s">
        <v>37</v>
      </c>
      <c r="S2828">
        <v>53.3</v>
      </c>
      <c r="T2828" t="s">
        <v>37</v>
      </c>
      <c r="U2828" t="s">
        <v>37</v>
      </c>
    </row>
    <row r="2829" spans="1:21" x14ac:dyDescent="0.25">
      <c r="A2829" s="3">
        <v>40483</v>
      </c>
      <c r="B2829">
        <v>18.440000000000001</v>
      </c>
      <c r="C2829">
        <v>6.6745000000000001</v>
      </c>
      <c r="D2829">
        <v>6.5815000000000001</v>
      </c>
      <c r="E2829">
        <v>6.9748999999999999</v>
      </c>
      <c r="F2829">
        <v>1.7039</v>
      </c>
      <c r="G2829">
        <v>12.336600000000001</v>
      </c>
      <c r="H2829">
        <v>0.34350000000000003</v>
      </c>
      <c r="I2829">
        <v>2.6229</v>
      </c>
      <c r="K2829">
        <v>54.7</v>
      </c>
      <c r="L2829">
        <v>57.4</v>
      </c>
      <c r="M2829">
        <v>58.2</v>
      </c>
      <c r="N2829">
        <v>52.6</v>
      </c>
      <c r="O2829">
        <v>49.5</v>
      </c>
      <c r="P2829">
        <v>56.9</v>
      </c>
      <c r="Q2829" t="s">
        <v>37</v>
      </c>
      <c r="R2829" t="s">
        <v>37</v>
      </c>
      <c r="S2829">
        <v>55.3</v>
      </c>
      <c r="T2829" t="s">
        <v>37</v>
      </c>
      <c r="U2829" t="s">
        <v>37</v>
      </c>
    </row>
    <row r="2830" spans="1:21" x14ac:dyDescent="0.25">
      <c r="A2830" s="3">
        <v>40484</v>
      </c>
      <c r="B2830">
        <v>17.89</v>
      </c>
      <c r="C2830">
        <v>6.6835000000000004</v>
      </c>
      <c r="D2830">
        <v>6.609</v>
      </c>
      <c r="E2830">
        <v>6.8973000000000004</v>
      </c>
      <c r="F2830">
        <v>1.7039</v>
      </c>
      <c r="G2830">
        <v>12.2959</v>
      </c>
      <c r="H2830">
        <v>0.34350000000000003</v>
      </c>
      <c r="I2830">
        <v>2.5865999999999998</v>
      </c>
      <c r="K2830">
        <v>54.7</v>
      </c>
      <c r="L2830">
        <v>57.4</v>
      </c>
      <c r="M2830">
        <v>58.2</v>
      </c>
      <c r="N2830">
        <v>52.6</v>
      </c>
      <c r="O2830">
        <v>49.5</v>
      </c>
      <c r="P2830">
        <v>56.9</v>
      </c>
      <c r="Q2830" t="s">
        <v>37</v>
      </c>
      <c r="R2830" t="s">
        <v>37</v>
      </c>
      <c r="S2830">
        <v>55.3</v>
      </c>
      <c r="T2830" t="s">
        <v>37</v>
      </c>
      <c r="U2830" t="s">
        <v>37</v>
      </c>
    </row>
    <row r="2831" spans="1:21" x14ac:dyDescent="0.25">
      <c r="A2831" s="3">
        <v>40485</v>
      </c>
      <c r="B2831">
        <v>16.23</v>
      </c>
      <c r="C2831">
        <v>6.673</v>
      </c>
      <c r="D2831">
        <v>6.5895000000000001</v>
      </c>
      <c r="E2831">
        <v>6.8673000000000002</v>
      </c>
      <c r="F2831">
        <v>1.7000999999999999</v>
      </c>
      <c r="G2831">
        <v>12.2462</v>
      </c>
      <c r="H2831">
        <v>0.32769999999999999</v>
      </c>
      <c r="I2831">
        <v>2.5701999999999998</v>
      </c>
      <c r="K2831">
        <v>54.7</v>
      </c>
      <c r="L2831">
        <v>57.4</v>
      </c>
      <c r="M2831">
        <v>58.2</v>
      </c>
      <c r="N2831">
        <v>52.6</v>
      </c>
      <c r="O2831">
        <v>49.5</v>
      </c>
      <c r="P2831">
        <v>56.9</v>
      </c>
      <c r="Q2831" t="s">
        <v>37</v>
      </c>
      <c r="R2831" t="s">
        <v>37</v>
      </c>
      <c r="S2831">
        <v>55.3</v>
      </c>
      <c r="T2831" t="s">
        <v>37</v>
      </c>
      <c r="U2831" t="s">
        <v>37</v>
      </c>
    </row>
    <row r="2832" spans="1:21" x14ac:dyDescent="0.25">
      <c r="A2832" s="3">
        <v>40486</v>
      </c>
      <c r="B2832">
        <v>16.27</v>
      </c>
      <c r="C2832">
        <v>6.6856</v>
      </c>
      <c r="D2832">
        <v>6.57</v>
      </c>
      <c r="E2832">
        <v>6.8049999999999997</v>
      </c>
      <c r="F2832">
        <v>1.6773</v>
      </c>
      <c r="G2832">
        <v>12.236800000000001</v>
      </c>
      <c r="H2832">
        <v>0.3276</v>
      </c>
      <c r="I2832">
        <v>2.4889999999999999</v>
      </c>
      <c r="K2832">
        <v>54.7</v>
      </c>
      <c r="L2832">
        <v>57.4</v>
      </c>
      <c r="M2832">
        <v>58.2</v>
      </c>
      <c r="N2832">
        <v>52.6</v>
      </c>
      <c r="O2832">
        <v>49.5</v>
      </c>
      <c r="P2832">
        <v>56.9</v>
      </c>
      <c r="Q2832" t="s">
        <v>37</v>
      </c>
      <c r="R2832" t="s">
        <v>37</v>
      </c>
      <c r="S2832">
        <v>55.3</v>
      </c>
      <c r="T2832" t="s">
        <v>37</v>
      </c>
      <c r="U2832" t="s">
        <v>37</v>
      </c>
    </row>
    <row r="2833" spans="1:21" x14ac:dyDescent="0.25">
      <c r="A2833" s="3">
        <v>40487</v>
      </c>
      <c r="B2833">
        <v>15.91</v>
      </c>
      <c r="C2833">
        <v>6.6624999999999996</v>
      </c>
      <c r="D2833">
        <v>6.5785</v>
      </c>
      <c r="E2833">
        <v>6.7748999999999997</v>
      </c>
      <c r="F2833">
        <v>1.6785000000000001</v>
      </c>
      <c r="G2833">
        <v>12.202400000000001</v>
      </c>
      <c r="H2833">
        <v>0.36709999999999998</v>
      </c>
      <c r="I2833">
        <v>2.5304000000000002</v>
      </c>
      <c r="K2833">
        <v>54.7</v>
      </c>
      <c r="L2833">
        <v>57.4</v>
      </c>
      <c r="M2833">
        <v>58.2</v>
      </c>
      <c r="N2833">
        <v>52.6</v>
      </c>
      <c r="O2833">
        <v>49.5</v>
      </c>
      <c r="P2833">
        <v>56.9</v>
      </c>
      <c r="Q2833" t="s">
        <v>37</v>
      </c>
      <c r="R2833" t="s">
        <v>37</v>
      </c>
      <c r="S2833">
        <v>55.3</v>
      </c>
      <c r="T2833" t="s">
        <v>37</v>
      </c>
      <c r="U2833" t="s">
        <v>37</v>
      </c>
    </row>
    <row r="2834" spans="1:21" x14ac:dyDescent="0.25">
      <c r="A2834" s="3">
        <v>40490</v>
      </c>
      <c r="B2834">
        <v>16.28</v>
      </c>
      <c r="C2834">
        <v>6.6829999999999998</v>
      </c>
      <c r="D2834">
        <v>6.6254999999999997</v>
      </c>
      <c r="E2834">
        <v>6.8255999999999997</v>
      </c>
      <c r="F2834">
        <v>1.6984999999999999</v>
      </c>
      <c r="G2834">
        <v>12.2254</v>
      </c>
      <c r="H2834">
        <v>0.39879999999999999</v>
      </c>
      <c r="I2834">
        <v>2.5501999999999998</v>
      </c>
      <c r="K2834">
        <v>54.7</v>
      </c>
      <c r="L2834">
        <v>57.4</v>
      </c>
      <c r="M2834">
        <v>58.2</v>
      </c>
      <c r="N2834">
        <v>52.6</v>
      </c>
      <c r="O2834">
        <v>49.5</v>
      </c>
      <c r="P2834">
        <v>56.9</v>
      </c>
      <c r="Q2834" t="s">
        <v>37</v>
      </c>
      <c r="R2834" t="s">
        <v>37</v>
      </c>
      <c r="S2834">
        <v>55.3</v>
      </c>
      <c r="T2834" t="s">
        <v>37</v>
      </c>
      <c r="U2834" t="s">
        <v>37</v>
      </c>
    </row>
    <row r="2835" spans="1:21" x14ac:dyDescent="0.25">
      <c r="A2835" s="3">
        <v>40491</v>
      </c>
      <c r="B2835">
        <v>17.47</v>
      </c>
      <c r="C2835">
        <v>6.6475</v>
      </c>
      <c r="D2835">
        <v>6.6020000000000003</v>
      </c>
      <c r="E2835">
        <v>6.8863000000000003</v>
      </c>
      <c r="F2835">
        <v>1.6987000000000001</v>
      </c>
      <c r="G2835">
        <v>12.3032</v>
      </c>
      <c r="H2835">
        <v>0.43869999999999998</v>
      </c>
      <c r="I2835">
        <v>2.6558000000000002</v>
      </c>
      <c r="K2835">
        <v>54.7</v>
      </c>
      <c r="L2835">
        <v>57.4</v>
      </c>
      <c r="M2835">
        <v>58.2</v>
      </c>
      <c r="N2835">
        <v>52.6</v>
      </c>
      <c r="O2835">
        <v>49.5</v>
      </c>
      <c r="P2835">
        <v>56.9</v>
      </c>
      <c r="Q2835" t="s">
        <v>37</v>
      </c>
      <c r="R2835" t="s">
        <v>37</v>
      </c>
      <c r="S2835">
        <v>55.3</v>
      </c>
      <c r="T2835" t="s">
        <v>37</v>
      </c>
      <c r="U2835" t="s">
        <v>37</v>
      </c>
    </row>
    <row r="2836" spans="1:21" x14ac:dyDescent="0.25">
      <c r="A2836" s="3">
        <v>40492</v>
      </c>
      <c r="B2836">
        <v>17.47</v>
      </c>
      <c r="C2836">
        <v>6.6345000000000001</v>
      </c>
      <c r="D2836">
        <v>6.6085000000000003</v>
      </c>
      <c r="E2836">
        <v>6.8871000000000002</v>
      </c>
      <c r="F2836">
        <v>1.7115</v>
      </c>
      <c r="G2836">
        <v>12.2189</v>
      </c>
      <c r="H2836">
        <v>0.4229</v>
      </c>
      <c r="I2836">
        <v>2.6286</v>
      </c>
      <c r="K2836">
        <v>54.7</v>
      </c>
      <c r="L2836">
        <v>57.4</v>
      </c>
      <c r="M2836">
        <v>58.2</v>
      </c>
      <c r="N2836">
        <v>52.6</v>
      </c>
      <c r="O2836">
        <v>49.5</v>
      </c>
      <c r="P2836">
        <v>56.9</v>
      </c>
      <c r="Q2836" t="s">
        <v>37</v>
      </c>
      <c r="R2836" t="s">
        <v>37</v>
      </c>
      <c r="S2836">
        <v>55.3</v>
      </c>
      <c r="T2836" t="s">
        <v>37</v>
      </c>
      <c r="U2836" t="s">
        <v>37</v>
      </c>
    </row>
    <row r="2837" spans="1:21" x14ac:dyDescent="0.25">
      <c r="A2837" s="3">
        <v>40493</v>
      </c>
      <c r="B2837">
        <v>18.100000000000001</v>
      </c>
      <c r="C2837">
        <v>6.6235999999999997</v>
      </c>
      <c r="D2837">
        <v>6.6029999999999998</v>
      </c>
      <c r="E2837">
        <v>6.9379999999999997</v>
      </c>
      <c r="F2837">
        <v>1.7161999999999999</v>
      </c>
      <c r="G2837">
        <v>12.260199999999999</v>
      </c>
      <c r="H2837">
        <v>0.42309999999999998</v>
      </c>
      <c r="I2837">
        <v>2.6446999999999998</v>
      </c>
      <c r="K2837">
        <v>54.7</v>
      </c>
      <c r="L2837">
        <v>57.4</v>
      </c>
      <c r="M2837">
        <v>58.2</v>
      </c>
      <c r="N2837">
        <v>52.6</v>
      </c>
      <c r="O2837">
        <v>49.5</v>
      </c>
      <c r="P2837">
        <v>56.9</v>
      </c>
      <c r="Q2837" t="s">
        <v>37</v>
      </c>
      <c r="R2837" t="s">
        <v>37</v>
      </c>
      <c r="S2837">
        <v>55.3</v>
      </c>
      <c r="T2837" t="s">
        <v>37</v>
      </c>
      <c r="U2837" t="s">
        <v>37</v>
      </c>
    </row>
    <row r="2838" spans="1:21" x14ac:dyDescent="0.25">
      <c r="A2838" s="3">
        <v>40494</v>
      </c>
      <c r="B2838">
        <v>18.670000000000002</v>
      </c>
      <c r="C2838">
        <v>6.641</v>
      </c>
      <c r="D2838">
        <v>6.6165000000000003</v>
      </c>
      <c r="E2838">
        <v>6.9649999999999999</v>
      </c>
      <c r="F2838">
        <v>1.7221</v>
      </c>
      <c r="G2838">
        <v>12.343400000000001</v>
      </c>
      <c r="H2838">
        <v>0.50360000000000005</v>
      </c>
      <c r="I2838">
        <v>2.7871000000000001</v>
      </c>
      <c r="K2838">
        <v>54.7</v>
      </c>
      <c r="L2838">
        <v>57.4</v>
      </c>
      <c r="M2838">
        <v>58.2</v>
      </c>
      <c r="N2838">
        <v>52.6</v>
      </c>
      <c r="O2838">
        <v>49.5</v>
      </c>
      <c r="P2838">
        <v>56.9</v>
      </c>
      <c r="Q2838" t="s">
        <v>37</v>
      </c>
      <c r="R2838" t="s">
        <v>37</v>
      </c>
      <c r="S2838">
        <v>55.3</v>
      </c>
      <c r="T2838" t="s">
        <v>37</v>
      </c>
      <c r="U2838" t="s">
        <v>37</v>
      </c>
    </row>
    <row r="2839" spans="1:21" x14ac:dyDescent="0.25">
      <c r="A2839" s="3">
        <v>40497</v>
      </c>
      <c r="B2839">
        <v>18.88</v>
      </c>
      <c r="C2839">
        <v>6.6435000000000004</v>
      </c>
      <c r="D2839">
        <v>6.6224999999999996</v>
      </c>
      <c r="E2839">
        <v>6.9916</v>
      </c>
      <c r="F2839">
        <v>1.7221</v>
      </c>
      <c r="G2839">
        <v>12.306699999999999</v>
      </c>
      <c r="H2839">
        <v>0.53580000000000005</v>
      </c>
      <c r="I2839">
        <v>2.9592999999999998</v>
      </c>
      <c r="K2839">
        <v>54.7</v>
      </c>
      <c r="L2839">
        <v>57.4</v>
      </c>
      <c r="M2839">
        <v>58.2</v>
      </c>
      <c r="N2839">
        <v>52.6</v>
      </c>
      <c r="O2839">
        <v>49.5</v>
      </c>
      <c r="P2839">
        <v>56.9</v>
      </c>
      <c r="Q2839" t="s">
        <v>37</v>
      </c>
      <c r="R2839" t="s">
        <v>37</v>
      </c>
      <c r="S2839">
        <v>55.3</v>
      </c>
      <c r="T2839" t="s">
        <v>37</v>
      </c>
      <c r="U2839" t="s">
        <v>37</v>
      </c>
    </row>
    <row r="2840" spans="1:21" x14ac:dyDescent="0.25">
      <c r="A2840" s="3">
        <v>40498</v>
      </c>
      <c r="B2840">
        <v>19.13</v>
      </c>
      <c r="C2840">
        <v>6.64</v>
      </c>
      <c r="D2840">
        <v>6.6115000000000004</v>
      </c>
      <c r="E2840">
        <v>7.0415000000000001</v>
      </c>
      <c r="F2840">
        <v>1.7401</v>
      </c>
      <c r="G2840">
        <v>12.4176</v>
      </c>
      <c r="H2840">
        <v>0.49569999999999997</v>
      </c>
      <c r="I2840">
        <v>2.84</v>
      </c>
      <c r="K2840">
        <v>54.7</v>
      </c>
      <c r="L2840">
        <v>57.4</v>
      </c>
      <c r="M2840">
        <v>58.2</v>
      </c>
      <c r="N2840">
        <v>52.6</v>
      </c>
      <c r="O2840">
        <v>49.5</v>
      </c>
      <c r="P2840">
        <v>56.9</v>
      </c>
      <c r="Q2840" t="s">
        <v>37</v>
      </c>
      <c r="R2840" t="s">
        <v>37</v>
      </c>
      <c r="S2840">
        <v>55.3</v>
      </c>
      <c r="T2840" t="s">
        <v>37</v>
      </c>
      <c r="U2840" t="s">
        <v>37</v>
      </c>
    </row>
    <row r="2841" spans="1:21" x14ac:dyDescent="0.25">
      <c r="A2841" s="3">
        <v>40499</v>
      </c>
      <c r="B2841">
        <v>18.29</v>
      </c>
      <c r="C2841">
        <v>6.6494999999999997</v>
      </c>
      <c r="D2841">
        <v>6.6025</v>
      </c>
      <c r="E2841">
        <v>7.0235000000000003</v>
      </c>
      <c r="F2841">
        <v>1.7254</v>
      </c>
      <c r="G2841">
        <v>12.3688</v>
      </c>
      <c r="H2841">
        <v>0.4798</v>
      </c>
      <c r="I2841">
        <v>2.8765999999999998</v>
      </c>
      <c r="K2841">
        <v>54.7</v>
      </c>
      <c r="L2841">
        <v>57.4</v>
      </c>
      <c r="M2841">
        <v>58.2</v>
      </c>
      <c r="N2841">
        <v>52.6</v>
      </c>
      <c r="O2841">
        <v>49.5</v>
      </c>
      <c r="P2841">
        <v>56.9</v>
      </c>
      <c r="Q2841" t="s">
        <v>37</v>
      </c>
      <c r="R2841" t="s">
        <v>37</v>
      </c>
      <c r="S2841">
        <v>55.3</v>
      </c>
      <c r="T2841" t="s">
        <v>37</v>
      </c>
      <c r="U2841" t="s">
        <v>37</v>
      </c>
    </row>
    <row r="2842" spans="1:21" x14ac:dyDescent="0.25">
      <c r="A2842" s="3">
        <v>40500</v>
      </c>
      <c r="B2842">
        <v>18.55</v>
      </c>
      <c r="C2842">
        <v>6.6345000000000001</v>
      </c>
      <c r="D2842">
        <v>6.5884999999999998</v>
      </c>
      <c r="E2842">
        <v>6.9748999999999999</v>
      </c>
      <c r="F2842">
        <v>1.7154</v>
      </c>
      <c r="G2842">
        <v>12.2729</v>
      </c>
      <c r="H2842">
        <v>0.49609999999999999</v>
      </c>
      <c r="I2842">
        <v>2.895</v>
      </c>
      <c r="K2842">
        <v>54.7</v>
      </c>
      <c r="L2842">
        <v>57.4</v>
      </c>
      <c r="M2842">
        <v>58.2</v>
      </c>
      <c r="N2842">
        <v>52.6</v>
      </c>
      <c r="O2842">
        <v>49.5</v>
      </c>
      <c r="P2842">
        <v>56.9</v>
      </c>
      <c r="Q2842" t="s">
        <v>37</v>
      </c>
      <c r="R2842" t="s">
        <v>37</v>
      </c>
      <c r="S2842">
        <v>55.3</v>
      </c>
      <c r="T2842" t="s">
        <v>37</v>
      </c>
      <c r="U2842" t="s">
        <v>37</v>
      </c>
    </row>
    <row r="2843" spans="1:21" x14ac:dyDescent="0.25">
      <c r="A2843" s="3">
        <v>40501</v>
      </c>
      <c r="B2843">
        <v>17.61</v>
      </c>
      <c r="C2843">
        <v>6.6379999999999999</v>
      </c>
      <c r="D2843">
        <v>6.5865</v>
      </c>
      <c r="E2843">
        <v>7.0021000000000004</v>
      </c>
      <c r="F2843">
        <v>1.7192000000000001</v>
      </c>
      <c r="G2843">
        <v>12.260300000000001</v>
      </c>
      <c r="H2843">
        <v>0.50470000000000004</v>
      </c>
      <c r="I2843">
        <v>2.8713000000000002</v>
      </c>
      <c r="K2843">
        <v>54.7</v>
      </c>
      <c r="L2843">
        <v>57.4</v>
      </c>
      <c r="M2843">
        <v>58.2</v>
      </c>
      <c r="N2843">
        <v>52.6</v>
      </c>
      <c r="O2843">
        <v>49.5</v>
      </c>
      <c r="P2843">
        <v>56.9</v>
      </c>
      <c r="Q2843" t="s">
        <v>37</v>
      </c>
      <c r="R2843" t="s">
        <v>37</v>
      </c>
      <c r="S2843">
        <v>55.3</v>
      </c>
      <c r="T2843" t="s">
        <v>37</v>
      </c>
      <c r="U2843" t="s">
        <v>37</v>
      </c>
    </row>
    <row r="2844" spans="1:21" x14ac:dyDescent="0.25">
      <c r="A2844" s="3">
        <v>40504</v>
      </c>
      <c r="B2844">
        <v>17.53</v>
      </c>
      <c r="C2844">
        <v>6.6402000000000001</v>
      </c>
      <c r="D2844">
        <v>6.5994999999999999</v>
      </c>
      <c r="E2844">
        <v>6.9999000000000002</v>
      </c>
      <c r="F2844">
        <v>1.7281</v>
      </c>
      <c r="G2844">
        <v>12.3005</v>
      </c>
      <c r="H2844">
        <v>0.4642</v>
      </c>
      <c r="I2844">
        <v>2.8018999999999998</v>
      </c>
      <c r="K2844">
        <v>54.7</v>
      </c>
      <c r="L2844">
        <v>57.4</v>
      </c>
      <c r="M2844">
        <v>58.2</v>
      </c>
      <c r="N2844">
        <v>52.6</v>
      </c>
      <c r="O2844">
        <v>49.5</v>
      </c>
      <c r="P2844">
        <v>56.9</v>
      </c>
      <c r="Q2844" t="s">
        <v>37</v>
      </c>
      <c r="R2844" t="s">
        <v>37</v>
      </c>
      <c r="S2844">
        <v>55.3</v>
      </c>
      <c r="T2844" t="s">
        <v>37</v>
      </c>
      <c r="U2844" t="s">
        <v>37</v>
      </c>
    </row>
    <row r="2845" spans="1:21" x14ac:dyDescent="0.25">
      <c r="A2845" s="3">
        <v>40505</v>
      </c>
      <c r="B2845">
        <v>17.059999999999999</v>
      </c>
      <c r="C2845">
        <v>6.6485000000000003</v>
      </c>
      <c r="D2845">
        <v>6.6245000000000003</v>
      </c>
      <c r="E2845">
        <v>7.1147</v>
      </c>
      <c r="F2845">
        <v>1.7357</v>
      </c>
      <c r="G2845">
        <v>12.4778</v>
      </c>
      <c r="H2845">
        <v>0.45290000000000002</v>
      </c>
      <c r="I2845">
        <v>2.7728999999999999</v>
      </c>
      <c r="K2845">
        <v>54.7</v>
      </c>
      <c r="L2845">
        <v>57.4</v>
      </c>
      <c r="M2845">
        <v>58.2</v>
      </c>
      <c r="N2845">
        <v>52.6</v>
      </c>
      <c r="O2845">
        <v>49.5</v>
      </c>
      <c r="P2845">
        <v>56.9</v>
      </c>
      <c r="Q2845" t="s">
        <v>37</v>
      </c>
      <c r="R2845" t="s">
        <v>37</v>
      </c>
      <c r="S2845">
        <v>55.3</v>
      </c>
      <c r="T2845" t="s">
        <v>37</v>
      </c>
      <c r="U2845" t="s">
        <v>37</v>
      </c>
    </row>
    <row r="2846" spans="1:21" x14ac:dyDescent="0.25">
      <c r="A2846" s="3">
        <v>40506</v>
      </c>
      <c r="B2846">
        <v>18.41</v>
      </c>
      <c r="C2846">
        <v>6.6485000000000003</v>
      </c>
      <c r="D2846">
        <v>6.6265000000000001</v>
      </c>
      <c r="E2846">
        <v>7.0664999999999996</v>
      </c>
      <c r="F2846">
        <v>1.7222</v>
      </c>
      <c r="G2846">
        <v>12.373200000000001</v>
      </c>
      <c r="H2846">
        <v>0.53149999999999997</v>
      </c>
      <c r="I2846">
        <v>2.9119999999999999</v>
      </c>
      <c r="K2846">
        <v>54.7</v>
      </c>
      <c r="L2846">
        <v>57.4</v>
      </c>
      <c r="M2846">
        <v>58.2</v>
      </c>
      <c r="N2846">
        <v>52.6</v>
      </c>
      <c r="O2846">
        <v>49.5</v>
      </c>
      <c r="P2846">
        <v>56.9</v>
      </c>
      <c r="Q2846" t="s">
        <v>37</v>
      </c>
      <c r="R2846" t="s">
        <v>37</v>
      </c>
      <c r="S2846">
        <v>55.3</v>
      </c>
      <c r="T2846" t="s">
        <v>37</v>
      </c>
      <c r="U2846" t="s">
        <v>37</v>
      </c>
    </row>
    <row r="2847" spans="1:21" x14ac:dyDescent="0.25">
      <c r="A2847" s="3">
        <v>40507</v>
      </c>
      <c r="B2847">
        <v>18.41</v>
      </c>
      <c r="C2847">
        <v>6.6505000000000001</v>
      </c>
      <c r="D2847">
        <v>6.6295000000000002</v>
      </c>
      <c r="E2847">
        <v>7.0415000000000001</v>
      </c>
      <c r="F2847">
        <v>1.7210000000000001</v>
      </c>
      <c r="G2847">
        <v>12.383800000000001</v>
      </c>
      <c r="H2847">
        <v>0.53149999999999997</v>
      </c>
      <c r="I2847">
        <v>2.9085000000000001</v>
      </c>
      <c r="K2847">
        <v>54.7</v>
      </c>
      <c r="L2847">
        <v>57.4</v>
      </c>
      <c r="M2847">
        <v>58.2</v>
      </c>
      <c r="N2847">
        <v>52.6</v>
      </c>
      <c r="O2847">
        <v>49.5</v>
      </c>
      <c r="P2847">
        <v>56.9</v>
      </c>
      <c r="Q2847" t="s">
        <v>37</v>
      </c>
      <c r="R2847" t="s">
        <v>37</v>
      </c>
      <c r="S2847">
        <v>55.3</v>
      </c>
      <c r="T2847" t="s">
        <v>37</v>
      </c>
      <c r="U2847" t="s">
        <v>37</v>
      </c>
    </row>
    <row r="2848" spans="1:21" x14ac:dyDescent="0.25">
      <c r="A2848" s="3">
        <v>40508</v>
      </c>
      <c r="B2848">
        <v>18.920000000000002</v>
      </c>
      <c r="C2848">
        <v>6.6562000000000001</v>
      </c>
      <c r="D2848">
        <v>6.6485000000000003</v>
      </c>
      <c r="E2848">
        <v>7.1529999999999996</v>
      </c>
      <c r="F2848">
        <v>1.7263999999999999</v>
      </c>
      <c r="G2848">
        <v>12.488799999999999</v>
      </c>
      <c r="H2848">
        <v>0.50790000000000002</v>
      </c>
      <c r="I2848">
        <v>2.8662999999999998</v>
      </c>
      <c r="K2848">
        <v>54.7</v>
      </c>
      <c r="L2848">
        <v>57.4</v>
      </c>
      <c r="M2848">
        <v>58.2</v>
      </c>
      <c r="N2848">
        <v>52.6</v>
      </c>
      <c r="O2848">
        <v>49.5</v>
      </c>
      <c r="P2848">
        <v>56.9</v>
      </c>
      <c r="Q2848" t="s">
        <v>37</v>
      </c>
      <c r="R2848" t="s">
        <v>37</v>
      </c>
      <c r="S2848">
        <v>55.3</v>
      </c>
      <c r="T2848" t="s">
        <v>37</v>
      </c>
      <c r="U2848" t="s">
        <v>37</v>
      </c>
    </row>
    <row r="2849" spans="1:21" x14ac:dyDescent="0.25">
      <c r="A2849" s="3">
        <v>40511</v>
      </c>
      <c r="B2849">
        <v>18.78</v>
      </c>
      <c r="C2849">
        <v>6.6692999999999998</v>
      </c>
      <c r="D2849">
        <v>6.6435000000000004</v>
      </c>
      <c r="E2849">
        <v>7.1119000000000003</v>
      </c>
      <c r="F2849">
        <v>1.724</v>
      </c>
      <c r="G2849">
        <v>12.4937</v>
      </c>
      <c r="H2849">
        <v>0.50790000000000002</v>
      </c>
      <c r="I2849">
        <v>2.8205</v>
      </c>
      <c r="K2849">
        <v>54.7</v>
      </c>
      <c r="L2849">
        <v>57.4</v>
      </c>
      <c r="M2849">
        <v>58.2</v>
      </c>
      <c r="N2849">
        <v>52.6</v>
      </c>
      <c r="O2849">
        <v>49.5</v>
      </c>
      <c r="P2849">
        <v>56.9</v>
      </c>
      <c r="Q2849" t="s">
        <v>37</v>
      </c>
      <c r="R2849" t="s">
        <v>37</v>
      </c>
      <c r="S2849">
        <v>55.3</v>
      </c>
      <c r="T2849" t="s">
        <v>37</v>
      </c>
      <c r="U2849" t="s">
        <v>37</v>
      </c>
    </row>
    <row r="2850" spans="1:21" x14ac:dyDescent="0.25">
      <c r="A2850" s="3">
        <v>40512</v>
      </c>
      <c r="B2850">
        <v>18.45</v>
      </c>
      <c r="C2850">
        <v>6.6669999999999998</v>
      </c>
      <c r="D2850">
        <v>6.6550000000000002</v>
      </c>
      <c r="E2850">
        <v>7.1032000000000002</v>
      </c>
      <c r="F2850">
        <v>1.7129000000000001</v>
      </c>
      <c r="G2850">
        <v>12.4877</v>
      </c>
      <c r="H2850">
        <v>0.45279999999999998</v>
      </c>
      <c r="I2850">
        <v>2.7968000000000002</v>
      </c>
      <c r="K2850">
        <v>55.2</v>
      </c>
      <c r="L2850">
        <v>58.9</v>
      </c>
      <c r="M2850">
        <v>58.3</v>
      </c>
      <c r="N2850">
        <v>53.2</v>
      </c>
      <c r="O2850">
        <v>49.7</v>
      </c>
      <c r="P2850">
        <v>57.3</v>
      </c>
      <c r="Q2850" t="s">
        <v>37</v>
      </c>
      <c r="R2850" t="s">
        <v>37</v>
      </c>
      <c r="S2850">
        <v>56.4</v>
      </c>
      <c r="T2850" t="s">
        <v>37</v>
      </c>
      <c r="U2850" t="s">
        <v>37</v>
      </c>
    </row>
    <row r="2851" spans="1:21" x14ac:dyDescent="0.25">
      <c r="A2851" s="3">
        <v>40513</v>
      </c>
      <c r="B2851">
        <v>18.75</v>
      </c>
      <c r="C2851">
        <v>6.6631999999999998</v>
      </c>
      <c r="D2851">
        <v>6.6550000000000002</v>
      </c>
      <c r="E2851">
        <v>7.0247000000000002</v>
      </c>
      <c r="F2851">
        <v>1.7057</v>
      </c>
      <c r="G2851">
        <v>12.4018</v>
      </c>
      <c r="H2851">
        <v>0.53149999999999997</v>
      </c>
      <c r="I2851">
        <v>2.9641999999999999</v>
      </c>
      <c r="K2851">
        <v>55.2</v>
      </c>
      <c r="L2851">
        <v>58.9</v>
      </c>
      <c r="M2851">
        <v>58.3</v>
      </c>
      <c r="N2851">
        <v>53.2</v>
      </c>
      <c r="O2851">
        <v>49.7</v>
      </c>
      <c r="P2851">
        <v>57.3</v>
      </c>
      <c r="Q2851" t="s">
        <v>37</v>
      </c>
      <c r="R2851" t="s">
        <v>37</v>
      </c>
      <c r="S2851">
        <v>56.4</v>
      </c>
      <c r="T2851" t="s">
        <v>37</v>
      </c>
      <c r="U2851" t="s">
        <v>37</v>
      </c>
    </row>
    <row r="2852" spans="1:21" x14ac:dyDescent="0.25">
      <c r="A2852" s="3">
        <v>40514</v>
      </c>
      <c r="B2852">
        <v>18.37</v>
      </c>
      <c r="C2852">
        <v>6.6660000000000004</v>
      </c>
      <c r="D2852">
        <v>6.6464999999999996</v>
      </c>
      <c r="E2852">
        <v>6.8975999999999997</v>
      </c>
      <c r="F2852">
        <v>1.696</v>
      </c>
      <c r="G2852">
        <v>12.326700000000001</v>
      </c>
      <c r="H2852">
        <v>0.53949999999999998</v>
      </c>
      <c r="I2852">
        <v>2.9885000000000002</v>
      </c>
      <c r="K2852">
        <v>55.2</v>
      </c>
      <c r="L2852">
        <v>58.9</v>
      </c>
      <c r="M2852">
        <v>58.3</v>
      </c>
      <c r="N2852">
        <v>53.2</v>
      </c>
      <c r="O2852">
        <v>49.7</v>
      </c>
      <c r="P2852">
        <v>57.3</v>
      </c>
      <c r="Q2852" t="s">
        <v>37</v>
      </c>
      <c r="R2852" t="s">
        <v>37</v>
      </c>
      <c r="S2852">
        <v>56.4</v>
      </c>
      <c r="T2852" t="s">
        <v>37</v>
      </c>
      <c r="U2852" t="s">
        <v>37</v>
      </c>
    </row>
    <row r="2853" spans="1:21" x14ac:dyDescent="0.25">
      <c r="A2853" s="3">
        <v>40515</v>
      </c>
      <c r="B2853">
        <v>17.88</v>
      </c>
      <c r="C2853">
        <v>6.6609999999999996</v>
      </c>
      <c r="D2853">
        <v>6.6440000000000001</v>
      </c>
      <c r="E2853">
        <v>6.8760000000000003</v>
      </c>
      <c r="F2853">
        <v>1.6861999999999999</v>
      </c>
      <c r="G2853">
        <v>12.3369</v>
      </c>
      <c r="H2853">
        <v>0.46829999999999999</v>
      </c>
      <c r="I2853">
        <v>3.0055000000000001</v>
      </c>
      <c r="K2853">
        <v>55.2</v>
      </c>
      <c r="L2853">
        <v>58.9</v>
      </c>
      <c r="M2853">
        <v>58.3</v>
      </c>
      <c r="N2853">
        <v>53.2</v>
      </c>
      <c r="O2853">
        <v>49.7</v>
      </c>
      <c r="P2853">
        <v>57.3</v>
      </c>
      <c r="Q2853" t="s">
        <v>37</v>
      </c>
      <c r="R2853" t="s">
        <v>37</v>
      </c>
      <c r="S2853">
        <v>56.4</v>
      </c>
      <c r="T2853" t="s">
        <v>37</v>
      </c>
      <c r="U2853" t="s">
        <v>37</v>
      </c>
    </row>
    <row r="2854" spans="1:21" x14ac:dyDescent="0.25">
      <c r="A2854" s="3">
        <v>40518</v>
      </c>
      <c r="B2854">
        <v>18.420000000000002</v>
      </c>
      <c r="C2854">
        <v>6.6485000000000003</v>
      </c>
      <c r="D2854">
        <v>6.6364999999999998</v>
      </c>
      <c r="E2854">
        <v>6.8813000000000004</v>
      </c>
      <c r="F2854">
        <v>1.6749000000000001</v>
      </c>
      <c r="G2854">
        <v>12.3675</v>
      </c>
      <c r="H2854">
        <v>0.42070000000000002</v>
      </c>
      <c r="I2854">
        <v>2.9201000000000001</v>
      </c>
      <c r="K2854">
        <v>55.2</v>
      </c>
      <c r="L2854">
        <v>58.9</v>
      </c>
      <c r="M2854">
        <v>58.3</v>
      </c>
      <c r="N2854">
        <v>53.2</v>
      </c>
      <c r="O2854">
        <v>49.7</v>
      </c>
      <c r="P2854">
        <v>57.3</v>
      </c>
      <c r="Q2854" t="s">
        <v>37</v>
      </c>
      <c r="R2854" t="s">
        <v>37</v>
      </c>
      <c r="S2854">
        <v>56.4</v>
      </c>
      <c r="T2854" t="s">
        <v>37</v>
      </c>
      <c r="U2854" t="s">
        <v>37</v>
      </c>
    </row>
    <row r="2855" spans="1:21" x14ac:dyDescent="0.25">
      <c r="A2855" s="3">
        <v>40519</v>
      </c>
      <c r="B2855">
        <v>18.989999999999998</v>
      </c>
      <c r="C2855">
        <v>6.6479999999999997</v>
      </c>
      <c r="D2855">
        <v>6.6390000000000002</v>
      </c>
      <c r="E2855">
        <v>6.9233000000000002</v>
      </c>
      <c r="F2855">
        <v>1.6812</v>
      </c>
      <c r="G2855">
        <v>12.4941</v>
      </c>
      <c r="H2855">
        <v>0.53180000000000005</v>
      </c>
      <c r="I2855">
        <v>3.1257000000000001</v>
      </c>
      <c r="K2855">
        <v>55.2</v>
      </c>
      <c r="L2855">
        <v>58.9</v>
      </c>
      <c r="M2855">
        <v>58.3</v>
      </c>
      <c r="N2855">
        <v>53.2</v>
      </c>
      <c r="O2855">
        <v>49.7</v>
      </c>
      <c r="P2855">
        <v>57.3</v>
      </c>
      <c r="Q2855" t="s">
        <v>37</v>
      </c>
      <c r="R2855" t="s">
        <v>37</v>
      </c>
      <c r="S2855">
        <v>56.4</v>
      </c>
      <c r="T2855" t="s">
        <v>37</v>
      </c>
      <c r="U2855" t="s">
        <v>37</v>
      </c>
    </row>
    <row r="2856" spans="1:21" x14ac:dyDescent="0.25">
      <c r="A2856" s="3">
        <v>40520</v>
      </c>
      <c r="B2856">
        <v>18.16</v>
      </c>
      <c r="C2856">
        <v>6.6630000000000003</v>
      </c>
      <c r="D2856">
        <v>6.649</v>
      </c>
      <c r="E2856">
        <v>6.9198000000000004</v>
      </c>
      <c r="F2856">
        <v>1.6962999999999999</v>
      </c>
      <c r="G2856">
        <v>12.4032</v>
      </c>
      <c r="H2856">
        <v>0.62749999999999995</v>
      </c>
      <c r="I2856">
        <v>3.2723</v>
      </c>
      <c r="K2856">
        <v>55.2</v>
      </c>
      <c r="L2856">
        <v>58.9</v>
      </c>
      <c r="M2856">
        <v>58.3</v>
      </c>
      <c r="N2856">
        <v>53.2</v>
      </c>
      <c r="O2856">
        <v>49.7</v>
      </c>
      <c r="P2856">
        <v>57.3</v>
      </c>
      <c r="Q2856" t="s">
        <v>37</v>
      </c>
      <c r="R2856" t="s">
        <v>37</v>
      </c>
      <c r="S2856">
        <v>56.4</v>
      </c>
      <c r="T2856" t="s">
        <v>37</v>
      </c>
      <c r="U2856" t="s">
        <v>37</v>
      </c>
    </row>
    <row r="2857" spans="1:21" x14ac:dyDescent="0.25">
      <c r="A2857" s="3">
        <v>40521</v>
      </c>
      <c r="B2857">
        <v>17.46</v>
      </c>
      <c r="C2857">
        <v>6.6565000000000003</v>
      </c>
      <c r="D2857">
        <v>6.6524999999999999</v>
      </c>
      <c r="E2857">
        <v>6.8741000000000003</v>
      </c>
      <c r="F2857">
        <v>1.7097</v>
      </c>
      <c r="G2857">
        <v>12.475300000000001</v>
      </c>
      <c r="H2857">
        <v>0.61970000000000003</v>
      </c>
      <c r="I2857">
        <v>3.2037</v>
      </c>
      <c r="K2857">
        <v>55.2</v>
      </c>
      <c r="L2857">
        <v>58.9</v>
      </c>
      <c r="M2857">
        <v>58.3</v>
      </c>
      <c r="N2857">
        <v>53.2</v>
      </c>
      <c r="O2857">
        <v>49.7</v>
      </c>
      <c r="P2857">
        <v>57.3</v>
      </c>
      <c r="Q2857" t="s">
        <v>37</v>
      </c>
      <c r="R2857" t="s">
        <v>37</v>
      </c>
      <c r="S2857">
        <v>56.4</v>
      </c>
      <c r="T2857" t="s">
        <v>37</v>
      </c>
      <c r="U2857" t="s">
        <v>37</v>
      </c>
    </row>
    <row r="2858" spans="1:21" x14ac:dyDescent="0.25">
      <c r="A2858" s="3">
        <v>40522</v>
      </c>
      <c r="B2858">
        <v>17.47</v>
      </c>
      <c r="C2858">
        <v>6.6496000000000004</v>
      </c>
      <c r="D2858">
        <v>6.6479999999999997</v>
      </c>
      <c r="E2858">
        <v>6.8654999999999999</v>
      </c>
      <c r="F2858">
        <v>1.7132000000000001</v>
      </c>
      <c r="G2858">
        <v>12.452299999999999</v>
      </c>
      <c r="H2858">
        <v>0.63629999999999998</v>
      </c>
      <c r="I2858">
        <v>3.319</v>
      </c>
      <c r="K2858">
        <v>55.2</v>
      </c>
      <c r="L2858">
        <v>58.9</v>
      </c>
      <c r="M2858">
        <v>58.3</v>
      </c>
      <c r="N2858">
        <v>53.2</v>
      </c>
      <c r="O2858">
        <v>49.7</v>
      </c>
      <c r="P2858">
        <v>57.3</v>
      </c>
      <c r="Q2858" t="s">
        <v>37</v>
      </c>
      <c r="R2858" t="s">
        <v>37</v>
      </c>
      <c r="S2858">
        <v>56.4</v>
      </c>
      <c r="T2858" t="s">
        <v>37</v>
      </c>
      <c r="U2858" t="s">
        <v>37</v>
      </c>
    </row>
    <row r="2859" spans="1:21" x14ac:dyDescent="0.25">
      <c r="A2859" s="3">
        <v>40525</v>
      </c>
      <c r="B2859">
        <v>17.29</v>
      </c>
      <c r="C2859">
        <v>6.6660000000000004</v>
      </c>
      <c r="D2859">
        <v>6.6544999999999996</v>
      </c>
      <c r="E2859">
        <v>6.8379000000000003</v>
      </c>
      <c r="F2859">
        <v>1.6950000000000001</v>
      </c>
      <c r="G2859">
        <v>12.4015</v>
      </c>
      <c r="H2859">
        <v>0.58020000000000005</v>
      </c>
      <c r="I2859">
        <v>3.2749999999999999</v>
      </c>
      <c r="K2859">
        <v>55.2</v>
      </c>
      <c r="L2859">
        <v>58.9</v>
      </c>
      <c r="M2859">
        <v>58.3</v>
      </c>
      <c r="N2859">
        <v>53.2</v>
      </c>
      <c r="O2859">
        <v>49.7</v>
      </c>
      <c r="P2859">
        <v>57.3</v>
      </c>
      <c r="Q2859" t="s">
        <v>37</v>
      </c>
      <c r="R2859" t="s">
        <v>37</v>
      </c>
      <c r="S2859">
        <v>56.4</v>
      </c>
      <c r="T2859" t="s">
        <v>37</v>
      </c>
      <c r="U2859" t="s">
        <v>37</v>
      </c>
    </row>
    <row r="2860" spans="1:21" x14ac:dyDescent="0.25">
      <c r="A2860" s="3">
        <v>40526</v>
      </c>
      <c r="B2860">
        <v>18.09</v>
      </c>
      <c r="C2860">
        <v>6.6559999999999997</v>
      </c>
      <c r="D2860">
        <v>6.6505000000000001</v>
      </c>
      <c r="E2860">
        <v>6.8380999999999998</v>
      </c>
      <c r="F2860">
        <v>1.6927000000000001</v>
      </c>
      <c r="G2860">
        <v>12.388</v>
      </c>
      <c r="H2860">
        <v>0.65280000000000005</v>
      </c>
      <c r="I2860">
        <v>3.4727000000000001</v>
      </c>
      <c r="K2860">
        <v>55.2</v>
      </c>
      <c r="L2860">
        <v>58.9</v>
      </c>
      <c r="M2860">
        <v>58.3</v>
      </c>
      <c r="N2860">
        <v>53.2</v>
      </c>
      <c r="O2860">
        <v>49.7</v>
      </c>
      <c r="P2860">
        <v>57.3</v>
      </c>
      <c r="Q2860" t="s">
        <v>37</v>
      </c>
      <c r="R2860" t="s">
        <v>37</v>
      </c>
      <c r="S2860">
        <v>56.4</v>
      </c>
      <c r="T2860" t="s">
        <v>37</v>
      </c>
      <c r="U2860" t="s">
        <v>37</v>
      </c>
    </row>
    <row r="2861" spans="1:21" x14ac:dyDescent="0.25">
      <c r="A2861" s="3">
        <v>40527</v>
      </c>
      <c r="B2861">
        <v>17.45</v>
      </c>
      <c r="C2861">
        <v>6.6544999999999996</v>
      </c>
      <c r="D2861">
        <v>6.6539999999999999</v>
      </c>
      <c r="E2861">
        <v>6.8636999999999997</v>
      </c>
      <c r="F2861">
        <v>1.7051000000000001</v>
      </c>
      <c r="G2861">
        <v>12.457100000000001</v>
      </c>
      <c r="H2861">
        <v>0.66910000000000003</v>
      </c>
      <c r="I2861">
        <v>3.5318000000000001</v>
      </c>
      <c r="K2861">
        <v>55.2</v>
      </c>
      <c r="L2861">
        <v>58.9</v>
      </c>
      <c r="M2861">
        <v>58.3</v>
      </c>
      <c r="N2861">
        <v>53.2</v>
      </c>
      <c r="O2861">
        <v>49.7</v>
      </c>
      <c r="P2861">
        <v>57.3</v>
      </c>
      <c r="Q2861" t="s">
        <v>37</v>
      </c>
      <c r="R2861" t="s">
        <v>37</v>
      </c>
      <c r="S2861">
        <v>56.4</v>
      </c>
      <c r="T2861" t="s">
        <v>37</v>
      </c>
      <c r="U2861" t="s">
        <v>37</v>
      </c>
    </row>
    <row r="2862" spans="1:21" x14ac:dyDescent="0.25">
      <c r="A2862" s="3">
        <v>40528</v>
      </c>
      <c r="B2862">
        <v>17.45</v>
      </c>
      <c r="C2862">
        <v>6.6635</v>
      </c>
      <c r="D2862">
        <v>6.6520000000000001</v>
      </c>
      <c r="E2862">
        <v>6.8385999999999996</v>
      </c>
      <c r="F2862">
        <v>1.7008000000000001</v>
      </c>
      <c r="G2862">
        <v>12.411300000000001</v>
      </c>
      <c r="H2862">
        <v>0.63700000000000001</v>
      </c>
      <c r="I2862">
        <v>3.4224000000000001</v>
      </c>
      <c r="K2862">
        <v>55.2</v>
      </c>
      <c r="L2862">
        <v>58.9</v>
      </c>
      <c r="M2862">
        <v>58.3</v>
      </c>
      <c r="N2862">
        <v>53.2</v>
      </c>
      <c r="O2862">
        <v>49.7</v>
      </c>
      <c r="P2862">
        <v>57.3</v>
      </c>
      <c r="Q2862" t="s">
        <v>37</v>
      </c>
      <c r="R2862" t="s">
        <v>37</v>
      </c>
      <c r="S2862">
        <v>56.4</v>
      </c>
      <c r="T2862" t="s">
        <v>37</v>
      </c>
      <c r="U2862" t="s">
        <v>37</v>
      </c>
    </row>
    <row r="2863" spans="1:21" x14ac:dyDescent="0.25">
      <c r="A2863" s="3">
        <v>40529</v>
      </c>
      <c r="B2863">
        <v>16.78</v>
      </c>
      <c r="C2863">
        <v>6.6589999999999998</v>
      </c>
      <c r="D2863">
        <v>6.6529999999999996</v>
      </c>
      <c r="E2863">
        <v>6.88</v>
      </c>
      <c r="F2863">
        <v>1.7146999999999999</v>
      </c>
      <c r="G2863">
        <v>12.403499999999999</v>
      </c>
      <c r="H2863">
        <v>0.60519999999999996</v>
      </c>
      <c r="I2863">
        <v>3.3279000000000001</v>
      </c>
      <c r="K2863">
        <v>55.2</v>
      </c>
      <c r="L2863">
        <v>58.9</v>
      </c>
      <c r="M2863">
        <v>58.3</v>
      </c>
      <c r="N2863">
        <v>53.2</v>
      </c>
      <c r="O2863">
        <v>49.7</v>
      </c>
      <c r="P2863">
        <v>57.3</v>
      </c>
      <c r="Q2863" t="s">
        <v>37</v>
      </c>
      <c r="R2863" t="s">
        <v>37</v>
      </c>
      <c r="S2863">
        <v>56.4</v>
      </c>
      <c r="T2863" t="s">
        <v>37</v>
      </c>
      <c r="U2863" t="s">
        <v>37</v>
      </c>
    </row>
    <row r="2864" spans="1:21" x14ac:dyDescent="0.25">
      <c r="A2864" s="3">
        <v>40532</v>
      </c>
      <c r="B2864">
        <v>15.74</v>
      </c>
      <c r="C2864">
        <v>6.6791999999999998</v>
      </c>
      <c r="D2864">
        <v>6.6654999999999998</v>
      </c>
      <c r="E2864">
        <v>6.8388</v>
      </c>
      <c r="F2864">
        <v>1.7074</v>
      </c>
      <c r="G2864">
        <v>12.411899999999999</v>
      </c>
      <c r="H2864">
        <v>0.59719999999999995</v>
      </c>
      <c r="I2864">
        <v>3.3357999999999999</v>
      </c>
      <c r="K2864">
        <v>55.2</v>
      </c>
      <c r="L2864">
        <v>58.9</v>
      </c>
      <c r="M2864">
        <v>58.3</v>
      </c>
      <c r="N2864">
        <v>53.2</v>
      </c>
      <c r="O2864">
        <v>49.7</v>
      </c>
      <c r="P2864">
        <v>57.3</v>
      </c>
      <c r="Q2864" t="s">
        <v>37</v>
      </c>
      <c r="R2864" t="s">
        <v>37</v>
      </c>
      <c r="S2864">
        <v>56.4</v>
      </c>
      <c r="T2864" t="s">
        <v>37</v>
      </c>
      <c r="U2864" t="s">
        <v>37</v>
      </c>
    </row>
    <row r="2865" spans="1:21" x14ac:dyDescent="0.25">
      <c r="A2865" s="3">
        <v>40533</v>
      </c>
      <c r="B2865">
        <v>14.66</v>
      </c>
      <c r="C2865">
        <v>6.6585000000000001</v>
      </c>
      <c r="D2865">
        <v>6.6604999999999999</v>
      </c>
      <c r="E2865">
        <v>6.8261000000000003</v>
      </c>
      <c r="F2865">
        <v>1.6963999999999999</v>
      </c>
      <c r="G2865">
        <v>12.352600000000001</v>
      </c>
      <c r="H2865">
        <v>0.60550000000000004</v>
      </c>
      <c r="I2865">
        <v>3.3031000000000001</v>
      </c>
      <c r="K2865">
        <v>55.2</v>
      </c>
      <c r="L2865">
        <v>58.9</v>
      </c>
      <c r="M2865">
        <v>58.3</v>
      </c>
      <c r="N2865">
        <v>53.2</v>
      </c>
      <c r="O2865">
        <v>49.7</v>
      </c>
      <c r="P2865">
        <v>57.3</v>
      </c>
      <c r="Q2865" t="s">
        <v>37</v>
      </c>
      <c r="R2865" t="s">
        <v>37</v>
      </c>
      <c r="S2865">
        <v>56.4</v>
      </c>
      <c r="T2865" t="s">
        <v>37</v>
      </c>
      <c r="U2865" t="s">
        <v>37</v>
      </c>
    </row>
    <row r="2866" spans="1:21" x14ac:dyDescent="0.25">
      <c r="A2866" s="3">
        <v>40534</v>
      </c>
      <c r="B2866">
        <v>15.02</v>
      </c>
      <c r="C2866">
        <v>6.6544999999999996</v>
      </c>
      <c r="D2866">
        <v>6.6515000000000004</v>
      </c>
      <c r="E2866">
        <v>6.7961</v>
      </c>
      <c r="F2866">
        <v>1.6960999999999999</v>
      </c>
      <c r="G2866">
        <v>12.303599999999999</v>
      </c>
      <c r="H2866">
        <v>0.63</v>
      </c>
      <c r="I2866">
        <v>3.3458000000000001</v>
      </c>
      <c r="K2866">
        <v>55.2</v>
      </c>
      <c r="L2866">
        <v>58.9</v>
      </c>
      <c r="M2866">
        <v>58.3</v>
      </c>
      <c r="N2866">
        <v>53.2</v>
      </c>
      <c r="O2866">
        <v>49.7</v>
      </c>
      <c r="P2866">
        <v>57.3</v>
      </c>
      <c r="Q2866" t="s">
        <v>37</v>
      </c>
      <c r="R2866" t="s">
        <v>37</v>
      </c>
      <c r="S2866">
        <v>56.4</v>
      </c>
      <c r="T2866" t="s">
        <v>37</v>
      </c>
      <c r="U2866" t="s">
        <v>37</v>
      </c>
    </row>
    <row r="2867" spans="1:21" x14ac:dyDescent="0.25">
      <c r="A2867" s="3">
        <v>40535</v>
      </c>
      <c r="B2867">
        <v>15.63</v>
      </c>
      <c r="C2867">
        <v>6.6445999999999996</v>
      </c>
      <c r="D2867">
        <v>6.6475</v>
      </c>
      <c r="E2867">
        <v>6.7544000000000004</v>
      </c>
      <c r="F2867">
        <v>1.6964999999999999</v>
      </c>
      <c r="G2867">
        <v>12.3584</v>
      </c>
      <c r="H2867">
        <v>0.65539999999999998</v>
      </c>
      <c r="I2867">
        <v>3.3892000000000002</v>
      </c>
      <c r="K2867">
        <v>55.2</v>
      </c>
      <c r="L2867">
        <v>58.9</v>
      </c>
      <c r="M2867">
        <v>58.3</v>
      </c>
      <c r="N2867">
        <v>53.2</v>
      </c>
      <c r="O2867">
        <v>49.7</v>
      </c>
      <c r="P2867">
        <v>57.3</v>
      </c>
      <c r="Q2867" t="s">
        <v>37</v>
      </c>
      <c r="R2867" t="s">
        <v>37</v>
      </c>
      <c r="S2867">
        <v>56.4</v>
      </c>
      <c r="T2867" t="s">
        <v>37</v>
      </c>
      <c r="U2867" t="s">
        <v>37</v>
      </c>
    </row>
    <row r="2868" spans="1:21" x14ac:dyDescent="0.25">
      <c r="A2868" s="3">
        <v>40536</v>
      </c>
      <c r="B2868">
        <v>15.63</v>
      </c>
      <c r="C2868">
        <v>6.6265000000000001</v>
      </c>
      <c r="D2868">
        <v>6.6524999999999999</v>
      </c>
      <c r="E2868">
        <v>6.7380000000000004</v>
      </c>
      <c r="F2868">
        <v>1.6971000000000001</v>
      </c>
      <c r="G2868">
        <v>12.364800000000001</v>
      </c>
      <c r="H2868">
        <v>0.64739999999999998</v>
      </c>
      <c r="I2868">
        <v>3.3933</v>
      </c>
      <c r="K2868">
        <v>55.2</v>
      </c>
      <c r="L2868">
        <v>58.9</v>
      </c>
      <c r="M2868">
        <v>58.3</v>
      </c>
      <c r="N2868">
        <v>53.2</v>
      </c>
      <c r="O2868">
        <v>49.7</v>
      </c>
      <c r="P2868">
        <v>57.3</v>
      </c>
      <c r="Q2868" t="s">
        <v>37</v>
      </c>
      <c r="R2868" t="s">
        <v>37</v>
      </c>
      <c r="S2868">
        <v>56.4</v>
      </c>
      <c r="T2868" t="s">
        <v>37</v>
      </c>
      <c r="U2868" t="s">
        <v>37</v>
      </c>
    </row>
    <row r="2869" spans="1:21" x14ac:dyDescent="0.25">
      <c r="A2869" s="3">
        <v>40539</v>
      </c>
      <c r="B2869">
        <v>15.57</v>
      </c>
      <c r="C2869">
        <v>6.6295999999999999</v>
      </c>
      <c r="D2869">
        <v>6.6369999999999996</v>
      </c>
      <c r="E2869">
        <v>6.7378</v>
      </c>
      <c r="F2869">
        <v>1.6909000000000001</v>
      </c>
      <c r="G2869">
        <v>12.363</v>
      </c>
      <c r="H2869">
        <v>0.63939999999999997</v>
      </c>
      <c r="I2869">
        <v>3.3294000000000001</v>
      </c>
      <c r="K2869">
        <v>55.2</v>
      </c>
      <c r="L2869">
        <v>58.9</v>
      </c>
      <c r="M2869">
        <v>58.3</v>
      </c>
      <c r="N2869">
        <v>53.2</v>
      </c>
      <c r="O2869">
        <v>49.7</v>
      </c>
      <c r="P2869">
        <v>57.3</v>
      </c>
      <c r="Q2869" t="s">
        <v>37</v>
      </c>
      <c r="R2869" t="s">
        <v>37</v>
      </c>
      <c r="S2869">
        <v>56.4</v>
      </c>
      <c r="T2869" t="s">
        <v>37</v>
      </c>
      <c r="U2869" t="s">
        <v>37</v>
      </c>
    </row>
    <row r="2870" spans="1:21" x14ac:dyDescent="0.25">
      <c r="A2870" s="3">
        <v>40540</v>
      </c>
      <c r="B2870">
        <v>16.04</v>
      </c>
      <c r="C2870">
        <v>6.6277999999999997</v>
      </c>
      <c r="D2870">
        <v>6.6304999999999996</v>
      </c>
      <c r="E2870">
        <v>6.6768999999999998</v>
      </c>
      <c r="F2870">
        <v>1.6910000000000001</v>
      </c>
      <c r="G2870">
        <v>12.386799999999999</v>
      </c>
      <c r="H2870">
        <v>0.74329999999999996</v>
      </c>
      <c r="I2870">
        <v>3.4794999999999998</v>
      </c>
      <c r="K2870">
        <v>55.2</v>
      </c>
      <c r="L2870">
        <v>58.9</v>
      </c>
      <c r="M2870">
        <v>58.3</v>
      </c>
      <c r="N2870">
        <v>53.2</v>
      </c>
      <c r="O2870">
        <v>49.7</v>
      </c>
      <c r="P2870">
        <v>57.3</v>
      </c>
      <c r="Q2870" t="s">
        <v>37</v>
      </c>
      <c r="R2870" t="s">
        <v>37</v>
      </c>
      <c r="S2870">
        <v>56.4</v>
      </c>
      <c r="T2870" t="s">
        <v>37</v>
      </c>
      <c r="U2870" t="s">
        <v>37</v>
      </c>
    </row>
    <row r="2871" spans="1:21" x14ac:dyDescent="0.25">
      <c r="A2871" s="3">
        <v>40541</v>
      </c>
      <c r="B2871">
        <v>16.239999999999998</v>
      </c>
      <c r="C2871">
        <v>6.6210000000000004</v>
      </c>
      <c r="D2871">
        <v>6.617</v>
      </c>
      <c r="E2871">
        <v>6.6524000000000001</v>
      </c>
      <c r="F2871">
        <v>1.6778999999999999</v>
      </c>
      <c r="G2871">
        <v>12.3674</v>
      </c>
      <c r="H2871">
        <v>0.63290000000000002</v>
      </c>
      <c r="I2871">
        <v>3.3489</v>
      </c>
      <c r="K2871">
        <v>55.2</v>
      </c>
      <c r="L2871">
        <v>58.9</v>
      </c>
      <c r="M2871">
        <v>58.3</v>
      </c>
      <c r="N2871">
        <v>53.2</v>
      </c>
      <c r="O2871">
        <v>49.7</v>
      </c>
      <c r="P2871">
        <v>57.3</v>
      </c>
      <c r="Q2871" t="s">
        <v>37</v>
      </c>
      <c r="R2871" t="s">
        <v>37</v>
      </c>
      <c r="S2871">
        <v>56.4</v>
      </c>
      <c r="T2871" t="s">
        <v>37</v>
      </c>
      <c r="U2871" t="s">
        <v>37</v>
      </c>
    </row>
    <row r="2872" spans="1:21" x14ac:dyDescent="0.25">
      <c r="A2872" s="3">
        <v>40542</v>
      </c>
      <c r="B2872">
        <v>16.149999999999999</v>
      </c>
      <c r="C2872">
        <v>6.6109999999999998</v>
      </c>
      <c r="D2872">
        <v>6.6025</v>
      </c>
      <c r="E2872">
        <v>6.6379000000000001</v>
      </c>
      <c r="F2872">
        <v>1.6618999999999999</v>
      </c>
      <c r="G2872">
        <v>12.4015</v>
      </c>
      <c r="H2872">
        <v>0.64080000000000004</v>
      </c>
      <c r="I2872">
        <v>3.3645999999999998</v>
      </c>
      <c r="K2872">
        <v>55.2</v>
      </c>
      <c r="L2872">
        <v>58.9</v>
      </c>
      <c r="M2872">
        <v>58.3</v>
      </c>
      <c r="N2872">
        <v>53.2</v>
      </c>
      <c r="O2872">
        <v>49.7</v>
      </c>
      <c r="P2872">
        <v>57.3</v>
      </c>
      <c r="Q2872" t="s">
        <v>37</v>
      </c>
      <c r="R2872" t="s">
        <v>37</v>
      </c>
      <c r="S2872">
        <v>56.4</v>
      </c>
      <c r="T2872" t="s">
        <v>37</v>
      </c>
      <c r="U2872" t="s">
        <v>37</v>
      </c>
    </row>
    <row r="2873" spans="1:21" x14ac:dyDescent="0.25">
      <c r="A2873" s="3">
        <v>40543</v>
      </c>
      <c r="B2873">
        <v>17.04</v>
      </c>
      <c r="C2873">
        <v>6.5933000000000002</v>
      </c>
      <c r="D2873">
        <v>6.58</v>
      </c>
      <c r="E2873">
        <v>6.6291000000000002</v>
      </c>
      <c r="F2873">
        <v>1.6613</v>
      </c>
      <c r="G2873">
        <v>12.3401</v>
      </c>
      <c r="H2873">
        <v>0.59340000000000004</v>
      </c>
      <c r="I2873">
        <v>3.2934999999999999</v>
      </c>
      <c r="K2873">
        <v>53.9</v>
      </c>
      <c r="L2873">
        <v>58.8</v>
      </c>
      <c r="M2873">
        <v>55.4</v>
      </c>
      <c r="N2873">
        <v>53.5</v>
      </c>
      <c r="O2873">
        <v>50.8</v>
      </c>
      <c r="P2873">
        <v>56.6</v>
      </c>
      <c r="Q2873" t="s">
        <v>37</v>
      </c>
      <c r="R2873" t="s">
        <v>37</v>
      </c>
      <c r="S2873">
        <v>56.9</v>
      </c>
      <c r="T2873" t="s">
        <v>37</v>
      </c>
      <c r="U2873" t="s">
        <v>37</v>
      </c>
    </row>
    <row r="2874" spans="1:21" x14ac:dyDescent="0.25">
      <c r="A2874" s="3">
        <v>40546</v>
      </c>
      <c r="B2874">
        <v>17.5</v>
      </c>
      <c r="C2874">
        <v>6.6070000000000002</v>
      </c>
      <c r="D2874">
        <v>6.5625</v>
      </c>
      <c r="E2874">
        <v>6.6275000000000004</v>
      </c>
      <c r="F2874">
        <v>1.6496</v>
      </c>
      <c r="G2874">
        <v>12.248799999999999</v>
      </c>
      <c r="H2874">
        <v>0.59330000000000005</v>
      </c>
      <c r="I2874">
        <v>3.3323999999999998</v>
      </c>
      <c r="K2874">
        <v>53.9</v>
      </c>
      <c r="L2874">
        <v>58.8</v>
      </c>
      <c r="M2874">
        <v>55.4</v>
      </c>
      <c r="N2874">
        <v>53.5</v>
      </c>
      <c r="O2874">
        <v>50.8</v>
      </c>
      <c r="P2874">
        <v>56.6</v>
      </c>
      <c r="Q2874" t="s">
        <v>37</v>
      </c>
      <c r="R2874" t="s">
        <v>37</v>
      </c>
      <c r="S2874">
        <v>56.9</v>
      </c>
      <c r="T2874" t="s">
        <v>37</v>
      </c>
      <c r="U2874" t="s">
        <v>37</v>
      </c>
    </row>
    <row r="2875" spans="1:21" x14ac:dyDescent="0.25">
      <c r="A2875" s="3">
        <v>40547</v>
      </c>
      <c r="B2875">
        <v>17.02</v>
      </c>
      <c r="C2875">
        <v>6.6075999999999997</v>
      </c>
      <c r="D2875">
        <v>6.5774999999999997</v>
      </c>
      <c r="E2875">
        <v>6.6688000000000001</v>
      </c>
      <c r="F2875">
        <v>1.6617999999999999</v>
      </c>
      <c r="G2875">
        <v>12.227600000000001</v>
      </c>
      <c r="H2875">
        <v>0.61709999999999998</v>
      </c>
      <c r="I2875">
        <v>3.3287</v>
      </c>
      <c r="K2875">
        <v>53.9</v>
      </c>
      <c r="L2875">
        <v>58.8</v>
      </c>
      <c r="M2875">
        <v>55.4</v>
      </c>
      <c r="N2875">
        <v>53.5</v>
      </c>
      <c r="O2875">
        <v>50.8</v>
      </c>
      <c r="P2875">
        <v>56.6</v>
      </c>
      <c r="Q2875" t="s">
        <v>37</v>
      </c>
      <c r="R2875" t="s">
        <v>37</v>
      </c>
      <c r="S2875">
        <v>56.9</v>
      </c>
      <c r="T2875" t="s">
        <v>37</v>
      </c>
      <c r="U2875" t="s">
        <v>37</v>
      </c>
    </row>
    <row r="2876" spans="1:21" x14ac:dyDescent="0.25">
      <c r="A2876" s="3">
        <v>40548</v>
      </c>
      <c r="B2876">
        <v>17.510000000000002</v>
      </c>
      <c r="C2876">
        <v>6.6197999999999997</v>
      </c>
      <c r="D2876">
        <v>6.5875000000000004</v>
      </c>
      <c r="E2876">
        <v>6.6959</v>
      </c>
      <c r="F2876">
        <v>1.6746000000000001</v>
      </c>
      <c r="G2876">
        <v>12.1875</v>
      </c>
      <c r="H2876">
        <v>0.70450000000000002</v>
      </c>
      <c r="I2876">
        <v>3.4653999999999998</v>
      </c>
      <c r="K2876">
        <v>53.9</v>
      </c>
      <c r="L2876">
        <v>58.8</v>
      </c>
      <c r="M2876">
        <v>55.4</v>
      </c>
      <c r="N2876">
        <v>53.5</v>
      </c>
      <c r="O2876">
        <v>50.8</v>
      </c>
      <c r="P2876">
        <v>56.6</v>
      </c>
      <c r="Q2876" t="s">
        <v>37</v>
      </c>
      <c r="R2876" t="s">
        <v>37</v>
      </c>
      <c r="S2876">
        <v>56.9</v>
      </c>
      <c r="T2876" t="s">
        <v>37</v>
      </c>
      <c r="U2876" t="s">
        <v>37</v>
      </c>
    </row>
    <row r="2877" spans="1:21" x14ac:dyDescent="0.25">
      <c r="A2877" s="3">
        <v>40549</v>
      </c>
      <c r="B2877">
        <v>17.86</v>
      </c>
      <c r="C2877">
        <v>6.6260000000000003</v>
      </c>
      <c r="D2877">
        <v>6.59</v>
      </c>
      <c r="E2877">
        <v>6.7919</v>
      </c>
      <c r="F2877">
        <v>1.6860999999999999</v>
      </c>
      <c r="G2877">
        <v>12.221299999999999</v>
      </c>
      <c r="H2877">
        <v>0.66479999999999995</v>
      </c>
      <c r="I2877">
        <v>3.3932000000000002</v>
      </c>
      <c r="K2877">
        <v>53.9</v>
      </c>
      <c r="L2877">
        <v>58.8</v>
      </c>
      <c r="M2877">
        <v>55.4</v>
      </c>
      <c r="N2877">
        <v>53.5</v>
      </c>
      <c r="O2877">
        <v>50.8</v>
      </c>
      <c r="P2877">
        <v>56.6</v>
      </c>
      <c r="Q2877" t="s">
        <v>37</v>
      </c>
      <c r="R2877" t="s">
        <v>37</v>
      </c>
      <c r="S2877">
        <v>56.9</v>
      </c>
      <c r="T2877" t="s">
        <v>37</v>
      </c>
      <c r="U2877" t="s">
        <v>37</v>
      </c>
    </row>
    <row r="2878" spans="1:21" x14ac:dyDescent="0.25">
      <c r="A2878" s="3">
        <v>40550</v>
      </c>
      <c r="B2878">
        <v>16.29</v>
      </c>
      <c r="C2878">
        <v>6.6311</v>
      </c>
      <c r="D2878">
        <v>6.5978000000000003</v>
      </c>
      <c r="E2878">
        <v>6.8045</v>
      </c>
      <c r="F2878">
        <v>1.6875</v>
      </c>
      <c r="G2878">
        <v>12.2323</v>
      </c>
      <c r="H2878">
        <v>0.59309999999999996</v>
      </c>
      <c r="I2878">
        <v>3.3237000000000001</v>
      </c>
      <c r="K2878">
        <v>53.9</v>
      </c>
      <c r="L2878">
        <v>58.8</v>
      </c>
      <c r="M2878">
        <v>55.4</v>
      </c>
      <c r="N2878">
        <v>53.5</v>
      </c>
      <c r="O2878">
        <v>50.8</v>
      </c>
      <c r="P2878">
        <v>56.6</v>
      </c>
      <c r="Q2878" t="s">
        <v>37</v>
      </c>
      <c r="R2878" t="s">
        <v>37</v>
      </c>
      <c r="S2878">
        <v>56.9</v>
      </c>
      <c r="T2878" t="s">
        <v>37</v>
      </c>
      <c r="U2878" t="s">
        <v>37</v>
      </c>
    </row>
    <row r="2879" spans="1:21" x14ac:dyDescent="0.25">
      <c r="A2879" s="3">
        <v>40553</v>
      </c>
      <c r="B2879">
        <v>16.45</v>
      </c>
      <c r="C2879">
        <v>6.6325000000000003</v>
      </c>
      <c r="D2879">
        <v>6.5960000000000001</v>
      </c>
      <c r="E2879">
        <v>6.8192000000000004</v>
      </c>
      <c r="F2879">
        <v>1.6890000000000001</v>
      </c>
      <c r="G2879">
        <v>12.2142</v>
      </c>
      <c r="H2879">
        <v>0.56910000000000005</v>
      </c>
      <c r="I2879">
        <v>3.2831999999999999</v>
      </c>
      <c r="K2879">
        <v>53.9</v>
      </c>
      <c r="L2879">
        <v>58.8</v>
      </c>
      <c r="M2879">
        <v>55.4</v>
      </c>
      <c r="N2879">
        <v>53.5</v>
      </c>
      <c r="O2879">
        <v>50.8</v>
      </c>
      <c r="P2879">
        <v>56.6</v>
      </c>
      <c r="Q2879" t="s">
        <v>37</v>
      </c>
      <c r="R2879" t="s">
        <v>37</v>
      </c>
      <c r="S2879">
        <v>56.9</v>
      </c>
      <c r="T2879" t="s">
        <v>37</v>
      </c>
      <c r="U2879" t="s">
        <v>37</v>
      </c>
    </row>
    <row r="2880" spans="1:21" x14ac:dyDescent="0.25">
      <c r="A2880" s="3">
        <v>40554</v>
      </c>
      <c r="B2880">
        <v>15.95</v>
      </c>
      <c r="C2880">
        <v>6.6245000000000003</v>
      </c>
      <c r="D2880">
        <v>6.5834999999999999</v>
      </c>
      <c r="E2880">
        <v>6.8804999999999996</v>
      </c>
      <c r="F2880">
        <v>1.6880999999999999</v>
      </c>
      <c r="G2880">
        <v>12.1348</v>
      </c>
      <c r="H2880">
        <v>0.58499999999999996</v>
      </c>
      <c r="I2880">
        <v>3.3395999999999999</v>
      </c>
      <c r="K2880">
        <v>53.9</v>
      </c>
      <c r="L2880">
        <v>58.8</v>
      </c>
      <c r="M2880">
        <v>55.4</v>
      </c>
      <c r="N2880">
        <v>53.5</v>
      </c>
      <c r="O2880">
        <v>50.8</v>
      </c>
      <c r="P2880">
        <v>56.6</v>
      </c>
      <c r="Q2880" t="s">
        <v>37</v>
      </c>
      <c r="R2880" t="s">
        <v>37</v>
      </c>
      <c r="S2880">
        <v>56.9</v>
      </c>
      <c r="T2880" t="s">
        <v>37</v>
      </c>
      <c r="U2880" t="s">
        <v>37</v>
      </c>
    </row>
    <row r="2881" spans="1:21" x14ac:dyDescent="0.25">
      <c r="A2881" s="3">
        <v>40555</v>
      </c>
      <c r="B2881">
        <v>15.75</v>
      </c>
      <c r="C2881">
        <v>6.6124999999999998</v>
      </c>
      <c r="D2881">
        <v>6.5804999999999998</v>
      </c>
      <c r="E2881">
        <v>6.8308</v>
      </c>
      <c r="F2881">
        <v>1.6754</v>
      </c>
      <c r="G2881">
        <v>12.073600000000001</v>
      </c>
      <c r="H2881">
        <v>0.60089999999999999</v>
      </c>
      <c r="I2881">
        <v>3.3650000000000002</v>
      </c>
      <c r="K2881">
        <v>53.9</v>
      </c>
      <c r="L2881">
        <v>58.8</v>
      </c>
      <c r="M2881">
        <v>55.4</v>
      </c>
      <c r="N2881">
        <v>53.5</v>
      </c>
      <c r="O2881">
        <v>50.8</v>
      </c>
      <c r="P2881">
        <v>56.6</v>
      </c>
      <c r="Q2881" t="s">
        <v>37</v>
      </c>
      <c r="R2881" t="s">
        <v>37</v>
      </c>
      <c r="S2881">
        <v>56.9</v>
      </c>
      <c r="T2881" t="s">
        <v>37</v>
      </c>
      <c r="U2881" t="s">
        <v>37</v>
      </c>
    </row>
    <row r="2882" spans="1:21" x14ac:dyDescent="0.25">
      <c r="A2882" s="3">
        <v>40556</v>
      </c>
      <c r="B2882">
        <v>15.41</v>
      </c>
      <c r="C2882">
        <v>6.5975000000000001</v>
      </c>
      <c r="D2882">
        <v>6.5774999999999997</v>
      </c>
      <c r="E2882">
        <v>6.8441000000000001</v>
      </c>
      <c r="F2882">
        <v>1.6677</v>
      </c>
      <c r="G2882">
        <v>12.1241</v>
      </c>
      <c r="H2882">
        <v>0.57679999999999998</v>
      </c>
      <c r="I2882">
        <v>3.2972000000000001</v>
      </c>
      <c r="K2882">
        <v>53.9</v>
      </c>
      <c r="L2882">
        <v>58.8</v>
      </c>
      <c r="M2882">
        <v>55.4</v>
      </c>
      <c r="N2882">
        <v>53.5</v>
      </c>
      <c r="O2882">
        <v>50.8</v>
      </c>
      <c r="P2882">
        <v>56.6</v>
      </c>
      <c r="Q2882" t="s">
        <v>37</v>
      </c>
      <c r="R2882" t="s">
        <v>37</v>
      </c>
      <c r="S2882">
        <v>56.9</v>
      </c>
      <c r="T2882" t="s">
        <v>37</v>
      </c>
      <c r="U2882" t="s">
        <v>37</v>
      </c>
    </row>
    <row r="2883" spans="1:21" x14ac:dyDescent="0.25">
      <c r="A2883" s="3">
        <v>40557</v>
      </c>
      <c r="B2883">
        <v>15.07</v>
      </c>
      <c r="C2883">
        <v>6.5895000000000001</v>
      </c>
      <c r="D2883">
        <v>6.5785</v>
      </c>
      <c r="E2883">
        <v>6.9351000000000003</v>
      </c>
      <c r="F2883">
        <v>1.6843999999999999</v>
      </c>
      <c r="G2883">
        <v>12.0473</v>
      </c>
      <c r="H2883">
        <v>0.56850000000000001</v>
      </c>
      <c r="I2883">
        <v>3.3231000000000002</v>
      </c>
      <c r="K2883">
        <v>53.9</v>
      </c>
      <c r="L2883">
        <v>58.8</v>
      </c>
      <c r="M2883">
        <v>55.4</v>
      </c>
      <c r="N2883">
        <v>53.5</v>
      </c>
      <c r="O2883">
        <v>50.8</v>
      </c>
      <c r="P2883">
        <v>56.6</v>
      </c>
      <c r="Q2883" t="s">
        <v>37</v>
      </c>
      <c r="R2883" t="s">
        <v>37</v>
      </c>
      <c r="S2883">
        <v>56.9</v>
      </c>
      <c r="T2883" t="s">
        <v>37</v>
      </c>
      <c r="U2883" t="s">
        <v>37</v>
      </c>
    </row>
    <row r="2884" spans="1:21" x14ac:dyDescent="0.25">
      <c r="A2884" s="3">
        <v>40560</v>
      </c>
      <c r="B2884">
        <v>15.07</v>
      </c>
      <c r="C2884">
        <v>6.5945</v>
      </c>
      <c r="D2884">
        <v>6.5865</v>
      </c>
      <c r="E2884">
        <v>6.8952999999999998</v>
      </c>
      <c r="F2884">
        <v>1.6822999999999999</v>
      </c>
      <c r="G2884">
        <v>11.9733</v>
      </c>
      <c r="H2884">
        <v>0.57650000000000001</v>
      </c>
      <c r="I2884">
        <v>3.3290999999999999</v>
      </c>
      <c r="K2884">
        <v>53.9</v>
      </c>
      <c r="L2884">
        <v>58.8</v>
      </c>
      <c r="M2884">
        <v>55.4</v>
      </c>
      <c r="N2884">
        <v>53.5</v>
      </c>
      <c r="O2884">
        <v>50.8</v>
      </c>
      <c r="P2884">
        <v>56.6</v>
      </c>
      <c r="Q2884" t="s">
        <v>37</v>
      </c>
      <c r="R2884" t="s">
        <v>37</v>
      </c>
      <c r="S2884">
        <v>56.9</v>
      </c>
      <c r="T2884" t="s">
        <v>37</v>
      </c>
      <c r="U2884" t="s">
        <v>37</v>
      </c>
    </row>
    <row r="2885" spans="1:21" x14ac:dyDescent="0.25">
      <c r="A2885" s="3">
        <v>40561</v>
      </c>
      <c r="B2885">
        <v>16.600000000000001</v>
      </c>
      <c r="C2885">
        <v>6.585</v>
      </c>
      <c r="D2885">
        <v>6.5774999999999997</v>
      </c>
      <c r="E2885">
        <v>6.9066999999999998</v>
      </c>
      <c r="F2885">
        <v>1.6763999999999999</v>
      </c>
      <c r="G2885">
        <v>12.0182</v>
      </c>
      <c r="H2885">
        <v>0.58450000000000002</v>
      </c>
      <c r="I2885">
        <v>3.3662999999999998</v>
      </c>
      <c r="K2885">
        <v>53.9</v>
      </c>
      <c r="L2885">
        <v>58.8</v>
      </c>
      <c r="M2885">
        <v>55.4</v>
      </c>
      <c r="N2885">
        <v>53.5</v>
      </c>
      <c r="O2885">
        <v>50.8</v>
      </c>
      <c r="P2885">
        <v>56.6</v>
      </c>
      <c r="Q2885" t="s">
        <v>37</v>
      </c>
      <c r="R2885" t="s">
        <v>37</v>
      </c>
      <c r="S2885">
        <v>56.9</v>
      </c>
      <c r="T2885" t="s">
        <v>37</v>
      </c>
      <c r="U2885" t="s">
        <v>37</v>
      </c>
    </row>
    <row r="2886" spans="1:21" x14ac:dyDescent="0.25">
      <c r="A2886" s="3">
        <v>40562</v>
      </c>
      <c r="B2886">
        <v>16.64</v>
      </c>
      <c r="C2886">
        <v>6.5823</v>
      </c>
      <c r="D2886">
        <v>6.58</v>
      </c>
      <c r="E2886">
        <v>6.9931000000000001</v>
      </c>
      <c r="F2886">
        <v>1.6732</v>
      </c>
      <c r="G2886">
        <v>12.084099999999999</v>
      </c>
      <c r="H2886">
        <v>0.56830000000000003</v>
      </c>
      <c r="I2886">
        <v>3.339</v>
      </c>
      <c r="K2886">
        <v>53.9</v>
      </c>
      <c r="L2886">
        <v>58.8</v>
      </c>
      <c r="M2886">
        <v>55.4</v>
      </c>
      <c r="N2886">
        <v>53.5</v>
      </c>
      <c r="O2886">
        <v>50.8</v>
      </c>
      <c r="P2886">
        <v>56.6</v>
      </c>
      <c r="Q2886" t="s">
        <v>37</v>
      </c>
      <c r="R2886" t="s">
        <v>37</v>
      </c>
      <c r="S2886">
        <v>56.9</v>
      </c>
      <c r="T2886" t="s">
        <v>37</v>
      </c>
      <c r="U2886" t="s">
        <v>37</v>
      </c>
    </row>
    <row r="2887" spans="1:21" x14ac:dyDescent="0.25">
      <c r="A2887" s="3">
        <v>40563</v>
      </c>
      <c r="B2887">
        <v>16.47</v>
      </c>
      <c r="C2887">
        <v>6.5865</v>
      </c>
      <c r="D2887">
        <v>6.5804999999999998</v>
      </c>
      <c r="E2887">
        <v>7.0815000000000001</v>
      </c>
      <c r="F2887">
        <v>1.6738</v>
      </c>
      <c r="G2887">
        <v>12.0496</v>
      </c>
      <c r="H2887">
        <v>0.625</v>
      </c>
      <c r="I2887">
        <v>3.4487999999999999</v>
      </c>
      <c r="K2887">
        <v>53.9</v>
      </c>
      <c r="L2887">
        <v>58.8</v>
      </c>
      <c r="M2887">
        <v>55.4</v>
      </c>
      <c r="N2887">
        <v>53.5</v>
      </c>
      <c r="O2887">
        <v>50.8</v>
      </c>
      <c r="P2887">
        <v>56.6</v>
      </c>
      <c r="Q2887" t="s">
        <v>37</v>
      </c>
      <c r="R2887" t="s">
        <v>37</v>
      </c>
      <c r="S2887">
        <v>56.9</v>
      </c>
      <c r="T2887" t="s">
        <v>37</v>
      </c>
      <c r="U2887" t="s">
        <v>37</v>
      </c>
    </row>
    <row r="2888" spans="1:21" x14ac:dyDescent="0.25">
      <c r="A2888" s="3">
        <v>40564</v>
      </c>
      <c r="B2888">
        <v>15.9</v>
      </c>
      <c r="C2888">
        <v>6.5830000000000002</v>
      </c>
      <c r="D2888">
        <v>6.5795000000000003</v>
      </c>
      <c r="E2888">
        <v>7.0568</v>
      </c>
      <c r="F2888">
        <v>1.6684000000000001</v>
      </c>
      <c r="G2888">
        <v>12.0642</v>
      </c>
      <c r="H2888">
        <v>0.60870000000000002</v>
      </c>
      <c r="I2888">
        <v>3.4041999999999999</v>
      </c>
      <c r="K2888">
        <v>53.9</v>
      </c>
      <c r="L2888">
        <v>58.8</v>
      </c>
      <c r="M2888">
        <v>55.4</v>
      </c>
      <c r="N2888">
        <v>53.5</v>
      </c>
      <c r="O2888">
        <v>50.8</v>
      </c>
      <c r="P2888">
        <v>56.6</v>
      </c>
      <c r="Q2888" t="s">
        <v>37</v>
      </c>
      <c r="R2888" t="s">
        <v>37</v>
      </c>
      <c r="S2888">
        <v>56.9</v>
      </c>
      <c r="T2888" t="s">
        <v>37</v>
      </c>
      <c r="U2888" t="s">
        <v>37</v>
      </c>
    </row>
    <row r="2889" spans="1:21" x14ac:dyDescent="0.25">
      <c r="A2889" s="3">
        <v>40567</v>
      </c>
      <c r="B2889">
        <v>15.2</v>
      </c>
      <c r="C2889">
        <v>6.5827</v>
      </c>
      <c r="D2889">
        <v>6.5758000000000001</v>
      </c>
      <c r="E2889">
        <v>7.0021000000000004</v>
      </c>
      <c r="F2889">
        <v>1.6713</v>
      </c>
      <c r="G2889">
        <v>12.049799999999999</v>
      </c>
      <c r="H2889">
        <v>0.625</v>
      </c>
      <c r="I2889">
        <v>3.4043999999999999</v>
      </c>
      <c r="K2889">
        <v>53.9</v>
      </c>
      <c r="L2889">
        <v>58.8</v>
      </c>
      <c r="M2889">
        <v>55.4</v>
      </c>
      <c r="N2889">
        <v>53.5</v>
      </c>
      <c r="O2889">
        <v>50.8</v>
      </c>
      <c r="P2889">
        <v>56.6</v>
      </c>
      <c r="Q2889" t="s">
        <v>37</v>
      </c>
      <c r="R2889" t="s">
        <v>37</v>
      </c>
      <c r="S2889">
        <v>56.9</v>
      </c>
      <c r="T2889" t="s">
        <v>37</v>
      </c>
      <c r="U2889" t="s">
        <v>37</v>
      </c>
    </row>
    <row r="2890" spans="1:21" x14ac:dyDescent="0.25">
      <c r="A2890" s="3">
        <v>40568</v>
      </c>
      <c r="B2890">
        <v>15.85</v>
      </c>
      <c r="C2890">
        <v>6.5830000000000002</v>
      </c>
      <c r="D2890">
        <v>6.5780000000000003</v>
      </c>
      <c r="E2890">
        <v>7.0593000000000004</v>
      </c>
      <c r="F2890">
        <v>1.6719999999999999</v>
      </c>
      <c r="G2890">
        <v>12.0945</v>
      </c>
      <c r="H2890">
        <v>0.57599999999999996</v>
      </c>
      <c r="I2890">
        <v>3.3283999999999998</v>
      </c>
      <c r="K2890">
        <v>53.9</v>
      </c>
      <c r="L2890">
        <v>58.8</v>
      </c>
      <c r="M2890">
        <v>55.4</v>
      </c>
      <c r="N2890">
        <v>53.5</v>
      </c>
      <c r="O2890">
        <v>50.8</v>
      </c>
      <c r="P2890">
        <v>56.6</v>
      </c>
      <c r="Q2890" t="s">
        <v>37</v>
      </c>
      <c r="R2890" t="s">
        <v>37</v>
      </c>
      <c r="S2890">
        <v>56.9</v>
      </c>
      <c r="T2890" t="s">
        <v>37</v>
      </c>
      <c r="U2890" t="s">
        <v>37</v>
      </c>
    </row>
    <row r="2891" spans="1:21" x14ac:dyDescent="0.25">
      <c r="A2891" s="3">
        <v>40569</v>
      </c>
      <c r="B2891">
        <v>15.61</v>
      </c>
      <c r="C2891">
        <v>6.5827999999999998</v>
      </c>
      <c r="D2891">
        <v>6.5774999999999997</v>
      </c>
      <c r="E2891">
        <v>7.0701999999999998</v>
      </c>
      <c r="F2891">
        <v>1.6702999999999999</v>
      </c>
      <c r="G2891">
        <v>11.9968</v>
      </c>
      <c r="H2891">
        <v>0.625</v>
      </c>
      <c r="I2891">
        <v>3.4146000000000001</v>
      </c>
      <c r="K2891">
        <v>53.9</v>
      </c>
      <c r="L2891">
        <v>58.8</v>
      </c>
      <c r="M2891">
        <v>55.4</v>
      </c>
      <c r="N2891">
        <v>53.5</v>
      </c>
      <c r="O2891">
        <v>50.8</v>
      </c>
      <c r="P2891">
        <v>56.6</v>
      </c>
      <c r="Q2891" t="s">
        <v>37</v>
      </c>
      <c r="R2891" t="s">
        <v>37</v>
      </c>
      <c r="S2891">
        <v>56.9</v>
      </c>
      <c r="T2891" t="s">
        <v>37</v>
      </c>
      <c r="U2891" t="s">
        <v>37</v>
      </c>
    </row>
    <row r="2892" spans="1:21" x14ac:dyDescent="0.25">
      <c r="A2892" s="3">
        <v>40570</v>
      </c>
      <c r="B2892">
        <v>15.52</v>
      </c>
      <c r="C2892">
        <v>6.5823999999999998</v>
      </c>
      <c r="D2892">
        <v>6.5774999999999997</v>
      </c>
      <c r="E2892">
        <v>7.0621999999999998</v>
      </c>
      <c r="F2892">
        <v>1.6785000000000001</v>
      </c>
      <c r="G2892">
        <v>12.037100000000001</v>
      </c>
      <c r="H2892">
        <v>0.57779999999999998</v>
      </c>
      <c r="I2892">
        <v>3.3873000000000002</v>
      </c>
      <c r="K2892">
        <v>53.9</v>
      </c>
      <c r="L2892">
        <v>58.8</v>
      </c>
      <c r="M2892">
        <v>55.4</v>
      </c>
      <c r="N2892">
        <v>53.5</v>
      </c>
      <c r="O2892">
        <v>50.8</v>
      </c>
      <c r="P2892">
        <v>56.6</v>
      </c>
      <c r="Q2892" t="s">
        <v>37</v>
      </c>
      <c r="R2892" t="s">
        <v>37</v>
      </c>
      <c r="S2892">
        <v>56.9</v>
      </c>
      <c r="T2892" t="s">
        <v>37</v>
      </c>
      <c r="U2892" t="s">
        <v>37</v>
      </c>
    </row>
    <row r="2893" spans="1:21" x14ac:dyDescent="0.25">
      <c r="A2893" s="3">
        <v>40571</v>
      </c>
      <c r="B2893">
        <v>16.420000000000002</v>
      </c>
      <c r="C2893">
        <v>6.585</v>
      </c>
      <c r="D2893">
        <v>6.5839999999999996</v>
      </c>
      <c r="E2893">
        <v>7.18</v>
      </c>
      <c r="F2893">
        <v>1.6846000000000001</v>
      </c>
      <c r="G2893">
        <v>12.206200000000001</v>
      </c>
      <c r="H2893">
        <v>0.53849999999999998</v>
      </c>
      <c r="I2893">
        <v>3.3214000000000001</v>
      </c>
      <c r="K2893">
        <v>53.9</v>
      </c>
      <c r="L2893">
        <v>58.8</v>
      </c>
      <c r="M2893">
        <v>55.4</v>
      </c>
      <c r="N2893">
        <v>53.5</v>
      </c>
      <c r="O2893">
        <v>50.8</v>
      </c>
      <c r="P2893">
        <v>56.6</v>
      </c>
      <c r="Q2893" t="s">
        <v>37</v>
      </c>
      <c r="R2893" t="s">
        <v>37</v>
      </c>
      <c r="S2893">
        <v>56.9</v>
      </c>
      <c r="T2893" t="s">
        <v>37</v>
      </c>
      <c r="U2893" t="s">
        <v>37</v>
      </c>
    </row>
    <row r="2894" spans="1:21" x14ac:dyDescent="0.25">
      <c r="A2894" s="3">
        <v>40574</v>
      </c>
      <c r="B2894">
        <v>16.55</v>
      </c>
      <c r="C2894">
        <v>6.6025</v>
      </c>
      <c r="D2894">
        <v>6.5875000000000004</v>
      </c>
      <c r="E2894">
        <v>7.1855000000000002</v>
      </c>
      <c r="F2894">
        <v>1.6736</v>
      </c>
      <c r="G2894">
        <v>12.1219</v>
      </c>
      <c r="H2894">
        <v>0.56200000000000006</v>
      </c>
      <c r="I2894">
        <v>3.3704000000000001</v>
      </c>
      <c r="K2894">
        <v>52.9</v>
      </c>
      <c r="L2894">
        <v>57.2</v>
      </c>
      <c r="M2894">
        <v>54.9</v>
      </c>
      <c r="N2894">
        <v>50.7</v>
      </c>
      <c r="O2894">
        <v>52</v>
      </c>
      <c r="P2894">
        <v>59.1</v>
      </c>
      <c r="Q2894" t="s">
        <v>37</v>
      </c>
      <c r="R2894" t="s">
        <v>37</v>
      </c>
      <c r="S2894">
        <v>57.6</v>
      </c>
      <c r="T2894" t="s">
        <v>37</v>
      </c>
      <c r="U2894" t="s">
        <v>37</v>
      </c>
    </row>
    <row r="2895" spans="1:21" x14ac:dyDescent="0.25">
      <c r="A2895" s="3">
        <v>40575</v>
      </c>
      <c r="B2895">
        <v>16.57</v>
      </c>
      <c r="C2895">
        <v>6.5940000000000003</v>
      </c>
      <c r="D2895">
        <v>6.5724999999999998</v>
      </c>
      <c r="E2895">
        <v>7.1212</v>
      </c>
      <c r="F2895">
        <v>1.6624000000000001</v>
      </c>
      <c r="G2895">
        <v>12.0001</v>
      </c>
      <c r="H2895">
        <v>0.60129999999999995</v>
      </c>
      <c r="I2895">
        <v>3.4394</v>
      </c>
      <c r="K2895">
        <v>52.9</v>
      </c>
      <c r="L2895">
        <v>57.2</v>
      </c>
      <c r="M2895">
        <v>54.9</v>
      </c>
      <c r="N2895">
        <v>50.7</v>
      </c>
      <c r="O2895">
        <v>52</v>
      </c>
      <c r="P2895">
        <v>59.1</v>
      </c>
      <c r="Q2895" t="s">
        <v>37</v>
      </c>
      <c r="R2895" t="s">
        <v>37</v>
      </c>
      <c r="S2895">
        <v>57.6</v>
      </c>
      <c r="T2895" t="s">
        <v>37</v>
      </c>
      <c r="U2895" t="s">
        <v>37</v>
      </c>
    </row>
    <row r="2896" spans="1:21" x14ac:dyDescent="0.25">
      <c r="A2896" s="3">
        <v>40576</v>
      </c>
      <c r="B2896">
        <v>16.559999999999999</v>
      </c>
      <c r="C2896">
        <v>6.5838000000000001</v>
      </c>
      <c r="D2896">
        <v>6.5625</v>
      </c>
      <c r="E2896">
        <v>7.1660000000000004</v>
      </c>
      <c r="F2896">
        <v>1.6674</v>
      </c>
      <c r="G2896">
        <v>12.0122</v>
      </c>
      <c r="H2896">
        <v>0.65659999999999996</v>
      </c>
      <c r="I2896">
        <v>3.4771000000000001</v>
      </c>
      <c r="K2896">
        <v>52.9</v>
      </c>
      <c r="L2896">
        <v>57.2</v>
      </c>
      <c r="M2896">
        <v>54.9</v>
      </c>
      <c r="N2896">
        <v>50.7</v>
      </c>
      <c r="O2896">
        <v>52</v>
      </c>
      <c r="P2896">
        <v>59.1</v>
      </c>
      <c r="Q2896" t="s">
        <v>37</v>
      </c>
      <c r="R2896" t="s">
        <v>37</v>
      </c>
      <c r="S2896">
        <v>57.6</v>
      </c>
      <c r="T2896" t="s">
        <v>37</v>
      </c>
      <c r="U2896" t="s">
        <v>37</v>
      </c>
    </row>
    <row r="2897" spans="1:21" x14ac:dyDescent="0.25">
      <c r="A2897" s="3">
        <v>40577</v>
      </c>
      <c r="B2897">
        <v>16.21</v>
      </c>
      <c r="C2897">
        <v>6.585</v>
      </c>
      <c r="D2897">
        <v>6.5614999999999997</v>
      </c>
      <c r="E2897">
        <v>7.2647000000000004</v>
      </c>
      <c r="F2897">
        <v>1.6696</v>
      </c>
      <c r="G2897">
        <v>12.0029</v>
      </c>
      <c r="H2897">
        <v>0.70420000000000005</v>
      </c>
      <c r="I2897">
        <v>3.5488</v>
      </c>
      <c r="K2897">
        <v>52.9</v>
      </c>
      <c r="L2897">
        <v>57.2</v>
      </c>
      <c r="M2897">
        <v>54.9</v>
      </c>
      <c r="N2897">
        <v>50.7</v>
      </c>
      <c r="O2897">
        <v>52</v>
      </c>
      <c r="P2897">
        <v>59.1</v>
      </c>
      <c r="Q2897" t="s">
        <v>37</v>
      </c>
      <c r="R2897" t="s">
        <v>37</v>
      </c>
      <c r="S2897">
        <v>57.6</v>
      </c>
      <c r="T2897" t="s">
        <v>37</v>
      </c>
      <c r="U2897" t="s">
        <v>37</v>
      </c>
    </row>
    <row r="2898" spans="1:21" x14ac:dyDescent="0.25">
      <c r="A2898" s="3">
        <v>40578</v>
      </c>
      <c r="B2898">
        <v>15.44</v>
      </c>
      <c r="C2898">
        <v>6.5838000000000001</v>
      </c>
      <c r="D2898">
        <v>6.5625</v>
      </c>
      <c r="E2898">
        <v>7.2530999999999999</v>
      </c>
      <c r="F2898">
        <v>1.6734</v>
      </c>
      <c r="G2898">
        <v>11.9863</v>
      </c>
      <c r="H2898">
        <v>0.74439999999999995</v>
      </c>
      <c r="I2898">
        <v>3.6356000000000002</v>
      </c>
      <c r="K2898">
        <v>52.9</v>
      </c>
      <c r="L2898">
        <v>57.2</v>
      </c>
      <c r="M2898">
        <v>54.9</v>
      </c>
      <c r="N2898">
        <v>50.7</v>
      </c>
      <c r="O2898">
        <v>52</v>
      </c>
      <c r="P2898">
        <v>59.1</v>
      </c>
      <c r="Q2898" t="s">
        <v>37</v>
      </c>
      <c r="R2898" t="s">
        <v>37</v>
      </c>
      <c r="S2898">
        <v>57.6</v>
      </c>
      <c r="T2898" t="s">
        <v>37</v>
      </c>
      <c r="U2898" t="s">
        <v>37</v>
      </c>
    </row>
    <row r="2899" spans="1:21" x14ac:dyDescent="0.25">
      <c r="A2899" s="3">
        <v>40581</v>
      </c>
      <c r="B2899">
        <v>15.42</v>
      </c>
      <c r="C2899">
        <v>6.5872000000000002</v>
      </c>
      <c r="D2899">
        <v>6.5625</v>
      </c>
      <c r="E2899">
        <v>7.2342000000000004</v>
      </c>
      <c r="F2899">
        <v>1.6772</v>
      </c>
      <c r="G2899">
        <v>12.0158</v>
      </c>
      <c r="H2899">
        <v>0.76060000000000005</v>
      </c>
      <c r="I2899">
        <v>3.6299000000000001</v>
      </c>
      <c r="K2899">
        <v>52.9</v>
      </c>
      <c r="L2899">
        <v>57.2</v>
      </c>
      <c r="M2899">
        <v>54.9</v>
      </c>
      <c r="N2899">
        <v>50.7</v>
      </c>
      <c r="O2899">
        <v>52</v>
      </c>
      <c r="P2899">
        <v>59.1</v>
      </c>
      <c r="Q2899" t="s">
        <v>37</v>
      </c>
      <c r="R2899" t="s">
        <v>37</v>
      </c>
      <c r="S2899">
        <v>57.6</v>
      </c>
      <c r="T2899" t="s">
        <v>37</v>
      </c>
      <c r="U2899" t="s">
        <v>37</v>
      </c>
    </row>
    <row r="2900" spans="1:21" x14ac:dyDescent="0.25">
      <c r="A2900" s="3">
        <v>40582</v>
      </c>
      <c r="B2900">
        <v>15.15</v>
      </c>
      <c r="C2900">
        <v>6.5860000000000003</v>
      </c>
      <c r="D2900">
        <v>6.5555000000000003</v>
      </c>
      <c r="E2900">
        <v>7.1943000000000001</v>
      </c>
      <c r="F2900">
        <v>1.6655</v>
      </c>
      <c r="G2900">
        <v>12.04</v>
      </c>
      <c r="H2900">
        <v>0.8488</v>
      </c>
      <c r="I2900">
        <v>3.7372999999999998</v>
      </c>
      <c r="K2900">
        <v>52.9</v>
      </c>
      <c r="L2900">
        <v>57.2</v>
      </c>
      <c r="M2900">
        <v>54.9</v>
      </c>
      <c r="N2900">
        <v>50.7</v>
      </c>
      <c r="O2900">
        <v>52</v>
      </c>
      <c r="P2900">
        <v>59.1</v>
      </c>
      <c r="Q2900" t="s">
        <v>37</v>
      </c>
      <c r="R2900" t="s">
        <v>37</v>
      </c>
      <c r="S2900">
        <v>57.6</v>
      </c>
      <c r="T2900" t="s">
        <v>37</v>
      </c>
      <c r="U2900" t="s">
        <v>37</v>
      </c>
    </row>
    <row r="2901" spans="1:21" x14ac:dyDescent="0.25">
      <c r="A2901" s="3">
        <v>40583</v>
      </c>
      <c r="B2901">
        <v>15.17</v>
      </c>
      <c r="C2901">
        <v>6.59</v>
      </c>
      <c r="D2901">
        <v>6.5664999999999996</v>
      </c>
      <c r="E2901">
        <v>7.2137000000000002</v>
      </c>
      <c r="F2901">
        <v>1.6601999999999999</v>
      </c>
      <c r="G2901">
        <v>12.0807</v>
      </c>
      <c r="H2901">
        <v>0.79300000000000004</v>
      </c>
      <c r="I2901">
        <v>3.6465000000000001</v>
      </c>
      <c r="K2901">
        <v>52.9</v>
      </c>
      <c r="L2901">
        <v>57.2</v>
      </c>
      <c r="M2901">
        <v>54.9</v>
      </c>
      <c r="N2901">
        <v>50.7</v>
      </c>
      <c r="O2901">
        <v>52</v>
      </c>
      <c r="P2901">
        <v>59.1</v>
      </c>
      <c r="Q2901" t="s">
        <v>37</v>
      </c>
      <c r="R2901" t="s">
        <v>37</v>
      </c>
      <c r="S2901">
        <v>57.6</v>
      </c>
      <c r="T2901" t="s">
        <v>37</v>
      </c>
      <c r="U2901" t="s">
        <v>37</v>
      </c>
    </row>
    <row r="2902" spans="1:21" x14ac:dyDescent="0.25">
      <c r="A2902" s="3">
        <v>40584</v>
      </c>
      <c r="B2902">
        <v>14.98</v>
      </c>
      <c r="C2902">
        <v>6.5869999999999997</v>
      </c>
      <c r="D2902">
        <v>6.5664999999999996</v>
      </c>
      <c r="E2902">
        <v>7.2750000000000004</v>
      </c>
      <c r="F2902">
        <v>1.67</v>
      </c>
      <c r="G2902">
        <v>12.0753</v>
      </c>
      <c r="H2902">
        <v>0.83340000000000003</v>
      </c>
      <c r="I2902">
        <v>3.6928000000000001</v>
      </c>
      <c r="K2902">
        <v>52.9</v>
      </c>
      <c r="L2902">
        <v>57.2</v>
      </c>
      <c r="M2902">
        <v>54.9</v>
      </c>
      <c r="N2902">
        <v>50.7</v>
      </c>
      <c r="O2902">
        <v>52</v>
      </c>
      <c r="P2902">
        <v>59.1</v>
      </c>
      <c r="Q2902" t="s">
        <v>37</v>
      </c>
      <c r="R2902" t="s">
        <v>37</v>
      </c>
      <c r="S2902">
        <v>57.6</v>
      </c>
      <c r="T2902" t="s">
        <v>37</v>
      </c>
      <c r="U2902" t="s">
        <v>37</v>
      </c>
    </row>
    <row r="2903" spans="1:21" x14ac:dyDescent="0.25">
      <c r="A2903" s="3">
        <v>40585</v>
      </c>
      <c r="B2903">
        <v>15.08</v>
      </c>
      <c r="C2903">
        <v>6.5936000000000003</v>
      </c>
      <c r="D2903">
        <v>6.5774999999999997</v>
      </c>
      <c r="E2903">
        <v>7.2788000000000004</v>
      </c>
      <c r="F2903">
        <v>1.6659999999999999</v>
      </c>
      <c r="G2903">
        <v>12.0305</v>
      </c>
      <c r="H2903">
        <v>0.83420000000000005</v>
      </c>
      <c r="I2903">
        <v>3.6288</v>
      </c>
      <c r="K2903">
        <v>52.9</v>
      </c>
      <c r="L2903">
        <v>57.2</v>
      </c>
      <c r="M2903">
        <v>54.9</v>
      </c>
      <c r="N2903">
        <v>50.7</v>
      </c>
      <c r="O2903">
        <v>52</v>
      </c>
      <c r="P2903">
        <v>59.1</v>
      </c>
      <c r="Q2903" t="s">
        <v>37</v>
      </c>
      <c r="R2903" t="s">
        <v>37</v>
      </c>
      <c r="S2903">
        <v>57.6</v>
      </c>
      <c r="T2903" t="s">
        <v>37</v>
      </c>
      <c r="U2903" t="s">
        <v>37</v>
      </c>
    </row>
    <row r="2904" spans="1:21" x14ac:dyDescent="0.25">
      <c r="A2904" s="3">
        <v>40588</v>
      </c>
      <c r="B2904">
        <v>15.1</v>
      </c>
      <c r="C2904">
        <v>6.5955000000000004</v>
      </c>
      <c r="D2904">
        <v>6.5824999999999996</v>
      </c>
      <c r="E2904">
        <v>7.2881</v>
      </c>
      <c r="F2904">
        <v>1.6675</v>
      </c>
      <c r="G2904">
        <v>12.050800000000001</v>
      </c>
      <c r="H2904">
        <v>0.84260000000000002</v>
      </c>
      <c r="I2904">
        <v>3.6194000000000002</v>
      </c>
      <c r="K2904">
        <v>52.9</v>
      </c>
      <c r="L2904">
        <v>57.2</v>
      </c>
      <c r="M2904">
        <v>54.9</v>
      </c>
      <c r="N2904">
        <v>50.7</v>
      </c>
      <c r="O2904">
        <v>52</v>
      </c>
      <c r="P2904">
        <v>59.1</v>
      </c>
      <c r="Q2904" t="s">
        <v>37</v>
      </c>
      <c r="R2904" t="s">
        <v>37</v>
      </c>
      <c r="S2904">
        <v>57.6</v>
      </c>
      <c r="T2904" t="s">
        <v>37</v>
      </c>
      <c r="U2904" t="s">
        <v>37</v>
      </c>
    </row>
    <row r="2905" spans="1:21" x14ac:dyDescent="0.25">
      <c r="A2905" s="3">
        <v>40589</v>
      </c>
      <c r="B2905">
        <v>14.27</v>
      </c>
      <c r="C2905">
        <v>6.5895000000000001</v>
      </c>
      <c r="D2905">
        <v>6.5744999999999996</v>
      </c>
      <c r="E2905">
        <v>7.3365</v>
      </c>
      <c r="F2905">
        <v>1.6692</v>
      </c>
      <c r="G2905">
        <v>12.1516</v>
      </c>
      <c r="H2905">
        <v>0.81859999999999999</v>
      </c>
      <c r="I2905">
        <v>3.6044</v>
      </c>
      <c r="K2905">
        <v>52.9</v>
      </c>
      <c r="L2905">
        <v>57.2</v>
      </c>
      <c r="M2905">
        <v>54.9</v>
      </c>
      <c r="N2905">
        <v>50.7</v>
      </c>
      <c r="O2905">
        <v>52</v>
      </c>
      <c r="P2905">
        <v>59.1</v>
      </c>
      <c r="Q2905" t="s">
        <v>37</v>
      </c>
      <c r="R2905" t="s">
        <v>37</v>
      </c>
      <c r="S2905">
        <v>57.6</v>
      </c>
      <c r="T2905" t="s">
        <v>37</v>
      </c>
      <c r="U2905" t="s">
        <v>37</v>
      </c>
    </row>
    <row r="2906" spans="1:21" x14ac:dyDescent="0.25">
      <c r="A2906" s="3">
        <v>40590</v>
      </c>
      <c r="B2906">
        <v>14.7</v>
      </c>
      <c r="C2906">
        <v>6.5890000000000004</v>
      </c>
      <c r="D2906">
        <v>6.5625</v>
      </c>
      <c r="E2906">
        <v>7.2571000000000003</v>
      </c>
      <c r="F2906">
        <v>1.6714</v>
      </c>
      <c r="G2906">
        <v>12.0611</v>
      </c>
      <c r="H2906">
        <v>0.82699999999999996</v>
      </c>
      <c r="I2906">
        <v>3.6193</v>
      </c>
      <c r="K2906">
        <v>52.9</v>
      </c>
      <c r="L2906">
        <v>57.2</v>
      </c>
      <c r="M2906">
        <v>54.9</v>
      </c>
      <c r="N2906">
        <v>50.7</v>
      </c>
      <c r="O2906">
        <v>52</v>
      </c>
      <c r="P2906">
        <v>59.1</v>
      </c>
      <c r="Q2906" t="s">
        <v>37</v>
      </c>
      <c r="R2906" t="s">
        <v>37</v>
      </c>
      <c r="S2906">
        <v>57.6</v>
      </c>
      <c r="T2906" t="s">
        <v>37</v>
      </c>
      <c r="U2906" t="s">
        <v>37</v>
      </c>
    </row>
    <row r="2907" spans="1:21" x14ac:dyDescent="0.25">
      <c r="A2907" s="3">
        <v>40591</v>
      </c>
      <c r="B2907">
        <v>14.58</v>
      </c>
      <c r="C2907">
        <v>6.5824999999999996</v>
      </c>
      <c r="D2907">
        <v>6.5644999999999998</v>
      </c>
      <c r="E2907">
        <v>7.1642000000000001</v>
      </c>
      <c r="F2907">
        <v>1.6626000000000001</v>
      </c>
      <c r="G2907">
        <v>12.0199</v>
      </c>
      <c r="H2907">
        <v>0.76239999999999997</v>
      </c>
      <c r="I2907">
        <v>3.5724999999999998</v>
      </c>
      <c r="K2907">
        <v>52.9</v>
      </c>
      <c r="L2907">
        <v>57.2</v>
      </c>
      <c r="M2907">
        <v>54.9</v>
      </c>
      <c r="N2907">
        <v>50.7</v>
      </c>
      <c r="O2907">
        <v>52</v>
      </c>
      <c r="P2907">
        <v>59.1</v>
      </c>
      <c r="Q2907" t="s">
        <v>37</v>
      </c>
      <c r="R2907" t="s">
        <v>37</v>
      </c>
      <c r="S2907">
        <v>57.6</v>
      </c>
      <c r="T2907" t="s">
        <v>37</v>
      </c>
      <c r="U2907" t="s">
        <v>37</v>
      </c>
    </row>
    <row r="2908" spans="1:21" x14ac:dyDescent="0.25">
      <c r="A2908" s="3">
        <v>40592</v>
      </c>
      <c r="B2908">
        <v>14.57</v>
      </c>
      <c r="C2908">
        <v>6.5773999999999999</v>
      </c>
      <c r="D2908">
        <v>6.5585000000000004</v>
      </c>
      <c r="E2908">
        <v>7.1420000000000003</v>
      </c>
      <c r="F2908">
        <v>1.6635</v>
      </c>
      <c r="G2908">
        <v>12.033099999999999</v>
      </c>
      <c r="H2908">
        <v>0.74690000000000001</v>
      </c>
      <c r="I2908">
        <v>3.5798999999999999</v>
      </c>
      <c r="K2908">
        <v>52.9</v>
      </c>
      <c r="L2908">
        <v>57.2</v>
      </c>
      <c r="M2908">
        <v>54.9</v>
      </c>
      <c r="N2908">
        <v>50.7</v>
      </c>
      <c r="O2908">
        <v>52</v>
      </c>
      <c r="P2908">
        <v>59.1</v>
      </c>
      <c r="Q2908" t="s">
        <v>37</v>
      </c>
      <c r="R2908" t="s">
        <v>37</v>
      </c>
      <c r="S2908">
        <v>57.6</v>
      </c>
      <c r="T2908" t="s">
        <v>37</v>
      </c>
      <c r="U2908" t="s">
        <v>37</v>
      </c>
    </row>
    <row r="2909" spans="1:21" x14ac:dyDescent="0.25">
      <c r="A2909" s="3">
        <v>40595</v>
      </c>
      <c r="B2909">
        <v>14.57</v>
      </c>
      <c r="C2909">
        <v>6.5715000000000003</v>
      </c>
      <c r="D2909">
        <v>6.5585000000000004</v>
      </c>
      <c r="E2909">
        <v>7.1478000000000002</v>
      </c>
      <c r="F2909">
        <v>1.6668000000000001</v>
      </c>
      <c r="G2909">
        <v>12.0748</v>
      </c>
      <c r="H2909">
        <v>0.75529999999999997</v>
      </c>
      <c r="I2909">
        <v>3.5874000000000001</v>
      </c>
      <c r="K2909">
        <v>52.9</v>
      </c>
      <c r="L2909">
        <v>57.2</v>
      </c>
      <c r="M2909">
        <v>54.9</v>
      </c>
      <c r="N2909">
        <v>50.7</v>
      </c>
      <c r="O2909">
        <v>52</v>
      </c>
      <c r="P2909">
        <v>59.1</v>
      </c>
      <c r="Q2909" t="s">
        <v>37</v>
      </c>
      <c r="R2909" t="s">
        <v>37</v>
      </c>
      <c r="S2909">
        <v>57.6</v>
      </c>
      <c r="T2909" t="s">
        <v>37</v>
      </c>
      <c r="U2909" t="s">
        <v>37</v>
      </c>
    </row>
    <row r="2910" spans="1:21" x14ac:dyDescent="0.25">
      <c r="A2910" s="3">
        <v>40596</v>
      </c>
      <c r="B2910">
        <v>16.079999999999998</v>
      </c>
      <c r="C2910">
        <v>6.5795000000000003</v>
      </c>
      <c r="D2910">
        <v>6.5730000000000004</v>
      </c>
      <c r="E2910">
        <v>7.1638999999999999</v>
      </c>
      <c r="F2910">
        <v>1.6708000000000001</v>
      </c>
      <c r="G2910">
        <v>12.131600000000001</v>
      </c>
      <c r="H2910">
        <v>0.69020000000000004</v>
      </c>
      <c r="I2910">
        <v>3.4533</v>
      </c>
      <c r="K2910">
        <v>52.9</v>
      </c>
      <c r="L2910">
        <v>57.2</v>
      </c>
      <c r="M2910">
        <v>54.9</v>
      </c>
      <c r="N2910">
        <v>50.7</v>
      </c>
      <c r="O2910">
        <v>52</v>
      </c>
      <c r="P2910">
        <v>59.1</v>
      </c>
      <c r="Q2910" t="s">
        <v>37</v>
      </c>
      <c r="R2910" t="s">
        <v>37</v>
      </c>
      <c r="S2910">
        <v>57.6</v>
      </c>
      <c r="T2910" t="s">
        <v>37</v>
      </c>
      <c r="U2910" t="s">
        <v>37</v>
      </c>
    </row>
    <row r="2911" spans="1:21" x14ac:dyDescent="0.25">
      <c r="A2911" s="3">
        <v>40597</v>
      </c>
      <c r="B2911">
        <v>15.35</v>
      </c>
      <c r="C2911">
        <v>6.5774999999999997</v>
      </c>
      <c r="D2911">
        <v>6.5705</v>
      </c>
      <c r="E2911">
        <v>7.1116999999999999</v>
      </c>
      <c r="F2911">
        <v>1.6754</v>
      </c>
      <c r="G2911">
        <v>12.185499999999999</v>
      </c>
      <c r="H2911">
        <v>0.74329999999999996</v>
      </c>
      <c r="I2911">
        <v>3.4847999999999999</v>
      </c>
      <c r="K2911">
        <v>52.9</v>
      </c>
      <c r="L2911">
        <v>57.2</v>
      </c>
      <c r="M2911">
        <v>54.9</v>
      </c>
      <c r="N2911">
        <v>50.7</v>
      </c>
      <c r="O2911">
        <v>52</v>
      </c>
      <c r="P2911">
        <v>59.1</v>
      </c>
      <c r="Q2911" t="s">
        <v>37</v>
      </c>
      <c r="R2911" t="s">
        <v>37</v>
      </c>
      <c r="S2911">
        <v>57.6</v>
      </c>
      <c r="T2911" t="s">
        <v>37</v>
      </c>
      <c r="U2911" t="s">
        <v>37</v>
      </c>
    </row>
    <row r="2912" spans="1:21" x14ac:dyDescent="0.25">
      <c r="A2912" s="3">
        <v>40598</v>
      </c>
      <c r="B2912">
        <v>14.84</v>
      </c>
      <c r="C2912">
        <v>6.5789999999999997</v>
      </c>
      <c r="D2912">
        <v>6.5765000000000002</v>
      </c>
      <c r="E2912">
        <v>7.0475000000000003</v>
      </c>
      <c r="F2912">
        <v>1.6639999999999999</v>
      </c>
      <c r="G2912">
        <v>12.1473</v>
      </c>
      <c r="H2912">
        <v>0.73540000000000005</v>
      </c>
      <c r="I2912">
        <v>3.4477000000000002</v>
      </c>
      <c r="K2912">
        <v>52.9</v>
      </c>
      <c r="L2912">
        <v>57.2</v>
      </c>
      <c r="M2912">
        <v>54.9</v>
      </c>
      <c r="N2912">
        <v>50.7</v>
      </c>
      <c r="O2912">
        <v>52</v>
      </c>
      <c r="P2912">
        <v>59.1</v>
      </c>
      <c r="Q2912" t="s">
        <v>37</v>
      </c>
      <c r="R2912" t="s">
        <v>37</v>
      </c>
      <c r="S2912">
        <v>57.6</v>
      </c>
      <c r="T2912" t="s">
        <v>37</v>
      </c>
      <c r="U2912" t="s">
        <v>37</v>
      </c>
    </row>
    <row r="2913" spans="1:21" x14ac:dyDescent="0.25">
      <c r="A2913" s="3">
        <v>40599</v>
      </c>
      <c r="B2913">
        <v>14.56</v>
      </c>
      <c r="C2913">
        <v>6.5750000000000002</v>
      </c>
      <c r="D2913">
        <v>6.5754999999999999</v>
      </c>
      <c r="E2913">
        <v>7.0244999999999997</v>
      </c>
      <c r="F2913">
        <v>1.6751</v>
      </c>
      <c r="G2913">
        <v>12.1265</v>
      </c>
      <c r="H2913">
        <v>0.7117</v>
      </c>
      <c r="I2913">
        <v>3.4125000000000001</v>
      </c>
      <c r="K2913">
        <v>52.9</v>
      </c>
      <c r="L2913">
        <v>57.2</v>
      </c>
      <c r="M2913">
        <v>54.9</v>
      </c>
      <c r="N2913">
        <v>50.7</v>
      </c>
      <c r="O2913">
        <v>52</v>
      </c>
      <c r="P2913">
        <v>59.1</v>
      </c>
      <c r="Q2913" t="s">
        <v>37</v>
      </c>
      <c r="R2913" t="s">
        <v>37</v>
      </c>
      <c r="S2913">
        <v>57.6</v>
      </c>
      <c r="T2913" t="s">
        <v>37</v>
      </c>
      <c r="U2913" t="s">
        <v>37</v>
      </c>
    </row>
    <row r="2914" spans="1:21" x14ac:dyDescent="0.25">
      <c r="A2914" s="3">
        <v>40602</v>
      </c>
      <c r="B2914">
        <v>14.58</v>
      </c>
      <c r="C2914">
        <v>6.577</v>
      </c>
      <c r="D2914">
        <v>6.5685000000000002</v>
      </c>
      <c r="E2914">
        <v>6.9687000000000001</v>
      </c>
      <c r="F2914">
        <v>1.6632</v>
      </c>
      <c r="G2914">
        <v>12.101599999999999</v>
      </c>
      <c r="H2914">
        <v>0.68020000000000003</v>
      </c>
      <c r="I2914">
        <v>3.4272</v>
      </c>
      <c r="K2914">
        <v>52.2</v>
      </c>
      <c r="L2914">
        <v>57</v>
      </c>
      <c r="M2914">
        <v>54.3</v>
      </c>
      <c r="N2914">
        <v>50.9</v>
      </c>
      <c r="O2914">
        <v>49.5</v>
      </c>
      <c r="P2914">
        <v>59.2</v>
      </c>
      <c r="Q2914" t="s">
        <v>37</v>
      </c>
      <c r="R2914" t="s">
        <v>37</v>
      </c>
      <c r="S2914">
        <v>58</v>
      </c>
      <c r="T2914" t="s">
        <v>37</v>
      </c>
      <c r="U2914" t="s">
        <v>37</v>
      </c>
    </row>
    <row r="2915" spans="1:21" x14ac:dyDescent="0.25">
      <c r="A2915" s="3">
        <v>40603</v>
      </c>
      <c r="B2915">
        <v>15.08</v>
      </c>
      <c r="C2915">
        <v>6.5705</v>
      </c>
      <c r="D2915">
        <v>6.5614999999999997</v>
      </c>
      <c r="E2915">
        <v>6.9992000000000001</v>
      </c>
      <c r="F2915">
        <v>1.6633</v>
      </c>
      <c r="G2915">
        <v>12.120799999999999</v>
      </c>
      <c r="H2915">
        <v>0.64080000000000004</v>
      </c>
      <c r="I2915">
        <v>3.3921000000000001</v>
      </c>
      <c r="K2915">
        <v>52.2</v>
      </c>
      <c r="L2915">
        <v>57</v>
      </c>
      <c r="M2915">
        <v>54.3</v>
      </c>
      <c r="N2915">
        <v>50.9</v>
      </c>
      <c r="O2915">
        <v>49.5</v>
      </c>
      <c r="P2915">
        <v>59.2</v>
      </c>
      <c r="Q2915" t="s">
        <v>37</v>
      </c>
      <c r="R2915" t="s">
        <v>37</v>
      </c>
      <c r="S2915">
        <v>58</v>
      </c>
      <c r="T2915" t="s">
        <v>37</v>
      </c>
      <c r="U2915" t="s">
        <v>37</v>
      </c>
    </row>
    <row r="2916" spans="1:21" x14ac:dyDescent="0.25">
      <c r="A2916" s="3">
        <v>40604</v>
      </c>
      <c r="B2916">
        <v>15.22</v>
      </c>
      <c r="C2916">
        <v>6.5726000000000004</v>
      </c>
      <c r="D2916">
        <v>6.5670000000000002</v>
      </c>
      <c r="E2916">
        <v>6.8775000000000004</v>
      </c>
      <c r="F2916">
        <v>1.6595</v>
      </c>
      <c r="G2916">
        <v>12.0898</v>
      </c>
      <c r="H2916">
        <v>0.68830000000000002</v>
      </c>
      <c r="I2916">
        <v>3.4697</v>
      </c>
      <c r="K2916">
        <v>52.2</v>
      </c>
      <c r="L2916">
        <v>57</v>
      </c>
      <c r="M2916">
        <v>54.3</v>
      </c>
      <c r="N2916">
        <v>50.9</v>
      </c>
      <c r="O2916">
        <v>49.5</v>
      </c>
      <c r="P2916">
        <v>59.2</v>
      </c>
      <c r="Q2916" t="s">
        <v>37</v>
      </c>
      <c r="R2916" t="s">
        <v>37</v>
      </c>
      <c r="S2916">
        <v>58</v>
      </c>
      <c r="T2916" t="s">
        <v>37</v>
      </c>
      <c r="U2916" t="s">
        <v>37</v>
      </c>
    </row>
    <row r="2917" spans="1:21" x14ac:dyDescent="0.25">
      <c r="A2917" s="3">
        <v>40605</v>
      </c>
      <c r="B2917">
        <v>14.74</v>
      </c>
      <c r="C2917">
        <v>6.569</v>
      </c>
      <c r="D2917">
        <v>6.5644999999999998</v>
      </c>
      <c r="E2917">
        <v>6.9161000000000001</v>
      </c>
      <c r="F2917">
        <v>1.651</v>
      </c>
      <c r="G2917">
        <v>12.0055</v>
      </c>
      <c r="H2917">
        <v>0.75980000000000003</v>
      </c>
      <c r="I2917">
        <v>3.5554000000000001</v>
      </c>
      <c r="K2917">
        <v>52.2</v>
      </c>
      <c r="L2917">
        <v>57</v>
      </c>
      <c r="M2917">
        <v>54.3</v>
      </c>
      <c r="N2917">
        <v>50.9</v>
      </c>
      <c r="O2917">
        <v>49.5</v>
      </c>
      <c r="P2917">
        <v>59.2</v>
      </c>
      <c r="Q2917" t="s">
        <v>37</v>
      </c>
      <c r="R2917" t="s">
        <v>37</v>
      </c>
      <c r="S2917">
        <v>58</v>
      </c>
      <c r="T2917" t="s">
        <v>37</v>
      </c>
      <c r="U2917" t="s">
        <v>37</v>
      </c>
    </row>
    <row r="2918" spans="1:21" x14ac:dyDescent="0.25">
      <c r="A2918" s="3">
        <v>40606</v>
      </c>
      <c r="B2918">
        <v>13.91</v>
      </c>
      <c r="C2918">
        <v>6.5693999999999999</v>
      </c>
      <c r="D2918">
        <v>6.5614999999999997</v>
      </c>
      <c r="E2918">
        <v>6.8765000000000001</v>
      </c>
      <c r="F2918">
        <v>1.6435</v>
      </c>
      <c r="G2918">
        <v>12.0075</v>
      </c>
      <c r="H2918">
        <v>0.68069999999999997</v>
      </c>
      <c r="I2918">
        <v>3.49</v>
      </c>
      <c r="K2918">
        <v>52.2</v>
      </c>
      <c r="L2918">
        <v>57</v>
      </c>
      <c r="M2918">
        <v>54.3</v>
      </c>
      <c r="N2918">
        <v>50.9</v>
      </c>
      <c r="O2918">
        <v>49.5</v>
      </c>
      <c r="P2918">
        <v>59.2</v>
      </c>
      <c r="Q2918" t="s">
        <v>37</v>
      </c>
      <c r="R2918" t="s">
        <v>37</v>
      </c>
      <c r="S2918">
        <v>58</v>
      </c>
      <c r="T2918" t="s">
        <v>37</v>
      </c>
      <c r="U2918" t="s">
        <v>37</v>
      </c>
    </row>
    <row r="2919" spans="1:21" x14ac:dyDescent="0.25">
      <c r="A2919" s="3">
        <v>40609</v>
      </c>
      <c r="B2919">
        <v>14.51</v>
      </c>
      <c r="C2919">
        <v>6.5635000000000003</v>
      </c>
      <c r="D2919">
        <v>6.5564999999999998</v>
      </c>
      <c r="E2919">
        <v>6.8756000000000004</v>
      </c>
      <c r="F2919">
        <v>1.6435</v>
      </c>
      <c r="G2919">
        <v>12.0482</v>
      </c>
      <c r="H2919">
        <v>0.69669999999999999</v>
      </c>
      <c r="I2919">
        <v>3.5123000000000002</v>
      </c>
      <c r="K2919">
        <v>52.2</v>
      </c>
      <c r="L2919">
        <v>57</v>
      </c>
      <c r="M2919">
        <v>54.3</v>
      </c>
      <c r="N2919">
        <v>50.9</v>
      </c>
      <c r="O2919">
        <v>49.5</v>
      </c>
      <c r="P2919">
        <v>59.2</v>
      </c>
      <c r="Q2919" t="s">
        <v>37</v>
      </c>
      <c r="R2919" t="s">
        <v>37</v>
      </c>
      <c r="S2919">
        <v>58</v>
      </c>
      <c r="T2919" t="s">
        <v>37</v>
      </c>
      <c r="U2919" t="s">
        <v>37</v>
      </c>
    </row>
    <row r="2920" spans="1:21" x14ac:dyDescent="0.25">
      <c r="A2920" s="3">
        <v>40610</v>
      </c>
      <c r="B2920">
        <v>14.17</v>
      </c>
      <c r="C2920">
        <v>6.5670000000000002</v>
      </c>
      <c r="D2920">
        <v>6.5564999999999998</v>
      </c>
      <c r="E2920">
        <v>6.8785999999999996</v>
      </c>
      <c r="F2920">
        <v>1.6435</v>
      </c>
      <c r="G2920">
        <v>12.0054</v>
      </c>
      <c r="H2920">
        <v>0.72070000000000001</v>
      </c>
      <c r="I2920">
        <v>3.5476999999999999</v>
      </c>
      <c r="K2920">
        <v>52.2</v>
      </c>
      <c r="L2920">
        <v>57</v>
      </c>
      <c r="M2920">
        <v>54.3</v>
      </c>
      <c r="N2920">
        <v>50.9</v>
      </c>
      <c r="O2920">
        <v>49.5</v>
      </c>
      <c r="P2920">
        <v>59.2</v>
      </c>
      <c r="Q2920" t="s">
        <v>37</v>
      </c>
      <c r="R2920" t="s">
        <v>37</v>
      </c>
      <c r="S2920">
        <v>58</v>
      </c>
      <c r="T2920" t="s">
        <v>37</v>
      </c>
      <c r="U2920" t="s">
        <v>37</v>
      </c>
    </row>
    <row r="2921" spans="1:21" x14ac:dyDescent="0.25">
      <c r="A2921" s="3">
        <v>40611</v>
      </c>
      <c r="B2921">
        <v>13.96</v>
      </c>
      <c r="C2921">
        <v>6.5724999999999998</v>
      </c>
      <c r="D2921">
        <v>6.5605000000000002</v>
      </c>
      <c r="E2921">
        <v>6.8619000000000003</v>
      </c>
      <c r="F2921">
        <v>1.6547000000000001</v>
      </c>
      <c r="G2921">
        <v>11.9291</v>
      </c>
      <c r="H2921">
        <v>0.68889999999999996</v>
      </c>
      <c r="I2921">
        <v>3.4674999999999998</v>
      </c>
      <c r="K2921">
        <v>52.2</v>
      </c>
      <c r="L2921">
        <v>57</v>
      </c>
      <c r="M2921">
        <v>54.3</v>
      </c>
      <c r="N2921">
        <v>50.9</v>
      </c>
      <c r="O2921">
        <v>49.5</v>
      </c>
      <c r="P2921">
        <v>59.2</v>
      </c>
      <c r="Q2921" t="s">
        <v>37</v>
      </c>
      <c r="R2921" t="s">
        <v>37</v>
      </c>
      <c r="S2921">
        <v>58</v>
      </c>
      <c r="T2921" t="s">
        <v>37</v>
      </c>
      <c r="U2921" t="s">
        <v>37</v>
      </c>
    </row>
    <row r="2922" spans="1:21" x14ac:dyDescent="0.25">
      <c r="A2922" s="3">
        <v>40612</v>
      </c>
      <c r="B2922">
        <v>13.69</v>
      </c>
      <c r="C2922">
        <v>6.5724999999999998</v>
      </c>
      <c r="D2922">
        <v>6.5694999999999997</v>
      </c>
      <c r="E2922">
        <v>6.9240000000000004</v>
      </c>
      <c r="F2922">
        <v>1.6617</v>
      </c>
      <c r="G2922">
        <v>11.9818</v>
      </c>
      <c r="H2922">
        <v>0.63300000000000001</v>
      </c>
      <c r="I2922">
        <v>3.3584000000000001</v>
      </c>
      <c r="K2922">
        <v>52.2</v>
      </c>
      <c r="L2922">
        <v>57</v>
      </c>
      <c r="M2922">
        <v>54.3</v>
      </c>
      <c r="N2922">
        <v>50.9</v>
      </c>
      <c r="O2922">
        <v>49.5</v>
      </c>
      <c r="P2922">
        <v>59.2</v>
      </c>
      <c r="Q2922" t="s">
        <v>37</v>
      </c>
      <c r="R2922" t="s">
        <v>37</v>
      </c>
      <c r="S2922">
        <v>58</v>
      </c>
      <c r="T2922" t="s">
        <v>37</v>
      </c>
      <c r="U2922" t="s">
        <v>37</v>
      </c>
    </row>
    <row r="2923" spans="1:21" x14ac:dyDescent="0.25">
      <c r="A2923" s="3">
        <v>40613</v>
      </c>
      <c r="B2923">
        <v>13.58</v>
      </c>
      <c r="C2923">
        <v>6.5744999999999996</v>
      </c>
      <c r="D2923">
        <v>6.5724999999999998</v>
      </c>
      <c r="E2923">
        <v>6.8798000000000004</v>
      </c>
      <c r="F2923">
        <v>1.6647000000000001</v>
      </c>
      <c r="G2923">
        <v>11.907500000000001</v>
      </c>
      <c r="H2923">
        <v>0.64100000000000001</v>
      </c>
      <c r="I2923">
        <v>3.4024999999999999</v>
      </c>
      <c r="K2923">
        <v>52.2</v>
      </c>
      <c r="L2923">
        <v>57</v>
      </c>
      <c r="M2923">
        <v>54.3</v>
      </c>
      <c r="N2923">
        <v>50.9</v>
      </c>
      <c r="O2923">
        <v>49.5</v>
      </c>
      <c r="P2923">
        <v>59.2</v>
      </c>
      <c r="Q2923" t="s">
        <v>37</v>
      </c>
      <c r="R2923" t="s">
        <v>37</v>
      </c>
      <c r="S2923">
        <v>58</v>
      </c>
      <c r="T2923" t="s">
        <v>37</v>
      </c>
      <c r="U2923" t="s">
        <v>37</v>
      </c>
    </row>
    <row r="2924" spans="1:21" x14ac:dyDescent="0.25">
      <c r="A2924" s="3">
        <v>40616</v>
      </c>
      <c r="B2924">
        <v>14.52</v>
      </c>
      <c r="C2924">
        <v>6.5698999999999996</v>
      </c>
      <c r="D2924">
        <v>6.5685000000000002</v>
      </c>
      <c r="E2924">
        <v>6.8181000000000003</v>
      </c>
      <c r="F2924">
        <v>1.66</v>
      </c>
      <c r="G2924">
        <v>11.895099999999999</v>
      </c>
      <c r="H2924">
        <v>0.59279999999999999</v>
      </c>
      <c r="I2924">
        <v>3.3563000000000001</v>
      </c>
      <c r="K2924">
        <v>52.2</v>
      </c>
      <c r="L2924">
        <v>57</v>
      </c>
      <c r="M2924">
        <v>54.3</v>
      </c>
      <c r="N2924">
        <v>50.9</v>
      </c>
      <c r="O2924">
        <v>49.5</v>
      </c>
      <c r="P2924">
        <v>59.2</v>
      </c>
      <c r="Q2924" t="s">
        <v>37</v>
      </c>
      <c r="R2924" t="s">
        <v>37</v>
      </c>
      <c r="S2924">
        <v>58</v>
      </c>
      <c r="T2924" t="s">
        <v>37</v>
      </c>
      <c r="U2924" t="s">
        <v>37</v>
      </c>
    </row>
    <row r="2925" spans="1:21" x14ac:dyDescent="0.25">
      <c r="A2925" s="3">
        <v>40617</v>
      </c>
      <c r="B2925">
        <v>15.54</v>
      </c>
      <c r="C2925">
        <v>6.5709999999999997</v>
      </c>
      <c r="D2925">
        <v>6.5724999999999998</v>
      </c>
      <c r="E2925">
        <v>6.9649999999999999</v>
      </c>
      <c r="F2925">
        <v>1.6659999999999999</v>
      </c>
      <c r="G2925">
        <v>11.994400000000001</v>
      </c>
      <c r="H2925">
        <v>0.6008</v>
      </c>
      <c r="I2925">
        <v>3.3029999999999999</v>
      </c>
      <c r="K2925">
        <v>52.2</v>
      </c>
      <c r="L2925">
        <v>57</v>
      </c>
      <c r="M2925">
        <v>54.3</v>
      </c>
      <c r="N2925">
        <v>50.9</v>
      </c>
      <c r="O2925">
        <v>49.5</v>
      </c>
      <c r="P2925">
        <v>59.2</v>
      </c>
      <c r="Q2925" t="s">
        <v>37</v>
      </c>
      <c r="R2925" t="s">
        <v>37</v>
      </c>
      <c r="S2925">
        <v>58</v>
      </c>
      <c r="T2925" t="s">
        <v>37</v>
      </c>
      <c r="U2925" t="s">
        <v>37</v>
      </c>
    </row>
    <row r="2926" spans="1:21" x14ac:dyDescent="0.25">
      <c r="A2926" s="3">
        <v>40618</v>
      </c>
      <c r="B2926">
        <v>17.010000000000002</v>
      </c>
      <c r="C2926">
        <v>6.5720000000000001</v>
      </c>
      <c r="D2926">
        <v>6.5705</v>
      </c>
      <c r="E2926">
        <v>7.0909000000000004</v>
      </c>
      <c r="F2926">
        <v>1.6756</v>
      </c>
      <c r="G2926">
        <v>12.1503</v>
      </c>
      <c r="H2926">
        <v>0.54449999999999998</v>
      </c>
      <c r="I2926">
        <v>3.17</v>
      </c>
      <c r="K2926">
        <v>52.2</v>
      </c>
      <c r="L2926">
        <v>57</v>
      </c>
      <c r="M2926">
        <v>54.3</v>
      </c>
      <c r="N2926">
        <v>50.9</v>
      </c>
      <c r="O2926">
        <v>49.5</v>
      </c>
      <c r="P2926">
        <v>59.2</v>
      </c>
      <c r="Q2926" t="s">
        <v>37</v>
      </c>
      <c r="R2926" t="s">
        <v>37</v>
      </c>
      <c r="S2926">
        <v>58</v>
      </c>
      <c r="T2926" t="s">
        <v>37</v>
      </c>
      <c r="U2926" t="s">
        <v>37</v>
      </c>
    </row>
    <row r="2927" spans="1:21" x14ac:dyDescent="0.25">
      <c r="A2927" s="3">
        <v>40619</v>
      </c>
      <c r="B2927">
        <v>16.52</v>
      </c>
      <c r="C2927">
        <v>6.5705</v>
      </c>
      <c r="D2927">
        <v>6.5724999999999998</v>
      </c>
      <c r="E2927">
        <v>7.1098999999999997</v>
      </c>
      <c r="F2927">
        <v>1.6783999999999999</v>
      </c>
      <c r="G2927">
        <v>12.093</v>
      </c>
      <c r="H2927">
        <v>0.58450000000000002</v>
      </c>
      <c r="I2927">
        <v>3.2549999999999999</v>
      </c>
      <c r="K2927">
        <v>52.2</v>
      </c>
      <c r="L2927">
        <v>57</v>
      </c>
      <c r="M2927">
        <v>54.3</v>
      </c>
      <c r="N2927">
        <v>50.9</v>
      </c>
      <c r="O2927">
        <v>49.5</v>
      </c>
      <c r="P2927">
        <v>59.2</v>
      </c>
      <c r="Q2927" t="s">
        <v>37</v>
      </c>
      <c r="R2927" t="s">
        <v>37</v>
      </c>
      <c r="S2927">
        <v>58</v>
      </c>
      <c r="T2927" t="s">
        <v>37</v>
      </c>
      <c r="U2927" t="s">
        <v>37</v>
      </c>
    </row>
    <row r="2928" spans="1:21" x14ac:dyDescent="0.25">
      <c r="A2928" s="3">
        <v>40620</v>
      </c>
      <c r="B2928">
        <v>15.53</v>
      </c>
      <c r="C2928">
        <v>6.5709999999999997</v>
      </c>
      <c r="D2928">
        <v>6.5715000000000003</v>
      </c>
      <c r="E2928">
        <v>6.9972000000000003</v>
      </c>
      <c r="F2928">
        <v>1.6652</v>
      </c>
      <c r="G2928">
        <v>12.0527</v>
      </c>
      <c r="H2928">
        <v>0.58450000000000002</v>
      </c>
      <c r="I2928">
        <v>3.2677999999999998</v>
      </c>
      <c r="K2928">
        <v>52.2</v>
      </c>
      <c r="L2928">
        <v>57</v>
      </c>
      <c r="M2928">
        <v>54.3</v>
      </c>
      <c r="N2928">
        <v>50.9</v>
      </c>
      <c r="O2928">
        <v>49.5</v>
      </c>
      <c r="P2928">
        <v>59.2</v>
      </c>
      <c r="Q2928" t="s">
        <v>37</v>
      </c>
      <c r="R2928" t="s">
        <v>37</v>
      </c>
      <c r="S2928">
        <v>58</v>
      </c>
      <c r="T2928" t="s">
        <v>37</v>
      </c>
      <c r="U2928" t="s">
        <v>37</v>
      </c>
    </row>
    <row r="2929" spans="1:21" x14ac:dyDescent="0.25">
      <c r="A2929" s="3">
        <v>40623</v>
      </c>
      <c r="B2929">
        <v>14.69</v>
      </c>
      <c r="C2929">
        <v>6.5625</v>
      </c>
      <c r="D2929">
        <v>6.5664999999999996</v>
      </c>
      <c r="E2929">
        <v>6.9539999999999997</v>
      </c>
      <c r="F2929">
        <v>1.6659999999999999</v>
      </c>
      <c r="G2929">
        <v>11.987</v>
      </c>
      <c r="H2929">
        <v>0.6331</v>
      </c>
      <c r="I2929">
        <v>3.3281999999999998</v>
      </c>
      <c r="K2929">
        <v>52.2</v>
      </c>
      <c r="L2929">
        <v>57</v>
      </c>
      <c r="M2929">
        <v>54.3</v>
      </c>
      <c r="N2929">
        <v>50.9</v>
      </c>
      <c r="O2929">
        <v>49.5</v>
      </c>
      <c r="P2929">
        <v>59.2</v>
      </c>
      <c r="Q2929" t="s">
        <v>37</v>
      </c>
      <c r="R2929" t="s">
        <v>37</v>
      </c>
      <c r="S2929">
        <v>58</v>
      </c>
      <c r="T2929" t="s">
        <v>37</v>
      </c>
      <c r="U2929" t="s">
        <v>37</v>
      </c>
    </row>
    <row r="2930" spans="1:21" x14ac:dyDescent="0.25">
      <c r="A2930" s="3">
        <v>40624</v>
      </c>
      <c r="B2930">
        <v>14.2</v>
      </c>
      <c r="C2930">
        <v>6.5571999999999999</v>
      </c>
      <c r="D2930">
        <v>6.5525000000000002</v>
      </c>
      <c r="E2930">
        <v>6.8974000000000002</v>
      </c>
      <c r="F2930">
        <v>1.6597999999999999</v>
      </c>
      <c r="G2930">
        <v>11.9915</v>
      </c>
      <c r="H2930">
        <v>0.64939999999999998</v>
      </c>
      <c r="I2930">
        <v>3.3262999999999998</v>
      </c>
      <c r="K2930">
        <v>52.2</v>
      </c>
      <c r="L2930">
        <v>57</v>
      </c>
      <c r="M2930">
        <v>54.3</v>
      </c>
      <c r="N2930">
        <v>50.9</v>
      </c>
      <c r="O2930">
        <v>49.5</v>
      </c>
      <c r="P2930">
        <v>59.2</v>
      </c>
      <c r="Q2930" t="s">
        <v>37</v>
      </c>
      <c r="R2930" t="s">
        <v>37</v>
      </c>
      <c r="S2930">
        <v>58</v>
      </c>
      <c r="T2930" t="s">
        <v>37</v>
      </c>
      <c r="U2930" t="s">
        <v>37</v>
      </c>
    </row>
    <row r="2931" spans="1:21" x14ac:dyDescent="0.25">
      <c r="A2931" s="3">
        <v>40625</v>
      </c>
      <c r="B2931">
        <v>14.24</v>
      </c>
      <c r="C2931">
        <v>6.5587999999999997</v>
      </c>
      <c r="D2931">
        <v>6.5594999999999999</v>
      </c>
      <c r="E2931">
        <v>6.9417</v>
      </c>
      <c r="F2931">
        <v>1.6608000000000001</v>
      </c>
      <c r="G2931">
        <v>12.0221</v>
      </c>
      <c r="H2931">
        <v>0.65749999999999997</v>
      </c>
      <c r="I2931">
        <v>3.3500999999999999</v>
      </c>
      <c r="K2931">
        <v>52.2</v>
      </c>
      <c r="L2931">
        <v>57</v>
      </c>
      <c r="M2931">
        <v>54.3</v>
      </c>
      <c r="N2931">
        <v>50.9</v>
      </c>
      <c r="O2931">
        <v>49.5</v>
      </c>
      <c r="P2931">
        <v>59.2</v>
      </c>
      <c r="Q2931" t="s">
        <v>37</v>
      </c>
      <c r="R2931" t="s">
        <v>37</v>
      </c>
      <c r="S2931">
        <v>58</v>
      </c>
      <c r="T2931" t="s">
        <v>37</v>
      </c>
      <c r="U2931" t="s">
        <v>37</v>
      </c>
    </row>
    <row r="2932" spans="1:21" x14ac:dyDescent="0.25">
      <c r="A2932" s="3">
        <v>40626</v>
      </c>
      <c r="B2932">
        <v>13.66</v>
      </c>
      <c r="C2932">
        <v>6.5618999999999996</v>
      </c>
      <c r="D2932">
        <v>6.5614999999999997</v>
      </c>
      <c r="E2932">
        <v>6.8689999999999998</v>
      </c>
      <c r="F2932">
        <v>1.659</v>
      </c>
      <c r="G2932">
        <v>11.9472</v>
      </c>
      <c r="H2932">
        <v>0.69020000000000004</v>
      </c>
      <c r="I2932">
        <v>3.4037000000000002</v>
      </c>
      <c r="K2932">
        <v>52.2</v>
      </c>
      <c r="L2932">
        <v>57</v>
      </c>
      <c r="M2932">
        <v>54.3</v>
      </c>
      <c r="N2932">
        <v>50.9</v>
      </c>
      <c r="O2932">
        <v>49.5</v>
      </c>
      <c r="P2932">
        <v>59.2</v>
      </c>
      <c r="Q2932" t="s">
        <v>37</v>
      </c>
      <c r="R2932" t="s">
        <v>37</v>
      </c>
      <c r="S2932">
        <v>58</v>
      </c>
      <c r="T2932" t="s">
        <v>37</v>
      </c>
      <c r="U2932" t="s">
        <v>37</v>
      </c>
    </row>
    <row r="2933" spans="1:21" x14ac:dyDescent="0.25">
      <c r="A2933" s="3">
        <v>40627</v>
      </c>
      <c r="B2933">
        <v>13.7</v>
      </c>
      <c r="C2933">
        <v>6.5585000000000004</v>
      </c>
      <c r="D2933">
        <v>6.5594999999999999</v>
      </c>
      <c r="E2933">
        <v>6.8491</v>
      </c>
      <c r="F2933">
        <v>1.6598999999999999</v>
      </c>
      <c r="G2933">
        <v>11.9922</v>
      </c>
      <c r="H2933">
        <v>0.73150000000000004</v>
      </c>
      <c r="I2933">
        <v>3.4388000000000001</v>
      </c>
      <c r="K2933">
        <v>52.2</v>
      </c>
      <c r="L2933">
        <v>57</v>
      </c>
      <c r="M2933">
        <v>54.3</v>
      </c>
      <c r="N2933">
        <v>50.9</v>
      </c>
      <c r="O2933">
        <v>49.5</v>
      </c>
      <c r="P2933">
        <v>59.2</v>
      </c>
      <c r="Q2933" t="s">
        <v>37</v>
      </c>
      <c r="R2933" t="s">
        <v>37</v>
      </c>
      <c r="S2933">
        <v>58</v>
      </c>
      <c r="T2933" t="s">
        <v>37</v>
      </c>
      <c r="U2933" t="s">
        <v>37</v>
      </c>
    </row>
    <row r="2934" spans="1:21" x14ac:dyDescent="0.25">
      <c r="A2934" s="3">
        <v>40630</v>
      </c>
      <c r="B2934">
        <v>13.7</v>
      </c>
      <c r="C2934">
        <v>6.5613000000000001</v>
      </c>
      <c r="D2934">
        <v>6.5635000000000003</v>
      </c>
      <c r="E2934">
        <v>6.8670999999999998</v>
      </c>
      <c r="F2934">
        <v>1.6629</v>
      </c>
      <c r="G2934">
        <v>11.9747</v>
      </c>
      <c r="H2934">
        <v>0.74809999999999999</v>
      </c>
      <c r="I2934">
        <v>3.4312999999999998</v>
      </c>
      <c r="K2934">
        <v>52.2</v>
      </c>
      <c r="L2934">
        <v>57</v>
      </c>
      <c r="M2934">
        <v>54.3</v>
      </c>
      <c r="N2934">
        <v>50.9</v>
      </c>
      <c r="O2934">
        <v>49.5</v>
      </c>
      <c r="P2934">
        <v>59.2</v>
      </c>
      <c r="Q2934" t="s">
        <v>37</v>
      </c>
      <c r="R2934" t="s">
        <v>37</v>
      </c>
      <c r="S2934">
        <v>58</v>
      </c>
      <c r="T2934" t="s">
        <v>37</v>
      </c>
      <c r="U2934" t="s">
        <v>37</v>
      </c>
    </row>
    <row r="2935" spans="1:21" x14ac:dyDescent="0.25">
      <c r="A2935" s="3">
        <v>40631</v>
      </c>
      <c r="B2935">
        <v>13.26</v>
      </c>
      <c r="C2935">
        <v>6.5628000000000002</v>
      </c>
      <c r="D2935">
        <v>6.5635000000000003</v>
      </c>
      <c r="E2935">
        <v>6.8550000000000004</v>
      </c>
      <c r="F2935">
        <v>1.6463000000000001</v>
      </c>
      <c r="G2935">
        <v>11.9552</v>
      </c>
      <c r="H2935">
        <v>0.81310000000000004</v>
      </c>
      <c r="I2935">
        <v>3.4872000000000001</v>
      </c>
      <c r="K2935">
        <v>52.2</v>
      </c>
      <c r="L2935">
        <v>57</v>
      </c>
      <c r="M2935">
        <v>54.3</v>
      </c>
      <c r="N2935">
        <v>50.9</v>
      </c>
      <c r="O2935">
        <v>49.5</v>
      </c>
      <c r="P2935">
        <v>59.2</v>
      </c>
      <c r="Q2935" t="s">
        <v>37</v>
      </c>
      <c r="R2935" t="s">
        <v>37</v>
      </c>
      <c r="S2935">
        <v>58</v>
      </c>
      <c r="T2935" t="s">
        <v>37</v>
      </c>
      <c r="U2935" t="s">
        <v>37</v>
      </c>
    </row>
    <row r="2936" spans="1:21" x14ac:dyDescent="0.25">
      <c r="A2936" s="3">
        <v>40632</v>
      </c>
      <c r="B2936">
        <v>13.41</v>
      </c>
      <c r="C2936">
        <v>6.5572999999999997</v>
      </c>
      <c r="D2936">
        <v>6.5579999999999998</v>
      </c>
      <c r="E2936">
        <v>6.8228</v>
      </c>
      <c r="F2936">
        <v>1.6291</v>
      </c>
      <c r="G2936">
        <v>11.917899999999999</v>
      </c>
      <c r="H2936">
        <v>0.78159999999999996</v>
      </c>
      <c r="I2936">
        <v>3.4348999999999998</v>
      </c>
      <c r="K2936">
        <v>52.2</v>
      </c>
      <c r="L2936">
        <v>57</v>
      </c>
      <c r="M2936">
        <v>54.3</v>
      </c>
      <c r="N2936">
        <v>50.9</v>
      </c>
      <c r="O2936">
        <v>49.5</v>
      </c>
      <c r="P2936">
        <v>59.2</v>
      </c>
      <c r="Q2936" t="s">
        <v>37</v>
      </c>
      <c r="R2936" t="s">
        <v>37</v>
      </c>
      <c r="S2936">
        <v>58</v>
      </c>
      <c r="T2936" t="s">
        <v>37</v>
      </c>
      <c r="U2936" t="s">
        <v>37</v>
      </c>
    </row>
    <row r="2937" spans="1:21" x14ac:dyDescent="0.25">
      <c r="A2937" s="3">
        <v>40633</v>
      </c>
      <c r="B2937">
        <v>13.36</v>
      </c>
      <c r="C2937">
        <v>6.5523999999999996</v>
      </c>
      <c r="D2937">
        <v>6.5475000000000003</v>
      </c>
      <c r="E2937">
        <v>6.7743000000000002</v>
      </c>
      <c r="F2937">
        <v>1.6325000000000001</v>
      </c>
      <c r="G2937">
        <v>11.9048</v>
      </c>
      <c r="H2937">
        <v>0.82110000000000005</v>
      </c>
      <c r="I2937">
        <v>3.4702999999999999</v>
      </c>
      <c r="K2937">
        <v>53.4</v>
      </c>
      <c r="L2937">
        <v>59.2</v>
      </c>
      <c r="M2937">
        <v>55.2</v>
      </c>
      <c r="N2937">
        <v>52.5</v>
      </c>
      <c r="O2937">
        <v>51.6</v>
      </c>
      <c r="P2937">
        <v>58.4</v>
      </c>
      <c r="Q2937" t="s">
        <v>37</v>
      </c>
      <c r="R2937" t="s">
        <v>37</v>
      </c>
      <c r="S2937">
        <v>55.8</v>
      </c>
      <c r="T2937" t="s">
        <v>37</v>
      </c>
      <c r="U2937" t="s">
        <v>37</v>
      </c>
    </row>
    <row r="2938" spans="1:21" x14ac:dyDescent="0.25">
      <c r="A2938" s="3">
        <v>40634</v>
      </c>
      <c r="B2938">
        <v>12.78</v>
      </c>
      <c r="C2938">
        <v>6.5452000000000004</v>
      </c>
      <c r="D2938">
        <v>6.5475000000000003</v>
      </c>
      <c r="E2938">
        <v>6.6978</v>
      </c>
      <c r="F2938">
        <v>1.6066</v>
      </c>
      <c r="G2938">
        <v>11.8385</v>
      </c>
      <c r="H2938">
        <v>0.79759999999999998</v>
      </c>
      <c r="I2938">
        <v>3.4422000000000001</v>
      </c>
      <c r="K2938">
        <v>53.4</v>
      </c>
      <c r="L2938">
        <v>59.2</v>
      </c>
      <c r="M2938">
        <v>55.2</v>
      </c>
      <c r="N2938">
        <v>52.5</v>
      </c>
      <c r="O2938">
        <v>51.6</v>
      </c>
      <c r="P2938">
        <v>58.4</v>
      </c>
      <c r="Q2938" t="s">
        <v>37</v>
      </c>
      <c r="R2938" t="s">
        <v>37</v>
      </c>
      <c r="S2938">
        <v>55.8</v>
      </c>
      <c r="T2938" t="s">
        <v>37</v>
      </c>
      <c r="U2938" t="s">
        <v>37</v>
      </c>
    </row>
    <row r="2939" spans="1:21" x14ac:dyDescent="0.25">
      <c r="A2939" s="3">
        <v>40637</v>
      </c>
      <c r="B2939">
        <v>12.75</v>
      </c>
      <c r="C2939">
        <v>6.5449999999999999</v>
      </c>
      <c r="D2939">
        <v>6.5404999999999998</v>
      </c>
      <c r="E2939">
        <v>6.7199</v>
      </c>
      <c r="F2939">
        <v>1.6075999999999999</v>
      </c>
      <c r="G2939">
        <v>11.8499</v>
      </c>
      <c r="H2939">
        <v>0.75790000000000002</v>
      </c>
      <c r="I2939">
        <v>3.4178999999999999</v>
      </c>
      <c r="K2939">
        <v>53.4</v>
      </c>
      <c r="L2939">
        <v>59.2</v>
      </c>
      <c r="M2939">
        <v>55.2</v>
      </c>
      <c r="N2939">
        <v>52.5</v>
      </c>
      <c r="O2939">
        <v>51.6</v>
      </c>
      <c r="P2939">
        <v>58.4</v>
      </c>
      <c r="Q2939" t="s">
        <v>37</v>
      </c>
      <c r="R2939" t="s">
        <v>37</v>
      </c>
      <c r="S2939">
        <v>55.8</v>
      </c>
      <c r="T2939" t="s">
        <v>37</v>
      </c>
      <c r="U2939" t="s">
        <v>37</v>
      </c>
    </row>
    <row r="2940" spans="1:21" x14ac:dyDescent="0.25">
      <c r="A2940" s="3">
        <v>40638</v>
      </c>
      <c r="B2940">
        <v>12.98</v>
      </c>
      <c r="C2940">
        <v>6.5406000000000004</v>
      </c>
      <c r="D2940">
        <v>6.5404999999999998</v>
      </c>
      <c r="E2940">
        <v>6.7255000000000003</v>
      </c>
      <c r="F2940">
        <v>1.6094999999999999</v>
      </c>
      <c r="G2940">
        <v>11.818099999999999</v>
      </c>
      <c r="H2940">
        <v>0.81359999999999999</v>
      </c>
      <c r="I2940">
        <v>3.4794999999999998</v>
      </c>
      <c r="K2940">
        <v>53.4</v>
      </c>
      <c r="L2940">
        <v>59.2</v>
      </c>
      <c r="M2940">
        <v>55.2</v>
      </c>
      <c r="N2940">
        <v>52.5</v>
      </c>
      <c r="O2940">
        <v>51.6</v>
      </c>
      <c r="P2940">
        <v>58.4</v>
      </c>
      <c r="Q2940" t="s">
        <v>37</v>
      </c>
      <c r="R2940" t="s">
        <v>37</v>
      </c>
      <c r="S2940">
        <v>55.8</v>
      </c>
      <c r="T2940" t="s">
        <v>37</v>
      </c>
      <c r="U2940" t="s">
        <v>37</v>
      </c>
    </row>
    <row r="2941" spans="1:21" x14ac:dyDescent="0.25">
      <c r="A2941" s="3">
        <v>40639</v>
      </c>
      <c r="B2941">
        <v>12.9</v>
      </c>
      <c r="C2941">
        <v>6.5448000000000004</v>
      </c>
      <c r="D2941">
        <v>6.5374999999999996</v>
      </c>
      <c r="E2941">
        <v>6.6855000000000002</v>
      </c>
      <c r="F2941">
        <v>1.6146</v>
      </c>
      <c r="G2941">
        <v>11.8064</v>
      </c>
      <c r="H2941">
        <v>0.82969999999999999</v>
      </c>
      <c r="I2941">
        <v>3.5451999999999999</v>
      </c>
      <c r="K2941">
        <v>53.4</v>
      </c>
      <c r="L2941">
        <v>59.2</v>
      </c>
      <c r="M2941">
        <v>55.2</v>
      </c>
      <c r="N2941">
        <v>52.5</v>
      </c>
      <c r="O2941">
        <v>51.6</v>
      </c>
      <c r="P2941">
        <v>58.4</v>
      </c>
      <c r="Q2941" t="s">
        <v>37</v>
      </c>
      <c r="R2941" t="s">
        <v>37</v>
      </c>
      <c r="S2941">
        <v>55.8</v>
      </c>
      <c r="T2941" t="s">
        <v>37</v>
      </c>
      <c r="U2941" t="s">
        <v>37</v>
      </c>
    </row>
    <row r="2942" spans="1:21" x14ac:dyDescent="0.25">
      <c r="A2942" s="3">
        <v>40640</v>
      </c>
      <c r="B2942">
        <v>12.59</v>
      </c>
      <c r="C2942">
        <v>6.5441000000000003</v>
      </c>
      <c r="D2942">
        <v>6.5374999999999996</v>
      </c>
      <c r="E2942">
        <v>6.6654999999999998</v>
      </c>
      <c r="F2942">
        <v>1.5867</v>
      </c>
      <c r="G2942">
        <v>11.773</v>
      </c>
      <c r="H2942">
        <v>0.78190000000000004</v>
      </c>
      <c r="I2942">
        <v>3.5451000000000001</v>
      </c>
      <c r="K2942">
        <v>53.4</v>
      </c>
      <c r="L2942">
        <v>59.2</v>
      </c>
      <c r="M2942">
        <v>55.2</v>
      </c>
      <c r="N2942">
        <v>52.5</v>
      </c>
      <c r="O2942">
        <v>51.6</v>
      </c>
      <c r="P2942">
        <v>58.4</v>
      </c>
      <c r="Q2942" t="s">
        <v>37</v>
      </c>
      <c r="R2942" t="s">
        <v>37</v>
      </c>
      <c r="S2942">
        <v>55.8</v>
      </c>
      <c r="T2942" t="s">
        <v>37</v>
      </c>
      <c r="U2942" t="s">
        <v>37</v>
      </c>
    </row>
    <row r="2943" spans="1:21" x14ac:dyDescent="0.25">
      <c r="A2943" s="3">
        <v>40641</v>
      </c>
      <c r="B2943">
        <v>12.77</v>
      </c>
      <c r="C2943">
        <v>6.5369000000000002</v>
      </c>
      <c r="D2943">
        <v>6.5225</v>
      </c>
      <c r="E2943">
        <v>6.6369999999999996</v>
      </c>
      <c r="F2943">
        <v>1.573</v>
      </c>
      <c r="G2943">
        <v>11.730499999999999</v>
      </c>
      <c r="H2943">
        <v>0.80610000000000004</v>
      </c>
      <c r="I2943">
        <v>3.5771999999999999</v>
      </c>
      <c r="K2943">
        <v>53.4</v>
      </c>
      <c r="L2943">
        <v>59.2</v>
      </c>
      <c r="M2943">
        <v>55.2</v>
      </c>
      <c r="N2943">
        <v>52.5</v>
      </c>
      <c r="O2943">
        <v>51.6</v>
      </c>
      <c r="P2943">
        <v>58.4</v>
      </c>
      <c r="Q2943" t="s">
        <v>37</v>
      </c>
      <c r="R2943" t="s">
        <v>37</v>
      </c>
      <c r="S2943">
        <v>55.8</v>
      </c>
      <c r="T2943" t="s">
        <v>37</v>
      </c>
      <c r="U2943" t="s">
        <v>37</v>
      </c>
    </row>
    <row r="2944" spans="1:21" x14ac:dyDescent="0.25">
      <c r="A2944" s="3">
        <v>40644</v>
      </c>
      <c r="B2944">
        <v>12.34</v>
      </c>
      <c r="C2944">
        <v>6.5362999999999998</v>
      </c>
      <c r="D2944">
        <v>6.5244999999999997</v>
      </c>
      <c r="E2944">
        <v>6.6872999999999996</v>
      </c>
      <c r="F2944">
        <v>1.5832999999999999</v>
      </c>
      <c r="G2944">
        <v>11.749599999999999</v>
      </c>
      <c r="H2944">
        <v>0.82220000000000004</v>
      </c>
      <c r="I2944">
        <v>3.5847000000000002</v>
      </c>
      <c r="K2944">
        <v>53.4</v>
      </c>
      <c r="L2944">
        <v>59.2</v>
      </c>
      <c r="M2944">
        <v>55.2</v>
      </c>
      <c r="N2944">
        <v>52.5</v>
      </c>
      <c r="O2944">
        <v>51.6</v>
      </c>
      <c r="P2944">
        <v>58.4</v>
      </c>
      <c r="Q2944" t="s">
        <v>37</v>
      </c>
      <c r="R2944" t="s">
        <v>37</v>
      </c>
      <c r="S2944">
        <v>55.8</v>
      </c>
      <c r="T2944" t="s">
        <v>37</v>
      </c>
      <c r="U2944" t="s">
        <v>37</v>
      </c>
    </row>
    <row r="2945" spans="1:21" x14ac:dyDescent="0.25">
      <c r="A2945" s="3">
        <v>40645</v>
      </c>
      <c r="B2945">
        <v>12.21</v>
      </c>
      <c r="C2945">
        <v>6.5449000000000002</v>
      </c>
      <c r="D2945">
        <v>6.5330000000000004</v>
      </c>
      <c r="E2945">
        <v>6.7432999999999996</v>
      </c>
      <c r="F2945">
        <v>1.5947</v>
      </c>
      <c r="G2945">
        <v>11.838100000000001</v>
      </c>
      <c r="H2945">
        <v>0.74199999999999999</v>
      </c>
      <c r="I2945">
        <v>3.4904000000000002</v>
      </c>
      <c r="K2945">
        <v>53.4</v>
      </c>
      <c r="L2945">
        <v>59.2</v>
      </c>
      <c r="M2945">
        <v>55.2</v>
      </c>
      <c r="N2945">
        <v>52.5</v>
      </c>
      <c r="O2945">
        <v>51.6</v>
      </c>
      <c r="P2945">
        <v>58.4</v>
      </c>
      <c r="Q2945" t="s">
        <v>37</v>
      </c>
      <c r="R2945" t="s">
        <v>37</v>
      </c>
      <c r="S2945">
        <v>55.8</v>
      </c>
      <c r="T2945" t="s">
        <v>37</v>
      </c>
      <c r="U2945" t="s">
        <v>37</v>
      </c>
    </row>
    <row r="2946" spans="1:21" x14ac:dyDescent="0.25">
      <c r="A2946" s="3">
        <v>40646</v>
      </c>
      <c r="B2946">
        <v>12.23</v>
      </c>
      <c r="C2946">
        <v>6.5338000000000003</v>
      </c>
      <c r="D2946">
        <v>6.5220000000000002</v>
      </c>
      <c r="E2946">
        <v>6.8118999999999996</v>
      </c>
      <c r="F2946">
        <v>1.5868</v>
      </c>
      <c r="G2946">
        <v>11.775600000000001</v>
      </c>
      <c r="H2946">
        <v>0.72589999999999999</v>
      </c>
      <c r="I2946">
        <v>3.4584999999999999</v>
      </c>
      <c r="K2946">
        <v>53.4</v>
      </c>
      <c r="L2946">
        <v>59.2</v>
      </c>
      <c r="M2946">
        <v>55.2</v>
      </c>
      <c r="N2946">
        <v>52.5</v>
      </c>
      <c r="O2946">
        <v>51.6</v>
      </c>
      <c r="P2946">
        <v>58.4</v>
      </c>
      <c r="Q2946" t="s">
        <v>37</v>
      </c>
      <c r="R2946" t="s">
        <v>37</v>
      </c>
      <c r="S2946">
        <v>55.8</v>
      </c>
      <c r="T2946" t="s">
        <v>37</v>
      </c>
      <c r="U2946" t="s">
        <v>37</v>
      </c>
    </row>
    <row r="2947" spans="1:21" x14ac:dyDescent="0.25">
      <c r="A2947" s="3">
        <v>40647</v>
      </c>
      <c r="B2947">
        <v>12.03</v>
      </c>
      <c r="C2947">
        <v>6.5339</v>
      </c>
      <c r="D2947">
        <v>6.5235000000000003</v>
      </c>
      <c r="E2947">
        <v>6.8312999999999997</v>
      </c>
      <c r="F2947">
        <v>1.5781000000000001</v>
      </c>
      <c r="G2947">
        <v>11.7125</v>
      </c>
      <c r="H2947">
        <v>0.7661</v>
      </c>
      <c r="I2947">
        <v>3.4979</v>
      </c>
      <c r="K2947">
        <v>53.4</v>
      </c>
      <c r="L2947">
        <v>59.2</v>
      </c>
      <c r="M2947">
        <v>55.2</v>
      </c>
      <c r="N2947">
        <v>52.5</v>
      </c>
      <c r="O2947">
        <v>51.6</v>
      </c>
      <c r="P2947">
        <v>58.4</v>
      </c>
      <c r="Q2947" t="s">
        <v>37</v>
      </c>
      <c r="R2947" t="s">
        <v>37</v>
      </c>
      <c r="S2947">
        <v>55.8</v>
      </c>
      <c r="T2947" t="s">
        <v>37</v>
      </c>
      <c r="U2947" t="s">
        <v>37</v>
      </c>
    </row>
    <row r="2948" spans="1:21" x14ac:dyDescent="0.25">
      <c r="A2948" s="3">
        <v>40648</v>
      </c>
      <c r="B2948">
        <v>13.12</v>
      </c>
      <c r="C2948">
        <v>6.5301</v>
      </c>
      <c r="D2948">
        <v>6.5225</v>
      </c>
      <c r="E2948">
        <v>6.7980999999999998</v>
      </c>
      <c r="F2948">
        <v>1.5767</v>
      </c>
      <c r="G2948">
        <v>11.6631</v>
      </c>
      <c r="H2948">
        <v>0.69340000000000002</v>
      </c>
      <c r="I2948">
        <v>3.4079000000000002</v>
      </c>
      <c r="K2948">
        <v>53.4</v>
      </c>
      <c r="L2948">
        <v>59.2</v>
      </c>
      <c r="M2948">
        <v>55.2</v>
      </c>
      <c r="N2948">
        <v>52.5</v>
      </c>
      <c r="O2948">
        <v>51.6</v>
      </c>
      <c r="P2948">
        <v>58.4</v>
      </c>
      <c r="Q2948" t="s">
        <v>37</v>
      </c>
      <c r="R2948" t="s">
        <v>37</v>
      </c>
      <c r="S2948">
        <v>55.8</v>
      </c>
      <c r="T2948" t="s">
        <v>37</v>
      </c>
      <c r="U2948" t="s">
        <v>37</v>
      </c>
    </row>
    <row r="2949" spans="1:21" x14ac:dyDescent="0.25">
      <c r="A2949" s="3">
        <v>40651</v>
      </c>
      <c r="B2949">
        <v>13.8</v>
      </c>
      <c r="C2949">
        <v>6.53</v>
      </c>
      <c r="D2949">
        <v>6.5235000000000003</v>
      </c>
      <c r="E2949">
        <v>6.8396999999999997</v>
      </c>
      <c r="F2949">
        <v>1.5892999999999999</v>
      </c>
      <c r="G2949">
        <v>11.752800000000001</v>
      </c>
      <c r="H2949">
        <v>0.66100000000000003</v>
      </c>
      <c r="I2949">
        <v>3.3742999999999999</v>
      </c>
      <c r="K2949">
        <v>53.4</v>
      </c>
      <c r="L2949">
        <v>59.2</v>
      </c>
      <c r="M2949">
        <v>55.2</v>
      </c>
      <c r="N2949">
        <v>52.5</v>
      </c>
      <c r="O2949">
        <v>51.6</v>
      </c>
      <c r="P2949">
        <v>58.4</v>
      </c>
      <c r="Q2949" t="s">
        <v>37</v>
      </c>
      <c r="R2949" t="s">
        <v>37</v>
      </c>
      <c r="S2949">
        <v>55.8</v>
      </c>
      <c r="T2949" t="s">
        <v>37</v>
      </c>
      <c r="U2949" t="s">
        <v>37</v>
      </c>
    </row>
    <row r="2950" spans="1:21" x14ac:dyDescent="0.25">
      <c r="A2950" s="3">
        <v>40652</v>
      </c>
      <c r="B2950">
        <v>12.76</v>
      </c>
      <c r="C2950">
        <v>6.5331999999999999</v>
      </c>
      <c r="D2950">
        <v>6.5205000000000002</v>
      </c>
      <c r="E2950">
        <v>6.8220000000000001</v>
      </c>
      <c r="F2950">
        <v>1.5771999999999999</v>
      </c>
      <c r="G2950">
        <v>11.6792</v>
      </c>
      <c r="H2950">
        <v>0.64470000000000005</v>
      </c>
      <c r="I2950">
        <v>3.3631000000000002</v>
      </c>
      <c r="K2950">
        <v>53.4</v>
      </c>
      <c r="L2950">
        <v>59.2</v>
      </c>
      <c r="M2950">
        <v>55.2</v>
      </c>
      <c r="N2950">
        <v>52.5</v>
      </c>
      <c r="O2950">
        <v>51.6</v>
      </c>
      <c r="P2950">
        <v>58.4</v>
      </c>
      <c r="Q2950" t="s">
        <v>37</v>
      </c>
      <c r="R2950" t="s">
        <v>37</v>
      </c>
      <c r="S2950">
        <v>55.8</v>
      </c>
      <c r="T2950" t="s">
        <v>37</v>
      </c>
      <c r="U2950" t="s">
        <v>37</v>
      </c>
    </row>
    <row r="2951" spans="1:21" x14ac:dyDescent="0.25">
      <c r="A2951" s="3">
        <v>40653</v>
      </c>
      <c r="B2951">
        <v>12.47</v>
      </c>
      <c r="C2951">
        <v>6.5255000000000001</v>
      </c>
      <c r="D2951">
        <v>6.5065</v>
      </c>
      <c r="E2951">
        <v>6.7743000000000002</v>
      </c>
      <c r="F2951">
        <v>1.5660000000000001</v>
      </c>
      <c r="G2951">
        <v>11.593500000000001</v>
      </c>
      <c r="H2951">
        <v>0.66080000000000005</v>
      </c>
      <c r="I2951">
        <v>3.4077000000000002</v>
      </c>
      <c r="K2951">
        <v>53.4</v>
      </c>
      <c r="L2951">
        <v>59.2</v>
      </c>
      <c r="M2951">
        <v>55.2</v>
      </c>
      <c r="N2951">
        <v>52.5</v>
      </c>
      <c r="O2951">
        <v>51.6</v>
      </c>
      <c r="P2951">
        <v>58.4</v>
      </c>
      <c r="Q2951" t="s">
        <v>37</v>
      </c>
      <c r="R2951" t="s">
        <v>37</v>
      </c>
      <c r="S2951">
        <v>55.8</v>
      </c>
      <c r="T2951" t="s">
        <v>37</v>
      </c>
      <c r="U2951" t="s">
        <v>37</v>
      </c>
    </row>
    <row r="2952" spans="1:21" x14ac:dyDescent="0.25">
      <c r="A2952" s="3">
        <v>40654</v>
      </c>
      <c r="B2952">
        <v>12.4</v>
      </c>
      <c r="C2952">
        <v>6.5179999999999998</v>
      </c>
      <c r="D2952">
        <v>6.4945000000000004</v>
      </c>
      <c r="E2952">
        <v>6.718</v>
      </c>
      <c r="F2952">
        <v>1.5660000000000001</v>
      </c>
      <c r="G2952">
        <v>11.613300000000001</v>
      </c>
      <c r="H2952">
        <v>0.6603</v>
      </c>
      <c r="I2952">
        <v>3.3963000000000001</v>
      </c>
      <c r="K2952">
        <v>53.4</v>
      </c>
      <c r="L2952">
        <v>59.2</v>
      </c>
      <c r="M2952">
        <v>55.2</v>
      </c>
      <c r="N2952">
        <v>52.5</v>
      </c>
      <c r="O2952">
        <v>51.6</v>
      </c>
      <c r="P2952">
        <v>58.4</v>
      </c>
      <c r="Q2952" t="s">
        <v>37</v>
      </c>
      <c r="R2952" t="s">
        <v>37</v>
      </c>
      <c r="S2952">
        <v>55.8</v>
      </c>
      <c r="T2952" t="s">
        <v>37</v>
      </c>
      <c r="U2952" t="s">
        <v>37</v>
      </c>
    </row>
    <row r="2953" spans="1:21" x14ac:dyDescent="0.25">
      <c r="A2953" s="3">
        <v>40655</v>
      </c>
      <c r="B2953">
        <v>12.4</v>
      </c>
      <c r="C2953">
        <v>6.5129999999999999</v>
      </c>
      <c r="D2953">
        <v>6.4855</v>
      </c>
      <c r="E2953">
        <v>6.7196999999999996</v>
      </c>
      <c r="F2953">
        <v>1.5660000000000001</v>
      </c>
      <c r="G2953">
        <v>11.604799999999999</v>
      </c>
      <c r="H2953">
        <v>0.65200000000000002</v>
      </c>
      <c r="I2953">
        <v>3.3906999999999998</v>
      </c>
      <c r="K2953">
        <v>53.4</v>
      </c>
      <c r="L2953">
        <v>59.2</v>
      </c>
      <c r="M2953">
        <v>55.2</v>
      </c>
      <c r="N2953">
        <v>52.5</v>
      </c>
      <c r="O2953">
        <v>51.6</v>
      </c>
      <c r="P2953">
        <v>58.4</v>
      </c>
      <c r="Q2953" t="s">
        <v>37</v>
      </c>
      <c r="R2953" t="s">
        <v>37</v>
      </c>
      <c r="S2953">
        <v>55.8</v>
      </c>
      <c r="T2953" t="s">
        <v>37</v>
      </c>
      <c r="U2953" t="s">
        <v>37</v>
      </c>
    </row>
    <row r="2954" spans="1:21" x14ac:dyDescent="0.25">
      <c r="A2954" s="3">
        <v>40658</v>
      </c>
      <c r="B2954">
        <v>12.96</v>
      </c>
      <c r="C2954">
        <v>6.5155000000000003</v>
      </c>
      <c r="D2954">
        <v>6.4904999999999999</v>
      </c>
      <c r="E2954">
        <v>6.7361000000000004</v>
      </c>
      <c r="F2954">
        <v>1.5696000000000001</v>
      </c>
      <c r="G2954">
        <v>11.603899999999999</v>
      </c>
      <c r="H2954">
        <v>0.63549999999999995</v>
      </c>
      <c r="I2954">
        <v>3.3626999999999998</v>
      </c>
      <c r="K2954">
        <v>53.4</v>
      </c>
      <c r="L2954">
        <v>59.2</v>
      </c>
      <c r="M2954">
        <v>55.2</v>
      </c>
      <c r="N2954">
        <v>52.5</v>
      </c>
      <c r="O2954">
        <v>51.6</v>
      </c>
      <c r="P2954">
        <v>58.4</v>
      </c>
      <c r="Q2954" t="s">
        <v>37</v>
      </c>
      <c r="R2954" t="s">
        <v>37</v>
      </c>
      <c r="S2954">
        <v>55.8</v>
      </c>
      <c r="T2954" t="s">
        <v>37</v>
      </c>
      <c r="U2954" t="s">
        <v>37</v>
      </c>
    </row>
    <row r="2955" spans="1:21" x14ac:dyDescent="0.25">
      <c r="A2955" s="3">
        <v>40659</v>
      </c>
      <c r="B2955">
        <v>14.31</v>
      </c>
      <c r="C2955">
        <v>6.5172999999999996</v>
      </c>
      <c r="D2955">
        <v>6.5004999999999997</v>
      </c>
      <c r="E2955">
        <v>6.6755000000000004</v>
      </c>
      <c r="F2955">
        <v>1.5625</v>
      </c>
      <c r="G2955">
        <v>11.5779</v>
      </c>
      <c r="H2955">
        <v>0.60289999999999999</v>
      </c>
      <c r="I2955">
        <v>3.3069999999999999</v>
      </c>
      <c r="K2955">
        <v>53.4</v>
      </c>
      <c r="L2955">
        <v>59.2</v>
      </c>
      <c r="M2955">
        <v>55.2</v>
      </c>
      <c r="N2955">
        <v>52.5</v>
      </c>
      <c r="O2955">
        <v>51.6</v>
      </c>
      <c r="P2955">
        <v>58.4</v>
      </c>
      <c r="Q2955" t="s">
        <v>37</v>
      </c>
      <c r="R2955" t="s">
        <v>37</v>
      </c>
      <c r="S2955">
        <v>55.8</v>
      </c>
      <c r="T2955" t="s">
        <v>37</v>
      </c>
      <c r="U2955" t="s">
        <v>37</v>
      </c>
    </row>
    <row r="2956" spans="1:21" x14ac:dyDescent="0.25">
      <c r="A2956" s="3">
        <v>40660</v>
      </c>
      <c r="B2956">
        <v>13.21</v>
      </c>
      <c r="C2956">
        <v>6.5229999999999997</v>
      </c>
      <c r="D2956">
        <v>6.4924999999999997</v>
      </c>
      <c r="E2956">
        <v>6.5945</v>
      </c>
      <c r="F2956">
        <v>1.5659000000000001</v>
      </c>
      <c r="G2956">
        <v>11.5238</v>
      </c>
      <c r="H2956">
        <v>0.64080000000000004</v>
      </c>
      <c r="I2956">
        <v>3.3552</v>
      </c>
      <c r="K2956">
        <v>53.4</v>
      </c>
      <c r="L2956">
        <v>59.2</v>
      </c>
      <c r="M2956">
        <v>55.2</v>
      </c>
      <c r="N2956">
        <v>52.5</v>
      </c>
      <c r="O2956">
        <v>51.6</v>
      </c>
      <c r="P2956">
        <v>58.4</v>
      </c>
      <c r="Q2956" t="s">
        <v>37</v>
      </c>
      <c r="R2956" t="s">
        <v>37</v>
      </c>
      <c r="S2956">
        <v>55.8</v>
      </c>
      <c r="T2956" t="s">
        <v>37</v>
      </c>
      <c r="U2956" t="s">
        <v>37</v>
      </c>
    </row>
    <row r="2957" spans="1:21" x14ac:dyDescent="0.25">
      <c r="A2957" s="3">
        <v>40661</v>
      </c>
      <c r="B2957">
        <v>12.62</v>
      </c>
      <c r="C2957">
        <v>6.5019999999999998</v>
      </c>
      <c r="D2957">
        <v>6.4824999999999999</v>
      </c>
      <c r="E2957">
        <v>6.5983000000000001</v>
      </c>
      <c r="F2957">
        <v>1.5778000000000001</v>
      </c>
      <c r="G2957">
        <v>11.5585</v>
      </c>
      <c r="H2957">
        <v>0.61709999999999998</v>
      </c>
      <c r="I2957">
        <v>3.3106</v>
      </c>
      <c r="K2957">
        <v>53.4</v>
      </c>
      <c r="L2957">
        <v>59.2</v>
      </c>
      <c r="M2957">
        <v>55.2</v>
      </c>
      <c r="N2957">
        <v>52.5</v>
      </c>
      <c r="O2957">
        <v>51.6</v>
      </c>
      <c r="P2957">
        <v>58.4</v>
      </c>
      <c r="Q2957" t="s">
        <v>37</v>
      </c>
      <c r="R2957" t="s">
        <v>37</v>
      </c>
      <c r="S2957">
        <v>55.8</v>
      </c>
      <c r="T2957" t="s">
        <v>37</v>
      </c>
      <c r="U2957" t="s">
        <v>37</v>
      </c>
    </row>
    <row r="2958" spans="1:21" x14ac:dyDescent="0.25">
      <c r="A2958" s="3">
        <v>40662</v>
      </c>
      <c r="B2958">
        <v>13.13</v>
      </c>
      <c r="C2958">
        <v>6.4911000000000003</v>
      </c>
      <c r="D2958">
        <v>6.4595000000000002</v>
      </c>
      <c r="E2958">
        <v>6.5686</v>
      </c>
      <c r="F2958">
        <v>1.5743</v>
      </c>
      <c r="G2958">
        <v>11.495900000000001</v>
      </c>
      <c r="H2958">
        <v>0.60129999999999995</v>
      </c>
      <c r="I2958">
        <v>3.2863000000000002</v>
      </c>
      <c r="K2958">
        <v>53.4</v>
      </c>
      <c r="L2958">
        <v>59.2</v>
      </c>
      <c r="M2958">
        <v>55.2</v>
      </c>
      <c r="N2958">
        <v>52.5</v>
      </c>
      <c r="O2958">
        <v>51.6</v>
      </c>
      <c r="P2958">
        <v>58.4</v>
      </c>
      <c r="Q2958" t="s">
        <v>37</v>
      </c>
      <c r="R2958" t="s">
        <v>37</v>
      </c>
      <c r="S2958">
        <v>55.8</v>
      </c>
      <c r="T2958" t="s">
        <v>37</v>
      </c>
      <c r="U2958" t="s">
        <v>37</v>
      </c>
    </row>
    <row r="2959" spans="1:21" x14ac:dyDescent="0.25">
      <c r="A2959" s="3">
        <v>40665</v>
      </c>
      <c r="B2959">
        <v>13.74</v>
      </c>
      <c r="C2959">
        <v>6.4924999999999997</v>
      </c>
      <c r="D2959">
        <v>6.4595000000000002</v>
      </c>
      <c r="E2959">
        <v>6.609</v>
      </c>
      <c r="F2959">
        <v>1.5884</v>
      </c>
      <c r="G2959">
        <v>11.5259</v>
      </c>
      <c r="H2959">
        <v>0.60129999999999995</v>
      </c>
      <c r="I2959">
        <v>3.2787999999999999</v>
      </c>
      <c r="K2959">
        <v>52.9</v>
      </c>
      <c r="L2959">
        <v>58.2</v>
      </c>
      <c r="M2959">
        <v>53.8</v>
      </c>
      <c r="N2959">
        <v>51.3</v>
      </c>
      <c r="O2959">
        <v>52</v>
      </c>
      <c r="P2959">
        <v>57.9</v>
      </c>
      <c r="Q2959" t="s">
        <v>37</v>
      </c>
      <c r="R2959" t="s">
        <v>37</v>
      </c>
      <c r="S2959">
        <v>55.2</v>
      </c>
      <c r="T2959" t="s">
        <v>37</v>
      </c>
      <c r="U2959" t="s">
        <v>37</v>
      </c>
    </row>
    <row r="2960" spans="1:21" x14ac:dyDescent="0.25">
      <c r="A2960" s="3">
        <v>40666</v>
      </c>
      <c r="B2960">
        <v>13.28</v>
      </c>
      <c r="C2960">
        <v>6.4974999999999996</v>
      </c>
      <c r="D2960">
        <v>6.4675000000000002</v>
      </c>
      <c r="E2960">
        <v>6.6394000000000002</v>
      </c>
      <c r="F2960">
        <v>1.5866</v>
      </c>
      <c r="G2960">
        <v>11.571</v>
      </c>
      <c r="H2960">
        <v>0.60129999999999995</v>
      </c>
      <c r="I2960">
        <v>3.2473000000000001</v>
      </c>
      <c r="K2960">
        <v>52.9</v>
      </c>
      <c r="L2960">
        <v>58.2</v>
      </c>
      <c r="M2960">
        <v>53.8</v>
      </c>
      <c r="N2960">
        <v>51.3</v>
      </c>
      <c r="O2960">
        <v>52</v>
      </c>
      <c r="P2960">
        <v>57.9</v>
      </c>
      <c r="Q2960" t="s">
        <v>37</v>
      </c>
      <c r="R2960" t="s">
        <v>37</v>
      </c>
      <c r="S2960">
        <v>55.2</v>
      </c>
      <c r="T2960" t="s">
        <v>37</v>
      </c>
      <c r="U2960" t="s">
        <v>37</v>
      </c>
    </row>
    <row r="2961" spans="1:21" x14ac:dyDescent="0.25">
      <c r="A2961" s="3">
        <v>40667</v>
      </c>
      <c r="B2961">
        <v>13.91</v>
      </c>
      <c r="C2961">
        <v>6.4960000000000004</v>
      </c>
      <c r="D2961">
        <v>6.4725000000000001</v>
      </c>
      <c r="E2961">
        <v>6.6837</v>
      </c>
      <c r="F2961">
        <v>1.6175999999999999</v>
      </c>
      <c r="G2961">
        <v>11.644</v>
      </c>
      <c r="H2961">
        <v>0.58540000000000003</v>
      </c>
      <c r="I2961">
        <v>3.2159</v>
      </c>
      <c r="K2961">
        <v>52.9</v>
      </c>
      <c r="L2961">
        <v>58.2</v>
      </c>
      <c r="M2961">
        <v>53.8</v>
      </c>
      <c r="N2961">
        <v>51.3</v>
      </c>
      <c r="O2961">
        <v>52</v>
      </c>
      <c r="P2961">
        <v>57.9</v>
      </c>
      <c r="Q2961" t="s">
        <v>37</v>
      </c>
      <c r="R2961" t="s">
        <v>37</v>
      </c>
      <c r="S2961">
        <v>55.2</v>
      </c>
      <c r="T2961" t="s">
        <v>37</v>
      </c>
      <c r="U2961" t="s">
        <v>37</v>
      </c>
    </row>
    <row r="2962" spans="1:21" x14ac:dyDescent="0.25">
      <c r="A2962" s="3">
        <v>40668</v>
      </c>
      <c r="B2962">
        <v>15.17</v>
      </c>
      <c r="C2962">
        <v>6.4939999999999998</v>
      </c>
      <c r="D2962">
        <v>6.4764999999999997</v>
      </c>
      <c r="E2962">
        <v>6.7249999999999996</v>
      </c>
      <c r="F2962">
        <v>1.6221000000000001</v>
      </c>
      <c r="G2962">
        <v>11.728899999999999</v>
      </c>
      <c r="H2962">
        <v>0.57340000000000002</v>
      </c>
      <c r="I2962">
        <v>3.1499000000000001</v>
      </c>
      <c r="K2962">
        <v>52.9</v>
      </c>
      <c r="L2962">
        <v>58.2</v>
      </c>
      <c r="M2962">
        <v>53.8</v>
      </c>
      <c r="N2962">
        <v>51.3</v>
      </c>
      <c r="O2962">
        <v>52</v>
      </c>
      <c r="P2962">
        <v>57.9</v>
      </c>
      <c r="Q2962" t="s">
        <v>37</v>
      </c>
      <c r="R2962" t="s">
        <v>37</v>
      </c>
      <c r="S2962">
        <v>55.2</v>
      </c>
      <c r="T2962" t="s">
        <v>37</v>
      </c>
      <c r="U2962" t="s">
        <v>37</v>
      </c>
    </row>
    <row r="2963" spans="1:21" x14ac:dyDescent="0.25">
      <c r="A2963" s="3">
        <v>40669</v>
      </c>
      <c r="B2963">
        <v>15.1</v>
      </c>
      <c r="C2963">
        <v>6.4950999999999999</v>
      </c>
      <c r="D2963">
        <v>6.4824999999999999</v>
      </c>
      <c r="E2963">
        <v>6.7050999999999998</v>
      </c>
      <c r="F2963">
        <v>1.6154999999999999</v>
      </c>
      <c r="G2963">
        <v>11.637</v>
      </c>
      <c r="H2963">
        <v>0.54930000000000001</v>
      </c>
      <c r="I2963">
        <v>3.1459000000000001</v>
      </c>
      <c r="K2963">
        <v>52.9</v>
      </c>
      <c r="L2963">
        <v>58.2</v>
      </c>
      <c r="M2963">
        <v>53.8</v>
      </c>
      <c r="N2963">
        <v>51.3</v>
      </c>
      <c r="O2963">
        <v>52</v>
      </c>
      <c r="P2963">
        <v>57.9</v>
      </c>
      <c r="Q2963" t="s">
        <v>37</v>
      </c>
      <c r="R2963" t="s">
        <v>37</v>
      </c>
      <c r="S2963">
        <v>55.2</v>
      </c>
      <c r="T2963" t="s">
        <v>37</v>
      </c>
      <c r="U2963" t="s">
        <v>37</v>
      </c>
    </row>
    <row r="2964" spans="1:21" x14ac:dyDescent="0.25">
      <c r="A2964" s="3">
        <v>40672</v>
      </c>
      <c r="B2964">
        <v>14.87</v>
      </c>
      <c r="C2964">
        <v>6.4951999999999996</v>
      </c>
      <c r="D2964">
        <v>6.4829999999999997</v>
      </c>
      <c r="E2964">
        <v>6.7217000000000002</v>
      </c>
      <c r="F2964">
        <v>1.6142000000000001</v>
      </c>
      <c r="G2964">
        <v>11.6089</v>
      </c>
      <c r="H2964">
        <v>0.54530000000000001</v>
      </c>
      <c r="I2964">
        <v>3.1604000000000001</v>
      </c>
      <c r="K2964">
        <v>52.9</v>
      </c>
      <c r="L2964">
        <v>58.2</v>
      </c>
      <c r="M2964">
        <v>53.8</v>
      </c>
      <c r="N2964">
        <v>51.3</v>
      </c>
      <c r="O2964">
        <v>52</v>
      </c>
      <c r="P2964">
        <v>57.9</v>
      </c>
      <c r="Q2964" t="s">
        <v>37</v>
      </c>
      <c r="R2964" t="s">
        <v>37</v>
      </c>
      <c r="S2964">
        <v>55.2</v>
      </c>
      <c r="T2964" t="s">
        <v>37</v>
      </c>
      <c r="U2964" t="s">
        <v>37</v>
      </c>
    </row>
    <row r="2965" spans="1:21" x14ac:dyDescent="0.25">
      <c r="A2965" s="3">
        <v>40673</v>
      </c>
      <c r="B2965">
        <v>14.07</v>
      </c>
      <c r="C2965">
        <v>6.4941000000000004</v>
      </c>
      <c r="D2965">
        <v>6.4805000000000001</v>
      </c>
      <c r="E2965">
        <v>6.7434000000000003</v>
      </c>
      <c r="F2965">
        <v>1.6037999999999999</v>
      </c>
      <c r="G2965">
        <v>11.5459</v>
      </c>
      <c r="H2965">
        <v>0.58499999999999996</v>
      </c>
      <c r="I2965">
        <v>3.2134999999999998</v>
      </c>
      <c r="K2965">
        <v>52.9</v>
      </c>
      <c r="L2965">
        <v>58.2</v>
      </c>
      <c r="M2965">
        <v>53.8</v>
      </c>
      <c r="N2965">
        <v>51.3</v>
      </c>
      <c r="O2965">
        <v>52</v>
      </c>
      <c r="P2965">
        <v>57.9</v>
      </c>
      <c r="Q2965" t="s">
        <v>37</v>
      </c>
      <c r="R2965" t="s">
        <v>37</v>
      </c>
      <c r="S2965">
        <v>55.2</v>
      </c>
      <c r="T2965" t="s">
        <v>37</v>
      </c>
      <c r="U2965" t="s">
        <v>37</v>
      </c>
    </row>
    <row r="2966" spans="1:21" x14ac:dyDescent="0.25">
      <c r="A2966" s="3">
        <v>40674</v>
      </c>
      <c r="B2966">
        <v>14.97</v>
      </c>
      <c r="C2966">
        <v>6.4924999999999997</v>
      </c>
      <c r="D2966">
        <v>6.4755000000000003</v>
      </c>
      <c r="E2966">
        <v>6.8844000000000003</v>
      </c>
      <c r="F2966">
        <v>1.6218999999999999</v>
      </c>
      <c r="G2966">
        <v>11.6479</v>
      </c>
      <c r="H2966">
        <v>0.54500000000000004</v>
      </c>
      <c r="I2966">
        <v>3.1593</v>
      </c>
      <c r="K2966">
        <v>52.9</v>
      </c>
      <c r="L2966">
        <v>58.2</v>
      </c>
      <c r="M2966">
        <v>53.8</v>
      </c>
      <c r="N2966">
        <v>51.3</v>
      </c>
      <c r="O2966">
        <v>52</v>
      </c>
      <c r="P2966">
        <v>57.9</v>
      </c>
      <c r="Q2966" t="s">
        <v>37</v>
      </c>
      <c r="R2966" t="s">
        <v>37</v>
      </c>
      <c r="S2966">
        <v>55.2</v>
      </c>
      <c r="T2966" t="s">
        <v>37</v>
      </c>
      <c r="U2966" t="s">
        <v>37</v>
      </c>
    </row>
    <row r="2967" spans="1:21" x14ac:dyDescent="0.25">
      <c r="A2967" s="3">
        <v>40675</v>
      </c>
      <c r="B2967">
        <v>14.16</v>
      </c>
      <c r="C2967">
        <v>6.4980000000000002</v>
      </c>
      <c r="D2967">
        <v>6.4954999999999998</v>
      </c>
      <c r="E2967">
        <v>6.8978999999999999</v>
      </c>
      <c r="F2967">
        <v>1.6194999999999999</v>
      </c>
      <c r="G2967">
        <v>11.625500000000001</v>
      </c>
      <c r="H2967">
        <v>0.55089999999999995</v>
      </c>
      <c r="I2967">
        <v>3.2225000000000001</v>
      </c>
      <c r="K2967">
        <v>52.9</v>
      </c>
      <c r="L2967">
        <v>58.2</v>
      </c>
      <c r="M2967">
        <v>53.8</v>
      </c>
      <c r="N2967">
        <v>51.3</v>
      </c>
      <c r="O2967">
        <v>52</v>
      </c>
      <c r="P2967">
        <v>57.9</v>
      </c>
      <c r="Q2967" t="s">
        <v>37</v>
      </c>
      <c r="R2967" t="s">
        <v>37</v>
      </c>
      <c r="S2967">
        <v>55.2</v>
      </c>
      <c r="T2967" t="s">
        <v>37</v>
      </c>
      <c r="U2967" t="s">
        <v>37</v>
      </c>
    </row>
    <row r="2968" spans="1:21" x14ac:dyDescent="0.25">
      <c r="A2968" s="3">
        <v>40676</v>
      </c>
      <c r="B2968">
        <v>14.21</v>
      </c>
      <c r="C2968">
        <v>6.5</v>
      </c>
      <c r="D2968">
        <v>6.4904999999999999</v>
      </c>
      <c r="E2968">
        <v>7.0206</v>
      </c>
      <c r="F2968">
        <v>1.6367</v>
      </c>
      <c r="G2968">
        <v>11.7278</v>
      </c>
      <c r="H2968">
        <v>0.53249999999999997</v>
      </c>
      <c r="I2968">
        <v>3.1709000000000001</v>
      </c>
      <c r="K2968">
        <v>52.9</v>
      </c>
      <c r="L2968">
        <v>58.2</v>
      </c>
      <c r="M2968">
        <v>53.8</v>
      </c>
      <c r="N2968">
        <v>51.3</v>
      </c>
      <c r="O2968">
        <v>52</v>
      </c>
      <c r="P2968">
        <v>57.9</v>
      </c>
      <c r="Q2968" t="s">
        <v>37</v>
      </c>
      <c r="R2968" t="s">
        <v>37</v>
      </c>
      <c r="S2968">
        <v>55.2</v>
      </c>
      <c r="T2968" t="s">
        <v>37</v>
      </c>
      <c r="U2968" t="s">
        <v>37</v>
      </c>
    </row>
    <row r="2969" spans="1:21" x14ac:dyDescent="0.25">
      <c r="A2969" s="3">
        <v>40679</v>
      </c>
      <c r="B2969">
        <v>14.2</v>
      </c>
      <c r="C2969">
        <v>6.5072000000000001</v>
      </c>
      <c r="D2969">
        <v>6.5045000000000002</v>
      </c>
      <c r="E2969">
        <v>7.0010000000000003</v>
      </c>
      <c r="F2969">
        <v>1.6353</v>
      </c>
      <c r="G2969">
        <v>11.7727</v>
      </c>
      <c r="H2969">
        <v>0.52039999999999997</v>
      </c>
      <c r="I2969">
        <v>3.1469999999999998</v>
      </c>
      <c r="K2969">
        <v>52.9</v>
      </c>
      <c r="L2969">
        <v>58.2</v>
      </c>
      <c r="M2969">
        <v>53.8</v>
      </c>
      <c r="N2969">
        <v>51.3</v>
      </c>
      <c r="O2969">
        <v>52</v>
      </c>
      <c r="P2969">
        <v>57.9</v>
      </c>
      <c r="Q2969" t="s">
        <v>37</v>
      </c>
      <c r="R2969" t="s">
        <v>37</v>
      </c>
      <c r="S2969">
        <v>55.2</v>
      </c>
      <c r="T2969" t="s">
        <v>37</v>
      </c>
      <c r="U2969" t="s">
        <v>37</v>
      </c>
    </row>
    <row r="2970" spans="1:21" x14ac:dyDescent="0.25">
      <c r="A2970" s="3">
        <v>40680</v>
      </c>
      <c r="B2970">
        <v>14.26</v>
      </c>
      <c r="C2970">
        <v>6.5057999999999998</v>
      </c>
      <c r="D2970">
        <v>6.4965000000000002</v>
      </c>
      <c r="E2970">
        <v>6.9535</v>
      </c>
      <c r="F2970">
        <v>1.6165</v>
      </c>
      <c r="G2970">
        <v>11.715999999999999</v>
      </c>
      <c r="H2970">
        <v>0.5202</v>
      </c>
      <c r="I2970">
        <v>3.1158000000000001</v>
      </c>
      <c r="K2970">
        <v>52.9</v>
      </c>
      <c r="L2970">
        <v>58.2</v>
      </c>
      <c r="M2970">
        <v>53.8</v>
      </c>
      <c r="N2970">
        <v>51.3</v>
      </c>
      <c r="O2970">
        <v>52</v>
      </c>
      <c r="P2970">
        <v>57.9</v>
      </c>
      <c r="Q2970" t="s">
        <v>37</v>
      </c>
      <c r="R2970" t="s">
        <v>37</v>
      </c>
      <c r="S2970">
        <v>55.2</v>
      </c>
      <c r="T2970" t="s">
        <v>37</v>
      </c>
      <c r="U2970" t="s">
        <v>37</v>
      </c>
    </row>
    <row r="2971" spans="1:21" x14ac:dyDescent="0.25">
      <c r="A2971" s="3">
        <v>40681</v>
      </c>
      <c r="B2971">
        <v>13.47</v>
      </c>
      <c r="C2971">
        <v>6.5054999999999996</v>
      </c>
      <c r="D2971">
        <v>6.4980000000000002</v>
      </c>
      <c r="E2971">
        <v>6.9112999999999998</v>
      </c>
      <c r="F2971">
        <v>1.6096999999999999</v>
      </c>
      <c r="G2971">
        <v>11.7056</v>
      </c>
      <c r="H2971">
        <v>0.55230000000000001</v>
      </c>
      <c r="I2971">
        <v>3.1800999999999999</v>
      </c>
      <c r="K2971">
        <v>52.9</v>
      </c>
      <c r="L2971">
        <v>58.2</v>
      </c>
      <c r="M2971">
        <v>53.8</v>
      </c>
      <c r="N2971">
        <v>51.3</v>
      </c>
      <c r="O2971">
        <v>52</v>
      </c>
      <c r="P2971">
        <v>57.9</v>
      </c>
      <c r="Q2971" t="s">
        <v>37</v>
      </c>
      <c r="R2971" t="s">
        <v>37</v>
      </c>
      <c r="S2971">
        <v>55.2</v>
      </c>
      <c r="T2971" t="s">
        <v>37</v>
      </c>
      <c r="U2971" t="s">
        <v>37</v>
      </c>
    </row>
    <row r="2972" spans="1:21" x14ac:dyDescent="0.25">
      <c r="A2972" s="3">
        <v>40682</v>
      </c>
      <c r="B2972">
        <v>13.27</v>
      </c>
      <c r="C2972">
        <v>6.5044000000000004</v>
      </c>
      <c r="D2972">
        <v>6.4965000000000002</v>
      </c>
      <c r="E2972">
        <v>6.8692000000000002</v>
      </c>
      <c r="F2972">
        <v>1.6164000000000001</v>
      </c>
      <c r="G2972">
        <v>11.6295</v>
      </c>
      <c r="H2972">
        <v>0.52400000000000002</v>
      </c>
      <c r="I2972">
        <v>3.1709000000000001</v>
      </c>
      <c r="K2972">
        <v>52.9</v>
      </c>
      <c r="L2972">
        <v>58.2</v>
      </c>
      <c r="M2972">
        <v>53.8</v>
      </c>
      <c r="N2972">
        <v>51.3</v>
      </c>
      <c r="O2972">
        <v>52</v>
      </c>
      <c r="P2972">
        <v>57.9</v>
      </c>
      <c r="Q2972" t="s">
        <v>37</v>
      </c>
      <c r="R2972" t="s">
        <v>37</v>
      </c>
      <c r="S2972">
        <v>55.2</v>
      </c>
      <c r="T2972" t="s">
        <v>37</v>
      </c>
      <c r="U2972" t="s">
        <v>37</v>
      </c>
    </row>
    <row r="2973" spans="1:21" x14ac:dyDescent="0.25">
      <c r="A2973" s="3">
        <v>40683</v>
      </c>
      <c r="B2973">
        <v>13.71</v>
      </c>
      <c r="C2973">
        <v>6.4946000000000002</v>
      </c>
      <c r="D2973">
        <v>6.4935</v>
      </c>
      <c r="E2973">
        <v>6.9146999999999998</v>
      </c>
      <c r="F2973">
        <v>1.6235999999999999</v>
      </c>
      <c r="G2973">
        <v>11.6473</v>
      </c>
      <c r="H2973">
        <v>0.51139999999999997</v>
      </c>
      <c r="I2973">
        <v>3.1450999999999998</v>
      </c>
      <c r="K2973">
        <v>52.9</v>
      </c>
      <c r="L2973">
        <v>58.2</v>
      </c>
      <c r="M2973">
        <v>53.8</v>
      </c>
      <c r="N2973">
        <v>51.3</v>
      </c>
      <c r="O2973">
        <v>52</v>
      </c>
      <c r="P2973">
        <v>57.9</v>
      </c>
      <c r="Q2973" t="s">
        <v>37</v>
      </c>
      <c r="R2973" t="s">
        <v>37</v>
      </c>
      <c r="S2973">
        <v>55.2</v>
      </c>
      <c r="T2973" t="s">
        <v>37</v>
      </c>
      <c r="U2973" t="s">
        <v>37</v>
      </c>
    </row>
    <row r="2974" spans="1:21" x14ac:dyDescent="0.25">
      <c r="A2974" s="3">
        <v>40686</v>
      </c>
      <c r="B2974">
        <v>14.32</v>
      </c>
      <c r="C2974">
        <v>6.4991000000000003</v>
      </c>
      <c r="D2974">
        <v>6.5065</v>
      </c>
      <c r="E2974">
        <v>7.0214999999999996</v>
      </c>
      <c r="F2974">
        <v>1.6333</v>
      </c>
      <c r="G2974">
        <v>11.7455</v>
      </c>
      <c r="H2974">
        <v>0.52339999999999998</v>
      </c>
      <c r="I2974">
        <v>3.1286</v>
      </c>
      <c r="K2974">
        <v>52.9</v>
      </c>
      <c r="L2974">
        <v>58.2</v>
      </c>
      <c r="M2974">
        <v>53.8</v>
      </c>
      <c r="N2974">
        <v>51.3</v>
      </c>
      <c r="O2974">
        <v>52</v>
      </c>
      <c r="P2974">
        <v>57.9</v>
      </c>
      <c r="Q2974" t="s">
        <v>37</v>
      </c>
      <c r="R2974" t="s">
        <v>37</v>
      </c>
      <c r="S2974">
        <v>55.2</v>
      </c>
      <c r="T2974" t="s">
        <v>37</v>
      </c>
      <c r="U2974" t="s">
        <v>37</v>
      </c>
    </row>
    <row r="2975" spans="1:21" x14ac:dyDescent="0.25">
      <c r="A2975" s="3">
        <v>40687</v>
      </c>
      <c r="B2975">
        <v>13.64</v>
      </c>
      <c r="C2975">
        <v>6.4996999999999998</v>
      </c>
      <c r="D2975">
        <v>6.4989999999999997</v>
      </c>
      <c r="E2975">
        <v>6.98</v>
      </c>
      <c r="F2975">
        <v>1.6240000000000001</v>
      </c>
      <c r="G2975">
        <v>11.6922</v>
      </c>
      <c r="H2975">
        <v>0.50290000000000001</v>
      </c>
      <c r="I2975">
        <v>3.1139000000000001</v>
      </c>
      <c r="K2975">
        <v>52.9</v>
      </c>
      <c r="L2975">
        <v>58.2</v>
      </c>
      <c r="M2975">
        <v>53.8</v>
      </c>
      <c r="N2975">
        <v>51.3</v>
      </c>
      <c r="O2975">
        <v>52</v>
      </c>
      <c r="P2975">
        <v>57.9</v>
      </c>
      <c r="Q2975" t="s">
        <v>37</v>
      </c>
      <c r="R2975" t="s">
        <v>37</v>
      </c>
      <c r="S2975">
        <v>55.2</v>
      </c>
      <c r="T2975" t="s">
        <v>37</v>
      </c>
      <c r="U2975" t="s">
        <v>37</v>
      </c>
    </row>
    <row r="2976" spans="1:21" x14ac:dyDescent="0.25">
      <c r="A2976" s="3">
        <v>40688</v>
      </c>
      <c r="B2976">
        <v>13.62</v>
      </c>
      <c r="C2976">
        <v>6.4945000000000004</v>
      </c>
      <c r="D2976">
        <v>6.4974999999999996</v>
      </c>
      <c r="E2976">
        <v>7.0251999999999999</v>
      </c>
      <c r="F2976">
        <v>1.6296999999999999</v>
      </c>
      <c r="G2976">
        <v>11.670400000000001</v>
      </c>
      <c r="H2976">
        <v>0.53539999999999999</v>
      </c>
      <c r="I2976">
        <v>3.1303999999999998</v>
      </c>
      <c r="K2976">
        <v>52.9</v>
      </c>
      <c r="L2976">
        <v>58.2</v>
      </c>
      <c r="M2976">
        <v>53.8</v>
      </c>
      <c r="N2976">
        <v>51.3</v>
      </c>
      <c r="O2976">
        <v>52</v>
      </c>
      <c r="P2976">
        <v>57.9</v>
      </c>
      <c r="Q2976" t="s">
        <v>37</v>
      </c>
      <c r="R2976" t="s">
        <v>37</v>
      </c>
      <c r="S2976">
        <v>55.2</v>
      </c>
      <c r="T2976" t="s">
        <v>37</v>
      </c>
      <c r="U2976" t="s">
        <v>37</v>
      </c>
    </row>
    <row r="2977" spans="1:21" x14ac:dyDescent="0.25">
      <c r="A2977" s="3">
        <v>40689</v>
      </c>
      <c r="B2977">
        <v>12.78</v>
      </c>
      <c r="C2977">
        <v>6.4880000000000004</v>
      </c>
      <c r="D2977">
        <v>6.4924999999999997</v>
      </c>
      <c r="E2977">
        <v>6.9584000000000001</v>
      </c>
      <c r="F2977">
        <v>1.615</v>
      </c>
      <c r="G2977">
        <v>11.668200000000001</v>
      </c>
      <c r="H2977">
        <v>0.48430000000000001</v>
      </c>
      <c r="I2977">
        <v>3.0571999999999999</v>
      </c>
      <c r="K2977">
        <v>52.9</v>
      </c>
      <c r="L2977">
        <v>58.2</v>
      </c>
      <c r="M2977">
        <v>53.8</v>
      </c>
      <c r="N2977">
        <v>51.3</v>
      </c>
      <c r="O2977">
        <v>52</v>
      </c>
      <c r="P2977">
        <v>57.9</v>
      </c>
      <c r="Q2977" t="s">
        <v>37</v>
      </c>
      <c r="R2977" t="s">
        <v>37</v>
      </c>
      <c r="S2977">
        <v>55.2</v>
      </c>
      <c r="T2977" t="s">
        <v>37</v>
      </c>
      <c r="U2977" t="s">
        <v>37</v>
      </c>
    </row>
    <row r="2978" spans="1:21" x14ac:dyDescent="0.25">
      <c r="A2978" s="3">
        <v>40690</v>
      </c>
      <c r="B2978">
        <v>12.55</v>
      </c>
      <c r="C2978">
        <v>6.4912000000000001</v>
      </c>
      <c r="D2978">
        <v>6.4935</v>
      </c>
      <c r="E2978">
        <v>6.9290000000000003</v>
      </c>
      <c r="F2978">
        <v>1.5948</v>
      </c>
      <c r="G2978">
        <v>11.6035</v>
      </c>
      <c r="H2978">
        <v>0.47639999999999999</v>
      </c>
      <c r="I2978">
        <v>3.0735000000000001</v>
      </c>
      <c r="K2978">
        <v>52.9</v>
      </c>
      <c r="L2978">
        <v>58.2</v>
      </c>
      <c r="M2978">
        <v>53.8</v>
      </c>
      <c r="N2978">
        <v>51.3</v>
      </c>
      <c r="O2978">
        <v>52</v>
      </c>
      <c r="P2978">
        <v>57.9</v>
      </c>
      <c r="Q2978" t="s">
        <v>37</v>
      </c>
      <c r="R2978" t="s">
        <v>37</v>
      </c>
      <c r="S2978">
        <v>55.2</v>
      </c>
      <c r="T2978" t="s">
        <v>37</v>
      </c>
      <c r="U2978" t="s">
        <v>37</v>
      </c>
    </row>
    <row r="2979" spans="1:21" x14ac:dyDescent="0.25">
      <c r="A2979" s="3">
        <v>40693</v>
      </c>
      <c r="B2979">
        <v>12.55</v>
      </c>
      <c r="C2979">
        <v>6.4843999999999999</v>
      </c>
      <c r="D2979">
        <v>6.4835000000000003</v>
      </c>
      <c r="E2979">
        <v>6.9322999999999997</v>
      </c>
      <c r="F2979">
        <v>1.5939000000000001</v>
      </c>
      <c r="G2979">
        <v>11.6084</v>
      </c>
      <c r="H2979">
        <v>0.47639999999999999</v>
      </c>
      <c r="I2979">
        <v>3.0735000000000001</v>
      </c>
      <c r="K2979">
        <v>52.9</v>
      </c>
      <c r="L2979">
        <v>58.2</v>
      </c>
      <c r="M2979">
        <v>53.8</v>
      </c>
      <c r="N2979">
        <v>51.3</v>
      </c>
      <c r="O2979">
        <v>52</v>
      </c>
      <c r="P2979">
        <v>57.9</v>
      </c>
      <c r="Q2979" t="s">
        <v>37</v>
      </c>
      <c r="R2979" t="s">
        <v>37</v>
      </c>
      <c r="S2979">
        <v>55.2</v>
      </c>
      <c r="T2979" t="s">
        <v>37</v>
      </c>
      <c r="U2979" t="s">
        <v>37</v>
      </c>
    </row>
    <row r="2980" spans="1:21" x14ac:dyDescent="0.25">
      <c r="A2980" s="3">
        <v>40694</v>
      </c>
      <c r="B2980">
        <v>13.18</v>
      </c>
      <c r="C2980">
        <v>6.4808000000000003</v>
      </c>
      <c r="D2980">
        <v>6.48</v>
      </c>
      <c r="E2980">
        <v>6.8021000000000003</v>
      </c>
      <c r="F2980">
        <v>1.5805</v>
      </c>
      <c r="G2980">
        <v>11.5693</v>
      </c>
      <c r="H2980">
        <v>0.46850000000000003</v>
      </c>
      <c r="I2980">
        <v>3.0607000000000002</v>
      </c>
      <c r="K2980">
        <v>52</v>
      </c>
      <c r="L2980">
        <v>58.7</v>
      </c>
      <c r="M2980">
        <v>52.1</v>
      </c>
      <c r="N2980">
        <v>51.1</v>
      </c>
      <c r="O2980">
        <v>49.5</v>
      </c>
      <c r="P2980">
        <v>54.8</v>
      </c>
      <c r="Q2980" t="s">
        <v>37</v>
      </c>
      <c r="R2980" t="s">
        <v>37</v>
      </c>
      <c r="S2980">
        <v>55</v>
      </c>
      <c r="T2980" t="s">
        <v>37</v>
      </c>
      <c r="U2980" t="s">
        <v>37</v>
      </c>
    </row>
    <row r="2981" spans="1:21" x14ac:dyDescent="0.25">
      <c r="A2981" s="3">
        <v>40695</v>
      </c>
      <c r="B2981">
        <v>14.22</v>
      </c>
      <c r="C2981">
        <v>6.4785000000000004</v>
      </c>
      <c r="D2981">
        <v>6.4757999999999996</v>
      </c>
      <c r="E2981">
        <v>6.8353999999999999</v>
      </c>
      <c r="F2981">
        <v>1.5942000000000001</v>
      </c>
      <c r="G2981">
        <v>11.709099999999999</v>
      </c>
      <c r="H2981">
        <v>0.43309999999999998</v>
      </c>
      <c r="I2981">
        <v>2.9407999999999999</v>
      </c>
      <c r="K2981">
        <v>52</v>
      </c>
      <c r="L2981">
        <v>58.7</v>
      </c>
      <c r="M2981">
        <v>52.1</v>
      </c>
      <c r="N2981">
        <v>51.1</v>
      </c>
      <c r="O2981">
        <v>49.5</v>
      </c>
      <c r="P2981">
        <v>54.8</v>
      </c>
      <c r="Q2981" t="s">
        <v>37</v>
      </c>
      <c r="R2981" t="s">
        <v>37</v>
      </c>
      <c r="S2981">
        <v>55</v>
      </c>
      <c r="T2981" t="s">
        <v>37</v>
      </c>
      <c r="U2981" t="s">
        <v>37</v>
      </c>
    </row>
    <row r="2982" spans="1:21" x14ac:dyDescent="0.25">
      <c r="A2982" s="3">
        <v>40696</v>
      </c>
      <c r="B2982">
        <v>14.44</v>
      </c>
      <c r="C2982">
        <v>6.4829999999999997</v>
      </c>
      <c r="D2982">
        <v>6.4785000000000004</v>
      </c>
      <c r="E2982">
        <v>6.7149999999999999</v>
      </c>
      <c r="F2982">
        <v>1.5746</v>
      </c>
      <c r="G2982">
        <v>11.632</v>
      </c>
      <c r="H2982">
        <v>0.45660000000000001</v>
      </c>
      <c r="I2982">
        <v>3.0297000000000001</v>
      </c>
      <c r="K2982">
        <v>52</v>
      </c>
      <c r="L2982">
        <v>58.7</v>
      </c>
      <c r="M2982">
        <v>52.1</v>
      </c>
      <c r="N2982">
        <v>51.1</v>
      </c>
      <c r="O2982">
        <v>49.5</v>
      </c>
      <c r="P2982">
        <v>54.8</v>
      </c>
      <c r="Q2982" t="s">
        <v>37</v>
      </c>
      <c r="R2982" t="s">
        <v>37</v>
      </c>
      <c r="S2982">
        <v>55</v>
      </c>
      <c r="T2982" t="s">
        <v>37</v>
      </c>
      <c r="U2982" t="s">
        <v>37</v>
      </c>
    </row>
    <row r="2983" spans="1:21" x14ac:dyDescent="0.25">
      <c r="A2983" s="3">
        <v>40697</v>
      </c>
      <c r="B2983">
        <v>14.07</v>
      </c>
      <c r="C2983">
        <v>6.48</v>
      </c>
      <c r="D2983">
        <v>6.4744999999999999</v>
      </c>
      <c r="E2983">
        <v>6.7137000000000002</v>
      </c>
      <c r="F2983">
        <v>1.575</v>
      </c>
      <c r="G2983">
        <v>11.6638</v>
      </c>
      <c r="H2983">
        <v>0.42480000000000001</v>
      </c>
      <c r="I2983">
        <v>2.9859</v>
      </c>
      <c r="K2983">
        <v>52</v>
      </c>
      <c r="L2983">
        <v>58.7</v>
      </c>
      <c r="M2983">
        <v>52.1</v>
      </c>
      <c r="N2983">
        <v>51.1</v>
      </c>
      <c r="O2983">
        <v>49.5</v>
      </c>
      <c r="P2983">
        <v>54.8</v>
      </c>
      <c r="Q2983" t="s">
        <v>37</v>
      </c>
      <c r="R2983" t="s">
        <v>37</v>
      </c>
      <c r="S2983">
        <v>55</v>
      </c>
      <c r="T2983" t="s">
        <v>37</v>
      </c>
      <c r="U2983" t="s">
        <v>37</v>
      </c>
    </row>
    <row r="2984" spans="1:21" x14ac:dyDescent="0.25">
      <c r="A2984" s="3">
        <v>40700</v>
      </c>
      <c r="B2984">
        <v>14.64</v>
      </c>
      <c r="C2984">
        <v>6.4744999999999999</v>
      </c>
      <c r="D2984">
        <v>6.4692999999999996</v>
      </c>
      <c r="E2984">
        <v>6.7935999999999996</v>
      </c>
      <c r="F2984">
        <v>1.5839000000000001</v>
      </c>
      <c r="G2984">
        <v>11.7469</v>
      </c>
      <c r="H2984">
        <v>0.42070000000000002</v>
      </c>
      <c r="I2984">
        <v>2.9950000000000001</v>
      </c>
      <c r="K2984">
        <v>52</v>
      </c>
      <c r="L2984">
        <v>58.7</v>
      </c>
      <c r="M2984">
        <v>52.1</v>
      </c>
      <c r="N2984">
        <v>51.1</v>
      </c>
      <c r="O2984">
        <v>49.5</v>
      </c>
      <c r="P2984">
        <v>54.8</v>
      </c>
      <c r="Q2984" t="s">
        <v>37</v>
      </c>
      <c r="R2984" t="s">
        <v>37</v>
      </c>
      <c r="S2984">
        <v>55</v>
      </c>
      <c r="T2984" t="s">
        <v>37</v>
      </c>
      <c r="U2984" t="s">
        <v>37</v>
      </c>
    </row>
    <row r="2985" spans="1:21" x14ac:dyDescent="0.25">
      <c r="A2985" s="3">
        <v>40701</v>
      </c>
      <c r="B2985">
        <v>14.43</v>
      </c>
      <c r="C2985">
        <v>6.4789000000000003</v>
      </c>
      <c r="D2985">
        <v>6.4729999999999999</v>
      </c>
      <c r="E2985">
        <v>6.7107000000000001</v>
      </c>
      <c r="F2985">
        <v>1.5797000000000001</v>
      </c>
      <c r="G2985">
        <v>11.7569</v>
      </c>
      <c r="H2985">
        <v>0.4047</v>
      </c>
      <c r="I2985">
        <v>2.9948999999999999</v>
      </c>
      <c r="K2985">
        <v>52</v>
      </c>
      <c r="L2985">
        <v>58.7</v>
      </c>
      <c r="M2985">
        <v>52.1</v>
      </c>
      <c r="N2985">
        <v>51.1</v>
      </c>
      <c r="O2985">
        <v>49.5</v>
      </c>
      <c r="P2985">
        <v>54.8</v>
      </c>
      <c r="Q2985" t="s">
        <v>37</v>
      </c>
      <c r="R2985" t="s">
        <v>37</v>
      </c>
      <c r="S2985">
        <v>55</v>
      </c>
      <c r="T2985" t="s">
        <v>37</v>
      </c>
      <c r="U2985" t="s">
        <v>37</v>
      </c>
    </row>
    <row r="2986" spans="1:21" x14ac:dyDescent="0.25">
      <c r="A2986" s="3">
        <v>40702</v>
      </c>
      <c r="B2986">
        <v>14.17</v>
      </c>
      <c r="C2986">
        <v>6.4775</v>
      </c>
      <c r="D2986">
        <v>6.4744999999999999</v>
      </c>
      <c r="E2986">
        <v>6.7271999999999998</v>
      </c>
      <c r="F2986">
        <v>1.5831</v>
      </c>
      <c r="G2986">
        <v>11.8453</v>
      </c>
      <c r="H2986">
        <v>0.38080000000000003</v>
      </c>
      <c r="I2986">
        <v>2.9386999999999999</v>
      </c>
      <c r="K2986">
        <v>52</v>
      </c>
      <c r="L2986">
        <v>58.7</v>
      </c>
      <c r="M2986">
        <v>52.1</v>
      </c>
      <c r="N2986">
        <v>51.1</v>
      </c>
      <c r="O2986">
        <v>49.5</v>
      </c>
      <c r="P2986">
        <v>54.8</v>
      </c>
      <c r="Q2986" t="s">
        <v>37</v>
      </c>
      <c r="R2986" t="s">
        <v>37</v>
      </c>
      <c r="S2986">
        <v>55</v>
      </c>
      <c r="T2986" t="s">
        <v>37</v>
      </c>
      <c r="U2986" t="s">
        <v>37</v>
      </c>
    </row>
    <row r="2987" spans="1:21" x14ac:dyDescent="0.25">
      <c r="A2987" s="3">
        <v>40703</v>
      </c>
      <c r="B2987">
        <v>15.19</v>
      </c>
      <c r="C2987">
        <v>6.4783999999999997</v>
      </c>
      <c r="D2987">
        <v>6.48</v>
      </c>
      <c r="E2987">
        <v>6.7436999999999996</v>
      </c>
      <c r="F2987">
        <v>1.5831999999999999</v>
      </c>
      <c r="G2987">
        <v>11.773</v>
      </c>
      <c r="H2987">
        <v>0.41639999999999999</v>
      </c>
      <c r="I2987">
        <v>2.9967000000000001</v>
      </c>
      <c r="K2987">
        <v>52</v>
      </c>
      <c r="L2987">
        <v>58.7</v>
      </c>
      <c r="M2987">
        <v>52.1</v>
      </c>
      <c r="N2987">
        <v>51.1</v>
      </c>
      <c r="O2987">
        <v>49.5</v>
      </c>
      <c r="P2987">
        <v>54.8</v>
      </c>
      <c r="Q2987" t="s">
        <v>37</v>
      </c>
      <c r="R2987" t="s">
        <v>37</v>
      </c>
      <c r="S2987">
        <v>55</v>
      </c>
      <c r="T2987" t="s">
        <v>37</v>
      </c>
      <c r="U2987" t="s">
        <v>37</v>
      </c>
    </row>
    <row r="2988" spans="1:21" x14ac:dyDescent="0.25">
      <c r="A2988" s="3">
        <v>40704</v>
      </c>
      <c r="B2988">
        <v>14.63</v>
      </c>
      <c r="C2988">
        <v>6.4783999999999997</v>
      </c>
      <c r="D2988">
        <v>6.4790000000000001</v>
      </c>
      <c r="E2988">
        <v>6.8063000000000002</v>
      </c>
      <c r="F2988">
        <v>1.5968</v>
      </c>
      <c r="G2988">
        <v>11.906499999999999</v>
      </c>
      <c r="H2988">
        <v>0.39810000000000001</v>
      </c>
      <c r="I2988">
        <v>2.9693000000000001</v>
      </c>
      <c r="K2988">
        <v>52</v>
      </c>
      <c r="L2988">
        <v>58.7</v>
      </c>
      <c r="M2988">
        <v>52.1</v>
      </c>
      <c r="N2988">
        <v>51.1</v>
      </c>
      <c r="O2988">
        <v>49.5</v>
      </c>
      <c r="P2988">
        <v>54.8</v>
      </c>
      <c r="Q2988" t="s">
        <v>37</v>
      </c>
      <c r="R2988" t="s">
        <v>37</v>
      </c>
      <c r="S2988">
        <v>55</v>
      </c>
      <c r="T2988" t="s">
        <v>37</v>
      </c>
      <c r="U2988" t="s">
        <v>37</v>
      </c>
    </row>
    <row r="2989" spans="1:21" x14ac:dyDescent="0.25">
      <c r="A2989" s="3">
        <v>40707</v>
      </c>
      <c r="B2989">
        <v>14.51</v>
      </c>
      <c r="C2989">
        <v>6.4855999999999998</v>
      </c>
      <c r="D2989">
        <v>6.4820000000000002</v>
      </c>
      <c r="E2989">
        <v>6.7900999999999998</v>
      </c>
      <c r="F2989">
        <v>1.5837000000000001</v>
      </c>
      <c r="G2989">
        <v>11.8583</v>
      </c>
      <c r="H2989">
        <v>0.39190000000000003</v>
      </c>
      <c r="I2989">
        <v>2.9838</v>
      </c>
      <c r="K2989">
        <v>52</v>
      </c>
      <c r="L2989">
        <v>58.7</v>
      </c>
      <c r="M2989">
        <v>52.1</v>
      </c>
      <c r="N2989">
        <v>51.1</v>
      </c>
      <c r="O2989">
        <v>49.5</v>
      </c>
      <c r="P2989">
        <v>54.8</v>
      </c>
      <c r="Q2989" t="s">
        <v>37</v>
      </c>
      <c r="R2989" t="s">
        <v>37</v>
      </c>
      <c r="S2989">
        <v>55</v>
      </c>
      <c r="T2989" t="s">
        <v>37</v>
      </c>
      <c r="U2989" t="s">
        <v>37</v>
      </c>
    </row>
    <row r="2990" spans="1:21" x14ac:dyDescent="0.25">
      <c r="A2990" s="3">
        <v>40708</v>
      </c>
      <c r="B2990">
        <v>14.17</v>
      </c>
      <c r="C2990">
        <v>6.4771000000000001</v>
      </c>
      <c r="D2990">
        <v>6.4755000000000003</v>
      </c>
      <c r="E2990">
        <v>6.7603999999999997</v>
      </c>
      <c r="F2990">
        <v>1.5837000000000001</v>
      </c>
      <c r="G2990">
        <v>11.7972</v>
      </c>
      <c r="H2990">
        <v>0.43980000000000002</v>
      </c>
      <c r="I2990">
        <v>3.0972</v>
      </c>
      <c r="K2990">
        <v>52</v>
      </c>
      <c r="L2990">
        <v>58.7</v>
      </c>
      <c r="M2990">
        <v>52.1</v>
      </c>
      <c r="N2990">
        <v>51.1</v>
      </c>
      <c r="O2990">
        <v>49.5</v>
      </c>
      <c r="P2990">
        <v>54.8</v>
      </c>
      <c r="Q2990" t="s">
        <v>37</v>
      </c>
      <c r="R2990" t="s">
        <v>37</v>
      </c>
      <c r="S2990">
        <v>55</v>
      </c>
      <c r="T2990" t="s">
        <v>37</v>
      </c>
      <c r="U2990" t="s">
        <v>37</v>
      </c>
    </row>
    <row r="2991" spans="1:21" x14ac:dyDescent="0.25">
      <c r="A2991" s="3">
        <v>40709</v>
      </c>
      <c r="B2991">
        <v>16.100000000000001</v>
      </c>
      <c r="C2991">
        <v>6.4819000000000004</v>
      </c>
      <c r="D2991">
        <v>6.4814999999999996</v>
      </c>
      <c r="E2991">
        <v>6.8399000000000001</v>
      </c>
      <c r="F2991">
        <v>1.6002000000000001</v>
      </c>
      <c r="G2991">
        <v>11.9152</v>
      </c>
      <c r="H2991">
        <v>0.37559999999999999</v>
      </c>
      <c r="I2991">
        <v>2.9691999999999998</v>
      </c>
      <c r="K2991">
        <v>52</v>
      </c>
      <c r="L2991">
        <v>58.7</v>
      </c>
      <c r="M2991">
        <v>52.1</v>
      </c>
      <c r="N2991">
        <v>51.1</v>
      </c>
      <c r="O2991">
        <v>49.5</v>
      </c>
      <c r="P2991">
        <v>54.8</v>
      </c>
      <c r="Q2991" t="s">
        <v>37</v>
      </c>
      <c r="R2991" t="s">
        <v>37</v>
      </c>
      <c r="S2991">
        <v>55</v>
      </c>
      <c r="T2991" t="s">
        <v>37</v>
      </c>
      <c r="U2991" t="s">
        <v>37</v>
      </c>
    </row>
    <row r="2992" spans="1:21" x14ac:dyDescent="0.25">
      <c r="A2992" s="3">
        <v>40710</v>
      </c>
      <c r="B2992">
        <v>16.52</v>
      </c>
      <c r="C2992">
        <v>6.4844999999999997</v>
      </c>
      <c r="D2992">
        <v>6.484</v>
      </c>
      <c r="E2992">
        <v>6.8472999999999997</v>
      </c>
      <c r="F2992">
        <v>1.6029</v>
      </c>
      <c r="G2992">
        <v>11.951499999999999</v>
      </c>
      <c r="H2992">
        <v>0.3795</v>
      </c>
      <c r="I2992">
        <v>2.9274</v>
      </c>
      <c r="K2992">
        <v>52</v>
      </c>
      <c r="L2992">
        <v>58.7</v>
      </c>
      <c r="M2992">
        <v>52.1</v>
      </c>
      <c r="N2992">
        <v>51.1</v>
      </c>
      <c r="O2992">
        <v>49.5</v>
      </c>
      <c r="P2992">
        <v>54.8</v>
      </c>
      <c r="Q2992" t="s">
        <v>37</v>
      </c>
      <c r="R2992" t="s">
        <v>37</v>
      </c>
      <c r="S2992">
        <v>55</v>
      </c>
      <c r="T2992" t="s">
        <v>37</v>
      </c>
      <c r="U2992" t="s">
        <v>37</v>
      </c>
    </row>
    <row r="2993" spans="1:21" x14ac:dyDescent="0.25">
      <c r="A2993" s="3">
        <v>40711</v>
      </c>
      <c r="B2993">
        <v>15.96</v>
      </c>
      <c r="C2993">
        <v>6.4682000000000004</v>
      </c>
      <c r="D2993">
        <v>6.4675000000000002</v>
      </c>
      <c r="E2993">
        <v>6.7618999999999998</v>
      </c>
      <c r="F2993">
        <v>1.5973999999999999</v>
      </c>
      <c r="G2993">
        <v>11.9023</v>
      </c>
      <c r="H2993">
        <v>0.37490000000000001</v>
      </c>
      <c r="I2993">
        <v>2.9445000000000001</v>
      </c>
      <c r="K2993">
        <v>52</v>
      </c>
      <c r="L2993">
        <v>58.7</v>
      </c>
      <c r="M2993">
        <v>52.1</v>
      </c>
      <c r="N2993">
        <v>51.1</v>
      </c>
      <c r="O2993">
        <v>49.5</v>
      </c>
      <c r="P2993">
        <v>54.8</v>
      </c>
      <c r="Q2993" t="s">
        <v>37</v>
      </c>
      <c r="R2993" t="s">
        <v>37</v>
      </c>
      <c r="S2993">
        <v>55</v>
      </c>
      <c r="T2993" t="s">
        <v>37</v>
      </c>
      <c r="U2993" t="s">
        <v>37</v>
      </c>
    </row>
    <row r="2994" spans="1:21" x14ac:dyDescent="0.25">
      <c r="A2994" s="3">
        <v>40714</v>
      </c>
      <c r="B2994">
        <v>15.91</v>
      </c>
      <c r="C2994">
        <v>6.4748999999999999</v>
      </c>
      <c r="D2994">
        <v>6.4728000000000003</v>
      </c>
      <c r="E2994">
        <v>6.79</v>
      </c>
      <c r="F2994">
        <v>1.597</v>
      </c>
      <c r="G2994">
        <v>11.867000000000001</v>
      </c>
      <c r="H2994">
        <v>0.37069999999999997</v>
      </c>
      <c r="I2994">
        <v>2.9580000000000002</v>
      </c>
      <c r="K2994">
        <v>52</v>
      </c>
      <c r="L2994">
        <v>58.7</v>
      </c>
      <c r="M2994">
        <v>52.1</v>
      </c>
      <c r="N2994">
        <v>51.1</v>
      </c>
      <c r="O2994">
        <v>49.5</v>
      </c>
      <c r="P2994">
        <v>54.8</v>
      </c>
      <c r="Q2994" t="s">
        <v>37</v>
      </c>
      <c r="R2994" t="s">
        <v>37</v>
      </c>
      <c r="S2994">
        <v>55</v>
      </c>
      <c r="T2994" t="s">
        <v>37</v>
      </c>
      <c r="U2994" t="s">
        <v>37</v>
      </c>
    </row>
    <row r="2995" spans="1:21" x14ac:dyDescent="0.25">
      <c r="A2995" s="3">
        <v>40715</v>
      </c>
      <c r="B2995">
        <v>15.34</v>
      </c>
      <c r="C2995">
        <v>6.4688999999999997</v>
      </c>
      <c r="D2995">
        <v>6.468</v>
      </c>
      <c r="E2995">
        <v>6.7167000000000003</v>
      </c>
      <c r="F2995">
        <v>1.5861000000000001</v>
      </c>
      <c r="G2995">
        <v>11.7775</v>
      </c>
      <c r="H2995">
        <v>0.36649999999999999</v>
      </c>
      <c r="I2995">
        <v>2.9834999999999998</v>
      </c>
      <c r="K2995">
        <v>52</v>
      </c>
      <c r="L2995">
        <v>58.7</v>
      </c>
      <c r="M2995">
        <v>52.1</v>
      </c>
      <c r="N2995">
        <v>51.1</v>
      </c>
      <c r="O2995">
        <v>49.5</v>
      </c>
      <c r="P2995">
        <v>54.8</v>
      </c>
      <c r="Q2995" t="s">
        <v>37</v>
      </c>
      <c r="R2995" t="s">
        <v>37</v>
      </c>
      <c r="S2995">
        <v>55</v>
      </c>
      <c r="T2995" t="s">
        <v>37</v>
      </c>
      <c r="U2995" t="s">
        <v>37</v>
      </c>
    </row>
    <row r="2996" spans="1:21" x14ac:dyDescent="0.25">
      <c r="A2996" s="3">
        <v>40716</v>
      </c>
      <c r="B2996">
        <v>14.61</v>
      </c>
      <c r="C2996">
        <v>6.4640000000000004</v>
      </c>
      <c r="D2996">
        <v>6.4630000000000001</v>
      </c>
      <c r="E2996">
        <v>6.7870999999999997</v>
      </c>
      <c r="F2996">
        <v>1.591</v>
      </c>
      <c r="G2996">
        <v>11.794499999999999</v>
      </c>
      <c r="H2996">
        <v>0.37030000000000002</v>
      </c>
      <c r="I2996">
        <v>2.9824999999999999</v>
      </c>
      <c r="K2996">
        <v>52</v>
      </c>
      <c r="L2996">
        <v>58.7</v>
      </c>
      <c r="M2996">
        <v>52.1</v>
      </c>
      <c r="N2996">
        <v>51.1</v>
      </c>
      <c r="O2996">
        <v>49.5</v>
      </c>
      <c r="P2996">
        <v>54.8</v>
      </c>
      <c r="Q2996" t="s">
        <v>37</v>
      </c>
      <c r="R2996" t="s">
        <v>37</v>
      </c>
      <c r="S2996">
        <v>55</v>
      </c>
      <c r="T2996" t="s">
        <v>37</v>
      </c>
      <c r="U2996" t="s">
        <v>37</v>
      </c>
    </row>
    <row r="2997" spans="1:21" x14ac:dyDescent="0.25">
      <c r="A2997" s="3">
        <v>40717</v>
      </c>
      <c r="B2997">
        <v>15.16</v>
      </c>
      <c r="C2997">
        <v>6.4690000000000003</v>
      </c>
      <c r="D2997">
        <v>6.468</v>
      </c>
      <c r="E2997">
        <v>6.8357999999999999</v>
      </c>
      <c r="F2997">
        <v>1.591</v>
      </c>
      <c r="G2997">
        <v>11.862500000000001</v>
      </c>
      <c r="H2997">
        <v>0.34179999999999999</v>
      </c>
      <c r="I2997">
        <v>2.9116</v>
      </c>
      <c r="K2997">
        <v>52</v>
      </c>
      <c r="L2997">
        <v>58.7</v>
      </c>
      <c r="M2997">
        <v>52.1</v>
      </c>
      <c r="N2997">
        <v>51.1</v>
      </c>
      <c r="O2997">
        <v>49.5</v>
      </c>
      <c r="P2997">
        <v>54.8</v>
      </c>
      <c r="Q2997" t="s">
        <v>37</v>
      </c>
      <c r="R2997" t="s">
        <v>37</v>
      </c>
      <c r="S2997">
        <v>55</v>
      </c>
      <c r="T2997" t="s">
        <v>37</v>
      </c>
      <c r="U2997" t="s">
        <v>37</v>
      </c>
    </row>
    <row r="2998" spans="1:21" x14ac:dyDescent="0.25">
      <c r="A2998" s="3">
        <v>40718</v>
      </c>
      <c r="B2998">
        <v>15.96</v>
      </c>
      <c r="C2998">
        <v>6.4740000000000002</v>
      </c>
      <c r="D2998">
        <v>6.4705000000000004</v>
      </c>
      <c r="E2998">
        <v>6.9005000000000001</v>
      </c>
      <c r="F2998">
        <v>1.6047</v>
      </c>
      <c r="G2998">
        <v>11.9001</v>
      </c>
      <c r="H2998">
        <v>0.32900000000000001</v>
      </c>
      <c r="I2998">
        <v>2.8635999999999999</v>
      </c>
      <c r="K2998">
        <v>52</v>
      </c>
      <c r="L2998">
        <v>58.7</v>
      </c>
      <c r="M2998">
        <v>52.1</v>
      </c>
      <c r="N2998">
        <v>51.1</v>
      </c>
      <c r="O2998">
        <v>49.5</v>
      </c>
      <c r="P2998">
        <v>54.8</v>
      </c>
      <c r="Q2998" t="s">
        <v>37</v>
      </c>
      <c r="R2998" t="s">
        <v>37</v>
      </c>
      <c r="S2998">
        <v>55</v>
      </c>
      <c r="T2998" t="s">
        <v>37</v>
      </c>
      <c r="U2998" t="s">
        <v>37</v>
      </c>
    </row>
    <row r="2999" spans="1:21" x14ac:dyDescent="0.25">
      <c r="A2999" s="3">
        <v>40721</v>
      </c>
      <c r="B2999">
        <v>16.28</v>
      </c>
      <c r="C2999">
        <v>6.4771999999999998</v>
      </c>
      <c r="D2999">
        <v>6.4820000000000002</v>
      </c>
      <c r="E2999">
        <v>6.8673999999999999</v>
      </c>
      <c r="F2999">
        <v>1.5943000000000001</v>
      </c>
      <c r="G2999">
        <v>11.8904</v>
      </c>
      <c r="H2999">
        <v>0.39389999999999997</v>
      </c>
      <c r="I2999">
        <v>2.9304999999999999</v>
      </c>
      <c r="K2999">
        <v>52</v>
      </c>
      <c r="L2999">
        <v>58.7</v>
      </c>
      <c r="M2999">
        <v>52.1</v>
      </c>
      <c r="N2999">
        <v>51.1</v>
      </c>
      <c r="O2999">
        <v>49.5</v>
      </c>
      <c r="P2999">
        <v>54.8</v>
      </c>
      <c r="Q2999" t="s">
        <v>37</v>
      </c>
      <c r="R2999" t="s">
        <v>37</v>
      </c>
      <c r="S2999">
        <v>55</v>
      </c>
      <c r="T2999" t="s">
        <v>37</v>
      </c>
      <c r="U2999" t="s">
        <v>37</v>
      </c>
    </row>
    <row r="3000" spans="1:21" x14ac:dyDescent="0.25">
      <c r="A3000" s="3">
        <v>40722</v>
      </c>
      <c r="B3000">
        <v>15.16</v>
      </c>
      <c r="C3000">
        <v>6.47</v>
      </c>
      <c r="D3000">
        <v>6.4755000000000003</v>
      </c>
      <c r="E3000">
        <v>6.8540999999999999</v>
      </c>
      <c r="F3000">
        <v>1.5764</v>
      </c>
      <c r="G3000">
        <v>11.806699999999999</v>
      </c>
      <c r="H3000">
        <v>0.47320000000000001</v>
      </c>
      <c r="I3000">
        <v>3.0308000000000002</v>
      </c>
      <c r="K3000">
        <v>52</v>
      </c>
      <c r="L3000">
        <v>58.7</v>
      </c>
      <c r="M3000">
        <v>52.1</v>
      </c>
      <c r="N3000">
        <v>51.1</v>
      </c>
      <c r="O3000">
        <v>49.5</v>
      </c>
      <c r="P3000">
        <v>54.8</v>
      </c>
      <c r="Q3000" t="s">
        <v>37</v>
      </c>
      <c r="R3000" t="s">
        <v>37</v>
      </c>
      <c r="S3000">
        <v>55</v>
      </c>
      <c r="T3000" t="s">
        <v>37</v>
      </c>
      <c r="U3000" t="s">
        <v>37</v>
      </c>
    </row>
    <row r="3001" spans="1:21" x14ac:dyDescent="0.25">
      <c r="A3001" s="3">
        <v>40723</v>
      </c>
      <c r="B3001">
        <v>14.46</v>
      </c>
      <c r="C3001">
        <v>6.4652000000000003</v>
      </c>
      <c r="D3001">
        <v>6.4695</v>
      </c>
      <c r="E3001">
        <v>6.798</v>
      </c>
      <c r="F3001">
        <v>1.5706</v>
      </c>
      <c r="G3001">
        <v>11.7538</v>
      </c>
      <c r="H3001">
        <v>0.46139999999999998</v>
      </c>
      <c r="I3001">
        <v>3.1118000000000001</v>
      </c>
      <c r="K3001">
        <v>52</v>
      </c>
      <c r="L3001">
        <v>58.7</v>
      </c>
      <c r="M3001">
        <v>52.1</v>
      </c>
      <c r="N3001">
        <v>51.1</v>
      </c>
      <c r="O3001">
        <v>49.5</v>
      </c>
      <c r="P3001">
        <v>54.8</v>
      </c>
      <c r="Q3001" t="s">
        <v>37</v>
      </c>
      <c r="R3001" t="s">
        <v>37</v>
      </c>
      <c r="S3001">
        <v>55</v>
      </c>
      <c r="T3001" t="s">
        <v>37</v>
      </c>
      <c r="U3001" t="s">
        <v>37</v>
      </c>
    </row>
    <row r="3002" spans="1:21" x14ac:dyDescent="0.25">
      <c r="A3002" s="3">
        <v>40724</v>
      </c>
      <c r="B3002">
        <v>14.43</v>
      </c>
      <c r="C3002">
        <v>6.4634</v>
      </c>
      <c r="D3002">
        <v>6.4654999999999996</v>
      </c>
      <c r="E3002">
        <v>6.7693000000000003</v>
      </c>
      <c r="F3002">
        <v>1.5634999999999999</v>
      </c>
      <c r="G3002">
        <v>11.7135</v>
      </c>
      <c r="H3002">
        <v>0.45760000000000001</v>
      </c>
      <c r="I3002">
        <v>3.16</v>
      </c>
      <c r="K3002">
        <v>50.9</v>
      </c>
      <c r="L3002">
        <v>56.6</v>
      </c>
      <c r="M3002">
        <v>50.8</v>
      </c>
      <c r="N3002">
        <v>50.5</v>
      </c>
      <c r="O3002">
        <v>48.5</v>
      </c>
      <c r="P3002">
        <v>55.8</v>
      </c>
      <c r="Q3002" t="s">
        <v>37</v>
      </c>
      <c r="R3002" t="s">
        <v>37</v>
      </c>
      <c r="S3002">
        <v>54.2</v>
      </c>
      <c r="T3002" t="s">
        <v>37</v>
      </c>
      <c r="U3002" t="s">
        <v>37</v>
      </c>
    </row>
    <row r="3003" spans="1:21" x14ac:dyDescent="0.25">
      <c r="A3003" s="3">
        <v>40725</v>
      </c>
      <c r="B3003">
        <v>13.97</v>
      </c>
      <c r="C3003">
        <v>6.4663000000000004</v>
      </c>
      <c r="D3003">
        <v>6.4595000000000002</v>
      </c>
      <c r="E3003">
        <v>6.7308000000000003</v>
      </c>
      <c r="F3003">
        <v>1.556</v>
      </c>
      <c r="G3003">
        <v>11.607100000000001</v>
      </c>
      <c r="H3003">
        <v>0.47189999999999999</v>
      </c>
      <c r="I3003">
        <v>3.1823000000000001</v>
      </c>
      <c r="K3003">
        <v>50.9</v>
      </c>
      <c r="L3003">
        <v>56.6</v>
      </c>
      <c r="M3003">
        <v>50.8</v>
      </c>
      <c r="N3003">
        <v>50.5</v>
      </c>
      <c r="O3003">
        <v>48.5</v>
      </c>
      <c r="P3003">
        <v>55.8</v>
      </c>
      <c r="Q3003" t="s">
        <v>37</v>
      </c>
      <c r="R3003" t="s">
        <v>37</v>
      </c>
      <c r="S3003">
        <v>54.2</v>
      </c>
      <c r="T3003" t="s">
        <v>37</v>
      </c>
      <c r="U3003" t="s">
        <v>37</v>
      </c>
    </row>
    <row r="3004" spans="1:21" x14ac:dyDescent="0.25">
      <c r="A3004" s="3">
        <v>40728</v>
      </c>
      <c r="B3004">
        <v>13.97</v>
      </c>
      <c r="C3004">
        <v>6.4645000000000001</v>
      </c>
      <c r="D3004">
        <v>6.4569999999999999</v>
      </c>
      <c r="E3004">
        <v>6.7237</v>
      </c>
      <c r="F3004">
        <v>1.5529999999999999</v>
      </c>
      <c r="G3004">
        <v>11.5893</v>
      </c>
      <c r="H3004">
        <v>0.47189999999999999</v>
      </c>
      <c r="I3004">
        <v>3.1823000000000001</v>
      </c>
      <c r="K3004">
        <v>50.9</v>
      </c>
      <c r="L3004">
        <v>56.6</v>
      </c>
      <c r="M3004">
        <v>50.8</v>
      </c>
      <c r="N3004">
        <v>50.5</v>
      </c>
      <c r="O3004">
        <v>48.5</v>
      </c>
      <c r="P3004">
        <v>55.8</v>
      </c>
      <c r="Q3004" t="s">
        <v>37</v>
      </c>
      <c r="R3004" t="s">
        <v>37</v>
      </c>
      <c r="S3004">
        <v>54.2</v>
      </c>
      <c r="T3004" t="s">
        <v>37</v>
      </c>
      <c r="U3004" t="s">
        <v>37</v>
      </c>
    </row>
    <row r="3005" spans="1:21" x14ac:dyDescent="0.25">
      <c r="A3005" s="3">
        <v>40729</v>
      </c>
      <c r="B3005">
        <v>14.81</v>
      </c>
      <c r="C3005">
        <v>6.4669999999999996</v>
      </c>
      <c r="D3005">
        <v>6.4595000000000002</v>
      </c>
      <c r="E3005">
        <v>6.7458999999999998</v>
      </c>
      <c r="F3005">
        <v>1.5646</v>
      </c>
      <c r="G3005">
        <v>11.6355</v>
      </c>
      <c r="H3005">
        <v>0.42649999999999999</v>
      </c>
      <c r="I3005">
        <v>3.121</v>
      </c>
      <c r="K3005">
        <v>50.9</v>
      </c>
      <c r="L3005">
        <v>56.6</v>
      </c>
      <c r="M3005">
        <v>50.8</v>
      </c>
      <c r="N3005">
        <v>50.5</v>
      </c>
      <c r="O3005">
        <v>48.5</v>
      </c>
      <c r="P3005">
        <v>55.8</v>
      </c>
      <c r="Q3005" t="s">
        <v>37</v>
      </c>
      <c r="R3005" t="s">
        <v>37</v>
      </c>
      <c r="S3005">
        <v>54.2</v>
      </c>
      <c r="T3005" t="s">
        <v>37</v>
      </c>
      <c r="U3005" t="s">
        <v>37</v>
      </c>
    </row>
    <row r="3006" spans="1:21" x14ac:dyDescent="0.25">
      <c r="A3006" s="3">
        <v>40730</v>
      </c>
      <c r="B3006">
        <v>15.25</v>
      </c>
      <c r="C3006">
        <v>6.4672999999999998</v>
      </c>
      <c r="D3006">
        <v>6.4645000000000001</v>
      </c>
      <c r="E3006">
        <v>6.7386999999999997</v>
      </c>
      <c r="F3006">
        <v>1.5697000000000001</v>
      </c>
      <c r="G3006">
        <v>11.6267</v>
      </c>
      <c r="H3006">
        <v>0.42259999999999998</v>
      </c>
      <c r="I3006">
        <v>3.1080000000000001</v>
      </c>
      <c r="K3006">
        <v>50.9</v>
      </c>
      <c r="L3006">
        <v>56.6</v>
      </c>
      <c r="M3006">
        <v>50.8</v>
      </c>
      <c r="N3006">
        <v>50.5</v>
      </c>
      <c r="O3006">
        <v>48.5</v>
      </c>
      <c r="P3006">
        <v>55.8</v>
      </c>
      <c r="Q3006" t="s">
        <v>37</v>
      </c>
      <c r="R3006" t="s">
        <v>37</v>
      </c>
      <c r="S3006">
        <v>54.2</v>
      </c>
      <c r="T3006" t="s">
        <v>37</v>
      </c>
      <c r="U3006" t="s">
        <v>37</v>
      </c>
    </row>
    <row r="3007" spans="1:21" x14ac:dyDescent="0.25">
      <c r="A3007" s="3">
        <v>40731</v>
      </c>
      <c r="B3007">
        <v>15.17</v>
      </c>
      <c r="C3007">
        <v>6.4678000000000004</v>
      </c>
      <c r="D3007">
        <v>6.4640000000000004</v>
      </c>
      <c r="E3007">
        <v>6.6745999999999999</v>
      </c>
      <c r="F3007">
        <v>1.5537000000000001</v>
      </c>
      <c r="G3007">
        <v>11.541</v>
      </c>
      <c r="H3007">
        <v>0.46829999999999999</v>
      </c>
      <c r="I3007">
        <v>3.1377000000000002</v>
      </c>
      <c r="K3007">
        <v>50.9</v>
      </c>
      <c r="L3007">
        <v>56.6</v>
      </c>
      <c r="M3007">
        <v>50.8</v>
      </c>
      <c r="N3007">
        <v>50.5</v>
      </c>
      <c r="O3007">
        <v>48.5</v>
      </c>
      <c r="P3007">
        <v>55.8</v>
      </c>
      <c r="Q3007" t="s">
        <v>37</v>
      </c>
      <c r="R3007" t="s">
        <v>37</v>
      </c>
      <c r="S3007">
        <v>54.2</v>
      </c>
      <c r="T3007" t="s">
        <v>37</v>
      </c>
      <c r="U3007" t="s">
        <v>37</v>
      </c>
    </row>
    <row r="3008" spans="1:21" x14ac:dyDescent="0.25">
      <c r="A3008" s="3">
        <v>40732</v>
      </c>
      <c r="B3008">
        <v>13.94</v>
      </c>
      <c r="C3008">
        <v>6.4663000000000004</v>
      </c>
      <c r="D3008">
        <v>6.4584999999999999</v>
      </c>
      <c r="E3008">
        <v>6.7084999999999999</v>
      </c>
      <c r="F3008">
        <v>1.5624</v>
      </c>
      <c r="G3008">
        <v>11.6256</v>
      </c>
      <c r="H3008">
        <v>0.39090000000000003</v>
      </c>
      <c r="I3008">
        <v>3.0268000000000002</v>
      </c>
      <c r="K3008">
        <v>50.9</v>
      </c>
      <c r="L3008">
        <v>56.6</v>
      </c>
      <c r="M3008">
        <v>50.8</v>
      </c>
      <c r="N3008">
        <v>50.5</v>
      </c>
      <c r="O3008">
        <v>48.5</v>
      </c>
      <c r="P3008">
        <v>55.8</v>
      </c>
      <c r="Q3008" t="s">
        <v>37</v>
      </c>
      <c r="R3008" t="s">
        <v>37</v>
      </c>
      <c r="S3008">
        <v>54.2</v>
      </c>
      <c r="T3008" t="s">
        <v>37</v>
      </c>
      <c r="U3008" t="s">
        <v>37</v>
      </c>
    </row>
    <row r="3009" spans="1:21" x14ac:dyDescent="0.25">
      <c r="A3009" s="3">
        <v>40735</v>
      </c>
      <c r="B3009">
        <v>14.07</v>
      </c>
      <c r="C3009">
        <v>6.4657999999999998</v>
      </c>
      <c r="D3009">
        <v>6.4649999999999999</v>
      </c>
      <c r="E3009">
        <v>6.8414000000000001</v>
      </c>
      <c r="F3009">
        <v>1.5772999999999999</v>
      </c>
      <c r="G3009">
        <v>11.761799999999999</v>
      </c>
      <c r="H3009">
        <v>0.35510000000000003</v>
      </c>
      <c r="I3009">
        <v>2.9188999999999998</v>
      </c>
      <c r="K3009">
        <v>50.9</v>
      </c>
      <c r="L3009">
        <v>56.6</v>
      </c>
      <c r="M3009">
        <v>50.8</v>
      </c>
      <c r="N3009">
        <v>50.5</v>
      </c>
      <c r="O3009">
        <v>48.5</v>
      </c>
      <c r="P3009">
        <v>55.8</v>
      </c>
      <c r="Q3009" t="s">
        <v>37</v>
      </c>
      <c r="R3009" t="s">
        <v>37</v>
      </c>
      <c r="S3009">
        <v>54.2</v>
      </c>
      <c r="T3009" t="s">
        <v>37</v>
      </c>
      <c r="U3009" t="s">
        <v>37</v>
      </c>
    </row>
    <row r="3010" spans="1:21" x14ac:dyDescent="0.25">
      <c r="A3010" s="3">
        <v>40736</v>
      </c>
      <c r="B3010">
        <v>14.58</v>
      </c>
      <c r="C3010">
        <v>6.4714</v>
      </c>
      <c r="D3010">
        <v>6.4764999999999997</v>
      </c>
      <c r="E3010">
        <v>6.8785999999999996</v>
      </c>
      <c r="F3010">
        <v>1.5790999999999999</v>
      </c>
      <c r="G3010">
        <v>11.7927</v>
      </c>
      <c r="H3010">
        <v>0.35099999999999998</v>
      </c>
      <c r="I3010">
        <v>2.8769999999999998</v>
      </c>
      <c r="K3010">
        <v>50.9</v>
      </c>
      <c r="L3010">
        <v>56.6</v>
      </c>
      <c r="M3010">
        <v>50.8</v>
      </c>
      <c r="N3010">
        <v>50.5</v>
      </c>
      <c r="O3010">
        <v>48.5</v>
      </c>
      <c r="P3010">
        <v>55.8</v>
      </c>
      <c r="Q3010" t="s">
        <v>37</v>
      </c>
      <c r="R3010" t="s">
        <v>37</v>
      </c>
      <c r="S3010">
        <v>54.2</v>
      </c>
      <c r="T3010" t="s">
        <v>37</v>
      </c>
      <c r="U3010" t="s">
        <v>37</v>
      </c>
    </row>
    <row r="3011" spans="1:21" x14ac:dyDescent="0.25">
      <c r="A3011" s="3">
        <v>40737</v>
      </c>
      <c r="B3011">
        <v>14.26</v>
      </c>
      <c r="C3011">
        <v>6.47</v>
      </c>
      <c r="D3011">
        <v>6.4669999999999996</v>
      </c>
      <c r="E3011">
        <v>6.7977999999999996</v>
      </c>
      <c r="F3011">
        <v>1.5750999999999999</v>
      </c>
      <c r="G3011">
        <v>11.6839</v>
      </c>
      <c r="H3011">
        <v>0.35099999999999998</v>
      </c>
      <c r="I3011">
        <v>2.8824000000000001</v>
      </c>
      <c r="K3011">
        <v>50.9</v>
      </c>
      <c r="L3011">
        <v>56.6</v>
      </c>
      <c r="M3011">
        <v>50.8</v>
      </c>
      <c r="N3011">
        <v>50.5</v>
      </c>
      <c r="O3011">
        <v>48.5</v>
      </c>
      <c r="P3011">
        <v>55.8</v>
      </c>
      <c r="Q3011" t="s">
        <v>37</v>
      </c>
      <c r="R3011" t="s">
        <v>37</v>
      </c>
      <c r="S3011">
        <v>54.2</v>
      </c>
      <c r="T3011" t="s">
        <v>37</v>
      </c>
      <c r="U3011" t="s">
        <v>37</v>
      </c>
    </row>
    <row r="3012" spans="1:21" x14ac:dyDescent="0.25">
      <c r="A3012" s="3">
        <v>40738</v>
      </c>
      <c r="B3012">
        <v>15.24</v>
      </c>
      <c r="C3012">
        <v>6.4573</v>
      </c>
      <c r="D3012">
        <v>6.4604999999999997</v>
      </c>
      <c r="E3012">
        <v>6.8372000000000002</v>
      </c>
      <c r="F3012">
        <v>1.5791999999999999</v>
      </c>
      <c r="G3012">
        <v>11.721500000000001</v>
      </c>
      <c r="H3012">
        <v>0.36699999999999999</v>
      </c>
      <c r="I3012">
        <v>2.9533999999999998</v>
      </c>
      <c r="K3012">
        <v>50.9</v>
      </c>
      <c r="L3012">
        <v>56.6</v>
      </c>
      <c r="M3012">
        <v>50.8</v>
      </c>
      <c r="N3012">
        <v>50.5</v>
      </c>
      <c r="O3012">
        <v>48.5</v>
      </c>
      <c r="P3012">
        <v>55.8</v>
      </c>
      <c r="Q3012" t="s">
        <v>37</v>
      </c>
      <c r="R3012" t="s">
        <v>37</v>
      </c>
      <c r="S3012">
        <v>54.2</v>
      </c>
      <c r="T3012" t="s">
        <v>37</v>
      </c>
      <c r="U3012" t="s">
        <v>37</v>
      </c>
    </row>
    <row r="3013" spans="1:21" x14ac:dyDescent="0.25">
      <c r="A3013" s="3">
        <v>40739</v>
      </c>
      <c r="B3013">
        <v>14.86</v>
      </c>
      <c r="C3013">
        <v>6.4619999999999997</v>
      </c>
      <c r="D3013">
        <v>6.4615</v>
      </c>
      <c r="E3013">
        <v>6.8845999999999998</v>
      </c>
      <c r="F3013">
        <v>1.5743</v>
      </c>
      <c r="G3013">
        <v>11.742000000000001</v>
      </c>
      <c r="H3013">
        <v>0.35289999999999999</v>
      </c>
      <c r="I3013">
        <v>2.9058000000000002</v>
      </c>
      <c r="K3013">
        <v>50.9</v>
      </c>
      <c r="L3013">
        <v>56.6</v>
      </c>
      <c r="M3013">
        <v>50.8</v>
      </c>
      <c r="N3013">
        <v>50.5</v>
      </c>
      <c r="O3013">
        <v>48.5</v>
      </c>
      <c r="P3013">
        <v>55.8</v>
      </c>
      <c r="Q3013" t="s">
        <v>37</v>
      </c>
      <c r="R3013" t="s">
        <v>37</v>
      </c>
      <c r="S3013">
        <v>54.2</v>
      </c>
      <c r="T3013" t="s">
        <v>37</v>
      </c>
      <c r="U3013" t="s">
        <v>37</v>
      </c>
    </row>
    <row r="3014" spans="1:21" x14ac:dyDescent="0.25">
      <c r="A3014" s="3">
        <v>40742</v>
      </c>
      <c r="B3014">
        <v>15.19</v>
      </c>
      <c r="C3014">
        <v>6.4668000000000001</v>
      </c>
      <c r="D3014">
        <v>6.4675000000000002</v>
      </c>
      <c r="E3014">
        <v>6.9748000000000001</v>
      </c>
      <c r="F3014">
        <v>1.5742</v>
      </c>
      <c r="G3014">
        <v>11.721299999999999</v>
      </c>
      <c r="H3014">
        <v>0.3629</v>
      </c>
      <c r="I3014">
        <v>2.9276</v>
      </c>
      <c r="K3014">
        <v>50.9</v>
      </c>
      <c r="L3014">
        <v>56.6</v>
      </c>
      <c r="M3014">
        <v>50.8</v>
      </c>
      <c r="N3014">
        <v>50.5</v>
      </c>
      <c r="O3014">
        <v>48.5</v>
      </c>
      <c r="P3014">
        <v>55.8</v>
      </c>
      <c r="Q3014" t="s">
        <v>37</v>
      </c>
      <c r="R3014" t="s">
        <v>37</v>
      </c>
      <c r="S3014">
        <v>54.2</v>
      </c>
      <c r="T3014" t="s">
        <v>37</v>
      </c>
      <c r="U3014" t="s">
        <v>37</v>
      </c>
    </row>
    <row r="3015" spans="1:21" x14ac:dyDescent="0.25">
      <c r="A3015" s="3">
        <v>40743</v>
      </c>
      <c r="B3015">
        <v>15.97</v>
      </c>
      <c r="C3015">
        <v>6.4682000000000004</v>
      </c>
      <c r="D3015">
        <v>6.4634999999999998</v>
      </c>
      <c r="E3015">
        <v>6.9288999999999996</v>
      </c>
      <c r="F3015">
        <v>1.5632999999999999</v>
      </c>
      <c r="G3015">
        <v>11.6578</v>
      </c>
      <c r="H3015">
        <v>0.371</v>
      </c>
      <c r="I3015">
        <v>2.8801999999999999</v>
      </c>
      <c r="K3015">
        <v>50.9</v>
      </c>
      <c r="L3015">
        <v>56.6</v>
      </c>
      <c r="M3015">
        <v>50.8</v>
      </c>
      <c r="N3015">
        <v>50.5</v>
      </c>
      <c r="O3015">
        <v>48.5</v>
      </c>
      <c r="P3015">
        <v>55.8</v>
      </c>
      <c r="Q3015" t="s">
        <v>37</v>
      </c>
      <c r="R3015" t="s">
        <v>37</v>
      </c>
      <c r="S3015">
        <v>54.2</v>
      </c>
      <c r="T3015" t="s">
        <v>37</v>
      </c>
      <c r="U3015" t="s">
        <v>37</v>
      </c>
    </row>
    <row r="3016" spans="1:21" x14ac:dyDescent="0.25">
      <c r="A3016" s="3">
        <v>40744</v>
      </c>
      <c r="B3016">
        <v>15.87</v>
      </c>
      <c r="C3016">
        <v>6.4572000000000003</v>
      </c>
      <c r="D3016">
        <v>6.4550000000000001</v>
      </c>
      <c r="E3016">
        <v>6.8666</v>
      </c>
      <c r="F3016">
        <v>1.5658000000000001</v>
      </c>
      <c r="G3016">
        <v>11.6509</v>
      </c>
      <c r="H3016">
        <v>0.379</v>
      </c>
      <c r="I3016">
        <v>2.9275000000000002</v>
      </c>
      <c r="K3016">
        <v>50.9</v>
      </c>
      <c r="L3016">
        <v>56.6</v>
      </c>
      <c r="M3016">
        <v>50.8</v>
      </c>
      <c r="N3016">
        <v>50.5</v>
      </c>
      <c r="O3016">
        <v>48.5</v>
      </c>
      <c r="P3016">
        <v>55.8</v>
      </c>
      <c r="Q3016" t="s">
        <v>37</v>
      </c>
      <c r="R3016" t="s">
        <v>37</v>
      </c>
      <c r="S3016">
        <v>54.2</v>
      </c>
      <c r="T3016" t="s">
        <v>37</v>
      </c>
      <c r="U3016" t="s">
        <v>37</v>
      </c>
    </row>
    <row r="3017" spans="1:21" x14ac:dyDescent="0.25">
      <c r="A3017" s="3">
        <v>40745</v>
      </c>
      <c r="B3017">
        <v>15.81</v>
      </c>
      <c r="C3017">
        <v>6.452</v>
      </c>
      <c r="D3017">
        <v>6.4545000000000003</v>
      </c>
      <c r="E3017">
        <v>6.7740999999999998</v>
      </c>
      <c r="F3017">
        <v>1.5523</v>
      </c>
      <c r="G3017">
        <v>11.590999999999999</v>
      </c>
      <c r="H3017">
        <v>0.39929999999999999</v>
      </c>
      <c r="I3017">
        <v>3.0135999999999998</v>
      </c>
      <c r="K3017">
        <v>50.9</v>
      </c>
      <c r="L3017">
        <v>56.6</v>
      </c>
      <c r="M3017">
        <v>50.8</v>
      </c>
      <c r="N3017">
        <v>50.5</v>
      </c>
      <c r="O3017">
        <v>48.5</v>
      </c>
      <c r="P3017">
        <v>55.8</v>
      </c>
      <c r="Q3017" t="s">
        <v>37</v>
      </c>
      <c r="R3017" t="s">
        <v>37</v>
      </c>
      <c r="S3017">
        <v>54.2</v>
      </c>
      <c r="T3017" t="s">
        <v>37</v>
      </c>
      <c r="U3017" t="s">
        <v>37</v>
      </c>
    </row>
    <row r="3018" spans="1:21" x14ac:dyDescent="0.25">
      <c r="A3018" s="3">
        <v>40746</v>
      </c>
      <c r="B3018">
        <v>15.91</v>
      </c>
      <c r="C3018">
        <v>6.4465000000000003</v>
      </c>
      <c r="D3018">
        <v>6.4465000000000003</v>
      </c>
      <c r="E3018">
        <v>6.774</v>
      </c>
      <c r="F3018">
        <v>1.552</v>
      </c>
      <c r="G3018">
        <v>11.6366</v>
      </c>
      <c r="H3018">
        <v>0.38719999999999999</v>
      </c>
      <c r="I3018">
        <v>2.9621</v>
      </c>
      <c r="K3018">
        <v>50.9</v>
      </c>
      <c r="L3018">
        <v>56.6</v>
      </c>
      <c r="M3018">
        <v>50.8</v>
      </c>
      <c r="N3018">
        <v>50.5</v>
      </c>
      <c r="O3018">
        <v>48.5</v>
      </c>
      <c r="P3018">
        <v>55.8</v>
      </c>
      <c r="Q3018" t="s">
        <v>37</v>
      </c>
      <c r="R3018" t="s">
        <v>37</v>
      </c>
      <c r="S3018">
        <v>54.2</v>
      </c>
      <c r="T3018" t="s">
        <v>37</v>
      </c>
      <c r="U3018" t="s">
        <v>37</v>
      </c>
    </row>
    <row r="3019" spans="1:21" x14ac:dyDescent="0.25">
      <c r="A3019" s="3">
        <v>40749</v>
      </c>
      <c r="B3019">
        <v>17.7</v>
      </c>
      <c r="C3019">
        <v>6.4470000000000001</v>
      </c>
      <c r="D3019">
        <v>6.4459999999999997</v>
      </c>
      <c r="E3019">
        <v>6.7662000000000004</v>
      </c>
      <c r="F3019">
        <v>1.5398000000000001</v>
      </c>
      <c r="G3019">
        <v>11.643800000000001</v>
      </c>
      <c r="H3019">
        <v>0.40749999999999997</v>
      </c>
      <c r="I3019">
        <v>3.0005999999999999</v>
      </c>
      <c r="K3019">
        <v>50.9</v>
      </c>
      <c r="L3019">
        <v>56.6</v>
      </c>
      <c r="M3019">
        <v>50.8</v>
      </c>
      <c r="N3019">
        <v>50.5</v>
      </c>
      <c r="O3019">
        <v>48.5</v>
      </c>
      <c r="P3019">
        <v>55.8</v>
      </c>
      <c r="Q3019" t="s">
        <v>37</v>
      </c>
      <c r="R3019" t="s">
        <v>37</v>
      </c>
      <c r="S3019">
        <v>54.2</v>
      </c>
      <c r="T3019" t="s">
        <v>37</v>
      </c>
      <c r="U3019" t="s">
        <v>37</v>
      </c>
    </row>
    <row r="3020" spans="1:21" x14ac:dyDescent="0.25">
      <c r="A3020" s="3">
        <v>40750</v>
      </c>
      <c r="B3020">
        <v>18.14</v>
      </c>
      <c r="C3020">
        <v>6.4396000000000004</v>
      </c>
      <c r="D3020">
        <v>6.4394999999999998</v>
      </c>
      <c r="E3020">
        <v>6.6828000000000003</v>
      </c>
      <c r="F3020">
        <v>1.5390999999999999</v>
      </c>
      <c r="G3020">
        <v>11.6252</v>
      </c>
      <c r="H3020">
        <v>0.38719999999999999</v>
      </c>
      <c r="I3020">
        <v>2.9529000000000001</v>
      </c>
      <c r="K3020">
        <v>50.9</v>
      </c>
      <c r="L3020">
        <v>56.6</v>
      </c>
      <c r="M3020">
        <v>50.8</v>
      </c>
      <c r="N3020">
        <v>50.5</v>
      </c>
      <c r="O3020">
        <v>48.5</v>
      </c>
      <c r="P3020">
        <v>55.8</v>
      </c>
      <c r="Q3020" t="s">
        <v>37</v>
      </c>
      <c r="R3020" t="s">
        <v>37</v>
      </c>
      <c r="S3020">
        <v>54.2</v>
      </c>
      <c r="T3020" t="s">
        <v>37</v>
      </c>
      <c r="U3020" t="s">
        <v>37</v>
      </c>
    </row>
    <row r="3021" spans="1:21" x14ac:dyDescent="0.25">
      <c r="A3021" s="3">
        <v>40751</v>
      </c>
      <c r="B3021">
        <v>18.940000000000001</v>
      </c>
      <c r="C3021">
        <v>6.4398</v>
      </c>
      <c r="D3021">
        <v>6.4359999999999999</v>
      </c>
      <c r="E3021">
        <v>6.6718000000000002</v>
      </c>
      <c r="F3021">
        <v>1.5549999999999999</v>
      </c>
      <c r="G3021">
        <v>11.645899999999999</v>
      </c>
      <c r="H3021">
        <v>0.44190000000000002</v>
      </c>
      <c r="I3021">
        <v>2.9803000000000002</v>
      </c>
      <c r="K3021">
        <v>50.9</v>
      </c>
      <c r="L3021">
        <v>56.6</v>
      </c>
      <c r="M3021">
        <v>50.8</v>
      </c>
      <c r="N3021">
        <v>50.5</v>
      </c>
      <c r="O3021">
        <v>48.5</v>
      </c>
      <c r="P3021">
        <v>55.8</v>
      </c>
      <c r="Q3021" t="s">
        <v>37</v>
      </c>
      <c r="R3021" t="s">
        <v>37</v>
      </c>
      <c r="S3021">
        <v>54.2</v>
      </c>
      <c r="T3021" t="s">
        <v>37</v>
      </c>
      <c r="U3021" t="s">
        <v>37</v>
      </c>
    </row>
    <row r="3022" spans="1:21" x14ac:dyDescent="0.25">
      <c r="A3022" s="3">
        <v>40752</v>
      </c>
      <c r="B3022">
        <v>18.010000000000002</v>
      </c>
      <c r="C3022">
        <v>6.4455</v>
      </c>
      <c r="D3022">
        <v>6.4390000000000001</v>
      </c>
      <c r="E3022">
        <v>6.7332999999999998</v>
      </c>
      <c r="F3022">
        <v>1.5674999999999999</v>
      </c>
      <c r="G3022">
        <v>11.710800000000001</v>
      </c>
      <c r="H3022">
        <v>0.41830000000000001</v>
      </c>
      <c r="I3022">
        <v>2.9453999999999998</v>
      </c>
      <c r="K3022">
        <v>50.9</v>
      </c>
      <c r="L3022">
        <v>56.6</v>
      </c>
      <c r="M3022">
        <v>50.8</v>
      </c>
      <c r="N3022">
        <v>50.5</v>
      </c>
      <c r="O3022">
        <v>48.5</v>
      </c>
      <c r="P3022">
        <v>55.8</v>
      </c>
      <c r="Q3022" t="s">
        <v>37</v>
      </c>
      <c r="R3022" t="s">
        <v>37</v>
      </c>
      <c r="S3022">
        <v>54.2</v>
      </c>
      <c r="T3022" t="s">
        <v>37</v>
      </c>
      <c r="U3022" t="s">
        <v>37</v>
      </c>
    </row>
    <row r="3023" spans="1:21" x14ac:dyDescent="0.25">
      <c r="A3023" s="3">
        <v>40753</v>
      </c>
      <c r="B3023">
        <v>19.07</v>
      </c>
      <c r="C3023">
        <v>6.4414999999999996</v>
      </c>
      <c r="D3023">
        <v>6.43</v>
      </c>
      <c r="E3023">
        <v>6.6909999999999998</v>
      </c>
      <c r="F3023">
        <v>1.5497000000000001</v>
      </c>
      <c r="G3023">
        <v>11.7354</v>
      </c>
      <c r="H3023">
        <v>0.35539999999999999</v>
      </c>
      <c r="I3023">
        <v>2.7961</v>
      </c>
      <c r="K3023">
        <v>50.9</v>
      </c>
      <c r="L3023">
        <v>56.6</v>
      </c>
      <c r="M3023">
        <v>50.8</v>
      </c>
      <c r="N3023">
        <v>50.5</v>
      </c>
      <c r="O3023">
        <v>48.5</v>
      </c>
      <c r="P3023">
        <v>55.8</v>
      </c>
      <c r="Q3023" t="s">
        <v>37</v>
      </c>
      <c r="R3023" t="s">
        <v>37</v>
      </c>
      <c r="S3023">
        <v>54.2</v>
      </c>
      <c r="T3023" t="s">
        <v>37</v>
      </c>
      <c r="U3023" t="s">
        <v>37</v>
      </c>
    </row>
    <row r="3024" spans="1:21" x14ac:dyDescent="0.25">
      <c r="A3024" s="3">
        <v>40756</v>
      </c>
      <c r="B3024">
        <v>18.149999999999999</v>
      </c>
      <c r="C3024">
        <v>6.4349999999999996</v>
      </c>
      <c r="D3024">
        <v>6.4180000000000001</v>
      </c>
      <c r="E3024">
        <v>6.7267000000000001</v>
      </c>
      <c r="F3024">
        <v>1.5658000000000001</v>
      </c>
      <c r="G3024">
        <v>11.719900000000001</v>
      </c>
      <c r="H3024">
        <v>0.36709999999999998</v>
      </c>
      <c r="I3024">
        <v>2.7437</v>
      </c>
      <c r="K3024">
        <v>50.7</v>
      </c>
      <c r="L3024">
        <v>57.3</v>
      </c>
      <c r="M3024">
        <v>51.1</v>
      </c>
      <c r="N3024">
        <v>50.4</v>
      </c>
      <c r="O3024">
        <v>47.6</v>
      </c>
      <c r="P3024">
        <v>52.9</v>
      </c>
      <c r="Q3024" t="s">
        <v>37</v>
      </c>
      <c r="R3024" t="s">
        <v>37</v>
      </c>
      <c r="S3024">
        <v>53.5</v>
      </c>
      <c r="T3024" t="s">
        <v>37</v>
      </c>
      <c r="U3024" t="s">
        <v>37</v>
      </c>
    </row>
    <row r="3025" spans="1:21" x14ac:dyDescent="0.25">
      <c r="A3025" s="3">
        <v>40757</v>
      </c>
      <c r="B3025">
        <v>19.27</v>
      </c>
      <c r="C3025">
        <v>6.4379999999999997</v>
      </c>
      <c r="D3025">
        <v>6.423</v>
      </c>
      <c r="E3025">
        <v>6.7836999999999996</v>
      </c>
      <c r="F3025">
        <v>1.5684</v>
      </c>
      <c r="G3025">
        <v>11.845800000000001</v>
      </c>
      <c r="H3025">
        <v>0.31590000000000001</v>
      </c>
      <c r="I3025">
        <v>2.6114000000000002</v>
      </c>
      <c r="K3025">
        <v>50.7</v>
      </c>
      <c r="L3025">
        <v>57.3</v>
      </c>
      <c r="M3025">
        <v>51.1</v>
      </c>
      <c r="N3025">
        <v>50.4</v>
      </c>
      <c r="O3025">
        <v>47.6</v>
      </c>
      <c r="P3025">
        <v>52.9</v>
      </c>
      <c r="Q3025" t="s">
        <v>37</v>
      </c>
      <c r="R3025" t="s">
        <v>37</v>
      </c>
      <c r="S3025">
        <v>53.5</v>
      </c>
      <c r="T3025" t="s">
        <v>37</v>
      </c>
      <c r="U3025" t="s">
        <v>37</v>
      </c>
    </row>
    <row r="3026" spans="1:21" x14ac:dyDescent="0.25">
      <c r="A3026" s="3">
        <v>40758</v>
      </c>
      <c r="B3026">
        <v>19.32</v>
      </c>
      <c r="C3026">
        <v>6.4390999999999998</v>
      </c>
      <c r="D3026">
        <v>6.4249999999999998</v>
      </c>
      <c r="E3026">
        <v>6.7207999999999997</v>
      </c>
      <c r="F3026">
        <v>1.5590999999999999</v>
      </c>
      <c r="G3026">
        <v>11.8193</v>
      </c>
      <c r="H3026">
        <v>0.33360000000000001</v>
      </c>
      <c r="I3026">
        <v>2.6202000000000001</v>
      </c>
      <c r="K3026">
        <v>50.7</v>
      </c>
      <c r="L3026">
        <v>57.3</v>
      </c>
      <c r="M3026">
        <v>51.1</v>
      </c>
      <c r="N3026">
        <v>50.4</v>
      </c>
      <c r="O3026">
        <v>47.6</v>
      </c>
      <c r="P3026">
        <v>52.9</v>
      </c>
      <c r="Q3026" t="s">
        <v>37</v>
      </c>
      <c r="R3026" t="s">
        <v>37</v>
      </c>
      <c r="S3026">
        <v>53.5</v>
      </c>
      <c r="T3026" t="s">
        <v>37</v>
      </c>
      <c r="U3026" t="s">
        <v>37</v>
      </c>
    </row>
    <row r="3027" spans="1:21" x14ac:dyDescent="0.25">
      <c r="A3027" s="3">
        <v>40759</v>
      </c>
      <c r="B3027">
        <v>23.98</v>
      </c>
      <c r="C3027">
        <v>6.4409999999999998</v>
      </c>
      <c r="D3027">
        <v>6.4255000000000004</v>
      </c>
      <c r="E3027">
        <v>6.9375</v>
      </c>
      <c r="F3027">
        <v>1.5888</v>
      </c>
      <c r="G3027">
        <v>12.052199999999999</v>
      </c>
      <c r="H3027">
        <v>0.25469999999999998</v>
      </c>
      <c r="I3027">
        <v>2.4028</v>
      </c>
      <c r="K3027">
        <v>50.7</v>
      </c>
      <c r="L3027">
        <v>57.3</v>
      </c>
      <c r="M3027">
        <v>51.1</v>
      </c>
      <c r="N3027">
        <v>50.4</v>
      </c>
      <c r="O3027">
        <v>47.6</v>
      </c>
      <c r="P3027">
        <v>52.9</v>
      </c>
      <c r="Q3027" t="s">
        <v>37</v>
      </c>
      <c r="R3027" t="s">
        <v>37</v>
      </c>
      <c r="S3027">
        <v>53.5</v>
      </c>
      <c r="T3027" t="s">
        <v>37</v>
      </c>
      <c r="U3027" t="s">
        <v>37</v>
      </c>
    </row>
    <row r="3028" spans="1:21" x14ac:dyDescent="0.25">
      <c r="A3028" s="3">
        <v>40760</v>
      </c>
      <c r="B3028">
        <v>23.32</v>
      </c>
      <c r="C3028">
        <v>6.4405000000000001</v>
      </c>
      <c r="D3028">
        <v>6.4370000000000003</v>
      </c>
      <c r="E3028">
        <v>6.9245999999999999</v>
      </c>
      <c r="F3028">
        <v>1.5778000000000001</v>
      </c>
      <c r="G3028">
        <v>11.991400000000001</v>
      </c>
      <c r="H3028">
        <v>0.2878</v>
      </c>
      <c r="I3028">
        <v>2.5585</v>
      </c>
      <c r="K3028">
        <v>50.7</v>
      </c>
      <c r="L3028">
        <v>57.3</v>
      </c>
      <c r="M3028">
        <v>51.1</v>
      </c>
      <c r="N3028">
        <v>50.4</v>
      </c>
      <c r="O3028">
        <v>47.6</v>
      </c>
      <c r="P3028">
        <v>52.9</v>
      </c>
      <c r="Q3028" t="s">
        <v>37</v>
      </c>
      <c r="R3028" t="s">
        <v>37</v>
      </c>
      <c r="S3028">
        <v>53.5</v>
      </c>
      <c r="T3028" t="s">
        <v>37</v>
      </c>
      <c r="U3028" t="s">
        <v>37</v>
      </c>
    </row>
    <row r="3029" spans="1:21" x14ac:dyDescent="0.25">
      <c r="A3029" s="3">
        <v>40763</v>
      </c>
      <c r="B3029">
        <v>28.96</v>
      </c>
      <c r="C3029">
        <v>6.4295</v>
      </c>
      <c r="D3029">
        <v>6.4295</v>
      </c>
      <c r="E3029">
        <v>7.2031000000000001</v>
      </c>
      <c r="F3029">
        <v>1.6255999999999999</v>
      </c>
      <c r="G3029">
        <v>12.325200000000001</v>
      </c>
      <c r="H3029">
        <v>0.25990000000000002</v>
      </c>
      <c r="I3029">
        <v>2.3178999999999998</v>
      </c>
      <c r="K3029">
        <v>50.7</v>
      </c>
      <c r="L3029">
        <v>57.3</v>
      </c>
      <c r="M3029">
        <v>51.1</v>
      </c>
      <c r="N3029">
        <v>50.4</v>
      </c>
      <c r="O3029">
        <v>47.6</v>
      </c>
      <c r="P3029">
        <v>52.9</v>
      </c>
      <c r="Q3029" t="s">
        <v>37</v>
      </c>
      <c r="R3029" t="s">
        <v>37</v>
      </c>
      <c r="S3029">
        <v>53.5</v>
      </c>
      <c r="T3029" t="s">
        <v>37</v>
      </c>
      <c r="U3029" t="s">
        <v>37</v>
      </c>
    </row>
    <row r="3030" spans="1:21" x14ac:dyDescent="0.25">
      <c r="A3030" s="3">
        <v>40764</v>
      </c>
      <c r="B3030">
        <v>27.93</v>
      </c>
      <c r="C3030">
        <v>6.431</v>
      </c>
      <c r="D3030">
        <v>6.4349999999999996</v>
      </c>
      <c r="E3030">
        <v>7.1177000000000001</v>
      </c>
      <c r="F3030">
        <v>1.5885</v>
      </c>
      <c r="G3030">
        <v>12.039099999999999</v>
      </c>
      <c r="H3030">
        <v>0.19239999999999999</v>
      </c>
      <c r="I3030">
        <v>2.2488000000000001</v>
      </c>
      <c r="K3030">
        <v>50.7</v>
      </c>
      <c r="L3030">
        <v>57.3</v>
      </c>
      <c r="M3030">
        <v>51.1</v>
      </c>
      <c r="N3030">
        <v>50.4</v>
      </c>
      <c r="O3030">
        <v>47.6</v>
      </c>
      <c r="P3030">
        <v>52.9</v>
      </c>
      <c r="Q3030" t="s">
        <v>37</v>
      </c>
      <c r="R3030" t="s">
        <v>37</v>
      </c>
      <c r="S3030">
        <v>53.5</v>
      </c>
      <c r="T3030" t="s">
        <v>37</v>
      </c>
      <c r="U3030" t="s">
        <v>37</v>
      </c>
    </row>
    <row r="3031" spans="1:21" x14ac:dyDescent="0.25">
      <c r="A3031" s="3">
        <v>40765</v>
      </c>
      <c r="B3031">
        <v>30.12</v>
      </c>
      <c r="C3031">
        <v>6.4210000000000003</v>
      </c>
      <c r="D3031">
        <v>6.4119999999999999</v>
      </c>
      <c r="E3031">
        <v>7.2645</v>
      </c>
      <c r="F3031">
        <v>1.6246</v>
      </c>
      <c r="G3031">
        <v>12.553599999999999</v>
      </c>
      <c r="H3031">
        <v>0.18029999999999999</v>
      </c>
      <c r="I3031">
        <v>2.1061000000000001</v>
      </c>
      <c r="K3031">
        <v>50.7</v>
      </c>
      <c r="L3031">
        <v>57.3</v>
      </c>
      <c r="M3031">
        <v>51.1</v>
      </c>
      <c r="N3031">
        <v>50.4</v>
      </c>
      <c r="O3031">
        <v>47.6</v>
      </c>
      <c r="P3031">
        <v>52.9</v>
      </c>
      <c r="Q3031" t="s">
        <v>37</v>
      </c>
      <c r="R3031" t="s">
        <v>37</v>
      </c>
      <c r="S3031">
        <v>53.5</v>
      </c>
      <c r="T3031" t="s">
        <v>37</v>
      </c>
      <c r="U3031" t="s">
        <v>37</v>
      </c>
    </row>
    <row r="3032" spans="1:21" x14ac:dyDescent="0.25">
      <c r="A3032" s="3">
        <v>40766</v>
      </c>
      <c r="B3032">
        <v>27.95</v>
      </c>
      <c r="C3032">
        <v>6.3948999999999998</v>
      </c>
      <c r="D3032">
        <v>6.3895</v>
      </c>
      <c r="E3032">
        <v>7.2065999999999999</v>
      </c>
      <c r="F3032">
        <v>1.6242000000000001</v>
      </c>
      <c r="G3032">
        <v>12.274800000000001</v>
      </c>
      <c r="H3032">
        <v>0.184</v>
      </c>
      <c r="I3032">
        <v>2.3399000000000001</v>
      </c>
      <c r="K3032">
        <v>50.7</v>
      </c>
      <c r="L3032">
        <v>57.3</v>
      </c>
      <c r="M3032">
        <v>51.1</v>
      </c>
      <c r="N3032">
        <v>50.4</v>
      </c>
      <c r="O3032">
        <v>47.6</v>
      </c>
      <c r="P3032">
        <v>52.9</v>
      </c>
      <c r="Q3032" t="s">
        <v>37</v>
      </c>
      <c r="R3032" t="s">
        <v>37</v>
      </c>
      <c r="S3032">
        <v>53.5</v>
      </c>
      <c r="T3032" t="s">
        <v>37</v>
      </c>
      <c r="U3032" t="s">
        <v>37</v>
      </c>
    </row>
    <row r="3033" spans="1:21" x14ac:dyDescent="0.25">
      <c r="A3033" s="3">
        <v>40767</v>
      </c>
      <c r="B3033">
        <v>27.52</v>
      </c>
      <c r="C3033">
        <v>6.39</v>
      </c>
      <c r="D3033">
        <v>6.3825000000000003</v>
      </c>
      <c r="E3033">
        <v>7.181</v>
      </c>
      <c r="F3033">
        <v>1.611</v>
      </c>
      <c r="G3033">
        <v>12.3087</v>
      </c>
      <c r="H3033">
        <v>0.18720000000000001</v>
      </c>
      <c r="I3033">
        <v>2.2547999999999999</v>
      </c>
      <c r="K3033">
        <v>50.7</v>
      </c>
      <c r="L3033">
        <v>57.3</v>
      </c>
      <c r="M3033">
        <v>51.1</v>
      </c>
      <c r="N3033">
        <v>50.4</v>
      </c>
      <c r="O3033">
        <v>47.6</v>
      </c>
      <c r="P3033">
        <v>52.9</v>
      </c>
      <c r="Q3033" t="s">
        <v>37</v>
      </c>
      <c r="R3033" t="s">
        <v>37</v>
      </c>
      <c r="S3033">
        <v>53.5</v>
      </c>
      <c r="T3033" t="s">
        <v>37</v>
      </c>
      <c r="U3033" t="s">
        <v>37</v>
      </c>
    </row>
    <row r="3034" spans="1:21" x14ac:dyDescent="0.25">
      <c r="A3034" s="3">
        <v>40770</v>
      </c>
      <c r="B3034">
        <v>25.83</v>
      </c>
      <c r="C3034">
        <v>6.391</v>
      </c>
      <c r="D3034">
        <v>6.3775000000000004</v>
      </c>
      <c r="E3034">
        <v>7.0701000000000001</v>
      </c>
      <c r="F3034">
        <v>1.5894999999999999</v>
      </c>
      <c r="G3034">
        <v>12.2296</v>
      </c>
      <c r="H3034">
        <v>0.19089999999999999</v>
      </c>
      <c r="I3034">
        <v>2.3052999999999999</v>
      </c>
      <c r="K3034">
        <v>50.7</v>
      </c>
      <c r="L3034">
        <v>57.3</v>
      </c>
      <c r="M3034">
        <v>51.1</v>
      </c>
      <c r="N3034">
        <v>50.4</v>
      </c>
      <c r="O3034">
        <v>47.6</v>
      </c>
      <c r="P3034">
        <v>52.9</v>
      </c>
      <c r="Q3034" t="s">
        <v>37</v>
      </c>
      <c r="R3034" t="s">
        <v>37</v>
      </c>
      <c r="S3034">
        <v>53.5</v>
      </c>
      <c r="T3034" t="s">
        <v>37</v>
      </c>
      <c r="U3034" t="s">
        <v>37</v>
      </c>
    </row>
    <row r="3035" spans="1:21" x14ac:dyDescent="0.25">
      <c r="A3035" s="3">
        <v>40771</v>
      </c>
      <c r="B3035">
        <v>25.58</v>
      </c>
      <c r="C3035">
        <v>6.3860000000000001</v>
      </c>
      <c r="D3035">
        <v>6.37</v>
      </c>
      <c r="E3035">
        <v>7.1539000000000001</v>
      </c>
      <c r="F3035">
        <v>1.5902000000000001</v>
      </c>
      <c r="G3035">
        <v>12.2575</v>
      </c>
      <c r="H3035">
        <v>0.18260000000000001</v>
      </c>
      <c r="I3035">
        <v>2.2195999999999998</v>
      </c>
      <c r="K3035">
        <v>50.7</v>
      </c>
      <c r="L3035">
        <v>57.3</v>
      </c>
      <c r="M3035">
        <v>51.1</v>
      </c>
      <c r="N3035">
        <v>50.4</v>
      </c>
      <c r="O3035">
        <v>47.6</v>
      </c>
      <c r="P3035">
        <v>52.9</v>
      </c>
      <c r="Q3035" t="s">
        <v>37</v>
      </c>
      <c r="R3035" t="s">
        <v>37</v>
      </c>
      <c r="S3035">
        <v>53.5</v>
      </c>
      <c r="T3035" t="s">
        <v>37</v>
      </c>
      <c r="U3035" t="s">
        <v>37</v>
      </c>
    </row>
    <row r="3036" spans="1:21" x14ac:dyDescent="0.25">
      <c r="A3036" s="3">
        <v>40772</v>
      </c>
      <c r="B3036">
        <v>24.22</v>
      </c>
      <c r="C3036">
        <v>6.3879999999999999</v>
      </c>
      <c r="D3036">
        <v>6.3695000000000004</v>
      </c>
      <c r="E3036">
        <v>7.0925000000000002</v>
      </c>
      <c r="F3036">
        <v>1.5882000000000001</v>
      </c>
      <c r="G3036">
        <v>12.168900000000001</v>
      </c>
      <c r="H3036">
        <v>0.19040000000000001</v>
      </c>
      <c r="I3036">
        <v>2.1652</v>
      </c>
      <c r="K3036">
        <v>50.7</v>
      </c>
      <c r="L3036">
        <v>57.3</v>
      </c>
      <c r="M3036">
        <v>51.1</v>
      </c>
      <c r="N3036">
        <v>50.4</v>
      </c>
      <c r="O3036">
        <v>47.6</v>
      </c>
      <c r="P3036">
        <v>52.9</v>
      </c>
      <c r="Q3036" t="s">
        <v>37</v>
      </c>
      <c r="R3036" t="s">
        <v>37</v>
      </c>
      <c r="S3036">
        <v>53.5</v>
      </c>
      <c r="T3036" t="s">
        <v>37</v>
      </c>
      <c r="U3036" t="s">
        <v>37</v>
      </c>
    </row>
    <row r="3037" spans="1:21" x14ac:dyDescent="0.25">
      <c r="A3037" s="3">
        <v>40773</v>
      </c>
      <c r="B3037">
        <v>29.15</v>
      </c>
      <c r="C3037">
        <v>6.3883999999999999</v>
      </c>
      <c r="D3037">
        <v>6.3754999999999997</v>
      </c>
      <c r="E3037">
        <v>7.1897000000000002</v>
      </c>
      <c r="F3037">
        <v>1.599</v>
      </c>
      <c r="G3037">
        <v>12.263299999999999</v>
      </c>
      <c r="H3037">
        <v>0.19009999999999999</v>
      </c>
      <c r="I3037">
        <v>2.0623999999999998</v>
      </c>
      <c r="K3037">
        <v>50.7</v>
      </c>
      <c r="L3037">
        <v>57.3</v>
      </c>
      <c r="M3037">
        <v>51.1</v>
      </c>
      <c r="N3037">
        <v>50.4</v>
      </c>
      <c r="O3037">
        <v>47.6</v>
      </c>
      <c r="P3037">
        <v>52.9</v>
      </c>
      <c r="Q3037" t="s">
        <v>37</v>
      </c>
      <c r="R3037" t="s">
        <v>37</v>
      </c>
      <c r="S3037">
        <v>53.5</v>
      </c>
      <c r="T3037" t="s">
        <v>37</v>
      </c>
      <c r="U3037" t="s">
        <v>37</v>
      </c>
    </row>
    <row r="3038" spans="1:21" x14ac:dyDescent="0.25">
      <c r="A3038" s="3">
        <v>40774</v>
      </c>
      <c r="B3038">
        <v>29.97</v>
      </c>
      <c r="C3038">
        <v>6.3970000000000002</v>
      </c>
      <c r="D3038">
        <v>6.3754999999999997</v>
      </c>
      <c r="E3038">
        <v>7.1871999999999998</v>
      </c>
      <c r="F3038">
        <v>1.5994999999999999</v>
      </c>
      <c r="G3038">
        <v>12.298</v>
      </c>
      <c r="H3038">
        <v>0.1893</v>
      </c>
      <c r="I3038">
        <v>2.0623</v>
      </c>
      <c r="K3038">
        <v>50.7</v>
      </c>
      <c r="L3038">
        <v>57.3</v>
      </c>
      <c r="M3038">
        <v>51.1</v>
      </c>
      <c r="N3038">
        <v>50.4</v>
      </c>
      <c r="O3038">
        <v>47.6</v>
      </c>
      <c r="P3038">
        <v>52.9</v>
      </c>
      <c r="Q3038" t="s">
        <v>37</v>
      </c>
      <c r="R3038" t="s">
        <v>37</v>
      </c>
      <c r="S3038">
        <v>53.5</v>
      </c>
      <c r="T3038" t="s">
        <v>37</v>
      </c>
      <c r="U3038" t="s">
        <v>37</v>
      </c>
    </row>
    <row r="3039" spans="1:21" x14ac:dyDescent="0.25">
      <c r="A3039" s="3">
        <v>40777</v>
      </c>
      <c r="B3039">
        <v>28.94</v>
      </c>
      <c r="C3039">
        <v>6.3985000000000003</v>
      </c>
      <c r="D3039">
        <v>6.3734999999999999</v>
      </c>
      <c r="E3039">
        <v>7.202</v>
      </c>
      <c r="F3039">
        <v>1.6066</v>
      </c>
      <c r="G3039">
        <v>12.357100000000001</v>
      </c>
      <c r="H3039">
        <v>0.20119999999999999</v>
      </c>
      <c r="I3039">
        <v>2.1057999999999999</v>
      </c>
      <c r="K3039">
        <v>50.7</v>
      </c>
      <c r="L3039">
        <v>57.3</v>
      </c>
      <c r="M3039">
        <v>51.1</v>
      </c>
      <c r="N3039">
        <v>50.4</v>
      </c>
      <c r="O3039">
        <v>47.6</v>
      </c>
      <c r="P3039">
        <v>52.9</v>
      </c>
      <c r="Q3039" t="s">
        <v>37</v>
      </c>
      <c r="R3039" t="s">
        <v>37</v>
      </c>
      <c r="S3039">
        <v>53.5</v>
      </c>
      <c r="T3039" t="s">
        <v>37</v>
      </c>
      <c r="U3039" t="s">
        <v>37</v>
      </c>
    </row>
    <row r="3040" spans="1:21" x14ac:dyDescent="0.25">
      <c r="A3040" s="3">
        <v>40778</v>
      </c>
      <c r="B3040">
        <v>27.3</v>
      </c>
      <c r="C3040">
        <v>6.3986999999999998</v>
      </c>
      <c r="D3040">
        <v>6.3724999999999996</v>
      </c>
      <c r="E3040">
        <v>7.1829999999999998</v>
      </c>
      <c r="F3040">
        <v>1.5971</v>
      </c>
      <c r="G3040">
        <v>12.3131</v>
      </c>
      <c r="H3040">
        <v>0.21709999999999999</v>
      </c>
      <c r="I3040">
        <v>2.153</v>
      </c>
      <c r="K3040">
        <v>50.7</v>
      </c>
      <c r="L3040">
        <v>57.3</v>
      </c>
      <c r="M3040">
        <v>51.1</v>
      </c>
      <c r="N3040">
        <v>50.4</v>
      </c>
      <c r="O3040">
        <v>47.6</v>
      </c>
      <c r="P3040">
        <v>52.9</v>
      </c>
      <c r="Q3040" t="s">
        <v>37</v>
      </c>
      <c r="R3040" t="s">
        <v>37</v>
      </c>
      <c r="S3040">
        <v>53.5</v>
      </c>
      <c r="T3040" t="s">
        <v>37</v>
      </c>
      <c r="U3040" t="s">
        <v>37</v>
      </c>
    </row>
    <row r="3041" spans="1:21" x14ac:dyDescent="0.25">
      <c r="A3041" s="3">
        <v>40779</v>
      </c>
      <c r="B3041">
        <v>26.37</v>
      </c>
      <c r="C3041">
        <v>6.3895</v>
      </c>
      <c r="D3041">
        <v>6.3685</v>
      </c>
      <c r="E3041">
        <v>7.2656999999999998</v>
      </c>
      <c r="F3041">
        <v>1.6131</v>
      </c>
      <c r="G3041">
        <v>12.4811</v>
      </c>
      <c r="H3041">
        <v>0.22689999999999999</v>
      </c>
      <c r="I3041">
        <v>2.2993999999999999</v>
      </c>
      <c r="K3041">
        <v>50.7</v>
      </c>
      <c r="L3041">
        <v>57.3</v>
      </c>
      <c r="M3041">
        <v>51.1</v>
      </c>
      <c r="N3041">
        <v>50.4</v>
      </c>
      <c r="O3041">
        <v>47.6</v>
      </c>
      <c r="P3041">
        <v>52.9</v>
      </c>
      <c r="Q3041" t="s">
        <v>37</v>
      </c>
      <c r="R3041" t="s">
        <v>37</v>
      </c>
      <c r="S3041">
        <v>53.5</v>
      </c>
      <c r="T3041" t="s">
        <v>37</v>
      </c>
      <c r="U3041" t="s">
        <v>37</v>
      </c>
    </row>
    <row r="3042" spans="1:21" x14ac:dyDescent="0.25">
      <c r="A3042" s="3">
        <v>40780</v>
      </c>
      <c r="B3042">
        <v>27.87</v>
      </c>
      <c r="C3042">
        <v>6.3917999999999999</v>
      </c>
      <c r="D3042">
        <v>6.3765000000000001</v>
      </c>
      <c r="E3042">
        <v>7.2397999999999998</v>
      </c>
      <c r="F3042">
        <v>1.6097999999999999</v>
      </c>
      <c r="G3042">
        <v>12.51</v>
      </c>
      <c r="H3042">
        <v>0.2072</v>
      </c>
      <c r="I3042">
        <v>2.2286000000000001</v>
      </c>
      <c r="K3042">
        <v>50.7</v>
      </c>
      <c r="L3042">
        <v>57.3</v>
      </c>
      <c r="M3042">
        <v>51.1</v>
      </c>
      <c r="N3042">
        <v>50.4</v>
      </c>
      <c r="O3042">
        <v>47.6</v>
      </c>
      <c r="P3042">
        <v>52.9</v>
      </c>
      <c r="Q3042" t="s">
        <v>37</v>
      </c>
      <c r="R3042" t="s">
        <v>37</v>
      </c>
      <c r="S3042">
        <v>53.5</v>
      </c>
      <c r="T3042" t="s">
        <v>37</v>
      </c>
      <c r="U3042" t="s">
        <v>37</v>
      </c>
    </row>
    <row r="3043" spans="1:21" x14ac:dyDescent="0.25">
      <c r="A3043" s="3">
        <v>40781</v>
      </c>
      <c r="B3043">
        <v>25.96</v>
      </c>
      <c r="C3043">
        <v>6.3875000000000002</v>
      </c>
      <c r="D3043">
        <v>6.3745000000000003</v>
      </c>
      <c r="E3043">
        <v>7.1475999999999997</v>
      </c>
      <c r="F3043">
        <v>1.6032999999999999</v>
      </c>
      <c r="G3043">
        <v>12.4549</v>
      </c>
      <c r="H3043">
        <v>0.18759999999999999</v>
      </c>
      <c r="I3043">
        <v>2.1899000000000002</v>
      </c>
      <c r="K3043">
        <v>50.7</v>
      </c>
      <c r="L3043">
        <v>57.3</v>
      </c>
      <c r="M3043">
        <v>51.1</v>
      </c>
      <c r="N3043">
        <v>50.4</v>
      </c>
      <c r="O3043">
        <v>47.6</v>
      </c>
      <c r="P3043">
        <v>52.9</v>
      </c>
      <c r="Q3043" t="s">
        <v>37</v>
      </c>
      <c r="R3043" t="s">
        <v>37</v>
      </c>
      <c r="S3043">
        <v>53.5</v>
      </c>
      <c r="T3043" t="s">
        <v>37</v>
      </c>
      <c r="U3043" t="s">
        <v>37</v>
      </c>
    </row>
    <row r="3044" spans="1:21" x14ac:dyDescent="0.25">
      <c r="A3044" s="3">
        <v>40784</v>
      </c>
      <c r="B3044">
        <v>24.26</v>
      </c>
      <c r="C3044">
        <v>6.3810000000000002</v>
      </c>
      <c r="D3044">
        <v>6.3665000000000003</v>
      </c>
      <c r="E3044">
        <v>7.0529999999999999</v>
      </c>
      <c r="F3044">
        <v>1.5913999999999999</v>
      </c>
      <c r="G3044">
        <v>12.462199999999999</v>
      </c>
      <c r="H3044">
        <v>0.20330000000000001</v>
      </c>
      <c r="I3044">
        <v>2.2561</v>
      </c>
      <c r="K3044">
        <v>50.7</v>
      </c>
      <c r="L3044">
        <v>57.3</v>
      </c>
      <c r="M3044">
        <v>51.1</v>
      </c>
      <c r="N3044">
        <v>50.4</v>
      </c>
      <c r="O3044">
        <v>47.6</v>
      </c>
      <c r="P3044">
        <v>52.9</v>
      </c>
      <c r="Q3044" t="s">
        <v>37</v>
      </c>
      <c r="R3044" t="s">
        <v>37</v>
      </c>
      <c r="S3044">
        <v>53.5</v>
      </c>
      <c r="T3044" t="s">
        <v>37</v>
      </c>
      <c r="U3044" t="s">
        <v>37</v>
      </c>
    </row>
    <row r="3045" spans="1:21" x14ac:dyDescent="0.25">
      <c r="A3045" s="3">
        <v>40785</v>
      </c>
      <c r="B3045">
        <v>24.77</v>
      </c>
      <c r="C3045">
        <v>6.3810000000000002</v>
      </c>
      <c r="D3045">
        <v>6.3624999999999998</v>
      </c>
      <c r="E3045">
        <v>7.0709</v>
      </c>
      <c r="F3045">
        <v>1.5944</v>
      </c>
      <c r="G3045">
        <v>12.5322</v>
      </c>
      <c r="H3045">
        <v>0.19550000000000001</v>
      </c>
      <c r="I3045">
        <v>2.1766999999999999</v>
      </c>
      <c r="K3045">
        <v>50.7</v>
      </c>
      <c r="L3045">
        <v>57.3</v>
      </c>
      <c r="M3045">
        <v>51.1</v>
      </c>
      <c r="N3045">
        <v>50.4</v>
      </c>
      <c r="O3045">
        <v>47.6</v>
      </c>
      <c r="P3045">
        <v>52.9</v>
      </c>
      <c r="Q3045" t="s">
        <v>37</v>
      </c>
      <c r="R3045" t="s">
        <v>37</v>
      </c>
      <c r="S3045">
        <v>53.5</v>
      </c>
      <c r="T3045" t="s">
        <v>37</v>
      </c>
      <c r="U3045" t="s">
        <v>37</v>
      </c>
    </row>
    <row r="3046" spans="1:21" x14ac:dyDescent="0.25">
      <c r="A3046" s="3">
        <v>40786</v>
      </c>
      <c r="B3046">
        <v>23.3</v>
      </c>
      <c r="C3046">
        <v>6.3780999999999999</v>
      </c>
      <c r="D3046">
        <v>6.3564999999999996</v>
      </c>
      <c r="E3046">
        <v>6.9915000000000003</v>
      </c>
      <c r="F3046">
        <v>1.5895999999999999</v>
      </c>
      <c r="G3046">
        <v>12.332700000000001</v>
      </c>
      <c r="H3046">
        <v>0.19950000000000001</v>
      </c>
      <c r="I3046">
        <v>2.2233999999999998</v>
      </c>
      <c r="K3046">
        <v>50.9</v>
      </c>
      <c r="L3046">
        <v>57.1</v>
      </c>
      <c r="M3046">
        <v>51.1</v>
      </c>
      <c r="N3046">
        <v>48.3</v>
      </c>
      <c r="O3046">
        <v>48.8</v>
      </c>
      <c r="P3046">
        <v>52.6</v>
      </c>
      <c r="Q3046" t="s">
        <v>37</v>
      </c>
      <c r="R3046" t="s">
        <v>37</v>
      </c>
      <c r="S3046">
        <v>53.5</v>
      </c>
      <c r="T3046" t="s">
        <v>37</v>
      </c>
      <c r="U3046" t="s">
        <v>37</v>
      </c>
    </row>
    <row r="3047" spans="1:21" x14ac:dyDescent="0.25">
      <c r="A3047" s="3">
        <v>40787</v>
      </c>
      <c r="B3047">
        <v>23.73</v>
      </c>
      <c r="C3047">
        <v>6.3792</v>
      </c>
      <c r="D3047">
        <v>6.3544999999999998</v>
      </c>
      <c r="E3047">
        <v>7.0057999999999998</v>
      </c>
      <c r="F3047">
        <v>1.6196999999999999</v>
      </c>
      <c r="G3047">
        <v>12.290800000000001</v>
      </c>
      <c r="H3047">
        <v>0.18</v>
      </c>
      <c r="I3047">
        <v>2.1301999999999999</v>
      </c>
      <c r="K3047">
        <v>50.9</v>
      </c>
      <c r="L3047">
        <v>57.1</v>
      </c>
      <c r="M3047">
        <v>51.1</v>
      </c>
      <c r="N3047">
        <v>48.3</v>
      </c>
      <c r="O3047">
        <v>48.8</v>
      </c>
      <c r="P3047">
        <v>52.6</v>
      </c>
      <c r="Q3047" t="s">
        <v>37</v>
      </c>
      <c r="R3047" t="s">
        <v>37</v>
      </c>
      <c r="S3047">
        <v>53.5</v>
      </c>
      <c r="T3047" t="s">
        <v>37</v>
      </c>
      <c r="U3047" t="s">
        <v>37</v>
      </c>
    </row>
    <row r="3048" spans="1:21" x14ac:dyDescent="0.25">
      <c r="A3048" s="3">
        <v>40788</v>
      </c>
      <c r="B3048">
        <v>25.98</v>
      </c>
      <c r="C3048">
        <v>6.3855000000000004</v>
      </c>
      <c r="D3048">
        <v>6.3529999999999998</v>
      </c>
      <c r="E3048">
        <v>7.0601000000000003</v>
      </c>
      <c r="F3048">
        <v>1.6409</v>
      </c>
      <c r="G3048">
        <v>12.4079</v>
      </c>
      <c r="H3048">
        <v>0.1961</v>
      </c>
      <c r="I3048">
        <v>1.9857</v>
      </c>
      <c r="K3048">
        <v>50.9</v>
      </c>
      <c r="L3048">
        <v>57.1</v>
      </c>
      <c r="M3048">
        <v>51.1</v>
      </c>
      <c r="N3048">
        <v>48.3</v>
      </c>
      <c r="O3048">
        <v>48.8</v>
      </c>
      <c r="P3048">
        <v>52.6</v>
      </c>
      <c r="Q3048" t="s">
        <v>37</v>
      </c>
      <c r="R3048" t="s">
        <v>37</v>
      </c>
      <c r="S3048">
        <v>53.5</v>
      </c>
      <c r="T3048" t="s">
        <v>37</v>
      </c>
      <c r="U3048" t="s">
        <v>37</v>
      </c>
    </row>
    <row r="3049" spans="1:21" x14ac:dyDescent="0.25">
      <c r="A3049" s="3">
        <v>40791</v>
      </c>
      <c r="B3049">
        <v>25.98</v>
      </c>
      <c r="C3049">
        <v>6.3869999999999996</v>
      </c>
      <c r="D3049">
        <v>6.359</v>
      </c>
      <c r="E3049">
        <v>7.1295000000000002</v>
      </c>
      <c r="F3049">
        <v>1.645</v>
      </c>
      <c r="G3049">
        <v>12.5372</v>
      </c>
      <c r="H3049">
        <v>0.1961</v>
      </c>
      <c r="I3049">
        <v>1.9857</v>
      </c>
      <c r="K3049">
        <v>50.9</v>
      </c>
      <c r="L3049">
        <v>57.1</v>
      </c>
      <c r="M3049">
        <v>51.1</v>
      </c>
      <c r="N3049">
        <v>48.3</v>
      </c>
      <c r="O3049">
        <v>48.8</v>
      </c>
      <c r="P3049">
        <v>52.6</v>
      </c>
      <c r="Q3049" t="s">
        <v>37</v>
      </c>
      <c r="R3049" t="s">
        <v>37</v>
      </c>
      <c r="S3049">
        <v>53.5</v>
      </c>
      <c r="T3049" t="s">
        <v>37</v>
      </c>
      <c r="U3049" t="s">
        <v>37</v>
      </c>
    </row>
    <row r="3050" spans="1:21" x14ac:dyDescent="0.25">
      <c r="A3050" s="3">
        <v>40792</v>
      </c>
      <c r="B3050">
        <v>27.27</v>
      </c>
      <c r="C3050">
        <v>6.391</v>
      </c>
      <c r="D3050">
        <v>6.3594999999999997</v>
      </c>
      <c r="E3050">
        <v>7.1597</v>
      </c>
      <c r="F3050">
        <v>1.657</v>
      </c>
      <c r="G3050">
        <v>12.511900000000001</v>
      </c>
      <c r="H3050">
        <v>0.19620000000000001</v>
      </c>
      <c r="I3050">
        <v>1.984</v>
      </c>
      <c r="K3050">
        <v>50.9</v>
      </c>
      <c r="L3050">
        <v>57.1</v>
      </c>
      <c r="M3050">
        <v>51.1</v>
      </c>
      <c r="N3050">
        <v>48.3</v>
      </c>
      <c r="O3050">
        <v>48.8</v>
      </c>
      <c r="P3050">
        <v>52.6</v>
      </c>
      <c r="Q3050" t="s">
        <v>37</v>
      </c>
      <c r="R3050" t="s">
        <v>37</v>
      </c>
      <c r="S3050">
        <v>53.5</v>
      </c>
      <c r="T3050" t="s">
        <v>37</v>
      </c>
      <c r="U3050" t="s">
        <v>37</v>
      </c>
    </row>
    <row r="3051" spans="1:21" x14ac:dyDescent="0.25">
      <c r="A3051" s="3">
        <v>40793</v>
      </c>
      <c r="B3051">
        <v>25.62</v>
      </c>
      <c r="C3051">
        <v>6.3921000000000001</v>
      </c>
      <c r="D3051">
        <v>6.3654999999999999</v>
      </c>
      <c r="E3051">
        <v>7.1353999999999997</v>
      </c>
      <c r="F3051">
        <v>1.657</v>
      </c>
      <c r="G3051">
        <v>12.463800000000001</v>
      </c>
      <c r="H3051">
        <v>0.20019999999999999</v>
      </c>
      <c r="I3051">
        <v>2.0428999999999999</v>
      </c>
      <c r="K3051">
        <v>50.9</v>
      </c>
      <c r="L3051">
        <v>57.1</v>
      </c>
      <c r="M3051">
        <v>51.1</v>
      </c>
      <c r="N3051">
        <v>48.3</v>
      </c>
      <c r="O3051">
        <v>48.8</v>
      </c>
      <c r="P3051">
        <v>52.6</v>
      </c>
      <c r="Q3051" t="s">
        <v>37</v>
      </c>
      <c r="R3051" t="s">
        <v>37</v>
      </c>
      <c r="S3051">
        <v>53.5</v>
      </c>
      <c r="T3051" t="s">
        <v>37</v>
      </c>
      <c r="U3051" t="s">
        <v>37</v>
      </c>
    </row>
    <row r="3052" spans="1:21" x14ac:dyDescent="0.25">
      <c r="A3052" s="3">
        <v>40794</v>
      </c>
      <c r="B3052">
        <v>25.22</v>
      </c>
      <c r="C3052">
        <v>6.3857999999999997</v>
      </c>
      <c r="D3052">
        <v>6.36</v>
      </c>
      <c r="E3052">
        <v>7.1780999999999997</v>
      </c>
      <c r="F3052">
        <v>1.6601999999999999</v>
      </c>
      <c r="G3052">
        <v>12.5146</v>
      </c>
      <c r="H3052">
        <v>0.18840000000000001</v>
      </c>
      <c r="I3052">
        <v>1.9786999999999999</v>
      </c>
      <c r="K3052">
        <v>50.9</v>
      </c>
      <c r="L3052">
        <v>57.1</v>
      </c>
      <c r="M3052">
        <v>51.1</v>
      </c>
      <c r="N3052">
        <v>48.3</v>
      </c>
      <c r="O3052">
        <v>48.8</v>
      </c>
      <c r="P3052">
        <v>52.6</v>
      </c>
      <c r="Q3052" t="s">
        <v>37</v>
      </c>
      <c r="R3052" t="s">
        <v>37</v>
      </c>
      <c r="S3052">
        <v>53.5</v>
      </c>
      <c r="T3052" t="s">
        <v>37</v>
      </c>
      <c r="U3052" t="s">
        <v>37</v>
      </c>
    </row>
    <row r="3053" spans="1:21" x14ac:dyDescent="0.25">
      <c r="A3053" s="3">
        <v>40795</v>
      </c>
      <c r="B3053">
        <v>26.17</v>
      </c>
      <c r="C3053">
        <v>6.3883999999999999</v>
      </c>
      <c r="D3053">
        <v>6.3615000000000004</v>
      </c>
      <c r="E3053">
        <v>7.2845000000000004</v>
      </c>
      <c r="F3053">
        <v>1.6736</v>
      </c>
      <c r="G3053">
        <v>12.6919</v>
      </c>
      <c r="H3053">
        <v>0.16880000000000001</v>
      </c>
      <c r="I3053">
        <v>1.9182999999999999</v>
      </c>
      <c r="K3053">
        <v>50.9</v>
      </c>
      <c r="L3053">
        <v>57.1</v>
      </c>
      <c r="M3053">
        <v>51.1</v>
      </c>
      <c r="N3053">
        <v>48.3</v>
      </c>
      <c r="O3053">
        <v>48.8</v>
      </c>
      <c r="P3053">
        <v>52.6</v>
      </c>
      <c r="Q3053" t="s">
        <v>37</v>
      </c>
      <c r="R3053" t="s">
        <v>37</v>
      </c>
      <c r="S3053">
        <v>53.5</v>
      </c>
      <c r="T3053" t="s">
        <v>37</v>
      </c>
      <c r="U3053" t="s">
        <v>37</v>
      </c>
    </row>
    <row r="3054" spans="1:21" x14ac:dyDescent="0.25">
      <c r="A3054" s="3">
        <v>40798</v>
      </c>
      <c r="B3054">
        <v>28.23</v>
      </c>
      <c r="C3054">
        <v>6.3883999999999999</v>
      </c>
      <c r="D3054">
        <v>6.3845000000000001</v>
      </c>
      <c r="E3054">
        <v>7.4127000000000001</v>
      </c>
      <c r="F3054">
        <v>1.7028000000000001</v>
      </c>
      <c r="G3054">
        <v>12.8429</v>
      </c>
      <c r="H3054">
        <v>0.20469999999999999</v>
      </c>
      <c r="I3054">
        <v>1.9475</v>
      </c>
      <c r="K3054">
        <v>50.9</v>
      </c>
      <c r="L3054">
        <v>57.1</v>
      </c>
      <c r="M3054">
        <v>51.1</v>
      </c>
      <c r="N3054">
        <v>48.3</v>
      </c>
      <c r="O3054">
        <v>48.8</v>
      </c>
      <c r="P3054">
        <v>52.6</v>
      </c>
      <c r="Q3054" t="s">
        <v>37</v>
      </c>
      <c r="R3054" t="s">
        <v>37</v>
      </c>
      <c r="S3054">
        <v>53.5</v>
      </c>
      <c r="T3054" t="s">
        <v>37</v>
      </c>
      <c r="U3054" t="s">
        <v>37</v>
      </c>
    </row>
    <row r="3055" spans="1:21" x14ac:dyDescent="0.25">
      <c r="A3055" s="3">
        <v>40799</v>
      </c>
      <c r="B3055">
        <v>26.88</v>
      </c>
      <c r="C3055">
        <v>6.3987999999999996</v>
      </c>
      <c r="D3055">
        <v>6.3855000000000004</v>
      </c>
      <c r="E3055">
        <v>7.3032000000000004</v>
      </c>
      <c r="F3055">
        <v>1.7097</v>
      </c>
      <c r="G3055">
        <v>12.884</v>
      </c>
      <c r="H3055">
        <v>0.2009</v>
      </c>
      <c r="I3055">
        <v>1.9905999999999999</v>
      </c>
      <c r="K3055">
        <v>50.9</v>
      </c>
      <c r="L3055">
        <v>57.1</v>
      </c>
      <c r="M3055">
        <v>51.1</v>
      </c>
      <c r="N3055">
        <v>48.3</v>
      </c>
      <c r="O3055">
        <v>48.8</v>
      </c>
      <c r="P3055">
        <v>52.6</v>
      </c>
      <c r="Q3055" t="s">
        <v>37</v>
      </c>
      <c r="R3055" t="s">
        <v>37</v>
      </c>
      <c r="S3055">
        <v>53.5</v>
      </c>
      <c r="T3055" t="s">
        <v>37</v>
      </c>
      <c r="U3055" t="s">
        <v>37</v>
      </c>
    </row>
    <row r="3056" spans="1:21" x14ac:dyDescent="0.25">
      <c r="A3056" s="3">
        <v>40800</v>
      </c>
      <c r="B3056">
        <v>26.85</v>
      </c>
      <c r="C3056">
        <v>6.3967000000000001</v>
      </c>
      <c r="D3056">
        <v>6.3935000000000004</v>
      </c>
      <c r="E3056">
        <v>7.3918999999999997</v>
      </c>
      <c r="F3056">
        <v>1.7149000000000001</v>
      </c>
      <c r="G3056">
        <v>12.9331</v>
      </c>
      <c r="H3056">
        <v>0.185</v>
      </c>
      <c r="I3056">
        <v>1.9837</v>
      </c>
      <c r="K3056">
        <v>50.9</v>
      </c>
      <c r="L3056">
        <v>57.1</v>
      </c>
      <c r="M3056">
        <v>51.1</v>
      </c>
      <c r="N3056">
        <v>48.3</v>
      </c>
      <c r="O3056">
        <v>48.8</v>
      </c>
      <c r="P3056">
        <v>52.6</v>
      </c>
      <c r="Q3056" t="s">
        <v>37</v>
      </c>
      <c r="R3056" t="s">
        <v>37</v>
      </c>
      <c r="S3056">
        <v>53.5</v>
      </c>
      <c r="T3056" t="s">
        <v>37</v>
      </c>
      <c r="U3056" t="s">
        <v>37</v>
      </c>
    </row>
    <row r="3057" spans="1:21" x14ac:dyDescent="0.25">
      <c r="A3057" s="3">
        <v>40801</v>
      </c>
      <c r="B3057">
        <v>24.93</v>
      </c>
      <c r="C3057">
        <v>6.3921999999999999</v>
      </c>
      <c r="D3057">
        <v>6.3834999999999997</v>
      </c>
      <c r="E3057">
        <v>7.3954000000000004</v>
      </c>
      <c r="F3057">
        <v>1.7072000000000001</v>
      </c>
      <c r="G3057">
        <v>12.945600000000001</v>
      </c>
      <c r="H3057">
        <v>0.18909999999999999</v>
      </c>
      <c r="I3057">
        <v>2.0819999999999999</v>
      </c>
      <c r="K3057">
        <v>50.9</v>
      </c>
      <c r="L3057">
        <v>57.1</v>
      </c>
      <c r="M3057">
        <v>51.1</v>
      </c>
      <c r="N3057">
        <v>48.3</v>
      </c>
      <c r="O3057">
        <v>48.8</v>
      </c>
      <c r="P3057">
        <v>52.6</v>
      </c>
      <c r="Q3057" t="s">
        <v>37</v>
      </c>
      <c r="R3057" t="s">
        <v>37</v>
      </c>
      <c r="S3057">
        <v>53.5</v>
      </c>
      <c r="T3057" t="s">
        <v>37</v>
      </c>
      <c r="U3057" t="s">
        <v>37</v>
      </c>
    </row>
    <row r="3058" spans="1:21" x14ac:dyDescent="0.25">
      <c r="A3058" s="3">
        <v>40802</v>
      </c>
      <c r="B3058">
        <v>24.58</v>
      </c>
      <c r="C3058">
        <v>6.3834999999999997</v>
      </c>
      <c r="D3058">
        <v>6.3765000000000001</v>
      </c>
      <c r="E3058">
        <v>7.4915000000000003</v>
      </c>
      <c r="F3058">
        <v>1.7326999999999999</v>
      </c>
      <c r="G3058">
        <v>13.0464</v>
      </c>
      <c r="H3058">
        <v>0.16520000000000001</v>
      </c>
      <c r="I3058">
        <v>2.0478999999999998</v>
      </c>
      <c r="K3058">
        <v>50.9</v>
      </c>
      <c r="L3058">
        <v>57.1</v>
      </c>
      <c r="M3058">
        <v>51.1</v>
      </c>
      <c r="N3058">
        <v>48.3</v>
      </c>
      <c r="O3058">
        <v>48.8</v>
      </c>
      <c r="P3058">
        <v>52.6</v>
      </c>
      <c r="Q3058" t="s">
        <v>37</v>
      </c>
      <c r="R3058" t="s">
        <v>37</v>
      </c>
      <c r="S3058">
        <v>53.5</v>
      </c>
      <c r="T3058" t="s">
        <v>37</v>
      </c>
      <c r="U3058" t="s">
        <v>37</v>
      </c>
    </row>
    <row r="3059" spans="1:21" x14ac:dyDescent="0.25">
      <c r="A3059" s="3">
        <v>40805</v>
      </c>
      <c r="B3059">
        <v>25.62</v>
      </c>
      <c r="C3059">
        <v>6.3867000000000003</v>
      </c>
      <c r="D3059">
        <v>6.3920000000000003</v>
      </c>
      <c r="E3059">
        <v>7.6574</v>
      </c>
      <c r="F3059">
        <v>1.7979000000000001</v>
      </c>
      <c r="G3059">
        <v>13.1227</v>
      </c>
      <c r="H3059">
        <v>0.1532</v>
      </c>
      <c r="I3059">
        <v>1.9505999999999999</v>
      </c>
      <c r="K3059">
        <v>50.9</v>
      </c>
      <c r="L3059">
        <v>57.1</v>
      </c>
      <c r="M3059">
        <v>51.1</v>
      </c>
      <c r="N3059">
        <v>48.3</v>
      </c>
      <c r="O3059">
        <v>48.8</v>
      </c>
      <c r="P3059">
        <v>52.6</v>
      </c>
      <c r="Q3059" t="s">
        <v>37</v>
      </c>
      <c r="R3059" t="s">
        <v>37</v>
      </c>
      <c r="S3059">
        <v>53.5</v>
      </c>
      <c r="T3059" t="s">
        <v>37</v>
      </c>
      <c r="U3059" t="s">
        <v>37</v>
      </c>
    </row>
    <row r="3060" spans="1:21" x14ac:dyDescent="0.25">
      <c r="A3060" s="3">
        <v>40806</v>
      </c>
      <c r="B3060">
        <v>25.05</v>
      </c>
      <c r="C3060">
        <v>6.3840000000000003</v>
      </c>
      <c r="D3060">
        <v>6.3869999999999996</v>
      </c>
      <c r="E3060">
        <v>7.7370999999999999</v>
      </c>
      <c r="F3060">
        <v>1.7855000000000001</v>
      </c>
      <c r="G3060">
        <v>13.229900000000001</v>
      </c>
      <c r="H3060">
        <v>0.1613</v>
      </c>
      <c r="I3060">
        <v>1.9384999999999999</v>
      </c>
      <c r="K3060">
        <v>50.9</v>
      </c>
      <c r="L3060">
        <v>57.1</v>
      </c>
      <c r="M3060">
        <v>51.1</v>
      </c>
      <c r="N3060">
        <v>48.3</v>
      </c>
      <c r="O3060">
        <v>48.8</v>
      </c>
      <c r="P3060">
        <v>52.6</v>
      </c>
      <c r="Q3060" t="s">
        <v>37</v>
      </c>
      <c r="R3060" t="s">
        <v>37</v>
      </c>
      <c r="S3060">
        <v>53.5</v>
      </c>
      <c r="T3060" t="s">
        <v>37</v>
      </c>
      <c r="U3060" t="s">
        <v>37</v>
      </c>
    </row>
    <row r="3061" spans="1:21" x14ac:dyDescent="0.25">
      <c r="A3061" s="3">
        <v>40807</v>
      </c>
      <c r="B3061">
        <v>23.68</v>
      </c>
      <c r="C3061">
        <v>6.3817000000000004</v>
      </c>
      <c r="D3061">
        <v>6.3840000000000003</v>
      </c>
      <c r="E3061">
        <v>8.2521000000000004</v>
      </c>
      <c r="F3061">
        <v>1.875</v>
      </c>
      <c r="G3061">
        <v>13.7056</v>
      </c>
      <c r="H3061">
        <v>0.19359999999999999</v>
      </c>
      <c r="I3061">
        <v>1.8575999999999999</v>
      </c>
      <c r="K3061">
        <v>50.9</v>
      </c>
      <c r="L3061">
        <v>57.1</v>
      </c>
      <c r="M3061">
        <v>51.1</v>
      </c>
      <c r="N3061">
        <v>48.3</v>
      </c>
      <c r="O3061">
        <v>48.8</v>
      </c>
      <c r="P3061">
        <v>52.6</v>
      </c>
      <c r="Q3061" t="s">
        <v>37</v>
      </c>
      <c r="R3061" t="s">
        <v>37</v>
      </c>
      <c r="S3061">
        <v>53.5</v>
      </c>
      <c r="T3061" t="s">
        <v>37</v>
      </c>
      <c r="U3061" t="s">
        <v>37</v>
      </c>
    </row>
    <row r="3062" spans="1:21" x14ac:dyDescent="0.25">
      <c r="A3062" s="3">
        <v>40808</v>
      </c>
      <c r="B3062">
        <v>29.26</v>
      </c>
      <c r="C3062">
        <v>6.3867000000000003</v>
      </c>
      <c r="D3062">
        <v>6.4604999999999997</v>
      </c>
      <c r="E3062">
        <v>8.4703999999999997</v>
      </c>
      <c r="F3062">
        <v>1.905</v>
      </c>
      <c r="G3062">
        <v>14.0944</v>
      </c>
      <c r="H3062">
        <v>0.1978</v>
      </c>
      <c r="I3062">
        <v>1.718</v>
      </c>
      <c r="K3062">
        <v>50.9</v>
      </c>
      <c r="L3062">
        <v>57.1</v>
      </c>
      <c r="M3062">
        <v>51.1</v>
      </c>
      <c r="N3062">
        <v>48.3</v>
      </c>
      <c r="O3062">
        <v>48.8</v>
      </c>
      <c r="P3062">
        <v>52.6</v>
      </c>
      <c r="Q3062" t="s">
        <v>37</v>
      </c>
      <c r="R3062" t="s">
        <v>37</v>
      </c>
      <c r="S3062">
        <v>53.5</v>
      </c>
      <c r="T3062" t="s">
        <v>37</v>
      </c>
      <c r="U3062" t="s">
        <v>37</v>
      </c>
    </row>
    <row r="3063" spans="1:21" x14ac:dyDescent="0.25">
      <c r="A3063" s="3">
        <v>40809</v>
      </c>
      <c r="B3063">
        <v>27.95</v>
      </c>
      <c r="C3063">
        <v>6.3880999999999997</v>
      </c>
      <c r="D3063">
        <v>6.5119999999999996</v>
      </c>
      <c r="E3063">
        <v>8.1197999999999997</v>
      </c>
      <c r="F3063">
        <v>1.8340000000000001</v>
      </c>
      <c r="G3063">
        <v>13.56</v>
      </c>
      <c r="H3063">
        <v>0.21640000000000001</v>
      </c>
      <c r="I3063">
        <v>1.8333999999999999</v>
      </c>
      <c r="K3063">
        <v>50.9</v>
      </c>
      <c r="L3063">
        <v>57.1</v>
      </c>
      <c r="M3063">
        <v>51.1</v>
      </c>
      <c r="N3063">
        <v>48.3</v>
      </c>
      <c r="O3063">
        <v>48.8</v>
      </c>
      <c r="P3063">
        <v>52.6</v>
      </c>
      <c r="Q3063" t="s">
        <v>37</v>
      </c>
      <c r="R3063" t="s">
        <v>37</v>
      </c>
      <c r="S3063">
        <v>53.5</v>
      </c>
      <c r="T3063" t="s">
        <v>37</v>
      </c>
      <c r="U3063" t="s">
        <v>37</v>
      </c>
    </row>
    <row r="3064" spans="1:21" x14ac:dyDescent="0.25">
      <c r="A3064" s="3">
        <v>40812</v>
      </c>
      <c r="B3064">
        <v>27.13</v>
      </c>
      <c r="C3064">
        <v>6.4016000000000002</v>
      </c>
      <c r="D3064">
        <v>6.48</v>
      </c>
      <c r="E3064">
        <v>8.0562000000000005</v>
      </c>
      <c r="F3064">
        <v>1.8242</v>
      </c>
      <c r="G3064">
        <v>13.5402</v>
      </c>
      <c r="H3064">
        <v>0.22670000000000001</v>
      </c>
      <c r="I3064">
        <v>1.9001999999999999</v>
      </c>
      <c r="K3064">
        <v>50.9</v>
      </c>
      <c r="L3064">
        <v>57.1</v>
      </c>
      <c r="M3064">
        <v>51.1</v>
      </c>
      <c r="N3064">
        <v>48.3</v>
      </c>
      <c r="O3064">
        <v>48.8</v>
      </c>
      <c r="P3064">
        <v>52.6</v>
      </c>
      <c r="Q3064" t="s">
        <v>37</v>
      </c>
      <c r="R3064" t="s">
        <v>37</v>
      </c>
      <c r="S3064">
        <v>53.5</v>
      </c>
      <c r="T3064" t="s">
        <v>37</v>
      </c>
      <c r="U3064" t="s">
        <v>37</v>
      </c>
    </row>
    <row r="3065" spans="1:21" x14ac:dyDescent="0.25">
      <c r="A3065" s="3">
        <v>40813</v>
      </c>
      <c r="B3065">
        <v>26.42</v>
      </c>
      <c r="C3065">
        <v>6.3987999999999996</v>
      </c>
      <c r="D3065">
        <v>6.4595000000000002</v>
      </c>
      <c r="E3065">
        <v>7.8678999999999997</v>
      </c>
      <c r="F3065">
        <v>1.8057000000000001</v>
      </c>
      <c r="G3065">
        <v>13.3658</v>
      </c>
      <c r="H3065">
        <v>0.23499999999999999</v>
      </c>
      <c r="I3065">
        <v>1.9711000000000001</v>
      </c>
      <c r="K3065">
        <v>50.9</v>
      </c>
      <c r="L3065">
        <v>57.1</v>
      </c>
      <c r="M3065">
        <v>51.1</v>
      </c>
      <c r="N3065">
        <v>48.3</v>
      </c>
      <c r="O3065">
        <v>48.8</v>
      </c>
      <c r="P3065">
        <v>52.6</v>
      </c>
      <c r="Q3065" t="s">
        <v>37</v>
      </c>
      <c r="R3065" t="s">
        <v>37</v>
      </c>
      <c r="S3065">
        <v>53.5</v>
      </c>
      <c r="T3065" t="s">
        <v>37</v>
      </c>
      <c r="U3065" t="s">
        <v>37</v>
      </c>
    </row>
    <row r="3066" spans="1:21" x14ac:dyDescent="0.25">
      <c r="A3066" s="3">
        <v>40814</v>
      </c>
      <c r="B3066">
        <v>26.82</v>
      </c>
      <c r="C3066">
        <v>6.3937999999999997</v>
      </c>
      <c r="D3066">
        <v>6.4470000000000001</v>
      </c>
      <c r="E3066">
        <v>7.9297000000000004</v>
      </c>
      <c r="F3066">
        <v>1.8408</v>
      </c>
      <c r="G3066">
        <v>13.5563</v>
      </c>
      <c r="H3066">
        <v>0.2465</v>
      </c>
      <c r="I3066">
        <v>1.9797</v>
      </c>
      <c r="K3066">
        <v>50.9</v>
      </c>
      <c r="L3066">
        <v>57.1</v>
      </c>
      <c r="M3066">
        <v>51.1</v>
      </c>
      <c r="N3066">
        <v>48.3</v>
      </c>
      <c r="O3066">
        <v>48.8</v>
      </c>
      <c r="P3066">
        <v>52.6</v>
      </c>
      <c r="Q3066" t="s">
        <v>37</v>
      </c>
      <c r="R3066" t="s">
        <v>37</v>
      </c>
      <c r="S3066">
        <v>53.5</v>
      </c>
      <c r="T3066" t="s">
        <v>37</v>
      </c>
      <c r="U3066" t="s">
        <v>37</v>
      </c>
    </row>
    <row r="3067" spans="1:21" x14ac:dyDescent="0.25">
      <c r="A3067" s="3">
        <v>40815</v>
      </c>
      <c r="B3067">
        <v>21.07</v>
      </c>
      <c r="C3067">
        <v>6.3974000000000002</v>
      </c>
      <c r="D3067">
        <v>6.4829999999999997</v>
      </c>
      <c r="E3067">
        <v>7.9622000000000002</v>
      </c>
      <c r="F3067">
        <v>1.8403</v>
      </c>
      <c r="G3067">
        <v>13.71</v>
      </c>
      <c r="H3067">
        <v>0.25819999999999999</v>
      </c>
      <c r="I3067">
        <v>1.9962</v>
      </c>
      <c r="K3067">
        <v>50.9</v>
      </c>
      <c r="L3067">
        <v>57.1</v>
      </c>
      <c r="M3067">
        <v>51.1</v>
      </c>
      <c r="N3067">
        <v>48.3</v>
      </c>
      <c r="O3067">
        <v>48.8</v>
      </c>
      <c r="P3067">
        <v>52.6</v>
      </c>
      <c r="Q3067" t="s">
        <v>37</v>
      </c>
      <c r="R3067" t="s">
        <v>37</v>
      </c>
      <c r="S3067">
        <v>53.5</v>
      </c>
      <c r="T3067" t="s">
        <v>37</v>
      </c>
      <c r="U3067" t="s">
        <v>37</v>
      </c>
    </row>
    <row r="3068" spans="1:21" x14ac:dyDescent="0.25">
      <c r="A3068" s="3">
        <v>40816</v>
      </c>
      <c r="B3068">
        <v>26</v>
      </c>
      <c r="C3068">
        <v>6.3819999999999997</v>
      </c>
      <c r="D3068">
        <v>6.4950000000000001</v>
      </c>
      <c r="E3068">
        <v>8.0967000000000002</v>
      </c>
      <c r="F3068">
        <v>1.8792</v>
      </c>
      <c r="G3068">
        <v>13.8973</v>
      </c>
      <c r="H3068">
        <v>0.24299999999999999</v>
      </c>
      <c r="I3068">
        <v>1.9154</v>
      </c>
      <c r="K3068">
        <v>51.2</v>
      </c>
      <c r="L3068">
        <v>55.8</v>
      </c>
      <c r="M3068">
        <v>51.3</v>
      </c>
      <c r="N3068">
        <v>50.9</v>
      </c>
      <c r="O3068">
        <v>49</v>
      </c>
      <c r="P3068">
        <v>53.7</v>
      </c>
      <c r="Q3068" t="s">
        <v>37</v>
      </c>
      <c r="R3068" t="s">
        <v>37</v>
      </c>
      <c r="S3068">
        <v>52.3</v>
      </c>
      <c r="T3068" t="s">
        <v>37</v>
      </c>
      <c r="U3068" t="s">
        <v>37</v>
      </c>
    </row>
    <row r="3069" spans="1:21" x14ac:dyDescent="0.25">
      <c r="A3069" s="3">
        <v>40819</v>
      </c>
      <c r="B3069">
        <v>24.44</v>
      </c>
      <c r="C3069">
        <v>6.3819999999999997</v>
      </c>
      <c r="D3069">
        <v>6.4779999999999998</v>
      </c>
      <c r="E3069">
        <v>8.2896999999999998</v>
      </c>
      <c r="F3069">
        <v>1.8909</v>
      </c>
      <c r="G3069">
        <v>14.033200000000001</v>
      </c>
      <c r="H3069">
        <v>0.23139999999999999</v>
      </c>
      <c r="I3069">
        <v>1.756</v>
      </c>
      <c r="K3069">
        <v>51.2</v>
      </c>
      <c r="L3069">
        <v>55.8</v>
      </c>
      <c r="M3069">
        <v>51.3</v>
      </c>
      <c r="N3069">
        <v>50.9</v>
      </c>
      <c r="O3069">
        <v>49</v>
      </c>
      <c r="P3069">
        <v>53.7</v>
      </c>
      <c r="Q3069" t="s">
        <v>37</v>
      </c>
      <c r="R3069" t="s">
        <v>37</v>
      </c>
      <c r="S3069">
        <v>52.3</v>
      </c>
      <c r="T3069" t="s">
        <v>37</v>
      </c>
      <c r="U3069" t="s">
        <v>37</v>
      </c>
    </row>
    <row r="3070" spans="1:21" x14ac:dyDescent="0.25">
      <c r="A3070" s="3">
        <v>40820</v>
      </c>
      <c r="B3070">
        <v>23.16</v>
      </c>
      <c r="C3070">
        <v>6.3819999999999997</v>
      </c>
      <c r="D3070">
        <v>6.4805000000000001</v>
      </c>
      <c r="E3070">
        <v>8.0902999999999992</v>
      </c>
      <c r="F3070">
        <v>1.8581000000000001</v>
      </c>
      <c r="G3070">
        <v>13.7439</v>
      </c>
      <c r="H3070">
        <v>0.25130000000000002</v>
      </c>
      <c r="I3070">
        <v>1.8207</v>
      </c>
      <c r="K3070">
        <v>51.2</v>
      </c>
      <c r="L3070">
        <v>55.8</v>
      </c>
      <c r="M3070">
        <v>51.3</v>
      </c>
      <c r="N3070">
        <v>50.9</v>
      </c>
      <c r="O3070">
        <v>49</v>
      </c>
      <c r="P3070">
        <v>53.7</v>
      </c>
      <c r="Q3070" t="s">
        <v>37</v>
      </c>
      <c r="R3070" t="s">
        <v>37</v>
      </c>
      <c r="S3070">
        <v>52.3</v>
      </c>
      <c r="T3070" t="s">
        <v>37</v>
      </c>
      <c r="U3070" t="s">
        <v>37</v>
      </c>
    </row>
    <row r="3071" spans="1:21" x14ac:dyDescent="0.25">
      <c r="A3071" s="3">
        <v>40821</v>
      </c>
      <c r="B3071">
        <v>27.8</v>
      </c>
      <c r="C3071">
        <v>6.3819999999999997</v>
      </c>
      <c r="D3071">
        <v>6.4450000000000003</v>
      </c>
      <c r="E3071">
        <v>7.9683000000000002</v>
      </c>
      <c r="F3071">
        <v>1.8325</v>
      </c>
      <c r="G3071">
        <v>13.553599999999999</v>
      </c>
      <c r="H3071">
        <v>0.25540000000000002</v>
      </c>
      <c r="I3071">
        <v>1.8876999999999999</v>
      </c>
      <c r="K3071">
        <v>51.2</v>
      </c>
      <c r="L3071">
        <v>55.8</v>
      </c>
      <c r="M3071">
        <v>51.3</v>
      </c>
      <c r="N3071">
        <v>50.9</v>
      </c>
      <c r="O3071">
        <v>49</v>
      </c>
      <c r="P3071">
        <v>53.7</v>
      </c>
      <c r="Q3071" t="s">
        <v>37</v>
      </c>
      <c r="R3071" t="s">
        <v>37</v>
      </c>
      <c r="S3071">
        <v>52.3</v>
      </c>
      <c r="T3071" t="s">
        <v>37</v>
      </c>
      <c r="U3071" t="s">
        <v>37</v>
      </c>
    </row>
    <row r="3072" spans="1:21" x14ac:dyDescent="0.25">
      <c r="A3072" s="3">
        <v>40822</v>
      </c>
      <c r="B3072">
        <v>26.41</v>
      </c>
      <c r="C3072">
        <v>6.3819999999999997</v>
      </c>
      <c r="D3072">
        <v>6.43</v>
      </c>
      <c r="E3072">
        <v>7.9366000000000003</v>
      </c>
      <c r="F3072">
        <v>1.7809999999999999</v>
      </c>
      <c r="G3072">
        <v>13.4214</v>
      </c>
      <c r="H3072">
        <v>0.26350000000000001</v>
      </c>
      <c r="I3072">
        <v>1.9872000000000001</v>
      </c>
      <c r="K3072">
        <v>51.2</v>
      </c>
      <c r="L3072">
        <v>55.8</v>
      </c>
      <c r="M3072">
        <v>51.3</v>
      </c>
      <c r="N3072">
        <v>50.9</v>
      </c>
      <c r="O3072">
        <v>49</v>
      </c>
      <c r="P3072">
        <v>53.7</v>
      </c>
      <c r="Q3072" t="s">
        <v>37</v>
      </c>
      <c r="R3072" t="s">
        <v>37</v>
      </c>
      <c r="S3072">
        <v>52.3</v>
      </c>
      <c r="T3072" t="s">
        <v>37</v>
      </c>
      <c r="U3072" t="s">
        <v>37</v>
      </c>
    </row>
    <row r="3073" spans="1:21" x14ac:dyDescent="0.25">
      <c r="A3073" s="3">
        <v>40823</v>
      </c>
      <c r="B3073">
        <v>26.38</v>
      </c>
      <c r="C3073">
        <v>6.3819999999999997</v>
      </c>
      <c r="D3073">
        <v>6.423</v>
      </c>
      <c r="E3073">
        <v>8.0017999999999994</v>
      </c>
      <c r="F3073">
        <v>1.772</v>
      </c>
      <c r="G3073">
        <v>13.4598</v>
      </c>
      <c r="H3073">
        <v>0.28820000000000001</v>
      </c>
      <c r="I3073">
        <v>2.0764</v>
      </c>
      <c r="K3073">
        <v>51.2</v>
      </c>
      <c r="L3073">
        <v>55.8</v>
      </c>
      <c r="M3073">
        <v>51.3</v>
      </c>
      <c r="N3073">
        <v>50.9</v>
      </c>
      <c r="O3073">
        <v>49</v>
      </c>
      <c r="P3073">
        <v>53.7</v>
      </c>
      <c r="Q3073" t="s">
        <v>37</v>
      </c>
      <c r="R3073" t="s">
        <v>37</v>
      </c>
      <c r="S3073">
        <v>52.3</v>
      </c>
      <c r="T3073" t="s">
        <v>37</v>
      </c>
      <c r="U3073" t="s">
        <v>37</v>
      </c>
    </row>
    <row r="3074" spans="1:21" x14ac:dyDescent="0.25">
      <c r="A3074" s="3">
        <v>40826</v>
      </c>
      <c r="B3074">
        <v>26.76</v>
      </c>
      <c r="C3074">
        <v>6.3479000000000001</v>
      </c>
      <c r="D3074">
        <v>6.39</v>
      </c>
      <c r="E3074">
        <v>7.8506</v>
      </c>
      <c r="F3074">
        <v>1.7632000000000001</v>
      </c>
      <c r="G3074">
        <v>13.237399999999999</v>
      </c>
      <c r="H3074">
        <v>0.28820000000000001</v>
      </c>
      <c r="I3074">
        <v>2.0764</v>
      </c>
      <c r="K3074">
        <v>51.2</v>
      </c>
      <c r="L3074">
        <v>55.8</v>
      </c>
      <c r="M3074">
        <v>51.3</v>
      </c>
      <c r="N3074">
        <v>50.9</v>
      </c>
      <c r="O3074">
        <v>49</v>
      </c>
      <c r="P3074">
        <v>53.7</v>
      </c>
      <c r="Q3074" t="s">
        <v>37</v>
      </c>
      <c r="R3074" t="s">
        <v>37</v>
      </c>
      <c r="S3074">
        <v>52.3</v>
      </c>
      <c r="T3074" t="s">
        <v>37</v>
      </c>
      <c r="U3074" t="s">
        <v>37</v>
      </c>
    </row>
    <row r="3075" spans="1:21" x14ac:dyDescent="0.25">
      <c r="A3075" s="3">
        <v>40827</v>
      </c>
      <c r="B3075">
        <v>25.3</v>
      </c>
      <c r="C3075">
        <v>6.3754999999999997</v>
      </c>
      <c r="D3075">
        <v>6.4749999999999996</v>
      </c>
      <c r="E3075">
        <v>7.9366000000000003</v>
      </c>
      <c r="F3075">
        <v>1.7757000000000001</v>
      </c>
      <c r="G3075">
        <v>13.3988</v>
      </c>
      <c r="H3075">
        <v>0.3004</v>
      </c>
      <c r="I3075">
        <v>2.1496</v>
      </c>
      <c r="K3075">
        <v>51.2</v>
      </c>
      <c r="L3075">
        <v>55.8</v>
      </c>
      <c r="M3075">
        <v>51.3</v>
      </c>
      <c r="N3075">
        <v>50.9</v>
      </c>
      <c r="O3075">
        <v>49</v>
      </c>
      <c r="P3075">
        <v>53.7</v>
      </c>
      <c r="Q3075" t="s">
        <v>37</v>
      </c>
      <c r="R3075" t="s">
        <v>37</v>
      </c>
      <c r="S3075">
        <v>52.3</v>
      </c>
      <c r="T3075" t="s">
        <v>37</v>
      </c>
      <c r="U3075" t="s">
        <v>37</v>
      </c>
    </row>
    <row r="3076" spans="1:21" x14ac:dyDescent="0.25">
      <c r="A3076" s="3">
        <v>40828</v>
      </c>
      <c r="B3076">
        <v>24.88</v>
      </c>
      <c r="C3076">
        <v>6.3596000000000004</v>
      </c>
      <c r="D3076">
        <v>6.4219999999999997</v>
      </c>
      <c r="E3076">
        <v>7.8362999999999996</v>
      </c>
      <c r="F3076">
        <v>1.7757000000000001</v>
      </c>
      <c r="G3076">
        <v>13.2874</v>
      </c>
      <c r="H3076">
        <v>0.28460000000000002</v>
      </c>
      <c r="I3076">
        <v>2.2101000000000002</v>
      </c>
      <c r="K3076">
        <v>51.2</v>
      </c>
      <c r="L3076">
        <v>55.8</v>
      </c>
      <c r="M3076">
        <v>51.3</v>
      </c>
      <c r="N3076">
        <v>50.9</v>
      </c>
      <c r="O3076">
        <v>49</v>
      </c>
      <c r="P3076">
        <v>53.7</v>
      </c>
      <c r="Q3076" t="s">
        <v>37</v>
      </c>
      <c r="R3076" t="s">
        <v>37</v>
      </c>
      <c r="S3076">
        <v>52.3</v>
      </c>
      <c r="T3076" t="s">
        <v>37</v>
      </c>
      <c r="U3076" t="s">
        <v>37</v>
      </c>
    </row>
    <row r="3077" spans="1:21" x14ac:dyDescent="0.25">
      <c r="A3077" s="3">
        <v>40829</v>
      </c>
      <c r="B3077">
        <v>24.43</v>
      </c>
      <c r="C3077">
        <v>6.383</v>
      </c>
      <c r="D3077">
        <v>6.46</v>
      </c>
      <c r="E3077">
        <v>7.8777999999999997</v>
      </c>
      <c r="F3077">
        <v>1.7509999999999999</v>
      </c>
      <c r="G3077">
        <v>13.428000000000001</v>
      </c>
      <c r="H3077">
        <v>0.27679999999999999</v>
      </c>
      <c r="I3077">
        <v>2.1833999999999998</v>
      </c>
      <c r="K3077">
        <v>51.2</v>
      </c>
      <c r="L3077">
        <v>55.8</v>
      </c>
      <c r="M3077">
        <v>51.3</v>
      </c>
      <c r="N3077">
        <v>50.9</v>
      </c>
      <c r="O3077">
        <v>49</v>
      </c>
      <c r="P3077">
        <v>53.7</v>
      </c>
      <c r="Q3077" t="s">
        <v>37</v>
      </c>
      <c r="R3077" t="s">
        <v>37</v>
      </c>
      <c r="S3077">
        <v>52.3</v>
      </c>
      <c r="T3077" t="s">
        <v>37</v>
      </c>
      <c r="U3077" t="s">
        <v>37</v>
      </c>
    </row>
    <row r="3078" spans="1:21" x14ac:dyDescent="0.25">
      <c r="A3078" s="3">
        <v>40830</v>
      </c>
      <c r="B3078">
        <v>20.239999999999998</v>
      </c>
      <c r="C3078">
        <v>6.3794000000000004</v>
      </c>
      <c r="D3078">
        <v>6.4420000000000002</v>
      </c>
      <c r="E3078">
        <v>7.8319999999999999</v>
      </c>
      <c r="F3078">
        <v>1.7327999999999999</v>
      </c>
      <c r="G3078">
        <v>13.243</v>
      </c>
      <c r="H3078">
        <v>0.26540000000000002</v>
      </c>
      <c r="I3078">
        <v>2.2477</v>
      </c>
      <c r="K3078">
        <v>51.2</v>
      </c>
      <c r="L3078">
        <v>55.8</v>
      </c>
      <c r="M3078">
        <v>51.3</v>
      </c>
      <c r="N3078">
        <v>50.9</v>
      </c>
      <c r="O3078">
        <v>49</v>
      </c>
      <c r="P3078">
        <v>53.7</v>
      </c>
      <c r="Q3078" t="s">
        <v>37</v>
      </c>
      <c r="R3078" t="s">
        <v>37</v>
      </c>
      <c r="S3078">
        <v>52.3</v>
      </c>
      <c r="T3078" t="s">
        <v>37</v>
      </c>
      <c r="U3078" t="s">
        <v>37</v>
      </c>
    </row>
    <row r="3079" spans="1:21" x14ac:dyDescent="0.25">
      <c r="A3079" s="3">
        <v>40833</v>
      </c>
      <c r="B3079">
        <v>24.52</v>
      </c>
      <c r="C3079">
        <v>6.3700999999999999</v>
      </c>
      <c r="D3079">
        <v>6.4320000000000004</v>
      </c>
      <c r="E3079">
        <v>7.9958</v>
      </c>
      <c r="F3079">
        <v>1.7741</v>
      </c>
      <c r="G3079">
        <v>13.4856</v>
      </c>
      <c r="H3079">
        <v>0.2656</v>
      </c>
      <c r="I3079">
        <v>2.1549999999999998</v>
      </c>
      <c r="K3079">
        <v>51.2</v>
      </c>
      <c r="L3079">
        <v>55.8</v>
      </c>
      <c r="M3079">
        <v>51.3</v>
      </c>
      <c r="N3079">
        <v>50.9</v>
      </c>
      <c r="O3079">
        <v>49</v>
      </c>
      <c r="P3079">
        <v>53.7</v>
      </c>
      <c r="Q3079" t="s">
        <v>37</v>
      </c>
      <c r="R3079" t="s">
        <v>37</v>
      </c>
      <c r="S3079">
        <v>52.3</v>
      </c>
      <c r="T3079" t="s">
        <v>37</v>
      </c>
      <c r="U3079" t="s">
        <v>37</v>
      </c>
    </row>
    <row r="3080" spans="1:21" x14ac:dyDescent="0.25">
      <c r="A3080" s="3">
        <v>40834</v>
      </c>
      <c r="B3080">
        <v>24.93</v>
      </c>
      <c r="C3080">
        <v>6.3807999999999998</v>
      </c>
      <c r="D3080">
        <v>6.4359999999999999</v>
      </c>
      <c r="E3080">
        <v>7.9668999999999999</v>
      </c>
      <c r="F3080">
        <v>1.7543</v>
      </c>
      <c r="G3080">
        <v>13.3809</v>
      </c>
      <c r="H3080">
        <v>0.26579999999999998</v>
      </c>
      <c r="I3080">
        <v>2.1762999999999999</v>
      </c>
      <c r="K3080">
        <v>51.2</v>
      </c>
      <c r="L3080">
        <v>55.8</v>
      </c>
      <c r="M3080">
        <v>51.3</v>
      </c>
      <c r="N3080">
        <v>50.9</v>
      </c>
      <c r="O3080">
        <v>49</v>
      </c>
      <c r="P3080">
        <v>53.7</v>
      </c>
      <c r="Q3080" t="s">
        <v>37</v>
      </c>
      <c r="R3080" t="s">
        <v>37</v>
      </c>
      <c r="S3080">
        <v>52.3</v>
      </c>
      <c r="T3080" t="s">
        <v>37</v>
      </c>
      <c r="U3080" t="s">
        <v>37</v>
      </c>
    </row>
    <row r="3081" spans="1:21" x14ac:dyDescent="0.25">
      <c r="A3081" s="3">
        <v>40835</v>
      </c>
      <c r="B3081">
        <v>24.74</v>
      </c>
      <c r="C3081">
        <v>6.3780000000000001</v>
      </c>
      <c r="D3081">
        <v>6.4219999999999997</v>
      </c>
      <c r="E3081">
        <v>8.0419999999999998</v>
      </c>
      <c r="F3081">
        <v>1.7745</v>
      </c>
      <c r="G3081">
        <v>13.4595</v>
      </c>
      <c r="H3081">
        <v>0.26600000000000001</v>
      </c>
      <c r="I3081">
        <v>2.1602999999999999</v>
      </c>
      <c r="K3081">
        <v>51.2</v>
      </c>
      <c r="L3081">
        <v>55.8</v>
      </c>
      <c r="M3081">
        <v>51.3</v>
      </c>
      <c r="N3081">
        <v>50.9</v>
      </c>
      <c r="O3081">
        <v>49</v>
      </c>
      <c r="P3081">
        <v>53.7</v>
      </c>
      <c r="Q3081" t="s">
        <v>37</v>
      </c>
      <c r="R3081" t="s">
        <v>37</v>
      </c>
      <c r="S3081">
        <v>52.3</v>
      </c>
      <c r="T3081" t="s">
        <v>37</v>
      </c>
      <c r="U3081" t="s">
        <v>37</v>
      </c>
    </row>
    <row r="3082" spans="1:21" x14ac:dyDescent="0.25">
      <c r="A3082" s="3">
        <v>40836</v>
      </c>
      <c r="B3082">
        <v>23.98</v>
      </c>
      <c r="C3082">
        <v>6.3845000000000001</v>
      </c>
      <c r="D3082">
        <v>6.4215</v>
      </c>
      <c r="E3082">
        <v>8.1856000000000009</v>
      </c>
      <c r="F3082">
        <v>1.7808999999999999</v>
      </c>
      <c r="G3082">
        <v>13.698</v>
      </c>
      <c r="H3082">
        <v>0.26219999999999999</v>
      </c>
      <c r="I3082">
        <v>2.1888000000000001</v>
      </c>
      <c r="K3082">
        <v>51.2</v>
      </c>
      <c r="L3082">
        <v>55.8</v>
      </c>
      <c r="M3082">
        <v>51.3</v>
      </c>
      <c r="N3082">
        <v>50.9</v>
      </c>
      <c r="O3082">
        <v>49</v>
      </c>
      <c r="P3082">
        <v>53.7</v>
      </c>
      <c r="Q3082" t="s">
        <v>37</v>
      </c>
      <c r="R3082" t="s">
        <v>37</v>
      </c>
      <c r="S3082">
        <v>52.3</v>
      </c>
      <c r="T3082" t="s">
        <v>37</v>
      </c>
      <c r="U3082" t="s">
        <v>37</v>
      </c>
    </row>
    <row r="3083" spans="1:21" x14ac:dyDescent="0.25">
      <c r="A3083" s="3">
        <v>40837</v>
      </c>
      <c r="B3083">
        <v>23.24</v>
      </c>
      <c r="C3083">
        <v>6.3836000000000004</v>
      </c>
      <c r="D3083">
        <v>6.4249999999999998</v>
      </c>
      <c r="E3083">
        <v>8.0408000000000008</v>
      </c>
      <c r="F3083">
        <v>1.7757000000000001</v>
      </c>
      <c r="G3083">
        <v>13.6752</v>
      </c>
      <c r="H3083">
        <v>0.26679999999999998</v>
      </c>
      <c r="I3083">
        <v>2.2191999999999998</v>
      </c>
      <c r="K3083">
        <v>51.2</v>
      </c>
      <c r="L3083">
        <v>55.8</v>
      </c>
      <c r="M3083">
        <v>51.3</v>
      </c>
      <c r="N3083">
        <v>50.9</v>
      </c>
      <c r="O3083">
        <v>49</v>
      </c>
      <c r="P3083">
        <v>53.7</v>
      </c>
      <c r="Q3083" t="s">
        <v>37</v>
      </c>
      <c r="R3083" t="s">
        <v>37</v>
      </c>
      <c r="S3083">
        <v>52.3</v>
      </c>
      <c r="T3083" t="s">
        <v>37</v>
      </c>
      <c r="U3083" t="s">
        <v>37</v>
      </c>
    </row>
    <row r="3084" spans="1:21" x14ac:dyDescent="0.25">
      <c r="A3084" s="3">
        <v>40840</v>
      </c>
      <c r="B3084">
        <v>22.33</v>
      </c>
      <c r="C3084">
        <v>6.3760000000000003</v>
      </c>
      <c r="D3084">
        <v>6.4130000000000003</v>
      </c>
      <c r="E3084">
        <v>7.8789999999999996</v>
      </c>
      <c r="F3084">
        <v>1.7507999999999999</v>
      </c>
      <c r="G3084">
        <v>13.370799999999999</v>
      </c>
      <c r="H3084">
        <v>0.2792</v>
      </c>
      <c r="I3084">
        <v>2.2336</v>
      </c>
      <c r="K3084">
        <v>51.2</v>
      </c>
      <c r="L3084">
        <v>55.8</v>
      </c>
      <c r="M3084">
        <v>51.3</v>
      </c>
      <c r="N3084">
        <v>50.9</v>
      </c>
      <c r="O3084">
        <v>49</v>
      </c>
      <c r="P3084">
        <v>53.7</v>
      </c>
      <c r="Q3084" t="s">
        <v>37</v>
      </c>
      <c r="R3084" t="s">
        <v>37</v>
      </c>
      <c r="S3084">
        <v>52.3</v>
      </c>
      <c r="T3084" t="s">
        <v>37</v>
      </c>
      <c r="U3084" t="s">
        <v>37</v>
      </c>
    </row>
    <row r="3085" spans="1:21" x14ac:dyDescent="0.25">
      <c r="A3085" s="3">
        <v>40841</v>
      </c>
      <c r="B3085">
        <v>23.29</v>
      </c>
      <c r="C3085">
        <v>6.3605999999999998</v>
      </c>
      <c r="D3085">
        <v>6.4039999999999999</v>
      </c>
      <c r="E3085">
        <v>7.9223999999999997</v>
      </c>
      <c r="F3085">
        <v>1.766</v>
      </c>
      <c r="G3085">
        <v>13.5191</v>
      </c>
      <c r="H3085">
        <v>0.24279999999999999</v>
      </c>
      <c r="I3085">
        <v>2.1089000000000002</v>
      </c>
      <c r="K3085">
        <v>51.2</v>
      </c>
      <c r="L3085">
        <v>55.8</v>
      </c>
      <c r="M3085">
        <v>51.3</v>
      </c>
      <c r="N3085">
        <v>50.9</v>
      </c>
      <c r="O3085">
        <v>49</v>
      </c>
      <c r="P3085">
        <v>53.7</v>
      </c>
      <c r="Q3085" t="s">
        <v>37</v>
      </c>
      <c r="R3085" t="s">
        <v>37</v>
      </c>
      <c r="S3085">
        <v>52.3</v>
      </c>
      <c r="T3085" t="s">
        <v>37</v>
      </c>
      <c r="U3085" t="s">
        <v>37</v>
      </c>
    </row>
    <row r="3086" spans="1:21" x14ac:dyDescent="0.25">
      <c r="A3086" s="3">
        <v>40842</v>
      </c>
      <c r="B3086">
        <v>22.74</v>
      </c>
      <c r="C3086">
        <v>6.3539000000000003</v>
      </c>
      <c r="D3086">
        <v>6.4015000000000004</v>
      </c>
      <c r="E3086">
        <v>7.94</v>
      </c>
      <c r="F3086">
        <v>1.7586999999999999</v>
      </c>
      <c r="G3086">
        <v>13.4023</v>
      </c>
      <c r="H3086">
        <v>0.2853</v>
      </c>
      <c r="I3086">
        <v>2.2040999999999999</v>
      </c>
      <c r="K3086">
        <v>51.2</v>
      </c>
      <c r="L3086">
        <v>55.8</v>
      </c>
      <c r="M3086">
        <v>51.3</v>
      </c>
      <c r="N3086">
        <v>50.9</v>
      </c>
      <c r="O3086">
        <v>49</v>
      </c>
      <c r="P3086">
        <v>53.7</v>
      </c>
      <c r="Q3086" t="s">
        <v>37</v>
      </c>
      <c r="R3086" t="s">
        <v>37</v>
      </c>
      <c r="S3086">
        <v>52.3</v>
      </c>
      <c r="T3086" t="s">
        <v>37</v>
      </c>
      <c r="U3086" t="s">
        <v>37</v>
      </c>
    </row>
    <row r="3087" spans="1:21" x14ac:dyDescent="0.25">
      <c r="A3087" s="3">
        <v>40843</v>
      </c>
      <c r="B3087">
        <v>22.35</v>
      </c>
      <c r="C3087">
        <v>6.3601999999999999</v>
      </c>
      <c r="D3087">
        <v>6.399</v>
      </c>
      <c r="E3087">
        <v>7.7222</v>
      </c>
      <c r="F3087">
        <v>1.7098</v>
      </c>
      <c r="G3087">
        <v>13.1342</v>
      </c>
      <c r="H3087">
        <v>0.30880000000000002</v>
      </c>
      <c r="I3087">
        <v>2.3963999999999999</v>
      </c>
      <c r="K3087">
        <v>51.2</v>
      </c>
      <c r="L3087">
        <v>55.8</v>
      </c>
      <c r="M3087">
        <v>51.3</v>
      </c>
      <c r="N3087">
        <v>50.9</v>
      </c>
      <c r="O3087">
        <v>49</v>
      </c>
      <c r="P3087">
        <v>53.7</v>
      </c>
      <c r="Q3087" t="s">
        <v>37</v>
      </c>
      <c r="R3087" t="s">
        <v>37</v>
      </c>
      <c r="S3087">
        <v>52.3</v>
      </c>
      <c r="T3087" t="s">
        <v>37</v>
      </c>
      <c r="U3087" t="s">
        <v>37</v>
      </c>
    </row>
    <row r="3088" spans="1:21" x14ac:dyDescent="0.25">
      <c r="A3088" s="3">
        <v>40844</v>
      </c>
      <c r="B3088">
        <v>22.22</v>
      </c>
      <c r="C3088">
        <v>6.3593000000000002</v>
      </c>
      <c r="D3088">
        <v>6.3787000000000003</v>
      </c>
      <c r="E3088">
        <v>7.7259000000000002</v>
      </c>
      <c r="F3088">
        <v>1.6720999999999999</v>
      </c>
      <c r="G3088">
        <v>12.998900000000001</v>
      </c>
      <c r="H3088">
        <v>0.28920000000000001</v>
      </c>
      <c r="I3088">
        <v>2.3167</v>
      </c>
      <c r="K3088">
        <v>51.2</v>
      </c>
      <c r="L3088">
        <v>55.8</v>
      </c>
      <c r="M3088">
        <v>51.3</v>
      </c>
      <c r="N3088">
        <v>50.9</v>
      </c>
      <c r="O3088">
        <v>49</v>
      </c>
      <c r="P3088">
        <v>53.7</v>
      </c>
      <c r="Q3088" t="s">
        <v>37</v>
      </c>
      <c r="R3088" t="s">
        <v>37</v>
      </c>
      <c r="S3088">
        <v>52.3</v>
      </c>
      <c r="T3088" t="s">
        <v>37</v>
      </c>
      <c r="U3088" t="s">
        <v>37</v>
      </c>
    </row>
    <row r="3089" spans="1:21" x14ac:dyDescent="0.25">
      <c r="A3089" s="3">
        <v>40847</v>
      </c>
      <c r="B3089">
        <v>25.4</v>
      </c>
      <c r="C3089">
        <v>6.3548999999999998</v>
      </c>
      <c r="D3089">
        <v>6.3902000000000001</v>
      </c>
      <c r="E3089">
        <v>7.9599000000000002</v>
      </c>
      <c r="F3089">
        <v>1.7173</v>
      </c>
      <c r="G3089">
        <v>13.351699999999999</v>
      </c>
      <c r="H3089">
        <v>0.2382</v>
      </c>
      <c r="I3089">
        <v>2.1133000000000002</v>
      </c>
      <c r="K3089">
        <v>50.4</v>
      </c>
      <c r="L3089">
        <v>55.5</v>
      </c>
      <c r="M3089">
        <v>50.5</v>
      </c>
      <c r="N3089">
        <v>48.6</v>
      </c>
      <c r="O3089">
        <v>48.5</v>
      </c>
      <c r="P3089">
        <v>51.4</v>
      </c>
      <c r="Q3089" t="s">
        <v>37</v>
      </c>
      <c r="R3089" t="s">
        <v>37</v>
      </c>
      <c r="S3089">
        <v>52.8</v>
      </c>
      <c r="T3089" t="s">
        <v>37</v>
      </c>
      <c r="U3089" t="s">
        <v>37</v>
      </c>
    </row>
    <row r="3090" spans="1:21" x14ac:dyDescent="0.25">
      <c r="A3090" s="3">
        <v>40848</v>
      </c>
      <c r="B3090">
        <v>27.66</v>
      </c>
      <c r="C3090">
        <v>6.3550000000000004</v>
      </c>
      <c r="D3090">
        <v>6.4039999999999999</v>
      </c>
      <c r="E3090">
        <v>8.1010000000000009</v>
      </c>
      <c r="F3090">
        <v>1.7445999999999999</v>
      </c>
      <c r="G3090">
        <v>13.6136</v>
      </c>
      <c r="H3090">
        <v>0.23619999999999999</v>
      </c>
      <c r="I3090">
        <v>1.9888999999999999</v>
      </c>
      <c r="K3090">
        <v>50.4</v>
      </c>
      <c r="L3090">
        <v>55.5</v>
      </c>
      <c r="M3090">
        <v>50.5</v>
      </c>
      <c r="N3090">
        <v>48.6</v>
      </c>
      <c r="O3090">
        <v>48.5</v>
      </c>
      <c r="P3090">
        <v>51.4</v>
      </c>
      <c r="Q3090" t="s">
        <v>37</v>
      </c>
      <c r="R3090" t="s">
        <v>37</v>
      </c>
      <c r="S3090">
        <v>52.8</v>
      </c>
      <c r="T3090" t="s">
        <v>37</v>
      </c>
      <c r="U3090" t="s">
        <v>37</v>
      </c>
    </row>
    <row r="3091" spans="1:21" x14ac:dyDescent="0.25">
      <c r="A3091" s="3">
        <v>40849</v>
      </c>
      <c r="B3091">
        <v>24.89</v>
      </c>
      <c r="C3091">
        <v>6.3560999999999996</v>
      </c>
      <c r="D3091">
        <v>6.3890000000000002</v>
      </c>
      <c r="E3091">
        <v>7.9884000000000004</v>
      </c>
      <c r="F3091">
        <v>1.7445999999999999</v>
      </c>
      <c r="G3091">
        <v>13.537800000000001</v>
      </c>
      <c r="H3091">
        <v>0.22639999999999999</v>
      </c>
      <c r="I3091">
        <v>1.9854000000000001</v>
      </c>
      <c r="K3091">
        <v>50.4</v>
      </c>
      <c r="L3091">
        <v>55.5</v>
      </c>
      <c r="M3091">
        <v>50.5</v>
      </c>
      <c r="N3091">
        <v>48.6</v>
      </c>
      <c r="O3091">
        <v>48.5</v>
      </c>
      <c r="P3091">
        <v>51.4</v>
      </c>
      <c r="Q3091" t="s">
        <v>37</v>
      </c>
      <c r="R3091" t="s">
        <v>37</v>
      </c>
      <c r="S3091">
        <v>52.8</v>
      </c>
      <c r="T3091" t="s">
        <v>37</v>
      </c>
      <c r="U3091" t="s">
        <v>37</v>
      </c>
    </row>
    <row r="3092" spans="1:21" x14ac:dyDescent="0.25">
      <c r="A3092" s="3">
        <v>40850</v>
      </c>
      <c r="B3092">
        <v>24.83</v>
      </c>
      <c r="C3092">
        <v>6.3513999999999999</v>
      </c>
      <c r="D3092">
        <v>6.3970000000000002</v>
      </c>
      <c r="E3092">
        <v>7.8696000000000002</v>
      </c>
      <c r="F3092">
        <v>1.7367999999999999</v>
      </c>
      <c r="G3092">
        <v>13.333299999999999</v>
      </c>
      <c r="H3092">
        <v>0.2382</v>
      </c>
      <c r="I3092">
        <v>2.0733999999999999</v>
      </c>
      <c r="K3092">
        <v>50.4</v>
      </c>
      <c r="L3092">
        <v>55.5</v>
      </c>
      <c r="M3092">
        <v>50.5</v>
      </c>
      <c r="N3092">
        <v>48.6</v>
      </c>
      <c r="O3092">
        <v>48.5</v>
      </c>
      <c r="P3092">
        <v>51.4</v>
      </c>
      <c r="Q3092" t="s">
        <v>37</v>
      </c>
      <c r="R3092" t="s">
        <v>37</v>
      </c>
      <c r="S3092">
        <v>52.8</v>
      </c>
      <c r="T3092" t="s">
        <v>37</v>
      </c>
      <c r="U3092" t="s">
        <v>37</v>
      </c>
    </row>
    <row r="3093" spans="1:21" x14ac:dyDescent="0.25">
      <c r="A3093" s="3">
        <v>40851</v>
      </c>
      <c r="B3093">
        <v>24.44</v>
      </c>
      <c r="C3093">
        <v>6.34</v>
      </c>
      <c r="D3093">
        <v>6.3834999999999997</v>
      </c>
      <c r="E3093">
        <v>7.9047000000000001</v>
      </c>
      <c r="F3093">
        <v>1.7517</v>
      </c>
      <c r="G3093">
        <v>13.4901</v>
      </c>
      <c r="H3093">
        <v>0.21840000000000001</v>
      </c>
      <c r="I3093">
        <v>2.0327000000000002</v>
      </c>
      <c r="K3093">
        <v>50.4</v>
      </c>
      <c r="L3093">
        <v>55.5</v>
      </c>
      <c r="M3093">
        <v>50.5</v>
      </c>
      <c r="N3093">
        <v>48.6</v>
      </c>
      <c r="O3093">
        <v>48.5</v>
      </c>
      <c r="P3093">
        <v>51.4</v>
      </c>
      <c r="Q3093" t="s">
        <v>37</v>
      </c>
      <c r="R3093" t="s">
        <v>37</v>
      </c>
      <c r="S3093">
        <v>52.8</v>
      </c>
      <c r="T3093" t="s">
        <v>37</v>
      </c>
      <c r="U3093" t="s">
        <v>37</v>
      </c>
    </row>
    <row r="3094" spans="1:21" x14ac:dyDescent="0.25">
      <c r="A3094" s="3">
        <v>40854</v>
      </c>
      <c r="B3094">
        <v>24.55</v>
      </c>
      <c r="C3094">
        <v>6.3498000000000001</v>
      </c>
      <c r="D3094">
        <v>6.3815</v>
      </c>
      <c r="E3094">
        <v>7.9356</v>
      </c>
      <c r="F3094">
        <v>1.7475000000000001</v>
      </c>
      <c r="G3094">
        <v>13.4148</v>
      </c>
      <c r="H3094">
        <v>0.23419999999999999</v>
      </c>
      <c r="I3094">
        <v>2.0371000000000001</v>
      </c>
      <c r="K3094">
        <v>50.4</v>
      </c>
      <c r="L3094">
        <v>55.5</v>
      </c>
      <c r="M3094">
        <v>50.5</v>
      </c>
      <c r="N3094">
        <v>48.6</v>
      </c>
      <c r="O3094">
        <v>48.5</v>
      </c>
      <c r="P3094">
        <v>51.4</v>
      </c>
      <c r="Q3094" t="s">
        <v>37</v>
      </c>
      <c r="R3094" t="s">
        <v>37</v>
      </c>
      <c r="S3094">
        <v>52.8</v>
      </c>
      <c r="T3094" t="s">
        <v>37</v>
      </c>
      <c r="U3094" t="s">
        <v>37</v>
      </c>
    </row>
    <row r="3095" spans="1:21" x14ac:dyDescent="0.25">
      <c r="A3095" s="3">
        <v>40855</v>
      </c>
      <c r="B3095">
        <v>24.03</v>
      </c>
      <c r="C3095">
        <v>6.3467000000000002</v>
      </c>
      <c r="D3095">
        <v>6.3685</v>
      </c>
      <c r="E3095">
        <v>7.8311999999999999</v>
      </c>
      <c r="F3095">
        <v>1.7326999999999999</v>
      </c>
      <c r="G3095">
        <v>13.333600000000001</v>
      </c>
      <c r="H3095">
        <v>0.23810000000000001</v>
      </c>
      <c r="I3095">
        <v>2.0769000000000002</v>
      </c>
      <c r="K3095">
        <v>50.4</v>
      </c>
      <c r="L3095">
        <v>55.5</v>
      </c>
      <c r="M3095">
        <v>50.5</v>
      </c>
      <c r="N3095">
        <v>48.6</v>
      </c>
      <c r="O3095">
        <v>48.5</v>
      </c>
      <c r="P3095">
        <v>51.4</v>
      </c>
      <c r="Q3095" t="s">
        <v>37</v>
      </c>
      <c r="R3095" t="s">
        <v>37</v>
      </c>
      <c r="S3095">
        <v>52.8</v>
      </c>
      <c r="T3095" t="s">
        <v>37</v>
      </c>
      <c r="U3095" t="s">
        <v>37</v>
      </c>
    </row>
    <row r="3096" spans="1:21" x14ac:dyDescent="0.25">
      <c r="A3096" s="3">
        <v>40856</v>
      </c>
      <c r="B3096">
        <v>25.58</v>
      </c>
      <c r="C3096">
        <v>6.3407</v>
      </c>
      <c r="D3096">
        <v>6.3665000000000003</v>
      </c>
      <c r="E3096">
        <v>8.0551999999999992</v>
      </c>
      <c r="F3096">
        <v>1.7793000000000001</v>
      </c>
      <c r="G3096">
        <v>13.677</v>
      </c>
      <c r="H3096">
        <v>0.22620000000000001</v>
      </c>
      <c r="I3096">
        <v>1.9615</v>
      </c>
      <c r="K3096">
        <v>50.4</v>
      </c>
      <c r="L3096">
        <v>55.5</v>
      </c>
      <c r="M3096">
        <v>50.5</v>
      </c>
      <c r="N3096">
        <v>48.6</v>
      </c>
      <c r="O3096">
        <v>48.5</v>
      </c>
      <c r="P3096">
        <v>51.4</v>
      </c>
      <c r="Q3096" t="s">
        <v>37</v>
      </c>
      <c r="R3096" t="s">
        <v>37</v>
      </c>
      <c r="S3096">
        <v>52.8</v>
      </c>
      <c r="T3096" t="s">
        <v>37</v>
      </c>
      <c r="U3096" t="s">
        <v>37</v>
      </c>
    </row>
    <row r="3097" spans="1:21" x14ac:dyDescent="0.25">
      <c r="A3097" s="3">
        <v>40857</v>
      </c>
      <c r="B3097">
        <v>24.54</v>
      </c>
      <c r="C3097">
        <v>6.3472</v>
      </c>
      <c r="D3097">
        <v>6.3695000000000004</v>
      </c>
      <c r="E3097">
        <v>7.9785000000000004</v>
      </c>
      <c r="F3097">
        <v>1.7615000000000001</v>
      </c>
      <c r="G3097">
        <v>13.5387</v>
      </c>
      <c r="H3097">
        <v>0.23</v>
      </c>
      <c r="I3097">
        <v>2.0564</v>
      </c>
      <c r="K3097">
        <v>50.4</v>
      </c>
      <c r="L3097">
        <v>55.5</v>
      </c>
      <c r="M3097">
        <v>50.5</v>
      </c>
      <c r="N3097">
        <v>48.6</v>
      </c>
      <c r="O3097">
        <v>48.5</v>
      </c>
      <c r="P3097">
        <v>51.4</v>
      </c>
      <c r="Q3097" t="s">
        <v>37</v>
      </c>
      <c r="R3097" t="s">
        <v>37</v>
      </c>
      <c r="S3097">
        <v>52.8</v>
      </c>
      <c r="T3097" t="s">
        <v>37</v>
      </c>
      <c r="U3097" t="s">
        <v>37</v>
      </c>
    </row>
    <row r="3098" spans="1:21" x14ac:dyDescent="0.25">
      <c r="A3098" s="3">
        <v>40858</v>
      </c>
      <c r="B3098">
        <v>24.21</v>
      </c>
      <c r="C3098">
        <v>6.3421000000000003</v>
      </c>
      <c r="D3098">
        <v>6.3525</v>
      </c>
      <c r="E3098">
        <v>7.9364999999999997</v>
      </c>
      <c r="F3098">
        <v>1.7428999999999999</v>
      </c>
      <c r="G3098">
        <v>13.5395</v>
      </c>
      <c r="H3098">
        <v>0.23</v>
      </c>
      <c r="I3098">
        <v>2.0564</v>
      </c>
      <c r="K3098">
        <v>50.4</v>
      </c>
      <c r="L3098">
        <v>55.5</v>
      </c>
      <c r="M3098">
        <v>50.5</v>
      </c>
      <c r="N3098">
        <v>48.6</v>
      </c>
      <c r="O3098">
        <v>48.5</v>
      </c>
      <c r="P3098">
        <v>51.4</v>
      </c>
      <c r="Q3098" t="s">
        <v>37</v>
      </c>
      <c r="R3098" t="s">
        <v>37</v>
      </c>
      <c r="S3098">
        <v>52.8</v>
      </c>
      <c r="T3098" t="s">
        <v>37</v>
      </c>
      <c r="U3098" t="s">
        <v>37</v>
      </c>
    </row>
    <row r="3099" spans="1:21" x14ac:dyDescent="0.25">
      <c r="A3099" s="3">
        <v>40861</v>
      </c>
      <c r="B3099">
        <v>24.82</v>
      </c>
      <c r="C3099">
        <v>6.3551000000000002</v>
      </c>
      <c r="D3099">
        <v>6.3564999999999996</v>
      </c>
      <c r="E3099">
        <v>8.0050000000000008</v>
      </c>
      <c r="F3099">
        <v>1.7675000000000001</v>
      </c>
      <c r="G3099">
        <v>13.5105</v>
      </c>
      <c r="H3099">
        <v>0.23</v>
      </c>
      <c r="I3099">
        <v>2.0556000000000001</v>
      </c>
      <c r="K3099">
        <v>50.4</v>
      </c>
      <c r="L3099">
        <v>55.5</v>
      </c>
      <c r="M3099">
        <v>50.5</v>
      </c>
      <c r="N3099">
        <v>48.6</v>
      </c>
      <c r="O3099">
        <v>48.5</v>
      </c>
      <c r="P3099">
        <v>51.4</v>
      </c>
      <c r="Q3099" t="s">
        <v>37</v>
      </c>
      <c r="R3099" t="s">
        <v>37</v>
      </c>
      <c r="S3099">
        <v>52.8</v>
      </c>
      <c r="T3099" t="s">
        <v>37</v>
      </c>
      <c r="U3099" t="s">
        <v>37</v>
      </c>
    </row>
    <row r="3100" spans="1:21" x14ac:dyDescent="0.25">
      <c r="A3100" s="3">
        <v>40862</v>
      </c>
      <c r="B3100">
        <v>23.82</v>
      </c>
      <c r="C3100">
        <v>6.3470000000000004</v>
      </c>
      <c r="D3100">
        <v>6.3555000000000001</v>
      </c>
      <c r="E3100">
        <v>8.1717999999999993</v>
      </c>
      <c r="F3100">
        <v>1.7675000000000001</v>
      </c>
      <c r="G3100">
        <v>13.603899999999999</v>
      </c>
      <c r="H3100">
        <v>0.23799999999999999</v>
      </c>
      <c r="I3100">
        <v>2.0451000000000001</v>
      </c>
      <c r="K3100">
        <v>50.4</v>
      </c>
      <c r="L3100">
        <v>55.5</v>
      </c>
      <c r="M3100">
        <v>50.5</v>
      </c>
      <c r="N3100">
        <v>48.6</v>
      </c>
      <c r="O3100">
        <v>48.5</v>
      </c>
      <c r="P3100">
        <v>51.4</v>
      </c>
      <c r="Q3100" t="s">
        <v>37</v>
      </c>
      <c r="R3100" t="s">
        <v>37</v>
      </c>
      <c r="S3100">
        <v>52.8</v>
      </c>
      <c r="T3100" t="s">
        <v>37</v>
      </c>
      <c r="U3100" t="s">
        <v>37</v>
      </c>
    </row>
    <row r="3101" spans="1:21" x14ac:dyDescent="0.25">
      <c r="A3101" s="3">
        <v>40863</v>
      </c>
      <c r="B3101">
        <v>23.5</v>
      </c>
      <c r="C3101">
        <v>6.3449</v>
      </c>
      <c r="D3101">
        <v>6.3525</v>
      </c>
      <c r="E3101">
        <v>8.1897000000000002</v>
      </c>
      <c r="F3101">
        <v>1.7701</v>
      </c>
      <c r="G3101">
        <v>13.6457</v>
      </c>
      <c r="H3101">
        <v>0.24199999999999999</v>
      </c>
      <c r="I3101">
        <v>2</v>
      </c>
      <c r="K3101">
        <v>50.4</v>
      </c>
      <c r="L3101">
        <v>55.5</v>
      </c>
      <c r="M3101">
        <v>50.5</v>
      </c>
      <c r="N3101">
        <v>48.6</v>
      </c>
      <c r="O3101">
        <v>48.5</v>
      </c>
      <c r="P3101">
        <v>51.4</v>
      </c>
      <c r="Q3101" t="s">
        <v>37</v>
      </c>
      <c r="R3101" t="s">
        <v>37</v>
      </c>
      <c r="S3101">
        <v>52.8</v>
      </c>
      <c r="T3101" t="s">
        <v>37</v>
      </c>
      <c r="U3101" t="s">
        <v>37</v>
      </c>
    </row>
    <row r="3102" spans="1:21" x14ac:dyDescent="0.25">
      <c r="A3102" s="3">
        <v>40864</v>
      </c>
      <c r="B3102">
        <v>24.54</v>
      </c>
      <c r="C3102">
        <v>6.3514999999999997</v>
      </c>
      <c r="D3102">
        <v>6.36</v>
      </c>
      <c r="E3102">
        <v>8.2209000000000003</v>
      </c>
      <c r="F3102">
        <v>1.7795000000000001</v>
      </c>
      <c r="G3102">
        <v>13.7219</v>
      </c>
      <c r="H3102">
        <v>0.2621</v>
      </c>
      <c r="I3102">
        <v>1.9601999999999999</v>
      </c>
      <c r="K3102">
        <v>50.4</v>
      </c>
      <c r="L3102">
        <v>55.5</v>
      </c>
      <c r="M3102">
        <v>50.5</v>
      </c>
      <c r="N3102">
        <v>48.6</v>
      </c>
      <c r="O3102">
        <v>48.5</v>
      </c>
      <c r="P3102">
        <v>51.4</v>
      </c>
      <c r="Q3102" t="s">
        <v>37</v>
      </c>
      <c r="R3102" t="s">
        <v>37</v>
      </c>
      <c r="S3102">
        <v>52.8</v>
      </c>
      <c r="T3102" t="s">
        <v>37</v>
      </c>
      <c r="U3102" t="s">
        <v>37</v>
      </c>
    </row>
    <row r="3103" spans="1:21" x14ac:dyDescent="0.25">
      <c r="A3103" s="3">
        <v>40865</v>
      </c>
      <c r="B3103">
        <v>22.76</v>
      </c>
      <c r="C3103">
        <v>6.3551000000000002</v>
      </c>
      <c r="D3103">
        <v>6.3555000000000001</v>
      </c>
      <c r="E3103">
        <v>8.1974999999999998</v>
      </c>
      <c r="F3103">
        <v>1.7865</v>
      </c>
      <c r="G3103">
        <v>13.726699999999999</v>
      </c>
      <c r="H3103">
        <v>0.2782</v>
      </c>
      <c r="I3103">
        <v>2.0104000000000002</v>
      </c>
      <c r="K3103">
        <v>50.4</v>
      </c>
      <c r="L3103">
        <v>55.5</v>
      </c>
      <c r="M3103">
        <v>50.5</v>
      </c>
      <c r="N3103">
        <v>48.6</v>
      </c>
      <c r="O3103">
        <v>48.5</v>
      </c>
      <c r="P3103">
        <v>51.4</v>
      </c>
      <c r="Q3103" t="s">
        <v>37</v>
      </c>
      <c r="R3103" t="s">
        <v>37</v>
      </c>
      <c r="S3103">
        <v>52.8</v>
      </c>
      <c r="T3103" t="s">
        <v>37</v>
      </c>
      <c r="U3103" t="s">
        <v>37</v>
      </c>
    </row>
    <row r="3104" spans="1:21" x14ac:dyDescent="0.25">
      <c r="A3104" s="3">
        <v>40868</v>
      </c>
      <c r="B3104">
        <v>23.86</v>
      </c>
      <c r="C3104">
        <v>6.3615000000000004</v>
      </c>
      <c r="D3104">
        <v>6.3865999999999996</v>
      </c>
      <c r="E3104">
        <v>8.3384999999999998</v>
      </c>
      <c r="F3104">
        <v>1.8070999999999999</v>
      </c>
      <c r="G3104">
        <v>14.016500000000001</v>
      </c>
      <c r="H3104">
        <v>0.2621</v>
      </c>
      <c r="I3104">
        <v>1.9550000000000001</v>
      </c>
      <c r="K3104">
        <v>50.4</v>
      </c>
      <c r="L3104">
        <v>55.5</v>
      </c>
      <c r="M3104">
        <v>50.5</v>
      </c>
      <c r="N3104">
        <v>48.6</v>
      </c>
      <c r="O3104">
        <v>48.5</v>
      </c>
      <c r="P3104">
        <v>51.4</v>
      </c>
      <c r="Q3104" t="s">
        <v>37</v>
      </c>
      <c r="R3104" t="s">
        <v>37</v>
      </c>
      <c r="S3104">
        <v>52.8</v>
      </c>
      <c r="T3104" t="s">
        <v>37</v>
      </c>
      <c r="U3104" t="s">
        <v>37</v>
      </c>
    </row>
    <row r="3105" spans="1:21" x14ac:dyDescent="0.25">
      <c r="A3105" s="3">
        <v>40869</v>
      </c>
      <c r="B3105">
        <v>22.93</v>
      </c>
      <c r="C3105">
        <v>6.3619000000000003</v>
      </c>
      <c r="D3105">
        <v>6.3754999999999997</v>
      </c>
      <c r="E3105">
        <v>8.3894000000000002</v>
      </c>
      <c r="F3105">
        <v>1.8186</v>
      </c>
      <c r="G3105">
        <v>13.9785</v>
      </c>
      <c r="H3105">
        <v>0.25779999999999997</v>
      </c>
      <c r="I3105">
        <v>1.917</v>
      </c>
      <c r="K3105">
        <v>50.4</v>
      </c>
      <c r="L3105">
        <v>55.5</v>
      </c>
      <c r="M3105">
        <v>50.5</v>
      </c>
      <c r="N3105">
        <v>48.6</v>
      </c>
      <c r="O3105">
        <v>48.5</v>
      </c>
      <c r="P3105">
        <v>51.4</v>
      </c>
      <c r="Q3105" t="s">
        <v>37</v>
      </c>
      <c r="R3105" t="s">
        <v>37</v>
      </c>
      <c r="S3105">
        <v>52.8</v>
      </c>
      <c r="T3105" t="s">
        <v>37</v>
      </c>
      <c r="U3105" t="s">
        <v>37</v>
      </c>
    </row>
    <row r="3106" spans="1:21" x14ac:dyDescent="0.25">
      <c r="A3106" s="3">
        <v>40870</v>
      </c>
      <c r="B3106">
        <v>23.55</v>
      </c>
      <c r="C3106">
        <v>6.3586999999999998</v>
      </c>
      <c r="D3106">
        <v>6.3875000000000002</v>
      </c>
      <c r="E3106">
        <v>8.5892999999999997</v>
      </c>
      <c r="F3106">
        <v>1.8658999999999999</v>
      </c>
      <c r="G3106">
        <v>14.178800000000001</v>
      </c>
      <c r="H3106">
        <v>0.26179999999999998</v>
      </c>
      <c r="I3106">
        <v>1.8835</v>
      </c>
      <c r="K3106">
        <v>50.4</v>
      </c>
      <c r="L3106">
        <v>55.5</v>
      </c>
      <c r="M3106">
        <v>50.5</v>
      </c>
      <c r="N3106">
        <v>48.6</v>
      </c>
      <c r="O3106">
        <v>48.5</v>
      </c>
      <c r="P3106">
        <v>51.4</v>
      </c>
      <c r="Q3106" t="s">
        <v>37</v>
      </c>
      <c r="R3106" t="s">
        <v>37</v>
      </c>
      <c r="S3106">
        <v>52.8</v>
      </c>
      <c r="T3106" t="s">
        <v>37</v>
      </c>
      <c r="U3106" t="s">
        <v>37</v>
      </c>
    </row>
    <row r="3107" spans="1:21" x14ac:dyDescent="0.25">
      <c r="A3107" s="3">
        <v>40871</v>
      </c>
      <c r="B3107">
        <v>23.55</v>
      </c>
      <c r="C3107">
        <v>6.3658999999999999</v>
      </c>
      <c r="D3107">
        <v>6.391</v>
      </c>
      <c r="E3107">
        <v>8.4757999999999996</v>
      </c>
      <c r="F3107">
        <v>1.8982000000000001</v>
      </c>
      <c r="G3107">
        <v>14.205</v>
      </c>
      <c r="H3107">
        <v>0.26179999999999998</v>
      </c>
      <c r="I3107">
        <v>1.8835</v>
      </c>
      <c r="K3107">
        <v>50.4</v>
      </c>
      <c r="L3107">
        <v>55.5</v>
      </c>
      <c r="M3107">
        <v>50.5</v>
      </c>
      <c r="N3107">
        <v>48.6</v>
      </c>
      <c r="O3107">
        <v>48.5</v>
      </c>
      <c r="P3107">
        <v>51.4</v>
      </c>
      <c r="Q3107" t="s">
        <v>37</v>
      </c>
      <c r="R3107" t="s">
        <v>37</v>
      </c>
      <c r="S3107">
        <v>52.8</v>
      </c>
      <c r="T3107" t="s">
        <v>37</v>
      </c>
      <c r="U3107" t="s">
        <v>37</v>
      </c>
    </row>
    <row r="3108" spans="1:21" x14ac:dyDescent="0.25">
      <c r="A3108" s="3">
        <v>40872</v>
      </c>
      <c r="B3108">
        <v>23.55</v>
      </c>
      <c r="C3108">
        <v>6.3788999999999998</v>
      </c>
      <c r="D3108">
        <v>6.3979999999999997</v>
      </c>
      <c r="E3108">
        <v>8.5427</v>
      </c>
      <c r="F3108">
        <v>1.8917999999999999</v>
      </c>
      <c r="G3108">
        <v>14.230499999999999</v>
      </c>
      <c r="H3108">
        <v>0.27350000000000002</v>
      </c>
      <c r="I3108">
        <v>1.9635</v>
      </c>
      <c r="K3108">
        <v>50.4</v>
      </c>
      <c r="L3108">
        <v>55.5</v>
      </c>
      <c r="M3108">
        <v>50.5</v>
      </c>
      <c r="N3108">
        <v>48.6</v>
      </c>
      <c r="O3108">
        <v>48.5</v>
      </c>
      <c r="P3108">
        <v>51.4</v>
      </c>
      <c r="Q3108" t="s">
        <v>37</v>
      </c>
      <c r="R3108" t="s">
        <v>37</v>
      </c>
      <c r="S3108">
        <v>52.8</v>
      </c>
      <c r="T3108" t="s">
        <v>37</v>
      </c>
      <c r="U3108" t="s">
        <v>37</v>
      </c>
    </row>
    <row r="3109" spans="1:21" x14ac:dyDescent="0.25">
      <c r="A3109" s="3">
        <v>40875</v>
      </c>
      <c r="B3109">
        <v>23.94</v>
      </c>
      <c r="C3109">
        <v>6.3852000000000002</v>
      </c>
      <c r="D3109">
        <v>6.3955000000000002</v>
      </c>
      <c r="E3109">
        <v>8.3880999999999997</v>
      </c>
      <c r="F3109">
        <v>1.8615999999999999</v>
      </c>
      <c r="G3109">
        <v>14.0258</v>
      </c>
      <c r="H3109">
        <v>0.25390000000000001</v>
      </c>
      <c r="I3109">
        <v>1.9739</v>
      </c>
      <c r="K3109">
        <v>50.4</v>
      </c>
      <c r="L3109">
        <v>55.5</v>
      </c>
      <c r="M3109">
        <v>50.5</v>
      </c>
      <c r="N3109">
        <v>48.6</v>
      </c>
      <c r="O3109">
        <v>48.5</v>
      </c>
      <c r="P3109">
        <v>51.4</v>
      </c>
      <c r="Q3109" t="s">
        <v>37</v>
      </c>
      <c r="R3109" t="s">
        <v>37</v>
      </c>
      <c r="S3109">
        <v>52.8</v>
      </c>
      <c r="T3109" t="s">
        <v>37</v>
      </c>
      <c r="U3109" t="s">
        <v>37</v>
      </c>
    </row>
    <row r="3110" spans="1:21" x14ac:dyDescent="0.25">
      <c r="A3110" s="3">
        <v>40876</v>
      </c>
      <c r="B3110">
        <v>23.2</v>
      </c>
      <c r="C3110">
        <v>6.3771000000000004</v>
      </c>
      <c r="D3110">
        <v>6.3905000000000003</v>
      </c>
      <c r="E3110">
        <v>8.3427000000000007</v>
      </c>
      <c r="F3110">
        <v>1.8453999999999999</v>
      </c>
      <c r="G3110">
        <v>13.823</v>
      </c>
      <c r="H3110">
        <v>0.25390000000000001</v>
      </c>
      <c r="I3110">
        <v>1.9913000000000001</v>
      </c>
      <c r="K3110">
        <v>50.4</v>
      </c>
      <c r="L3110">
        <v>55.5</v>
      </c>
      <c r="M3110">
        <v>50.5</v>
      </c>
      <c r="N3110">
        <v>48.6</v>
      </c>
      <c r="O3110">
        <v>48.5</v>
      </c>
      <c r="P3110">
        <v>51.4</v>
      </c>
      <c r="Q3110" t="s">
        <v>37</v>
      </c>
      <c r="R3110" t="s">
        <v>37</v>
      </c>
      <c r="S3110">
        <v>52.8</v>
      </c>
      <c r="T3110" t="s">
        <v>37</v>
      </c>
      <c r="U3110" t="s">
        <v>37</v>
      </c>
    </row>
    <row r="3111" spans="1:21" x14ac:dyDescent="0.25">
      <c r="A3111" s="3">
        <v>40877</v>
      </c>
      <c r="B3111">
        <v>21.77</v>
      </c>
      <c r="C3111">
        <v>6.3792999999999997</v>
      </c>
      <c r="D3111">
        <v>6.3914999999999997</v>
      </c>
      <c r="E3111">
        <v>8.1089000000000002</v>
      </c>
      <c r="F3111">
        <v>1.8085</v>
      </c>
      <c r="G3111">
        <v>13.6251</v>
      </c>
      <c r="H3111">
        <v>0.25390000000000001</v>
      </c>
      <c r="I3111">
        <v>2.0680000000000001</v>
      </c>
      <c r="K3111">
        <v>49</v>
      </c>
      <c r="L3111">
        <v>55.9</v>
      </c>
      <c r="M3111">
        <v>47.8</v>
      </c>
      <c r="N3111">
        <v>45.6</v>
      </c>
      <c r="O3111">
        <v>46.7</v>
      </c>
      <c r="P3111">
        <v>51.8</v>
      </c>
      <c r="Q3111" t="s">
        <v>37</v>
      </c>
      <c r="R3111" t="s">
        <v>37</v>
      </c>
      <c r="S3111">
        <v>52.9</v>
      </c>
      <c r="T3111" t="s">
        <v>37</v>
      </c>
      <c r="U3111" t="s">
        <v>37</v>
      </c>
    </row>
    <row r="3112" spans="1:21" x14ac:dyDescent="0.25">
      <c r="A3112" s="3">
        <v>40878</v>
      </c>
      <c r="B3112">
        <v>21.14</v>
      </c>
      <c r="C3112">
        <v>6.3650000000000002</v>
      </c>
      <c r="D3112">
        <v>6.383</v>
      </c>
      <c r="E3112">
        <v>8.0860000000000003</v>
      </c>
      <c r="F3112">
        <v>1.8002</v>
      </c>
      <c r="G3112">
        <v>13.612500000000001</v>
      </c>
      <c r="H3112">
        <v>0.25390000000000001</v>
      </c>
      <c r="I3112">
        <v>2.0872999999999999</v>
      </c>
      <c r="K3112">
        <v>49</v>
      </c>
      <c r="L3112">
        <v>55.9</v>
      </c>
      <c r="M3112">
        <v>47.8</v>
      </c>
      <c r="N3112">
        <v>45.6</v>
      </c>
      <c r="O3112">
        <v>46.7</v>
      </c>
      <c r="P3112">
        <v>51.8</v>
      </c>
      <c r="Q3112" t="s">
        <v>37</v>
      </c>
      <c r="R3112" t="s">
        <v>37</v>
      </c>
      <c r="S3112">
        <v>52.9</v>
      </c>
      <c r="T3112" t="s">
        <v>37</v>
      </c>
      <c r="U3112" t="s">
        <v>37</v>
      </c>
    </row>
    <row r="3113" spans="1:21" x14ac:dyDescent="0.25">
      <c r="A3113" s="3">
        <v>40879</v>
      </c>
      <c r="B3113">
        <v>20.6</v>
      </c>
      <c r="C3113">
        <v>6.3602999999999996</v>
      </c>
      <c r="D3113">
        <v>6.3849999999999998</v>
      </c>
      <c r="E3113">
        <v>8.0436999999999994</v>
      </c>
      <c r="F3113">
        <v>1.7907</v>
      </c>
      <c r="G3113">
        <v>13.6363</v>
      </c>
      <c r="H3113">
        <v>0.25</v>
      </c>
      <c r="I3113">
        <v>2.0331000000000001</v>
      </c>
      <c r="K3113">
        <v>49</v>
      </c>
      <c r="L3113">
        <v>55.9</v>
      </c>
      <c r="M3113">
        <v>47.8</v>
      </c>
      <c r="N3113">
        <v>45.6</v>
      </c>
      <c r="O3113">
        <v>46.7</v>
      </c>
      <c r="P3113">
        <v>51.8</v>
      </c>
      <c r="Q3113" t="s">
        <v>37</v>
      </c>
      <c r="R3113" t="s">
        <v>37</v>
      </c>
      <c r="S3113">
        <v>52.9</v>
      </c>
      <c r="T3113" t="s">
        <v>37</v>
      </c>
      <c r="U3113" t="s">
        <v>37</v>
      </c>
    </row>
    <row r="3114" spans="1:21" x14ac:dyDescent="0.25">
      <c r="A3114" s="3">
        <v>40882</v>
      </c>
      <c r="B3114">
        <v>21.17</v>
      </c>
      <c r="C3114">
        <v>6.3638000000000003</v>
      </c>
      <c r="D3114">
        <v>6.3810000000000002</v>
      </c>
      <c r="E3114">
        <v>8.0581999999999994</v>
      </c>
      <c r="F3114">
        <v>1.7861</v>
      </c>
      <c r="G3114">
        <v>13.529</v>
      </c>
      <c r="H3114">
        <v>0.25790000000000002</v>
      </c>
      <c r="I3114">
        <v>2.0436000000000001</v>
      </c>
      <c r="K3114">
        <v>49</v>
      </c>
      <c r="L3114">
        <v>55.9</v>
      </c>
      <c r="M3114">
        <v>47.8</v>
      </c>
      <c r="N3114">
        <v>45.6</v>
      </c>
      <c r="O3114">
        <v>46.7</v>
      </c>
      <c r="P3114">
        <v>51.8</v>
      </c>
      <c r="Q3114" t="s">
        <v>37</v>
      </c>
      <c r="R3114" t="s">
        <v>37</v>
      </c>
      <c r="S3114">
        <v>52.9</v>
      </c>
      <c r="T3114" t="s">
        <v>37</v>
      </c>
      <c r="U3114" t="s">
        <v>37</v>
      </c>
    </row>
    <row r="3115" spans="1:21" x14ac:dyDescent="0.25">
      <c r="A3115" s="3">
        <v>40883</v>
      </c>
      <c r="B3115">
        <v>20.7</v>
      </c>
      <c r="C3115">
        <v>6.3647</v>
      </c>
      <c r="D3115">
        <v>6.3789999999999996</v>
      </c>
      <c r="E3115">
        <v>8.0277999999999992</v>
      </c>
      <c r="F3115">
        <v>1.7911999999999999</v>
      </c>
      <c r="G3115">
        <v>13.4823</v>
      </c>
      <c r="H3115">
        <v>0.254</v>
      </c>
      <c r="I3115">
        <v>2.0891000000000002</v>
      </c>
      <c r="K3115">
        <v>49</v>
      </c>
      <c r="L3115">
        <v>55.9</v>
      </c>
      <c r="M3115">
        <v>47.8</v>
      </c>
      <c r="N3115">
        <v>45.6</v>
      </c>
      <c r="O3115">
        <v>46.7</v>
      </c>
      <c r="P3115">
        <v>51.8</v>
      </c>
      <c r="Q3115" t="s">
        <v>37</v>
      </c>
      <c r="R3115" t="s">
        <v>37</v>
      </c>
      <c r="S3115">
        <v>52.9</v>
      </c>
      <c r="T3115" t="s">
        <v>37</v>
      </c>
      <c r="U3115" t="s">
        <v>37</v>
      </c>
    </row>
    <row r="3116" spans="1:21" x14ac:dyDescent="0.25">
      <c r="A3116" s="3">
        <v>40884</v>
      </c>
      <c r="B3116">
        <v>21.17</v>
      </c>
      <c r="C3116">
        <v>6.3651</v>
      </c>
      <c r="D3116">
        <v>6.3775000000000004</v>
      </c>
      <c r="E3116">
        <v>8.0062999999999995</v>
      </c>
      <c r="F3116">
        <v>1.7996000000000001</v>
      </c>
      <c r="G3116">
        <v>13.5107</v>
      </c>
      <c r="H3116">
        <v>0.23419999999999999</v>
      </c>
      <c r="I3116">
        <v>2.0295999999999998</v>
      </c>
      <c r="K3116">
        <v>49</v>
      </c>
      <c r="L3116">
        <v>55.9</v>
      </c>
      <c r="M3116">
        <v>47.8</v>
      </c>
      <c r="N3116">
        <v>45.6</v>
      </c>
      <c r="O3116">
        <v>46.7</v>
      </c>
      <c r="P3116">
        <v>51.8</v>
      </c>
      <c r="Q3116" t="s">
        <v>37</v>
      </c>
      <c r="R3116" t="s">
        <v>37</v>
      </c>
      <c r="S3116">
        <v>52.9</v>
      </c>
      <c r="T3116" t="s">
        <v>37</v>
      </c>
      <c r="U3116" t="s">
        <v>37</v>
      </c>
    </row>
    <row r="3117" spans="1:21" x14ac:dyDescent="0.25">
      <c r="A3117" s="3">
        <v>40885</v>
      </c>
      <c r="B3117">
        <v>21.67</v>
      </c>
      <c r="C3117">
        <v>6.3627000000000002</v>
      </c>
      <c r="D3117">
        <v>6.3674999999999997</v>
      </c>
      <c r="E3117">
        <v>8.2677999999999994</v>
      </c>
      <c r="F3117">
        <v>1.8244</v>
      </c>
      <c r="G3117">
        <v>13.7118</v>
      </c>
      <c r="H3117">
        <v>0.21829999999999999</v>
      </c>
      <c r="I3117">
        <v>1.9703999999999999</v>
      </c>
      <c r="K3117">
        <v>49</v>
      </c>
      <c r="L3117">
        <v>55.9</v>
      </c>
      <c r="M3117">
        <v>47.8</v>
      </c>
      <c r="N3117">
        <v>45.6</v>
      </c>
      <c r="O3117">
        <v>46.7</v>
      </c>
      <c r="P3117">
        <v>51.8</v>
      </c>
      <c r="Q3117" t="s">
        <v>37</v>
      </c>
      <c r="R3117" t="s">
        <v>37</v>
      </c>
      <c r="S3117">
        <v>52.9</v>
      </c>
      <c r="T3117" t="s">
        <v>37</v>
      </c>
      <c r="U3117" t="s">
        <v>37</v>
      </c>
    </row>
    <row r="3118" spans="1:21" x14ac:dyDescent="0.25">
      <c r="A3118" s="3">
        <v>40886</v>
      </c>
      <c r="B3118">
        <v>21.71</v>
      </c>
      <c r="C3118">
        <v>6.3639999999999999</v>
      </c>
      <c r="D3118">
        <v>6.3662000000000001</v>
      </c>
      <c r="E3118">
        <v>8.0959000000000003</v>
      </c>
      <c r="F3118">
        <v>1.7982</v>
      </c>
      <c r="G3118">
        <v>13.574400000000001</v>
      </c>
      <c r="H3118">
        <v>0.22209999999999999</v>
      </c>
      <c r="I3118">
        <v>2.0611000000000002</v>
      </c>
      <c r="K3118">
        <v>49</v>
      </c>
      <c r="L3118">
        <v>55.9</v>
      </c>
      <c r="M3118">
        <v>47.8</v>
      </c>
      <c r="N3118">
        <v>45.6</v>
      </c>
      <c r="O3118">
        <v>46.7</v>
      </c>
      <c r="P3118">
        <v>51.8</v>
      </c>
      <c r="Q3118" t="s">
        <v>37</v>
      </c>
      <c r="R3118" t="s">
        <v>37</v>
      </c>
      <c r="S3118">
        <v>52.9</v>
      </c>
      <c r="T3118" t="s">
        <v>37</v>
      </c>
      <c r="U3118" t="s">
        <v>37</v>
      </c>
    </row>
    <row r="3119" spans="1:21" x14ac:dyDescent="0.25">
      <c r="A3119" s="3">
        <v>40889</v>
      </c>
      <c r="B3119">
        <v>21.96</v>
      </c>
      <c r="C3119">
        <v>6.3608000000000002</v>
      </c>
      <c r="D3119">
        <v>6.3685</v>
      </c>
      <c r="E3119">
        <v>8.2733000000000008</v>
      </c>
      <c r="F3119">
        <v>1.8440000000000001</v>
      </c>
      <c r="G3119">
        <v>13.817600000000001</v>
      </c>
      <c r="H3119">
        <v>0.22209999999999999</v>
      </c>
      <c r="I3119">
        <v>2.0121000000000002</v>
      </c>
      <c r="K3119">
        <v>49</v>
      </c>
      <c r="L3119">
        <v>55.9</v>
      </c>
      <c r="M3119">
        <v>47.8</v>
      </c>
      <c r="N3119">
        <v>45.6</v>
      </c>
      <c r="O3119">
        <v>46.7</v>
      </c>
      <c r="P3119">
        <v>51.8</v>
      </c>
      <c r="Q3119" t="s">
        <v>37</v>
      </c>
      <c r="R3119" t="s">
        <v>37</v>
      </c>
      <c r="S3119">
        <v>52.9</v>
      </c>
      <c r="T3119" t="s">
        <v>37</v>
      </c>
      <c r="U3119" t="s">
        <v>37</v>
      </c>
    </row>
    <row r="3120" spans="1:21" x14ac:dyDescent="0.25">
      <c r="A3120" s="3">
        <v>40890</v>
      </c>
      <c r="B3120">
        <v>20.32</v>
      </c>
      <c r="C3120">
        <v>6.3657000000000004</v>
      </c>
      <c r="D3120">
        <v>6.3869999999999996</v>
      </c>
      <c r="E3120">
        <v>8.3625000000000007</v>
      </c>
      <c r="F3120">
        <v>1.8637999999999999</v>
      </c>
      <c r="G3120">
        <v>13.869</v>
      </c>
      <c r="H3120">
        <v>0.23</v>
      </c>
      <c r="I3120">
        <v>1.9651000000000001</v>
      </c>
      <c r="K3120">
        <v>49</v>
      </c>
      <c r="L3120">
        <v>55.9</v>
      </c>
      <c r="M3120">
        <v>47.8</v>
      </c>
      <c r="N3120">
        <v>45.6</v>
      </c>
      <c r="O3120">
        <v>46.7</v>
      </c>
      <c r="P3120">
        <v>51.8</v>
      </c>
      <c r="Q3120" t="s">
        <v>37</v>
      </c>
      <c r="R3120" t="s">
        <v>37</v>
      </c>
      <c r="S3120">
        <v>52.9</v>
      </c>
      <c r="T3120" t="s">
        <v>37</v>
      </c>
      <c r="U3120" t="s">
        <v>37</v>
      </c>
    </row>
    <row r="3121" spans="1:21" x14ac:dyDescent="0.25">
      <c r="A3121" s="3">
        <v>40891</v>
      </c>
      <c r="B3121">
        <v>20.05</v>
      </c>
      <c r="C3121">
        <v>6.3712999999999997</v>
      </c>
      <c r="D3121">
        <v>6.4029999999999996</v>
      </c>
      <c r="E3121">
        <v>8.4278999999999993</v>
      </c>
      <c r="F3121">
        <v>1.8796999999999999</v>
      </c>
      <c r="G3121">
        <v>13.892300000000001</v>
      </c>
      <c r="H3121">
        <v>0.23799999999999999</v>
      </c>
      <c r="I3121">
        <v>1.9027000000000001</v>
      </c>
      <c r="K3121">
        <v>49</v>
      </c>
      <c r="L3121">
        <v>55.9</v>
      </c>
      <c r="M3121">
        <v>47.8</v>
      </c>
      <c r="N3121">
        <v>45.6</v>
      </c>
      <c r="O3121">
        <v>46.7</v>
      </c>
      <c r="P3121">
        <v>51.8</v>
      </c>
      <c r="Q3121" t="s">
        <v>37</v>
      </c>
      <c r="R3121" t="s">
        <v>37</v>
      </c>
      <c r="S3121">
        <v>52.9</v>
      </c>
      <c r="T3121" t="s">
        <v>37</v>
      </c>
      <c r="U3121" t="s">
        <v>37</v>
      </c>
    </row>
    <row r="3122" spans="1:21" x14ac:dyDescent="0.25">
      <c r="A3122" s="3">
        <v>40892</v>
      </c>
      <c r="B3122">
        <v>18.34</v>
      </c>
      <c r="C3122">
        <v>6.3734999999999999</v>
      </c>
      <c r="D3122">
        <v>6.399</v>
      </c>
      <c r="E3122">
        <v>8.4192</v>
      </c>
      <c r="F3122">
        <v>1.8601000000000001</v>
      </c>
      <c r="G3122">
        <v>13.9153</v>
      </c>
      <c r="H3122">
        <v>0.23799999999999999</v>
      </c>
      <c r="I3122">
        <v>1.9078999999999999</v>
      </c>
      <c r="K3122">
        <v>49</v>
      </c>
      <c r="L3122">
        <v>55.9</v>
      </c>
      <c r="M3122">
        <v>47.8</v>
      </c>
      <c r="N3122">
        <v>45.6</v>
      </c>
      <c r="O3122">
        <v>46.7</v>
      </c>
      <c r="P3122">
        <v>51.8</v>
      </c>
      <c r="Q3122" t="s">
        <v>37</v>
      </c>
      <c r="R3122" t="s">
        <v>37</v>
      </c>
      <c r="S3122">
        <v>52.9</v>
      </c>
      <c r="T3122" t="s">
        <v>37</v>
      </c>
      <c r="U3122" t="s">
        <v>37</v>
      </c>
    </row>
    <row r="3123" spans="1:21" x14ac:dyDescent="0.25">
      <c r="A3123" s="3">
        <v>40893</v>
      </c>
      <c r="B3123">
        <v>18.61</v>
      </c>
      <c r="C3123">
        <v>6.3506999999999998</v>
      </c>
      <c r="D3123">
        <v>6.3734999999999999</v>
      </c>
      <c r="E3123">
        <v>8.3989999999999991</v>
      </c>
      <c r="F3123">
        <v>1.8512</v>
      </c>
      <c r="G3123">
        <v>13.8775</v>
      </c>
      <c r="H3123">
        <v>0.2218</v>
      </c>
      <c r="I3123">
        <v>1.8473999999999999</v>
      </c>
      <c r="K3123">
        <v>49</v>
      </c>
      <c r="L3123">
        <v>55.9</v>
      </c>
      <c r="M3123">
        <v>47.8</v>
      </c>
      <c r="N3123">
        <v>45.6</v>
      </c>
      <c r="O3123">
        <v>46.7</v>
      </c>
      <c r="P3123">
        <v>51.8</v>
      </c>
      <c r="Q3123" t="s">
        <v>37</v>
      </c>
      <c r="R3123" t="s">
        <v>37</v>
      </c>
      <c r="S3123">
        <v>52.9</v>
      </c>
      <c r="T3123" t="s">
        <v>37</v>
      </c>
      <c r="U3123" t="s">
        <v>37</v>
      </c>
    </row>
    <row r="3124" spans="1:21" x14ac:dyDescent="0.25">
      <c r="A3124" s="3">
        <v>40896</v>
      </c>
      <c r="B3124">
        <v>19.350000000000001</v>
      </c>
      <c r="C3124">
        <v>6.3371000000000004</v>
      </c>
      <c r="D3124">
        <v>6.3574999999999999</v>
      </c>
      <c r="E3124">
        <v>8.3971999999999998</v>
      </c>
      <c r="F3124">
        <v>1.8673</v>
      </c>
      <c r="G3124">
        <v>13.9116</v>
      </c>
      <c r="H3124">
        <v>0.2339</v>
      </c>
      <c r="I3124">
        <v>1.8096000000000001</v>
      </c>
      <c r="K3124">
        <v>49</v>
      </c>
      <c r="L3124">
        <v>55.9</v>
      </c>
      <c r="M3124">
        <v>47.8</v>
      </c>
      <c r="N3124">
        <v>45.6</v>
      </c>
      <c r="O3124">
        <v>46.7</v>
      </c>
      <c r="P3124">
        <v>51.8</v>
      </c>
      <c r="Q3124" t="s">
        <v>37</v>
      </c>
      <c r="R3124" t="s">
        <v>37</v>
      </c>
      <c r="S3124">
        <v>52.9</v>
      </c>
      <c r="T3124" t="s">
        <v>37</v>
      </c>
      <c r="U3124" t="s">
        <v>37</v>
      </c>
    </row>
    <row r="3125" spans="1:21" x14ac:dyDescent="0.25">
      <c r="A3125" s="3">
        <v>40897</v>
      </c>
      <c r="B3125">
        <v>19.04</v>
      </c>
      <c r="C3125">
        <v>6.3465999999999996</v>
      </c>
      <c r="D3125">
        <v>6.3550000000000004</v>
      </c>
      <c r="E3125">
        <v>8.1935000000000002</v>
      </c>
      <c r="F3125">
        <v>1.8452</v>
      </c>
      <c r="G3125">
        <v>13.7845</v>
      </c>
      <c r="H3125">
        <v>0.25490000000000002</v>
      </c>
      <c r="I3125">
        <v>1.9233</v>
      </c>
      <c r="K3125">
        <v>49</v>
      </c>
      <c r="L3125">
        <v>55.9</v>
      </c>
      <c r="M3125">
        <v>47.8</v>
      </c>
      <c r="N3125">
        <v>45.6</v>
      </c>
      <c r="O3125">
        <v>46.7</v>
      </c>
      <c r="P3125">
        <v>51.8</v>
      </c>
      <c r="Q3125" t="s">
        <v>37</v>
      </c>
      <c r="R3125" t="s">
        <v>37</v>
      </c>
      <c r="S3125">
        <v>52.9</v>
      </c>
      <c r="T3125" t="s">
        <v>37</v>
      </c>
      <c r="U3125" t="s">
        <v>37</v>
      </c>
    </row>
    <row r="3126" spans="1:21" x14ac:dyDescent="0.25">
      <c r="A3126" s="3">
        <v>40898</v>
      </c>
      <c r="B3126">
        <v>18.829999999999998</v>
      </c>
      <c r="C3126">
        <v>6.3391000000000002</v>
      </c>
      <c r="D3126">
        <v>6.3479999999999999</v>
      </c>
      <c r="E3126">
        <v>8.2368000000000006</v>
      </c>
      <c r="F3126">
        <v>1.8589</v>
      </c>
      <c r="G3126">
        <v>13.827199999999999</v>
      </c>
      <c r="H3126">
        <v>0.27060000000000001</v>
      </c>
      <c r="I3126">
        <v>1.9668000000000001</v>
      </c>
      <c r="K3126">
        <v>49</v>
      </c>
      <c r="L3126">
        <v>55.9</v>
      </c>
      <c r="M3126">
        <v>47.8</v>
      </c>
      <c r="N3126">
        <v>45.6</v>
      </c>
      <c r="O3126">
        <v>46.7</v>
      </c>
      <c r="P3126">
        <v>51.8</v>
      </c>
      <c r="Q3126" t="s">
        <v>37</v>
      </c>
      <c r="R3126" t="s">
        <v>37</v>
      </c>
      <c r="S3126">
        <v>52.9</v>
      </c>
      <c r="T3126" t="s">
        <v>37</v>
      </c>
      <c r="U3126" t="s">
        <v>37</v>
      </c>
    </row>
    <row r="3127" spans="1:21" x14ac:dyDescent="0.25">
      <c r="A3127" s="3">
        <v>40899</v>
      </c>
      <c r="B3127">
        <v>18.53</v>
      </c>
      <c r="C3127">
        <v>6.3395999999999999</v>
      </c>
      <c r="D3127">
        <v>6.3470000000000004</v>
      </c>
      <c r="E3127">
        <v>8.1897000000000002</v>
      </c>
      <c r="F3127">
        <v>1.8527</v>
      </c>
      <c r="G3127">
        <v>13.819800000000001</v>
      </c>
      <c r="H3127">
        <v>0.27460000000000001</v>
      </c>
      <c r="I3127">
        <v>1.9476</v>
      </c>
      <c r="K3127">
        <v>49</v>
      </c>
      <c r="L3127">
        <v>55.9</v>
      </c>
      <c r="M3127">
        <v>47.8</v>
      </c>
      <c r="N3127">
        <v>45.6</v>
      </c>
      <c r="O3127">
        <v>46.7</v>
      </c>
      <c r="P3127">
        <v>51.8</v>
      </c>
      <c r="Q3127" t="s">
        <v>37</v>
      </c>
      <c r="R3127" t="s">
        <v>37</v>
      </c>
      <c r="S3127">
        <v>52.9</v>
      </c>
      <c r="T3127" t="s">
        <v>37</v>
      </c>
      <c r="U3127" t="s">
        <v>37</v>
      </c>
    </row>
    <row r="3128" spans="1:21" x14ac:dyDescent="0.25">
      <c r="A3128" s="3">
        <v>40900</v>
      </c>
      <c r="B3128">
        <v>18.329999999999998</v>
      </c>
      <c r="C3128">
        <v>6.3373999999999997</v>
      </c>
      <c r="D3128">
        <v>6.343</v>
      </c>
      <c r="E3128">
        <v>8.1621000000000006</v>
      </c>
      <c r="F3128">
        <v>1.8564000000000001</v>
      </c>
      <c r="G3128">
        <v>13.845000000000001</v>
      </c>
      <c r="H3128">
        <v>0.28239999999999998</v>
      </c>
      <c r="I3128">
        <v>2.0244</v>
      </c>
      <c r="K3128">
        <v>49</v>
      </c>
      <c r="L3128">
        <v>55.9</v>
      </c>
      <c r="M3128">
        <v>47.8</v>
      </c>
      <c r="N3128">
        <v>45.6</v>
      </c>
      <c r="O3128">
        <v>46.7</v>
      </c>
      <c r="P3128">
        <v>51.8</v>
      </c>
      <c r="Q3128" t="s">
        <v>37</v>
      </c>
      <c r="R3128" t="s">
        <v>37</v>
      </c>
      <c r="S3128">
        <v>52.9</v>
      </c>
      <c r="T3128" t="s">
        <v>37</v>
      </c>
      <c r="U3128" t="s">
        <v>37</v>
      </c>
    </row>
    <row r="3129" spans="1:21" x14ac:dyDescent="0.25">
      <c r="A3129" s="3">
        <v>40903</v>
      </c>
      <c r="B3129">
        <v>18.329999999999998</v>
      </c>
      <c r="C3129">
        <v>6.3194999999999997</v>
      </c>
      <c r="D3129">
        <v>6.3449999999999998</v>
      </c>
      <c r="E3129">
        <v>8.16</v>
      </c>
      <c r="F3129">
        <v>1.8568</v>
      </c>
      <c r="G3129">
        <v>13.863200000000001</v>
      </c>
      <c r="H3129">
        <v>0.28239999999999998</v>
      </c>
      <c r="I3129">
        <v>2.0244</v>
      </c>
      <c r="K3129">
        <v>49</v>
      </c>
      <c r="L3129">
        <v>55.9</v>
      </c>
      <c r="M3129">
        <v>47.8</v>
      </c>
      <c r="N3129">
        <v>45.6</v>
      </c>
      <c r="O3129">
        <v>46.7</v>
      </c>
      <c r="P3129">
        <v>51.8</v>
      </c>
      <c r="Q3129" t="s">
        <v>37</v>
      </c>
      <c r="R3129" t="s">
        <v>37</v>
      </c>
      <c r="S3129">
        <v>52.9</v>
      </c>
      <c r="T3129" t="s">
        <v>37</v>
      </c>
      <c r="U3129" t="s">
        <v>37</v>
      </c>
    </row>
    <row r="3130" spans="1:21" x14ac:dyDescent="0.25">
      <c r="A3130" s="3">
        <v>40904</v>
      </c>
      <c r="B3130">
        <v>19.25</v>
      </c>
      <c r="C3130">
        <v>6.3219000000000003</v>
      </c>
      <c r="D3130">
        <v>6.3345000000000002</v>
      </c>
      <c r="E3130">
        <v>8.1417999999999999</v>
      </c>
      <c r="F3130">
        <v>1.86</v>
      </c>
      <c r="G3130">
        <v>14.0101</v>
      </c>
      <c r="H3130">
        <v>0.2903</v>
      </c>
      <c r="I3130">
        <v>2.0051999999999999</v>
      </c>
      <c r="K3130">
        <v>49</v>
      </c>
      <c r="L3130">
        <v>55.9</v>
      </c>
      <c r="M3130">
        <v>47.8</v>
      </c>
      <c r="N3130">
        <v>45.6</v>
      </c>
      <c r="O3130">
        <v>46.7</v>
      </c>
      <c r="P3130">
        <v>51.8</v>
      </c>
      <c r="Q3130" t="s">
        <v>37</v>
      </c>
      <c r="R3130" t="s">
        <v>37</v>
      </c>
      <c r="S3130">
        <v>52.9</v>
      </c>
      <c r="T3130" t="s">
        <v>37</v>
      </c>
      <c r="U3130" t="s">
        <v>37</v>
      </c>
    </row>
    <row r="3131" spans="1:21" x14ac:dyDescent="0.25">
      <c r="A3131" s="3">
        <v>40905</v>
      </c>
      <c r="B3131">
        <v>19.52</v>
      </c>
      <c r="C3131">
        <v>6.3219000000000003</v>
      </c>
      <c r="D3131">
        <v>6.3422999999999998</v>
      </c>
      <c r="E3131">
        <v>8.2173999999999996</v>
      </c>
      <c r="F3131">
        <v>1.8731</v>
      </c>
      <c r="G3131">
        <v>13.988</v>
      </c>
      <c r="H3131">
        <v>0.26669999999999999</v>
      </c>
      <c r="I3131">
        <v>1.9161999999999999</v>
      </c>
      <c r="K3131">
        <v>49</v>
      </c>
      <c r="L3131">
        <v>55.9</v>
      </c>
      <c r="M3131">
        <v>47.8</v>
      </c>
      <c r="N3131">
        <v>45.6</v>
      </c>
      <c r="O3131">
        <v>46.7</v>
      </c>
      <c r="P3131">
        <v>51.8</v>
      </c>
      <c r="Q3131" t="s">
        <v>37</v>
      </c>
      <c r="R3131" t="s">
        <v>37</v>
      </c>
      <c r="S3131">
        <v>52.9</v>
      </c>
      <c r="T3131" t="s">
        <v>37</v>
      </c>
      <c r="U3131" t="s">
        <v>37</v>
      </c>
    </row>
    <row r="3132" spans="1:21" x14ac:dyDescent="0.25">
      <c r="A3132" s="3">
        <v>40906</v>
      </c>
      <c r="B3132">
        <v>19.260000000000002</v>
      </c>
      <c r="C3132">
        <v>6.319</v>
      </c>
      <c r="D3132">
        <v>6.351</v>
      </c>
      <c r="E3132">
        <v>8.1750000000000007</v>
      </c>
      <c r="F3132">
        <v>1.8663000000000001</v>
      </c>
      <c r="G3132">
        <v>13.996600000000001</v>
      </c>
      <c r="H3132">
        <v>0.26669999999999999</v>
      </c>
      <c r="I3132">
        <v>1.8988</v>
      </c>
      <c r="K3132">
        <v>49</v>
      </c>
      <c r="L3132">
        <v>55.9</v>
      </c>
      <c r="M3132">
        <v>47.8</v>
      </c>
      <c r="N3132">
        <v>45.6</v>
      </c>
      <c r="O3132">
        <v>46.7</v>
      </c>
      <c r="P3132">
        <v>51.8</v>
      </c>
      <c r="Q3132" t="s">
        <v>37</v>
      </c>
      <c r="R3132" t="s">
        <v>37</v>
      </c>
      <c r="S3132">
        <v>52.9</v>
      </c>
      <c r="T3132" t="s">
        <v>37</v>
      </c>
      <c r="U3132" t="s">
        <v>37</v>
      </c>
    </row>
    <row r="3133" spans="1:21" x14ac:dyDescent="0.25">
      <c r="A3133" s="3">
        <v>40907</v>
      </c>
      <c r="B3133">
        <v>19.34</v>
      </c>
      <c r="C3133">
        <v>6.2949000000000002</v>
      </c>
      <c r="D3133">
        <v>6.3445</v>
      </c>
      <c r="E3133">
        <v>8.09</v>
      </c>
      <c r="F3133">
        <v>1.8663000000000001</v>
      </c>
      <c r="G3133">
        <v>13.935700000000001</v>
      </c>
      <c r="H3133">
        <v>0.23910000000000001</v>
      </c>
      <c r="I3133">
        <v>1.8762000000000001</v>
      </c>
      <c r="K3133">
        <v>49</v>
      </c>
      <c r="L3133">
        <v>55.9</v>
      </c>
      <c r="M3133">
        <v>47.8</v>
      </c>
      <c r="N3133">
        <v>45.6</v>
      </c>
      <c r="O3133">
        <v>46.7</v>
      </c>
      <c r="P3133">
        <v>51.8</v>
      </c>
      <c r="Q3133" t="s">
        <v>37</v>
      </c>
      <c r="R3133" t="s">
        <v>37</v>
      </c>
      <c r="S3133">
        <v>52.9</v>
      </c>
      <c r="T3133" t="s">
        <v>37</v>
      </c>
      <c r="U3133" t="s">
        <v>37</v>
      </c>
    </row>
    <row r="3134" spans="1:21" x14ac:dyDescent="0.25">
      <c r="A3134" s="3">
        <v>40910</v>
      </c>
      <c r="B3134">
        <v>19.34</v>
      </c>
      <c r="C3134">
        <v>6.3009000000000004</v>
      </c>
      <c r="D3134">
        <v>6.3440000000000003</v>
      </c>
      <c r="E3134">
        <v>8.0739999999999998</v>
      </c>
      <c r="F3134">
        <v>1.8767</v>
      </c>
      <c r="G3134">
        <v>13.918699999999999</v>
      </c>
      <c r="H3134">
        <v>0.23910000000000001</v>
      </c>
      <c r="I3134">
        <v>1.8762000000000001</v>
      </c>
      <c r="K3134">
        <v>50.3</v>
      </c>
      <c r="L3134">
        <v>56.3</v>
      </c>
      <c r="M3134">
        <v>49.8</v>
      </c>
      <c r="N3134">
        <v>48.6</v>
      </c>
      <c r="O3134">
        <v>48.3</v>
      </c>
      <c r="P3134">
        <v>53</v>
      </c>
      <c r="Q3134" t="s">
        <v>37</v>
      </c>
      <c r="R3134" t="s">
        <v>37</v>
      </c>
      <c r="S3134">
        <v>52.6</v>
      </c>
      <c r="T3134" t="s">
        <v>37</v>
      </c>
      <c r="U3134" t="s">
        <v>37</v>
      </c>
    </row>
    <row r="3135" spans="1:21" x14ac:dyDescent="0.25">
      <c r="A3135" s="3">
        <v>40911</v>
      </c>
      <c r="B3135">
        <v>19.399999999999999</v>
      </c>
      <c r="C3135">
        <v>6.3009000000000004</v>
      </c>
      <c r="D3135">
        <v>6.3159999999999998</v>
      </c>
      <c r="E3135">
        <v>8.0640999999999998</v>
      </c>
      <c r="F3135">
        <v>1.8308</v>
      </c>
      <c r="G3135">
        <v>13.646800000000001</v>
      </c>
      <c r="H3135">
        <v>0.255</v>
      </c>
      <c r="I3135">
        <v>1.9474</v>
      </c>
      <c r="K3135">
        <v>50.3</v>
      </c>
      <c r="L3135">
        <v>56.3</v>
      </c>
      <c r="M3135">
        <v>49.8</v>
      </c>
      <c r="N3135">
        <v>48.6</v>
      </c>
      <c r="O3135">
        <v>48.3</v>
      </c>
      <c r="P3135">
        <v>53</v>
      </c>
      <c r="Q3135" t="s">
        <v>37</v>
      </c>
      <c r="R3135" t="s">
        <v>37</v>
      </c>
      <c r="S3135">
        <v>52.6</v>
      </c>
      <c r="T3135" t="s">
        <v>37</v>
      </c>
      <c r="U3135" t="s">
        <v>37</v>
      </c>
    </row>
    <row r="3136" spans="1:21" x14ac:dyDescent="0.25">
      <c r="A3136" s="3">
        <v>40912</v>
      </c>
      <c r="B3136">
        <v>18.84</v>
      </c>
      <c r="C3136">
        <v>6.2942999999999998</v>
      </c>
      <c r="D3136">
        <v>6.31</v>
      </c>
      <c r="E3136">
        <v>8.1242000000000001</v>
      </c>
      <c r="F3136">
        <v>1.8327</v>
      </c>
      <c r="G3136">
        <v>13.7</v>
      </c>
      <c r="H3136">
        <v>0.25919999999999999</v>
      </c>
      <c r="I3136">
        <v>1.9771000000000001</v>
      </c>
      <c r="K3136">
        <v>50.3</v>
      </c>
      <c r="L3136">
        <v>56.3</v>
      </c>
      <c r="M3136">
        <v>49.8</v>
      </c>
      <c r="N3136">
        <v>48.6</v>
      </c>
      <c r="O3136">
        <v>48.3</v>
      </c>
      <c r="P3136">
        <v>53</v>
      </c>
      <c r="Q3136" t="s">
        <v>37</v>
      </c>
      <c r="R3136" t="s">
        <v>37</v>
      </c>
      <c r="S3136">
        <v>52.6</v>
      </c>
      <c r="T3136" t="s">
        <v>37</v>
      </c>
      <c r="U3136" t="s">
        <v>37</v>
      </c>
    </row>
    <row r="3137" spans="1:21" x14ac:dyDescent="0.25">
      <c r="A3137" s="3">
        <v>40913</v>
      </c>
      <c r="B3137">
        <v>18.91</v>
      </c>
      <c r="C3137">
        <v>6.3010999999999999</v>
      </c>
      <c r="D3137">
        <v>6.3120000000000003</v>
      </c>
      <c r="E3137">
        <v>8.1789000000000005</v>
      </c>
      <c r="F3137">
        <v>1.8432999999999999</v>
      </c>
      <c r="G3137">
        <v>13.7661</v>
      </c>
      <c r="H3137">
        <v>0.25929999999999997</v>
      </c>
      <c r="I3137">
        <v>1.9945999999999999</v>
      </c>
      <c r="K3137">
        <v>50.3</v>
      </c>
      <c r="L3137">
        <v>56.3</v>
      </c>
      <c r="M3137">
        <v>49.8</v>
      </c>
      <c r="N3137">
        <v>48.6</v>
      </c>
      <c r="O3137">
        <v>48.3</v>
      </c>
      <c r="P3137">
        <v>53</v>
      </c>
      <c r="Q3137" t="s">
        <v>37</v>
      </c>
      <c r="R3137" t="s">
        <v>37</v>
      </c>
      <c r="S3137">
        <v>52.6</v>
      </c>
      <c r="T3137" t="s">
        <v>37</v>
      </c>
      <c r="U3137" t="s">
        <v>37</v>
      </c>
    </row>
    <row r="3138" spans="1:21" x14ac:dyDescent="0.25">
      <c r="A3138" s="3">
        <v>40914</v>
      </c>
      <c r="B3138">
        <v>18.13</v>
      </c>
      <c r="C3138">
        <v>6.3094000000000001</v>
      </c>
      <c r="D3138">
        <v>6.3070000000000004</v>
      </c>
      <c r="E3138">
        <v>8.1755999999999993</v>
      </c>
      <c r="F3138">
        <v>1.8569</v>
      </c>
      <c r="G3138">
        <v>13.739100000000001</v>
      </c>
      <c r="H3138">
        <v>0.25590000000000002</v>
      </c>
      <c r="I3138">
        <v>1.9578</v>
      </c>
      <c r="K3138">
        <v>50.3</v>
      </c>
      <c r="L3138">
        <v>56.3</v>
      </c>
      <c r="M3138">
        <v>49.8</v>
      </c>
      <c r="N3138">
        <v>48.6</v>
      </c>
      <c r="O3138">
        <v>48.3</v>
      </c>
      <c r="P3138">
        <v>53</v>
      </c>
      <c r="Q3138" t="s">
        <v>37</v>
      </c>
      <c r="R3138" t="s">
        <v>37</v>
      </c>
      <c r="S3138">
        <v>52.6</v>
      </c>
      <c r="T3138" t="s">
        <v>37</v>
      </c>
      <c r="U3138" t="s">
        <v>37</v>
      </c>
    </row>
    <row r="3139" spans="1:21" x14ac:dyDescent="0.25">
      <c r="A3139" s="3">
        <v>40917</v>
      </c>
      <c r="B3139">
        <v>18.059999999999999</v>
      </c>
      <c r="C3139">
        <v>6.3144</v>
      </c>
      <c r="D3139">
        <v>6.3140000000000001</v>
      </c>
      <c r="E3139">
        <v>8.1585999999999999</v>
      </c>
      <c r="F3139">
        <v>1.8329</v>
      </c>
      <c r="G3139">
        <v>13.6968</v>
      </c>
      <c r="H3139">
        <v>0.2442</v>
      </c>
      <c r="I3139">
        <v>1.9578</v>
      </c>
      <c r="K3139">
        <v>50.3</v>
      </c>
      <c r="L3139">
        <v>56.3</v>
      </c>
      <c r="M3139">
        <v>49.8</v>
      </c>
      <c r="N3139">
        <v>48.6</v>
      </c>
      <c r="O3139">
        <v>48.3</v>
      </c>
      <c r="P3139">
        <v>53</v>
      </c>
      <c r="Q3139" t="s">
        <v>37</v>
      </c>
      <c r="R3139" t="s">
        <v>37</v>
      </c>
      <c r="S3139">
        <v>52.6</v>
      </c>
      <c r="T3139" t="s">
        <v>37</v>
      </c>
      <c r="U3139" t="s">
        <v>37</v>
      </c>
    </row>
    <row r="3140" spans="1:21" x14ac:dyDescent="0.25">
      <c r="A3140" s="3">
        <v>40918</v>
      </c>
      <c r="B3140">
        <v>18.059999999999999</v>
      </c>
      <c r="C3140">
        <v>6.3150000000000004</v>
      </c>
      <c r="D3140">
        <v>6.3129999999999997</v>
      </c>
      <c r="E3140">
        <v>8.1110000000000007</v>
      </c>
      <c r="F3140">
        <v>1.7996000000000001</v>
      </c>
      <c r="G3140">
        <v>13.632899999999999</v>
      </c>
      <c r="H3140">
        <v>0.2404</v>
      </c>
      <c r="I3140">
        <v>1.9682999999999999</v>
      </c>
      <c r="K3140">
        <v>50.3</v>
      </c>
      <c r="L3140">
        <v>56.3</v>
      </c>
      <c r="M3140">
        <v>49.8</v>
      </c>
      <c r="N3140">
        <v>48.6</v>
      </c>
      <c r="O3140">
        <v>48.3</v>
      </c>
      <c r="P3140">
        <v>53</v>
      </c>
      <c r="Q3140" t="s">
        <v>37</v>
      </c>
      <c r="R3140" t="s">
        <v>37</v>
      </c>
      <c r="S3140">
        <v>52.6</v>
      </c>
      <c r="T3140" t="s">
        <v>37</v>
      </c>
      <c r="U3140" t="s">
        <v>37</v>
      </c>
    </row>
    <row r="3141" spans="1:21" x14ac:dyDescent="0.25">
      <c r="A3141" s="3">
        <v>40919</v>
      </c>
      <c r="B3141">
        <v>18.309999999999999</v>
      </c>
      <c r="C3141">
        <v>6.3152999999999997</v>
      </c>
      <c r="D3141">
        <v>6.3105000000000002</v>
      </c>
      <c r="E3141">
        <v>8.0929000000000002</v>
      </c>
      <c r="F3141">
        <v>1.8021</v>
      </c>
      <c r="G3141">
        <v>13.608700000000001</v>
      </c>
      <c r="H3141">
        <v>0.2286</v>
      </c>
      <c r="I3141">
        <v>1.9036999999999999</v>
      </c>
      <c r="K3141">
        <v>50.3</v>
      </c>
      <c r="L3141">
        <v>56.3</v>
      </c>
      <c r="M3141">
        <v>49.8</v>
      </c>
      <c r="N3141">
        <v>48.6</v>
      </c>
      <c r="O3141">
        <v>48.3</v>
      </c>
      <c r="P3141">
        <v>53</v>
      </c>
      <c r="Q3141" t="s">
        <v>37</v>
      </c>
      <c r="R3141" t="s">
        <v>37</v>
      </c>
      <c r="S3141">
        <v>52.6</v>
      </c>
      <c r="T3141" t="s">
        <v>37</v>
      </c>
      <c r="U3141" t="s">
        <v>37</v>
      </c>
    </row>
    <row r="3142" spans="1:21" x14ac:dyDescent="0.25">
      <c r="A3142" s="3">
        <v>40920</v>
      </c>
      <c r="B3142">
        <v>18.25</v>
      </c>
      <c r="C3142">
        <v>6.3181000000000003</v>
      </c>
      <c r="D3142">
        <v>6.3132999999999999</v>
      </c>
      <c r="E3142">
        <v>8.0510000000000002</v>
      </c>
      <c r="F3142">
        <v>1.7788999999999999</v>
      </c>
      <c r="G3142">
        <v>13.532299999999999</v>
      </c>
      <c r="H3142">
        <v>0.22869999999999999</v>
      </c>
      <c r="I3142">
        <v>1.9228000000000001</v>
      </c>
      <c r="K3142">
        <v>50.3</v>
      </c>
      <c r="L3142">
        <v>56.3</v>
      </c>
      <c r="M3142">
        <v>49.8</v>
      </c>
      <c r="N3142">
        <v>48.6</v>
      </c>
      <c r="O3142">
        <v>48.3</v>
      </c>
      <c r="P3142">
        <v>53</v>
      </c>
      <c r="Q3142" t="s">
        <v>37</v>
      </c>
      <c r="R3142" t="s">
        <v>37</v>
      </c>
      <c r="S3142">
        <v>52.6</v>
      </c>
      <c r="T3142" t="s">
        <v>37</v>
      </c>
      <c r="U3142" t="s">
        <v>37</v>
      </c>
    </row>
    <row r="3143" spans="1:21" x14ac:dyDescent="0.25">
      <c r="A3143" s="3">
        <v>40921</v>
      </c>
      <c r="B3143">
        <v>18.38</v>
      </c>
      <c r="C3143">
        <v>6.3064999999999998</v>
      </c>
      <c r="D3143">
        <v>6.3040000000000003</v>
      </c>
      <c r="E3143">
        <v>8.1298999999999992</v>
      </c>
      <c r="F3143">
        <v>1.7864</v>
      </c>
      <c r="G3143">
        <v>13.5985</v>
      </c>
      <c r="H3143">
        <v>0.2213</v>
      </c>
      <c r="I3143">
        <v>1.8635999999999999</v>
      </c>
      <c r="K3143">
        <v>50.3</v>
      </c>
      <c r="L3143">
        <v>56.3</v>
      </c>
      <c r="M3143">
        <v>49.8</v>
      </c>
      <c r="N3143">
        <v>48.6</v>
      </c>
      <c r="O3143">
        <v>48.3</v>
      </c>
      <c r="P3143">
        <v>53</v>
      </c>
      <c r="Q3143" t="s">
        <v>37</v>
      </c>
      <c r="R3143" t="s">
        <v>37</v>
      </c>
      <c r="S3143">
        <v>52.6</v>
      </c>
      <c r="T3143" t="s">
        <v>37</v>
      </c>
      <c r="U3143" t="s">
        <v>37</v>
      </c>
    </row>
    <row r="3144" spans="1:21" x14ac:dyDescent="0.25">
      <c r="A3144" s="3">
        <v>40924</v>
      </c>
      <c r="B3144">
        <v>18.38</v>
      </c>
      <c r="C3144">
        <v>6.3166000000000002</v>
      </c>
      <c r="D3144">
        <v>6.3094999999999999</v>
      </c>
      <c r="E3144">
        <v>8.1091999999999995</v>
      </c>
      <c r="F3144">
        <v>1.7863</v>
      </c>
      <c r="G3144">
        <v>13.5528</v>
      </c>
      <c r="H3144">
        <v>0.2213</v>
      </c>
      <c r="I3144">
        <v>1.8635999999999999</v>
      </c>
      <c r="K3144">
        <v>50.3</v>
      </c>
      <c r="L3144">
        <v>56.3</v>
      </c>
      <c r="M3144">
        <v>49.8</v>
      </c>
      <c r="N3144">
        <v>48.6</v>
      </c>
      <c r="O3144">
        <v>48.3</v>
      </c>
      <c r="P3144">
        <v>53</v>
      </c>
      <c r="Q3144" t="s">
        <v>37</v>
      </c>
      <c r="R3144" t="s">
        <v>37</v>
      </c>
      <c r="S3144">
        <v>52.6</v>
      </c>
      <c r="T3144" t="s">
        <v>37</v>
      </c>
      <c r="U3144" t="s">
        <v>37</v>
      </c>
    </row>
    <row r="3145" spans="1:21" x14ac:dyDescent="0.25">
      <c r="A3145" s="3">
        <v>40925</v>
      </c>
      <c r="B3145">
        <v>18.21</v>
      </c>
      <c r="C3145">
        <v>6.3139000000000003</v>
      </c>
      <c r="D3145">
        <v>6.2960000000000003</v>
      </c>
      <c r="E3145">
        <v>8.0300999999999991</v>
      </c>
      <c r="F3145">
        <v>1.7875000000000001</v>
      </c>
      <c r="G3145">
        <v>13.4381</v>
      </c>
      <c r="H3145">
        <v>0.21740000000000001</v>
      </c>
      <c r="I3145">
        <v>1.8566</v>
      </c>
      <c r="K3145">
        <v>50.3</v>
      </c>
      <c r="L3145">
        <v>56.3</v>
      </c>
      <c r="M3145">
        <v>49.8</v>
      </c>
      <c r="N3145">
        <v>48.6</v>
      </c>
      <c r="O3145">
        <v>48.3</v>
      </c>
      <c r="P3145">
        <v>53</v>
      </c>
      <c r="Q3145" t="s">
        <v>37</v>
      </c>
      <c r="R3145" t="s">
        <v>37</v>
      </c>
      <c r="S3145">
        <v>52.6</v>
      </c>
      <c r="T3145" t="s">
        <v>37</v>
      </c>
      <c r="U3145" t="s">
        <v>37</v>
      </c>
    </row>
    <row r="3146" spans="1:21" x14ac:dyDescent="0.25">
      <c r="A3146" s="3">
        <v>40926</v>
      </c>
      <c r="B3146">
        <v>17.649999999999999</v>
      </c>
      <c r="C3146">
        <v>6.3117000000000001</v>
      </c>
      <c r="D3146">
        <v>6.2750000000000004</v>
      </c>
      <c r="E3146">
        <v>7.9574999999999996</v>
      </c>
      <c r="F3146">
        <v>1.7669999999999999</v>
      </c>
      <c r="G3146">
        <v>13.3089</v>
      </c>
      <c r="H3146">
        <v>0.22550000000000001</v>
      </c>
      <c r="I3146">
        <v>1.8983000000000001</v>
      </c>
      <c r="K3146">
        <v>50.3</v>
      </c>
      <c r="L3146">
        <v>56.3</v>
      </c>
      <c r="M3146">
        <v>49.8</v>
      </c>
      <c r="N3146">
        <v>48.6</v>
      </c>
      <c r="O3146">
        <v>48.3</v>
      </c>
      <c r="P3146">
        <v>53</v>
      </c>
      <c r="Q3146" t="s">
        <v>37</v>
      </c>
      <c r="R3146" t="s">
        <v>37</v>
      </c>
      <c r="S3146">
        <v>52.6</v>
      </c>
      <c r="T3146" t="s">
        <v>37</v>
      </c>
      <c r="U3146" t="s">
        <v>37</v>
      </c>
    </row>
    <row r="3147" spans="1:21" x14ac:dyDescent="0.25">
      <c r="A3147" s="3">
        <v>40927</v>
      </c>
      <c r="B3147">
        <v>17.77</v>
      </c>
      <c r="C3147">
        <v>6.3159999999999998</v>
      </c>
      <c r="D3147">
        <v>6.2954999999999997</v>
      </c>
      <c r="E3147">
        <v>7.9337</v>
      </c>
      <c r="F3147">
        <v>1.7649999999999999</v>
      </c>
      <c r="G3147">
        <v>13.221</v>
      </c>
      <c r="H3147">
        <v>0.23380000000000001</v>
      </c>
      <c r="I3147">
        <v>1.9770000000000001</v>
      </c>
      <c r="K3147">
        <v>50.3</v>
      </c>
      <c r="L3147">
        <v>56.3</v>
      </c>
      <c r="M3147">
        <v>49.8</v>
      </c>
      <c r="N3147">
        <v>48.6</v>
      </c>
      <c r="O3147">
        <v>48.3</v>
      </c>
      <c r="P3147">
        <v>53</v>
      </c>
      <c r="Q3147" t="s">
        <v>37</v>
      </c>
      <c r="R3147" t="s">
        <v>37</v>
      </c>
      <c r="S3147">
        <v>52.6</v>
      </c>
      <c r="T3147" t="s">
        <v>37</v>
      </c>
      <c r="U3147" t="s">
        <v>37</v>
      </c>
    </row>
    <row r="3148" spans="1:21" x14ac:dyDescent="0.25">
      <c r="A3148" s="3">
        <v>40928</v>
      </c>
      <c r="B3148">
        <v>18.53</v>
      </c>
      <c r="C3148">
        <v>6.3361999999999998</v>
      </c>
      <c r="D3148">
        <v>6.3034999999999997</v>
      </c>
      <c r="E3148">
        <v>7.9516</v>
      </c>
      <c r="F3148">
        <v>1.7552000000000001</v>
      </c>
      <c r="G3148">
        <v>13.1813</v>
      </c>
      <c r="H3148">
        <v>0.24030000000000001</v>
      </c>
      <c r="I3148">
        <v>2.0246</v>
      </c>
      <c r="K3148">
        <v>50.3</v>
      </c>
      <c r="L3148">
        <v>56.3</v>
      </c>
      <c r="M3148">
        <v>49.8</v>
      </c>
      <c r="N3148">
        <v>48.6</v>
      </c>
      <c r="O3148">
        <v>48.3</v>
      </c>
      <c r="P3148">
        <v>53</v>
      </c>
      <c r="Q3148" t="s">
        <v>37</v>
      </c>
      <c r="R3148" t="s">
        <v>37</v>
      </c>
      <c r="S3148">
        <v>52.6</v>
      </c>
      <c r="T3148" t="s">
        <v>37</v>
      </c>
      <c r="U3148" t="s">
        <v>37</v>
      </c>
    </row>
    <row r="3149" spans="1:21" x14ac:dyDescent="0.25">
      <c r="A3149" s="3">
        <v>40931</v>
      </c>
      <c r="B3149">
        <v>19.260000000000002</v>
      </c>
      <c r="C3149">
        <v>6.3137999999999996</v>
      </c>
      <c r="D3149">
        <v>6.3045</v>
      </c>
      <c r="E3149">
        <v>7.9329999999999998</v>
      </c>
      <c r="F3149">
        <v>1.7549999999999999</v>
      </c>
      <c r="G3149">
        <v>13.1685</v>
      </c>
      <c r="H3149">
        <v>0.2344</v>
      </c>
      <c r="I3149">
        <v>2.0510999999999999</v>
      </c>
      <c r="K3149">
        <v>50.3</v>
      </c>
      <c r="L3149">
        <v>56.3</v>
      </c>
      <c r="M3149">
        <v>49.8</v>
      </c>
      <c r="N3149">
        <v>48.6</v>
      </c>
      <c r="O3149">
        <v>48.3</v>
      </c>
      <c r="P3149">
        <v>53</v>
      </c>
      <c r="Q3149" t="s">
        <v>37</v>
      </c>
      <c r="R3149" t="s">
        <v>37</v>
      </c>
      <c r="S3149">
        <v>52.6</v>
      </c>
      <c r="T3149" t="s">
        <v>37</v>
      </c>
      <c r="U3149" t="s">
        <v>37</v>
      </c>
    </row>
    <row r="3150" spans="1:21" x14ac:dyDescent="0.25">
      <c r="A3150" s="3">
        <v>40932</v>
      </c>
      <c r="B3150">
        <v>18.87</v>
      </c>
      <c r="C3150">
        <v>6.3137999999999996</v>
      </c>
      <c r="D3150">
        <v>6.3075000000000001</v>
      </c>
      <c r="E3150">
        <v>7.9363999999999999</v>
      </c>
      <c r="F3150">
        <v>1.7586999999999999</v>
      </c>
      <c r="G3150">
        <v>13.0998</v>
      </c>
      <c r="H3150">
        <v>0.23449999999999999</v>
      </c>
      <c r="I3150">
        <v>2.06</v>
      </c>
      <c r="K3150">
        <v>50.3</v>
      </c>
      <c r="L3150">
        <v>56.3</v>
      </c>
      <c r="M3150">
        <v>49.8</v>
      </c>
      <c r="N3150">
        <v>48.6</v>
      </c>
      <c r="O3150">
        <v>48.3</v>
      </c>
      <c r="P3150">
        <v>53</v>
      </c>
      <c r="Q3150" t="s">
        <v>37</v>
      </c>
      <c r="R3150" t="s">
        <v>37</v>
      </c>
      <c r="S3150">
        <v>52.6</v>
      </c>
      <c r="T3150" t="s">
        <v>37</v>
      </c>
      <c r="U3150" t="s">
        <v>37</v>
      </c>
    </row>
    <row r="3151" spans="1:21" x14ac:dyDescent="0.25">
      <c r="A3151" s="3">
        <v>40933</v>
      </c>
      <c r="B3151">
        <v>17.88</v>
      </c>
      <c r="C3151">
        <v>6.3339999999999996</v>
      </c>
      <c r="D3151">
        <v>6.298</v>
      </c>
      <c r="E3151">
        <v>7.8898000000000001</v>
      </c>
      <c r="F3151">
        <v>1.7649999999999999</v>
      </c>
      <c r="G3151">
        <v>13.019</v>
      </c>
      <c r="H3151">
        <v>0.22259999999999999</v>
      </c>
      <c r="I3151">
        <v>1.9945999999999999</v>
      </c>
      <c r="K3151">
        <v>50.3</v>
      </c>
      <c r="L3151">
        <v>56.3</v>
      </c>
      <c r="M3151">
        <v>49.8</v>
      </c>
      <c r="N3151">
        <v>48.6</v>
      </c>
      <c r="O3151">
        <v>48.3</v>
      </c>
      <c r="P3151">
        <v>53</v>
      </c>
      <c r="Q3151" t="s">
        <v>37</v>
      </c>
      <c r="R3151" t="s">
        <v>37</v>
      </c>
      <c r="S3151">
        <v>52.6</v>
      </c>
      <c r="T3151" t="s">
        <v>37</v>
      </c>
      <c r="U3151" t="s">
        <v>37</v>
      </c>
    </row>
    <row r="3152" spans="1:21" x14ac:dyDescent="0.25">
      <c r="A3152" s="3">
        <v>40934</v>
      </c>
      <c r="B3152">
        <v>17.14</v>
      </c>
      <c r="C3152">
        <v>6.3137999999999996</v>
      </c>
      <c r="D3152">
        <v>6.2930000000000001</v>
      </c>
      <c r="E3152">
        <v>7.7922000000000002</v>
      </c>
      <c r="F3152">
        <v>1.7497</v>
      </c>
      <c r="G3152">
        <v>12.991300000000001</v>
      </c>
      <c r="H3152">
        <v>0.21079999999999999</v>
      </c>
      <c r="I3152">
        <v>1.9313</v>
      </c>
      <c r="K3152">
        <v>50.3</v>
      </c>
      <c r="L3152">
        <v>56.3</v>
      </c>
      <c r="M3152">
        <v>49.8</v>
      </c>
      <c r="N3152">
        <v>48.6</v>
      </c>
      <c r="O3152">
        <v>48.3</v>
      </c>
      <c r="P3152">
        <v>53</v>
      </c>
      <c r="Q3152" t="s">
        <v>37</v>
      </c>
      <c r="R3152" t="s">
        <v>37</v>
      </c>
      <c r="S3152">
        <v>52.6</v>
      </c>
      <c r="T3152" t="s">
        <v>37</v>
      </c>
      <c r="U3152" t="s">
        <v>37</v>
      </c>
    </row>
    <row r="3153" spans="1:21" x14ac:dyDescent="0.25">
      <c r="A3153" s="3">
        <v>40935</v>
      </c>
      <c r="B3153">
        <v>16.5</v>
      </c>
      <c r="C3153">
        <v>6.3137999999999996</v>
      </c>
      <c r="D3153">
        <v>6.2869999999999999</v>
      </c>
      <c r="E3153">
        <v>7.7558999999999996</v>
      </c>
      <c r="F3153">
        <v>1.7355</v>
      </c>
      <c r="G3153">
        <v>12.9169</v>
      </c>
      <c r="H3153">
        <v>0.21079999999999999</v>
      </c>
      <c r="I3153">
        <v>1.891</v>
      </c>
      <c r="K3153">
        <v>50.3</v>
      </c>
      <c r="L3153">
        <v>56.3</v>
      </c>
      <c r="M3153">
        <v>49.8</v>
      </c>
      <c r="N3153">
        <v>48.6</v>
      </c>
      <c r="O3153">
        <v>48.3</v>
      </c>
      <c r="P3153">
        <v>53</v>
      </c>
      <c r="Q3153" t="s">
        <v>37</v>
      </c>
      <c r="R3153" t="s">
        <v>37</v>
      </c>
      <c r="S3153">
        <v>52.6</v>
      </c>
      <c r="T3153" t="s">
        <v>37</v>
      </c>
      <c r="U3153" t="s">
        <v>37</v>
      </c>
    </row>
    <row r="3154" spans="1:21" x14ac:dyDescent="0.25">
      <c r="A3154" s="3">
        <v>40938</v>
      </c>
      <c r="B3154">
        <v>18.14</v>
      </c>
      <c r="C3154">
        <v>6.3330000000000002</v>
      </c>
      <c r="D3154">
        <v>6.3129999999999997</v>
      </c>
      <c r="E3154">
        <v>7.8414000000000001</v>
      </c>
      <c r="F3154">
        <v>1.7491000000000001</v>
      </c>
      <c r="G3154">
        <v>12.977600000000001</v>
      </c>
      <c r="H3154">
        <v>0.21079999999999999</v>
      </c>
      <c r="I3154">
        <v>1.8439000000000001</v>
      </c>
      <c r="K3154">
        <v>50.3</v>
      </c>
      <c r="L3154">
        <v>56.3</v>
      </c>
      <c r="M3154">
        <v>49.8</v>
      </c>
      <c r="N3154">
        <v>48.6</v>
      </c>
      <c r="O3154">
        <v>48.3</v>
      </c>
      <c r="P3154">
        <v>53</v>
      </c>
      <c r="Q3154" t="s">
        <v>37</v>
      </c>
      <c r="R3154" t="s">
        <v>37</v>
      </c>
      <c r="S3154">
        <v>52.6</v>
      </c>
      <c r="T3154" t="s">
        <v>37</v>
      </c>
      <c r="U3154" t="s">
        <v>37</v>
      </c>
    </row>
    <row r="3155" spans="1:21" x14ac:dyDescent="0.25">
      <c r="A3155" s="3">
        <v>40939</v>
      </c>
      <c r="B3155">
        <v>18.2</v>
      </c>
      <c r="C3155">
        <v>6.3083</v>
      </c>
      <c r="D3155">
        <v>6.3034999999999997</v>
      </c>
      <c r="E3155">
        <v>7.8108000000000004</v>
      </c>
      <c r="F3155">
        <v>1.7471000000000001</v>
      </c>
      <c r="G3155">
        <v>13.0456</v>
      </c>
      <c r="H3155">
        <v>0.2147</v>
      </c>
      <c r="I3155">
        <v>1.7970999999999999</v>
      </c>
      <c r="K3155">
        <v>50.5</v>
      </c>
      <c r="L3155">
        <v>55.7</v>
      </c>
      <c r="M3155">
        <v>50.4</v>
      </c>
      <c r="N3155">
        <v>46.9</v>
      </c>
      <c r="O3155">
        <v>49.7</v>
      </c>
      <c r="P3155">
        <v>54.2</v>
      </c>
      <c r="Q3155" t="s">
        <v>37</v>
      </c>
      <c r="R3155" t="s">
        <v>37</v>
      </c>
      <c r="S3155">
        <v>57.3</v>
      </c>
      <c r="T3155" t="s">
        <v>37</v>
      </c>
      <c r="U3155" t="s">
        <v>37</v>
      </c>
    </row>
    <row r="3156" spans="1:21" x14ac:dyDescent="0.25">
      <c r="A3156" s="3">
        <v>40940</v>
      </c>
      <c r="B3156">
        <v>17.28</v>
      </c>
      <c r="C3156">
        <v>6.3076999999999996</v>
      </c>
      <c r="D3156">
        <v>6.2939999999999996</v>
      </c>
      <c r="E3156">
        <v>7.6883999999999997</v>
      </c>
      <c r="F3156">
        <v>1.7343</v>
      </c>
      <c r="G3156">
        <v>12.892300000000001</v>
      </c>
      <c r="H3156">
        <v>0.2225</v>
      </c>
      <c r="I3156">
        <v>1.8265</v>
      </c>
      <c r="K3156">
        <v>50.5</v>
      </c>
      <c r="L3156">
        <v>55.7</v>
      </c>
      <c r="M3156">
        <v>50.4</v>
      </c>
      <c r="N3156">
        <v>46.9</v>
      </c>
      <c r="O3156">
        <v>49.7</v>
      </c>
      <c r="P3156">
        <v>54.2</v>
      </c>
      <c r="Q3156" t="s">
        <v>37</v>
      </c>
      <c r="R3156" t="s">
        <v>37</v>
      </c>
      <c r="S3156">
        <v>57.3</v>
      </c>
      <c r="T3156" t="s">
        <v>37</v>
      </c>
      <c r="U3156" t="s">
        <v>37</v>
      </c>
    </row>
    <row r="3157" spans="1:21" x14ac:dyDescent="0.25">
      <c r="A3157" s="3">
        <v>40941</v>
      </c>
      <c r="B3157">
        <v>17.11</v>
      </c>
      <c r="C3157">
        <v>6.3019999999999996</v>
      </c>
      <c r="D3157">
        <v>6.2919999999999998</v>
      </c>
      <c r="E3157">
        <v>7.6468999999999996</v>
      </c>
      <c r="F3157">
        <v>1.7186999999999999</v>
      </c>
      <c r="G3157">
        <v>12.801299999999999</v>
      </c>
      <c r="H3157">
        <v>0.2225</v>
      </c>
      <c r="I3157">
        <v>1.8211999999999999</v>
      </c>
      <c r="K3157">
        <v>50.5</v>
      </c>
      <c r="L3157">
        <v>55.7</v>
      </c>
      <c r="M3157">
        <v>50.4</v>
      </c>
      <c r="N3157">
        <v>46.9</v>
      </c>
      <c r="O3157">
        <v>49.7</v>
      </c>
      <c r="P3157">
        <v>54.2</v>
      </c>
      <c r="Q3157" t="s">
        <v>37</v>
      </c>
      <c r="R3157" t="s">
        <v>37</v>
      </c>
      <c r="S3157">
        <v>57.3</v>
      </c>
      <c r="T3157" t="s">
        <v>37</v>
      </c>
      <c r="U3157" t="s">
        <v>37</v>
      </c>
    </row>
    <row r="3158" spans="1:21" x14ac:dyDescent="0.25">
      <c r="A3158" s="3">
        <v>40942</v>
      </c>
      <c r="B3158">
        <v>18.29</v>
      </c>
      <c r="C3158">
        <v>6.3029000000000002</v>
      </c>
      <c r="D3158">
        <v>6.2915000000000001</v>
      </c>
      <c r="E3158">
        <v>7.5217999999999998</v>
      </c>
      <c r="F3158">
        <v>1.7179</v>
      </c>
      <c r="G3158">
        <v>12.659599999999999</v>
      </c>
      <c r="H3158">
        <v>0.23019999999999999</v>
      </c>
      <c r="I3158">
        <v>1.9224000000000001</v>
      </c>
      <c r="K3158">
        <v>50.5</v>
      </c>
      <c r="L3158">
        <v>55.7</v>
      </c>
      <c r="M3158">
        <v>50.4</v>
      </c>
      <c r="N3158">
        <v>46.9</v>
      </c>
      <c r="O3158">
        <v>49.7</v>
      </c>
      <c r="P3158">
        <v>54.2</v>
      </c>
      <c r="Q3158" t="s">
        <v>37</v>
      </c>
      <c r="R3158" t="s">
        <v>37</v>
      </c>
      <c r="S3158">
        <v>57.3</v>
      </c>
      <c r="T3158" t="s">
        <v>37</v>
      </c>
      <c r="U3158" t="s">
        <v>37</v>
      </c>
    </row>
    <row r="3159" spans="1:21" x14ac:dyDescent="0.25">
      <c r="A3159" s="3">
        <v>40945</v>
      </c>
      <c r="B3159">
        <v>18.239999999999998</v>
      </c>
      <c r="C3159">
        <v>6.3124000000000002</v>
      </c>
      <c r="D3159">
        <v>6.2988</v>
      </c>
      <c r="E3159">
        <v>7.5521000000000003</v>
      </c>
      <c r="F3159">
        <v>1.7258</v>
      </c>
      <c r="G3159">
        <v>12.6683</v>
      </c>
      <c r="H3159">
        <v>0.23019999999999999</v>
      </c>
      <c r="I3159">
        <v>1.9066000000000001</v>
      </c>
      <c r="K3159">
        <v>50.5</v>
      </c>
      <c r="L3159">
        <v>55.7</v>
      </c>
      <c r="M3159">
        <v>50.4</v>
      </c>
      <c r="N3159">
        <v>46.9</v>
      </c>
      <c r="O3159">
        <v>49.7</v>
      </c>
      <c r="P3159">
        <v>54.2</v>
      </c>
      <c r="Q3159" t="s">
        <v>37</v>
      </c>
      <c r="R3159" t="s">
        <v>37</v>
      </c>
      <c r="S3159">
        <v>57.3</v>
      </c>
      <c r="T3159" t="s">
        <v>37</v>
      </c>
      <c r="U3159" t="s">
        <v>37</v>
      </c>
    </row>
    <row r="3160" spans="1:21" x14ac:dyDescent="0.25">
      <c r="A3160" s="3">
        <v>40946</v>
      </c>
      <c r="B3160">
        <v>18.84</v>
      </c>
      <c r="C3160">
        <v>6.3048000000000002</v>
      </c>
      <c r="D3160">
        <v>6.2915000000000001</v>
      </c>
      <c r="E3160">
        <v>7.5598999999999998</v>
      </c>
      <c r="F3160">
        <v>1.7258</v>
      </c>
      <c r="G3160">
        <v>12.675000000000001</v>
      </c>
      <c r="H3160">
        <v>0.246</v>
      </c>
      <c r="I3160">
        <v>1.9734</v>
      </c>
      <c r="K3160">
        <v>50.5</v>
      </c>
      <c r="L3160">
        <v>55.7</v>
      </c>
      <c r="M3160">
        <v>50.4</v>
      </c>
      <c r="N3160">
        <v>46.9</v>
      </c>
      <c r="O3160">
        <v>49.7</v>
      </c>
      <c r="P3160">
        <v>54.2</v>
      </c>
      <c r="Q3160" t="s">
        <v>37</v>
      </c>
      <c r="R3160" t="s">
        <v>37</v>
      </c>
      <c r="S3160">
        <v>57.3</v>
      </c>
      <c r="T3160" t="s">
        <v>37</v>
      </c>
      <c r="U3160" t="s">
        <v>37</v>
      </c>
    </row>
    <row r="3161" spans="1:21" x14ac:dyDescent="0.25">
      <c r="A3161" s="3">
        <v>40947</v>
      </c>
      <c r="B3161">
        <v>19.38</v>
      </c>
      <c r="C3161">
        <v>6.2944000000000004</v>
      </c>
      <c r="D3161">
        <v>6.2854999999999999</v>
      </c>
      <c r="E3161">
        <v>7.5523999999999996</v>
      </c>
      <c r="F3161">
        <v>1.7217</v>
      </c>
      <c r="G3161">
        <v>12.718500000000001</v>
      </c>
      <c r="H3161">
        <v>0.254</v>
      </c>
      <c r="I3161">
        <v>1.9822</v>
      </c>
      <c r="K3161">
        <v>50.5</v>
      </c>
      <c r="L3161">
        <v>55.7</v>
      </c>
      <c r="M3161">
        <v>50.4</v>
      </c>
      <c r="N3161">
        <v>46.9</v>
      </c>
      <c r="O3161">
        <v>49.7</v>
      </c>
      <c r="P3161">
        <v>54.2</v>
      </c>
      <c r="Q3161" t="s">
        <v>37</v>
      </c>
      <c r="R3161" t="s">
        <v>37</v>
      </c>
      <c r="S3161">
        <v>57.3</v>
      </c>
      <c r="T3161" t="s">
        <v>37</v>
      </c>
      <c r="U3161" t="s">
        <v>37</v>
      </c>
    </row>
    <row r="3162" spans="1:21" x14ac:dyDescent="0.25">
      <c r="A3162" s="3">
        <v>40948</v>
      </c>
      <c r="B3162">
        <v>18.18</v>
      </c>
      <c r="C3162">
        <v>6.2950999999999997</v>
      </c>
      <c r="D3162">
        <v>6.2915000000000001</v>
      </c>
      <c r="E3162">
        <v>7.5846999999999998</v>
      </c>
      <c r="F3162">
        <v>1.716</v>
      </c>
      <c r="G3162">
        <v>12.6708</v>
      </c>
      <c r="H3162">
        <v>0.26190000000000002</v>
      </c>
      <c r="I3162">
        <v>2.0364</v>
      </c>
      <c r="K3162">
        <v>50.5</v>
      </c>
      <c r="L3162">
        <v>55.7</v>
      </c>
      <c r="M3162">
        <v>50.4</v>
      </c>
      <c r="N3162">
        <v>46.9</v>
      </c>
      <c r="O3162">
        <v>49.7</v>
      </c>
      <c r="P3162">
        <v>54.2</v>
      </c>
      <c r="Q3162" t="s">
        <v>37</v>
      </c>
      <c r="R3162" t="s">
        <v>37</v>
      </c>
      <c r="S3162">
        <v>57.3</v>
      </c>
      <c r="T3162" t="s">
        <v>37</v>
      </c>
      <c r="U3162" t="s">
        <v>37</v>
      </c>
    </row>
    <row r="3163" spans="1:21" x14ac:dyDescent="0.25">
      <c r="A3163" s="3">
        <v>40949</v>
      </c>
      <c r="B3163">
        <v>17.82</v>
      </c>
      <c r="C3163">
        <v>6.2998000000000003</v>
      </c>
      <c r="D3163">
        <v>6.2949999999999999</v>
      </c>
      <c r="E3163">
        <v>7.7492999999999999</v>
      </c>
      <c r="F3163">
        <v>1.7222</v>
      </c>
      <c r="G3163">
        <v>12.802099999999999</v>
      </c>
      <c r="H3163">
        <v>0.27389999999999998</v>
      </c>
      <c r="I3163">
        <v>1.9862</v>
      </c>
      <c r="K3163">
        <v>50.5</v>
      </c>
      <c r="L3163">
        <v>55.7</v>
      </c>
      <c r="M3163">
        <v>50.4</v>
      </c>
      <c r="N3163">
        <v>46.9</v>
      </c>
      <c r="O3163">
        <v>49.7</v>
      </c>
      <c r="P3163">
        <v>54.2</v>
      </c>
      <c r="Q3163" t="s">
        <v>37</v>
      </c>
      <c r="R3163" t="s">
        <v>37</v>
      </c>
      <c r="S3163">
        <v>57.3</v>
      </c>
      <c r="T3163" t="s">
        <v>37</v>
      </c>
      <c r="U3163" t="s">
        <v>37</v>
      </c>
    </row>
    <row r="3164" spans="1:21" x14ac:dyDescent="0.25">
      <c r="A3164" s="3">
        <v>40952</v>
      </c>
      <c r="B3164">
        <v>17.579999999999998</v>
      </c>
      <c r="C3164">
        <v>6.2980999999999998</v>
      </c>
      <c r="D3164">
        <v>6.2969999999999997</v>
      </c>
      <c r="E3164">
        <v>7.6813000000000002</v>
      </c>
      <c r="F3164">
        <v>1.7162999999999999</v>
      </c>
      <c r="G3164">
        <v>12.6982</v>
      </c>
      <c r="H3164">
        <v>0.28599999999999998</v>
      </c>
      <c r="I3164">
        <v>1.9741</v>
      </c>
      <c r="K3164">
        <v>50.5</v>
      </c>
      <c r="L3164">
        <v>55.7</v>
      </c>
      <c r="M3164">
        <v>50.4</v>
      </c>
      <c r="N3164">
        <v>46.9</v>
      </c>
      <c r="O3164">
        <v>49.7</v>
      </c>
      <c r="P3164">
        <v>54.2</v>
      </c>
      <c r="Q3164" t="s">
        <v>37</v>
      </c>
      <c r="R3164" t="s">
        <v>37</v>
      </c>
      <c r="S3164">
        <v>57.3</v>
      </c>
      <c r="T3164" t="s">
        <v>37</v>
      </c>
      <c r="U3164" t="s">
        <v>37</v>
      </c>
    </row>
    <row r="3165" spans="1:21" x14ac:dyDescent="0.25">
      <c r="A3165" s="3">
        <v>40953</v>
      </c>
      <c r="B3165">
        <v>17.09</v>
      </c>
      <c r="C3165">
        <v>6.3</v>
      </c>
      <c r="D3165">
        <v>6.3010000000000002</v>
      </c>
      <c r="E3165">
        <v>7.7247000000000003</v>
      </c>
      <c r="F3165">
        <v>1.7248000000000001</v>
      </c>
      <c r="G3165">
        <v>12.7605</v>
      </c>
      <c r="H3165">
        <v>0.28199999999999997</v>
      </c>
      <c r="I3165">
        <v>1.9360999999999999</v>
      </c>
      <c r="K3165">
        <v>50.5</v>
      </c>
      <c r="L3165">
        <v>55.7</v>
      </c>
      <c r="M3165">
        <v>50.4</v>
      </c>
      <c r="N3165">
        <v>46.9</v>
      </c>
      <c r="O3165">
        <v>49.7</v>
      </c>
      <c r="P3165">
        <v>54.2</v>
      </c>
      <c r="Q3165" t="s">
        <v>37</v>
      </c>
      <c r="R3165" t="s">
        <v>37</v>
      </c>
      <c r="S3165">
        <v>57.3</v>
      </c>
      <c r="T3165" t="s">
        <v>37</v>
      </c>
      <c r="U3165" t="s">
        <v>37</v>
      </c>
    </row>
    <row r="3166" spans="1:21" x14ac:dyDescent="0.25">
      <c r="A3166" s="3">
        <v>40954</v>
      </c>
      <c r="B3166">
        <v>16.88</v>
      </c>
      <c r="C3166">
        <v>6.3000999999999996</v>
      </c>
      <c r="D3166">
        <v>6.2949999999999999</v>
      </c>
      <c r="E3166">
        <v>7.7622999999999998</v>
      </c>
      <c r="F3166">
        <v>1.7290000000000001</v>
      </c>
      <c r="G3166">
        <v>12.879099999999999</v>
      </c>
      <c r="H3166">
        <v>0.26200000000000001</v>
      </c>
      <c r="I3166">
        <v>1.9275</v>
      </c>
      <c r="K3166">
        <v>50.5</v>
      </c>
      <c r="L3166">
        <v>55.7</v>
      </c>
      <c r="M3166">
        <v>50.4</v>
      </c>
      <c r="N3166">
        <v>46.9</v>
      </c>
      <c r="O3166">
        <v>49.7</v>
      </c>
      <c r="P3166">
        <v>54.2</v>
      </c>
      <c r="Q3166" t="s">
        <v>37</v>
      </c>
      <c r="R3166" t="s">
        <v>37</v>
      </c>
      <c r="S3166">
        <v>57.3</v>
      </c>
      <c r="T3166" t="s">
        <v>37</v>
      </c>
      <c r="U3166" t="s">
        <v>37</v>
      </c>
    </row>
    <row r="3167" spans="1:21" x14ac:dyDescent="0.25">
      <c r="A3167" s="3">
        <v>40955</v>
      </c>
      <c r="B3167">
        <v>17.21</v>
      </c>
      <c r="C3167">
        <v>6.3017000000000003</v>
      </c>
      <c r="D3167">
        <v>6.3034999999999997</v>
      </c>
      <c r="E3167">
        <v>7.7826000000000004</v>
      </c>
      <c r="F3167">
        <v>1.7164999999999999</v>
      </c>
      <c r="G3167">
        <v>12.817399999999999</v>
      </c>
      <c r="H3167">
        <v>0.29010000000000002</v>
      </c>
      <c r="I3167">
        <v>1.9826999999999999</v>
      </c>
      <c r="K3167">
        <v>50.5</v>
      </c>
      <c r="L3167">
        <v>55.7</v>
      </c>
      <c r="M3167">
        <v>50.4</v>
      </c>
      <c r="N3167">
        <v>46.9</v>
      </c>
      <c r="O3167">
        <v>49.7</v>
      </c>
      <c r="P3167">
        <v>54.2</v>
      </c>
      <c r="Q3167" t="s">
        <v>37</v>
      </c>
      <c r="R3167" t="s">
        <v>37</v>
      </c>
      <c r="S3167">
        <v>57.3</v>
      </c>
      <c r="T3167" t="s">
        <v>37</v>
      </c>
      <c r="U3167" t="s">
        <v>37</v>
      </c>
    </row>
    <row r="3168" spans="1:21" x14ac:dyDescent="0.25">
      <c r="A3168" s="3">
        <v>40956</v>
      </c>
      <c r="B3168">
        <v>17.12</v>
      </c>
      <c r="C3168">
        <v>6.2991000000000001</v>
      </c>
      <c r="D3168">
        <v>6.2965</v>
      </c>
      <c r="E3168">
        <v>7.7417999999999996</v>
      </c>
      <c r="F3168">
        <v>1.7138</v>
      </c>
      <c r="G3168">
        <v>12.7593</v>
      </c>
      <c r="H3168">
        <v>0.29039999999999999</v>
      </c>
      <c r="I3168">
        <v>2.0017</v>
      </c>
      <c r="K3168">
        <v>50.5</v>
      </c>
      <c r="L3168">
        <v>55.7</v>
      </c>
      <c r="M3168">
        <v>50.4</v>
      </c>
      <c r="N3168">
        <v>46.9</v>
      </c>
      <c r="O3168">
        <v>49.7</v>
      </c>
      <c r="P3168">
        <v>54.2</v>
      </c>
      <c r="Q3168" t="s">
        <v>37</v>
      </c>
      <c r="R3168" t="s">
        <v>37</v>
      </c>
      <c r="S3168">
        <v>57.3</v>
      </c>
      <c r="T3168" t="s">
        <v>37</v>
      </c>
      <c r="U3168" t="s">
        <v>37</v>
      </c>
    </row>
    <row r="3169" spans="1:21" x14ac:dyDescent="0.25">
      <c r="A3169" s="3">
        <v>40959</v>
      </c>
      <c r="B3169">
        <v>17.12</v>
      </c>
      <c r="C3169">
        <v>6.3017000000000003</v>
      </c>
      <c r="D3169">
        <v>6.2945000000000002</v>
      </c>
      <c r="E3169">
        <v>7.6760000000000002</v>
      </c>
      <c r="F3169">
        <v>1.7138</v>
      </c>
      <c r="G3169">
        <v>12.6934</v>
      </c>
      <c r="H3169">
        <v>0.29039999999999999</v>
      </c>
      <c r="I3169">
        <v>2.0017</v>
      </c>
      <c r="K3169">
        <v>50.5</v>
      </c>
      <c r="L3169">
        <v>55.7</v>
      </c>
      <c r="M3169">
        <v>50.4</v>
      </c>
      <c r="N3169">
        <v>46.9</v>
      </c>
      <c r="O3169">
        <v>49.7</v>
      </c>
      <c r="P3169">
        <v>54.2</v>
      </c>
      <c r="Q3169" t="s">
        <v>37</v>
      </c>
      <c r="R3169" t="s">
        <v>37</v>
      </c>
      <c r="S3169">
        <v>57.3</v>
      </c>
      <c r="T3169" t="s">
        <v>37</v>
      </c>
      <c r="U3169" t="s">
        <v>37</v>
      </c>
    </row>
    <row r="3170" spans="1:21" x14ac:dyDescent="0.25">
      <c r="A3170" s="3">
        <v>40960</v>
      </c>
      <c r="B3170">
        <v>17.38</v>
      </c>
      <c r="C3170">
        <v>6.2968000000000002</v>
      </c>
      <c r="D3170">
        <v>6.2984999999999998</v>
      </c>
      <c r="E3170">
        <v>7.7393000000000001</v>
      </c>
      <c r="F3170">
        <v>1.7138</v>
      </c>
      <c r="G3170">
        <v>12.792899999999999</v>
      </c>
      <c r="H3170">
        <v>0.29849999999999999</v>
      </c>
      <c r="I3170">
        <v>2.0590999999999999</v>
      </c>
      <c r="K3170">
        <v>50.5</v>
      </c>
      <c r="L3170">
        <v>55.7</v>
      </c>
      <c r="M3170">
        <v>50.4</v>
      </c>
      <c r="N3170">
        <v>46.9</v>
      </c>
      <c r="O3170">
        <v>49.7</v>
      </c>
      <c r="P3170">
        <v>54.2</v>
      </c>
      <c r="Q3170" t="s">
        <v>37</v>
      </c>
      <c r="R3170" t="s">
        <v>37</v>
      </c>
      <c r="S3170">
        <v>57.3</v>
      </c>
      <c r="T3170" t="s">
        <v>37</v>
      </c>
      <c r="U3170" t="s">
        <v>37</v>
      </c>
    </row>
    <row r="3171" spans="1:21" x14ac:dyDescent="0.25">
      <c r="A3171" s="3">
        <v>40961</v>
      </c>
      <c r="B3171">
        <v>16.62</v>
      </c>
      <c r="C3171">
        <v>6.2961</v>
      </c>
      <c r="D3171">
        <v>6.2969999999999997</v>
      </c>
      <c r="E3171">
        <v>7.7363999999999997</v>
      </c>
      <c r="F3171">
        <v>1.7058</v>
      </c>
      <c r="G3171">
        <v>12.8447</v>
      </c>
      <c r="H3171">
        <v>0.29699999999999999</v>
      </c>
      <c r="I3171">
        <v>2.0034000000000001</v>
      </c>
      <c r="K3171">
        <v>50.5</v>
      </c>
      <c r="L3171">
        <v>55.7</v>
      </c>
      <c r="M3171">
        <v>50.4</v>
      </c>
      <c r="N3171">
        <v>46.9</v>
      </c>
      <c r="O3171">
        <v>49.7</v>
      </c>
      <c r="P3171">
        <v>54.2</v>
      </c>
      <c r="Q3171" t="s">
        <v>37</v>
      </c>
      <c r="R3171" t="s">
        <v>37</v>
      </c>
      <c r="S3171">
        <v>57.3</v>
      </c>
      <c r="T3171" t="s">
        <v>37</v>
      </c>
      <c r="U3171" t="s">
        <v>37</v>
      </c>
    </row>
    <row r="3172" spans="1:21" x14ac:dyDescent="0.25">
      <c r="A3172" s="3">
        <v>40962</v>
      </c>
      <c r="B3172">
        <v>16.510000000000002</v>
      </c>
      <c r="C3172">
        <v>6.2984999999999998</v>
      </c>
      <c r="D3172">
        <v>6.2965</v>
      </c>
      <c r="E3172">
        <v>7.6599000000000004</v>
      </c>
      <c r="F3172">
        <v>1.7138</v>
      </c>
      <c r="G3172">
        <v>12.821999999999999</v>
      </c>
      <c r="H3172">
        <v>0.30099999999999999</v>
      </c>
      <c r="I3172">
        <v>1.9964999999999999</v>
      </c>
      <c r="K3172">
        <v>50.5</v>
      </c>
      <c r="L3172">
        <v>55.7</v>
      </c>
      <c r="M3172">
        <v>50.4</v>
      </c>
      <c r="N3172">
        <v>46.9</v>
      </c>
      <c r="O3172">
        <v>49.7</v>
      </c>
      <c r="P3172">
        <v>54.2</v>
      </c>
      <c r="Q3172" t="s">
        <v>37</v>
      </c>
      <c r="R3172" t="s">
        <v>37</v>
      </c>
      <c r="S3172">
        <v>57.3</v>
      </c>
      <c r="T3172" t="s">
        <v>37</v>
      </c>
      <c r="U3172" t="s">
        <v>37</v>
      </c>
    </row>
    <row r="3173" spans="1:21" x14ac:dyDescent="0.25">
      <c r="A3173" s="3">
        <v>40963</v>
      </c>
      <c r="B3173">
        <v>16.09</v>
      </c>
      <c r="C3173">
        <v>6.2976000000000001</v>
      </c>
      <c r="D3173">
        <v>6.2969999999999997</v>
      </c>
      <c r="E3173">
        <v>7.5986000000000002</v>
      </c>
      <c r="F3173">
        <v>1.7098</v>
      </c>
      <c r="G3173">
        <v>12.9041</v>
      </c>
      <c r="H3173">
        <v>0.3049</v>
      </c>
      <c r="I3173">
        <v>1.9757</v>
      </c>
      <c r="K3173">
        <v>50.5</v>
      </c>
      <c r="L3173">
        <v>55.7</v>
      </c>
      <c r="M3173">
        <v>50.4</v>
      </c>
      <c r="N3173">
        <v>46.9</v>
      </c>
      <c r="O3173">
        <v>49.7</v>
      </c>
      <c r="P3173">
        <v>54.2</v>
      </c>
      <c r="Q3173" t="s">
        <v>37</v>
      </c>
      <c r="R3173" t="s">
        <v>37</v>
      </c>
      <c r="S3173">
        <v>57.3</v>
      </c>
      <c r="T3173" t="s">
        <v>37</v>
      </c>
      <c r="U3173" t="s">
        <v>37</v>
      </c>
    </row>
    <row r="3174" spans="1:21" x14ac:dyDescent="0.25">
      <c r="A3174" s="3">
        <v>40966</v>
      </c>
      <c r="B3174">
        <v>15.97</v>
      </c>
      <c r="C3174">
        <v>6.3014000000000001</v>
      </c>
      <c r="D3174">
        <v>6.3025000000000002</v>
      </c>
      <c r="E3174">
        <v>7.5529999999999999</v>
      </c>
      <c r="F3174">
        <v>1.7069000000000001</v>
      </c>
      <c r="G3174">
        <v>12.890700000000001</v>
      </c>
      <c r="H3174">
        <v>0.2853</v>
      </c>
      <c r="I3174">
        <v>1.9255</v>
      </c>
      <c r="K3174">
        <v>50.5</v>
      </c>
      <c r="L3174">
        <v>55.7</v>
      </c>
      <c r="M3174">
        <v>50.4</v>
      </c>
      <c r="N3174">
        <v>46.9</v>
      </c>
      <c r="O3174">
        <v>49.7</v>
      </c>
      <c r="P3174">
        <v>54.2</v>
      </c>
      <c r="Q3174" t="s">
        <v>37</v>
      </c>
      <c r="R3174" t="s">
        <v>37</v>
      </c>
      <c r="S3174">
        <v>57.3</v>
      </c>
      <c r="T3174" t="s">
        <v>37</v>
      </c>
      <c r="U3174" t="s">
        <v>37</v>
      </c>
    </row>
    <row r="3175" spans="1:21" x14ac:dyDescent="0.25">
      <c r="A3175" s="3">
        <v>40967</v>
      </c>
      <c r="B3175">
        <v>15.87</v>
      </c>
      <c r="C3175">
        <v>6.2992999999999997</v>
      </c>
      <c r="D3175">
        <v>6.2965</v>
      </c>
      <c r="E3175">
        <v>7.4715999999999996</v>
      </c>
      <c r="F3175">
        <v>1.6958</v>
      </c>
      <c r="G3175">
        <v>12.8444</v>
      </c>
      <c r="H3175">
        <v>0.28920000000000001</v>
      </c>
      <c r="I3175">
        <v>1.9428000000000001</v>
      </c>
      <c r="K3175">
        <v>50.5</v>
      </c>
      <c r="L3175">
        <v>55.7</v>
      </c>
      <c r="M3175">
        <v>50.4</v>
      </c>
      <c r="N3175">
        <v>46.9</v>
      </c>
      <c r="O3175">
        <v>49.7</v>
      </c>
      <c r="P3175">
        <v>54.2</v>
      </c>
      <c r="Q3175" t="s">
        <v>37</v>
      </c>
      <c r="R3175" t="s">
        <v>37</v>
      </c>
      <c r="S3175">
        <v>57.3</v>
      </c>
      <c r="T3175" t="s">
        <v>37</v>
      </c>
      <c r="U3175" t="s">
        <v>37</v>
      </c>
    </row>
    <row r="3176" spans="1:21" x14ac:dyDescent="0.25">
      <c r="A3176" s="3">
        <v>40968</v>
      </c>
      <c r="B3176">
        <v>16.440000000000001</v>
      </c>
      <c r="C3176">
        <v>6.2938000000000001</v>
      </c>
      <c r="D3176">
        <v>6.2969999999999997</v>
      </c>
      <c r="E3176">
        <v>7.5063000000000004</v>
      </c>
      <c r="F3176">
        <v>1.7177</v>
      </c>
      <c r="G3176">
        <v>12.862399999999999</v>
      </c>
      <c r="H3176">
        <v>0.29320000000000002</v>
      </c>
      <c r="I3176">
        <v>1.9704999999999999</v>
      </c>
      <c r="K3176">
        <v>51</v>
      </c>
      <c r="L3176">
        <v>57.3</v>
      </c>
      <c r="M3176">
        <v>51</v>
      </c>
      <c r="N3176">
        <v>51.1</v>
      </c>
      <c r="O3176">
        <v>48.8</v>
      </c>
      <c r="P3176">
        <v>53.3</v>
      </c>
      <c r="Q3176" t="s">
        <v>37</v>
      </c>
      <c r="R3176" t="s">
        <v>37</v>
      </c>
      <c r="S3176">
        <v>55.9</v>
      </c>
      <c r="T3176" t="s">
        <v>37</v>
      </c>
      <c r="U3176" t="s">
        <v>37</v>
      </c>
    </row>
    <row r="3177" spans="1:21" x14ac:dyDescent="0.25">
      <c r="A3177" s="3">
        <v>40969</v>
      </c>
      <c r="B3177">
        <v>16.420000000000002</v>
      </c>
      <c r="C3177">
        <v>6.3003999999999998</v>
      </c>
      <c r="D3177">
        <v>6.2965</v>
      </c>
      <c r="E3177">
        <v>7.4402999999999997</v>
      </c>
      <c r="F3177">
        <v>1.7136</v>
      </c>
      <c r="G3177">
        <v>12.7241</v>
      </c>
      <c r="H3177">
        <v>0.2893</v>
      </c>
      <c r="I3177">
        <v>2.0261</v>
      </c>
      <c r="K3177">
        <v>51</v>
      </c>
      <c r="L3177">
        <v>57.3</v>
      </c>
      <c r="M3177">
        <v>51</v>
      </c>
      <c r="N3177">
        <v>51.1</v>
      </c>
      <c r="O3177">
        <v>48.8</v>
      </c>
      <c r="P3177">
        <v>53.3</v>
      </c>
      <c r="Q3177" t="s">
        <v>37</v>
      </c>
      <c r="R3177" t="s">
        <v>37</v>
      </c>
      <c r="S3177">
        <v>55.9</v>
      </c>
      <c r="T3177" t="s">
        <v>37</v>
      </c>
      <c r="U3177" t="s">
        <v>37</v>
      </c>
    </row>
    <row r="3178" spans="1:21" x14ac:dyDescent="0.25">
      <c r="A3178" s="3">
        <v>40970</v>
      </c>
      <c r="B3178">
        <v>15.99</v>
      </c>
      <c r="C3178">
        <v>6.2984</v>
      </c>
      <c r="D3178">
        <v>6.2975000000000003</v>
      </c>
      <c r="E3178">
        <v>7.5208000000000004</v>
      </c>
      <c r="F3178">
        <v>1.7304999999999999</v>
      </c>
      <c r="G3178">
        <v>12.7599</v>
      </c>
      <c r="H3178">
        <v>0.2737</v>
      </c>
      <c r="I3178">
        <v>1.9739</v>
      </c>
      <c r="K3178">
        <v>51</v>
      </c>
      <c r="L3178">
        <v>57.3</v>
      </c>
      <c r="M3178">
        <v>51</v>
      </c>
      <c r="N3178">
        <v>51.1</v>
      </c>
      <c r="O3178">
        <v>48.8</v>
      </c>
      <c r="P3178">
        <v>53.3</v>
      </c>
      <c r="Q3178" t="s">
        <v>37</v>
      </c>
      <c r="R3178" t="s">
        <v>37</v>
      </c>
      <c r="S3178">
        <v>55.9</v>
      </c>
      <c r="T3178" t="s">
        <v>37</v>
      </c>
      <c r="U3178" t="s">
        <v>37</v>
      </c>
    </row>
    <row r="3179" spans="1:21" x14ac:dyDescent="0.25">
      <c r="A3179" s="3">
        <v>40973</v>
      </c>
      <c r="B3179">
        <v>16.48</v>
      </c>
      <c r="C3179">
        <v>6.3068999999999997</v>
      </c>
      <c r="D3179">
        <v>6.3025000000000002</v>
      </c>
      <c r="E3179">
        <v>7.5514000000000001</v>
      </c>
      <c r="F3179">
        <v>1.7394000000000001</v>
      </c>
      <c r="G3179">
        <v>12.8354</v>
      </c>
      <c r="H3179">
        <v>0.29349999999999998</v>
      </c>
      <c r="I3179">
        <v>2.0104000000000002</v>
      </c>
      <c r="K3179">
        <v>51</v>
      </c>
      <c r="L3179">
        <v>57.3</v>
      </c>
      <c r="M3179">
        <v>51</v>
      </c>
      <c r="N3179">
        <v>51.1</v>
      </c>
      <c r="O3179">
        <v>48.8</v>
      </c>
      <c r="P3179">
        <v>53.3</v>
      </c>
      <c r="Q3179" t="s">
        <v>37</v>
      </c>
      <c r="R3179" t="s">
        <v>37</v>
      </c>
      <c r="S3179">
        <v>55.9</v>
      </c>
      <c r="T3179" t="s">
        <v>37</v>
      </c>
      <c r="U3179" t="s">
        <v>37</v>
      </c>
    </row>
    <row r="3180" spans="1:21" x14ac:dyDescent="0.25">
      <c r="A3180" s="3">
        <v>40974</v>
      </c>
      <c r="B3180">
        <v>16.41</v>
      </c>
      <c r="C3180">
        <v>6.3082000000000003</v>
      </c>
      <c r="D3180">
        <v>6.3120000000000003</v>
      </c>
      <c r="E3180">
        <v>7.6516000000000002</v>
      </c>
      <c r="F3180">
        <v>1.7582</v>
      </c>
      <c r="G3180">
        <v>13.001099999999999</v>
      </c>
      <c r="H3180">
        <v>0.2777</v>
      </c>
      <c r="I3180">
        <v>1.9427000000000001</v>
      </c>
      <c r="K3180">
        <v>51</v>
      </c>
      <c r="L3180">
        <v>57.3</v>
      </c>
      <c r="M3180">
        <v>51</v>
      </c>
      <c r="N3180">
        <v>51.1</v>
      </c>
      <c r="O3180">
        <v>48.8</v>
      </c>
      <c r="P3180">
        <v>53.3</v>
      </c>
      <c r="Q3180" t="s">
        <v>37</v>
      </c>
      <c r="R3180" t="s">
        <v>37</v>
      </c>
      <c r="S3180">
        <v>55.9</v>
      </c>
      <c r="T3180" t="s">
        <v>37</v>
      </c>
      <c r="U3180" t="s">
        <v>37</v>
      </c>
    </row>
    <row r="3181" spans="1:21" x14ac:dyDescent="0.25">
      <c r="A3181" s="3">
        <v>40975</v>
      </c>
      <c r="B3181">
        <v>15.68</v>
      </c>
      <c r="C3181">
        <v>6.31</v>
      </c>
      <c r="D3181">
        <v>6.3075000000000001</v>
      </c>
      <c r="E3181">
        <v>7.5964</v>
      </c>
      <c r="F3181">
        <v>1.7661</v>
      </c>
      <c r="G3181">
        <v>12.873200000000001</v>
      </c>
      <c r="H3181">
        <v>0.30149999999999999</v>
      </c>
      <c r="I3181">
        <v>1.9756</v>
      </c>
      <c r="K3181">
        <v>51</v>
      </c>
      <c r="L3181">
        <v>57.3</v>
      </c>
      <c r="M3181">
        <v>51</v>
      </c>
      <c r="N3181">
        <v>51.1</v>
      </c>
      <c r="O3181">
        <v>48.8</v>
      </c>
      <c r="P3181">
        <v>53.3</v>
      </c>
      <c r="Q3181" t="s">
        <v>37</v>
      </c>
      <c r="R3181" t="s">
        <v>37</v>
      </c>
      <c r="S3181">
        <v>55.9</v>
      </c>
      <c r="T3181" t="s">
        <v>37</v>
      </c>
      <c r="U3181" t="s">
        <v>37</v>
      </c>
    </row>
    <row r="3182" spans="1:21" x14ac:dyDescent="0.25">
      <c r="A3182" s="3">
        <v>40976</v>
      </c>
      <c r="B3182">
        <v>16.16</v>
      </c>
      <c r="C3182">
        <v>6.3164999999999996</v>
      </c>
      <c r="D3182">
        <v>6.3079999999999998</v>
      </c>
      <c r="E3182">
        <v>7.4816000000000003</v>
      </c>
      <c r="F3182">
        <v>1.7605999999999999</v>
      </c>
      <c r="G3182">
        <v>12.6785</v>
      </c>
      <c r="H3182">
        <v>0.30559999999999998</v>
      </c>
      <c r="I3182">
        <v>2.0121000000000002</v>
      </c>
      <c r="K3182">
        <v>51</v>
      </c>
      <c r="L3182">
        <v>57.3</v>
      </c>
      <c r="M3182">
        <v>51</v>
      </c>
      <c r="N3182">
        <v>51.1</v>
      </c>
      <c r="O3182">
        <v>48.8</v>
      </c>
      <c r="P3182">
        <v>53.3</v>
      </c>
      <c r="Q3182" t="s">
        <v>37</v>
      </c>
      <c r="R3182" t="s">
        <v>37</v>
      </c>
      <c r="S3182">
        <v>55.9</v>
      </c>
      <c r="T3182" t="s">
        <v>37</v>
      </c>
      <c r="U3182" t="s">
        <v>37</v>
      </c>
    </row>
    <row r="3183" spans="1:21" x14ac:dyDescent="0.25">
      <c r="A3183" s="3">
        <v>40977</v>
      </c>
      <c r="B3183">
        <v>15.13</v>
      </c>
      <c r="C3183">
        <v>6.3113000000000001</v>
      </c>
      <c r="D3183">
        <v>6.3045</v>
      </c>
      <c r="E3183">
        <v>7.5692000000000004</v>
      </c>
      <c r="F3183">
        <v>1.7914000000000001</v>
      </c>
      <c r="G3183">
        <v>12.6425</v>
      </c>
      <c r="H3183">
        <v>0.31780000000000003</v>
      </c>
      <c r="I3183">
        <v>2.0278999999999998</v>
      </c>
      <c r="K3183">
        <v>51</v>
      </c>
      <c r="L3183">
        <v>57.3</v>
      </c>
      <c r="M3183">
        <v>51</v>
      </c>
      <c r="N3183">
        <v>51.1</v>
      </c>
      <c r="O3183">
        <v>48.8</v>
      </c>
      <c r="P3183">
        <v>53.3</v>
      </c>
      <c r="Q3183" t="s">
        <v>37</v>
      </c>
      <c r="R3183" t="s">
        <v>37</v>
      </c>
      <c r="S3183">
        <v>55.9</v>
      </c>
      <c r="T3183" t="s">
        <v>37</v>
      </c>
      <c r="U3183" t="s">
        <v>37</v>
      </c>
    </row>
    <row r="3184" spans="1:21" x14ac:dyDescent="0.25">
      <c r="A3184" s="3">
        <v>40980</v>
      </c>
      <c r="B3184">
        <v>13.96</v>
      </c>
      <c r="C3184">
        <v>6.3266</v>
      </c>
      <c r="D3184">
        <v>6.3170000000000002</v>
      </c>
      <c r="E3184">
        <v>7.5461</v>
      </c>
      <c r="F3184">
        <v>1.7968</v>
      </c>
      <c r="G3184">
        <v>12.6602</v>
      </c>
      <c r="H3184">
        <v>0.32190000000000002</v>
      </c>
      <c r="I3184">
        <v>2.0331000000000001</v>
      </c>
      <c r="K3184">
        <v>51</v>
      </c>
      <c r="L3184">
        <v>57.3</v>
      </c>
      <c r="M3184">
        <v>51</v>
      </c>
      <c r="N3184">
        <v>51.1</v>
      </c>
      <c r="O3184">
        <v>48.8</v>
      </c>
      <c r="P3184">
        <v>53.3</v>
      </c>
      <c r="Q3184" t="s">
        <v>37</v>
      </c>
      <c r="R3184" t="s">
        <v>37</v>
      </c>
      <c r="S3184">
        <v>55.9</v>
      </c>
      <c r="T3184" t="s">
        <v>37</v>
      </c>
      <c r="U3184" t="s">
        <v>37</v>
      </c>
    </row>
    <row r="3185" spans="1:21" x14ac:dyDescent="0.25">
      <c r="A3185" s="3">
        <v>40981</v>
      </c>
      <c r="B3185">
        <v>15.01</v>
      </c>
      <c r="C3185">
        <v>6.3272000000000004</v>
      </c>
      <c r="D3185">
        <v>6.3377999999999997</v>
      </c>
      <c r="E3185">
        <v>7.5274000000000001</v>
      </c>
      <c r="F3185">
        <v>1.7925</v>
      </c>
      <c r="G3185">
        <v>12.559200000000001</v>
      </c>
      <c r="H3185">
        <v>0.34599999999999997</v>
      </c>
      <c r="I3185">
        <v>2.1263000000000001</v>
      </c>
      <c r="K3185">
        <v>51</v>
      </c>
      <c r="L3185">
        <v>57.3</v>
      </c>
      <c r="M3185">
        <v>51</v>
      </c>
      <c r="N3185">
        <v>51.1</v>
      </c>
      <c r="O3185">
        <v>48.8</v>
      </c>
      <c r="P3185">
        <v>53.3</v>
      </c>
      <c r="Q3185" t="s">
        <v>37</v>
      </c>
      <c r="R3185" t="s">
        <v>37</v>
      </c>
      <c r="S3185">
        <v>55.9</v>
      </c>
      <c r="T3185" t="s">
        <v>37</v>
      </c>
      <c r="U3185" t="s">
        <v>37</v>
      </c>
    </row>
    <row r="3186" spans="1:21" x14ac:dyDescent="0.25">
      <c r="A3186" s="3">
        <v>40982</v>
      </c>
      <c r="B3186">
        <v>17.23</v>
      </c>
      <c r="C3186">
        <v>6.3323</v>
      </c>
      <c r="D3186">
        <v>6.3315000000000001</v>
      </c>
      <c r="E3186">
        <v>7.7008000000000001</v>
      </c>
      <c r="F3186">
        <v>1.8047</v>
      </c>
      <c r="G3186">
        <v>12.7265</v>
      </c>
      <c r="H3186">
        <v>0.38619999999999999</v>
      </c>
      <c r="I3186">
        <v>2.2686000000000002</v>
      </c>
      <c r="K3186">
        <v>51</v>
      </c>
      <c r="L3186">
        <v>57.3</v>
      </c>
      <c r="M3186">
        <v>51</v>
      </c>
      <c r="N3186">
        <v>51.1</v>
      </c>
      <c r="O3186">
        <v>48.8</v>
      </c>
      <c r="P3186">
        <v>53.3</v>
      </c>
      <c r="Q3186" t="s">
        <v>37</v>
      </c>
      <c r="R3186" t="s">
        <v>37</v>
      </c>
      <c r="S3186">
        <v>55.9</v>
      </c>
      <c r="T3186" t="s">
        <v>37</v>
      </c>
      <c r="U3186" t="s">
        <v>37</v>
      </c>
    </row>
    <row r="3187" spans="1:21" x14ac:dyDescent="0.25">
      <c r="A3187" s="3">
        <v>40983</v>
      </c>
      <c r="B3187">
        <v>16.02</v>
      </c>
      <c r="C3187">
        <v>6.3293999999999997</v>
      </c>
      <c r="D3187">
        <v>6.3304999999999998</v>
      </c>
      <c r="E3187">
        <v>7.6280000000000001</v>
      </c>
      <c r="F3187">
        <v>1.7982</v>
      </c>
      <c r="G3187">
        <v>12.657500000000001</v>
      </c>
      <c r="H3187">
        <v>0.36230000000000001</v>
      </c>
      <c r="I3187">
        <v>2.2793999999999999</v>
      </c>
      <c r="K3187">
        <v>51</v>
      </c>
      <c r="L3187">
        <v>57.3</v>
      </c>
      <c r="M3187">
        <v>51</v>
      </c>
      <c r="N3187">
        <v>51.1</v>
      </c>
      <c r="O3187">
        <v>48.8</v>
      </c>
      <c r="P3187">
        <v>53.3</v>
      </c>
      <c r="Q3187" t="s">
        <v>37</v>
      </c>
      <c r="R3187" t="s">
        <v>37</v>
      </c>
      <c r="S3187">
        <v>55.9</v>
      </c>
      <c r="T3187" t="s">
        <v>37</v>
      </c>
      <c r="U3187" t="s">
        <v>37</v>
      </c>
    </row>
    <row r="3188" spans="1:21" x14ac:dyDescent="0.25">
      <c r="A3188" s="3">
        <v>40984</v>
      </c>
      <c r="B3188">
        <v>16.059999999999999</v>
      </c>
      <c r="C3188">
        <v>6.3228999999999997</v>
      </c>
      <c r="D3188">
        <v>6.3205</v>
      </c>
      <c r="E3188">
        <v>7.5576999999999996</v>
      </c>
      <c r="F3188">
        <v>1.7997000000000001</v>
      </c>
      <c r="G3188">
        <v>12.6692</v>
      </c>
      <c r="H3188">
        <v>0.35870000000000002</v>
      </c>
      <c r="I3188">
        <v>2.294</v>
      </c>
      <c r="K3188">
        <v>51</v>
      </c>
      <c r="L3188">
        <v>57.3</v>
      </c>
      <c r="M3188">
        <v>51</v>
      </c>
      <c r="N3188">
        <v>51.1</v>
      </c>
      <c r="O3188">
        <v>48.8</v>
      </c>
      <c r="P3188">
        <v>53.3</v>
      </c>
      <c r="Q3188" t="s">
        <v>37</v>
      </c>
      <c r="R3188" t="s">
        <v>37</v>
      </c>
      <c r="S3188">
        <v>55.9</v>
      </c>
      <c r="T3188" t="s">
        <v>37</v>
      </c>
      <c r="U3188" t="s">
        <v>37</v>
      </c>
    </row>
    <row r="3189" spans="1:21" x14ac:dyDescent="0.25">
      <c r="A3189" s="3">
        <v>40987</v>
      </c>
      <c r="B3189">
        <v>16.899999999999999</v>
      </c>
      <c r="C3189">
        <v>6.3232999999999997</v>
      </c>
      <c r="D3189">
        <v>6.3164999999999996</v>
      </c>
      <c r="E3189">
        <v>7.5420999999999996</v>
      </c>
      <c r="F3189">
        <v>1.8209</v>
      </c>
      <c r="G3189">
        <v>12.645300000000001</v>
      </c>
      <c r="H3189">
        <v>0.37909999999999999</v>
      </c>
      <c r="I3189">
        <v>2.3772000000000002</v>
      </c>
      <c r="K3189">
        <v>51</v>
      </c>
      <c r="L3189">
        <v>57.3</v>
      </c>
      <c r="M3189">
        <v>51</v>
      </c>
      <c r="N3189">
        <v>51.1</v>
      </c>
      <c r="O3189">
        <v>48.8</v>
      </c>
      <c r="P3189">
        <v>53.3</v>
      </c>
      <c r="Q3189" t="s">
        <v>37</v>
      </c>
      <c r="R3189" t="s">
        <v>37</v>
      </c>
      <c r="S3189">
        <v>55.9</v>
      </c>
      <c r="T3189" t="s">
        <v>37</v>
      </c>
      <c r="U3189" t="s">
        <v>37</v>
      </c>
    </row>
    <row r="3190" spans="1:21" x14ac:dyDescent="0.25">
      <c r="A3190" s="3">
        <v>40988</v>
      </c>
      <c r="B3190">
        <v>17.28</v>
      </c>
      <c r="C3190">
        <v>6.3243999999999998</v>
      </c>
      <c r="D3190">
        <v>6.327</v>
      </c>
      <c r="E3190">
        <v>7.6166</v>
      </c>
      <c r="F3190">
        <v>1.8143</v>
      </c>
      <c r="G3190">
        <v>12.6502</v>
      </c>
      <c r="H3190">
        <v>0.39140000000000003</v>
      </c>
      <c r="I3190">
        <v>2.3591000000000002</v>
      </c>
      <c r="K3190">
        <v>51</v>
      </c>
      <c r="L3190">
        <v>57.3</v>
      </c>
      <c r="M3190">
        <v>51</v>
      </c>
      <c r="N3190">
        <v>51.1</v>
      </c>
      <c r="O3190">
        <v>48.8</v>
      </c>
      <c r="P3190">
        <v>53.3</v>
      </c>
      <c r="Q3190" t="s">
        <v>37</v>
      </c>
      <c r="R3190" t="s">
        <v>37</v>
      </c>
      <c r="S3190">
        <v>55.9</v>
      </c>
      <c r="T3190" t="s">
        <v>37</v>
      </c>
      <c r="U3190" t="s">
        <v>37</v>
      </c>
    </row>
    <row r="3191" spans="1:21" x14ac:dyDescent="0.25">
      <c r="A3191" s="3">
        <v>40989</v>
      </c>
      <c r="B3191">
        <v>16.670000000000002</v>
      </c>
      <c r="C3191">
        <v>6.3226000000000004</v>
      </c>
      <c r="D3191">
        <v>6.3254999999999999</v>
      </c>
      <c r="E3191">
        <v>7.6496000000000004</v>
      </c>
      <c r="F3191">
        <v>1.8180000000000001</v>
      </c>
      <c r="G3191">
        <v>12.7066</v>
      </c>
      <c r="H3191">
        <v>0.36730000000000002</v>
      </c>
      <c r="I3191">
        <v>2.2959999999999998</v>
      </c>
      <c r="K3191">
        <v>51</v>
      </c>
      <c r="L3191">
        <v>57.3</v>
      </c>
      <c r="M3191">
        <v>51</v>
      </c>
      <c r="N3191">
        <v>51.1</v>
      </c>
      <c r="O3191">
        <v>48.8</v>
      </c>
      <c r="P3191">
        <v>53.3</v>
      </c>
      <c r="Q3191" t="s">
        <v>37</v>
      </c>
      <c r="R3191" t="s">
        <v>37</v>
      </c>
      <c r="S3191">
        <v>55.9</v>
      </c>
      <c r="T3191" t="s">
        <v>37</v>
      </c>
      <c r="U3191" t="s">
        <v>37</v>
      </c>
    </row>
    <row r="3192" spans="1:21" x14ac:dyDescent="0.25">
      <c r="A3192" s="3">
        <v>40990</v>
      </c>
      <c r="B3192">
        <v>16.690000000000001</v>
      </c>
      <c r="C3192">
        <v>6.2994000000000003</v>
      </c>
      <c r="D3192">
        <v>6.3159999999999998</v>
      </c>
      <c r="E3192">
        <v>7.7007000000000003</v>
      </c>
      <c r="F3192">
        <v>1.819</v>
      </c>
      <c r="G3192">
        <v>12.812200000000001</v>
      </c>
      <c r="H3192">
        <v>0.3634</v>
      </c>
      <c r="I3192">
        <v>2.2780999999999998</v>
      </c>
      <c r="K3192">
        <v>51</v>
      </c>
      <c r="L3192">
        <v>57.3</v>
      </c>
      <c r="M3192">
        <v>51</v>
      </c>
      <c r="N3192">
        <v>51.1</v>
      </c>
      <c r="O3192">
        <v>48.8</v>
      </c>
      <c r="P3192">
        <v>53.3</v>
      </c>
      <c r="Q3192" t="s">
        <v>37</v>
      </c>
      <c r="R3192" t="s">
        <v>37</v>
      </c>
      <c r="S3192">
        <v>55.9</v>
      </c>
      <c r="T3192" t="s">
        <v>37</v>
      </c>
      <c r="U3192" t="s">
        <v>37</v>
      </c>
    </row>
    <row r="3193" spans="1:21" x14ac:dyDescent="0.25">
      <c r="A3193" s="3">
        <v>40991</v>
      </c>
      <c r="B3193">
        <v>15.79</v>
      </c>
      <c r="C3193">
        <v>6.3075999999999999</v>
      </c>
      <c r="D3193">
        <v>6.3070000000000004</v>
      </c>
      <c r="E3193">
        <v>7.6806000000000001</v>
      </c>
      <c r="F3193">
        <v>1.81</v>
      </c>
      <c r="G3193">
        <v>12.747400000000001</v>
      </c>
      <c r="H3193">
        <v>0.35170000000000001</v>
      </c>
      <c r="I3193">
        <v>2.2317</v>
      </c>
      <c r="K3193">
        <v>51</v>
      </c>
      <c r="L3193">
        <v>57.3</v>
      </c>
      <c r="M3193">
        <v>51</v>
      </c>
      <c r="N3193">
        <v>51.1</v>
      </c>
      <c r="O3193">
        <v>48.8</v>
      </c>
      <c r="P3193">
        <v>53.3</v>
      </c>
      <c r="Q3193" t="s">
        <v>37</v>
      </c>
      <c r="R3193" t="s">
        <v>37</v>
      </c>
      <c r="S3193">
        <v>55.9</v>
      </c>
      <c r="T3193" t="s">
        <v>37</v>
      </c>
      <c r="U3193" t="s">
        <v>37</v>
      </c>
    </row>
    <row r="3194" spans="1:21" x14ac:dyDescent="0.25">
      <c r="A3194" s="3">
        <v>40994</v>
      </c>
      <c r="B3194">
        <v>16.14</v>
      </c>
      <c r="C3194">
        <v>6.3150000000000004</v>
      </c>
      <c r="D3194">
        <v>6.3144999999999998</v>
      </c>
      <c r="E3194">
        <v>7.5815000000000001</v>
      </c>
      <c r="F3194">
        <v>1.8171999999999999</v>
      </c>
      <c r="G3194">
        <v>12.667199999999999</v>
      </c>
      <c r="H3194">
        <v>0.34360000000000002</v>
      </c>
      <c r="I3194">
        <v>2.2479</v>
      </c>
      <c r="K3194">
        <v>51</v>
      </c>
      <c r="L3194">
        <v>57.3</v>
      </c>
      <c r="M3194">
        <v>51</v>
      </c>
      <c r="N3194">
        <v>51.1</v>
      </c>
      <c r="O3194">
        <v>48.8</v>
      </c>
      <c r="P3194">
        <v>53.3</v>
      </c>
      <c r="Q3194" t="s">
        <v>37</v>
      </c>
      <c r="R3194" t="s">
        <v>37</v>
      </c>
      <c r="S3194">
        <v>55.9</v>
      </c>
      <c r="T3194" t="s">
        <v>37</v>
      </c>
      <c r="U3194" t="s">
        <v>37</v>
      </c>
    </row>
    <row r="3195" spans="1:21" x14ac:dyDescent="0.25">
      <c r="A3195" s="3">
        <v>40995</v>
      </c>
      <c r="B3195">
        <v>16.03</v>
      </c>
      <c r="C3195">
        <v>6.3070000000000004</v>
      </c>
      <c r="D3195">
        <v>6.3109999999999999</v>
      </c>
      <c r="E3195">
        <v>7.6032999999999999</v>
      </c>
      <c r="F3195">
        <v>1.8214999999999999</v>
      </c>
      <c r="G3195">
        <v>12.702500000000001</v>
      </c>
      <c r="H3195">
        <v>0.31929999999999997</v>
      </c>
      <c r="I3195">
        <v>2.1836000000000002</v>
      </c>
      <c r="K3195">
        <v>51</v>
      </c>
      <c r="L3195">
        <v>57.3</v>
      </c>
      <c r="M3195">
        <v>51</v>
      </c>
      <c r="N3195">
        <v>51.1</v>
      </c>
      <c r="O3195">
        <v>48.8</v>
      </c>
      <c r="P3195">
        <v>53.3</v>
      </c>
      <c r="Q3195" t="s">
        <v>37</v>
      </c>
      <c r="R3195" t="s">
        <v>37</v>
      </c>
      <c r="S3195">
        <v>55.9</v>
      </c>
      <c r="T3195" t="s">
        <v>37</v>
      </c>
      <c r="U3195" t="s">
        <v>37</v>
      </c>
    </row>
    <row r="3196" spans="1:21" x14ac:dyDescent="0.25">
      <c r="A3196" s="3">
        <v>40996</v>
      </c>
      <c r="B3196">
        <v>16.12</v>
      </c>
      <c r="C3196">
        <v>6.3056000000000001</v>
      </c>
      <c r="D3196">
        <v>6.3159999999999998</v>
      </c>
      <c r="E3196">
        <v>7.6750999999999996</v>
      </c>
      <c r="F3196">
        <v>1.8259000000000001</v>
      </c>
      <c r="G3196">
        <v>12.754899999999999</v>
      </c>
      <c r="H3196">
        <v>0.34050000000000002</v>
      </c>
      <c r="I3196">
        <v>2.1997</v>
      </c>
      <c r="K3196">
        <v>51</v>
      </c>
      <c r="L3196">
        <v>57.3</v>
      </c>
      <c r="M3196">
        <v>51</v>
      </c>
      <c r="N3196">
        <v>51.1</v>
      </c>
      <c r="O3196">
        <v>48.8</v>
      </c>
      <c r="P3196">
        <v>53.3</v>
      </c>
      <c r="Q3196" t="s">
        <v>37</v>
      </c>
      <c r="R3196" t="s">
        <v>37</v>
      </c>
      <c r="S3196">
        <v>55.9</v>
      </c>
      <c r="T3196" t="s">
        <v>37</v>
      </c>
      <c r="U3196" t="s">
        <v>37</v>
      </c>
    </row>
    <row r="3197" spans="1:21" x14ac:dyDescent="0.25">
      <c r="A3197" s="3">
        <v>40997</v>
      </c>
      <c r="B3197">
        <v>15.93</v>
      </c>
      <c r="C3197">
        <v>6.306</v>
      </c>
      <c r="D3197">
        <v>6.3164999999999996</v>
      </c>
      <c r="E3197">
        <v>7.7196999999999996</v>
      </c>
      <c r="F3197">
        <v>1.8213999999999999</v>
      </c>
      <c r="G3197">
        <v>12.8028</v>
      </c>
      <c r="H3197">
        <v>0.33650000000000002</v>
      </c>
      <c r="I3197">
        <v>2.1587000000000001</v>
      </c>
      <c r="K3197">
        <v>51</v>
      </c>
      <c r="L3197">
        <v>57.3</v>
      </c>
      <c r="M3197">
        <v>51</v>
      </c>
      <c r="N3197">
        <v>51.1</v>
      </c>
      <c r="O3197">
        <v>48.8</v>
      </c>
      <c r="P3197">
        <v>53.3</v>
      </c>
      <c r="Q3197" t="s">
        <v>37</v>
      </c>
      <c r="R3197" t="s">
        <v>37</v>
      </c>
      <c r="S3197">
        <v>55.9</v>
      </c>
      <c r="T3197" t="s">
        <v>37</v>
      </c>
      <c r="U3197" t="s">
        <v>37</v>
      </c>
    </row>
    <row r="3198" spans="1:21" x14ac:dyDescent="0.25">
      <c r="A3198" s="3">
        <v>40998</v>
      </c>
      <c r="B3198">
        <v>16.600000000000001</v>
      </c>
      <c r="C3198">
        <v>6.2990000000000004</v>
      </c>
      <c r="D3198">
        <v>6.3150000000000004</v>
      </c>
      <c r="E3198">
        <v>7.673</v>
      </c>
      <c r="F3198">
        <v>1.8263</v>
      </c>
      <c r="G3198">
        <v>12.810700000000001</v>
      </c>
      <c r="H3198">
        <v>0.32869999999999999</v>
      </c>
      <c r="I3198">
        <v>2.2088000000000001</v>
      </c>
      <c r="K3198">
        <v>51</v>
      </c>
      <c r="L3198">
        <v>57.3</v>
      </c>
      <c r="M3198">
        <v>51</v>
      </c>
      <c r="N3198">
        <v>51.1</v>
      </c>
      <c r="O3198">
        <v>48.8</v>
      </c>
      <c r="P3198">
        <v>53.3</v>
      </c>
      <c r="Q3198" t="s">
        <v>37</v>
      </c>
      <c r="R3198" t="s">
        <v>37</v>
      </c>
      <c r="S3198">
        <v>55.9</v>
      </c>
      <c r="T3198" t="s">
        <v>37</v>
      </c>
      <c r="U3198" t="s">
        <v>37</v>
      </c>
    </row>
    <row r="3199" spans="1:21" x14ac:dyDescent="0.25">
      <c r="A3199" s="3">
        <v>41001</v>
      </c>
      <c r="B3199">
        <v>17.04</v>
      </c>
      <c r="C3199">
        <v>6.2885</v>
      </c>
      <c r="D3199">
        <v>6.3108000000000004</v>
      </c>
      <c r="E3199">
        <v>7.6520000000000001</v>
      </c>
      <c r="F3199">
        <v>1.8325</v>
      </c>
      <c r="G3199">
        <v>12.7326</v>
      </c>
      <c r="H3199">
        <v>0.32290000000000002</v>
      </c>
      <c r="I3199">
        <v>2.1819999999999999</v>
      </c>
      <c r="K3199">
        <v>53.1</v>
      </c>
      <c r="L3199">
        <v>58</v>
      </c>
      <c r="M3199">
        <v>55.1</v>
      </c>
      <c r="N3199">
        <v>51.9</v>
      </c>
      <c r="O3199">
        <v>49.5</v>
      </c>
      <c r="P3199">
        <v>53.5</v>
      </c>
      <c r="Q3199" t="s">
        <v>37</v>
      </c>
      <c r="R3199" t="s">
        <v>37</v>
      </c>
      <c r="S3199">
        <v>55.6</v>
      </c>
      <c r="T3199" t="s">
        <v>37</v>
      </c>
      <c r="U3199" t="s">
        <v>37</v>
      </c>
    </row>
    <row r="3200" spans="1:21" x14ac:dyDescent="0.25">
      <c r="A3200" s="3">
        <v>41002</v>
      </c>
      <c r="B3200">
        <v>18.079999999999998</v>
      </c>
      <c r="C3200">
        <v>6.2862</v>
      </c>
      <c r="D3200">
        <v>6.3094999999999999</v>
      </c>
      <c r="E3200">
        <v>7.7447999999999997</v>
      </c>
      <c r="F3200">
        <v>1.8249</v>
      </c>
      <c r="G3200">
        <v>12.763199999999999</v>
      </c>
      <c r="H3200">
        <v>0.36840000000000001</v>
      </c>
      <c r="I3200">
        <v>2.2988</v>
      </c>
      <c r="K3200">
        <v>53.1</v>
      </c>
      <c r="L3200">
        <v>58</v>
      </c>
      <c r="M3200">
        <v>55.1</v>
      </c>
      <c r="N3200">
        <v>51.9</v>
      </c>
      <c r="O3200">
        <v>49.5</v>
      </c>
      <c r="P3200">
        <v>53.5</v>
      </c>
      <c r="Q3200" t="s">
        <v>37</v>
      </c>
      <c r="R3200" t="s">
        <v>37</v>
      </c>
      <c r="S3200">
        <v>55.6</v>
      </c>
      <c r="T3200" t="s">
        <v>37</v>
      </c>
      <c r="U3200" t="s">
        <v>37</v>
      </c>
    </row>
    <row r="3201" spans="1:21" x14ac:dyDescent="0.25">
      <c r="A3201" s="3">
        <v>41003</v>
      </c>
      <c r="B3201">
        <v>17.66</v>
      </c>
      <c r="C3201">
        <v>6.2987000000000002</v>
      </c>
      <c r="D3201">
        <v>6.3129999999999997</v>
      </c>
      <c r="E3201">
        <v>7.8345000000000002</v>
      </c>
      <c r="F3201">
        <v>1.8263</v>
      </c>
      <c r="G3201">
        <v>12.784599999999999</v>
      </c>
      <c r="H3201">
        <v>0.34079999999999999</v>
      </c>
      <c r="I3201">
        <v>2.2233000000000001</v>
      </c>
      <c r="K3201">
        <v>53.1</v>
      </c>
      <c r="L3201">
        <v>58</v>
      </c>
      <c r="M3201">
        <v>55.1</v>
      </c>
      <c r="N3201">
        <v>51.9</v>
      </c>
      <c r="O3201">
        <v>49.5</v>
      </c>
      <c r="P3201">
        <v>53.5</v>
      </c>
      <c r="Q3201" t="s">
        <v>37</v>
      </c>
      <c r="R3201" t="s">
        <v>37</v>
      </c>
      <c r="S3201">
        <v>55.6</v>
      </c>
      <c r="T3201" t="s">
        <v>37</v>
      </c>
      <c r="U3201" t="s">
        <v>37</v>
      </c>
    </row>
    <row r="3202" spans="1:21" x14ac:dyDescent="0.25">
      <c r="A3202" s="3">
        <v>41004</v>
      </c>
      <c r="B3202">
        <v>17.440000000000001</v>
      </c>
      <c r="C3202">
        <v>6.3140999999999998</v>
      </c>
      <c r="D3202">
        <v>6.3148</v>
      </c>
      <c r="E3202">
        <v>7.8381999999999996</v>
      </c>
      <c r="F3202">
        <v>1.8202</v>
      </c>
      <c r="G3202">
        <v>12.873200000000001</v>
      </c>
      <c r="H3202">
        <v>0.33739999999999998</v>
      </c>
      <c r="I3202">
        <v>2.1804999999999999</v>
      </c>
      <c r="K3202">
        <v>53.1</v>
      </c>
      <c r="L3202">
        <v>58</v>
      </c>
      <c r="M3202">
        <v>55.1</v>
      </c>
      <c r="N3202">
        <v>51.9</v>
      </c>
      <c r="O3202">
        <v>49.5</v>
      </c>
      <c r="P3202">
        <v>53.5</v>
      </c>
      <c r="Q3202" t="s">
        <v>37</v>
      </c>
      <c r="R3202" t="s">
        <v>37</v>
      </c>
      <c r="S3202">
        <v>55.6</v>
      </c>
      <c r="T3202" t="s">
        <v>37</v>
      </c>
      <c r="U3202" t="s">
        <v>37</v>
      </c>
    </row>
    <row r="3203" spans="1:21" x14ac:dyDescent="0.25">
      <c r="A3203" s="3">
        <v>41005</v>
      </c>
      <c r="B3203">
        <v>17.440000000000001</v>
      </c>
      <c r="C3203">
        <v>6.3057999999999996</v>
      </c>
      <c r="D3203">
        <v>6.3114999999999997</v>
      </c>
      <c r="E3203">
        <v>7.8834</v>
      </c>
      <c r="F3203">
        <v>1.8202</v>
      </c>
      <c r="G3203">
        <v>12.9842</v>
      </c>
      <c r="H3203">
        <v>0.31359999999999999</v>
      </c>
      <c r="I3203">
        <v>2.0545</v>
      </c>
      <c r="K3203">
        <v>53.1</v>
      </c>
      <c r="L3203">
        <v>58</v>
      </c>
      <c r="M3203">
        <v>55.1</v>
      </c>
      <c r="N3203">
        <v>51.9</v>
      </c>
      <c r="O3203">
        <v>49.5</v>
      </c>
      <c r="P3203">
        <v>53.5</v>
      </c>
      <c r="Q3203" t="s">
        <v>37</v>
      </c>
      <c r="R3203" t="s">
        <v>37</v>
      </c>
      <c r="S3203">
        <v>55.6</v>
      </c>
      <c r="T3203" t="s">
        <v>37</v>
      </c>
      <c r="U3203" t="s">
        <v>37</v>
      </c>
    </row>
    <row r="3204" spans="1:21" x14ac:dyDescent="0.25">
      <c r="A3204" s="3">
        <v>41008</v>
      </c>
      <c r="B3204">
        <v>16.8</v>
      </c>
      <c r="C3204">
        <v>6.3086000000000002</v>
      </c>
      <c r="D3204">
        <v>6.3109999999999999</v>
      </c>
      <c r="E3204">
        <v>7.8697999999999997</v>
      </c>
      <c r="F3204">
        <v>1.8180000000000001</v>
      </c>
      <c r="G3204">
        <v>12.9712</v>
      </c>
      <c r="H3204">
        <v>0.31359999999999999</v>
      </c>
      <c r="I3204">
        <v>2.0474000000000001</v>
      </c>
      <c r="K3204">
        <v>53.1</v>
      </c>
      <c r="L3204">
        <v>58</v>
      </c>
      <c r="M3204">
        <v>55.1</v>
      </c>
      <c r="N3204">
        <v>51.9</v>
      </c>
      <c r="O3204">
        <v>49.5</v>
      </c>
      <c r="P3204">
        <v>53.5</v>
      </c>
      <c r="Q3204" t="s">
        <v>37</v>
      </c>
      <c r="R3204" t="s">
        <v>37</v>
      </c>
      <c r="S3204">
        <v>55.6</v>
      </c>
      <c r="T3204" t="s">
        <v>37</v>
      </c>
      <c r="U3204" t="s">
        <v>37</v>
      </c>
    </row>
    <row r="3205" spans="1:21" x14ac:dyDescent="0.25">
      <c r="A3205" s="3">
        <v>41009</v>
      </c>
      <c r="B3205">
        <v>17.329999999999998</v>
      </c>
      <c r="C3205">
        <v>6.3109999999999999</v>
      </c>
      <c r="D3205">
        <v>6.3094999999999999</v>
      </c>
      <c r="E3205">
        <v>7.9908999999999999</v>
      </c>
      <c r="F3205">
        <v>1.8334999999999999</v>
      </c>
      <c r="G3205">
        <v>13.1578</v>
      </c>
      <c r="H3205">
        <v>0.2858</v>
      </c>
      <c r="I3205">
        <v>1.9823</v>
      </c>
      <c r="K3205">
        <v>53.1</v>
      </c>
      <c r="L3205">
        <v>58</v>
      </c>
      <c r="M3205">
        <v>55.1</v>
      </c>
      <c r="N3205">
        <v>51.9</v>
      </c>
      <c r="O3205">
        <v>49.5</v>
      </c>
      <c r="P3205">
        <v>53.5</v>
      </c>
      <c r="Q3205" t="s">
        <v>37</v>
      </c>
      <c r="R3205" t="s">
        <v>37</v>
      </c>
      <c r="S3205">
        <v>55.6</v>
      </c>
      <c r="T3205" t="s">
        <v>37</v>
      </c>
      <c r="U3205" t="s">
        <v>37</v>
      </c>
    </row>
    <row r="3206" spans="1:21" x14ac:dyDescent="0.25">
      <c r="A3206" s="3">
        <v>41010</v>
      </c>
      <c r="B3206">
        <v>17.2</v>
      </c>
      <c r="C3206">
        <v>6.3079000000000001</v>
      </c>
      <c r="D3206">
        <v>6.3113000000000001</v>
      </c>
      <c r="E3206">
        <v>8.0094999999999992</v>
      </c>
      <c r="F3206">
        <v>1.8358000000000001</v>
      </c>
      <c r="G3206">
        <v>13.1668</v>
      </c>
      <c r="H3206">
        <v>0.28989999999999999</v>
      </c>
      <c r="I3206">
        <v>2.0350999999999999</v>
      </c>
      <c r="K3206">
        <v>53.1</v>
      </c>
      <c r="L3206">
        <v>58</v>
      </c>
      <c r="M3206">
        <v>55.1</v>
      </c>
      <c r="N3206">
        <v>51.9</v>
      </c>
      <c r="O3206">
        <v>49.5</v>
      </c>
      <c r="P3206">
        <v>53.5</v>
      </c>
      <c r="Q3206" t="s">
        <v>37</v>
      </c>
      <c r="R3206" t="s">
        <v>37</v>
      </c>
      <c r="S3206">
        <v>55.6</v>
      </c>
      <c r="T3206" t="s">
        <v>37</v>
      </c>
      <c r="U3206" t="s">
        <v>37</v>
      </c>
    </row>
    <row r="3207" spans="1:21" x14ac:dyDescent="0.25">
      <c r="A3207" s="3">
        <v>41011</v>
      </c>
      <c r="B3207">
        <v>16.829999999999998</v>
      </c>
      <c r="C3207">
        <v>6.3074000000000003</v>
      </c>
      <c r="D3207">
        <v>6.3025000000000002</v>
      </c>
      <c r="E3207">
        <v>7.8722000000000003</v>
      </c>
      <c r="F3207">
        <v>1.8270999999999999</v>
      </c>
      <c r="G3207">
        <v>13.030900000000001</v>
      </c>
      <c r="H3207">
        <v>0.28589999999999999</v>
      </c>
      <c r="I3207">
        <v>2.0510000000000002</v>
      </c>
      <c r="K3207">
        <v>53.1</v>
      </c>
      <c r="L3207">
        <v>58</v>
      </c>
      <c r="M3207">
        <v>55.1</v>
      </c>
      <c r="N3207">
        <v>51.9</v>
      </c>
      <c r="O3207">
        <v>49.5</v>
      </c>
      <c r="P3207">
        <v>53.5</v>
      </c>
      <c r="Q3207" t="s">
        <v>37</v>
      </c>
      <c r="R3207" t="s">
        <v>37</v>
      </c>
      <c r="S3207">
        <v>55.6</v>
      </c>
      <c r="T3207" t="s">
        <v>37</v>
      </c>
      <c r="U3207" t="s">
        <v>37</v>
      </c>
    </row>
    <row r="3208" spans="1:21" x14ac:dyDescent="0.25">
      <c r="A3208" s="3">
        <v>41012</v>
      </c>
      <c r="B3208">
        <v>16.86</v>
      </c>
      <c r="C3208">
        <v>6.3029999999999999</v>
      </c>
      <c r="D3208">
        <v>6.2975000000000003</v>
      </c>
      <c r="E3208">
        <v>7.9490999999999996</v>
      </c>
      <c r="F3208">
        <v>1.8375999999999999</v>
      </c>
      <c r="G3208">
        <v>13.1775</v>
      </c>
      <c r="H3208">
        <v>0.26600000000000001</v>
      </c>
      <c r="I3208">
        <v>1.9823</v>
      </c>
      <c r="K3208">
        <v>53.1</v>
      </c>
      <c r="L3208">
        <v>58</v>
      </c>
      <c r="M3208">
        <v>55.1</v>
      </c>
      <c r="N3208">
        <v>51.9</v>
      </c>
      <c r="O3208">
        <v>49.5</v>
      </c>
      <c r="P3208">
        <v>53.5</v>
      </c>
      <c r="Q3208" t="s">
        <v>37</v>
      </c>
      <c r="R3208" t="s">
        <v>37</v>
      </c>
      <c r="S3208">
        <v>55.6</v>
      </c>
      <c r="T3208" t="s">
        <v>37</v>
      </c>
      <c r="U3208" t="s">
        <v>37</v>
      </c>
    </row>
    <row r="3209" spans="1:21" x14ac:dyDescent="0.25">
      <c r="A3209" s="3">
        <v>41015</v>
      </c>
      <c r="B3209">
        <v>16.98</v>
      </c>
      <c r="C3209">
        <v>6.3152999999999997</v>
      </c>
      <c r="D3209">
        <v>6.3064999999999998</v>
      </c>
      <c r="E3209">
        <v>7.9372999999999996</v>
      </c>
      <c r="F3209">
        <v>1.8472999999999999</v>
      </c>
      <c r="G3209">
        <v>13.212899999999999</v>
      </c>
      <c r="H3209">
        <v>0.2681</v>
      </c>
      <c r="I3209">
        <v>1.9804999999999999</v>
      </c>
      <c r="K3209">
        <v>53.1</v>
      </c>
      <c r="L3209">
        <v>58</v>
      </c>
      <c r="M3209">
        <v>55.1</v>
      </c>
      <c r="N3209">
        <v>51.9</v>
      </c>
      <c r="O3209">
        <v>49.5</v>
      </c>
      <c r="P3209">
        <v>53.5</v>
      </c>
      <c r="Q3209" t="s">
        <v>37</v>
      </c>
      <c r="R3209" t="s">
        <v>37</v>
      </c>
      <c r="S3209">
        <v>55.6</v>
      </c>
      <c r="T3209" t="s">
        <v>37</v>
      </c>
      <c r="U3209" t="s">
        <v>37</v>
      </c>
    </row>
    <row r="3210" spans="1:21" x14ac:dyDescent="0.25">
      <c r="A3210" s="3">
        <v>41016</v>
      </c>
      <c r="B3210">
        <v>16.36</v>
      </c>
      <c r="C3210">
        <v>6.3019999999999996</v>
      </c>
      <c r="D3210">
        <v>6.2984999999999998</v>
      </c>
      <c r="E3210">
        <v>7.8135000000000003</v>
      </c>
      <c r="F3210">
        <v>1.861</v>
      </c>
      <c r="G3210">
        <v>13.106999999999999</v>
      </c>
      <c r="H3210">
        <v>0.27010000000000001</v>
      </c>
      <c r="I3210">
        <v>1.9981</v>
      </c>
      <c r="K3210">
        <v>53.1</v>
      </c>
      <c r="L3210">
        <v>58</v>
      </c>
      <c r="M3210">
        <v>55.1</v>
      </c>
      <c r="N3210">
        <v>51.9</v>
      </c>
      <c r="O3210">
        <v>49.5</v>
      </c>
      <c r="P3210">
        <v>53.5</v>
      </c>
      <c r="Q3210" t="s">
        <v>37</v>
      </c>
      <c r="R3210" t="s">
        <v>37</v>
      </c>
      <c r="S3210">
        <v>55.6</v>
      </c>
      <c r="T3210" t="s">
        <v>37</v>
      </c>
      <c r="U3210" t="s">
        <v>37</v>
      </c>
    </row>
    <row r="3211" spans="1:21" x14ac:dyDescent="0.25">
      <c r="A3211" s="3">
        <v>41017</v>
      </c>
      <c r="B3211">
        <v>15.99</v>
      </c>
      <c r="C3211">
        <v>6.3029999999999999</v>
      </c>
      <c r="D3211">
        <v>6.3049999999999997</v>
      </c>
      <c r="E3211">
        <v>7.8437000000000001</v>
      </c>
      <c r="F3211">
        <v>1.8786</v>
      </c>
      <c r="G3211">
        <v>13.1808</v>
      </c>
      <c r="H3211">
        <v>0.2661</v>
      </c>
      <c r="I3211">
        <v>1.9753000000000001</v>
      </c>
      <c r="K3211">
        <v>53.1</v>
      </c>
      <c r="L3211">
        <v>58</v>
      </c>
      <c r="M3211">
        <v>55.1</v>
      </c>
      <c r="N3211">
        <v>51.9</v>
      </c>
      <c r="O3211">
        <v>49.5</v>
      </c>
      <c r="P3211">
        <v>53.5</v>
      </c>
      <c r="Q3211" t="s">
        <v>37</v>
      </c>
      <c r="R3211" t="s">
        <v>37</v>
      </c>
      <c r="S3211">
        <v>55.6</v>
      </c>
      <c r="T3211" t="s">
        <v>37</v>
      </c>
      <c r="U3211" t="s">
        <v>37</v>
      </c>
    </row>
    <row r="3212" spans="1:21" x14ac:dyDescent="0.25">
      <c r="A3212" s="3">
        <v>41018</v>
      </c>
      <c r="B3212">
        <v>15.67</v>
      </c>
      <c r="C3212">
        <v>6.3037999999999998</v>
      </c>
      <c r="D3212">
        <v>6.3049999999999997</v>
      </c>
      <c r="E3212">
        <v>7.8536999999999999</v>
      </c>
      <c r="F3212">
        <v>1.8807</v>
      </c>
      <c r="G3212">
        <v>13.198</v>
      </c>
      <c r="H3212">
        <v>0.2661</v>
      </c>
      <c r="I3212">
        <v>1.9664999999999999</v>
      </c>
      <c r="K3212">
        <v>53.1</v>
      </c>
      <c r="L3212">
        <v>58</v>
      </c>
      <c r="M3212">
        <v>55.1</v>
      </c>
      <c r="N3212">
        <v>51.9</v>
      </c>
      <c r="O3212">
        <v>49.5</v>
      </c>
      <c r="P3212">
        <v>53.5</v>
      </c>
      <c r="Q3212" t="s">
        <v>37</v>
      </c>
      <c r="R3212" t="s">
        <v>37</v>
      </c>
      <c r="S3212">
        <v>55.6</v>
      </c>
      <c r="T3212" t="s">
        <v>37</v>
      </c>
      <c r="U3212" t="s">
        <v>37</v>
      </c>
    </row>
    <row r="3213" spans="1:21" x14ac:dyDescent="0.25">
      <c r="A3213" s="3">
        <v>41019</v>
      </c>
      <c r="B3213">
        <v>14.89</v>
      </c>
      <c r="C3213">
        <v>6.3086000000000002</v>
      </c>
      <c r="D3213">
        <v>6.3049999999999997</v>
      </c>
      <c r="E3213">
        <v>7.8122999999999996</v>
      </c>
      <c r="F3213">
        <v>1.8726</v>
      </c>
      <c r="G3213">
        <v>13.101000000000001</v>
      </c>
      <c r="H3213">
        <v>0.26419999999999999</v>
      </c>
      <c r="I3213">
        <v>1.9629000000000001</v>
      </c>
      <c r="K3213">
        <v>53.1</v>
      </c>
      <c r="L3213">
        <v>58</v>
      </c>
      <c r="M3213">
        <v>55.1</v>
      </c>
      <c r="N3213">
        <v>51.9</v>
      </c>
      <c r="O3213">
        <v>49.5</v>
      </c>
      <c r="P3213">
        <v>53.5</v>
      </c>
      <c r="Q3213" t="s">
        <v>37</v>
      </c>
      <c r="R3213" t="s">
        <v>37</v>
      </c>
      <c r="S3213">
        <v>55.6</v>
      </c>
      <c r="T3213" t="s">
        <v>37</v>
      </c>
      <c r="U3213" t="s">
        <v>37</v>
      </c>
    </row>
    <row r="3214" spans="1:21" x14ac:dyDescent="0.25">
      <c r="A3214" s="3">
        <v>41022</v>
      </c>
      <c r="B3214">
        <v>15.55</v>
      </c>
      <c r="C3214">
        <v>6.3086000000000002</v>
      </c>
      <c r="D3214">
        <v>6.3075000000000001</v>
      </c>
      <c r="E3214">
        <v>7.8449999999999998</v>
      </c>
      <c r="F3214">
        <v>1.881</v>
      </c>
      <c r="G3214">
        <v>13.175599999999999</v>
      </c>
      <c r="H3214">
        <v>0.2581</v>
      </c>
      <c r="I3214">
        <v>1.9349000000000001</v>
      </c>
      <c r="K3214">
        <v>53.1</v>
      </c>
      <c r="L3214">
        <v>58</v>
      </c>
      <c r="M3214">
        <v>55.1</v>
      </c>
      <c r="N3214">
        <v>51.9</v>
      </c>
      <c r="O3214">
        <v>49.5</v>
      </c>
      <c r="P3214">
        <v>53.5</v>
      </c>
      <c r="Q3214" t="s">
        <v>37</v>
      </c>
      <c r="R3214" t="s">
        <v>37</v>
      </c>
      <c r="S3214">
        <v>55.6</v>
      </c>
      <c r="T3214" t="s">
        <v>37</v>
      </c>
      <c r="U3214" t="s">
        <v>37</v>
      </c>
    </row>
    <row r="3215" spans="1:21" x14ac:dyDescent="0.25">
      <c r="A3215" s="3">
        <v>41023</v>
      </c>
      <c r="B3215">
        <v>15.98</v>
      </c>
      <c r="C3215">
        <v>6.3079000000000001</v>
      </c>
      <c r="D3215">
        <v>6.3072999999999997</v>
      </c>
      <c r="E3215">
        <v>7.7967000000000004</v>
      </c>
      <c r="F3215">
        <v>1.8788</v>
      </c>
      <c r="G3215">
        <v>13.156700000000001</v>
      </c>
      <c r="H3215">
        <v>0.26619999999999999</v>
      </c>
      <c r="I3215">
        <v>1.9735</v>
      </c>
      <c r="K3215">
        <v>53.1</v>
      </c>
      <c r="L3215">
        <v>58</v>
      </c>
      <c r="M3215">
        <v>55.1</v>
      </c>
      <c r="N3215">
        <v>51.9</v>
      </c>
      <c r="O3215">
        <v>49.5</v>
      </c>
      <c r="P3215">
        <v>53.5</v>
      </c>
      <c r="Q3215" t="s">
        <v>37</v>
      </c>
      <c r="R3215" t="s">
        <v>37</v>
      </c>
      <c r="S3215">
        <v>55.6</v>
      </c>
      <c r="T3215" t="s">
        <v>37</v>
      </c>
      <c r="U3215" t="s">
        <v>37</v>
      </c>
    </row>
    <row r="3216" spans="1:21" x14ac:dyDescent="0.25">
      <c r="A3216" s="3">
        <v>41024</v>
      </c>
      <c r="B3216">
        <v>15.07</v>
      </c>
      <c r="C3216">
        <v>6.3042999999999996</v>
      </c>
      <c r="D3216">
        <v>6.3049999999999997</v>
      </c>
      <c r="E3216">
        <v>7.7492000000000001</v>
      </c>
      <c r="F3216">
        <v>1.8796999999999999</v>
      </c>
      <c r="G3216">
        <v>13.1639</v>
      </c>
      <c r="H3216">
        <v>0.26569999999999999</v>
      </c>
      <c r="I3216">
        <v>1.984</v>
      </c>
      <c r="K3216">
        <v>53.1</v>
      </c>
      <c r="L3216">
        <v>58</v>
      </c>
      <c r="M3216">
        <v>55.1</v>
      </c>
      <c r="N3216">
        <v>51.9</v>
      </c>
      <c r="O3216">
        <v>49.5</v>
      </c>
      <c r="P3216">
        <v>53.5</v>
      </c>
      <c r="Q3216" t="s">
        <v>37</v>
      </c>
      <c r="R3216" t="s">
        <v>37</v>
      </c>
      <c r="S3216">
        <v>55.6</v>
      </c>
      <c r="T3216" t="s">
        <v>37</v>
      </c>
      <c r="U3216" t="s">
        <v>37</v>
      </c>
    </row>
    <row r="3217" spans="1:21" x14ac:dyDescent="0.25">
      <c r="A3217" s="3">
        <v>41025</v>
      </c>
      <c r="B3217">
        <v>14.02</v>
      </c>
      <c r="C3217">
        <v>6.3056999999999999</v>
      </c>
      <c r="D3217">
        <v>6.3034999999999997</v>
      </c>
      <c r="E3217">
        <v>7.7626999999999997</v>
      </c>
      <c r="F3217">
        <v>1.8854</v>
      </c>
      <c r="G3217">
        <v>13.1731</v>
      </c>
      <c r="H3217">
        <v>0.25779999999999997</v>
      </c>
      <c r="I3217">
        <v>1.9382999999999999</v>
      </c>
      <c r="K3217">
        <v>53.1</v>
      </c>
      <c r="L3217">
        <v>58</v>
      </c>
      <c r="M3217">
        <v>55.1</v>
      </c>
      <c r="N3217">
        <v>51.9</v>
      </c>
      <c r="O3217">
        <v>49.5</v>
      </c>
      <c r="P3217">
        <v>53.5</v>
      </c>
      <c r="Q3217" t="s">
        <v>37</v>
      </c>
      <c r="R3217" t="s">
        <v>37</v>
      </c>
      <c r="S3217">
        <v>55.6</v>
      </c>
      <c r="T3217" t="s">
        <v>37</v>
      </c>
      <c r="U3217" t="s">
        <v>37</v>
      </c>
    </row>
    <row r="3218" spans="1:21" x14ac:dyDescent="0.25">
      <c r="A3218" s="3">
        <v>41026</v>
      </c>
      <c r="B3218">
        <v>13.71</v>
      </c>
      <c r="C3218">
        <v>6.3098999999999998</v>
      </c>
      <c r="D3218">
        <v>6.3055000000000003</v>
      </c>
      <c r="E3218">
        <v>7.7445000000000004</v>
      </c>
      <c r="F3218">
        <v>1.8877999999999999</v>
      </c>
      <c r="G3218">
        <v>12.9678</v>
      </c>
      <c r="H3218">
        <v>0.25779999999999997</v>
      </c>
      <c r="I3218">
        <v>1.9348000000000001</v>
      </c>
      <c r="K3218">
        <v>53.1</v>
      </c>
      <c r="L3218">
        <v>58</v>
      </c>
      <c r="M3218">
        <v>55.1</v>
      </c>
      <c r="N3218">
        <v>51.9</v>
      </c>
      <c r="O3218">
        <v>49.5</v>
      </c>
      <c r="P3218">
        <v>53.5</v>
      </c>
      <c r="Q3218" t="s">
        <v>37</v>
      </c>
      <c r="R3218" t="s">
        <v>37</v>
      </c>
      <c r="S3218">
        <v>55.6</v>
      </c>
      <c r="T3218" t="s">
        <v>37</v>
      </c>
      <c r="U3218" t="s">
        <v>37</v>
      </c>
    </row>
    <row r="3219" spans="1:21" x14ac:dyDescent="0.25">
      <c r="A3219" s="3">
        <v>41029</v>
      </c>
      <c r="B3219">
        <v>13.9</v>
      </c>
      <c r="C3219">
        <v>6.2794999999999996</v>
      </c>
      <c r="D3219">
        <v>6.3005000000000004</v>
      </c>
      <c r="E3219">
        <v>7.7774000000000001</v>
      </c>
      <c r="F3219">
        <v>1.9073</v>
      </c>
      <c r="G3219">
        <v>13.012700000000001</v>
      </c>
      <c r="H3219">
        <v>0.25590000000000002</v>
      </c>
      <c r="I3219">
        <v>1.9137</v>
      </c>
      <c r="K3219">
        <v>53.3</v>
      </c>
      <c r="L3219">
        <v>56.1</v>
      </c>
      <c r="M3219">
        <v>54.5</v>
      </c>
      <c r="N3219">
        <v>52.2</v>
      </c>
      <c r="O3219">
        <v>48.5</v>
      </c>
      <c r="P3219">
        <v>55.2</v>
      </c>
      <c r="Q3219" t="s">
        <v>37</v>
      </c>
      <c r="R3219" t="s">
        <v>37</v>
      </c>
      <c r="S3219">
        <v>55.3</v>
      </c>
      <c r="T3219" t="s">
        <v>37</v>
      </c>
      <c r="U3219" t="s">
        <v>37</v>
      </c>
    </row>
    <row r="3220" spans="1:21" x14ac:dyDescent="0.25">
      <c r="A3220" s="3">
        <v>41030</v>
      </c>
      <c r="B3220">
        <v>14.71</v>
      </c>
      <c r="C3220">
        <v>6.2774000000000001</v>
      </c>
      <c r="D3220">
        <v>6.2990000000000004</v>
      </c>
      <c r="E3220">
        <v>7.7355</v>
      </c>
      <c r="F3220">
        <v>1.9073</v>
      </c>
      <c r="G3220">
        <v>12.9162</v>
      </c>
      <c r="H3220">
        <v>0.26569999999999999</v>
      </c>
      <c r="I3220">
        <v>1.9435</v>
      </c>
      <c r="K3220">
        <v>53.3</v>
      </c>
      <c r="L3220">
        <v>56.1</v>
      </c>
      <c r="M3220">
        <v>54.5</v>
      </c>
      <c r="N3220">
        <v>52.2</v>
      </c>
      <c r="O3220">
        <v>48.5</v>
      </c>
      <c r="P3220">
        <v>55.2</v>
      </c>
      <c r="Q3220" t="s">
        <v>37</v>
      </c>
      <c r="R3220" t="s">
        <v>37</v>
      </c>
      <c r="S3220">
        <v>55.3</v>
      </c>
      <c r="T3220" t="s">
        <v>37</v>
      </c>
      <c r="U3220" t="s">
        <v>37</v>
      </c>
    </row>
    <row r="3221" spans="1:21" x14ac:dyDescent="0.25">
      <c r="A3221" s="3">
        <v>41031</v>
      </c>
      <c r="B3221">
        <v>14.71</v>
      </c>
      <c r="C3221">
        <v>6.3075000000000001</v>
      </c>
      <c r="D3221">
        <v>6.306</v>
      </c>
      <c r="E3221">
        <v>7.7207999999999997</v>
      </c>
      <c r="F3221">
        <v>1.9239999999999999</v>
      </c>
      <c r="G3221">
        <v>12.937799999999999</v>
      </c>
      <c r="H3221">
        <v>0.26179999999999998</v>
      </c>
      <c r="I3221">
        <v>1.9277</v>
      </c>
      <c r="K3221">
        <v>53.3</v>
      </c>
      <c r="L3221">
        <v>56.1</v>
      </c>
      <c r="M3221">
        <v>54.5</v>
      </c>
      <c r="N3221">
        <v>52.2</v>
      </c>
      <c r="O3221">
        <v>48.5</v>
      </c>
      <c r="P3221">
        <v>55.2</v>
      </c>
      <c r="Q3221" t="s">
        <v>37</v>
      </c>
      <c r="R3221" t="s">
        <v>37</v>
      </c>
      <c r="S3221">
        <v>55.3</v>
      </c>
      <c r="T3221" t="s">
        <v>37</v>
      </c>
      <c r="U3221" t="s">
        <v>37</v>
      </c>
    </row>
    <row r="3222" spans="1:21" x14ac:dyDescent="0.25">
      <c r="A3222" s="3">
        <v>41032</v>
      </c>
      <c r="B3222">
        <v>14.48</v>
      </c>
      <c r="C3222">
        <v>6.3052999999999999</v>
      </c>
      <c r="D3222">
        <v>6.3045</v>
      </c>
      <c r="E3222">
        <v>7.7371999999999996</v>
      </c>
      <c r="F3222">
        <v>1.911</v>
      </c>
      <c r="G3222">
        <v>13.005699999999999</v>
      </c>
      <c r="H3222">
        <v>0.25790000000000002</v>
      </c>
      <c r="I3222">
        <v>1.9312</v>
      </c>
      <c r="K3222">
        <v>53.3</v>
      </c>
      <c r="L3222">
        <v>56.1</v>
      </c>
      <c r="M3222">
        <v>54.5</v>
      </c>
      <c r="N3222">
        <v>52.2</v>
      </c>
      <c r="O3222">
        <v>48.5</v>
      </c>
      <c r="P3222">
        <v>55.2</v>
      </c>
      <c r="Q3222" t="s">
        <v>37</v>
      </c>
      <c r="R3222" t="s">
        <v>37</v>
      </c>
      <c r="S3222">
        <v>55.3</v>
      </c>
      <c r="T3222" t="s">
        <v>37</v>
      </c>
      <c r="U3222" t="s">
        <v>37</v>
      </c>
    </row>
    <row r="3223" spans="1:21" x14ac:dyDescent="0.25">
      <c r="A3223" s="3">
        <v>41033</v>
      </c>
      <c r="B3223">
        <v>14.08</v>
      </c>
      <c r="C3223">
        <v>6.3060999999999998</v>
      </c>
      <c r="D3223">
        <v>6.3055000000000003</v>
      </c>
      <c r="E3223">
        <v>7.8310000000000004</v>
      </c>
      <c r="F3223">
        <v>1.9276</v>
      </c>
      <c r="G3223">
        <v>13.167999999999999</v>
      </c>
      <c r="H3223">
        <v>0.254</v>
      </c>
      <c r="I3223">
        <v>1.8786</v>
      </c>
      <c r="K3223">
        <v>53.3</v>
      </c>
      <c r="L3223">
        <v>56.1</v>
      </c>
      <c r="M3223">
        <v>54.5</v>
      </c>
      <c r="N3223">
        <v>52.2</v>
      </c>
      <c r="O3223">
        <v>48.5</v>
      </c>
      <c r="P3223">
        <v>55.2</v>
      </c>
      <c r="Q3223" t="s">
        <v>37</v>
      </c>
      <c r="R3223" t="s">
        <v>37</v>
      </c>
      <c r="S3223">
        <v>55.3</v>
      </c>
      <c r="T3223" t="s">
        <v>37</v>
      </c>
      <c r="U3223" t="s">
        <v>37</v>
      </c>
    </row>
    <row r="3224" spans="1:21" x14ac:dyDescent="0.25">
      <c r="A3224" s="3">
        <v>41036</v>
      </c>
      <c r="B3224">
        <v>14.27</v>
      </c>
      <c r="C3224">
        <v>6.3078000000000003</v>
      </c>
      <c r="D3224">
        <v>6.3075000000000001</v>
      </c>
      <c r="E3224">
        <v>7.7979000000000003</v>
      </c>
      <c r="F3224">
        <v>1.9195</v>
      </c>
      <c r="G3224">
        <v>13.1632</v>
      </c>
      <c r="H3224">
        <v>0.254</v>
      </c>
      <c r="I3224">
        <v>1.8715999999999999</v>
      </c>
      <c r="K3224">
        <v>53.3</v>
      </c>
      <c r="L3224">
        <v>56.1</v>
      </c>
      <c r="M3224">
        <v>54.5</v>
      </c>
      <c r="N3224">
        <v>52.2</v>
      </c>
      <c r="O3224">
        <v>48.5</v>
      </c>
      <c r="P3224">
        <v>55.2</v>
      </c>
      <c r="Q3224" t="s">
        <v>37</v>
      </c>
      <c r="R3224" t="s">
        <v>37</v>
      </c>
      <c r="S3224">
        <v>55.3</v>
      </c>
      <c r="T3224" t="s">
        <v>37</v>
      </c>
      <c r="U3224" t="s">
        <v>37</v>
      </c>
    </row>
    <row r="3225" spans="1:21" x14ac:dyDescent="0.25">
      <c r="A3225" s="3">
        <v>41037</v>
      </c>
      <c r="B3225">
        <v>14.64</v>
      </c>
      <c r="C3225">
        <v>6.3080999999999996</v>
      </c>
      <c r="D3225">
        <v>6.3079999999999998</v>
      </c>
      <c r="E3225">
        <v>7.8924000000000003</v>
      </c>
      <c r="F3225">
        <v>1.9402999999999999</v>
      </c>
      <c r="G3225">
        <v>13.3673</v>
      </c>
      <c r="H3225">
        <v>0.254</v>
      </c>
      <c r="I3225">
        <v>1.8402000000000001</v>
      </c>
      <c r="K3225">
        <v>53.3</v>
      </c>
      <c r="L3225">
        <v>56.1</v>
      </c>
      <c r="M3225">
        <v>54.5</v>
      </c>
      <c r="N3225">
        <v>52.2</v>
      </c>
      <c r="O3225">
        <v>48.5</v>
      </c>
      <c r="P3225">
        <v>55.2</v>
      </c>
      <c r="Q3225" t="s">
        <v>37</v>
      </c>
      <c r="R3225" t="s">
        <v>37</v>
      </c>
      <c r="S3225">
        <v>55.3</v>
      </c>
      <c r="T3225" t="s">
        <v>37</v>
      </c>
      <c r="U3225" t="s">
        <v>37</v>
      </c>
    </row>
    <row r="3226" spans="1:21" x14ac:dyDescent="0.25">
      <c r="A3226" s="3">
        <v>41038</v>
      </c>
      <c r="B3226">
        <v>14.77</v>
      </c>
      <c r="C3226">
        <v>6.3098000000000001</v>
      </c>
      <c r="D3226">
        <v>6.3129999999999997</v>
      </c>
      <c r="E3226">
        <v>7.9931000000000001</v>
      </c>
      <c r="F3226">
        <v>1.9697</v>
      </c>
      <c r="G3226">
        <v>13.4993</v>
      </c>
      <c r="H3226">
        <v>0.254</v>
      </c>
      <c r="I3226">
        <v>1.8227</v>
      </c>
      <c r="K3226">
        <v>53.3</v>
      </c>
      <c r="L3226">
        <v>56.1</v>
      </c>
      <c r="M3226">
        <v>54.5</v>
      </c>
      <c r="N3226">
        <v>52.2</v>
      </c>
      <c r="O3226">
        <v>48.5</v>
      </c>
      <c r="P3226">
        <v>55.2</v>
      </c>
      <c r="Q3226" t="s">
        <v>37</v>
      </c>
      <c r="R3226" t="s">
        <v>37</v>
      </c>
      <c r="S3226">
        <v>55.3</v>
      </c>
      <c r="T3226" t="s">
        <v>37</v>
      </c>
      <c r="U3226" t="s">
        <v>37</v>
      </c>
    </row>
    <row r="3227" spans="1:21" x14ac:dyDescent="0.25">
      <c r="A3227" s="3">
        <v>41039</v>
      </c>
      <c r="B3227">
        <v>14.2</v>
      </c>
      <c r="C3227">
        <v>6.3141999999999996</v>
      </c>
      <c r="D3227">
        <v>6.3129999999999997</v>
      </c>
      <c r="E3227">
        <v>8.0181000000000004</v>
      </c>
      <c r="F3227">
        <v>1.9532</v>
      </c>
      <c r="G3227">
        <v>13.513999999999999</v>
      </c>
      <c r="H3227">
        <v>0.25800000000000001</v>
      </c>
      <c r="I3227">
        <v>1.867</v>
      </c>
      <c r="K3227">
        <v>53.3</v>
      </c>
      <c r="L3227">
        <v>56.1</v>
      </c>
      <c r="M3227">
        <v>54.5</v>
      </c>
      <c r="N3227">
        <v>52.2</v>
      </c>
      <c r="O3227">
        <v>48.5</v>
      </c>
      <c r="P3227">
        <v>55.2</v>
      </c>
      <c r="Q3227" t="s">
        <v>37</v>
      </c>
      <c r="R3227" t="s">
        <v>37</v>
      </c>
      <c r="S3227">
        <v>55.3</v>
      </c>
      <c r="T3227" t="s">
        <v>37</v>
      </c>
      <c r="U3227" t="s">
        <v>37</v>
      </c>
    </row>
    <row r="3228" spans="1:21" x14ac:dyDescent="0.25">
      <c r="A3228" s="3">
        <v>41040</v>
      </c>
      <c r="B3228">
        <v>15.57</v>
      </c>
      <c r="C3228">
        <v>6.3102999999999998</v>
      </c>
      <c r="D3228">
        <v>6.3129999999999997</v>
      </c>
      <c r="E3228">
        <v>8.0969999999999995</v>
      </c>
      <c r="F3228">
        <v>1.9668000000000001</v>
      </c>
      <c r="G3228">
        <v>13.5745</v>
      </c>
      <c r="H3228">
        <v>0.25800000000000001</v>
      </c>
      <c r="I3228">
        <v>1.8375999999999999</v>
      </c>
      <c r="K3228">
        <v>53.3</v>
      </c>
      <c r="L3228">
        <v>56.1</v>
      </c>
      <c r="M3228">
        <v>54.5</v>
      </c>
      <c r="N3228">
        <v>52.2</v>
      </c>
      <c r="O3228">
        <v>48.5</v>
      </c>
      <c r="P3228">
        <v>55.2</v>
      </c>
      <c r="Q3228" t="s">
        <v>37</v>
      </c>
      <c r="R3228" t="s">
        <v>37</v>
      </c>
      <c r="S3228">
        <v>55.3</v>
      </c>
      <c r="T3228" t="s">
        <v>37</v>
      </c>
      <c r="U3228" t="s">
        <v>37</v>
      </c>
    </row>
    <row r="3229" spans="1:21" x14ac:dyDescent="0.25">
      <c r="A3229" s="3">
        <v>41043</v>
      </c>
      <c r="B3229">
        <v>18.68</v>
      </c>
      <c r="C3229">
        <v>6.3213999999999997</v>
      </c>
      <c r="D3229">
        <v>6.3194999999999997</v>
      </c>
      <c r="E3229">
        <v>8.2081999999999997</v>
      </c>
      <c r="F3229">
        <v>1.9959</v>
      </c>
      <c r="G3229">
        <v>13.734400000000001</v>
      </c>
      <c r="H3229">
        <v>0.26200000000000001</v>
      </c>
      <c r="I3229">
        <v>1.7637</v>
      </c>
      <c r="K3229">
        <v>53.3</v>
      </c>
      <c r="L3229">
        <v>56.1</v>
      </c>
      <c r="M3229">
        <v>54.5</v>
      </c>
      <c r="N3229">
        <v>52.2</v>
      </c>
      <c r="O3229">
        <v>48.5</v>
      </c>
      <c r="P3229">
        <v>55.2</v>
      </c>
      <c r="Q3229" t="s">
        <v>37</v>
      </c>
      <c r="R3229" t="s">
        <v>37</v>
      </c>
      <c r="S3229">
        <v>55.3</v>
      </c>
      <c r="T3229" t="s">
        <v>37</v>
      </c>
      <c r="U3229" t="s">
        <v>37</v>
      </c>
    </row>
    <row r="3230" spans="1:21" x14ac:dyDescent="0.25">
      <c r="A3230" s="3">
        <v>41044</v>
      </c>
      <c r="B3230">
        <v>17.989999999999998</v>
      </c>
      <c r="C3230">
        <v>6.3179999999999996</v>
      </c>
      <c r="D3230">
        <v>6.319</v>
      </c>
      <c r="E3230">
        <v>8.3072999999999997</v>
      </c>
      <c r="F3230">
        <v>2.0017</v>
      </c>
      <c r="G3230">
        <v>13.8363</v>
      </c>
      <c r="H3230">
        <v>0.27400000000000002</v>
      </c>
      <c r="I3230">
        <v>1.7670999999999999</v>
      </c>
      <c r="K3230">
        <v>53.3</v>
      </c>
      <c r="L3230">
        <v>56.1</v>
      </c>
      <c r="M3230">
        <v>54.5</v>
      </c>
      <c r="N3230">
        <v>52.2</v>
      </c>
      <c r="O3230">
        <v>48.5</v>
      </c>
      <c r="P3230">
        <v>55.2</v>
      </c>
      <c r="Q3230" t="s">
        <v>37</v>
      </c>
      <c r="R3230" t="s">
        <v>37</v>
      </c>
      <c r="S3230">
        <v>55.3</v>
      </c>
      <c r="T3230" t="s">
        <v>37</v>
      </c>
      <c r="U3230" t="s">
        <v>37</v>
      </c>
    </row>
    <row r="3231" spans="1:21" x14ac:dyDescent="0.25">
      <c r="A3231" s="3">
        <v>41045</v>
      </c>
      <c r="B3231">
        <v>18</v>
      </c>
      <c r="C3231">
        <v>6.3217999999999996</v>
      </c>
      <c r="D3231">
        <v>6.3250000000000002</v>
      </c>
      <c r="E3231">
        <v>8.3209</v>
      </c>
      <c r="F3231">
        <v>2.0009000000000001</v>
      </c>
      <c r="G3231">
        <v>13.7662</v>
      </c>
      <c r="H3231">
        <v>0.28610000000000002</v>
      </c>
      <c r="I3231">
        <v>1.7603</v>
      </c>
      <c r="K3231">
        <v>53.3</v>
      </c>
      <c r="L3231">
        <v>56.1</v>
      </c>
      <c r="M3231">
        <v>54.5</v>
      </c>
      <c r="N3231">
        <v>52.2</v>
      </c>
      <c r="O3231">
        <v>48.5</v>
      </c>
      <c r="P3231">
        <v>55.2</v>
      </c>
      <c r="Q3231" t="s">
        <v>37</v>
      </c>
      <c r="R3231" t="s">
        <v>37</v>
      </c>
      <c r="S3231">
        <v>55.3</v>
      </c>
      <c r="T3231" t="s">
        <v>37</v>
      </c>
      <c r="U3231" t="s">
        <v>37</v>
      </c>
    </row>
    <row r="3232" spans="1:21" x14ac:dyDescent="0.25">
      <c r="A3232" s="3">
        <v>41046</v>
      </c>
      <c r="B3232">
        <v>19.989999999999998</v>
      </c>
      <c r="C3232">
        <v>6.3251999999999997</v>
      </c>
      <c r="D3232">
        <v>6.3254999999999999</v>
      </c>
      <c r="E3232">
        <v>8.3351000000000006</v>
      </c>
      <c r="F3232">
        <v>2.0089999999999999</v>
      </c>
      <c r="G3232">
        <v>13.8393</v>
      </c>
      <c r="H3232">
        <v>0.29420000000000002</v>
      </c>
      <c r="I3232">
        <v>1.6971000000000001</v>
      </c>
      <c r="K3232">
        <v>53.3</v>
      </c>
      <c r="L3232">
        <v>56.1</v>
      </c>
      <c r="M3232">
        <v>54.5</v>
      </c>
      <c r="N3232">
        <v>52.2</v>
      </c>
      <c r="O3232">
        <v>48.5</v>
      </c>
      <c r="P3232">
        <v>55.2</v>
      </c>
      <c r="Q3232" t="s">
        <v>37</v>
      </c>
      <c r="R3232" t="s">
        <v>37</v>
      </c>
      <c r="S3232">
        <v>55.3</v>
      </c>
      <c r="T3232" t="s">
        <v>37</v>
      </c>
      <c r="U3232" t="s">
        <v>37</v>
      </c>
    </row>
    <row r="3233" spans="1:21" x14ac:dyDescent="0.25">
      <c r="A3233" s="3">
        <v>41047</v>
      </c>
      <c r="B3233">
        <v>19.059999999999999</v>
      </c>
      <c r="C3233">
        <v>6.3281999999999998</v>
      </c>
      <c r="D3233">
        <v>6.3265000000000002</v>
      </c>
      <c r="E3233">
        <v>8.3381000000000007</v>
      </c>
      <c r="F3233">
        <v>2.0236000000000001</v>
      </c>
      <c r="G3233">
        <v>13.815799999999999</v>
      </c>
      <c r="H3233">
        <v>0.29239999999999999</v>
      </c>
      <c r="I3233">
        <v>1.7225999999999999</v>
      </c>
      <c r="K3233">
        <v>53.3</v>
      </c>
      <c r="L3233">
        <v>56.1</v>
      </c>
      <c r="M3233">
        <v>54.5</v>
      </c>
      <c r="N3233">
        <v>52.2</v>
      </c>
      <c r="O3233">
        <v>48.5</v>
      </c>
      <c r="P3233">
        <v>55.2</v>
      </c>
      <c r="Q3233" t="s">
        <v>37</v>
      </c>
      <c r="R3233" t="s">
        <v>37</v>
      </c>
      <c r="S3233">
        <v>55.3</v>
      </c>
      <c r="T3233" t="s">
        <v>37</v>
      </c>
      <c r="U3233" t="s">
        <v>37</v>
      </c>
    </row>
    <row r="3234" spans="1:21" x14ac:dyDescent="0.25">
      <c r="A3234" s="3">
        <v>41050</v>
      </c>
      <c r="B3234">
        <v>18.850000000000001</v>
      </c>
      <c r="C3234">
        <v>6.3273999999999999</v>
      </c>
      <c r="D3234">
        <v>6.3265000000000002</v>
      </c>
      <c r="E3234">
        <v>8.2250999999999994</v>
      </c>
      <c r="F3234">
        <v>2.0417999999999998</v>
      </c>
      <c r="G3234">
        <v>13.6936</v>
      </c>
      <c r="H3234">
        <v>0.28639999999999999</v>
      </c>
      <c r="I3234">
        <v>1.7414000000000001</v>
      </c>
      <c r="K3234">
        <v>53.3</v>
      </c>
      <c r="L3234">
        <v>56.1</v>
      </c>
      <c r="M3234">
        <v>54.5</v>
      </c>
      <c r="N3234">
        <v>52.2</v>
      </c>
      <c r="O3234">
        <v>48.5</v>
      </c>
      <c r="P3234">
        <v>55.2</v>
      </c>
      <c r="Q3234" t="s">
        <v>37</v>
      </c>
      <c r="R3234" t="s">
        <v>37</v>
      </c>
      <c r="S3234">
        <v>55.3</v>
      </c>
      <c r="T3234" t="s">
        <v>37</v>
      </c>
      <c r="U3234" t="s">
        <v>37</v>
      </c>
    </row>
    <row r="3235" spans="1:21" x14ac:dyDescent="0.25">
      <c r="A3235" s="3">
        <v>41051</v>
      </c>
      <c r="B3235">
        <v>17.77</v>
      </c>
      <c r="C3235">
        <v>6.3230000000000004</v>
      </c>
      <c r="D3235">
        <v>6.3235000000000001</v>
      </c>
      <c r="E3235">
        <v>8.3278999999999996</v>
      </c>
      <c r="F3235">
        <v>2.0905999999999998</v>
      </c>
      <c r="G3235">
        <v>13.9031</v>
      </c>
      <c r="H3235">
        <v>0.29049999999999998</v>
      </c>
      <c r="I3235">
        <v>1.7687999999999999</v>
      </c>
      <c r="K3235">
        <v>53.3</v>
      </c>
      <c r="L3235">
        <v>56.1</v>
      </c>
      <c r="M3235">
        <v>54.5</v>
      </c>
      <c r="N3235">
        <v>52.2</v>
      </c>
      <c r="O3235">
        <v>48.5</v>
      </c>
      <c r="P3235">
        <v>55.2</v>
      </c>
      <c r="Q3235" t="s">
        <v>37</v>
      </c>
      <c r="R3235" t="s">
        <v>37</v>
      </c>
      <c r="S3235">
        <v>55.3</v>
      </c>
      <c r="T3235" t="s">
        <v>37</v>
      </c>
      <c r="U3235" t="s">
        <v>37</v>
      </c>
    </row>
    <row r="3236" spans="1:21" x14ac:dyDescent="0.25">
      <c r="A3236" s="3">
        <v>41052</v>
      </c>
      <c r="B3236">
        <v>18.95</v>
      </c>
      <c r="C3236">
        <v>6.3346999999999998</v>
      </c>
      <c r="D3236">
        <v>6.3330000000000002</v>
      </c>
      <c r="E3236">
        <v>8.3853000000000009</v>
      </c>
      <c r="F3236">
        <v>2.0310000000000001</v>
      </c>
      <c r="G3236">
        <v>13.9887</v>
      </c>
      <c r="H3236">
        <v>0.28920000000000001</v>
      </c>
      <c r="I3236">
        <v>1.7345999999999999</v>
      </c>
      <c r="K3236">
        <v>53.3</v>
      </c>
      <c r="L3236">
        <v>56.1</v>
      </c>
      <c r="M3236">
        <v>54.5</v>
      </c>
      <c r="N3236">
        <v>52.2</v>
      </c>
      <c r="O3236">
        <v>48.5</v>
      </c>
      <c r="P3236">
        <v>55.2</v>
      </c>
      <c r="Q3236" t="s">
        <v>37</v>
      </c>
      <c r="R3236" t="s">
        <v>37</v>
      </c>
      <c r="S3236">
        <v>55.3</v>
      </c>
      <c r="T3236" t="s">
        <v>37</v>
      </c>
      <c r="U3236" t="s">
        <v>37</v>
      </c>
    </row>
    <row r="3237" spans="1:21" x14ac:dyDescent="0.25">
      <c r="A3237" s="3">
        <v>41053</v>
      </c>
      <c r="B3237">
        <v>17.87</v>
      </c>
      <c r="C3237">
        <v>6.3452000000000002</v>
      </c>
      <c r="D3237">
        <v>6.3404999999999996</v>
      </c>
      <c r="E3237">
        <v>8.3583999999999996</v>
      </c>
      <c r="F3237">
        <v>2.0284</v>
      </c>
      <c r="G3237">
        <v>14.0153</v>
      </c>
      <c r="H3237">
        <v>0.29699999999999999</v>
      </c>
      <c r="I3237">
        <v>1.7774000000000001</v>
      </c>
      <c r="K3237">
        <v>53.3</v>
      </c>
      <c r="L3237">
        <v>56.1</v>
      </c>
      <c r="M3237">
        <v>54.5</v>
      </c>
      <c r="N3237">
        <v>52.2</v>
      </c>
      <c r="O3237">
        <v>48.5</v>
      </c>
      <c r="P3237">
        <v>55.2</v>
      </c>
      <c r="Q3237" t="s">
        <v>37</v>
      </c>
      <c r="R3237" t="s">
        <v>37</v>
      </c>
      <c r="S3237">
        <v>55.3</v>
      </c>
      <c r="T3237" t="s">
        <v>37</v>
      </c>
      <c r="U3237" t="s">
        <v>37</v>
      </c>
    </row>
    <row r="3238" spans="1:21" x14ac:dyDescent="0.25">
      <c r="A3238" s="3">
        <v>41054</v>
      </c>
      <c r="B3238">
        <v>17.739999999999998</v>
      </c>
      <c r="C3238">
        <v>6.3444000000000003</v>
      </c>
      <c r="D3238">
        <v>6.3455000000000004</v>
      </c>
      <c r="E3238">
        <v>8.4057999999999993</v>
      </c>
      <c r="F3238">
        <v>1.9844999999999999</v>
      </c>
      <c r="G3238">
        <v>14.0288</v>
      </c>
      <c r="H3238">
        <v>0.2853</v>
      </c>
      <c r="I3238">
        <v>1.738</v>
      </c>
      <c r="K3238">
        <v>53.3</v>
      </c>
      <c r="L3238">
        <v>56.1</v>
      </c>
      <c r="M3238">
        <v>54.5</v>
      </c>
      <c r="N3238">
        <v>52.2</v>
      </c>
      <c r="O3238">
        <v>48.5</v>
      </c>
      <c r="P3238">
        <v>55.2</v>
      </c>
      <c r="Q3238" t="s">
        <v>37</v>
      </c>
      <c r="R3238" t="s">
        <v>37</v>
      </c>
      <c r="S3238">
        <v>55.3</v>
      </c>
      <c r="T3238" t="s">
        <v>37</v>
      </c>
      <c r="U3238" t="s">
        <v>37</v>
      </c>
    </row>
    <row r="3239" spans="1:21" x14ac:dyDescent="0.25">
      <c r="A3239" s="3">
        <v>41057</v>
      </c>
      <c r="B3239">
        <v>17.739999999999998</v>
      </c>
      <c r="C3239">
        <v>6.3452999999999999</v>
      </c>
      <c r="D3239">
        <v>6.3414999999999999</v>
      </c>
      <c r="E3239">
        <v>8.3436000000000003</v>
      </c>
      <c r="F3239">
        <v>1.9832000000000001</v>
      </c>
      <c r="G3239">
        <v>13.9498</v>
      </c>
      <c r="H3239">
        <v>0.2853</v>
      </c>
      <c r="I3239">
        <v>1.738</v>
      </c>
      <c r="K3239">
        <v>53.3</v>
      </c>
      <c r="L3239">
        <v>56.1</v>
      </c>
      <c r="M3239">
        <v>54.5</v>
      </c>
      <c r="N3239">
        <v>52.2</v>
      </c>
      <c r="O3239">
        <v>48.5</v>
      </c>
      <c r="P3239">
        <v>55.2</v>
      </c>
      <c r="Q3239" t="s">
        <v>37</v>
      </c>
      <c r="R3239" t="s">
        <v>37</v>
      </c>
      <c r="S3239">
        <v>55.3</v>
      </c>
      <c r="T3239" t="s">
        <v>37</v>
      </c>
      <c r="U3239" t="s">
        <v>37</v>
      </c>
    </row>
    <row r="3240" spans="1:21" x14ac:dyDescent="0.25">
      <c r="A3240" s="3">
        <v>41058</v>
      </c>
      <c r="B3240">
        <v>17.52</v>
      </c>
      <c r="C3240">
        <v>6.3480999999999996</v>
      </c>
      <c r="D3240">
        <v>6.3455000000000004</v>
      </c>
      <c r="E3240">
        <v>8.3139000000000003</v>
      </c>
      <c r="F3240">
        <v>1.9925999999999999</v>
      </c>
      <c r="G3240">
        <v>13.8832</v>
      </c>
      <c r="H3240">
        <v>0.28920000000000001</v>
      </c>
      <c r="I3240">
        <v>1.7447999999999999</v>
      </c>
      <c r="K3240">
        <v>53.3</v>
      </c>
      <c r="L3240">
        <v>56.1</v>
      </c>
      <c r="M3240">
        <v>54.5</v>
      </c>
      <c r="N3240">
        <v>52.2</v>
      </c>
      <c r="O3240">
        <v>48.5</v>
      </c>
      <c r="P3240">
        <v>55.2</v>
      </c>
      <c r="Q3240" t="s">
        <v>37</v>
      </c>
      <c r="R3240" t="s">
        <v>37</v>
      </c>
      <c r="S3240">
        <v>55.3</v>
      </c>
      <c r="T3240" t="s">
        <v>37</v>
      </c>
      <c r="U3240" t="s">
        <v>37</v>
      </c>
    </row>
    <row r="3241" spans="1:21" x14ac:dyDescent="0.25">
      <c r="A3241" s="3">
        <v>41059</v>
      </c>
      <c r="B3241">
        <v>19.420000000000002</v>
      </c>
      <c r="C3241">
        <v>6.3579999999999997</v>
      </c>
      <c r="D3241">
        <v>6.3594999999999997</v>
      </c>
      <c r="E3241">
        <v>8.5325000000000006</v>
      </c>
      <c r="F3241">
        <v>2.016</v>
      </c>
      <c r="G3241">
        <v>14.1431</v>
      </c>
      <c r="H3241">
        <v>0.26569999999999999</v>
      </c>
      <c r="I3241">
        <v>1.6220000000000001</v>
      </c>
      <c r="K3241">
        <v>53.3</v>
      </c>
      <c r="L3241">
        <v>56.1</v>
      </c>
      <c r="M3241">
        <v>54.5</v>
      </c>
      <c r="N3241">
        <v>52.2</v>
      </c>
      <c r="O3241">
        <v>48.5</v>
      </c>
      <c r="P3241">
        <v>55.2</v>
      </c>
      <c r="Q3241" t="s">
        <v>37</v>
      </c>
      <c r="R3241" t="s">
        <v>37</v>
      </c>
      <c r="S3241">
        <v>55.3</v>
      </c>
      <c r="T3241" t="s">
        <v>37</v>
      </c>
      <c r="U3241" t="s">
        <v>37</v>
      </c>
    </row>
    <row r="3242" spans="1:21" x14ac:dyDescent="0.25">
      <c r="A3242" s="3">
        <v>41060</v>
      </c>
      <c r="B3242">
        <v>20.29</v>
      </c>
      <c r="C3242">
        <v>6.3685</v>
      </c>
      <c r="D3242">
        <v>6.3665000000000003</v>
      </c>
      <c r="E3242">
        <v>8.5229999999999997</v>
      </c>
      <c r="F3242">
        <v>2.0226000000000002</v>
      </c>
      <c r="G3242">
        <v>14.375500000000001</v>
      </c>
      <c r="H3242">
        <v>0.26179999999999998</v>
      </c>
      <c r="I3242">
        <v>1.5578000000000001</v>
      </c>
      <c r="K3242">
        <v>50.4</v>
      </c>
      <c r="L3242">
        <v>55.2</v>
      </c>
      <c r="M3242">
        <v>49.8</v>
      </c>
      <c r="N3242">
        <v>50.4</v>
      </c>
      <c r="O3242">
        <v>45.1</v>
      </c>
      <c r="P3242">
        <v>53.2</v>
      </c>
      <c r="Q3242" t="s">
        <v>37</v>
      </c>
      <c r="R3242" t="s">
        <v>37</v>
      </c>
      <c r="S3242">
        <v>55.1</v>
      </c>
      <c r="T3242" t="s">
        <v>37</v>
      </c>
      <c r="U3242" t="s">
        <v>37</v>
      </c>
    </row>
    <row r="3243" spans="1:21" x14ac:dyDescent="0.25">
      <c r="A3243" s="3">
        <v>41061</v>
      </c>
      <c r="B3243">
        <v>23.19</v>
      </c>
      <c r="C3243">
        <v>6.3696000000000002</v>
      </c>
      <c r="D3243">
        <v>6.3715000000000002</v>
      </c>
      <c r="E3243">
        <v>8.5753000000000004</v>
      </c>
      <c r="F3243">
        <v>2.0400999999999998</v>
      </c>
      <c r="G3243">
        <v>14.312900000000001</v>
      </c>
      <c r="H3243">
        <v>0.24610000000000001</v>
      </c>
      <c r="I3243">
        <v>1.452</v>
      </c>
      <c r="K3243">
        <v>50.4</v>
      </c>
      <c r="L3243">
        <v>55.2</v>
      </c>
      <c r="M3243">
        <v>49.8</v>
      </c>
      <c r="N3243">
        <v>50.4</v>
      </c>
      <c r="O3243">
        <v>45.1</v>
      </c>
      <c r="P3243">
        <v>53.2</v>
      </c>
      <c r="Q3243" t="s">
        <v>37</v>
      </c>
      <c r="R3243" t="s">
        <v>37</v>
      </c>
      <c r="S3243">
        <v>55.1</v>
      </c>
      <c r="T3243" t="s">
        <v>37</v>
      </c>
      <c r="U3243" t="s">
        <v>37</v>
      </c>
    </row>
    <row r="3244" spans="1:21" x14ac:dyDescent="0.25">
      <c r="A3244" s="3">
        <v>41064</v>
      </c>
      <c r="B3244">
        <v>22.49</v>
      </c>
      <c r="C3244">
        <v>6.3639999999999999</v>
      </c>
      <c r="D3244">
        <v>6.3689999999999998</v>
      </c>
      <c r="E3244">
        <v>8.4991000000000003</v>
      </c>
      <c r="F3244">
        <v>2.0585</v>
      </c>
      <c r="G3244">
        <v>14.2241</v>
      </c>
      <c r="H3244">
        <v>0.25</v>
      </c>
      <c r="I3244">
        <v>1.5239</v>
      </c>
      <c r="K3244">
        <v>50.4</v>
      </c>
      <c r="L3244">
        <v>55.2</v>
      </c>
      <c r="M3244">
        <v>49.8</v>
      </c>
      <c r="N3244">
        <v>50.4</v>
      </c>
      <c r="O3244">
        <v>45.1</v>
      </c>
      <c r="P3244">
        <v>53.2</v>
      </c>
      <c r="Q3244" t="s">
        <v>37</v>
      </c>
      <c r="R3244" t="s">
        <v>37</v>
      </c>
      <c r="S3244">
        <v>55.1</v>
      </c>
      <c r="T3244" t="s">
        <v>37</v>
      </c>
      <c r="U3244" t="s">
        <v>37</v>
      </c>
    </row>
    <row r="3245" spans="1:21" x14ac:dyDescent="0.25">
      <c r="A3245" s="3">
        <v>41065</v>
      </c>
      <c r="B3245">
        <v>21.06</v>
      </c>
      <c r="C3245">
        <v>6.3673000000000002</v>
      </c>
      <c r="D3245">
        <v>6.3674999999999997</v>
      </c>
      <c r="E3245">
        <v>8.4246999999999996</v>
      </c>
      <c r="F3245">
        <v>2.0247000000000002</v>
      </c>
      <c r="G3245">
        <v>14.2188</v>
      </c>
      <c r="H3245">
        <v>0.25</v>
      </c>
      <c r="I3245">
        <v>1.5744</v>
      </c>
      <c r="K3245">
        <v>50.4</v>
      </c>
      <c r="L3245">
        <v>55.2</v>
      </c>
      <c r="M3245">
        <v>49.8</v>
      </c>
      <c r="N3245">
        <v>50.4</v>
      </c>
      <c r="O3245">
        <v>45.1</v>
      </c>
      <c r="P3245">
        <v>53.2</v>
      </c>
      <c r="Q3245" t="s">
        <v>37</v>
      </c>
      <c r="R3245" t="s">
        <v>37</v>
      </c>
      <c r="S3245">
        <v>55.1</v>
      </c>
      <c r="T3245" t="s">
        <v>37</v>
      </c>
      <c r="U3245" t="s">
        <v>37</v>
      </c>
    </row>
    <row r="3246" spans="1:21" x14ac:dyDescent="0.25">
      <c r="A3246" s="3">
        <v>41066</v>
      </c>
      <c r="B3246">
        <v>20.2</v>
      </c>
      <c r="C3246">
        <v>6.3639000000000001</v>
      </c>
      <c r="D3246">
        <v>6.3574999999999999</v>
      </c>
      <c r="E3246">
        <v>8.3122000000000007</v>
      </c>
      <c r="F3246">
        <v>2.0327999999999999</v>
      </c>
      <c r="G3246">
        <v>14.025499999999999</v>
      </c>
      <c r="H3246">
        <v>0.26190000000000002</v>
      </c>
      <c r="I3246">
        <v>1.6592</v>
      </c>
      <c r="K3246">
        <v>50.4</v>
      </c>
      <c r="L3246">
        <v>55.2</v>
      </c>
      <c r="M3246">
        <v>49.8</v>
      </c>
      <c r="N3246">
        <v>50.4</v>
      </c>
      <c r="O3246">
        <v>45.1</v>
      </c>
      <c r="P3246">
        <v>53.2</v>
      </c>
      <c r="Q3246" t="s">
        <v>37</v>
      </c>
      <c r="R3246" t="s">
        <v>37</v>
      </c>
      <c r="S3246">
        <v>55.1</v>
      </c>
      <c r="T3246" t="s">
        <v>37</v>
      </c>
      <c r="U3246" t="s">
        <v>37</v>
      </c>
    </row>
    <row r="3247" spans="1:21" x14ac:dyDescent="0.25">
      <c r="A3247" s="3">
        <v>41067</v>
      </c>
      <c r="B3247">
        <v>19.260000000000002</v>
      </c>
      <c r="C3247">
        <v>6.3638000000000003</v>
      </c>
      <c r="D3247">
        <v>6.3609999999999998</v>
      </c>
      <c r="E3247">
        <v>8.3758999999999997</v>
      </c>
      <c r="F3247">
        <v>2.0327999999999999</v>
      </c>
      <c r="G3247">
        <v>14.0678</v>
      </c>
      <c r="H3247">
        <v>0.26579999999999998</v>
      </c>
      <c r="I3247">
        <v>1.6388</v>
      </c>
      <c r="K3247">
        <v>50.4</v>
      </c>
      <c r="L3247">
        <v>55.2</v>
      </c>
      <c r="M3247">
        <v>49.8</v>
      </c>
      <c r="N3247">
        <v>50.4</v>
      </c>
      <c r="O3247">
        <v>45.1</v>
      </c>
      <c r="P3247">
        <v>53.2</v>
      </c>
      <c r="Q3247" t="s">
        <v>37</v>
      </c>
      <c r="R3247" t="s">
        <v>37</v>
      </c>
      <c r="S3247">
        <v>55.1</v>
      </c>
      <c r="T3247" t="s">
        <v>37</v>
      </c>
      <c r="U3247" t="s">
        <v>37</v>
      </c>
    </row>
    <row r="3248" spans="1:21" x14ac:dyDescent="0.25">
      <c r="A3248" s="3">
        <v>41068</v>
      </c>
      <c r="B3248">
        <v>19.62</v>
      </c>
      <c r="C3248">
        <v>6.3703000000000003</v>
      </c>
      <c r="D3248">
        <v>6.3719999999999999</v>
      </c>
      <c r="E3248">
        <v>8.3876000000000008</v>
      </c>
      <c r="F3248">
        <v>2.0240999999999998</v>
      </c>
      <c r="G3248">
        <v>13.921200000000001</v>
      </c>
      <c r="H3248">
        <v>0.26590000000000003</v>
      </c>
      <c r="I3248">
        <v>1.6353</v>
      </c>
      <c r="K3248">
        <v>50.4</v>
      </c>
      <c r="L3248">
        <v>55.2</v>
      </c>
      <c r="M3248">
        <v>49.8</v>
      </c>
      <c r="N3248">
        <v>50.4</v>
      </c>
      <c r="O3248">
        <v>45.1</v>
      </c>
      <c r="P3248">
        <v>53.2</v>
      </c>
      <c r="Q3248" t="s">
        <v>37</v>
      </c>
      <c r="R3248" t="s">
        <v>37</v>
      </c>
      <c r="S3248">
        <v>55.1</v>
      </c>
      <c r="T3248" t="s">
        <v>37</v>
      </c>
      <c r="U3248" t="s">
        <v>37</v>
      </c>
    </row>
    <row r="3249" spans="1:21" x14ac:dyDescent="0.25">
      <c r="A3249" s="3">
        <v>41071</v>
      </c>
      <c r="B3249">
        <v>20.71</v>
      </c>
      <c r="C3249">
        <v>6.3692000000000002</v>
      </c>
      <c r="D3249">
        <v>6.3695000000000004</v>
      </c>
      <c r="E3249">
        <v>8.4693000000000005</v>
      </c>
      <c r="F3249">
        <v>2.0653000000000001</v>
      </c>
      <c r="G3249">
        <v>14.093999999999999</v>
      </c>
      <c r="H3249">
        <v>0.26590000000000003</v>
      </c>
      <c r="I3249">
        <v>1.5860000000000001</v>
      </c>
      <c r="K3249">
        <v>50.4</v>
      </c>
      <c r="L3249">
        <v>55.2</v>
      </c>
      <c r="M3249">
        <v>49.8</v>
      </c>
      <c r="N3249">
        <v>50.4</v>
      </c>
      <c r="O3249">
        <v>45.1</v>
      </c>
      <c r="P3249">
        <v>53.2</v>
      </c>
      <c r="Q3249" t="s">
        <v>37</v>
      </c>
      <c r="R3249" t="s">
        <v>37</v>
      </c>
      <c r="S3249">
        <v>55.1</v>
      </c>
      <c r="T3249" t="s">
        <v>37</v>
      </c>
      <c r="U3249" t="s">
        <v>37</v>
      </c>
    </row>
    <row r="3250" spans="1:21" x14ac:dyDescent="0.25">
      <c r="A3250" s="3">
        <v>41072</v>
      </c>
      <c r="B3250">
        <v>20.76</v>
      </c>
      <c r="C3250">
        <v>6.3704999999999998</v>
      </c>
      <c r="D3250">
        <v>6.3704999999999998</v>
      </c>
      <c r="E3250">
        <v>8.4003999999999994</v>
      </c>
      <c r="F3250">
        <v>2.0688</v>
      </c>
      <c r="G3250">
        <v>13.976699999999999</v>
      </c>
      <c r="H3250">
        <v>0.28989999999999999</v>
      </c>
      <c r="I3250">
        <v>1.6641999999999999</v>
      </c>
      <c r="K3250">
        <v>50.4</v>
      </c>
      <c r="L3250">
        <v>55.2</v>
      </c>
      <c r="M3250">
        <v>49.8</v>
      </c>
      <c r="N3250">
        <v>50.4</v>
      </c>
      <c r="O3250">
        <v>45.1</v>
      </c>
      <c r="P3250">
        <v>53.2</v>
      </c>
      <c r="Q3250" t="s">
        <v>37</v>
      </c>
      <c r="R3250" t="s">
        <v>37</v>
      </c>
      <c r="S3250">
        <v>55.1</v>
      </c>
      <c r="T3250" t="s">
        <v>37</v>
      </c>
      <c r="U3250" t="s">
        <v>37</v>
      </c>
    </row>
    <row r="3251" spans="1:21" x14ac:dyDescent="0.25">
      <c r="A3251" s="3">
        <v>41073</v>
      </c>
      <c r="B3251">
        <v>21.31</v>
      </c>
      <c r="C3251">
        <v>6.3689</v>
      </c>
      <c r="D3251">
        <v>6.3685</v>
      </c>
      <c r="E3251">
        <v>8.3987999999999996</v>
      </c>
      <c r="F3251">
        <v>2.0720999999999998</v>
      </c>
      <c r="G3251">
        <v>14.038399999999999</v>
      </c>
      <c r="H3251">
        <v>0.28999999999999998</v>
      </c>
      <c r="I3251">
        <v>1.5927</v>
      </c>
      <c r="K3251">
        <v>50.4</v>
      </c>
      <c r="L3251">
        <v>55.2</v>
      </c>
      <c r="M3251">
        <v>49.8</v>
      </c>
      <c r="N3251">
        <v>50.4</v>
      </c>
      <c r="O3251">
        <v>45.1</v>
      </c>
      <c r="P3251">
        <v>53.2</v>
      </c>
      <c r="Q3251" t="s">
        <v>37</v>
      </c>
      <c r="R3251" t="s">
        <v>37</v>
      </c>
      <c r="S3251">
        <v>55.1</v>
      </c>
      <c r="T3251" t="s">
        <v>37</v>
      </c>
      <c r="U3251" t="s">
        <v>37</v>
      </c>
    </row>
    <row r="3252" spans="1:21" x14ac:dyDescent="0.25">
      <c r="A3252" s="3">
        <v>41074</v>
      </c>
      <c r="B3252">
        <v>20.43</v>
      </c>
      <c r="C3252">
        <v>6.3704999999999998</v>
      </c>
      <c r="D3252">
        <v>6.3704999999999998</v>
      </c>
      <c r="E3252">
        <v>8.3759999999999994</v>
      </c>
      <c r="F3252">
        <v>2.0562999999999998</v>
      </c>
      <c r="G3252">
        <v>13.9003</v>
      </c>
      <c r="H3252">
        <v>0.29399999999999998</v>
      </c>
      <c r="I3252">
        <v>1.6419999999999999</v>
      </c>
      <c r="K3252">
        <v>50.4</v>
      </c>
      <c r="L3252">
        <v>55.2</v>
      </c>
      <c r="M3252">
        <v>49.8</v>
      </c>
      <c r="N3252">
        <v>50.4</v>
      </c>
      <c r="O3252">
        <v>45.1</v>
      </c>
      <c r="P3252">
        <v>53.2</v>
      </c>
      <c r="Q3252" t="s">
        <v>37</v>
      </c>
      <c r="R3252" t="s">
        <v>37</v>
      </c>
      <c r="S3252">
        <v>55.1</v>
      </c>
      <c r="T3252" t="s">
        <v>37</v>
      </c>
      <c r="U3252" t="s">
        <v>37</v>
      </c>
    </row>
    <row r="3253" spans="1:21" x14ac:dyDescent="0.25">
      <c r="A3253" s="3">
        <v>41075</v>
      </c>
      <c r="B3253">
        <v>20.36</v>
      </c>
      <c r="C3253">
        <v>6.3653000000000004</v>
      </c>
      <c r="D3253">
        <v>6.375</v>
      </c>
      <c r="E3253">
        <v>8.3546999999999993</v>
      </c>
      <c r="F3253">
        <v>2.0484</v>
      </c>
      <c r="G3253">
        <v>13.92</v>
      </c>
      <c r="H3253">
        <v>0.27010000000000001</v>
      </c>
      <c r="I3253">
        <v>1.5772999999999999</v>
      </c>
      <c r="K3253">
        <v>50.4</v>
      </c>
      <c r="L3253">
        <v>55.2</v>
      </c>
      <c r="M3253">
        <v>49.8</v>
      </c>
      <c r="N3253">
        <v>50.4</v>
      </c>
      <c r="O3253">
        <v>45.1</v>
      </c>
      <c r="P3253">
        <v>53.2</v>
      </c>
      <c r="Q3253" t="s">
        <v>37</v>
      </c>
      <c r="R3253" t="s">
        <v>37</v>
      </c>
      <c r="S3253">
        <v>55.1</v>
      </c>
      <c r="T3253" t="s">
        <v>37</v>
      </c>
      <c r="U3253" t="s">
        <v>37</v>
      </c>
    </row>
    <row r="3254" spans="1:21" x14ac:dyDescent="0.25">
      <c r="A3254" s="3">
        <v>41078</v>
      </c>
      <c r="B3254">
        <v>18.45</v>
      </c>
      <c r="C3254">
        <v>6.3574999999999999</v>
      </c>
      <c r="D3254">
        <v>6.3665000000000003</v>
      </c>
      <c r="E3254">
        <v>8.2896000000000001</v>
      </c>
      <c r="F3254">
        <v>2.0590000000000002</v>
      </c>
      <c r="G3254">
        <v>13.8284</v>
      </c>
      <c r="H3254">
        <v>0.28220000000000001</v>
      </c>
      <c r="I3254">
        <v>1.5738000000000001</v>
      </c>
      <c r="K3254">
        <v>50.4</v>
      </c>
      <c r="L3254">
        <v>55.2</v>
      </c>
      <c r="M3254">
        <v>49.8</v>
      </c>
      <c r="N3254">
        <v>50.4</v>
      </c>
      <c r="O3254">
        <v>45.1</v>
      </c>
      <c r="P3254">
        <v>53.2</v>
      </c>
      <c r="Q3254" t="s">
        <v>37</v>
      </c>
      <c r="R3254" t="s">
        <v>37</v>
      </c>
      <c r="S3254">
        <v>55.1</v>
      </c>
      <c r="T3254" t="s">
        <v>37</v>
      </c>
      <c r="U3254" t="s">
        <v>37</v>
      </c>
    </row>
    <row r="3255" spans="1:21" x14ac:dyDescent="0.25">
      <c r="A3255" s="3">
        <v>41079</v>
      </c>
      <c r="B3255">
        <v>17.600000000000001</v>
      </c>
      <c r="C3255">
        <v>6.3547000000000002</v>
      </c>
      <c r="D3255">
        <v>6.3585000000000003</v>
      </c>
      <c r="E3255">
        <v>8.2030999999999992</v>
      </c>
      <c r="F3255">
        <v>2.0280999999999998</v>
      </c>
      <c r="G3255">
        <v>13.6846</v>
      </c>
      <c r="H3255">
        <v>0.2903</v>
      </c>
      <c r="I3255">
        <v>1.6196999999999999</v>
      </c>
      <c r="K3255">
        <v>50.4</v>
      </c>
      <c r="L3255">
        <v>55.2</v>
      </c>
      <c r="M3255">
        <v>49.8</v>
      </c>
      <c r="N3255">
        <v>50.4</v>
      </c>
      <c r="O3255">
        <v>45.1</v>
      </c>
      <c r="P3255">
        <v>53.2</v>
      </c>
      <c r="Q3255" t="s">
        <v>37</v>
      </c>
      <c r="R3255" t="s">
        <v>37</v>
      </c>
      <c r="S3255">
        <v>55.1</v>
      </c>
      <c r="T3255" t="s">
        <v>37</v>
      </c>
      <c r="U3255" t="s">
        <v>37</v>
      </c>
    </row>
    <row r="3256" spans="1:21" x14ac:dyDescent="0.25">
      <c r="A3256" s="3">
        <v>41080</v>
      </c>
      <c r="B3256">
        <v>16.68</v>
      </c>
      <c r="C3256">
        <v>6.3597999999999999</v>
      </c>
      <c r="D3256">
        <v>6.3579999999999997</v>
      </c>
      <c r="E3256">
        <v>8.2010000000000005</v>
      </c>
      <c r="F3256">
        <v>2.0257999999999998</v>
      </c>
      <c r="G3256">
        <v>13.709199999999999</v>
      </c>
      <c r="H3256">
        <v>0.3105</v>
      </c>
      <c r="I3256">
        <v>1.6572</v>
      </c>
      <c r="K3256">
        <v>50.4</v>
      </c>
      <c r="L3256">
        <v>55.2</v>
      </c>
      <c r="M3256">
        <v>49.8</v>
      </c>
      <c r="N3256">
        <v>50.4</v>
      </c>
      <c r="O3256">
        <v>45.1</v>
      </c>
      <c r="P3256">
        <v>53.2</v>
      </c>
      <c r="Q3256" t="s">
        <v>37</v>
      </c>
      <c r="R3256" t="s">
        <v>37</v>
      </c>
      <c r="S3256">
        <v>55.1</v>
      </c>
      <c r="T3256" t="s">
        <v>37</v>
      </c>
      <c r="U3256" t="s">
        <v>37</v>
      </c>
    </row>
    <row r="3257" spans="1:21" x14ac:dyDescent="0.25">
      <c r="A3257" s="3">
        <v>41081</v>
      </c>
      <c r="B3257">
        <v>16.739999999999998</v>
      </c>
      <c r="C3257">
        <v>6.3648999999999996</v>
      </c>
      <c r="D3257">
        <v>6.3654999999999999</v>
      </c>
      <c r="E3257">
        <v>8.3859999999999992</v>
      </c>
      <c r="F3257">
        <v>2.0562999999999998</v>
      </c>
      <c r="G3257">
        <v>13.924099999999999</v>
      </c>
      <c r="H3257">
        <v>0.29849999999999999</v>
      </c>
      <c r="I3257">
        <v>1.6162000000000001</v>
      </c>
      <c r="K3257">
        <v>50.4</v>
      </c>
      <c r="L3257">
        <v>55.2</v>
      </c>
      <c r="M3257">
        <v>49.8</v>
      </c>
      <c r="N3257">
        <v>50.4</v>
      </c>
      <c r="O3257">
        <v>45.1</v>
      </c>
      <c r="P3257">
        <v>53.2</v>
      </c>
      <c r="Q3257" t="s">
        <v>37</v>
      </c>
      <c r="R3257" t="s">
        <v>37</v>
      </c>
      <c r="S3257">
        <v>55.1</v>
      </c>
      <c r="T3257" t="s">
        <v>37</v>
      </c>
      <c r="U3257" t="s">
        <v>37</v>
      </c>
    </row>
    <row r="3258" spans="1:21" x14ac:dyDescent="0.25">
      <c r="A3258" s="3">
        <v>41082</v>
      </c>
      <c r="B3258">
        <v>15.88</v>
      </c>
      <c r="C3258">
        <v>6.3648999999999996</v>
      </c>
      <c r="D3258">
        <v>6.3734999999999999</v>
      </c>
      <c r="E3258">
        <v>8.3998000000000008</v>
      </c>
      <c r="F3258">
        <v>2.0657000000000001</v>
      </c>
      <c r="G3258">
        <v>13.862399999999999</v>
      </c>
      <c r="H3258">
        <v>0.30280000000000001</v>
      </c>
      <c r="I3258">
        <v>1.6741999999999999</v>
      </c>
      <c r="K3258">
        <v>50.4</v>
      </c>
      <c r="L3258">
        <v>55.2</v>
      </c>
      <c r="M3258">
        <v>49.8</v>
      </c>
      <c r="N3258">
        <v>50.4</v>
      </c>
      <c r="O3258">
        <v>45.1</v>
      </c>
      <c r="P3258">
        <v>53.2</v>
      </c>
      <c r="Q3258" t="s">
        <v>37</v>
      </c>
      <c r="R3258" t="s">
        <v>37</v>
      </c>
      <c r="S3258">
        <v>55.1</v>
      </c>
      <c r="T3258" t="s">
        <v>37</v>
      </c>
      <c r="U3258" t="s">
        <v>37</v>
      </c>
    </row>
    <row r="3259" spans="1:21" x14ac:dyDescent="0.25">
      <c r="A3259" s="3">
        <v>41085</v>
      </c>
      <c r="B3259">
        <v>16.27</v>
      </c>
      <c r="C3259">
        <v>6.3632999999999997</v>
      </c>
      <c r="D3259">
        <v>6.3719999999999999</v>
      </c>
      <c r="E3259">
        <v>8.4847000000000001</v>
      </c>
      <c r="F3259">
        <v>2.0619999999999998</v>
      </c>
      <c r="G3259">
        <v>13.921200000000001</v>
      </c>
      <c r="H3259">
        <v>0.29470000000000002</v>
      </c>
      <c r="I3259">
        <v>1.6024</v>
      </c>
      <c r="K3259">
        <v>50.4</v>
      </c>
      <c r="L3259">
        <v>55.2</v>
      </c>
      <c r="M3259">
        <v>49.8</v>
      </c>
      <c r="N3259">
        <v>50.4</v>
      </c>
      <c r="O3259">
        <v>45.1</v>
      </c>
      <c r="P3259">
        <v>53.2</v>
      </c>
      <c r="Q3259" t="s">
        <v>37</v>
      </c>
      <c r="R3259" t="s">
        <v>37</v>
      </c>
      <c r="S3259">
        <v>55.1</v>
      </c>
      <c r="T3259" t="s">
        <v>37</v>
      </c>
      <c r="U3259" t="s">
        <v>37</v>
      </c>
    </row>
    <row r="3260" spans="1:21" x14ac:dyDescent="0.25">
      <c r="A3260" s="3">
        <v>41086</v>
      </c>
      <c r="B3260">
        <v>15.9</v>
      </c>
      <c r="C3260">
        <v>6.3627000000000002</v>
      </c>
      <c r="D3260">
        <v>6.367</v>
      </c>
      <c r="E3260">
        <v>8.4353999999999996</v>
      </c>
      <c r="F3260">
        <v>2.0760999999999998</v>
      </c>
      <c r="G3260">
        <v>13.76</v>
      </c>
      <c r="H3260">
        <v>0.307</v>
      </c>
      <c r="I3260">
        <v>1.6262000000000001</v>
      </c>
      <c r="K3260">
        <v>50.4</v>
      </c>
      <c r="L3260">
        <v>55.2</v>
      </c>
      <c r="M3260">
        <v>49.8</v>
      </c>
      <c r="N3260">
        <v>50.4</v>
      </c>
      <c r="O3260">
        <v>45.1</v>
      </c>
      <c r="P3260">
        <v>53.2</v>
      </c>
      <c r="Q3260" t="s">
        <v>37</v>
      </c>
      <c r="R3260" t="s">
        <v>37</v>
      </c>
      <c r="S3260">
        <v>55.1</v>
      </c>
      <c r="T3260" t="s">
        <v>37</v>
      </c>
      <c r="U3260" t="s">
        <v>37</v>
      </c>
    </row>
    <row r="3261" spans="1:21" x14ac:dyDescent="0.25">
      <c r="A3261" s="3">
        <v>41087</v>
      </c>
      <c r="B3261">
        <v>15.99</v>
      </c>
      <c r="C3261">
        <v>6.3574000000000002</v>
      </c>
      <c r="D3261">
        <v>6.3635000000000002</v>
      </c>
      <c r="E3261">
        <v>8.4436</v>
      </c>
      <c r="F3261">
        <v>2.0754000000000001</v>
      </c>
      <c r="G3261">
        <v>13.5627</v>
      </c>
      <c r="H3261">
        <v>0.309</v>
      </c>
      <c r="I3261">
        <v>1.6176999999999999</v>
      </c>
      <c r="K3261">
        <v>50.4</v>
      </c>
      <c r="L3261">
        <v>55.2</v>
      </c>
      <c r="M3261">
        <v>49.8</v>
      </c>
      <c r="N3261">
        <v>50.4</v>
      </c>
      <c r="O3261">
        <v>45.1</v>
      </c>
      <c r="P3261">
        <v>53.2</v>
      </c>
      <c r="Q3261" t="s">
        <v>37</v>
      </c>
      <c r="R3261" t="s">
        <v>37</v>
      </c>
      <c r="S3261">
        <v>55.1</v>
      </c>
      <c r="T3261" t="s">
        <v>37</v>
      </c>
      <c r="U3261" t="s">
        <v>37</v>
      </c>
    </row>
    <row r="3262" spans="1:21" x14ac:dyDescent="0.25">
      <c r="A3262" s="3">
        <v>41088</v>
      </c>
      <c r="B3262">
        <v>15.97</v>
      </c>
      <c r="C3262">
        <v>6.3574000000000002</v>
      </c>
      <c r="D3262">
        <v>6.3642000000000003</v>
      </c>
      <c r="E3262">
        <v>8.4023000000000003</v>
      </c>
      <c r="F3262">
        <v>2.0764999999999998</v>
      </c>
      <c r="G3262">
        <v>13.616300000000001</v>
      </c>
      <c r="H3262">
        <v>0.30109999999999998</v>
      </c>
      <c r="I3262">
        <v>1.5768</v>
      </c>
      <c r="K3262">
        <v>50.4</v>
      </c>
      <c r="L3262">
        <v>55.2</v>
      </c>
      <c r="M3262">
        <v>49.8</v>
      </c>
      <c r="N3262">
        <v>50.4</v>
      </c>
      <c r="O3262">
        <v>45.1</v>
      </c>
      <c r="P3262">
        <v>53.2</v>
      </c>
      <c r="Q3262" t="s">
        <v>37</v>
      </c>
      <c r="R3262" t="s">
        <v>37</v>
      </c>
      <c r="S3262">
        <v>55.1</v>
      </c>
      <c r="T3262" t="s">
        <v>37</v>
      </c>
      <c r="U3262" t="s">
        <v>37</v>
      </c>
    </row>
    <row r="3263" spans="1:21" x14ac:dyDescent="0.25">
      <c r="A3263" s="3">
        <v>41089</v>
      </c>
      <c r="B3263">
        <v>15.59</v>
      </c>
      <c r="C3263">
        <v>6.3540000000000001</v>
      </c>
      <c r="D3263">
        <v>6.36</v>
      </c>
      <c r="E3263">
        <v>8.1641999999999992</v>
      </c>
      <c r="F3263">
        <v>2.0093000000000001</v>
      </c>
      <c r="G3263">
        <v>13.360799999999999</v>
      </c>
      <c r="H3263">
        <v>0.30109999999999998</v>
      </c>
      <c r="I3263">
        <v>1.6449</v>
      </c>
      <c r="K3263">
        <v>50.4</v>
      </c>
      <c r="L3263">
        <v>55.2</v>
      </c>
      <c r="M3263">
        <v>49.8</v>
      </c>
      <c r="N3263">
        <v>50.4</v>
      </c>
      <c r="O3263">
        <v>45.1</v>
      </c>
      <c r="P3263">
        <v>53.2</v>
      </c>
      <c r="Q3263" t="s">
        <v>37</v>
      </c>
      <c r="R3263" t="s">
        <v>37</v>
      </c>
      <c r="S3263">
        <v>55.1</v>
      </c>
      <c r="T3263" t="s">
        <v>37</v>
      </c>
      <c r="U3263" t="s">
        <v>37</v>
      </c>
    </row>
    <row r="3264" spans="1:21" x14ac:dyDescent="0.25">
      <c r="A3264" s="3">
        <v>41092</v>
      </c>
      <c r="B3264">
        <v>15.54</v>
      </c>
      <c r="C3264">
        <v>6.3486000000000002</v>
      </c>
      <c r="D3264">
        <v>6.3525</v>
      </c>
      <c r="E3264">
        <v>8.157</v>
      </c>
      <c r="F3264">
        <v>1.9849000000000001</v>
      </c>
      <c r="G3264">
        <v>13.3386</v>
      </c>
      <c r="H3264">
        <v>0.29330000000000001</v>
      </c>
      <c r="I3264">
        <v>1.5885</v>
      </c>
      <c r="K3264">
        <v>50.2</v>
      </c>
      <c r="L3264">
        <v>56.7</v>
      </c>
      <c r="M3264">
        <v>49.2</v>
      </c>
      <c r="N3264">
        <v>47.5</v>
      </c>
      <c r="O3264">
        <v>48.2</v>
      </c>
      <c r="P3264">
        <v>49.5</v>
      </c>
      <c r="Q3264" t="s">
        <v>37</v>
      </c>
      <c r="R3264" t="s">
        <v>37</v>
      </c>
      <c r="S3264">
        <v>53.6</v>
      </c>
      <c r="T3264" t="s">
        <v>37</v>
      </c>
      <c r="U3264" t="s">
        <v>37</v>
      </c>
    </row>
    <row r="3265" spans="1:21" x14ac:dyDescent="0.25">
      <c r="A3265" s="3">
        <v>41093</v>
      </c>
      <c r="B3265">
        <v>15.54</v>
      </c>
      <c r="C3265">
        <v>6.3525</v>
      </c>
      <c r="D3265">
        <v>6.3520000000000003</v>
      </c>
      <c r="E3265">
        <v>8.0752000000000006</v>
      </c>
      <c r="F3265">
        <v>2.0154999999999998</v>
      </c>
      <c r="G3265">
        <v>13.331099999999999</v>
      </c>
      <c r="H3265">
        <v>0.30130000000000001</v>
      </c>
      <c r="I3265">
        <v>1.6294</v>
      </c>
      <c r="K3265">
        <v>50.2</v>
      </c>
      <c r="L3265">
        <v>56.7</v>
      </c>
      <c r="M3265">
        <v>49.2</v>
      </c>
      <c r="N3265">
        <v>47.5</v>
      </c>
      <c r="O3265">
        <v>48.2</v>
      </c>
      <c r="P3265">
        <v>49.5</v>
      </c>
      <c r="Q3265" t="s">
        <v>37</v>
      </c>
      <c r="R3265" t="s">
        <v>37</v>
      </c>
      <c r="S3265">
        <v>53.6</v>
      </c>
      <c r="T3265" t="s">
        <v>37</v>
      </c>
      <c r="U3265" t="s">
        <v>37</v>
      </c>
    </row>
    <row r="3266" spans="1:21" x14ac:dyDescent="0.25">
      <c r="A3266" s="3">
        <v>41094</v>
      </c>
      <c r="B3266">
        <v>15.54</v>
      </c>
      <c r="C3266">
        <v>6.3475000000000001</v>
      </c>
      <c r="D3266">
        <v>6.3470000000000004</v>
      </c>
      <c r="E3266">
        <v>8.1382999999999992</v>
      </c>
      <c r="F3266">
        <v>2.0283000000000002</v>
      </c>
      <c r="G3266">
        <v>13.3337</v>
      </c>
      <c r="H3266">
        <v>0.30130000000000001</v>
      </c>
      <c r="I3266">
        <v>1.6294</v>
      </c>
      <c r="K3266">
        <v>50.2</v>
      </c>
      <c r="L3266">
        <v>56.7</v>
      </c>
      <c r="M3266">
        <v>49.2</v>
      </c>
      <c r="N3266">
        <v>47.5</v>
      </c>
      <c r="O3266">
        <v>48.2</v>
      </c>
      <c r="P3266">
        <v>49.5</v>
      </c>
      <c r="Q3266" t="s">
        <v>37</v>
      </c>
      <c r="R3266" t="s">
        <v>37</v>
      </c>
      <c r="S3266">
        <v>53.6</v>
      </c>
      <c r="T3266" t="s">
        <v>37</v>
      </c>
      <c r="U3266" t="s">
        <v>37</v>
      </c>
    </row>
    <row r="3267" spans="1:21" x14ac:dyDescent="0.25">
      <c r="A3267" s="3">
        <v>41095</v>
      </c>
      <c r="B3267">
        <v>15.64</v>
      </c>
      <c r="C3267">
        <v>6.3559999999999999</v>
      </c>
      <c r="D3267">
        <v>6.3574999999999999</v>
      </c>
      <c r="E3267">
        <v>8.1439000000000004</v>
      </c>
      <c r="F3267">
        <v>2.0194000000000001</v>
      </c>
      <c r="G3267">
        <v>13.420500000000001</v>
      </c>
      <c r="H3267">
        <v>0.28560000000000002</v>
      </c>
      <c r="I3267">
        <v>1.5969</v>
      </c>
      <c r="K3267">
        <v>50.2</v>
      </c>
      <c r="L3267">
        <v>56.7</v>
      </c>
      <c r="M3267">
        <v>49.2</v>
      </c>
      <c r="N3267">
        <v>47.5</v>
      </c>
      <c r="O3267">
        <v>48.2</v>
      </c>
      <c r="P3267">
        <v>49.5</v>
      </c>
      <c r="Q3267" t="s">
        <v>37</v>
      </c>
      <c r="R3267" t="s">
        <v>37</v>
      </c>
      <c r="S3267">
        <v>53.6</v>
      </c>
      <c r="T3267" t="s">
        <v>37</v>
      </c>
      <c r="U3267" t="s">
        <v>37</v>
      </c>
    </row>
    <row r="3268" spans="1:21" x14ac:dyDescent="0.25">
      <c r="A3268" s="3">
        <v>41096</v>
      </c>
      <c r="B3268">
        <v>15.13</v>
      </c>
      <c r="C3268">
        <v>6.3647999999999998</v>
      </c>
      <c r="D3268">
        <v>6.3724999999999996</v>
      </c>
      <c r="E3268">
        <v>8.2591000000000001</v>
      </c>
      <c r="F3268">
        <v>2.0278999999999998</v>
      </c>
      <c r="G3268">
        <v>13.3909</v>
      </c>
      <c r="H3268">
        <v>0.26979999999999998</v>
      </c>
      <c r="I3268">
        <v>1.5490999999999999</v>
      </c>
      <c r="K3268">
        <v>50.2</v>
      </c>
      <c r="L3268">
        <v>56.7</v>
      </c>
      <c r="M3268">
        <v>49.2</v>
      </c>
      <c r="N3268">
        <v>47.5</v>
      </c>
      <c r="O3268">
        <v>48.2</v>
      </c>
      <c r="P3268">
        <v>49.5</v>
      </c>
      <c r="Q3268" t="s">
        <v>37</v>
      </c>
      <c r="R3268" t="s">
        <v>37</v>
      </c>
      <c r="S3268">
        <v>53.6</v>
      </c>
      <c r="T3268" t="s">
        <v>37</v>
      </c>
      <c r="U3268" t="s">
        <v>37</v>
      </c>
    </row>
    <row r="3269" spans="1:21" x14ac:dyDescent="0.25">
      <c r="A3269" s="3">
        <v>41099</v>
      </c>
      <c r="B3269">
        <v>15.82</v>
      </c>
      <c r="C3269">
        <v>6.3712</v>
      </c>
      <c r="D3269">
        <v>6.3705999999999996</v>
      </c>
      <c r="E3269">
        <v>8.2179000000000002</v>
      </c>
      <c r="F3269">
        <v>2.0323000000000002</v>
      </c>
      <c r="G3269">
        <v>13.3552</v>
      </c>
      <c r="H3269">
        <v>0.26190000000000002</v>
      </c>
      <c r="I3269">
        <v>1.5117</v>
      </c>
      <c r="K3269">
        <v>50.2</v>
      </c>
      <c r="L3269">
        <v>56.7</v>
      </c>
      <c r="M3269">
        <v>49.2</v>
      </c>
      <c r="N3269">
        <v>47.5</v>
      </c>
      <c r="O3269">
        <v>48.2</v>
      </c>
      <c r="P3269">
        <v>49.5</v>
      </c>
      <c r="Q3269" t="s">
        <v>37</v>
      </c>
      <c r="R3269" t="s">
        <v>37</v>
      </c>
      <c r="S3269">
        <v>53.6</v>
      </c>
      <c r="T3269" t="s">
        <v>37</v>
      </c>
      <c r="U3269" t="s">
        <v>37</v>
      </c>
    </row>
    <row r="3270" spans="1:21" x14ac:dyDescent="0.25">
      <c r="A3270" s="3">
        <v>41100</v>
      </c>
      <c r="B3270">
        <v>15.78</v>
      </c>
      <c r="C3270">
        <v>6.3657000000000004</v>
      </c>
      <c r="D3270">
        <v>6.3646000000000003</v>
      </c>
      <c r="E3270">
        <v>8.2172999999999998</v>
      </c>
      <c r="F3270">
        <v>2.0335999999999999</v>
      </c>
      <c r="G3270">
        <v>13.379200000000001</v>
      </c>
      <c r="H3270">
        <v>0.26590000000000003</v>
      </c>
      <c r="I3270">
        <v>1.5015000000000001</v>
      </c>
      <c r="K3270">
        <v>50.2</v>
      </c>
      <c r="L3270">
        <v>56.7</v>
      </c>
      <c r="M3270">
        <v>49.2</v>
      </c>
      <c r="N3270">
        <v>47.5</v>
      </c>
      <c r="O3270">
        <v>48.2</v>
      </c>
      <c r="P3270">
        <v>49.5</v>
      </c>
      <c r="Q3270" t="s">
        <v>37</v>
      </c>
      <c r="R3270" t="s">
        <v>37</v>
      </c>
      <c r="S3270">
        <v>53.6</v>
      </c>
      <c r="T3270" t="s">
        <v>37</v>
      </c>
      <c r="U3270" t="s">
        <v>37</v>
      </c>
    </row>
    <row r="3271" spans="1:21" x14ac:dyDescent="0.25">
      <c r="A3271" s="3">
        <v>41101</v>
      </c>
      <c r="B3271">
        <v>15.9</v>
      </c>
      <c r="C3271">
        <v>6.3685999999999998</v>
      </c>
      <c r="D3271">
        <v>6.3651</v>
      </c>
      <c r="E3271">
        <v>8.2475000000000005</v>
      </c>
      <c r="F3271">
        <v>2.0367000000000002</v>
      </c>
      <c r="G3271">
        <v>13.3063</v>
      </c>
      <c r="H3271">
        <v>0.26190000000000002</v>
      </c>
      <c r="I3271">
        <v>1.5166999999999999</v>
      </c>
      <c r="K3271">
        <v>50.2</v>
      </c>
      <c r="L3271">
        <v>56.7</v>
      </c>
      <c r="M3271">
        <v>49.2</v>
      </c>
      <c r="N3271">
        <v>47.5</v>
      </c>
      <c r="O3271">
        <v>48.2</v>
      </c>
      <c r="P3271">
        <v>49.5</v>
      </c>
      <c r="Q3271" t="s">
        <v>37</v>
      </c>
      <c r="R3271" t="s">
        <v>37</v>
      </c>
      <c r="S3271">
        <v>53.6</v>
      </c>
      <c r="T3271" t="s">
        <v>37</v>
      </c>
      <c r="U3271" t="s">
        <v>37</v>
      </c>
    </row>
    <row r="3272" spans="1:21" x14ac:dyDescent="0.25">
      <c r="A3272" s="3">
        <v>41102</v>
      </c>
      <c r="B3272">
        <v>15.8</v>
      </c>
      <c r="C3272">
        <v>6.3737000000000004</v>
      </c>
      <c r="D3272">
        <v>6.3720999999999997</v>
      </c>
      <c r="E3272">
        <v>8.3229000000000006</v>
      </c>
      <c r="F3272">
        <v>2.0373999999999999</v>
      </c>
      <c r="G3272">
        <v>13.459</v>
      </c>
      <c r="H3272">
        <v>0.254</v>
      </c>
      <c r="I3272">
        <v>1.4742999999999999</v>
      </c>
      <c r="K3272">
        <v>50.2</v>
      </c>
      <c r="L3272">
        <v>56.7</v>
      </c>
      <c r="M3272">
        <v>49.2</v>
      </c>
      <c r="N3272">
        <v>47.5</v>
      </c>
      <c r="O3272">
        <v>48.2</v>
      </c>
      <c r="P3272">
        <v>49.5</v>
      </c>
      <c r="Q3272" t="s">
        <v>37</v>
      </c>
      <c r="R3272" t="s">
        <v>37</v>
      </c>
      <c r="S3272">
        <v>53.6</v>
      </c>
      <c r="T3272" t="s">
        <v>37</v>
      </c>
      <c r="U3272" t="s">
        <v>37</v>
      </c>
    </row>
    <row r="3273" spans="1:21" x14ac:dyDescent="0.25">
      <c r="A3273" s="3">
        <v>41103</v>
      </c>
      <c r="B3273">
        <v>15.01</v>
      </c>
      <c r="C3273">
        <v>6.3792999999999997</v>
      </c>
      <c r="D3273">
        <v>6.3724999999999996</v>
      </c>
      <c r="E3273">
        <v>8.2655999999999992</v>
      </c>
      <c r="F3273">
        <v>2.0369999999999999</v>
      </c>
      <c r="G3273">
        <v>13.2904</v>
      </c>
      <c r="H3273">
        <v>0.23799999999999999</v>
      </c>
      <c r="I3273">
        <v>1.4876</v>
      </c>
      <c r="K3273">
        <v>50.2</v>
      </c>
      <c r="L3273">
        <v>56.7</v>
      </c>
      <c r="M3273">
        <v>49.2</v>
      </c>
      <c r="N3273">
        <v>47.5</v>
      </c>
      <c r="O3273">
        <v>48.2</v>
      </c>
      <c r="P3273">
        <v>49.5</v>
      </c>
      <c r="Q3273" t="s">
        <v>37</v>
      </c>
      <c r="R3273" t="s">
        <v>37</v>
      </c>
      <c r="S3273">
        <v>53.6</v>
      </c>
      <c r="T3273" t="s">
        <v>37</v>
      </c>
      <c r="U3273" t="s">
        <v>37</v>
      </c>
    </row>
    <row r="3274" spans="1:21" x14ac:dyDescent="0.25">
      <c r="A3274" s="3">
        <v>41106</v>
      </c>
      <c r="B3274">
        <v>15.5</v>
      </c>
      <c r="C3274">
        <v>6.3788</v>
      </c>
      <c r="D3274">
        <v>6.3785999999999996</v>
      </c>
      <c r="E3274">
        <v>8.2025000000000006</v>
      </c>
      <c r="F3274">
        <v>2.0348999999999999</v>
      </c>
      <c r="G3274">
        <v>13.219200000000001</v>
      </c>
      <c r="H3274">
        <v>0.22589999999999999</v>
      </c>
      <c r="I3274">
        <v>1.4723999999999999</v>
      </c>
      <c r="K3274">
        <v>50.2</v>
      </c>
      <c r="L3274">
        <v>56.7</v>
      </c>
      <c r="M3274">
        <v>49.2</v>
      </c>
      <c r="N3274">
        <v>47.5</v>
      </c>
      <c r="O3274">
        <v>48.2</v>
      </c>
      <c r="P3274">
        <v>49.5</v>
      </c>
      <c r="Q3274" t="s">
        <v>37</v>
      </c>
      <c r="R3274" t="s">
        <v>37</v>
      </c>
      <c r="S3274">
        <v>53.6</v>
      </c>
      <c r="T3274" t="s">
        <v>37</v>
      </c>
      <c r="U3274" t="s">
        <v>37</v>
      </c>
    </row>
    <row r="3275" spans="1:21" x14ac:dyDescent="0.25">
      <c r="A3275" s="3">
        <v>41107</v>
      </c>
      <c r="B3275">
        <v>15.51</v>
      </c>
      <c r="C3275">
        <v>6.3731</v>
      </c>
      <c r="D3275">
        <v>6.3724999999999996</v>
      </c>
      <c r="E3275">
        <v>8.1715</v>
      </c>
      <c r="F3275">
        <v>2.0219</v>
      </c>
      <c r="G3275">
        <v>13.1579</v>
      </c>
      <c r="H3275">
        <v>0.2379</v>
      </c>
      <c r="I3275">
        <v>1.5078</v>
      </c>
      <c r="K3275">
        <v>50.2</v>
      </c>
      <c r="L3275">
        <v>56.7</v>
      </c>
      <c r="M3275">
        <v>49.2</v>
      </c>
      <c r="N3275">
        <v>47.5</v>
      </c>
      <c r="O3275">
        <v>48.2</v>
      </c>
      <c r="P3275">
        <v>49.5</v>
      </c>
      <c r="Q3275" t="s">
        <v>37</v>
      </c>
      <c r="R3275" t="s">
        <v>37</v>
      </c>
      <c r="S3275">
        <v>53.6</v>
      </c>
      <c r="T3275" t="s">
        <v>37</v>
      </c>
      <c r="U3275" t="s">
        <v>37</v>
      </c>
    </row>
    <row r="3276" spans="1:21" x14ac:dyDescent="0.25">
      <c r="A3276" s="3">
        <v>41108</v>
      </c>
      <c r="B3276">
        <v>15.09</v>
      </c>
      <c r="C3276">
        <v>6.3695000000000004</v>
      </c>
      <c r="D3276">
        <v>6.3715000000000002</v>
      </c>
      <c r="E3276">
        <v>8.1625999999999994</v>
      </c>
      <c r="F3276">
        <v>2.0230000000000001</v>
      </c>
      <c r="G3276">
        <v>13.169600000000001</v>
      </c>
      <c r="H3276">
        <v>0.22189999999999999</v>
      </c>
      <c r="I3276">
        <v>1.4942</v>
      </c>
      <c r="K3276">
        <v>50.2</v>
      </c>
      <c r="L3276">
        <v>56.7</v>
      </c>
      <c r="M3276">
        <v>49.2</v>
      </c>
      <c r="N3276">
        <v>47.5</v>
      </c>
      <c r="O3276">
        <v>48.2</v>
      </c>
      <c r="P3276">
        <v>49.5</v>
      </c>
      <c r="Q3276" t="s">
        <v>37</v>
      </c>
      <c r="R3276" t="s">
        <v>37</v>
      </c>
      <c r="S3276">
        <v>53.6</v>
      </c>
      <c r="T3276" t="s">
        <v>37</v>
      </c>
      <c r="U3276" t="s">
        <v>37</v>
      </c>
    </row>
    <row r="3277" spans="1:21" x14ac:dyDescent="0.25">
      <c r="A3277" s="3">
        <v>41109</v>
      </c>
      <c r="B3277">
        <v>14.78</v>
      </c>
      <c r="C3277">
        <v>6.3728999999999996</v>
      </c>
      <c r="D3277">
        <v>6.3704999999999998</v>
      </c>
      <c r="E3277">
        <v>8.1685999999999996</v>
      </c>
      <c r="F3277">
        <v>2.0122</v>
      </c>
      <c r="G3277">
        <v>13.2242</v>
      </c>
      <c r="H3277">
        <v>0.21379999999999999</v>
      </c>
      <c r="I3277">
        <v>1.5077</v>
      </c>
      <c r="K3277">
        <v>50.2</v>
      </c>
      <c r="L3277">
        <v>56.7</v>
      </c>
      <c r="M3277">
        <v>49.2</v>
      </c>
      <c r="N3277">
        <v>47.5</v>
      </c>
      <c r="O3277">
        <v>48.2</v>
      </c>
      <c r="P3277">
        <v>49.5</v>
      </c>
      <c r="Q3277" t="s">
        <v>37</v>
      </c>
      <c r="R3277" t="s">
        <v>37</v>
      </c>
      <c r="S3277">
        <v>53.6</v>
      </c>
      <c r="T3277" t="s">
        <v>37</v>
      </c>
      <c r="U3277" t="s">
        <v>37</v>
      </c>
    </row>
    <row r="3278" spans="1:21" x14ac:dyDescent="0.25">
      <c r="A3278" s="3">
        <v>41110</v>
      </c>
      <c r="B3278">
        <v>14.52</v>
      </c>
      <c r="C3278">
        <v>6.3738000000000001</v>
      </c>
      <c r="D3278">
        <v>6.3734999999999999</v>
      </c>
      <c r="E3278">
        <v>8.2867999999999995</v>
      </c>
      <c r="F3278">
        <v>2.0234999999999999</v>
      </c>
      <c r="G3278">
        <v>13.362</v>
      </c>
      <c r="H3278">
        <v>0.20150000000000001</v>
      </c>
      <c r="I3278">
        <v>1.4567000000000001</v>
      </c>
      <c r="K3278">
        <v>50.2</v>
      </c>
      <c r="L3278">
        <v>56.7</v>
      </c>
      <c r="M3278">
        <v>49.2</v>
      </c>
      <c r="N3278">
        <v>47.5</v>
      </c>
      <c r="O3278">
        <v>48.2</v>
      </c>
      <c r="P3278">
        <v>49.5</v>
      </c>
      <c r="Q3278" t="s">
        <v>37</v>
      </c>
      <c r="R3278" t="s">
        <v>37</v>
      </c>
      <c r="S3278">
        <v>53.6</v>
      </c>
      <c r="T3278" t="s">
        <v>37</v>
      </c>
      <c r="U3278" t="s">
        <v>37</v>
      </c>
    </row>
    <row r="3279" spans="1:21" x14ac:dyDescent="0.25">
      <c r="A3279" s="3">
        <v>41113</v>
      </c>
      <c r="B3279">
        <v>15.79</v>
      </c>
      <c r="C3279">
        <v>6.3860000000000001</v>
      </c>
      <c r="D3279">
        <v>6.3855000000000004</v>
      </c>
      <c r="E3279">
        <v>8.4595000000000002</v>
      </c>
      <c r="F3279">
        <v>2.0387</v>
      </c>
      <c r="G3279">
        <v>13.5877</v>
      </c>
      <c r="H3279">
        <v>0.20949999999999999</v>
      </c>
      <c r="I3279">
        <v>1.4262999999999999</v>
      </c>
      <c r="K3279">
        <v>50.2</v>
      </c>
      <c r="L3279">
        <v>56.7</v>
      </c>
      <c r="M3279">
        <v>49.2</v>
      </c>
      <c r="N3279">
        <v>47.5</v>
      </c>
      <c r="O3279">
        <v>48.2</v>
      </c>
      <c r="P3279">
        <v>49.5</v>
      </c>
      <c r="Q3279" t="s">
        <v>37</v>
      </c>
      <c r="R3279" t="s">
        <v>37</v>
      </c>
      <c r="S3279">
        <v>53.6</v>
      </c>
      <c r="T3279" t="s">
        <v>37</v>
      </c>
      <c r="U3279" t="s">
        <v>37</v>
      </c>
    </row>
    <row r="3280" spans="1:21" x14ac:dyDescent="0.25">
      <c r="A3280" s="3">
        <v>41114</v>
      </c>
      <c r="B3280">
        <v>16.16</v>
      </c>
      <c r="C3280">
        <v>6.3859000000000004</v>
      </c>
      <c r="D3280">
        <v>6.3869999999999996</v>
      </c>
      <c r="E3280">
        <v>8.5169999999999995</v>
      </c>
      <c r="F3280">
        <v>2.0476999999999999</v>
      </c>
      <c r="G3280">
        <v>13.709</v>
      </c>
      <c r="H3280">
        <v>0.2135</v>
      </c>
      <c r="I3280">
        <v>1.3875</v>
      </c>
      <c r="K3280">
        <v>50.2</v>
      </c>
      <c r="L3280">
        <v>56.7</v>
      </c>
      <c r="M3280">
        <v>49.2</v>
      </c>
      <c r="N3280">
        <v>47.5</v>
      </c>
      <c r="O3280">
        <v>48.2</v>
      </c>
      <c r="P3280">
        <v>49.5</v>
      </c>
      <c r="Q3280" t="s">
        <v>37</v>
      </c>
      <c r="R3280" t="s">
        <v>37</v>
      </c>
      <c r="S3280">
        <v>53.6</v>
      </c>
      <c r="T3280" t="s">
        <v>37</v>
      </c>
      <c r="U3280" t="s">
        <v>37</v>
      </c>
    </row>
    <row r="3281" spans="1:21" x14ac:dyDescent="0.25">
      <c r="A3281" s="3">
        <v>41115</v>
      </c>
      <c r="B3281">
        <v>16.34</v>
      </c>
      <c r="C3281">
        <v>6.3884999999999996</v>
      </c>
      <c r="D3281">
        <v>6.3890000000000002</v>
      </c>
      <c r="E3281">
        <v>8.3964999999999996</v>
      </c>
      <c r="F3281">
        <v>2.0331000000000001</v>
      </c>
      <c r="G3281">
        <v>13.595700000000001</v>
      </c>
      <c r="H3281">
        <v>0.21510000000000001</v>
      </c>
      <c r="I3281">
        <v>1.3975</v>
      </c>
      <c r="K3281">
        <v>50.2</v>
      </c>
      <c r="L3281">
        <v>56.7</v>
      </c>
      <c r="M3281">
        <v>49.2</v>
      </c>
      <c r="N3281">
        <v>47.5</v>
      </c>
      <c r="O3281">
        <v>48.2</v>
      </c>
      <c r="P3281">
        <v>49.5</v>
      </c>
      <c r="Q3281" t="s">
        <v>37</v>
      </c>
      <c r="R3281" t="s">
        <v>37</v>
      </c>
      <c r="S3281">
        <v>53.6</v>
      </c>
      <c r="T3281" t="s">
        <v>37</v>
      </c>
      <c r="U3281" t="s">
        <v>37</v>
      </c>
    </row>
    <row r="3282" spans="1:21" x14ac:dyDescent="0.25">
      <c r="A3282" s="3">
        <v>41116</v>
      </c>
      <c r="B3282">
        <v>16.09</v>
      </c>
      <c r="C3282">
        <v>6.3841000000000001</v>
      </c>
      <c r="D3282">
        <v>6.3864999999999998</v>
      </c>
      <c r="E3282">
        <v>8.2375000000000007</v>
      </c>
      <c r="F3282">
        <v>2.0213000000000001</v>
      </c>
      <c r="G3282">
        <v>13.4138</v>
      </c>
      <c r="H3282">
        <v>0.2288</v>
      </c>
      <c r="I3282">
        <v>1.4378</v>
      </c>
      <c r="K3282">
        <v>50.2</v>
      </c>
      <c r="L3282">
        <v>56.7</v>
      </c>
      <c r="M3282">
        <v>49.2</v>
      </c>
      <c r="N3282">
        <v>47.5</v>
      </c>
      <c r="O3282">
        <v>48.2</v>
      </c>
      <c r="P3282">
        <v>49.5</v>
      </c>
      <c r="Q3282" t="s">
        <v>37</v>
      </c>
      <c r="R3282" t="s">
        <v>37</v>
      </c>
      <c r="S3282">
        <v>53.6</v>
      </c>
      <c r="T3282" t="s">
        <v>37</v>
      </c>
      <c r="U3282" t="s">
        <v>37</v>
      </c>
    </row>
    <row r="3283" spans="1:21" x14ac:dyDescent="0.25">
      <c r="A3283" s="3">
        <v>41117</v>
      </c>
      <c r="B3283">
        <v>16.27</v>
      </c>
      <c r="C3283">
        <v>6.3807</v>
      </c>
      <c r="D3283">
        <v>6.3819999999999997</v>
      </c>
      <c r="E3283">
        <v>8.157</v>
      </c>
      <c r="F3283">
        <v>2.0213000000000001</v>
      </c>
      <c r="G3283">
        <v>13.2393</v>
      </c>
      <c r="H3283">
        <v>0.23860000000000001</v>
      </c>
      <c r="I3283">
        <v>1.5463</v>
      </c>
      <c r="K3283">
        <v>50.2</v>
      </c>
      <c r="L3283">
        <v>56.7</v>
      </c>
      <c r="M3283">
        <v>49.2</v>
      </c>
      <c r="N3283">
        <v>47.5</v>
      </c>
      <c r="O3283">
        <v>48.2</v>
      </c>
      <c r="P3283">
        <v>49.5</v>
      </c>
      <c r="Q3283" t="s">
        <v>37</v>
      </c>
      <c r="R3283" t="s">
        <v>37</v>
      </c>
      <c r="S3283">
        <v>53.6</v>
      </c>
      <c r="T3283" t="s">
        <v>37</v>
      </c>
      <c r="U3283" t="s">
        <v>37</v>
      </c>
    </row>
    <row r="3284" spans="1:21" x14ac:dyDescent="0.25">
      <c r="A3284" s="3">
        <v>41120</v>
      </c>
      <c r="B3284">
        <v>16.73</v>
      </c>
      <c r="C3284">
        <v>6.3795000000000002</v>
      </c>
      <c r="D3284">
        <v>6.3825000000000003</v>
      </c>
      <c r="E3284">
        <v>8.2012999999999998</v>
      </c>
      <c r="F3284">
        <v>2.0404</v>
      </c>
      <c r="G3284">
        <v>13.264900000000001</v>
      </c>
      <c r="H3284">
        <v>0.22289999999999999</v>
      </c>
      <c r="I3284">
        <v>1.5019</v>
      </c>
      <c r="K3284">
        <v>50.2</v>
      </c>
      <c r="L3284">
        <v>56.7</v>
      </c>
      <c r="M3284">
        <v>49.2</v>
      </c>
      <c r="N3284">
        <v>47.5</v>
      </c>
      <c r="O3284">
        <v>48.2</v>
      </c>
      <c r="P3284">
        <v>49.5</v>
      </c>
      <c r="Q3284" t="s">
        <v>37</v>
      </c>
      <c r="R3284" t="s">
        <v>37</v>
      </c>
      <c r="S3284">
        <v>53.6</v>
      </c>
      <c r="T3284" t="s">
        <v>37</v>
      </c>
      <c r="U3284" t="s">
        <v>37</v>
      </c>
    </row>
    <row r="3285" spans="1:21" x14ac:dyDescent="0.25">
      <c r="A3285" s="3">
        <v>41121</v>
      </c>
      <c r="B3285">
        <v>16.940000000000001</v>
      </c>
      <c r="C3285">
        <v>6.3616999999999999</v>
      </c>
      <c r="D3285">
        <v>6.3754999999999997</v>
      </c>
      <c r="E3285">
        <v>8.2586999999999993</v>
      </c>
      <c r="F3285">
        <v>2.0569000000000002</v>
      </c>
      <c r="G3285">
        <v>13.3291</v>
      </c>
      <c r="H3285">
        <v>0.21129999999999999</v>
      </c>
      <c r="I3285">
        <v>1.4679</v>
      </c>
      <c r="K3285">
        <v>50.1</v>
      </c>
      <c r="L3285">
        <v>55.6</v>
      </c>
      <c r="M3285">
        <v>49</v>
      </c>
      <c r="N3285">
        <v>46.6</v>
      </c>
      <c r="O3285">
        <v>48.5</v>
      </c>
      <c r="P3285">
        <v>49.6</v>
      </c>
      <c r="Q3285" t="s">
        <v>37</v>
      </c>
      <c r="R3285" t="s">
        <v>37</v>
      </c>
      <c r="S3285">
        <v>52.1</v>
      </c>
      <c r="T3285" t="s">
        <v>37</v>
      </c>
      <c r="U3285" t="s">
        <v>37</v>
      </c>
    </row>
    <row r="3286" spans="1:21" x14ac:dyDescent="0.25">
      <c r="A3286" s="3">
        <v>41122</v>
      </c>
      <c r="B3286">
        <v>16.79</v>
      </c>
      <c r="C3286">
        <v>6.3686999999999996</v>
      </c>
      <c r="D3286">
        <v>6.3780000000000001</v>
      </c>
      <c r="E3286">
        <v>8.3491</v>
      </c>
      <c r="F3286">
        <v>2.0445000000000002</v>
      </c>
      <c r="G3286">
        <v>13.3848</v>
      </c>
      <c r="H3286">
        <v>0.2271</v>
      </c>
      <c r="I3286">
        <v>1.524</v>
      </c>
      <c r="K3286">
        <v>50.1</v>
      </c>
      <c r="L3286">
        <v>55.6</v>
      </c>
      <c r="M3286">
        <v>49</v>
      </c>
      <c r="N3286">
        <v>46.6</v>
      </c>
      <c r="O3286">
        <v>48.5</v>
      </c>
      <c r="P3286">
        <v>49.6</v>
      </c>
      <c r="Q3286" t="s">
        <v>37</v>
      </c>
      <c r="R3286" t="s">
        <v>37</v>
      </c>
      <c r="S3286">
        <v>52.1</v>
      </c>
      <c r="T3286" t="s">
        <v>37</v>
      </c>
      <c r="U3286" t="s">
        <v>37</v>
      </c>
    </row>
    <row r="3287" spans="1:21" x14ac:dyDescent="0.25">
      <c r="A3287" s="3">
        <v>41123</v>
      </c>
      <c r="B3287">
        <v>15.96</v>
      </c>
      <c r="C3287">
        <v>6.3673999999999999</v>
      </c>
      <c r="D3287">
        <v>6.3765000000000001</v>
      </c>
      <c r="E3287">
        <v>8.3475999999999999</v>
      </c>
      <c r="F3287">
        <v>2.0495999999999999</v>
      </c>
      <c r="G3287">
        <v>13.354699999999999</v>
      </c>
      <c r="H3287">
        <v>0.2233</v>
      </c>
      <c r="I3287">
        <v>1.4779</v>
      </c>
      <c r="K3287">
        <v>50.1</v>
      </c>
      <c r="L3287">
        <v>55.6</v>
      </c>
      <c r="M3287">
        <v>49</v>
      </c>
      <c r="N3287">
        <v>46.6</v>
      </c>
      <c r="O3287">
        <v>48.5</v>
      </c>
      <c r="P3287">
        <v>49.6</v>
      </c>
      <c r="Q3287" t="s">
        <v>37</v>
      </c>
      <c r="R3287" t="s">
        <v>37</v>
      </c>
      <c r="S3287">
        <v>52.1</v>
      </c>
      <c r="T3287" t="s">
        <v>37</v>
      </c>
      <c r="U3287" t="s">
        <v>37</v>
      </c>
    </row>
    <row r="3288" spans="1:21" x14ac:dyDescent="0.25">
      <c r="A3288" s="3">
        <v>41124</v>
      </c>
      <c r="B3288">
        <v>15.31</v>
      </c>
      <c r="C3288">
        <v>6.3724999999999996</v>
      </c>
      <c r="D3288">
        <v>6.3815</v>
      </c>
      <c r="E3288">
        <v>8.1488999999999994</v>
      </c>
      <c r="F3288">
        <v>2.0285000000000002</v>
      </c>
      <c r="G3288">
        <v>13.1349</v>
      </c>
      <c r="H3288">
        <v>0.23760000000000001</v>
      </c>
      <c r="I3288">
        <v>1.5630999999999999</v>
      </c>
      <c r="K3288">
        <v>50.1</v>
      </c>
      <c r="L3288">
        <v>55.6</v>
      </c>
      <c r="M3288">
        <v>49</v>
      </c>
      <c r="N3288">
        <v>46.6</v>
      </c>
      <c r="O3288">
        <v>48.5</v>
      </c>
      <c r="P3288">
        <v>49.6</v>
      </c>
      <c r="Q3288" t="s">
        <v>37</v>
      </c>
      <c r="R3288" t="s">
        <v>37</v>
      </c>
      <c r="S3288">
        <v>52.1</v>
      </c>
      <c r="T3288" t="s">
        <v>37</v>
      </c>
      <c r="U3288" t="s">
        <v>37</v>
      </c>
    </row>
    <row r="3289" spans="1:21" x14ac:dyDescent="0.25">
      <c r="A3289" s="3">
        <v>41127</v>
      </c>
      <c r="B3289">
        <v>15.48</v>
      </c>
      <c r="C3289">
        <v>6.3738999999999999</v>
      </c>
      <c r="D3289">
        <v>6.3780000000000001</v>
      </c>
      <c r="E3289">
        <v>8.1641999999999992</v>
      </c>
      <c r="F3289">
        <v>2.0310999999999999</v>
      </c>
      <c r="G3289">
        <v>13.198499999999999</v>
      </c>
      <c r="H3289">
        <v>0.2397</v>
      </c>
      <c r="I3289">
        <v>1.5664</v>
      </c>
      <c r="K3289">
        <v>50.1</v>
      </c>
      <c r="L3289">
        <v>55.6</v>
      </c>
      <c r="M3289">
        <v>49</v>
      </c>
      <c r="N3289">
        <v>46.6</v>
      </c>
      <c r="O3289">
        <v>48.5</v>
      </c>
      <c r="P3289">
        <v>49.6</v>
      </c>
      <c r="Q3289" t="s">
        <v>37</v>
      </c>
      <c r="R3289" t="s">
        <v>37</v>
      </c>
      <c r="S3289">
        <v>52.1</v>
      </c>
      <c r="T3289" t="s">
        <v>37</v>
      </c>
      <c r="U3289" t="s">
        <v>37</v>
      </c>
    </row>
    <row r="3290" spans="1:21" x14ac:dyDescent="0.25">
      <c r="A3290" s="3">
        <v>41128</v>
      </c>
      <c r="B3290">
        <v>15.65</v>
      </c>
      <c r="C3290">
        <v>6.3666</v>
      </c>
      <c r="D3290">
        <v>6.3734999999999999</v>
      </c>
      <c r="E3290">
        <v>8.1631999999999998</v>
      </c>
      <c r="F3290">
        <v>2.0285000000000002</v>
      </c>
      <c r="G3290">
        <v>13.229799999999999</v>
      </c>
      <c r="H3290">
        <v>0.26369999999999999</v>
      </c>
      <c r="I3290">
        <v>1.6283000000000001</v>
      </c>
      <c r="K3290">
        <v>50.1</v>
      </c>
      <c r="L3290">
        <v>55.6</v>
      </c>
      <c r="M3290">
        <v>49</v>
      </c>
      <c r="N3290">
        <v>46.6</v>
      </c>
      <c r="O3290">
        <v>48.5</v>
      </c>
      <c r="P3290">
        <v>49.6</v>
      </c>
      <c r="Q3290" t="s">
        <v>37</v>
      </c>
      <c r="R3290" t="s">
        <v>37</v>
      </c>
      <c r="S3290">
        <v>52.1</v>
      </c>
      <c r="T3290" t="s">
        <v>37</v>
      </c>
      <c r="U3290" t="s">
        <v>37</v>
      </c>
    </row>
    <row r="3291" spans="1:21" x14ac:dyDescent="0.25">
      <c r="A3291" s="3">
        <v>41129</v>
      </c>
      <c r="B3291">
        <v>15.69</v>
      </c>
      <c r="C3291">
        <v>6.3613</v>
      </c>
      <c r="D3291">
        <v>6.3704999999999998</v>
      </c>
      <c r="E3291">
        <v>8.0821000000000005</v>
      </c>
      <c r="F3291">
        <v>2.0206</v>
      </c>
      <c r="G3291">
        <v>13.145200000000001</v>
      </c>
      <c r="H3291">
        <v>0.27179999999999999</v>
      </c>
      <c r="I3291">
        <v>1.6491</v>
      </c>
      <c r="K3291">
        <v>50.1</v>
      </c>
      <c r="L3291">
        <v>55.6</v>
      </c>
      <c r="M3291">
        <v>49</v>
      </c>
      <c r="N3291">
        <v>46.6</v>
      </c>
      <c r="O3291">
        <v>48.5</v>
      </c>
      <c r="P3291">
        <v>49.6</v>
      </c>
      <c r="Q3291" t="s">
        <v>37</v>
      </c>
      <c r="R3291" t="s">
        <v>37</v>
      </c>
      <c r="S3291">
        <v>52.1</v>
      </c>
      <c r="T3291" t="s">
        <v>37</v>
      </c>
      <c r="U3291" t="s">
        <v>37</v>
      </c>
    </row>
    <row r="3292" spans="1:21" x14ac:dyDescent="0.25">
      <c r="A3292" s="3">
        <v>41130</v>
      </c>
      <c r="B3292">
        <v>15.15</v>
      </c>
      <c r="C3292">
        <v>6.3593000000000002</v>
      </c>
      <c r="D3292">
        <v>6.3654999999999999</v>
      </c>
      <c r="E3292">
        <v>8.0839999999999996</v>
      </c>
      <c r="F3292">
        <v>2.0131999999999999</v>
      </c>
      <c r="G3292">
        <v>13.086399999999999</v>
      </c>
      <c r="H3292">
        <v>0.27200000000000002</v>
      </c>
      <c r="I3292">
        <v>1.6880999999999999</v>
      </c>
      <c r="K3292">
        <v>50.1</v>
      </c>
      <c r="L3292">
        <v>55.6</v>
      </c>
      <c r="M3292">
        <v>49</v>
      </c>
      <c r="N3292">
        <v>46.6</v>
      </c>
      <c r="O3292">
        <v>48.5</v>
      </c>
      <c r="P3292">
        <v>49.6</v>
      </c>
      <c r="Q3292" t="s">
        <v>37</v>
      </c>
      <c r="R3292" t="s">
        <v>37</v>
      </c>
      <c r="S3292">
        <v>52.1</v>
      </c>
      <c r="T3292" t="s">
        <v>37</v>
      </c>
      <c r="U3292" t="s">
        <v>37</v>
      </c>
    </row>
    <row r="3293" spans="1:21" x14ac:dyDescent="0.25">
      <c r="A3293" s="3">
        <v>41131</v>
      </c>
      <c r="B3293">
        <v>14.82</v>
      </c>
      <c r="C3293">
        <v>6.3601999999999999</v>
      </c>
      <c r="D3293">
        <v>6.3680000000000003</v>
      </c>
      <c r="E3293">
        <v>8.0915999999999997</v>
      </c>
      <c r="F3293">
        <v>2.0152999999999999</v>
      </c>
      <c r="G3293">
        <v>13.083299999999999</v>
      </c>
      <c r="H3293">
        <v>0.2606</v>
      </c>
      <c r="I3293">
        <v>1.6573</v>
      </c>
      <c r="K3293">
        <v>50.1</v>
      </c>
      <c r="L3293">
        <v>55.6</v>
      </c>
      <c r="M3293">
        <v>49</v>
      </c>
      <c r="N3293">
        <v>46.6</v>
      </c>
      <c r="O3293">
        <v>48.5</v>
      </c>
      <c r="P3293">
        <v>49.6</v>
      </c>
      <c r="Q3293" t="s">
        <v>37</v>
      </c>
      <c r="R3293" t="s">
        <v>37</v>
      </c>
      <c r="S3293">
        <v>52.1</v>
      </c>
      <c r="T3293" t="s">
        <v>37</v>
      </c>
      <c r="U3293" t="s">
        <v>37</v>
      </c>
    </row>
    <row r="3294" spans="1:21" x14ac:dyDescent="0.25">
      <c r="A3294" s="3">
        <v>41134</v>
      </c>
      <c r="B3294">
        <v>14.46</v>
      </c>
      <c r="C3294">
        <v>6.3620000000000001</v>
      </c>
      <c r="D3294">
        <v>6.3654999999999999</v>
      </c>
      <c r="E3294">
        <v>8.1494999999999997</v>
      </c>
      <c r="F3294">
        <v>2.0207000000000002</v>
      </c>
      <c r="G3294">
        <v>13.149800000000001</v>
      </c>
      <c r="H3294">
        <v>0.26479999999999998</v>
      </c>
      <c r="I3294">
        <v>1.6641999999999999</v>
      </c>
      <c r="K3294">
        <v>50.1</v>
      </c>
      <c r="L3294">
        <v>55.6</v>
      </c>
      <c r="M3294">
        <v>49</v>
      </c>
      <c r="N3294">
        <v>46.6</v>
      </c>
      <c r="O3294">
        <v>48.5</v>
      </c>
      <c r="P3294">
        <v>49.6</v>
      </c>
      <c r="Q3294" t="s">
        <v>37</v>
      </c>
      <c r="R3294" t="s">
        <v>37</v>
      </c>
      <c r="S3294">
        <v>52.1</v>
      </c>
      <c r="T3294" t="s">
        <v>37</v>
      </c>
      <c r="U3294" t="s">
        <v>37</v>
      </c>
    </row>
    <row r="3295" spans="1:21" x14ac:dyDescent="0.25">
      <c r="A3295" s="3">
        <v>41135</v>
      </c>
      <c r="B3295">
        <v>15.08</v>
      </c>
      <c r="C3295">
        <v>6.3589000000000002</v>
      </c>
      <c r="D3295">
        <v>6.3638000000000003</v>
      </c>
      <c r="E3295">
        <v>8.1961999999999993</v>
      </c>
      <c r="F3295">
        <v>2.0266999999999999</v>
      </c>
      <c r="G3295">
        <v>13.180099999999999</v>
      </c>
      <c r="H3295">
        <v>0.27500000000000002</v>
      </c>
      <c r="I3295">
        <v>1.7378</v>
      </c>
      <c r="K3295">
        <v>50.1</v>
      </c>
      <c r="L3295">
        <v>55.6</v>
      </c>
      <c r="M3295">
        <v>49</v>
      </c>
      <c r="N3295">
        <v>46.6</v>
      </c>
      <c r="O3295">
        <v>48.5</v>
      </c>
      <c r="P3295">
        <v>49.6</v>
      </c>
      <c r="Q3295" t="s">
        <v>37</v>
      </c>
      <c r="R3295" t="s">
        <v>37</v>
      </c>
      <c r="S3295">
        <v>52.1</v>
      </c>
      <c r="T3295" t="s">
        <v>37</v>
      </c>
      <c r="U3295" t="s">
        <v>37</v>
      </c>
    </row>
    <row r="3296" spans="1:21" x14ac:dyDescent="0.25">
      <c r="A3296" s="3">
        <v>41136</v>
      </c>
      <c r="B3296">
        <v>15.57</v>
      </c>
      <c r="C3296">
        <v>6.3623000000000003</v>
      </c>
      <c r="D3296">
        <v>6.3710000000000004</v>
      </c>
      <c r="E3296">
        <v>8.2407000000000004</v>
      </c>
      <c r="F3296">
        <v>2.0228999999999999</v>
      </c>
      <c r="G3296">
        <v>13.1342</v>
      </c>
      <c r="H3296">
        <v>0.2853</v>
      </c>
      <c r="I3296">
        <v>1.8154999999999999</v>
      </c>
      <c r="K3296">
        <v>50.1</v>
      </c>
      <c r="L3296">
        <v>55.6</v>
      </c>
      <c r="M3296">
        <v>49</v>
      </c>
      <c r="N3296">
        <v>46.6</v>
      </c>
      <c r="O3296">
        <v>48.5</v>
      </c>
      <c r="P3296">
        <v>49.6</v>
      </c>
      <c r="Q3296" t="s">
        <v>37</v>
      </c>
      <c r="R3296" t="s">
        <v>37</v>
      </c>
      <c r="S3296">
        <v>52.1</v>
      </c>
      <c r="T3296" t="s">
        <v>37</v>
      </c>
      <c r="U3296" t="s">
        <v>37</v>
      </c>
    </row>
    <row r="3297" spans="1:21" x14ac:dyDescent="0.25">
      <c r="A3297" s="3">
        <v>41137</v>
      </c>
      <c r="B3297">
        <v>16.21</v>
      </c>
      <c r="C3297">
        <v>6.3662999999999998</v>
      </c>
      <c r="D3297">
        <v>6.3704999999999998</v>
      </c>
      <c r="E3297">
        <v>8.2164999999999999</v>
      </c>
      <c r="F3297">
        <v>2.0169999999999999</v>
      </c>
      <c r="G3297">
        <v>13.1752</v>
      </c>
      <c r="H3297">
        <v>0.29149999999999998</v>
      </c>
      <c r="I3297">
        <v>1.8346</v>
      </c>
      <c r="K3297">
        <v>50.1</v>
      </c>
      <c r="L3297">
        <v>55.6</v>
      </c>
      <c r="M3297">
        <v>49</v>
      </c>
      <c r="N3297">
        <v>46.6</v>
      </c>
      <c r="O3297">
        <v>48.5</v>
      </c>
      <c r="P3297">
        <v>49.6</v>
      </c>
      <c r="Q3297" t="s">
        <v>37</v>
      </c>
      <c r="R3297" t="s">
        <v>37</v>
      </c>
      <c r="S3297">
        <v>52.1</v>
      </c>
      <c r="T3297" t="s">
        <v>37</v>
      </c>
      <c r="U3297" t="s">
        <v>37</v>
      </c>
    </row>
    <row r="3298" spans="1:21" x14ac:dyDescent="0.25">
      <c r="A3298" s="3">
        <v>41138</v>
      </c>
      <c r="B3298">
        <v>15.61</v>
      </c>
      <c r="C3298">
        <v>6.3583999999999996</v>
      </c>
      <c r="D3298">
        <v>6.3665000000000003</v>
      </c>
      <c r="E3298">
        <v>8.3171999999999997</v>
      </c>
      <c r="F3298">
        <v>2.0154999999999998</v>
      </c>
      <c r="G3298">
        <v>13.1225</v>
      </c>
      <c r="H3298">
        <v>0.28620000000000001</v>
      </c>
      <c r="I3298">
        <v>1.8105</v>
      </c>
      <c r="K3298">
        <v>50.1</v>
      </c>
      <c r="L3298">
        <v>55.6</v>
      </c>
      <c r="M3298">
        <v>49</v>
      </c>
      <c r="N3298">
        <v>46.6</v>
      </c>
      <c r="O3298">
        <v>48.5</v>
      </c>
      <c r="P3298">
        <v>49.6</v>
      </c>
      <c r="Q3298" t="s">
        <v>37</v>
      </c>
      <c r="R3298" t="s">
        <v>37</v>
      </c>
      <c r="S3298">
        <v>52.1</v>
      </c>
      <c r="T3298" t="s">
        <v>37</v>
      </c>
      <c r="U3298" t="s">
        <v>37</v>
      </c>
    </row>
    <row r="3299" spans="1:21" x14ac:dyDescent="0.25">
      <c r="A3299" s="3">
        <v>41141</v>
      </c>
      <c r="B3299">
        <v>15.69</v>
      </c>
      <c r="C3299">
        <v>6.3593000000000002</v>
      </c>
      <c r="D3299">
        <v>6.3617999999999997</v>
      </c>
      <c r="E3299">
        <v>8.3348999999999993</v>
      </c>
      <c r="F3299">
        <v>2.0167999999999999</v>
      </c>
      <c r="G3299">
        <v>13.1059</v>
      </c>
      <c r="H3299">
        <v>0.28239999999999998</v>
      </c>
      <c r="I3299">
        <v>1.8052999999999999</v>
      </c>
      <c r="K3299">
        <v>50.1</v>
      </c>
      <c r="L3299">
        <v>55.6</v>
      </c>
      <c r="M3299">
        <v>49</v>
      </c>
      <c r="N3299">
        <v>46.6</v>
      </c>
      <c r="O3299">
        <v>48.5</v>
      </c>
      <c r="P3299">
        <v>49.6</v>
      </c>
      <c r="Q3299" t="s">
        <v>37</v>
      </c>
      <c r="R3299" t="s">
        <v>37</v>
      </c>
      <c r="S3299">
        <v>52.1</v>
      </c>
      <c r="T3299" t="s">
        <v>37</v>
      </c>
      <c r="U3299" t="s">
        <v>37</v>
      </c>
    </row>
    <row r="3300" spans="1:21" x14ac:dyDescent="0.25">
      <c r="A3300" s="3">
        <v>41142</v>
      </c>
      <c r="B3300">
        <v>15.32</v>
      </c>
      <c r="C3300">
        <v>6.3560999999999996</v>
      </c>
      <c r="D3300">
        <v>6.3564999999999996</v>
      </c>
      <c r="E3300">
        <v>8.2665000000000006</v>
      </c>
      <c r="F3300">
        <v>2.016</v>
      </c>
      <c r="G3300">
        <v>13.144399999999999</v>
      </c>
      <c r="H3300">
        <v>0.28660000000000002</v>
      </c>
      <c r="I3300">
        <v>1.7984</v>
      </c>
      <c r="K3300">
        <v>50.1</v>
      </c>
      <c r="L3300">
        <v>55.6</v>
      </c>
      <c r="M3300">
        <v>49</v>
      </c>
      <c r="N3300">
        <v>46.6</v>
      </c>
      <c r="O3300">
        <v>48.5</v>
      </c>
      <c r="P3300">
        <v>49.6</v>
      </c>
      <c r="Q3300" t="s">
        <v>37</v>
      </c>
      <c r="R3300" t="s">
        <v>37</v>
      </c>
      <c r="S3300">
        <v>52.1</v>
      </c>
      <c r="T3300" t="s">
        <v>37</v>
      </c>
      <c r="U3300" t="s">
        <v>37</v>
      </c>
    </row>
    <row r="3301" spans="1:21" x14ac:dyDescent="0.25">
      <c r="A3301" s="3">
        <v>41143</v>
      </c>
      <c r="B3301">
        <v>14.96</v>
      </c>
      <c r="C3301">
        <v>6.3517999999999999</v>
      </c>
      <c r="D3301">
        <v>6.3574999999999999</v>
      </c>
      <c r="E3301">
        <v>8.2375000000000007</v>
      </c>
      <c r="F3301">
        <v>2.0162</v>
      </c>
      <c r="G3301">
        <v>13.0739</v>
      </c>
      <c r="H3301">
        <v>0.25850000000000001</v>
      </c>
      <c r="I3301">
        <v>1.6916</v>
      </c>
      <c r="K3301">
        <v>50.1</v>
      </c>
      <c r="L3301">
        <v>55.6</v>
      </c>
      <c r="M3301">
        <v>49</v>
      </c>
      <c r="N3301">
        <v>46.6</v>
      </c>
      <c r="O3301">
        <v>48.5</v>
      </c>
      <c r="P3301">
        <v>49.6</v>
      </c>
      <c r="Q3301" t="s">
        <v>37</v>
      </c>
      <c r="R3301" t="s">
        <v>37</v>
      </c>
      <c r="S3301">
        <v>52.1</v>
      </c>
      <c r="T3301" t="s">
        <v>37</v>
      </c>
      <c r="U3301" t="s">
        <v>37</v>
      </c>
    </row>
    <row r="3302" spans="1:21" x14ac:dyDescent="0.25">
      <c r="A3302" s="3">
        <v>41144</v>
      </c>
      <c r="B3302">
        <v>15.36</v>
      </c>
      <c r="C3302">
        <v>6.3532999999999999</v>
      </c>
      <c r="D3302">
        <v>6.3574999999999999</v>
      </c>
      <c r="E3302">
        <v>8.3133999999999997</v>
      </c>
      <c r="F3302">
        <v>2.0236000000000001</v>
      </c>
      <c r="G3302">
        <v>13.161300000000001</v>
      </c>
      <c r="H3302">
        <v>0.25869999999999999</v>
      </c>
      <c r="I3302">
        <v>1.6778999999999999</v>
      </c>
      <c r="K3302">
        <v>50.1</v>
      </c>
      <c r="L3302">
        <v>55.6</v>
      </c>
      <c r="M3302">
        <v>49</v>
      </c>
      <c r="N3302">
        <v>46.6</v>
      </c>
      <c r="O3302">
        <v>48.5</v>
      </c>
      <c r="P3302">
        <v>49.6</v>
      </c>
      <c r="Q3302" t="s">
        <v>37</v>
      </c>
      <c r="R3302" t="s">
        <v>37</v>
      </c>
      <c r="S3302">
        <v>52.1</v>
      </c>
      <c r="T3302" t="s">
        <v>37</v>
      </c>
      <c r="U3302" t="s">
        <v>37</v>
      </c>
    </row>
    <row r="3303" spans="1:21" x14ac:dyDescent="0.25">
      <c r="A3303" s="3">
        <v>41145</v>
      </c>
      <c r="B3303">
        <v>15.63</v>
      </c>
      <c r="C3303">
        <v>6.3547000000000002</v>
      </c>
      <c r="D3303">
        <v>6.3585000000000003</v>
      </c>
      <c r="E3303">
        <v>8.4002999999999997</v>
      </c>
      <c r="F3303">
        <v>2.0270000000000001</v>
      </c>
      <c r="G3303">
        <v>13.1731</v>
      </c>
      <c r="H3303">
        <v>0.26740000000000003</v>
      </c>
      <c r="I3303">
        <v>1.6865000000000001</v>
      </c>
      <c r="K3303">
        <v>50.1</v>
      </c>
      <c r="L3303">
        <v>55.6</v>
      </c>
      <c r="M3303">
        <v>49</v>
      </c>
      <c r="N3303">
        <v>46.6</v>
      </c>
      <c r="O3303">
        <v>48.5</v>
      </c>
      <c r="P3303">
        <v>49.6</v>
      </c>
      <c r="Q3303" t="s">
        <v>37</v>
      </c>
      <c r="R3303" t="s">
        <v>37</v>
      </c>
      <c r="S3303">
        <v>52.1</v>
      </c>
      <c r="T3303" t="s">
        <v>37</v>
      </c>
      <c r="U3303" t="s">
        <v>37</v>
      </c>
    </row>
    <row r="3304" spans="1:21" x14ac:dyDescent="0.25">
      <c r="A3304" s="3">
        <v>41148</v>
      </c>
      <c r="B3304">
        <v>16</v>
      </c>
      <c r="C3304">
        <v>6.3569000000000004</v>
      </c>
      <c r="D3304">
        <v>6.3615000000000004</v>
      </c>
      <c r="E3304">
        <v>8.4446999999999992</v>
      </c>
      <c r="F3304">
        <v>2.0341</v>
      </c>
      <c r="G3304">
        <v>13.188000000000001</v>
      </c>
      <c r="H3304">
        <v>0.26350000000000001</v>
      </c>
      <c r="I3304">
        <v>1.6506000000000001</v>
      </c>
      <c r="K3304">
        <v>50.1</v>
      </c>
      <c r="L3304">
        <v>55.6</v>
      </c>
      <c r="M3304">
        <v>49</v>
      </c>
      <c r="N3304">
        <v>46.6</v>
      </c>
      <c r="O3304">
        <v>48.5</v>
      </c>
      <c r="P3304">
        <v>49.6</v>
      </c>
      <c r="Q3304" t="s">
        <v>37</v>
      </c>
      <c r="R3304" t="s">
        <v>37</v>
      </c>
      <c r="S3304">
        <v>52.1</v>
      </c>
      <c r="T3304" t="s">
        <v>37</v>
      </c>
      <c r="U3304" t="s">
        <v>37</v>
      </c>
    </row>
    <row r="3305" spans="1:21" x14ac:dyDescent="0.25">
      <c r="A3305" s="3">
        <v>41149</v>
      </c>
      <c r="B3305">
        <v>16.13</v>
      </c>
      <c r="C3305">
        <v>6.3531000000000004</v>
      </c>
      <c r="D3305">
        <v>6.3594999999999997</v>
      </c>
      <c r="E3305">
        <v>8.4101999999999997</v>
      </c>
      <c r="F3305">
        <v>2.0428000000000002</v>
      </c>
      <c r="G3305">
        <v>13.1899</v>
      </c>
      <c r="H3305">
        <v>0.26369999999999999</v>
      </c>
      <c r="I3305">
        <v>1.6335</v>
      </c>
      <c r="K3305">
        <v>50.1</v>
      </c>
      <c r="L3305">
        <v>55.6</v>
      </c>
      <c r="M3305">
        <v>49</v>
      </c>
      <c r="N3305">
        <v>46.6</v>
      </c>
      <c r="O3305">
        <v>48.5</v>
      </c>
      <c r="P3305">
        <v>49.6</v>
      </c>
      <c r="Q3305" t="s">
        <v>37</v>
      </c>
      <c r="R3305" t="s">
        <v>37</v>
      </c>
      <c r="S3305">
        <v>52.1</v>
      </c>
      <c r="T3305" t="s">
        <v>37</v>
      </c>
      <c r="U3305" t="s">
        <v>37</v>
      </c>
    </row>
    <row r="3306" spans="1:21" x14ac:dyDescent="0.25">
      <c r="A3306" s="3">
        <v>41150</v>
      </c>
      <c r="B3306">
        <v>16.03</v>
      </c>
      <c r="C3306">
        <v>6.3517999999999999</v>
      </c>
      <c r="D3306">
        <v>6.3564999999999996</v>
      </c>
      <c r="E3306">
        <v>8.4070999999999998</v>
      </c>
      <c r="F3306">
        <v>2.0501</v>
      </c>
      <c r="G3306">
        <v>13.3088</v>
      </c>
      <c r="H3306">
        <v>0.26960000000000001</v>
      </c>
      <c r="I3306">
        <v>1.6506000000000001</v>
      </c>
      <c r="K3306">
        <v>50.1</v>
      </c>
      <c r="L3306">
        <v>55.6</v>
      </c>
      <c r="M3306">
        <v>49</v>
      </c>
      <c r="N3306">
        <v>46.6</v>
      </c>
      <c r="O3306">
        <v>48.5</v>
      </c>
      <c r="P3306">
        <v>49.6</v>
      </c>
      <c r="Q3306" t="s">
        <v>37</v>
      </c>
      <c r="R3306" t="s">
        <v>37</v>
      </c>
      <c r="S3306">
        <v>52.1</v>
      </c>
      <c r="T3306" t="s">
        <v>37</v>
      </c>
      <c r="U3306" t="s">
        <v>37</v>
      </c>
    </row>
    <row r="3307" spans="1:21" x14ac:dyDescent="0.25">
      <c r="A3307" s="3">
        <v>41151</v>
      </c>
      <c r="B3307">
        <v>16.350000000000001</v>
      </c>
      <c r="C3307">
        <v>6.3495999999999997</v>
      </c>
      <c r="D3307">
        <v>6.3550000000000004</v>
      </c>
      <c r="E3307">
        <v>8.4760000000000009</v>
      </c>
      <c r="F3307">
        <v>2.0486</v>
      </c>
      <c r="G3307">
        <v>13.347799999999999</v>
      </c>
      <c r="H3307">
        <v>0.25390000000000001</v>
      </c>
      <c r="I3307">
        <v>1.6233</v>
      </c>
      <c r="K3307">
        <v>50.1</v>
      </c>
      <c r="L3307">
        <v>55.6</v>
      </c>
      <c r="M3307">
        <v>49</v>
      </c>
      <c r="N3307">
        <v>46.6</v>
      </c>
      <c r="O3307">
        <v>48.5</v>
      </c>
      <c r="P3307">
        <v>49.6</v>
      </c>
      <c r="Q3307" t="s">
        <v>37</v>
      </c>
      <c r="R3307" t="s">
        <v>37</v>
      </c>
      <c r="S3307">
        <v>52.1</v>
      </c>
      <c r="T3307" t="s">
        <v>37</v>
      </c>
      <c r="U3307" t="s">
        <v>37</v>
      </c>
    </row>
    <row r="3308" spans="1:21" x14ac:dyDescent="0.25">
      <c r="A3308" s="3">
        <v>41152</v>
      </c>
      <c r="B3308">
        <v>16</v>
      </c>
      <c r="C3308">
        <v>6.3486000000000002</v>
      </c>
      <c r="D3308">
        <v>6.3514999999999997</v>
      </c>
      <c r="E3308">
        <v>8.4</v>
      </c>
      <c r="F3308">
        <v>2.0297000000000001</v>
      </c>
      <c r="G3308">
        <v>13.191000000000001</v>
      </c>
      <c r="H3308">
        <v>0.2205</v>
      </c>
      <c r="I3308">
        <v>1.5484</v>
      </c>
      <c r="K3308">
        <v>49.2</v>
      </c>
      <c r="L3308">
        <v>56.3</v>
      </c>
      <c r="M3308">
        <v>48.7</v>
      </c>
      <c r="N3308">
        <v>46.6</v>
      </c>
      <c r="O3308">
        <v>45.1</v>
      </c>
      <c r="P3308">
        <v>49</v>
      </c>
      <c r="Q3308" t="s">
        <v>37</v>
      </c>
      <c r="R3308" t="s">
        <v>37</v>
      </c>
      <c r="S3308">
        <v>52.1</v>
      </c>
      <c r="T3308" t="s">
        <v>37</v>
      </c>
      <c r="U3308" t="s">
        <v>37</v>
      </c>
    </row>
    <row r="3309" spans="1:21" x14ac:dyDescent="0.25">
      <c r="A3309" s="3">
        <v>41155</v>
      </c>
      <c r="B3309">
        <v>16</v>
      </c>
      <c r="C3309">
        <v>6.3403999999999998</v>
      </c>
      <c r="D3309">
        <v>6.3476999999999997</v>
      </c>
      <c r="E3309">
        <v>8.3869000000000007</v>
      </c>
      <c r="F3309">
        <v>2.0329999999999999</v>
      </c>
      <c r="G3309">
        <v>13.1867</v>
      </c>
      <c r="H3309">
        <v>0.2205</v>
      </c>
      <c r="I3309">
        <v>1.5484</v>
      </c>
      <c r="K3309">
        <v>49.2</v>
      </c>
      <c r="L3309">
        <v>56.3</v>
      </c>
      <c r="M3309">
        <v>48.7</v>
      </c>
      <c r="N3309">
        <v>46.6</v>
      </c>
      <c r="O3309">
        <v>45.1</v>
      </c>
      <c r="P3309">
        <v>49</v>
      </c>
      <c r="Q3309" t="s">
        <v>37</v>
      </c>
      <c r="R3309" t="s">
        <v>37</v>
      </c>
      <c r="S3309">
        <v>52.1</v>
      </c>
      <c r="T3309" t="s">
        <v>37</v>
      </c>
      <c r="U3309" t="s">
        <v>37</v>
      </c>
    </row>
    <row r="3310" spans="1:21" x14ac:dyDescent="0.25">
      <c r="A3310" s="3">
        <v>41156</v>
      </c>
      <c r="B3310">
        <v>16.3</v>
      </c>
      <c r="C3310">
        <v>6.3472999999999997</v>
      </c>
      <c r="D3310">
        <v>6.3478000000000003</v>
      </c>
      <c r="E3310">
        <v>8.4145000000000003</v>
      </c>
      <c r="F3310">
        <v>2.0428999999999999</v>
      </c>
      <c r="G3310">
        <v>13.1782</v>
      </c>
      <c r="H3310">
        <v>0.2303</v>
      </c>
      <c r="I3310">
        <v>1.5722</v>
      </c>
      <c r="K3310">
        <v>49.2</v>
      </c>
      <c r="L3310">
        <v>56.3</v>
      </c>
      <c r="M3310">
        <v>48.7</v>
      </c>
      <c r="N3310">
        <v>46.6</v>
      </c>
      <c r="O3310">
        <v>45.1</v>
      </c>
      <c r="P3310">
        <v>49</v>
      </c>
      <c r="Q3310" t="s">
        <v>37</v>
      </c>
      <c r="R3310" t="s">
        <v>37</v>
      </c>
      <c r="S3310">
        <v>52.1</v>
      </c>
      <c r="T3310" t="s">
        <v>37</v>
      </c>
      <c r="U3310" t="s">
        <v>37</v>
      </c>
    </row>
    <row r="3311" spans="1:21" x14ac:dyDescent="0.25">
      <c r="A3311" s="3">
        <v>41157</v>
      </c>
      <c r="B3311">
        <v>15.77</v>
      </c>
      <c r="C3311">
        <v>6.3491999999999997</v>
      </c>
      <c r="D3311">
        <v>6.351</v>
      </c>
      <c r="E3311">
        <v>8.4183000000000003</v>
      </c>
      <c r="F3311">
        <v>2.0392999999999999</v>
      </c>
      <c r="G3311">
        <v>13.116</v>
      </c>
      <c r="H3311">
        <v>0.23419999999999999</v>
      </c>
      <c r="I3311">
        <v>1.5960000000000001</v>
      </c>
      <c r="K3311">
        <v>49.2</v>
      </c>
      <c r="L3311">
        <v>56.3</v>
      </c>
      <c r="M3311">
        <v>48.7</v>
      </c>
      <c r="N3311">
        <v>46.6</v>
      </c>
      <c r="O3311">
        <v>45.1</v>
      </c>
      <c r="P3311">
        <v>49</v>
      </c>
      <c r="Q3311" t="s">
        <v>37</v>
      </c>
      <c r="R3311" t="s">
        <v>37</v>
      </c>
      <c r="S3311">
        <v>52.1</v>
      </c>
      <c r="T3311" t="s">
        <v>37</v>
      </c>
      <c r="U3311" t="s">
        <v>37</v>
      </c>
    </row>
    <row r="3312" spans="1:21" x14ac:dyDescent="0.25">
      <c r="A3312" s="3">
        <v>41158</v>
      </c>
      <c r="B3312">
        <v>15.65</v>
      </c>
      <c r="C3312">
        <v>6.343</v>
      </c>
      <c r="D3312">
        <v>6.3479999999999999</v>
      </c>
      <c r="E3312">
        <v>8.3045000000000009</v>
      </c>
      <c r="F3312">
        <v>2.0285000000000002</v>
      </c>
      <c r="G3312">
        <v>13.0563</v>
      </c>
      <c r="H3312">
        <v>0.25790000000000002</v>
      </c>
      <c r="I3312">
        <v>1.6780999999999999</v>
      </c>
      <c r="K3312">
        <v>49.2</v>
      </c>
      <c r="L3312">
        <v>56.3</v>
      </c>
      <c r="M3312">
        <v>48.7</v>
      </c>
      <c r="N3312">
        <v>46.6</v>
      </c>
      <c r="O3312">
        <v>45.1</v>
      </c>
      <c r="P3312">
        <v>49</v>
      </c>
      <c r="Q3312" t="s">
        <v>37</v>
      </c>
      <c r="R3312" t="s">
        <v>37</v>
      </c>
      <c r="S3312">
        <v>52.1</v>
      </c>
      <c r="T3312" t="s">
        <v>37</v>
      </c>
      <c r="U3312" t="s">
        <v>37</v>
      </c>
    </row>
    <row r="3313" spans="1:21" x14ac:dyDescent="0.25">
      <c r="A3313" s="3">
        <v>41159</v>
      </c>
      <c r="B3313">
        <v>15.43</v>
      </c>
      <c r="C3313">
        <v>6.3426999999999998</v>
      </c>
      <c r="D3313">
        <v>6.3410000000000002</v>
      </c>
      <c r="E3313">
        <v>8.1708999999999996</v>
      </c>
      <c r="F3313">
        <v>2.0285000000000002</v>
      </c>
      <c r="G3313">
        <v>12.9808</v>
      </c>
      <c r="H3313">
        <v>0.25</v>
      </c>
      <c r="I3313">
        <v>1.6677999999999999</v>
      </c>
      <c r="K3313">
        <v>49.2</v>
      </c>
      <c r="L3313">
        <v>56.3</v>
      </c>
      <c r="M3313">
        <v>48.7</v>
      </c>
      <c r="N3313">
        <v>46.6</v>
      </c>
      <c r="O3313">
        <v>45.1</v>
      </c>
      <c r="P3313">
        <v>49</v>
      </c>
      <c r="Q3313" t="s">
        <v>37</v>
      </c>
      <c r="R3313" t="s">
        <v>37</v>
      </c>
      <c r="S3313">
        <v>52.1</v>
      </c>
      <c r="T3313" t="s">
        <v>37</v>
      </c>
      <c r="U3313" t="s">
        <v>37</v>
      </c>
    </row>
    <row r="3314" spans="1:21" x14ac:dyDescent="0.25">
      <c r="A3314" s="3">
        <v>41162</v>
      </c>
      <c r="B3314">
        <v>16.260000000000002</v>
      </c>
      <c r="C3314">
        <v>6.3376999999999999</v>
      </c>
      <c r="D3314">
        <v>6.3425000000000002</v>
      </c>
      <c r="E3314">
        <v>8.1903000000000006</v>
      </c>
      <c r="F3314">
        <v>2.0224000000000002</v>
      </c>
      <c r="G3314">
        <v>13.0844</v>
      </c>
      <c r="H3314">
        <v>0.246</v>
      </c>
      <c r="I3314">
        <v>1.6540999999999999</v>
      </c>
      <c r="K3314">
        <v>49.2</v>
      </c>
      <c r="L3314">
        <v>56.3</v>
      </c>
      <c r="M3314">
        <v>48.7</v>
      </c>
      <c r="N3314">
        <v>46.6</v>
      </c>
      <c r="O3314">
        <v>45.1</v>
      </c>
      <c r="P3314">
        <v>49</v>
      </c>
      <c r="Q3314" t="s">
        <v>37</v>
      </c>
      <c r="R3314" t="s">
        <v>37</v>
      </c>
      <c r="S3314">
        <v>52.1</v>
      </c>
      <c r="T3314" t="s">
        <v>37</v>
      </c>
      <c r="U3314" t="s">
        <v>37</v>
      </c>
    </row>
    <row r="3315" spans="1:21" x14ac:dyDescent="0.25">
      <c r="A3315" s="3">
        <v>41163</v>
      </c>
      <c r="B3315">
        <v>15.93</v>
      </c>
      <c r="C3315">
        <v>6.3352000000000004</v>
      </c>
      <c r="D3315">
        <v>6.3381999999999996</v>
      </c>
      <c r="E3315">
        <v>8.1809999999999992</v>
      </c>
      <c r="F3315">
        <v>2.0164</v>
      </c>
      <c r="G3315">
        <v>12.987399999999999</v>
      </c>
      <c r="H3315">
        <v>0.246</v>
      </c>
      <c r="I3315">
        <v>1.7004999999999999</v>
      </c>
      <c r="K3315">
        <v>49.2</v>
      </c>
      <c r="L3315">
        <v>56.3</v>
      </c>
      <c r="M3315">
        <v>48.7</v>
      </c>
      <c r="N3315">
        <v>46.6</v>
      </c>
      <c r="O3315">
        <v>45.1</v>
      </c>
      <c r="P3315">
        <v>49</v>
      </c>
      <c r="Q3315" t="s">
        <v>37</v>
      </c>
      <c r="R3315" t="s">
        <v>37</v>
      </c>
      <c r="S3315">
        <v>52.1</v>
      </c>
      <c r="T3315" t="s">
        <v>37</v>
      </c>
      <c r="U3315" t="s">
        <v>37</v>
      </c>
    </row>
    <row r="3316" spans="1:21" x14ac:dyDescent="0.25">
      <c r="A3316" s="3">
        <v>41164</v>
      </c>
      <c r="B3316">
        <v>16.989999999999998</v>
      </c>
      <c r="C3316">
        <v>6.3268000000000004</v>
      </c>
      <c r="D3316">
        <v>6.3310000000000004</v>
      </c>
      <c r="E3316">
        <v>8.3346</v>
      </c>
      <c r="F3316">
        <v>2.0259</v>
      </c>
      <c r="G3316">
        <v>13.0143</v>
      </c>
      <c r="H3316">
        <v>0.24199999999999999</v>
      </c>
      <c r="I3316">
        <v>1.7576000000000001</v>
      </c>
      <c r="K3316">
        <v>49.2</v>
      </c>
      <c r="L3316">
        <v>56.3</v>
      </c>
      <c r="M3316">
        <v>48.7</v>
      </c>
      <c r="N3316">
        <v>46.6</v>
      </c>
      <c r="O3316">
        <v>45.1</v>
      </c>
      <c r="P3316">
        <v>49</v>
      </c>
      <c r="Q3316" t="s">
        <v>37</v>
      </c>
      <c r="R3316" t="s">
        <v>37</v>
      </c>
      <c r="S3316">
        <v>52.1</v>
      </c>
      <c r="T3316" t="s">
        <v>37</v>
      </c>
      <c r="U3316" t="s">
        <v>37</v>
      </c>
    </row>
    <row r="3317" spans="1:21" x14ac:dyDescent="0.25">
      <c r="A3317" s="3">
        <v>41165</v>
      </c>
      <c r="B3317">
        <v>16.27</v>
      </c>
      <c r="C3317">
        <v>6.33</v>
      </c>
      <c r="D3317">
        <v>6.335</v>
      </c>
      <c r="E3317">
        <v>8.2380999999999993</v>
      </c>
      <c r="F3317">
        <v>2.0205000000000002</v>
      </c>
      <c r="G3317">
        <v>12.8164</v>
      </c>
      <c r="H3317">
        <v>0.23400000000000001</v>
      </c>
      <c r="I3317">
        <v>1.7230000000000001</v>
      </c>
      <c r="K3317">
        <v>49.2</v>
      </c>
      <c r="L3317">
        <v>56.3</v>
      </c>
      <c r="M3317">
        <v>48.7</v>
      </c>
      <c r="N3317">
        <v>46.6</v>
      </c>
      <c r="O3317">
        <v>45.1</v>
      </c>
      <c r="P3317">
        <v>49</v>
      </c>
      <c r="Q3317" t="s">
        <v>37</v>
      </c>
      <c r="R3317" t="s">
        <v>37</v>
      </c>
      <c r="S3317">
        <v>52.1</v>
      </c>
      <c r="T3317" t="s">
        <v>37</v>
      </c>
      <c r="U3317" t="s">
        <v>37</v>
      </c>
    </row>
    <row r="3318" spans="1:21" x14ac:dyDescent="0.25">
      <c r="A3318" s="3">
        <v>41166</v>
      </c>
      <c r="B3318">
        <v>18.559999999999999</v>
      </c>
      <c r="C3318">
        <v>6.3151000000000002</v>
      </c>
      <c r="D3318">
        <v>6.3209999999999997</v>
      </c>
      <c r="E3318">
        <v>8.2058999999999997</v>
      </c>
      <c r="F3318">
        <v>2.0123000000000002</v>
      </c>
      <c r="G3318">
        <v>12.7149</v>
      </c>
      <c r="H3318">
        <v>0.25</v>
      </c>
      <c r="I3318">
        <v>1.8660000000000001</v>
      </c>
      <c r="K3318">
        <v>49.2</v>
      </c>
      <c r="L3318">
        <v>56.3</v>
      </c>
      <c r="M3318">
        <v>48.7</v>
      </c>
      <c r="N3318">
        <v>46.6</v>
      </c>
      <c r="O3318">
        <v>45.1</v>
      </c>
      <c r="P3318">
        <v>49</v>
      </c>
      <c r="Q3318" t="s">
        <v>37</v>
      </c>
      <c r="R3318" t="s">
        <v>37</v>
      </c>
      <c r="S3318">
        <v>52.1</v>
      </c>
      <c r="T3318" t="s">
        <v>37</v>
      </c>
      <c r="U3318" t="s">
        <v>37</v>
      </c>
    </row>
    <row r="3319" spans="1:21" x14ac:dyDescent="0.25">
      <c r="A3319" s="3">
        <v>41169</v>
      </c>
      <c r="B3319">
        <v>18.21</v>
      </c>
      <c r="C3319">
        <v>6.3171999999999997</v>
      </c>
      <c r="D3319">
        <v>6.3239999999999998</v>
      </c>
      <c r="E3319">
        <v>8.2654999999999994</v>
      </c>
      <c r="F3319">
        <v>2.032</v>
      </c>
      <c r="G3319">
        <v>12.7713</v>
      </c>
      <c r="H3319">
        <v>0.254</v>
      </c>
      <c r="I3319">
        <v>1.8414999999999999</v>
      </c>
      <c r="K3319">
        <v>49.2</v>
      </c>
      <c r="L3319">
        <v>56.3</v>
      </c>
      <c r="M3319">
        <v>48.7</v>
      </c>
      <c r="N3319">
        <v>46.6</v>
      </c>
      <c r="O3319">
        <v>45.1</v>
      </c>
      <c r="P3319">
        <v>49</v>
      </c>
      <c r="Q3319" t="s">
        <v>37</v>
      </c>
      <c r="R3319" t="s">
        <v>37</v>
      </c>
      <c r="S3319">
        <v>52.1</v>
      </c>
      <c r="T3319" t="s">
        <v>37</v>
      </c>
      <c r="U3319" t="s">
        <v>37</v>
      </c>
    </row>
    <row r="3320" spans="1:21" x14ac:dyDescent="0.25">
      <c r="A3320" s="3">
        <v>41170</v>
      </c>
      <c r="B3320">
        <v>16.64</v>
      </c>
      <c r="C3320">
        <v>6.3185000000000002</v>
      </c>
      <c r="D3320">
        <v>6.3289999999999997</v>
      </c>
      <c r="E3320">
        <v>8.1793999999999993</v>
      </c>
      <c r="F3320">
        <v>2.0234000000000001</v>
      </c>
      <c r="G3320">
        <v>12.796200000000001</v>
      </c>
      <c r="H3320">
        <v>0.254</v>
      </c>
      <c r="I3320">
        <v>1.8083</v>
      </c>
      <c r="K3320">
        <v>49.2</v>
      </c>
      <c r="L3320">
        <v>56.3</v>
      </c>
      <c r="M3320">
        <v>48.7</v>
      </c>
      <c r="N3320">
        <v>46.6</v>
      </c>
      <c r="O3320">
        <v>45.1</v>
      </c>
      <c r="P3320">
        <v>49</v>
      </c>
      <c r="Q3320" t="s">
        <v>37</v>
      </c>
      <c r="R3320" t="s">
        <v>37</v>
      </c>
      <c r="S3320">
        <v>52.1</v>
      </c>
      <c r="T3320" t="s">
        <v>37</v>
      </c>
      <c r="U3320" t="s">
        <v>37</v>
      </c>
    </row>
    <row r="3321" spans="1:21" x14ac:dyDescent="0.25">
      <c r="A3321" s="3">
        <v>41171</v>
      </c>
      <c r="B3321">
        <v>16.510000000000002</v>
      </c>
      <c r="C3321">
        <v>6.3098000000000001</v>
      </c>
      <c r="D3321">
        <v>6.3209999999999997</v>
      </c>
      <c r="E3321">
        <v>8.2727000000000004</v>
      </c>
      <c r="F3321">
        <v>2.0236999999999998</v>
      </c>
      <c r="G3321">
        <v>12.858700000000001</v>
      </c>
      <c r="H3321">
        <v>0.2581</v>
      </c>
      <c r="I3321">
        <v>1.7718</v>
      </c>
      <c r="K3321">
        <v>49.2</v>
      </c>
      <c r="L3321">
        <v>56.3</v>
      </c>
      <c r="M3321">
        <v>48.7</v>
      </c>
      <c r="N3321">
        <v>46.6</v>
      </c>
      <c r="O3321">
        <v>45.1</v>
      </c>
      <c r="P3321">
        <v>49</v>
      </c>
      <c r="Q3321" t="s">
        <v>37</v>
      </c>
      <c r="R3321" t="s">
        <v>37</v>
      </c>
      <c r="S3321">
        <v>52.1</v>
      </c>
      <c r="T3321" t="s">
        <v>37</v>
      </c>
      <c r="U3321" t="s">
        <v>37</v>
      </c>
    </row>
    <row r="3322" spans="1:21" x14ac:dyDescent="0.25">
      <c r="A3322" s="3">
        <v>41172</v>
      </c>
      <c r="B3322">
        <v>16.71</v>
      </c>
      <c r="C3322">
        <v>6.3029999999999999</v>
      </c>
      <c r="D3322">
        <v>6.3150000000000004</v>
      </c>
      <c r="E3322">
        <v>8.3069000000000006</v>
      </c>
      <c r="F3322">
        <v>2.0213999999999999</v>
      </c>
      <c r="G3322">
        <v>12.8598</v>
      </c>
      <c r="H3322">
        <v>0.2581</v>
      </c>
      <c r="I3322">
        <v>1.764</v>
      </c>
      <c r="K3322">
        <v>49.2</v>
      </c>
      <c r="L3322">
        <v>56.3</v>
      </c>
      <c r="M3322">
        <v>48.7</v>
      </c>
      <c r="N3322">
        <v>46.6</v>
      </c>
      <c r="O3322">
        <v>45.1</v>
      </c>
      <c r="P3322">
        <v>49</v>
      </c>
      <c r="Q3322" t="s">
        <v>37</v>
      </c>
      <c r="R3322" t="s">
        <v>37</v>
      </c>
      <c r="S3322">
        <v>52.1</v>
      </c>
      <c r="T3322" t="s">
        <v>37</v>
      </c>
      <c r="U3322" t="s">
        <v>37</v>
      </c>
    </row>
    <row r="3323" spans="1:21" x14ac:dyDescent="0.25">
      <c r="A3323" s="3">
        <v>41173</v>
      </c>
      <c r="B3323">
        <v>15.75</v>
      </c>
      <c r="C3323">
        <v>6.3053999999999997</v>
      </c>
      <c r="D3323">
        <v>6.3135000000000003</v>
      </c>
      <c r="E3323">
        <v>8.2780000000000005</v>
      </c>
      <c r="F3323">
        <v>2.0225</v>
      </c>
      <c r="G3323">
        <v>12.858499999999999</v>
      </c>
      <c r="H3323">
        <v>0.2581</v>
      </c>
      <c r="I3323">
        <v>1.7527999999999999</v>
      </c>
      <c r="K3323">
        <v>49.2</v>
      </c>
      <c r="L3323">
        <v>56.3</v>
      </c>
      <c r="M3323">
        <v>48.7</v>
      </c>
      <c r="N3323">
        <v>46.6</v>
      </c>
      <c r="O3323">
        <v>45.1</v>
      </c>
      <c r="P3323">
        <v>49</v>
      </c>
      <c r="Q3323" t="s">
        <v>37</v>
      </c>
      <c r="R3323" t="s">
        <v>37</v>
      </c>
      <c r="S3323">
        <v>52.1</v>
      </c>
      <c r="T3323" t="s">
        <v>37</v>
      </c>
      <c r="U3323" t="s">
        <v>37</v>
      </c>
    </row>
    <row r="3324" spans="1:21" x14ac:dyDescent="0.25">
      <c r="A3324" s="3">
        <v>41176</v>
      </c>
      <c r="B3324">
        <v>15.76</v>
      </c>
      <c r="C3324">
        <v>6.3093000000000004</v>
      </c>
      <c r="D3324">
        <v>6.3164999999999996</v>
      </c>
      <c r="E3324">
        <v>8.2413000000000007</v>
      </c>
      <c r="F3324">
        <v>2.0265</v>
      </c>
      <c r="G3324">
        <v>12.912599999999999</v>
      </c>
      <c r="H3324">
        <v>0.2581</v>
      </c>
      <c r="I3324">
        <v>1.7094</v>
      </c>
      <c r="K3324">
        <v>49.2</v>
      </c>
      <c r="L3324">
        <v>56.3</v>
      </c>
      <c r="M3324">
        <v>48.7</v>
      </c>
      <c r="N3324">
        <v>46.6</v>
      </c>
      <c r="O3324">
        <v>45.1</v>
      </c>
      <c r="P3324">
        <v>49</v>
      </c>
      <c r="Q3324" t="s">
        <v>37</v>
      </c>
      <c r="R3324" t="s">
        <v>37</v>
      </c>
      <c r="S3324">
        <v>52.1</v>
      </c>
      <c r="T3324" t="s">
        <v>37</v>
      </c>
      <c r="U3324" t="s">
        <v>37</v>
      </c>
    </row>
    <row r="3325" spans="1:21" x14ac:dyDescent="0.25">
      <c r="A3325" s="3">
        <v>41177</v>
      </c>
      <c r="B3325">
        <v>15.84</v>
      </c>
      <c r="C3325">
        <v>6.3059000000000003</v>
      </c>
      <c r="D3325">
        <v>6.3120000000000003</v>
      </c>
      <c r="E3325">
        <v>8.2318999999999996</v>
      </c>
      <c r="F3325">
        <v>2.0314000000000001</v>
      </c>
      <c r="G3325">
        <v>12.8622</v>
      </c>
      <c r="H3325">
        <v>0.26219999999999999</v>
      </c>
      <c r="I3325">
        <v>1.6661999999999999</v>
      </c>
      <c r="K3325">
        <v>49.2</v>
      </c>
      <c r="L3325">
        <v>56.3</v>
      </c>
      <c r="M3325">
        <v>48.7</v>
      </c>
      <c r="N3325">
        <v>46.6</v>
      </c>
      <c r="O3325">
        <v>45.1</v>
      </c>
      <c r="P3325">
        <v>49</v>
      </c>
      <c r="Q3325" t="s">
        <v>37</v>
      </c>
      <c r="R3325" t="s">
        <v>37</v>
      </c>
      <c r="S3325">
        <v>52.1</v>
      </c>
      <c r="T3325" t="s">
        <v>37</v>
      </c>
      <c r="U3325" t="s">
        <v>37</v>
      </c>
    </row>
    <row r="3326" spans="1:21" x14ac:dyDescent="0.25">
      <c r="A3326" s="3">
        <v>41178</v>
      </c>
      <c r="B3326">
        <v>16.059999999999999</v>
      </c>
      <c r="C3326">
        <v>6.3018999999999998</v>
      </c>
      <c r="D3326">
        <v>6.3055000000000003</v>
      </c>
      <c r="E3326">
        <v>8.2344000000000008</v>
      </c>
      <c r="F3326">
        <v>2.036</v>
      </c>
      <c r="G3326">
        <v>12.8698</v>
      </c>
      <c r="H3326">
        <v>0.25779999999999997</v>
      </c>
      <c r="I3326">
        <v>1.6094999999999999</v>
      </c>
      <c r="K3326">
        <v>49.2</v>
      </c>
      <c r="L3326">
        <v>56.3</v>
      </c>
      <c r="M3326">
        <v>48.7</v>
      </c>
      <c r="N3326">
        <v>46.6</v>
      </c>
      <c r="O3326">
        <v>45.1</v>
      </c>
      <c r="P3326">
        <v>49</v>
      </c>
      <c r="Q3326" t="s">
        <v>37</v>
      </c>
      <c r="R3326" t="s">
        <v>37</v>
      </c>
      <c r="S3326">
        <v>52.1</v>
      </c>
      <c r="T3326" t="s">
        <v>37</v>
      </c>
      <c r="U3326" t="s">
        <v>37</v>
      </c>
    </row>
    <row r="3327" spans="1:21" x14ac:dyDescent="0.25">
      <c r="A3327" s="3">
        <v>41179</v>
      </c>
      <c r="B3327">
        <v>15.92</v>
      </c>
      <c r="C3327">
        <v>6.3023999999999996</v>
      </c>
      <c r="D3327">
        <v>6.3114999999999997</v>
      </c>
      <c r="E3327">
        <v>8.2331000000000003</v>
      </c>
      <c r="F3327">
        <v>2.0289000000000001</v>
      </c>
      <c r="G3327">
        <v>12.826700000000001</v>
      </c>
      <c r="H3327">
        <v>0.25</v>
      </c>
      <c r="I3327">
        <v>1.6541999999999999</v>
      </c>
      <c r="K3327">
        <v>49.2</v>
      </c>
      <c r="L3327">
        <v>56.3</v>
      </c>
      <c r="M3327">
        <v>48.7</v>
      </c>
      <c r="N3327">
        <v>46.6</v>
      </c>
      <c r="O3327">
        <v>45.1</v>
      </c>
      <c r="P3327">
        <v>49</v>
      </c>
      <c r="Q3327" t="s">
        <v>37</v>
      </c>
      <c r="R3327" t="s">
        <v>37</v>
      </c>
      <c r="S3327">
        <v>52.1</v>
      </c>
      <c r="T3327" t="s">
        <v>37</v>
      </c>
      <c r="U3327" t="s">
        <v>37</v>
      </c>
    </row>
    <row r="3328" spans="1:21" x14ac:dyDescent="0.25">
      <c r="A3328" s="3">
        <v>41180</v>
      </c>
      <c r="B3328">
        <v>15.78</v>
      </c>
      <c r="C3328">
        <v>6.2847</v>
      </c>
      <c r="D3328">
        <v>6.3014999999999999</v>
      </c>
      <c r="E3328">
        <v>8.3146000000000004</v>
      </c>
      <c r="F3328">
        <v>2.0257999999999998</v>
      </c>
      <c r="G3328">
        <v>12.858499999999999</v>
      </c>
      <c r="H3328">
        <v>0.23039999999999999</v>
      </c>
      <c r="I3328">
        <v>1.6335</v>
      </c>
      <c r="K3328">
        <v>49.2</v>
      </c>
      <c r="L3328">
        <v>56.3</v>
      </c>
      <c r="M3328">
        <v>48.7</v>
      </c>
      <c r="N3328">
        <v>46.6</v>
      </c>
      <c r="O3328">
        <v>45.1</v>
      </c>
      <c r="P3328">
        <v>49</v>
      </c>
      <c r="Q3328" t="s">
        <v>37</v>
      </c>
      <c r="R3328" t="s">
        <v>37</v>
      </c>
      <c r="S3328">
        <v>52.1</v>
      </c>
      <c r="T3328" t="s">
        <v>37</v>
      </c>
      <c r="U3328" t="s">
        <v>37</v>
      </c>
    </row>
    <row r="3329" spans="1:21" x14ac:dyDescent="0.25">
      <c r="A3329" s="3">
        <v>41183</v>
      </c>
      <c r="B3329">
        <v>16.440000000000001</v>
      </c>
      <c r="C3329">
        <v>6.2847</v>
      </c>
      <c r="D3329">
        <v>6.3034999999999997</v>
      </c>
      <c r="E3329">
        <v>8.3825000000000003</v>
      </c>
      <c r="F3329">
        <v>2.0268000000000002</v>
      </c>
      <c r="G3329">
        <v>12.8279</v>
      </c>
      <c r="H3329">
        <v>0.23430000000000001</v>
      </c>
      <c r="I3329">
        <v>1.6249</v>
      </c>
      <c r="K3329">
        <v>49.8</v>
      </c>
      <c r="L3329">
        <v>53.7</v>
      </c>
      <c r="M3329">
        <v>49.8</v>
      </c>
      <c r="N3329">
        <v>48.8</v>
      </c>
      <c r="O3329">
        <v>47</v>
      </c>
      <c r="P3329">
        <v>50.8</v>
      </c>
      <c r="Q3329" t="s">
        <v>37</v>
      </c>
      <c r="R3329" t="s">
        <v>37</v>
      </c>
      <c r="S3329">
        <v>53.8</v>
      </c>
      <c r="T3329" t="s">
        <v>37</v>
      </c>
      <c r="U3329" t="s">
        <v>37</v>
      </c>
    </row>
    <row r="3330" spans="1:21" x14ac:dyDescent="0.25">
      <c r="A3330" s="3">
        <v>41184</v>
      </c>
      <c r="B3330">
        <v>16</v>
      </c>
      <c r="C3330">
        <v>6.2847</v>
      </c>
      <c r="D3330">
        <v>6.3009000000000004</v>
      </c>
      <c r="E3330">
        <v>8.3636999999999997</v>
      </c>
      <c r="F3330">
        <v>2.0251000000000001</v>
      </c>
      <c r="G3330">
        <v>12.856299999999999</v>
      </c>
      <c r="H3330">
        <v>0.23430000000000001</v>
      </c>
      <c r="I3330">
        <v>1.6197999999999999</v>
      </c>
      <c r="K3330">
        <v>49.8</v>
      </c>
      <c r="L3330">
        <v>53.7</v>
      </c>
      <c r="M3330">
        <v>49.8</v>
      </c>
      <c r="N3330">
        <v>48.8</v>
      </c>
      <c r="O3330">
        <v>47</v>
      </c>
      <c r="P3330">
        <v>50.8</v>
      </c>
      <c r="Q3330" t="s">
        <v>37</v>
      </c>
      <c r="R3330" t="s">
        <v>37</v>
      </c>
      <c r="S3330">
        <v>53.8</v>
      </c>
      <c r="T3330" t="s">
        <v>37</v>
      </c>
      <c r="U3330" t="s">
        <v>37</v>
      </c>
    </row>
    <row r="3331" spans="1:21" x14ac:dyDescent="0.25">
      <c r="A3331" s="3">
        <v>41185</v>
      </c>
      <c r="B3331">
        <v>16.04</v>
      </c>
      <c r="C3331">
        <v>6.2847</v>
      </c>
      <c r="D3331">
        <v>6.306</v>
      </c>
      <c r="E3331">
        <v>8.4335000000000004</v>
      </c>
      <c r="F3331">
        <v>2.0230000000000001</v>
      </c>
      <c r="G3331">
        <v>12.816700000000001</v>
      </c>
      <c r="H3331">
        <v>0.2303</v>
      </c>
      <c r="I3331">
        <v>1.6146</v>
      </c>
      <c r="K3331">
        <v>49.8</v>
      </c>
      <c r="L3331">
        <v>53.7</v>
      </c>
      <c r="M3331">
        <v>49.8</v>
      </c>
      <c r="N3331">
        <v>48.8</v>
      </c>
      <c r="O3331">
        <v>47</v>
      </c>
      <c r="P3331">
        <v>50.8</v>
      </c>
      <c r="Q3331" t="s">
        <v>37</v>
      </c>
      <c r="R3331" t="s">
        <v>37</v>
      </c>
      <c r="S3331">
        <v>53.8</v>
      </c>
      <c r="T3331" t="s">
        <v>37</v>
      </c>
      <c r="U3331" t="s">
        <v>37</v>
      </c>
    </row>
    <row r="3332" spans="1:21" x14ac:dyDescent="0.25">
      <c r="A3332" s="3">
        <v>41186</v>
      </c>
      <c r="B3332">
        <v>16.149999999999999</v>
      </c>
      <c r="C3332">
        <v>6.2847</v>
      </c>
      <c r="D3332">
        <v>6.3014999999999999</v>
      </c>
      <c r="E3332">
        <v>8.5206</v>
      </c>
      <c r="F3332">
        <v>2.0190000000000001</v>
      </c>
      <c r="G3332">
        <v>12.756500000000001</v>
      </c>
      <c r="H3332">
        <v>0.24210000000000001</v>
      </c>
      <c r="I3332">
        <v>1.6732</v>
      </c>
      <c r="K3332">
        <v>49.8</v>
      </c>
      <c r="L3332">
        <v>53.7</v>
      </c>
      <c r="M3332">
        <v>49.8</v>
      </c>
      <c r="N3332">
        <v>48.8</v>
      </c>
      <c r="O3332">
        <v>47</v>
      </c>
      <c r="P3332">
        <v>50.8</v>
      </c>
      <c r="Q3332" t="s">
        <v>37</v>
      </c>
      <c r="R3332" t="s">
        <v>37</v>
      </c>
      <c r="S3332">
        <v>53.8</v>
      </c>
      <c r="T3332" t="s">
        <v>37</v>
      </c>
      <c r="U3332" t="s">
        <v>37</v>
      </c>
    </row>
    <row r="3333" spans="1:21" x14ac:dyDescent="0.25">
      <c r="A3333" s="3">
        <v>41187</v>
      </c>
      <c r="B3333">
        <v>15.83</v>
      </c>
      <c r="C3333">
        <v>6.2847</v>
      </c>
      <c r="D3333">
        <v>6.2954999999999997</v>
      </c>
      <c r="E3333">
        <v>8.7792999999999992</v>
      </c>
      <c r="F3333">
        <v>2.0306000000000002</v>
      </c>
      <c r="G3333">
        <v>12.7948</v>
      </c>
      <c r="H3333">
        <v>0.25790000000000002</v>
      </c>
      <c r="I3333">
        <v>1.7427999999999999</v>
      </c>
      <c r="K3333">
        <v>49.8</v>
      </c>
      <c r="L3333">
        <v>53.7</v>
      </c>
      <c r="M3333">
        <v>49.8</v>
      </c>
      <c r="N3333">
        <v>48.8</v>
      </c>
      <c r="O3333">
        <v>47</v>
      </c>
      <c r="P3333">
        <v>50.8</v>
      </c>
      <c r="Q3333" t="s">
        <v>37</v>
      </c>
      <c r="R3333" t="s">
        <v>37</v>
      </c>
      <c r="S3333">
        <v>53.8</v>
      </c>
      <c r="T3333" t="s">
        <v>37</v>
      </c>
      <c r="U3333" t="s">
        <v>37</v>
      </c>
    </row>
    <row r="3334" spans="1:21" x14ac:dyDescent="0.25">
      <c r="A3334" s="3">
        <v>41190</v>
      </c>
      <c r="B3334">
        <v>16.190000000000001</v>
      </c>
      <c r="C3334">
        <v>6.2872000000000003</v>
      </c>
      <c r="D3334">
        <v>6.2934999999999999</v>
      </c>
      <c r="E3334">
        <v>8.8927999999999994</v>
      </c>
      <c r="F3334">
        <v>2.0293999999999999</v>
      </c>
      <c r="G3334">
        <v>12.8043</v>
      </c>
      <c r="H3334">
        <v>0.25790000000000002</v>
      </c>
      <c r="I3334">
        <v>1.7427999999999999</v>
      </c>
      <c r="K3334">
        <v>49.8</v>
      </c>
      <c r="L3334">
        <v>53.7</v>
      </c>
      <c r="M3334">
        <v>49.8</v>
      </c>
      <c r="N3334">
        <v>48.8</v>
      </c>
      <c r="O3334">
        <v>47</v>
      </c>
      <c r="P3334">
        <v>50.8</v>
      </c>
      <c r="Q3334" t="s">
        <v>37</v>
      </c>
      <c r="R3334" t="s">
        <v>37</v>
      </c>
      <c r="S3334">
        <v>53.8</v>
      </c>
      <c r="T3334" t="s">
        <v>37</v>
      </c>
      <c r="U3334" t="s">
        <v>37</v>
      </c>
    </row>
    <row r="3335" spans="1:21" x14ac:dyDescent="0.25">
      <c r="A3335" s="3">
        <v>41191</v>
      </c>
      <c r="B3335">
        <v>16.41</v>
      </c>
      <c r="C3335">
        <v>6.2862</v>
      </c>
      <c r="D3335">
        <v>6.2934999999999999</v>
      </c>
      <c r="E3335">
        <v>8.7548999999999992</v>
      </c>
      <c r="F3335">
        <v>2.0337000000000001</v>
      </c>
      <c r="G3335">
        <v>12.8759</v>
      </c>
      <c r="H3335">
        <v>0.25790000000000002</v>
      </c>
      <c r="I3335">
        <v>1.7132000000000001</v>
      </c>
      <c r="K3335">
        <v>49.8</v>
      </c>
      <c r="L3335">
        <v>53.7</v>
      </c>
      <c r="M3335">
        <v>49.8</v>
      </c>
      <c r="N3335">
        <v>48.8</v>
      </c>
      <c r="O3335">
        <v>47</v>
      </c>
      <c r="P3335">
        <v>50.8</v>
      </c>
      <c r="Q3335" t="s">
        <v>37</v>
      </c>
      <c r="R3335" t="s">
        <v>37</v>
      </c>
      <c r="S3335">
        <v>53.8</v>
      </c>
      <c r="T3335" t="s">
        <v>37</v>
      </c>
      <c r="U3335" t="s">
        <v>37</v>
      </c>
    </row>
    <row r="3336" spans="1:21" x14ac:dyDescent="0.25">
      <c r="A3336" s="3">
        <v>41192</v>
      </c>
      <c r="B3336">
        <v>16.23</v>
      </c>
      <c r="C3336">
        <v>6.2889999999999997</v>
      </c>
      <c r="D3336">
        <v>6.2895000000000003</v>
      </c>
      <c r="E3336">
        <v>8.7453000000000003</v>
      </c>
      <c r="F3336">
        <v>2.0426000000000002</v>
      </c>
      <c r="G3336">
        <v>12.977399999999999</v>
      </c>
      <c r="H3336">
        <v>0.25990000000000002</v>
      </c>
      <c r="I3336">
        <v>1.6741999999999999</v>
      </c>
      <c r="K3336">
        <v>49.8</v>
      </c>
      <c r="L3336">
        <v>53.7</v>
      </c>
      <c r="M3336">
        <v>49.8</v>
      </c>
      <c r="N3336">
        <v>48.8</v>
      </c>
      <c r="O3336">
        <v>47</v>
      </c>
      <c r="P3336">
        <v>50.8</v>
      </c>
      <c r="Q3336" t="s">
        <v>37</v>
      </c>
      <c r="R3336" t="s">
        <v>37</v>
      </c>
      <c r="S3336">
        <v>53.8</v>
      </c>
      <c r="T3336" t="s">
        <v>37</v>
      </c>
      <c r="U3336" t="s">
        <v>37</v>
      </c>
    </row>
    <row r="3337" spans="1:21" x14ac:dyDescent="0.25">
      <c r="A3337" s="3">
        <v>41193</v>
      </c>
      <c r="B3337">
        <v>16.28</v>
      </c>
      <c r="C3337">
        <v>6.2777000000000003</v>
      </c>
      <c r="D3337">
        <v>6.2809999999999997</v>
      </c>
      <c r="E3337">
        <v>8.6624999999999996</v>
      </c>
      <c r="F3337">
        <v>2.0379999999999998</v>
      </c>
      <c r="G3337">
        <v>12.912800000000001</v>
      </c>
      <c r="H3337">
        <v>0.26200000000000001</v>
      </c>
      <c r="I3337">
        <v>1.6698999999999999</v>
      </c>
      <c r="K3337">
        <v>49.8</v>
      </c>
      <c r="L3337">
        <v>53.7</v>
      </c>
      <c r="M3337">
        <v>49.8</v>
      </c>
      <c r="N3337">
        <v>48.8</v>
      </c>
      <c r="O3337">
        <v>47</v>
      </c>
      <c r="P3337">
        <v>50.8</v>
      </c>
      <c r="Q3337" t="s">
        <v>37</v>
      </c>
      <c r="R3337" t="s">
        <v>37</v>
      </c>
      <c r="S3337">
        <v>53.8</v>
      </c>
      <c r="T3337" t="s">
        <v>37</v>
      </c>
      <c r="U3337" t="s">
        <v>37</v>
      </c>
    </row>
    <row r="3338" spans="1:21" x14ac:dyDescent="0.25">
      <c r="A3338" s="3">
        <v>41194</v>
      </c>
      <c r="B3338">
        <v>16.39</v>
      </c>
      <c r="C3338">
        <v>6.2657999999999996</v>
      </c>
      <c r="D3338">
        <v>6.2735000000000003</v>
      </c>
      <c r="E3338">
        <v>8.7294999999999998</v>
      </c>
      <c r="F3338">
        <v>2.0379999999999998</v>
      </c>
      <c r="G3338">
        <v>12.8682</v>
      </c>
      <c r="H3338">
        <v>0.26</v>
      </c>
      <c r="I3338">
        <v>1.6559999999999999</v>
      </c>
      <c r="K3338">
        <v>49.8</v>
      </c>
      <c r="L3338">
        <v>53.7</v>
      </c>
      <c r="M3338">
        <v>49.8</v>
      </c>
      <c r="N3338">
        <v>48.8</v>
      </c>
      <c r="O3338">
        <v>47</v>
      </c>
      <c r="P3338">
        <v>50.8</v>
      </c>
      <c r="Q3338" t="s">
        <v>37</v>
      </c>
      <c r="R3338" t="s">
        <v>37</v>
      </c>
      <c r="S3338">
        <v>53.8</v>
      </c>
      <c r="T3338" t="s">
        <v>37</v>
      </c>
      <c r="U3338" t="s">
        <v>37</v>
      </c>
    </row>
    <row r="3339" spans="1:21" x14ac:dyDescent="0.25">
      <c r="A3339" s="3">
        <v>41197</v>
      </c>
      <c r="B3339">
        <v>16.510000000000002</v>
      </c>
      <c r="C3339">
        <v>6.2689000000000004</v>
      </c>
      <c r="D3339">
        <v>6.2670000000000003</v>
      </c>
      <c r="E3339">
        <v>8.7994000000000003</v>
      </c>
      <c r="F3339">
        <v>2.032</v>
      </c>
      <c r="G3339">
        <v>12.8035</v>
      </c>
      <c r="H3339">
        <v>0.25800000000000001</v>
      </c>
      <c r="I3339">
        <v>1.663</v>
      </c>
      <c r="K3339">
        <v>49.8</v>
      </c>
      <c r="L3339">
        <v>53.7</v>
      </c>
      <c r="M3339">
        <v>49.8</v>
      </c>
      <c r="N3339">
        <v>48.8</v>
      </c>
      <c r="O3339">
        <v>47</v>
      </c>
      <c r="P3339">
        <v>50.8</v>
      </c>
      <c r="Q3339" t="s">
        <v>37</v>
      </c>
      <c r="R3339" t="s">
        <v>37</v>
      </c>
      <c r="S3339">
        <v>53.8</v>
      </c>
      <c r="T3339" t="s">
        <v>37</v>
      </c>
      <c r="U3339" t="s">
        <v>37</v>
      </c>
    </row>
    <row r="3340" spans="1:21" x14ac:dyDescent="0.25">
      <c r="A3340" s="3">
        <v>41198</v>
      </c>
      <c r="B3340">
        <v>16.7</v>
      </c>
      <c r="C3340">
        <v>6.2634999999999996</v>
      </c>
      <c r="D3340">
        <v>6.2625000000000002</v>
      </c>
      <c r="E3340">
        <v>8.6964000000000006</v>
      </c>
      <c r="F3340">
        <v>2.0339</v>
      </c>
      <c r="G3340">
        <v>12.8337</v>
      </c>
      <c r="H3340">
        <v>0.26600000000000001</v>
      </c>
      <c r="I3340">
        <v>1.7185999999999999</v>
      </c>
      <c r="K3340">
        <v>49.8</v>
      </c>
      <c r="L3340">
        <v>53.7</v>
      </c>
      <c r="M3340">
        <v>49.8</v>
      </c>
      <c r="N3340">
        <v>48.8</v>
      </c>
      <c r="O3340">
        <v>47</v>
      </c>
      <c r="P3340">
        <v>50.8</v>
      </c>
      <c r="Q3340" t="s">
        <v>37</v>
      </c>
      <c r="R3340" t="s">
        <v>37</v>
      </c>
      <c r="S3340">
        <v>53.8</v>
      </c>
      <c r="T3340" t="s">
        <v>37</v>
      </c>
      <c r="U3340" t="s">
        <v>37</v>
      </c>
    </row>
    <row r="3341" spans="1:21" x14ac:dyDescent="0.25">
      <c r="A3341" s="3">
        <v>41199</v>
      </c>
      <c r="B3341">
        <v>17.25</v>
      </c>
      <c r="C3341">
        <v>6.2537000000000003</v>
      </c>
      <c r="D3341">
        <v>6.2525000000000004</v>
      </c>
      <c r="E3341">
        <v>8.6031999999999993</v>
      </c>
      <c r="F3341">
        <v>2.0316999999999998</v>
      </c>
      <c r="G3341">
        <v>12.7875</v>
      </c>
      <c r="H3341">
        <v>0.29420000000000002</v>
      </c>
      <c r="I3341">
        <v>1.8185</v>
      </c>
      <c r="K3341">
        <v>49.8</v>
      </c>
      <c r="L3341">
        <v>53.7</v>
      </c>
      <c r="M3341">
        <v>49.8</v>
      </c>
      <c r="N3341">
        <v>48.8</v>
      </c>
      <c r="O3341">
        <v>47</v>
      </c>
      <c r="P3341">
        <v>50.8</v>
      </c>
      <c r="Q3341" t="s">
        <v>37</v>
      </c>
      <c r="R3341" t="s">
        <v>37</v>
      </c>
      <c r="S3341">
        <v>53.8</v>
      </c>
      <c r="T3341" t="s">
        <v>37</v>
      </c>
      <c r="U3341" t="s">
        <v>37</v>
      </c>
    </row>
    <row r="3342" spans="1:21" x14ac:dyDescent="0.25">
      <c r="A3342" s="3">
        <v>41200</v>
      </c>
      <c r="B3342">
        <v>17.16</v>
      </c>
      <c r="C3342">
        <v>6.25</v>
      </c>
      <c r="D3342">
        <v>6.2560000000000002</v>
      </c>
      <c r="E3342">
        <v>8.6544000000000008</v>
      </c>
      <c r="F3342">
        <v>2.028</v>
      </c>
      <c r="G3342">
        <v>12.8438</v>
      </c>
      <c r="H3342">
        <v>0.29830000000000001</v>
      </c>
      <c r="I3342">
        <v>1.8344</v>
      </c>
      <c r="K3342">
        <v>49.8</v>
      </c>
      <c r="L3342">
        <v>53.7</v>
      </c>
      <c r="M3342">
        <v>49.8</v>
      </c>
      <c r="N3342">
        <v>48.8</v>
      </c>
      <c r="O3342">
        <v>47</v>
      </c>
      <c r="P3342">
        <v>50.8</v>
      </c>
      <c r="Q3342" t="s">
        <v>37</v>
      </c>
      <c r="R3342" t="s">
        <v>37</v>
      </c>
      <c r="S3342">
        <v>53.8</v>
      </c>
      <c r="T3342" t="s">
        <v>37</v>
      </c>
      <c r="U3342" t="s">
        <v>37</v>
      </c>
    </row>
    <row r="3343" spans="1:21" x14ac:dyDescent="0.25">
      <c r="A3343" s="3">
        <v>41201</v>
      </c>
      <c r="B3343">
        <v>17.079999999999998</v>
      </c>
      <c r="C3343">
        <v>6.2530999999999999</v>
      </c>
      <c r="D3343">
        <v>6.2569999999999997</v>
      </c>
      <c r="E3343">
        <v>8.6614000000000004</v>
      </c>
      <c r="F3343">
        <v>2.0270000000000001</v>
      </c>
      <c r="G3343">
        <v>12.885300000000001</v>
      </c>
      <c r="H3343">
        <v>0.29449999999999998</v>
      </c>
      <c r="I3343">
        <v>1.7633000000000001</v>
      </c>
      <c r="K3343">
        <v>49.8</v>
      </c>
      <c r="L3343">
        <v>53.7</v>
      </c>
      <c r="M3343">
        <v>49.8</v>
      </c>
      <c r="N3343">
        <v>48.8</v>
      </c>
      <c r="O3343">
        <v>47</v>
      </c>
      <c r="P3343">
        <v>50.8</v>
      </c>
      <c r="Q3343" t="s">
        <v>37</v>
      </c>
      <c r="R3343" t="s">
        <v>37</v>
      </c>
      <c r="S3343">
        <v>53.8</v>
      </c>
      <c r="T3343" t="s">
        <v>37</v>
      </c>
      <c r="U3343" t="s">
        <v>37</v>
      </c>
    </row>
    <row r="3344" spans="1:21" x14ac:dyDescent="0.25">
      <c r="A3344" s="3">
        <v>41204</v>
      </c>
      <c r="B3344">
        <v>17.16</v>
      </c>
      <c r="C3344">
        <v>6.2546999999999997</v>
      </c>
      <c r="D3344">
        <v>6.2495000000000003</v>
      </c>
      <c r="E3344">
        <v>8.6417999999999999</v>
      </c>
      <c r="F3344">
        <v>2.0246</v>
      </c>
      <c r="G3344">
        <v>12.8582</v>
      </c>
      <c r="H3344">
        <v>0.30669999999999997</v>
      </c>
      <c r="I3344">
        <v>1.8133999999999999</v>
      </c>
      <c r="K3344">
        <v>49.8</v>
      </c>
      <c r="L3344">
        <v>53.7</v>
      </c>
      <c r="M3344">
        <v>49.8</v>
      </c>
      <c r="N3344">
        <v>48.8</v>
      </c>
      <c r="O3344">
        <v>47</v>
      </c>
      <c r="P3344">
        <v>50.8</v>
      </c>
      <c r="Q3344" t="s">
        <v>37</v>
      </c>
      <c r="R3344" t="s">
        <v>37</v>
      </c>
      <c r="S3344">
        <v>53.8</v>
      </c>
      <c r="T3344" t="s">
        <v>37</v>
      </c>
      <c r="U3344" t="s">
        <v>37</v>
      </c>
    </row>
    <row r="3345" spans="1:21" x14ac:dyDescent="0.25">
      <c r="A3345" s="3">
        <v>41205</v>
      </c>
      <c r="B3345">
        <v>17.05</v>
      </c>
      <c r="C3345">
        <v>6.2530000000000001</v>
      </c>
      <c r="D3345">
        <v>6.2539999999999996</v>
      </c>
      <c r="E3345">
        <v>8.7666000000000004</v>
      </c>
      <c r="F3345">
        <v>2.0264000000000002</v>
      </c>
      <c r="G3345">
        <v>12.975199999999999</v>
      </c>
      <c r="H3345">
        <v>0.28649999999999998</v>
      </c>
      <c r="I3345">
        <v>1.7572000000000001</v>
      </c>
      <c r="K3345">
        <v>49.8</v>
      </c>
      <c r="L3345">
        <v>53.7</v>
      </c>
      <c r="M3345">
        <v>49.8</v>
      </c>
      <c r="N3345">
        <v>48.8</v>
      </c>
      <c r="O3345">
        <v>47</v>
      </c>
      <c r="P3345">
        <v>50.8</v>
      </c>
      <c r="Q3345" t="s">
        <v>37</v>
      </c>
      <c r="R3345" t="s">
        <v>37</v>
      </c>
      <c r="S3345">
        <v>53.8</v>
      </c>
      <c r="T3345" t="s">
        <v>37</v>
      </c>
      <c r="U3345" t="s">
        <v>37</v>
      </c>
    </row>
    <row r="3346" spans="1:21" x14ac:dyDescent="0.25">
      <c r="A3346" s="3">
        <v>41206</v>
      </c>
      <c r="B3346">
        <v>16.41</v>
      </c>
      <c r="C3346">
        <v>6.2478999999999996</v>
      </c>
      <c r="D3346">
        <v>6.2454999999999998</v>
      </c>
      <c r="E3346">
        <v>8.7838999999999992</v>
      </c>
      <c r="F3346">
        <v>2.0257999999999998</v>
      </c>
      <c r="G3346">
        <v>12.994300000000001</v>
      </c>
      <c r="H3346">
        <v>0.28920000000000001</v>
      </c>
      <c r="I3346">
        <v>1.7888999999999999</v>
      </c>
      <c r="K3346">
        <v>49.8</v>
      </c>
      <c r="L3346">
        <v>53.7</v>
      </c>
      <c r="M3346">
        <v>49.8</v>
      </c>
      <c r="N3346">
        <v>48.8</v>
      </c>
      <c r="O3346">
        <v>47</v>
      </c>
      <c r="P3346">
        <v>50.8</v>
      </c>
      <c r="Q3346" t="s">
        <v>37</v>
      </c>
      <c r="R3346" t="s">
        <v>37</v>
      </c>
      <c r="S3346">
        <v>53.8</v>
      </c>
      <c r="T3346" t="s">
        <v>37</v>
      </c>
      <c r="U3346" t="s">
        <v>37</v>
      </c>
    </row>
    <row r="3347" spans="1:21" x14ac:dyDescent="0.25">
      <c r="A3347" s="3">
        <v>41207</v>
      </c>
      <c r="B3347">
        <v>17.149999999999999</v>
      </c>
      <c r="C3347">
        <v>6.242</v>
      </c>
      <c r="D3347">
        <v>6.2380000000000004</v>
      </c>
      <c r="E3347">
        <v>8.7424999999999997</v>
      </c>
      <c r="F3347">
        <v>2.0249999999999999</v>
      </c>
      <c r="G3347">
        <v>13.0092</v>
      </c>
      <c r="H3347">
        <v>0.31080000000000002</v>
      </c>
      <c r="I3347">
        <v>1.8232999999999999</v>
      </c>
      <c r="K3347">
        <v>49.8</v>
      </c>
      <c r="L3347">
        <v>53.7</v>
      </c>
      <c r="M3347">
        <v>49.8</v>
      </c>
      <c r="N3347">
        <v>48.8</v>
      </c>
      <c r="O3347">
        <v>47</v>
      </c>
      <c r="P3347">
        <v>50.8</v>
      </c>
      <c r="Q3347" t="s">
        <v>37</v>
      </c>
      <c r="R3347" t="s">
        <v>37</v>
      </c>
      <c r="S3347">
        <v>53.8</v>
      </c>
      <c r="T3347" t="s">
        <v>37</v>
      </c>
      <c r="U3347" t="s">
        <v>37</v>
      </c>
    </row>
    <row r="3348" spans="1:21" x14ac:dyDescent="0.25">
      <c r="A3348" s="3">
        <v>41208</v>
      </c>
      <c r="B3348">
        <v>17.170000000000002</v>
      </c>
      <c r="C3348">
        <v>6.2492000000000001</v>
      </c>
      <c r="D3348">
        <v>6.2430000000000003</v>
      </c>
      <c r="E3348">
        <v>8.6431000000000004</v>
      </c>
      <c r="F3348">
        <v>2.0265</v>
      </c>
      <c r="G3348">
        <v>12.989699999999999</v>
      </c>
      <c r="H3348">
        <v>0.29699999999999999</v>
      </c>
      <c r="I3348">
        <v>1.7451000000000001</v>
      </c>
      <c r="K3348">
        <v>49.8</v>
      </c>
      <c r="L3348">
        <v>53.7</v>
      </c>
      <c r="M3348">
        <v>49.8</v>
      </c>
      <c r="N3348">
        <v>48.8</v>
      </c>
      <c r="O3348">
        <v>47</v>
      </c>
      <c r="P3348">
        <v>50.8</v>
      </c>
      <c r="Q3348" t="s">
        <v>37</v>
      </c>
      <c r="R3348" t="s">
        <v>37</v>
      </c>
      <c r="S3348">
        <v>53.8</v>
      </c>
      <c r="T3348" t="s">
        <v>37</v>
      </c>
      <c r="U3348" t="s">
        <v>37</v>
      </c>
    </row>
    <row r="3349" spans="1:21" x14ac:dyDescent="0.25">
      <c r="A3349" s="3">
        <v>41211</v>
      </c>
      <c r="B3349">
        <v>17.170000000000002</v>
      </c>
      <c r="C3349">
        <v>6.2442000000000002</v>
      </c>
      <c r="D3349">
        <v>6.2474999999999996</v>
      </c>
      <c r="E3349">
        <v>8.6782000000000004</v>
      </c>
      <c r="F3349">
        <v>2.0320999999999998</v>
      </c>
      <c r="G3349">
        <v>13.073399999999999</v>
      </c>
      <c r="H3349">
        <v>0.28920000000000001</v>
      </c>
      <c r="I3349">
        <v>1.7189000000000001</v>
      </c>
      <c r="K3349">
        <v>49.8</v>
      </c>
      <c r="L3349">
        <v>53.7</v>
      </c>
      <c r="M3349">
        <v>49.8</v>
      </c>
      <c r="N3349">
        <v>48.8</v>
      </c>
      <c r="O3349">
        <v>47</v>
      </c>
      <c r="P3349">
        <v>50.8</v>
      </c>
      <c r="Q3349" t="s">
        <v>37</v>
      </c>
      <c r="R3349" t="s">
        <v>37</v>
      </c>
      <c r="S3349">
        <v>53.8</v>
      </c>
      <c r="T3349" t="s">
        <v>37</v>
      </c>
      <c r="U3349" t="s">
        <v>37</v>
      </c>
    </row>
    <row r="3350" spans="1:21" x14ac:dyDescent="0.25">
      <c r="A3350" s="3">
        <v>41212</v>
      </c>
      <c r="B3350">
        <v>17.170000000000002</v>
      </c>
      <c r="C3350">
        <v>6.2397999999999998</v>
      </c>
      <c r="D3350">
        <v>6.2427999999999999</v>
      </c>
      <c r="E3350">
        <v>8.6462000000000003</v>
      </c>
      <c r="F3350">
        <v>2.0305</v>
      </c>
      <c r="G3350">
        <v>13.0747</v>
      </c>
      <c r="H3350">
        <v>0.28920000000000001</v>
      </c>
      <c r="I3350">
        <v>1.7189000000000001</v>
      </c>
      <c r="K3350">
        <v>49.8</v>
      </c>
      <c r="L3350">
        <v>53.7</v>
      </c>
      <c r="M3350">
        <v>49.8</v>
      </c>
      <c r="N3350">
        <v>48.8</v>
      </c>
      <c r="O3350">
        <v>47</v>
      </c>
      <c r="P3350">
        <v>50.8</v>
      </c>
      <c r="Q3350" t="s">
        <v>37</v>
      </c>
      <c r="R3350" t="s">
        <v>37</v>
      </c>
      <c r="S3350">
        <v>53.8</v>
      </c>
      <c r="T3350" t="s">
        <v>37</v>
      </c>
      <c r="U3350" t="s">
        <v>37</v>
      </c>
    </row>
    <row r="3351" spans="1:21" x14ac:dyDescent="0.25">
      <c r="A3351" s="3">
        <v>41213</v>
      </c>
      <c r="B3351">
        <v>17.04</v>
      </c>
      <c r="C3351">
        <v>6.2377000000000002</v>
      </c>
      <c r="D3351">
        <v>6.242</v>
      </c>
      <c r="E3351">
        <v>8.6736000000000004</v>
      </c>
      <c r="F3351">
        <v>2.0299</v>
      </c>
      <c r="G3351">
        <v>13.094900000000001</v>
      </c>
      <c r="H3351">
        <v>0.28139999999999998</v>
      </c>
      <c r="I3351">
        <v>1.6900999999999999</v>
      </c>
      <c r="K3351">
        <v>50.2</v>
      </c>
      <c r="L3351">
        <v>55.5</v>
      </c>
      <c r="M3351">
        <v>50.4</v>
      </c>
      <c r="N3351">
        <v>49.3</v>
      </c>
      <c r="O3351">
        <v>47.3</v>
      </c>
      <c r="P3351">
        <v>50.5</v>
      </c>
      <c r="Q3351" t="s">
        <v>37</v>
      </c>
      <c r="R3351" t="s">
        <v>37</v>
      </c>
      <c r="S3351">
        <v>54.3</v>
      </c>
      <c r="T3351" t="s">
        <v>37</v>
      </c>
      <c r="U3351" t="s">
        <v>37</v>
      </c>
    </row>
    <row r="3352" spans="1:21" x14ac:dyDescent="0.25">
      <c r="A3352" s="3">
        <v>41214</v>
      </c>
      <c r="B3352">
        <v>17.11</v>
      </c>
      <c r="C3352">
        <v>6.2389000000000001</v>
      </c>
      <c r="D3352">
        <v>6.242</v>
      </c>
      <c r="E3352">
        <v>8.6422000000000008</v>
      </c>
      <c r="F3352">
        <v>2.0299999999999998</v>
      </c>
      <c r="G3352">
        <v>13.0067</v>
      </c>
      <c r="H3352">
        <v>0.28139999999999998</v>
      </c>
      <c r="I3352">
        <v>1.7242</v>
      </c>
      <c r="K3352">
        <v>50.2</v>
      </c>
      <c r="L3352">
        <v>55.5</v>
      </c>
      <c r="M3352">
        <v>50.4</v>
      </c>
      <c r="N3352">
        <v>49.3</v>
      </c>
      <c r="O3352">
        <v>47.3</v>
      </c>
      <c r="P3352">
        <v>50.5</v>
      </c>
      <c r="Q3352" t="s">
        <v>37</v>
      </c>
      <c r="R3352" t="s">
        <v>37</v>
      </c>
      <c r="S3352">
        <v>54.3</v>
      </c>
      <c r="T3352" t="s">
        <v>37</v>
      </c>
      <c r="U3352" t="s">
        <v>37</v>
      </c>
    </row>
    <row r="3353" spans="1:21" x14ac:dyDescent="0.25">
      <c r="A3353" s="3">
        <v>41215</v>
      </c>
      <c r="B3353">
        <v>16.47</v>
      </c>
      <c r="C3353">
        <v>6.2416</v>
      </c>
      <c r="D3353">
        <v>6.2424999999999997</v>
      </c>
      <c r="E3353">
        <v>8.77</v>
      </c>
      <c r="F3353">
        <v>2.0299999999999998</v>
      </c>
      <c r="G3353">
        <v>13.0367</v>
      </c>
      <c r="H3353">
        <v>0.28160000000000002</v>
      </c>
      <c r="I3353">
        <v>1.7146999999999999</v>
      </c>
      <c r="K3353">
        <v>50.2</v>
      </c>
      <c r="L3353">
        <v>55.5</v>
      </c>
      <c r="M3353">
        <v>50.4</v>
      </c>
      <c r="N3353">
        <v>49.3</v>
      </c>
      <c r="O3353">
        <v>47.3</v>
      </c>
      <c r="P3353">
        <v>50.5</v>
      </c>
      <c r="Q3353" t="s">
        <v>37</v>
      </c>
      <c r="R3353" t="s">
        <v>37</v>
      </c>
      <c r="S3353">
        <v>54.3</v>
      </c>
      <c r="T3353" t="s">
        <v>37</v>
      </c>
      <c r="U3353" t="s">
        <v>37</v>
      </c>
    </row>
    <row r="3354" spans="1:21" x14ac:dyDescent="0.25">
      <c r="A3354" s="3">
        <v>41218</v>
      </c>
      <c r="B3354">
        <v>16.71</v>
      </c>
      <c r="C3354">
        <v>6.2455999999999996</v>
      </c>
      <c r="D3354">
        <v>6.2415000000000003</v>
      </c>
      <c r="E3354">
        <v>8.7239000000000004</v>
      </c>
      <c r="F3354">
        <v>2.0352000000000001</v>
      </c>
      <c r="G3354">
        <v>13.0412</v>
      </c>
      <c r="H3354">
        <v>0.2737</v>
      </c>
      <c r="I3354">
        <v>1.6840999999999999</v>
      </c>
      <c r="K3354">
        <v>50.2</v>
      </c>
      <c r="L3354">
        <v>55.5</v>
      </c>
      <c r="M3354">
        <v>50.4</v>
      </c>
      <c r="N3354">
        <v>49.3</v>
      </c>
      <c r="O3354">
        <v>47.3</v>
      </c>
      <c r="P3354">
        <v>50.5</v>
      </c>
      <c r="Q3354" t="s">
        <v>37</v>
      </c>
      <c r="R3354" t="s">
        <v>37</v>
      </c>
      <c r="S3354">
        <v>54.3</v>
      </c>
      <c r="T3354" t="s">
        <v>37</v>
      </c>
      <c r="U3354" t="s">
        <v>37</v>
      </c>
    </row>
    <row r="3355" spans="1:21" x14ac:dyDescent="0.25">
      <c r="A3355" s="3">
        <v>41219</v>
      </c>
      <c r="B3355">
        <v>16.97</v>
      </c>
      <c r="C3355">
        <v>6.2457000000000003</v>
      </c>
      <c r="D3355">
        <v>6.2415000000000003</v>
      </c>
      <c r="E3355">
        <v>8.6252999999999993</v>
      </c>
      <c r="F3355">
        <v>2.032</v>
      </c>
      <c r="G3355">
        <v>12.960699999999999</v>
      </c>
      <c r="H3355">
        <v>0.30149999999999999</v>
      </c>
      <c r="I3355">
        <v>1.7506999999999999</v>
      </c>
      <c r="K3355">
        <v>50.2</v>
      </c>
      <c r="L3355">
        <v>55.5</v>
      </c>
      <c r="M3355">
        <v>50.4</v>
      </c>
      <c r="N3355">
        <v>49.3</v>
      </c>
      <c r="O3355">
        <v>47.3</v>
      </c>
      <c r="P3355">
        <v>50.5</v>
      </c>
      <c r="Q3355" t="s">
        <v>37</v>
      </c>
      <c r="R3355" t="s">
        <v>37</v>
      </c>
      <c r="S3355">
        <v>54.3</v>
      </c>
      <c r="T3355" t="s">
        <v>37</v>
      </c>
      <c r="U3355" t="s">
        <v>37</v>
      </c>
    </row>
    <row r="3356" spans="1:21" x14ac:dyDescent="0.25">
      <c r="A3356" s="3">
        <v>41220</v>
      </c>
      <c r="B3356">
        <v>16.23</v>
      </c>
      <c r="C3356">
        <v>6.2439999999999998</v>
      </c>
      <c r="D3356">
        <v>6.2365000000000004</v>
      </c>
      <c r="E3356">
        <v>8.6326999999999998</v>
      </c>
      <c r="F3356">
        <v>2.0345</v>
      </c>
      <c r="G3356">
        <v>13.071099999999999</v>
      </c>
      <c r="H3356">
        <v>0.26979999999999998</v>
      </c>
      <c r="I3356">
        <v>1.6466000000000001</v>
      </c>
      <c r="K3356">
        <v>50.2</v>
      </c>
      <c r="L3356">
        <v>55.5</v>
      </c>
      <c r="M3356">
        <v>50.4</v>
      </c>
      <c r="N3356">
        <v>49.3</v>
      </c>
      <c r="O3356">
        <v>47.3</v>
      </c>
      <c r="P3356">
        <v>50.5</v>
      </c>
      <c r="Q3356" t="s">
        <v>37</v>
      </c>
      <c r="R3356" t="s">
        <v>37</v>
      </c>
      <c r="S3356">
        <v>54.3</v>
      </c>
      <c r="T3356" t="s">
        <v>37</v>
      </c>
      <c r="U3356" t="s">
        <v>37</v>
      </c>
    </row>
    <row r="3357" spans="1:21" x14ac:dyDescent="0.25">
      <c r="A3357" s="3">
        <v>41221</v>
      </c>
      <c r="B3357">
        <v>15.43</v>
      </c>
      <c r="C3357">
        <v>6.2434000000000003</v>
      </c>
      <c r="D3357">
        <v>6.2339000000000002</v>
      </c>
      <c r="E3357">
        <v>8.7205999999999992</v>
      </c>
      <c r="F3357">
        <v>2.0405000000000002</v>
      </c>
      <c r="G3357">
        <v>13.1784</v>
      </c>
      <c r="H3357">
        <v>0.25790000000000002</v>
      </c>
      <c r="I3357">
        <v>1.6148</v>
      </c>
      <c r="K3357">
        <v>50.2</v>
      </c>
      <c r="L3357">
        <v>55.5</v>
      </c>
      <c r="M3357">
        <v>50.4</v>
      </c>
      <c r="N3357">
        <v>49.3</v>
      </c>
      <c r="O3357">
        <v>47.3</v>
      </c>
      <c r="P3357">
        <v>50.5</v>
      </c>
      <c r="Q3357" t="s">
        <v>37</v>
      </c>
      <c r="R3357" t="s">
        <v>37</v>
      </c>
      <c r="S3357">
        <v>54.3</v>
      </c>
      <c r="T3357" t="s">
        <v>37</v>
      </c>
      <c r="U3357" t="s">
        <v>37</v>
      </c>
    </row>
    <row r="3358" spans="1:21" x14ac:dyDescent="0.25">
      <c r="A3358" s="3">
        <v>41222</v>
      </c>
      <c r="B3358">
        <v>14.95</v>
      </c>
      <c r="C3358">
        <v>6.2415000000000003</v>
      </c>
      <c r="D3358">
        <v>6.2365000000000004</v>
      </c>
      <c r="E3358">
        <v>8.7104999999999997</v>
      </c>
      <c r="F3358">
        <v>2.0464000000000002</v>
      </c>
      <c r="G3358">
        <v>13.2003</v>
      </c>
      <c r="H3358">
        <v>0.25800000000000001</v>
      </c>
      <c r="I3358">
        <v>1.6063000000000001</v>
      </c>
      <c r="K3358">
        <v>50.2</v>
      </c>
      <c r="L3358">
        <v>55.5</v>
      </c>
      <c r="M3358">
        <v>50.4</v>
      </c>
      <c r="N3358">
        <v>49.3</v>
      </c>
      <c r="O3358">
        <v>47.3</v>
      </c>
      <c r="P3358">
        <v>50.5</v>
      </c>
      <c r="Q3358" t="s">
        <v>37</v>
      </c>
      <c r="R3358" t="s">
        <v>37</v>
      </c>
      <c r="S3358">
        <v>54.3</v>
      </c>
      <c r="T3358" t="s">
        <v>37</v>
      </c>
      <c r="U3358" t="s">
        <v>37</v>
      </c>
    </row>
    <row r="3359" spans="1:21" x14ac:dyDescent="0.25">
      <c r="A3359" s="3">
        <v>41225</v>
      </c>
      <c r="B3359">
        <v>14.79</v>
      </c>
      <c r="C3359">
        <v>6.2293000000000003</v>
      </c>
      <c r="D3359">
        <v>6.2220000000000004</v>
      </c>
      <c r="E3359">
        <v>8.7434999999999992</v>
      </c>
      <c r="F3359">
        <v>2.0508999999999999</v>
      </c>
      <c r="G3359">
        <v>13.2113</v>
      </c>
      <c r="H3359">
        <v>0.25800000000000001</v>
      </c>
      <c r="I3359">
        <v>1.6063000000000001</v>
      </c>
      <c r="K3359">
        <v>50.2</v>
      </c>
      <c r="L3359">
        <v>55.5</v>
      </c>
      <c r="M3359">
        <v>50.4</v>
      </c>
      <c r="N3359">
        <v>49.3</v>
      </c>
      <c r="O3359">
        <v>47.3</v>
      </c>
      <c r="P3359">
        <v>50.5</v>
      </c>
      <c r="Q3359" t="s">
        <v>37</v>
      </c>
      <c r="R3359" t="s">
        <v>37</v>
      </c>
      <c r="S3359">
        <v>54.3</v>
      </c>
      <c r="T3359" t="s">
        <v>37</v>
      </c>
      <c r="U3359" t="s">
        <v>37</v>
      </c>
    </row>
    <row r="3360" spans="1:21" x14ac:dyDescent="0.25">
      <c r="A3360" s="3">
        <v>41226</v>
      </c>
      <c r="B3360">
        <v>14.3</v>
      </c>
      <c r="C3360">
        <v>6.2271000000000001</v>
      </c>
      <c r="D3360">
        <v>6.2190000000000003</v>
      </c>
      <c r="E3360">
        <v>8.7959999999999994</v>
      </c>
      <c r="F3360">
        <v>2.0583999999999998</v>
      </c>
      <c r="G3360">
        <v>13.2477</v>
      </c>
      <c r="H3360">
        <v>0.25</v>
      </c>
      <c r="I3360">
        <v>1.5945</v>
      </c>
      <c r="K3360">
        <v>50.2</v>
      </c>
      <c r="L3360">
        <v>55.5</v>
      </c>
      <c r="M3360">
        <v>50.4</v>
      </c>
      <c r="N3360">
        <v>49.3</v>
      </c>
      <c r="O3360">
        <v>47.3</v>
      </c>
      <c r="P3360">
        <v>50.5</v>
      </c>
      <c r="Q3360" t="s">
        <v>37</v>
      </c>
      <c r="R3360" t="s">
        <v>37</v>
      </c>
      <c r="S3360">
        <v>54.3</v>
      </c>
      <c r="T3360" t="s">
        <v>37</v>
      </c>
      <c r="U3360" t="s">
        <v>37</v>
      </c>
    </row>
    <row r="3361" spans="1:21" x14ac:dyDescent="0.25">
      <c r="A3361" s="3">
        <v>41227</v>
      </c>
      <c r="B3361">
        <v>14.75</v>
      </c>
      <c r="C3361">
        <v>6.2252000000000001</v>
      </c>
      <c r="D3361">
        <v>6.21</v>
      </c>
      <c r="E3361">
        <v>8.9214000000000002</v>
      </c>
      <c r="F3361">
        <v>2.0666000000000002</v>
      </c>
      <c r="G3361">
        <v>13.2773</v>
      </c>
      <c r="H3361">
        <v>0.246</v>
      </c>
      <c r="I3361">
        <v>1.5911</v>
      </c>
      <c r="K3361">
        <v>50.2</v>
      </c>
      <c r="L3361">
        <v>55.5</v>
      </c>
      <c r="M3361">
        <v>50.4</v>
      </c>
      <c r="N3361">
        <v>49.3</v>
      </c>
      <c r="O3361">
        <v>47.3</v>
      </c>
      <c r="P3361">
        <v>50.5</v>
      </c>
      <c r="Q3361" t="s">
        <v>37</v>
      </c>
      <c r="R3361" t="s">
        <v>37</v>
      </c>
      <c r="S3361">
        <v>54.3</v>
      </c>
      <c r="T3361" t="s">
        <v>37</v>
      </c>
      <c r="U3361" t="s">
        <v>37</v>
      </c>
    </row>
    <row r="3362" spans="1:21" x14ac:dyDescent="0.25">
      <c r="A3362" s="3">
        <v>41228</v>
      </c>
      <c r="B3362">
        <v>15.27</v>
      </c>
      <c r="C3362">
        <v>6.2324999999999999</v>
      </c>
      <c r="D3362">
        <v>6.2309999999999999</v>
      </c>
      <c r="E3362">
        <v>8.9276</v>
      </c>
      <c r="F3362">
        <v>2.0666000000000002</v>
      </c>
      <c r="G3362">
        <v>13.208500000000001</v>
      </c>
      <c r="H3362">
        <v>0.24199999999999999</v>
      </c>
      <c r="I3362">
        <v>1.5928</v>
      </c>
      <c r="K3362">
        <v>50.2</v>
      </c>
      <c r="L3362">
        <v>55.5</v>
      </c>
      <c r="M3362">
        <v>50.4</v>
      </c>
      <c r="N3362">
        <v>49.3</v>
      </c>
      <c r="O3362">
        <v>47.3</v>
      </c>
      <c r="P3362">
        <v>50.5</v>
      </c>
      <c r="Q3362" t="s">
        <v>37</v>
      </c>
      <c r="R3362" t="s">
        <v>37</v>
      </c>
      <c r="S3362">
        <v>54.3</v>
      </c>
      <c r="T3362" t="s">
        <v>37</v>
      </c>
      <c r="U3362" t="s">
        <v>37</v>
      </c>
    </row>
    <row r="3363" spans="1:21" x14ac:dyDescent="0.25">
      <c r="A3363" s="3">
        <v>41229</v>
      </c>
      <c r="B3363">
        <v>14.96</v>
      </c>
      <c r="C3363">
        <v>6.2350000000000003</v>
      </c>
      <c r="D3363">
        <v>6.2438000000000002</v>
      </c>
      <c r="E3363">
        <v>8.8709000000000007</v>
      </c>
      <c r="F3363">
        <v>2.0847000000000002</v>
      </c>
      <c r="G3363">
        <v>13.132199999999999</v>
      </c>
      <c r="H3363">
        <v>0.2379</v>
      </c>
      <c r="I3363">
        <v>1.58</v>
      </c>
      <c r="K3363">
        <v>50.2</v>
      </c>
      <c r="L3363">
        <v>55.5</v>
      </c>
      <c r="M3363">
        <v>50.4</v>
      </c>
      <c r="N3363">
        <v>49.3</v>
      </c>
      <c r="O3363">
        <v>47.3</v>
      </c>
      <c r="P3363">
        <v>50.5</v>
      </c>
      <c r="Q3363" t="s">
        <v>37</v>
      </c>
      <c r="R3363" t="s">
        <v>37</v>
      </c>
      <c r="S3363">
        <v>54.3</v>
      </c>
      <c r="T3363" t="s">
        <v>37</v>
      </c>
      <c r="U3363" t="s">
        <v>37</v>
      </c>
    </row>
    <row r="3364" spans="1:21" x14ac:dyDescent="0.25">
      <c r="A3364" s="3">
        <v>41232</v>
      </c>
      <c r="B3364">
        <v>14.78</v>
      </c>
      <c r="C3364">
        <v>6.2347999999999999</v>
      </c>
      <c r="D3364">
        <v>6.2335000000000003</v>
      </c>
      <c r="E3364">
        <v>8.8284000000000002</v>
      </c>
      <c r="F3364">
        <v>2.0789</v>
      </c>
      <c r="G3364">
        <v>13.0579</v>
      </c>
      <c r="H3364">
        <v>0.2419</v>
      </c>
      <c r="I3364">
        <v>1.6131</v>
      </c>
      <c r="K3364">
        <v>50.2</v>
      </c>
      <c r="L3364">
        <v>55.5</v>
      </c>
      <c r="M3364">
        <v>50.4</v>
      </c>
      <c r="N3364">
        <v>49.3</v>
      </c>
      <c r="O3364">
        <v>47.3</v>
      </c>
      <c r="P3364">
        <v>50.5</v>
      </c>
      <c r="Q3364" t="s">
        <v>37</v>
      </c>
      <c r="R3364" t="s">
        <v>37</v>
      </c>
      <c r="S3364">
        <v>54.3</v>
      </c>
      <c r="T3364" t="s">
        <v>37</v>
      </c>
      <c r="U3364" t="s">
        <v>37</v>
      </c>
    </row>
    <row r="3365" spans="1:21" x14ac:dyDescent="0.25">
      <c r="A3365" s="3">
        <v>41233</v>
      </c>
      <c r="B3365">
        <v>13.34</v>
      </c>
      <c r="C3365">
        <v>6.2233999999999998</v>
      </c>
      <c r="D3365">
        <v>6.2355</v>
      </c>
      <c r="E3365">
        <v>8.8420000000000005</v>
      </c>
      <c r="F3365">
        <v>2.081</v>
      </c>
      <c r="G3365">
        <v>13.0044</v>
      </c>
      <c r="H3365">
        <v>0.254</v>
      </c>
      <c r="I3365">
        <v>1.6658999999999999</v>
      </c>
      <c r="K3365">
        <v>50.2</v>
      </c>
      <c r="L3365">
        <v>55.5</v>
      </c>
      <c r="M3365">
        <v>50.4</v>
      </c>
      <c r="N3365">
        <v>49.3</v>
      </c>
      <c r="O3365">
        <v>47.3</v>
      </c>
      <c r="P3365">
        <v>50.5</v>
      </c>
      <c r="Q3365" t="s">
        <v>37</v>
      </c>
      <c r="R3365" t="s">
        <v>37</v>
      </c>
      <c r="S3365">
        <v>54.3</v>
      </c>
      <c r="T3365" t="s">
        <v>37</v>
      </c>
      <c r="U3365" t="s">
        <v>37</v>
      </c>
    </row>
    <row r="3366" spans="1:21" x14ac:dyDescent="0.25">
      <c r="A3366" s="3">
        <v>41234</v>
      </c>
      <c r="B3366">
        <v>13.43</v>
      </c>
      <c r="C3366">
        <v>6.2302999999999997</v>
      </c>
      <c r="D3366">
        <v>6.23</v>
      </c>
      <c r="E3366">
        <v>8.9481999999999999</v>
      </c>
      <c r="F3366">
        <v>2.0983999999999998</v>
      </c>
      <c r="G3366">
        <v>13.06</v>
      </c>
      <c r="H3366">
        <v>0.2702</v>
      </c>
      <c r="I3366">
        <v>1.6796</v>
      </c>
      <c r="K3366">
        <v>50.2</v>
      </c>
      <c r="L3366">
        <v>55.5</v>
      </c>
      <c r="M3366">
        <v>50.4</v>
      </c>
      <c r="N3366">
        <v>49.3</v>
      </c>
      <c r="O3366">
        <v>47.3</v>
      </c>
      <c r="P3366">
        <v>50.5</v>
      </c>
      <c r="Q3366" t="s">
        <v>37</v>
      </c>
      <c r="R3366" t="s">
        <v>37</v>
      </c>
      <c r="S3366">
        <v>54.3</v>
      </c>
      <c r="T3366" t="s">
        <v>37</v>
      </c>
      <c r="U3366" t="s">
        <v>37</v>
      </c>
    </row>
    <row r="3367" spans="1:21" x14ac:dyDescent="0.25">
      <c r="A3367" s="3">
        <v>41235</v>
      </c>
      <c r="B3367">
        <v>13.43</v>
      </c>
      <c r="C3367">
        <v>6.2218999999999998</v>
      </c>
      <c r="D3367">
        <v>6.23</v>
      </c>
      <c r="E3367">
        <v>8.9463000000000008</v>
      </c>
      <c r="F3367">
        <v>2.1044</v>
      </c>
      <c r="G3367">
        <v>13.0298</v>
      </c>
      <c r="H3367">
        <v>0.2702</v>
      </c>
      <c r="I3367">
        <v>1.6796</v>
      </c>
      <c r="K3367">
        <v>50.2</v>
      </c>
      <c r="L3367">
        <v>55.5</v>
      </c>
      <c r="M3367">
        <v>50.4</v>
      </c>
      <c r="N3367">
        <v>49.3</v>
      </c>
      <c r="O3367">
        <v>47.3</v>
      </c>
      <c r="P3367">
        <v>50.5</v>
      </c>
      <c r="Q3367" t="s">
        <v>37</v>
      </c>
      <c r="R3367" t="s">
        <v>37</v>
      </c>
      <c r="S3367">
        <v>54.3</v>
      </c>
      <c r="T3367" t="s">
        <v>37</v>
      </c>
      <c r="U3367" t="s">
        <v>37</v>
      </c>
    </row>
    <row r="3368" spans="1:21" x14ac:dyDescent="0.25">
      <c r="A3368" s="3">
        <v>41236</v>
      </c>
      <c r="B3368">
        <v>16.3</v>
      </c>
      <c r="C3368">
        <v>6.2298</v>
      </c>
      <c r="D3368">
        <v>6.2309999999999999</v>
      </c>
      <c r="E3368">
        <v>8.8770000000000007</v>
      </c>
      <c r="F3368">
        <v>2.0815999999999999</v>
      </c>
      <c r="G3368">
        <v>12.964700000000001</v>
      </c>
      <c r="H3368">
        <v>0.27029999999999998</v>
      </c>
      <c r="I3368">
        <v>1.6899</v>
      </c>
      <c r="K3368">
        <v>50.2</v>
      </c>
      <c r="L3368">
        <v>55.5</v>
      </c>
      <c r="M3368">
        <v>50.4</v>
      </c>
      <c r="N3368">
        <v>49.3</v>
      </c>
      <c r="O3368">
        <v>47.3</v>
      </c>
      <c r="P3368">
        <v>50.5</v>
      </c>
      <c r="Q3368" t="s">
        <v>37</v>
      </c>
      <c r="R3368" t="s">
        <v>37</v>
      </c>
      <c r="S3368">
        <v>54.3</v>
      </c>
      <c r="T3368" t="s">
        <v>37</v>
      </c>
      <c r="U3368" t="s">
        <v>37</v>
      </c>
    </row>
    <row r="3369" spans="1:21" x14ac:dyDescent="0.25">
      <c r="A3369" s="3">
        <v>41239</v>
      </c>
      <c r="B3369">
        <v>13.69</v>
      </c>
      <c r="C3369">
        <v>6.2255000000000003</v>
      </c>
      <c r="D3369">
        <v>6.2257999999999996</v>
      </c>
      <c r="E3369">
        <v>8.8635999999999999</v>
      </c>
      <c r="F3369">
        <v>2.0813999999999999</v>
      </c>
      <c r="G3369">
        <v>13.016</v>
      </c>
      <c r="H3369">
        <v>0.26629999999999998</v>
      </c>
      <c r="I3369">
        <v>1.6625000000000001</v>
      </c>
      <c r="K3369">
        <v>50.2</v>
      </c>
      <c r="L3369">
        <v>55.5</v>
      </c>
      <c r="M3369">
        <v>50.4</v>
      </c>
      <c r="N3369">
        <v>49.3</v>
      </c>
      <c r="O3369">
        <v>47.3</v>
      </c>
      <c r="P3369">
        <v>50.5</v>
      </c>
      <c r="Q3369" t="s">
        <v>37</v>
      </c>
      <c r="R3369" t="s">
        <v>37</v>
      </c>
      <c r="S3369">
        <v>54.3</v>
      </c>
      <c r="T3369" t="s">
        <v>37</v>
      </c>
      <c r="U3369" t="s">
        <v>37</v>
      </c>
    </row>
    <row r="3370" spans="1:21" x14ac:dyDescent="0.25">
      <c r="A3370" s="3">
        <v>41240</v>
      </c>
      <c r="B3370">
        <v>13.31</v>
      </c>
      <c r="C3370">
        <v>6.2222999999999997</v>
      </c>
      <c r="D3370">
        <v>6.2255000000000003</v>
      </c>
      <c r="E3370">
        <v>8.8430999999999997</v>
      </c>
      <c r="F3370">
        <v>2.0838000000000001</v>
      </c>
      <c r="G3370">
        <v>13.0403</v>
      </c>
      <c r="H3370">
        <v>0.26019999999999999</v>
      </c>
      <c r="I3370">
        <v>1.6369</v>
      </c>
      <c r="K3370">
        <v>50.2</v>
      </c>
      <c r="L3370">
        <v>55.5</v>
      </c>
      <c r="M3370">
        <v>50.4</v>
      </c>
      <c r="N3370">
        <v>49.3</v>
      </c>
      <c r="O3370">
        <v>47.3</v>
      </c>
      <c r="P3370">
        <v>50.5</v>
      </c>
      <c r="Q3370" t="s">
        <v>37</v>
      </c>
      <c r="R3370" t="s">
        <v>37</v>
      </c>
      <c r="S3370">
        <v>54.3</v>
      </c>
      <c r="T3370" t="s">
        <v>37</v>
      </c>
      <c r="U3370" t="s">
        <v>37</v>
      </c>
    </row>
    <row r="3371" spans="1:21" x14ac:dyDescent="0.25">
      <c r="A3371" s="3">
        <v>41241</v>
      </c>
      <c r="B3371">
        <v>13.59</v>
      </c>
      <c r="C3371">
        <v>6.2272999999999996</v>
      </c>
      <c r="D3371">
        <v>6.2229999999999999</v>
      </c>
      <c r="E3371">
        <v>8.8126999999999995</v>
      </c>
      <c r="F3371">
        <v>2.0939000000000001</v>
      </c>
      <c r="G3371">
        <v>12.972300000000001</v>
      </c>
      <c r="H3371">
        <v>0.26179999999999998</v>
      </c>
      <c r="I3371">
        <v>1.6284000000000001</v>
      </c>
      <c r="K3371">
        <v>50.2</v>
      </c>
      <c r="L3371">
        <v>55.5</v>
      </c>
      <c r="M3371">
        <v>50.4</v>
      </c>
      <c r="N3371">
        <v>49.3</v>
      </c>
      <c r="O3371">
        <v>47.3</v>
      </c>
      <c r="P3371">
        <v>50.5</v>
      </c>
      <c r="Q3371" t="s">
        <v>37</v>
      </c>
      <c r="R3371" t="s">
        <v>37</v>
      </c>
      <c r="S3371">
        <v>54.3</v>
      </c>
      <c r="T3371" t="s">
        <v>37</v>
      </c>
      <c r="U3371" t="s">
        <v>37</v>
      </c>
    </row>
    <row r="3372" spans="1:21" x14ac:dyDescent="0.25">
      <c r="A3372" s="3">
        <v>41242</v>
      </c>
      <c r="B3372">
        <v>13.28</v>
      </c>
      <c r="C3372">
        <v>6.2301000000000002</v>
      </c>
      <c r="D3372">
        <v>6.2115</v>
      </c>
      <c r="E3372">
        <v>8.7825000000000006</v>
      </c>
      <c r="F3372">
        <v>2.0987</v>
      </c>
      <c r="G3372">
        <v>12.946899999999999</v>
      </c>
      <c r="H3372">
        <v>0.25390000000000001</v>
      </c>
      <c r="I3372">
        <v>1.6147</v>
      </c>
      <c r="K3372">
        <v>50.2</v>
      </c>
      <c r="L3372">
        <v>55.5</v>
      </c>
      <c r="M3372">
        <v>50.4</v>
      </c>
      <c r="N3372">
        <v>49.3</v>
      </c>
      <c r="O3372">
        <v>47.3</v>
      </c>
      <c r="P3372">
        <v>50.5</v>
      </c>
      <c r="Q3372" t="s">
        <v>37</v>
      </c>
      <c r="R3372" t="s">
        <v>37</v>
      </c>
      <c r="S3372">
        <v>54.3</v>
      </c>
      <c r="T3372" t="s">
        <v>37</v>
      </c>
      <c r="U3372" t="s">
        <v>37</v>
      </c>
    </row>
    <row r="3373" spans="1:21" x14ac:dyDescent="0.25">
      <c r="A3373" s="3">
        <v>41243</v>
      </c>
      <c r="B3373">
        <v>13.4</v>
      </c>
      <c r="C3373">
        <v>6.2281000000000004</v>
      </c>
      <c r="D3373">
        <v>6.2140000000000004</v>
      </c>
      <c r="E3373">
        <v>8.9087999999999994</v>
      </c>
      <c r="F3373">
        <v>2.1360000000000001</v>
      </c>
      <c r="G3373">
        <v>12.966699999999999</v>
      </c>
      <c r="H3373">
        <v>0.24610000000000001</v>
      </c>
      <c r="I3373">
        <v>1.6155999999999999</v>
      </c>
      <c r="K3373">
        <v>50.6</v>
      </c>
      <c r="L3373">
        <v>55.6</v>
      </c>
      <c r="M3373">
        <v>51.2</v>
      </c>
      <c r="N3373">
        <v>50.2</v>
      </c>
      <c r="O3373">
        <v>47.9</v>
      </c>
      <c r="P3373">
        <v>48</v>
      </c>
      <c r="Q3373" t="s">
        <v>37</v>
      </c>
      <c r="R3373" t="s">
        <v>37</v>
      </c>
      <c r="S3373">
        <v>53.9</v>
      </c>
      <c r="T3373" t="s">
        <v>37</v>
      </c>
      <c r="U3373" t="s">
        <v>37</v>
      </c>
    </row>
    <row r="3374" spans="1:21" x14ac:dyDescent="0.25">
      <c r="A3374" s="3">
        <v>41246</v>
      </c>
      <c r="B3374">
        <v>13.59</v>
      </c>
      <c r="C3374">
        <v>6.2286999999999999</v>
      </c>
      <c r="D3374">
        <v>6.2134999999999998</v>
      </c>
      <c r="E3374">
        <v>8.8689999999999998</v>
      </c>
      <c r="F3374">
        <v>2.1233</v>
      </c>
      <c r="G3374">
        <v>12.997199999999999</v>
      </c>
      <c r="H3374">
        <v>0.25</v>
      </c>
      <c r="I3374">
        <v>1.6207</v>
      </c>
      <c r="K3374">
        <v>50.6</v>
      </c>
      <c r="L3374">
        <v>55.6</v>
      </c>
      <c r="M3374">
        <v>51.2</v>
      </c>
      <c r="N3374">
        <v>50.2</v>
      </c>
      <c r="O3374">
        <v>47.9</v>
      </c>
      <c r="P3374">
        <v>48</v>
      </c>
      <c r="Q3374" t="s">
        <v>37</v>
      </c>
      <c r="R3374" t="s">
        <v>37</v>
      </c>
      <c r="S3374">
        <v>53.9</v>
      </c>
      <c r="T3374" t="s">
        <v>37</v>
      </c>
      <c r="U3374" t="s">
        <v>37</v>
      </c>
    </row>
    <row r="3375" spans="1:21" x14ac:dyDescent="0.25">
      <c r="A3375" s="3">
        <v>41247</v>
      </c>
      <c r="B3375">
        <v>13.19</v>
      </c>
      <c r="C3375">
        <v>6.226</v>
      </c>
      <c r="D3375">
        <v>6.2069999999999999</v>
      </c>
      <c r="E3375">
        <v>8.7972000000000001</v>
      </c>
      <c r="F3375">
        <v>2.1198999999999999</v>
      </c>
      <c r="G3375">
        <v>12.946</v>
      </c>
      <c r="H3375">
        <v>0.24210000000000001</v>
      </c>
      <c r="I3375">
        <v>1.6028</v>
      </c>
      <c r="K3375">
        <v>50.6</v>
      </c>
      <c r="L3375">
        <v>55.6</v>
      </c>
      <c r="M3375">
        <v>51.2</v>
      </c>
      <c r="N3375">
        <v>50.2</v>
      </c>
      <c r="O3375">
        <v>47.9</v>
      </c>
      <c r="P3375">
        <v>48</v>
      </c>
      <c r="Q3375" t="s">
        <v>37</v>
      </c>
      <c r="R3375" t="s">
        <v>37</v>
      </c>
      <c r="S3375">
        <v>53.9</v>
      </c>
      <c r="T3375" t="s">
        <v>37</v>
      </c>
      <c r="U3375" t="s">
        <v>37</v>
      </c>
    </row>
    <row r="3376" spans="1:21" x14ac:dyDescent="0.25">
      <c r="A3376" s="3">
        <v>41248</v>
      </c>
      <c r="B3376">
        <v>13.24</v>
      </c>
      <c r="C3376">
        <v>6.2241999999999997</v>
      </c>
      <c r="D3376">
        <v>6.2069999999999999</v>
      </c>
      <c r="E3376">
        <v>8.7713000000000001</v>
      </c>
      <c r="F3376">
        <v>2.0878999999999999</v>
      </c>
      <c r="G3376">
        <v>12.9277</v>
      </c>
      <c r="H3376">
        <v>0.23810000000000001</v>
      </c>
      <c r="I3376">
        <v>1.5874999999999999</v>
      </c>
      <c r="K3376">
        <v>50.6</v>
      </c>
      <c r="L3376">
        <v>55.6</v>
      </c>
      <c r="M3376">
        <v>51.2</v>
      </c>
      <c r="N3376">
        <v>50.2</v>
      </c>
      <c r="O3376">
        <v>47.9</v>
      </c>
      <c r="P3376">
        <v>48</v>
      </c>
      <c r="Q3376" t="s">
        <v>37</v>
      </c>
      <c r="R3376" t="s">
        <v>37</v>
      </c>
      <c r="S3376">
        <v>53.9</v>
      </c>
      <c r="T3376" t="s">
        <v>37</v>
      </c>
      <c r="U3376" t="s">
        <v>37</v>
      </c>
    </row>
    <row r="3377" spans="1:21" x14ac:dyDescent="0.25">
      <c r="A3377" s="3">
        <v>41249</v>
      </c>
      <c r="B3377">
        <v>13.59</v>
      </c>
      <c r="C3377">
        <v>6.2282999999999999</v>
      </c>
      <c r="D3377">
        <v>6.2130000000000001</v>
      </c>
      <c r="E3377">
        <v>8.68</v>
      </c>
      <c r="F3377">
        <v>2.0771000000000002</v>
      </c>
      <c r="G3377">
        <v>12.870200000000001</v>
      </c>
      <c r="H3377">
        <v>0.23810000000000001</v>
      </c>
      <c r="I3377">
        <v>1.5857000000000001</v>
      </c>
      <c r="K3377">
        <v>50.6</v>
      </c>
      <c r="L3377">
        <v>55.6</v>
      </c>
      <c r="M3377">
        <v>51.2</v>
      </c>
      <c r="N3377">
        <v>50.2</v>
      </c>
      <c r="O3377">
        <v>47.9</v>
      </c>
      <c r="P3377">
        <v>48</v>
      </c>
      <c r="Q3377" t="s">
        <v>37</v>
      </c>
      <c r="R3377" t="s">
        <v>37</v>
      </c>
      <c r="S3377">
        <v>53.9</v>
      </c>
      <c r="T3377" t="s">
        <v>37</v>
      </c>
      <c r="U3377" t="s">
        <v>37</v>
      </c>
    </row>
    <row r="3378" spans="1:21" x14ac:dyDescent="0.25">
      <c r="A3378" s="3">
        <v>41250</v>
      </c>
      <c r="B3378">
        <v>13.11</v>
      </c>
      <c r="C3378">
        <v>6.226</v>
      </c>
      <c r="D3378">
        <v>6.2104999999999997</v>
      </c>
      <c r="E3378">
        <v>8.6555999999999997</v>
      </c>
      <c r="F3378">
        <v>2.0750000000000002</v>
      </c>
      <c r="G3378">
        <v>12.8505</v>
      </c>
      <c r="H3378">
        <v>0.23810000000000001</v>
      </c>
      <c r="I3378">
        <v>1.6214999999999999</v>
      </c>
      <c r="K3378">
        <v>50.6</v>
      </c>
      <c r="L3378">
        <v>55.6</v>
      </c>
      <c r="M3378">
        <v>51.2</v>
      </c>
      <c r="N3378">
        <v>50.2</v>
      </c>
      <c r="O3378">
        <v>47.9</v>
      </c>
      <c r="P3378">
        <v>48</v>
      </c>
      <c r="Q3378" t="s">
        <v>37</v>
      </c>
      <c r="R3378" t="s">
        <v>37</v>
      </c>
      <c r="S3378">
        <v>53.9</v>
      </c>
      <c r="T3378" t="s">
        <v>37</v>
      </c>
      <c r="U3378" t="s">
        <v>37</v>
      </c>
    </row>
    <row r="3379" spans="1:21" x14ac:dyDescent="0.25">
      <c r="A3379" s="3">
        <v>41253</v>
      </c>
      <c r="B3379">
        <v>13.39</v>
      </c>
      <c r="C3379">
        <v>6.2407000000000004</v>
      </c>
      <c r="D3379">
        <v>6.2130000000000001</v>
      </c>
      <c r="E3379">
        <v>8.6694999999999993</v>
      </c>
      <c r="F3379">
        <v>2.077</v>
      </c>
      <c r="G3379">
        <v>12.808999999999999</v>
      </c>
      <c r="H3379">
        <v>0.2341</v>
      </c>
      <c r="I3379">
        <v>1.6164000000000001</v>
      </c>
      <c r="K3379">
        <v>50.6</v>
      </c>
      <c r="L3379">
        <v>55.6</v>
      </c>
      <c r="M3379">
        <v>51.2</v>
      </c>
      <c r="N3379">
        <v>50.2</v>
      </c>
      <c r="O3379">
        <v>47.9</v>
      </c>
      <c r="P3379">
        <v>48</v>
      </c>
      <c r="Q3379" t="s">
        <v>37</v>
      </c>
      <c r="R3379" t="s">
        <v>37</v>
      </c>
      <c r="S3379">
        <v>53.9</v>
      </c>
      <c r="T3379" t="s">
        <v>37</v>
      </c>
      <c r="U3379" t="s">
        <v>37</v>
      </c>
    </row>
    <row r="3380" spans="1:21" x14ac:dyDescent="0.25">
      <c r="A3380" s="3">
        <v>41254</v>
      </c>
      <c r="B3380">
        <v>13.39</v>
      </c>
      <c r="C3380">
        <v>6.2443999999999997</v>
      </c>
      <c r="D3380">
        <v>6.2278000000000002</v>
      </c>
      <c r="E3380">
        <v>8.6587999999999994</v>
      </c>
      <c r="F3380">
        <v>2.0785999999999998</v>
      </c>
      <c r="G3380">
        <v>12.7334</v>
      </c>
      <c r="H3380">
        <v>0.23799999999999999</v>
      </c>
      <c r="I3380">
        <v>1.6540999999999999</v>
      </c>
      <c r="K3380">
        <v>50.6</v>
      </c>
      <c r="L3380">
        <v>55.6</v>
      </c>
      <c r="M3380">
        <v>51.2</v>
      </c>
      <c r="N3380">
        <v>50.2</v>
      </c>
      <c r="O3380">
        <v>47.9</v>
      </c>
      <c r="P3380">
        <v>48</v>
      </c>
      <c r="Q3380" t="s">
        <v>37</v>
      </c>
      <c r="R3380" t="s">
        <v>37</v>
      </c>
      <c r="S3380">
        <v>53.9</v>
      </c>
      <c r="T3380" t="s">
        <v>37</v>
      </c>
      <c r="U3380" t="s">
        <v>37</v>
      </c>
    </row>
    <row r="3381" spans="1:21" x14ac:dyDescent="0.25">
      <c r="A3381" s="3">
        <v>41255</v>
      </c>
      <c r="B3381">
        <v>13.12</v>
      </c>
      <c r="C3381">
        <v>6.2502000000000004</v>
      </c>
      <c r="D3381">
        <v>6.2244999999999999</v>
      </c>
      <c r="E3381">
        <v>8.6527999999999992</v>
      </c>
      <c r="F3381">
        <v>2.0718999999999999</v>
      </c>
      <c r="G3381">
        <v>12.742599999999999</v>
      </c>
      <c r="H3381">
        <v>0.24199999999999999</v>
      </c>
      <c r="I3381">
        <v>1.698</v>
      </c>
      <c r="K3381">
        <v>50.6</v>
      </c>
      <c r="L3381">
        <v>55.6</v>
      </c>
      <c r="M3381">
        <v>51.2</v>
      </c>
      <c r="N3381">
        <v>50.2</v>
      </c>
      <c r="O3381">
        <v>47.9</v>
      </c>
      <c r="P3381">
        <v>48</v>
      </c>
      <c r="Q3381" t="s">
        <v>37</v>
      </c>
      <c r="R3381" t="s">
        <v>37</v>
      </c>
      <c r="S3381">
        <v>53.9</v>
      </c>
      <c r="T3381" t="s">
        <v>37</v>
      </c>
      <c r="U3381" t="s">
        <v>37</v>
      </c>
    </row>
    <row r="3382" spans="1:21" x14ac:dyDescent="0.25">
      <c r="A3382" s="3">
        <v>41256</v>
      </c>
      <c r="B3382">
        <v>13.92</v>
      </c>
      <c r="C3382">
        <v>6.2325999999999997</v>
      </c>
      <c r="D3382">
        <v>6.2214999999999998</v>
      </c>
      <c r="E3382">
        <v>8.6611999999999991</v>
      </c>
      <c r="F3382">
        <v>2.0855999999999999</v>
      </c>
      <c r="G3382">
        <v>12.8025</v>
      </c>
      <c r="H3382">
        <v>0.25</v>
      </c>
      <c r="I3382">
        <v>1.7299</v>
      </c>
      <c r="K3382">
        <v>50.6</v>
      </c>
      <c r="L3382">
        <v>55.6</v>
      </c>
      <c r="M3382">
        <v>51.2</v>
      </c>
      <c r="N3382">
        <v>50.2</v>
      </c>
      <c r="O3382">
        <v>47.9</v>
      </c>
      <c r="P3382">
        <v>48</v>
      </c>
      <c r="Q3382" t="s">
        <v>37</v>
      </c>
      <c r="R3382" t="s">
        <v>37</v>
      </c>
      <c r="S3382">
        <v>53.9</v>
      </c>
      <c r="T3382" t="s">
        <v>37</v>
      </c>
      <c r="U3382" t="s">
        <v>37</v>
      </c>
    </row>
    <row r="3383" spans="1:21" x14ac:dyDescent="0.25">
      <c r="A3383" s="3">
        <v>41257</v>
      </c>
      <c r="B3383">
        <v>13.35</v>
      </c>
      <c r="C3383">
        <v>6.2407000000000004</v>
      </c>
      <c r="D3383">
        <v>6.2195</v>
      </c>
      <c r="E3383">
        <v>8.6166999999999998</v>
      </c>
      <c r="F3383">
        <v>2.0861000000000001</v>
      </c>
      <c r="G3383">
        <v>12.7423</v>
      </c>
      <c r="H3383">
        <v>0.23400000000000001</v>
      </c>
      <c r="I3383">
        <v>1.7015</v>
      </c>
      <c r="K3383">
        <v>50.6</v>
      </c>
      <c r="L3383">
        <v>55.6</v>
      </c>
      <c r="M3383">
        <v>51.2</v>
      </c>
      <c r="N3383">
        <v>50.2</v>
      </c>
      <c r="O3383">
        <v>47.9</v>
      </c>
      <c r="P3383">
        <v>48</v>
      </c>
      <c r="Q3383" t="s">
        <v>37</v>
      </c>
      <c r="R3383" t="s">
        <v>37</v>
      </c>
      <c r="S3383">
        <v>53.9</v>
      </c>
      <c r="T3383" t="s">
        <v>37</v>
      </c>
      <c r="U3383" t="s">
        <v>37</v>
      </c>
    </row>
    <row r="3384" spans="1:21" x14ac:dyDescent="0.25">
      <c r="A3384" s="3">
        <v>41260</v>
      </c>
      <c r="B3384">
        <v>14.35</v>
      </c>
      <c r="C3384">
        <v>6.2370000000000001</v>
      </c>
      <c r="D3384">
        <v>6.2214999999999998</v>
      </c>
      <c r="E3384">
        <v>8.5419999999999998</v>
      </c>
      <c r="F3384">
        <v>2.0994999999999999</v>
      </c>
      <c r="G3384">
        <v>12.720499999999999</v>
      </c>
      <c r="H3384">
        <v>0.25</v>
      </c>
      <c r="I3384">
        <v>1.7717000000000001</v>
      </c>
      <c r="K3384">
        <v>50.6</v>
      </c>
      <c r="L3384">
        <v>55.6</v>
      </c>
      <c r="M3384">
        <v>51.2</v>
      </c>
      <c r="N3384">
        <v>50.2</v>
      </c>
      <c r="O3384">
        <v>47.9</v>
      </c>
      <c r="P3384">
        <v>48</v>
      </c>
      <c r="Q3384" t="s">
        <v>37</v>
      </c>
      <c r="R3384" t="s">
        <v>37</v>
      </c>
      <c r="S3384">
        <v>53.9</v>
      </c>
      <c r="T3384" t="s">
        <v>37</v>
      </c>
      <c r="U3384" t="s">
        <v>37</v>
      </c>
    </row>
    <row r="3385" spans="1:21" x14ac:dyDescent="0.25">
      <c r="A3385" s="3">
        <v>41261</v>
      </c>
      <c r="B3385">
        <v>14.16</v>
      </c>
      <c r="C3385">
        <v>6.2323000000000004</v>
      </c>
      <c r="D3385">
        <v>6.2111999999999998</v>
      </c>
      <c r="E3385">
        <v>8.4504999999999999</v>
      </c>
      <c r="F3385">
        <v>2.0889000000000002</v>
      </c>
      <c r="G3385">
        <v>12.7186</v>
      </c>
      <c r="H3385">
        <v>0.27789999999999998</v>
      </c>
      <c r="I3385">
        <v>1.8169999999999999</v>
      </c>
      <c r="K3385">
        <v>50.6</v>
      </c>
      <c r="L3385">
        <v>55.6</v>
      </c>
      <c r="M3385">
        <v>51.2</v>
      </c>
      <c r="N3385">
        <v>50.2</v>
      </c>
      <c r="O3385">
        <v>47.9</v>
      </c>
      <c r="P3385">
        <v>48</v>
      </c>
      <c r="Q3385" t="s">
        <v>37</v>
      </c>
      <c r="R3385" t="s">
        <v>37</v>
      </c>
      <c r="S3385">
        <v>53.9</v>
      </c>
      <c r="T3385" t="s">
        <v>37</v>
      </c>
      <c r="U3385" t="s">
        <v>37</v>
      </c>
    </row>
    <row r="3386" spans="1:21" x14ac:dyDescent="0.25">
      <c r="A3386" s="3">
        <v>41262</v>
      </c>
      <c r="B3386">
        <v>13.73</v>
      </c>
      <c r="C3386">
        <v>6.23</v>
      </c>
      <c r="D3386">
        <v>6.2083000000000004</v>
      </c>
      <c r="E3386">
        <v>8.484</v>
      </c>
      <c r="F3386">
        <v>2.0716000000000001</v>
      </c>
      <c r="G3386">
        <v>12.766400000000001</v>
      </c>
      <c r="H3386">
        <v>0.27389999999999998</v>
      </c>
      <c r="I3386">
        <v>1.8013999999999999</v>
      </c>
      <c r="K3386">
        <v>50.6</v>
      </c>
      <c r="L3386">
        <v>55.6</v>
      </c>
      <c r="M3386">
        <v>51.2</v>
      </c>
      <c r="N3386">
        <v>50.2</v>
      </c>
      <c r="O3386">
        <v>47.9</v>
      </c>
      <c r="P3386">
        <v>48</v>
      </c>
      <c r="Q3386" t="s">
        <v>37</v>
      </c>
      <c r="R3386" t="s">
        <v>37</v>
      </c>
      <c r="S3386">
        <v>53.9</v>
      </c>
      <c r="T3386" t="s">
        <v>37</v>
      </c>
      <c r="U3386" t="s">
        <v>37</v>
      </c>
    </row>
    <row r="3387" spans="1:21" x14ac:dyDescent="0.25">
      <c r="A3387" s="3">
        <v>41263</v>
      </c>
      <c r="B3387">
        <v>13.82</v>
      </c>
      <c r="C3387">
        <v>6.2295999999999996</v>
      </c>
      <c r="D3387">
        <v>6.2115</v>
      </c>
      <c r="E3387">
        <v>8.4764999999999997</v>
      </c>
      <c r="F3387">
        <v>2.0695000000000001</v>
      </c>
      <c r="G3387">
        <v>12.761200000000001</v>
      </c>
      <c r="H3387">
        <v>0.27</v>
      </c>
      <c r="I3387">
        <v>1.7962</v>
      </c>
      <c r="K3387">
        <v>50.6</v>
      </c>
      <c r="L3387">
        <v>55.6</v>
      </c>
      <c r="M3387">
        <v>51.2</v>
      </c>
      <c r="N3387">
        <v>50.2</v>
      </c>
      <c r="O3387">
        <v>47.9</v>
      </c>
      <c r="P3387">
        <v>48</v>
      </c>
      <c r="Q3387" t="s">
        <v>37</v>
      </c>
      <c r="R3387" t="s">
        <v>37</v>
      </c>
      <c r="S3387">
        <v>53.9</v>
      </c>
      <c r="T3387" t="s">
        <v>37</v>
      </c>
      <c r="U3387" t="s">
        <v>37</v>
      </c>
    </row>
    <row r="3388" spans="1:21" x14ac:dyDescent="0.25">
      <c r="A3388" s="3">
        <v>41264</v>
      </c>
      <c r="B3388">
        <v>13.5</v>
      </c>
      <c r="C3388">
        <v>6.2291999999999996</v>
      </c>
      <c r="D3388">
        <v>6.2198000000000002</v>
      </c>
      <c r="E3388">
        <v>8.5922999999999998</v>
      </c>
      <c r="F3388">
        <v>2.0792000000000002</v>
      </c>
      <c r="G3388">
        <v>12.9268</v>
      </c>
      <c r="H3388">
        <v>0.2661</v>
      </c>
      <c r="I3388">
        <v>1.7623</v>
      </c>
      <c r="K3388">
        <v>50.6</v>
      </c>
      <c r="L3388">
        <v>55.6</v>
      </c>
      <c r="M3388">
        <v>51.2</v>
      </c>
      <c r="N3388">
        <v>50.2</v>
      </c>
      <c r="O3388">
        <v>47.9</v>
      </c>
      <c r="P3388">
        <v>48</v>
      </c>
      <c r="Q3388" t="s">
        <v>37</v>
      </c>
      <c r="R3388" t="s">
        <v>37</v>
      </c>
      <c r="S3388">
        <v>53.9</v>
      </c>
      <c r="T3388" t="s">
        <v>37</v>
      </c>
      <c r="U3388" t="s">
        <v>37</v>
      </c>
    </row>
    <row r="3389" spans="1:21" x14ac:dyDescent="0.25">
      <c r="A3389" s="3">
        <v>41267</v>
      </c>
      <c r="B3389">
        <v>13.5</v>
      </c>
      <c r="C3389">
        <v>6.2314999999999996</v>
      </c>
      <c r="D3389">
        <v>6.2198000000000002</v>
      </c>
      <c r="E3389">
        <v>8.5801999999999996</v>
      </c>
      <c r="F3389">
        <v>2.08</v>
      </c>
      <c r="G3389">
        <v>12.987</v>
      </c>
      <c r="H3389">
        <v>0.2661</v>
      </c>
      <c r="I3389">
        <v>1.7737000000000001</v>
      </c>
      <c r="K3389">
        <v>50.6</v>
      </c>
      <c r="L3389">
        <v>55.6</v>
      </c>
      <c r="M3389">
        <v>51.2</v>
      </c>
      <c r="N3389">
        <v>50.2</v>
      </c>
      <c r="O3389">
        <v>47.9</v>
      </c>
      <c r="P3389">
        <v>48</v>
      </c>
      <c r="Q3389" t="s">
        <v>37</v>
      </c>
      <c r="R3389" t="s">
        <v>37</v>
      </c>
      <c r="S3389">
        <v>53.9</v>
      </c>
      <c r="T3389" t="s">
        <v>37</v>
      </c>
      <c r="U3389" t="s">
        <v>37</v>
      </c>
    </row>
    <row r="3390" spans="1:21" x14ac:dyDescent="0.25">
      <c r="A3390" s="3">
        <v>41268</v>
      </c>
      <c r="B3390">
        <v>13.5</v>
      </c>
      <c r="C3390">
        <v>6.234</v>
      </c>
      <c r="D3390">
        <v>6.2255000000000003</v>
      </c>
      <c r="E3390">
        <v>8.5734999999999992</v>
      </c>
      <c r="F3390">
        <v>2.08</v>
      </c>
      <c r="G3390">
        <v>12.9902</v>
      </c>
      <c r="H3390">
        <v>0.2661</v>
      </c>
      <c r="I3390">
        <v>1.7737000000000001</v>
      </c>
      <c r="K3390">
        <v>50.6</v>
      </c>
      <c r="L3390">
        <v>55.6</v>
      </c>
      <c r="M3390">
        <v>51.2</v>
      </c>
      <c r="N3390">
        <v>50.2</v>
      </c>
      <c r="O3390">
        <v>47.9</v>
      </c>
      <c r="P3390">
        <v>48</v>
      </c>
      <c r="Q3390" t="s">
        <v>37</v>
      </c>
      <c r="R3390" t="s">
        <v>37</v>
      </c>
      <c r="S3390">
        <v>53.9</v>
      </c>
      <c r="T3390" t="s">
        <v>37</v>
      </c>
      <c r="U3390" t="s">
        <v>37</v>
      </c>
    </row>
    <row r="3391" spans="1:21" x14ac:dyDescent="0.25">
      <c r="A3391" s="3">
        <v>41269</v>
      </c>
      <c r="B3391">
        <v>13.67</v>
      </c>
      <c r="C3391">
        <v>6.2351999999999999</v>
      </c>
      <c r="D3391">
        <v>6.2234999999999996</v>
      </c>
      <c r="E3391">
        <v>8.5710999999999995</v>
      </c>
      <c r="F3391">
        <v>2.0491999999999999</v>
      </c>
      <c r="G3391">
        <v>13.0097</v>
      </c>
      <c r="H3391">
        <v>0.2661</v>
      </c>
      <c r="I3391">
        <v>1.7511000000000001</v>
      </c>
      <c r="K3391">
        <v>50.6</v>
      </c>
      <c r="L3391">
        <v>55.6</v>
      </c>
      <c r="M3391">
        <v>51.2</v>
      </c>
      <c r="N3391">
        <v>50.2</v>
      </c>
      <c r="O3391">
        <v>47.9</v>
      </c>
      <c r="P3391">
        <v>48</v>
      </c>
      <c r="Q3391" t="s">
        <v>37</v>
      </c>
      <c r="R3391" t="s">
        <v>37</v>
      </c>
      <c r="S3391">
        <v>53.9</v>
      </c>
      <c r="T3391" t="s">
        <v>37</v>
      </c>
      <c r="U3391" t="s">
        <v>37</v>
      </c>
    </row>
    <row r="3392" spans="1:21" x14ac:dyDescent="0.25">
      <c r="A3392" s="3">
        <v>41270</v>
      </c>
      <c r="B3392">
        <v>14.01</v>
      </c>
      <c r="C3392">
        <v>6.2370999999999999</v>
      </c>
      <c r="D3392">
        <v>6.2234999999999996</v>
      </c>
      <c r="E3392">
        <v>8.4778000000000002</v>
      </c>
      <c r="F3392">
        <v>2.0434999999999999</v>
      </c>
      <c r="G3392">
        <v>12.975899999999999</v>
      </c>
      <c r="H3392">
        <v>0.26219999999999999</v>
      </c>
      <c r="I3392">
        <v>1.7363999999999999</v>
      </c>
      <c r="K3392">
        <v>50.6</v>
      </c>
      <c r="L3392">
        <v>55.6</v>
      </c>
      <c r="M3392">
        <v>51.2</v>
      </c>
      <c r="N3392">
        <v>50.2</v>
      </c>
      <c r="O3392">
        <v>47.9</v>
      </c>
      <c r="P3392">
        <v>48</v>
      </c>
      <c r="Q3392" t="s">
        <v>37</v>
      </c>
      <c r="R3392" t="s">
        <v>37</v>
      </c>
      <c r="S3392">
        <v>53.9</v>
      </c>
      <c r="T3392" t="s">
        <v>37</v>
      </c>
      <c r="U3392" t="s">
        <v>37</v>
      </c>
    </row>
    <row r="3393" spans="1:21" x14ac:dyDescent="0.25">
      <c r="A3393" s="3">
        <v>41271</v>
      </c>
      <c r="B3393">
        <v>14.41</v>
      </c>
      <c r="C3393">
        <v>6.2308000000000003</v>
      </c>
      <c r="D3393">
        <v>6.2240000000000002</v>
      </c>
      <c r="E3393">
        <v>8.4796999999999993</v>
      </c>
      <c r="F3393">
        <v>2.0428000000000002</v>
      </c>
      <c r="G3393">
        <v>13.0245</v>
      </c>
      <c r="H3393">
        <v>0.2465</v>
      </c>
      <c r="I3393">
        <v>1.7009000000000001</v>
      </c>
      <c r="K3393">
        <v>50.6</v>
      </c>
      <c r="L3393">
        <v>55.6</v>
      </c>
      <c r="M3393">
        <v>51.2</v>
      </c>
      <c r="N3393">
        <v>50.2</v>
      </c>
      <c r="O3393">
        <v>47.9</v>
      </c>
      <c r="P3393">
        <v>48</v>
      </c>
      <c r="Q3393" t="s">
        <v>37</v>
      </c>
      <c r="R3393" t="s">
        <v>37</v>
      </c>
      <c r="S3393">
        <v>53.9</v>
      </c>
      <c r="T3393" t="s">
        <v>37</v>
      </c>
      <c r="U3393" t="s">
        <v>37</v>
      </c>
    </row>
    <row r="3394" spans="1:21" x14ac:dyDescent="0.25">
      <c r="A3394" s="3">
        <v>41274</v>
      </c>
      <c r="B3394">
        <v>14.08</v>
      </c>
      <c r="C3394">
        <v>6.2302999999999997</v>
      </c>
      <c r="D3394">
        <v>6.2240000000000002</v>
      </c>
      <c r="E3394">
        <v>8.4734999999999996</v>
      </c>
      <c r="F3394">
        <v>2.0428000000000002</v>
      </c>
      <c r="G3394">
        <v>12.853300000000001</v>
      </c>
      <c r="H3394">
        <v>0.24679999999999999</v>
      </c>
      <c r="I3394">
        <v>1.7574000000000001</v>
      </c>
      <c r="K3394">
        <v>50.6</v>
      </c>
      <c r="L3394">
        <v>56.1</v>
      </c>
      <c r="M3394">
        <v>51.2</v>
      </c>
      <c r="N3394">
        <v>50</v>
      </c>
      <c r="O3394">
        <v>47.3</v>
      </c>
      <c r="P3394">
        <v>50.1</v>
      </c>
      <c r="Q3394" t="s">
        <v>37</v>
      </c>
      <c r="R3394" t="s">
        <v>37</v>
      </c>
      <c r="S3394">
        <v>55.7</v>
      </c>
      <c r="T3394" t="s">
        <v>37</v>
      </c>
      <c r="U3394" t="s">
        <v>37</v>
      </c>
    </row>
    <row r="3395" spans="1:21" x14ac:dyDescent="0.25">
      <c r="A3395" s="3">
        <v>41275</v>
      </c>
      <c r="B3395">
        <v>14.08</v>
      </c>
      <c r="C3395">
        <v>6.2302999999999997</v>
      </c>
      <c r="D3395">
        <v>6.2240000000000002</v>
      </c>
      <c r="E3395">
        <v>8.4580000000000002</v>
      </c>
      <c r="F3395">
        <v>2.0428000000000002</v>
      </c>
      <c r="G3395">
        <v>12.89</v>
      </c>
      <c r="H3395">
        <v>0.24679999999999999</v>
      </c>
      <c r="I3395">
        <v>1.7574000000000001</v>
      </c>
      <c r="K3395">
        <v>50.6</v>
      </c>
      <c r="L3395">
        <v>56.1</v>
      </c>
      <c r="M3395">
        <v>51.2</v>
      </c>
      <c r="N3395">
        <v>50</v>
      </c>
      <c r="O3395">
        <v>47.3</v>
      </c>
      <c r="P3395">
        <v>50.1</v>
      </c>
      <c r="Q3395" t="s">
        <v>37</v>
      </c>
      <c r="R3395" t="s">
        <v>37</v>
      </c>
      <c r="S3395">
        <v>55.7</v>
      </c>
      <c r="T3395" t="s">
        <v>37</v>
      </c>
      <c r="U3395" t="s">
        <v>37</v>
      </c>
    </row>
    <row r="3396" spans="1:21" x14ac:dyDescent="0.25">
      <c r="A3396" s="3">
        <v>41276</v>
      </c>
      <c r="B3396">
        <v>13.94</v>
      </c>
      <c r="C3396">
        <v>6.2302999999999997</v>
      </c>
      <c r="D3396">
        <v>6.2054999999999998</v>
      </c>
      <c r="E3396">
        <v>8.4893000000000001</v>
      </c>
      <c r="F3396">
        <v>2.0453999999999999</v>
      </c>
      <c r="G3396">
        <v>12.746499999999999</v>
      </c>
      <c r="H3396">
        <v>0.25490000000000002</v>
      </c>
      <c r="I3396">
        <v>1.8371</v>
      </c>
      <c r="K3396">
        <v>50.6</v>
      </c>
      <c r="L3396">
        <v>56.1</v>
      </c>
      <c r="M3396">
        <v>51.2</v>
      </c>
      <c r="N3396">
        <v>50</v>
      </c>
      <c r="O3396">
        <v>47.3</v>
      </c>
      <c r="P3396">
        <v>50.1</v>
      </c>
      <c r="Q3396" t="s">
        <v>37</v>
      </c>
      <c r="R3396" t="s">
        <v>37</v>
      </c>
      <c r="S3396">
        <v>55.7</v>
      </c>
      <c r="T3396" t="s">
        <v>37</v>
      </c>
      <c r="U3396" t="s">
        <v>37</v>
      </c>
    </row>
    <row r="3397" spans="1:21" x14ac:dyDescent="0.25">
      <c r="A3397" s="3">
        <v>41277</v>
      </c>
      <c r="B3397">
        <v>14.32</v>
      </c>
      <c r="C3397">
        <v>6.2302999999999997</v>
      </c>
      <c r="D3397">
        <v>6.2125000000000004</v>
      </c>
      <c r="E3397">
        <v>8.5900999999999996</v>
      </c>
      <c r="F3397">
        <v>2.0457000000000001</v>
      </c>
      <c r="G3397">
        <v>12.8066</v>
      </c>
      <c r="H3397">
        <v>0.26690000000000003</v>
      </c>
      <c r="I3397">
        <v>1.9120999999999999</v>
      </c>
      <c r="K3397">
        <v>50.6</v>
      </c>
      <c r="L3397">
        <v>56.1</v>
      </c>
      <c r="M3397">
        <v>51.2</v>
      </c>
      <c r="N3397">
        <v>50</v>
      </c>
      <c r="O3397">
        <v>47.3</v>
      </c>
      <c r="P3397">
        <v>50.1</v>
      </c>
      <c r="Q3397" t="s">
        <v>37</v>
      </c>
      <c r="R3397" t="s">
        <v>37</v>
      </c>
      <c r="S3397">
        <v>55.7</v>
      </c>
      <c r="T3397" t="s">
        <v>37</v>
      </c>
      <c r="U3397" t="s">
        <v>37</v>
      </c>
    </row>
    <row r="3398" spans="1:21" x14ac:dyDescent="0.25">
      <c r="A3398" s="3">
        <v>41278</v>
      </c>
      <c r="B3398">
        <v>13.99</v>
      </c>
      <c r="C3398">
        <v>6.2305999999999999</v>
      </c>
      <c r="D3398">
        <v>6.2110000000000003</v>
      </c>
      <c r="E3398">
        <v>8.5618999999999996</v>
      </c>
      <c r="F3398">
        <v>2.0325000000000002</v>
      </c>
      <c r="G3398">
        <v>12.7417</v>
      </c>
      <c r="H3398">
        <v>0.26350000000000001</v>
      </c>
      <c r="I3398">
        <v>1.8991</v>
      </c>
      <c r="K3398">
        <v>50.6</v>
      </c>
      <c r="L3398">
        <v>56.1</v>
      </c>
      <c r="M3398">
        <v>51.2</v>
      </c>
      <c r="N3398">
        <v>50</v>
      </c>
      <c r="O3398">
        <v>47.3</v>
      </c>
      <c r="P3398">
        <v>50.1</v>
      </c>
      <c r="Q3398" t="s">
        <v>37</v>
      </c>
      <c r="R3398" t="s">
        <v>37</v>
      </c>
      <c r="S3398">
        <v>55.7</v>
      </c>
      <c r="T3398" t="s">
        <v>37</v>
      </c>
      <c r="U3398" t="s">
        <v>37</v>
      </c>
    </row>
    <row r="3399" spans="1:21" x14ac:dyDescent="0.25">
      <c r="A3399" s="3">
        <v>41281</v>
      </c>
      <c r="B3399">
        <v>13.74</v>
      </c>
      <c r="C3399">
        <v>6.2298</v>
      </c>
      <c r="D3399">
        <v>6.2115</v>
      </c>
      <c r="E3399">
        <v>8.5684000000000005</v>
      </c>
      <c r="F3399">
        <v>2.0278</v>
      </c>
      <c r="G3399">
        <v>12.7683</v>
      </c>
      <c r="H3399">
        <v>0.26369999999999999</v>
      </c>
      <c r="I3399">
        <v>1.8974</v>
      </c>
      <c r="K3399">
        <v>50.6</v>
      </c>
      <c r="L3399">
        <v>56.1</v>
      </c>
      <c r="M3399">
        <v>51.2</v>
      </c>
      <c r="N3399">
        <v>50</v>
      </c>
      <c r="O3399">
        <v>47.3</v>
      </c>
      <c r="P3399">
        <v>50.1</v>
      </c>
      <c r="Q3399" t="s">
        <v>37</v>
      </c>
      <c r="R3399" t="s">
        <v>37</v>
      </c>
      <c r="S3399">
        <v>55.7</v>
      </c>
      <c r="T3399" t="s">
        <v>37</v>
      </c>
      <c r="U3399" t="s">
        <v>37</v>
      </c>
    </row>
    <row r="3400" spans="1:21" x14ac:dyDescent="0.25">
      <c r="A3400" s="3">
        <v>41282</v>
      </c>
      <c r="B3400">
        <v>13.07</v>
      </c>
      <c r="C3400">
        <v>6.2239000000000004</v>
      </c>
      <c r="D3400">
        <v>6.2057000000000002</v>
      </c>
      <c r="E3400">
        <v>8.58</v>
      </c>
      <c r="F3400">
        <v>2.0407999999999999</v>
      </c>
      <c r="G3400">
        <v>12.803000000000001</v>
      </c>
      <c r="H3400">
        <v>0.252</v>
      </c>
      <c r="I3400">
        <v>1.8683000000000001</v>
      </c>
      <c r="K3400">
        <v>50.6</v>
      </c>
      <c r="L3400">
        <v>56.1</v>
      </c>
      <c r="M3400">
        <v>51.2</v>
      </c>
      <c r="N3400">
        <v>50</v>
      </c>
      <c r="O3400">
        <v>47.3</v>
      </c>
      <c r="P3400">
        <v>50.1</v>
      </c>
      <c r="Q3400" t="s">
        <v>37</v>
      </c>
      <c r="R3400" t="s">
        <v>37</v>
      </c>
      <c r="S3400">
        <v>55.7</v>
      </c>
      <c r="T3400" t="s">
        <v>37</v>
      </c>
      <c r="U3400" t="s">
        <v>37</v>
      </c>
    </row>
    <row r="3401" spans="1:21" x14ac:dyDescent="0.25">
      <c r="A3401" s="3">
        <v>41283</v>
      </c>
      <c r="B3401">
        <v>12.88</v>
      </c>
      <c r="C3401">
        <v>6.2249999999999996</v>
      </c>
      <c r="D3401">
        <v>6.2015000000000002</v>
      </c>
      <c r="E3401">
        <v>8.5939999999999994</v>
      </c>
      <c r="F3401">
        <v>2.0406</v>
      </c>
      <c r="G3401">
        <v>12.722300000000001</v>
      </c>
      <c r="H3401">
        <v>0.2402</v>
      </c>
      <c r="I3401">
        <v>1.8568</v>
      </c>
      <c r="K3401">
        <v>50.6</v>
      </c>
      <c r="L3401">
        <v>56.1</v>
      </c>
      <c r="M3401">
        <v>51.2</v>
      </c>
      <c r="N3401">
        <v>50</v>
      </c>
      <c r="O3401">
        <v>47.3</v>
      </c>
      <c r="P3401">
        <v>50.1</v>
      </c>
      <c r="Q3401" t="s">
        <v>37</v>
      </c>
      <c r="R3401" t="s">
        <v>37</v>
      </c>
      <c r="S3401">
        <v>55.7</v>
      </c>
      <c r="T3401" t="s">
        <v>37</v>
      </c>
      <c r="U3401" t="s">
        <v>37</v>
      </c>
    </row>
    <row r="3402" spans="1:21" x14ac:dyDescent="0.25">
      <c r="A3402" s="3">
        <v>41284</v>
      </c>
      <c r="B3402">
        <v>12.9</v>
      </c>
      <c r="C3402">
        <v>6.2236000000000002</v>
      </c>
      <c r="D3402">
        <v>6.1849999999999996</v>
      </c>
      <c r="E3402">
        <v>8.6496999999999993</v>
      </c>
      <c r="F3402">
        <v>2.0287999999999999</v>
      </c>
      <c r="G3402">
        <v>12.6058</v>
      </c>
      <c r="H3402">
        <v>0.24829999999999999</v>
      </c>
      <c r="I3402">
        <v>1.8957999999999999</v>
      </c>
      <c r="K3402">
        <v>50.6</v>
      </c>
      <c r="L3402">
        <v>56.1</v>
      </c>
      <c r="M3402">
        <v>51.2</v>
      </c>
      <c r="N3402">
        <v>50</v>
      </c>
      <c r="O3402">
        <v>47.3</v>
      </c>
      <c r="P3402">
        <v>50.1</v>
      </c>
      <c r="Q3402" t="s">
        <v>37</v>
      </c>
      <c r="R3402" t="s">
        <v>37</v>
      </c>
      <c r="S3402">
        <v>55.7</v>
      </c>
      <c r="T3402" t="s">
        <v>37</v>
      </c>
      <c r="U3402" t="s">
        <v>37</v>
      </c>
    </row>
    <row r="3403" spans="1:21" x14ac:dyDescent="0.25">
      <c r="A3403" s="3">
        <v>41285</v>
      </c>
      <c r="B3403">
        <v>12.91</v>
      </c>
      <c r="C3403">
        <v>6.2154999999999996</v>
      </c>
      <c r="D3403">
        <v>6.1844999999999999</v>
      </c>
      <c r="E3403">
        <v>8.7200000000000006</v>
      </c>
      <c r="F3403">
        <v>2.0337999999999998</v>
      </c>
      <c r="G3403">
        <v>12.655099999999999</v>
      </c>
      <c r="H3403">
        <v>0.24890000000000001</v>
      </c>
      <c r="I3403">
        <v>1.8676999999999999</v>
      </c>
      <c r="K3403">
        <v>50.6</v>
      </c>
      <c r="L3403">
        <v>56.1</v>
      </c>
      <c r="M3403">
        <v>51.2</v>
      </c>
      <c r="N3403">
        <v>50</v>
      </c>
      <c r="O3403">
        <v>47.3</v>
      </c>
      <c r="P3403">
        <v>50.1</v>
      </c>
      <c r="Q3403" t="s">
        <v>37</v>
      </c>
      <c r="R3403" t="s">
        <v>37</v>
      </c>
      <c r="S3403">
        <v>55.7</v>
      </c>
      <c r="T3403" t="s">
        <v>37</v>
      </c>
      <c r="U3403" t="s">
        <v>37</v>
      </c>
    </row>
    <row r="3404" spans="1:21" x14ac:dyDescent="0.25">
      <c r="A3404" s="3">
        <v>41288</v>
      </c>
      <c r="B3404">
        <v>12.54</v>
      </c>
      <c r="C3404">
        <v>6.2194000000000003</v>
      </c>
      <c r="D3404">
        <v>6.1848000000000001</v>
      </c>
      <c r="E3404">
        <v>8.6951000000000001</v>
      </c>
      <c r="F3404">
        <v>2.0314999999999999</v>
      </c>
      <c r="G3404">
        <v>12.5938</v>
      </c>
      <c r="H3404">
        <v>0.245</v>
      </c>
      <c r="I3404">
        <v>1.8448</v>
      </c>
      <c r="K3404">
        <v>50.6</v>
      </c>
      <c r="L3404">
        <v>56.1</v>
      </c>
      <c r="M3404">
        <v>51.2</v>
      </c>
      <c r="N3404">
        <v>50</v>
      </c>
      <c r="O3404">
        <v>47.3</v>
      </c>
      <c r="P3404">
        <v>50.1</v>
      </c>
      <c r="Q3404" t="s">
        <v>37</v>
      </c>
      <c r="R3404" t="s">
        <v>37</v>
      </c>
      <c r="S3404">
        <v>55.7</v>
      </c>
      <c r="T3404" t="s">
        <v>37</v>
      </c>
      <c r="U3404" t="s">
        <v>37</v>
      </c>
    </row>
    <row r="3405" spans="1:21" x14ac:dyDescent="0.25">
      <c r="A3405" s="3">
        <v>41289</v>
      </c>
      <c r="B3405">
        <v>12.23</v>
      </c>
      <c r="C3405">
        <v>6.2148000000000003</v>
      </c>
      <c r="D3405">
        <v>6.1920000000000002</v>
      </c>
      <c r="E3405">
        <v>8.8158999999999992</v>
      </c>
      <c r="F3405">
        <v>2.0356999999999998</v>
      </c>
      <c r="G3405">
        <v>12.611000000000001</v>
      </c>
      <c r="H3405">
        <v>0.2452</v>
      </c>
      <c r="I3405">
        <v>1.8360000000000001</v>
      </c>
      <c r="K3405">
        <v>50.6</v>
      </c>
      <c r="L3405">
        <v>56.1</v>
      </c>
      <c r="M3405">
        <v>51.2</v>
      </c>
      <c r="N3405">
        <v>50</v>
      </c>
      <c r="O3405">
        <v>47.3</v>
      </c>
      <c r="P3405">
        <v>50.1</v>
      </c>
      <c r="Q3405" t="s">
        <v>37</v>
      </c>
      <c r="R3405" t="s">
        <v>37</v>
      </c>
      <c r="S3405">
        <v>55.7</v>
      </c>
      <c r="T3405" t="s">
        <v>37</v>
      </c>
      <c r="U3405" t="s">
        <v>37</v>
      </c>
    </row>
    <row r="3406" spans="1:21" x14ac:dyDescent="0.25">
      <c r="A3406" s="3">
        <v>41290</v>
      </c>
      <c r="B3406">
        <v>12.69</v>
      </c>
      <c r="C3406">
        <v>6.2154999999999996</v>
      </c>
      <c r="D3406">
        <v>6.1864999999999997</v>
      </c>
      <c r="E3406">
        <v>8.798</v>
      </c>
      <c r="F3406">
        <v>2.0423</v>
      </c>
      <c r="G3406">
        <v>12.621499999999999</v>
      </c>
      <c r="H3406">
        <v>0.24129999999999999</v>
      </c>
      <c r="I3406">
        <v>1.8185</v>
      </c>
      <c r="K3406">
        <v>50.6</v>
      </c>
      <c r="L3406">
        <v>56.1</v>
      </c>
      <c r="M3406">
        <v>51.2</v>
      </c>
      <c r="N3406">
        <v>50</v>
      </c>
      <c r="O3406">
        <v>47.3</v>
      </c>
      <c r="P3406">
        <v>50.1</v>
      </c>
      <c r="Q3406" t="s">
        <v>37</v>
      </c>
      <c r="R3406" t="s">
        <v>37</v>
      </c>
      <c r="S3406">
        <v>55.7</v>
      </c>
      <c r="T3406" t="s">
        <v>37</v>
      </c>
      <c r="U3406" t="s">
        <v>37</v>
      </c>
    </row>
    <row r="3407" spans="1:21" x14ac:dyDescent="0.25">
      <c r="A3407" s="3">
        <v>41291</v>
      </c>
      <c r="B3407">
        <v>12.95</v>
      </c>
      <c r="C3407">
        <v>6.2149999999999999</v>
      </c>
      <c r="D3407">
        <v>6.1844999999999999</v>
      </c>
      <c r="E3407">
        <v>8.8032000000000004</v>
      </c>
      <c r="F3407">
        <v>2.0396999999999998</v>
      </c>
      <c r="G3407">
        <v>12.5867</v>
      </c>
      <c r="H3407">
        <v>0.2616</v>
      </c>
      <c r="I3407">
        <v>1.8794</v>
      </c>
      <c r="K3407">
        <v>50.6</v>
      </c>
      <c r="L3407">
        <v>56.1</v>
      </c>
      <c r="M3407">
        <v>51.2</v>
      </c>
      <c r="N3407">
        <v>50</v>
      </c>
      <c r="O3407">
        <v>47.3</v>
      </c>
      <c r="P3407">
        <v>50.1</v>
      </c>
      <c r="Q3407" t="s">
        <v>37</v>
      </c>
      <c r="R3407" t="s">
        <v>37</v>
      </c>
      <c r="S3407">
        <v>55.7</v>
      </c>
      <c r="T3407" t="s">
        <v>37</v>
      </c>
      <c r="U3407" t="s">
        <v>37</v>
      </c>
    </row>
    <row r="3408" spans="1:21" x14ac:dyDescent="0.25">
      <c r="A3408" s="3">
        <v>41292</v>
      </c>
      <c r="B3408">
        <v>12.71</v>
      </c>
      <c r="C3408">
        <v>6.2150999999999996</v>
      </c>
      <c r="D3408">
        <v>6.1844999999999999</v>
      </c>
      <c r="E3408">
        <v>8.8804999999999996</v>
      </c>
      <c r="F3408">
        <v>2.0413999999999999</v>
      </c>
      <c r="G3408">
        <v>12.662100000000001</v>
      </c>
      <c r="H3408">
        <v>0.25030000000000002</v>
      </c>
      <c r="I3408">
        <v>1.8415999999999999</v>
      </c>
      <c r="K3408">
        <v>50.6</v>
      </c>
      <c r="L3408">
        <v>56.1</v>
      </c>
      <c r="M3408">
        <v>51.2</v>
      </c>
      <c r="N3408">
        <v>50</v>
      </c>
      <c r="O3408">
        <v>47.3</v>
      </c>
      <c r="P3408">
        <v>50.1</v>
      </c>
      <c r="Q3408" t="s">
        <v>37</v>
      </c>
      <c r="R3408" t="s">
        <v>37</v>
      </c>
      <c r="S3408">
        <v>55.7</v>
      </c>
      <c r="T3408" t="s">
        <v>37</v>
      </c>
      <c r="U3408" t="s">
        <v>37</v>
      </c>
    </row>
    <row r="3409" spans="1:21" x14ac:dyDescent="0.25">
      <c r="A3409" s="3">
        <v>41295</v>
      </c>
      <c r="B3409">
        <v>12.71</v>
      </c>
      <c r="C3409">
        <v>6.2190000000000003</v>
      </c>
      <c r="D3409">
        <v>6.1950000000000003</v>
      </c>
      <c r="E3409">
        <v>8.8591999999999995</v>
      </c>
      <c r="F3409">
        <v>2.0413999999999999</v>
      </c>
      <c r="G3409">
        <v>12.7</v>
      </c>
      <c r="H3409">
        <v>0.25030000000000002</v>
      </c>
      <c r="I3409">
        <v>1.8415999999999999</v>
      </c>
      <c r="K3409">
        <v>50.6</v>
      </c>
      <c r="L3409">
        <v>56.1</v>
      </c>
      <c r="M3409">
        <v>51.2</v>
      </c>
      <c r="N3409">
        <v>50</v>
      </c>
      <c r="O3409">
        <v>47.3</v>
      </c>
      <c r="P3409">
        <v>50.1</v>
      </c>
      <c r="Q3409" t="s">
        <v>37</v>
      </c>
      <c r="R3409" t="s">
        <v>37</v>
      </c>
      <c r="S3409">
        <v>55.7</v>
      </c>
      <c r="T3409" t="s">
        <v>37</v>
      </c>
      <c r="U3409" t="s">
        <v>37</v>
      </c>
    </row>
    <row r="3410" spans="1:21" x14ac:dyDescent="0.25">
      <c r="A3410" s="3">
        <v>41296</v>
      </c>
      <c r="B3410">
        <v>12.93</v>
      </c>
      <c r="C3410">
        <v>6.2218</v>
      </c>
      <c r="D3410">
        <v>6.1965000000000003</v>
      </c>
      <c r="E3410">
        <v>8.8549000000000007</v>
      </c>
      <c r="F3410">
        <v>2.0428000000000002</v>
      </c>
      <c r="G3410">
        <v>12.619400000000001</v>
      </c>
      <c r="H3410">
        <v>0.24229999999999999</v>
      </c>
      <c r="I3410">
        <v>1.8416999999999999</v>
      </c>
      <c r="K3410">
        <v>50.6</v>
      </c>
      <c r="L3410">
        <v>56.1</v>
      </c>
      <c r="M3410">
        <v>51.2</v>
      </c>
      <c r="N3410">
        <v>50</v>
      </c>
      <c r="O3410">
        <v>47.3</v>
      </c>
      <c r="P3410">
        <v>50.1</v>
      </c>
      <c r="Q3410" t="s">
        <v>37</v>
      </c>
      <c r="R3410" t="s">
        <v>37</v>
      </c>
      <c r="S3410">
        <v>55.7</v>
      </c>
      <c r="T3410" t="s">
        <v>37</v>
      </c>
      <c r="U3410" t="s">
        <v>37</v>
      </c>
    </row>
    <row r="3411" spans="1:21" x14ac:dyDescent="0.25">
      <c r="A3411" s="3">
        <v>41297</v>
      </c>
      <c r="B3411">
        <v>12.72</v>
      </c>
      <c r="C3411">
        <v>6.2191999999999998</v>
      </c>
      <c r="D3411">
        <v>6.1965000000000003</v>
      </c>
      <c r="E3411">
        <v>9.0625</v>
      </c>
      <c r="F3411">
        <v>2.0354000000000001</v>
      </c>
      <c r="G3411">
        <v>12.6922</v>
      </c>
      <c r="H3411">
        <v>0.2344</v>
      </c>
      <c r="I3411">
        <v>1.8241000000000001</v>
      </c>
      <c r="K3411">
        <v>50.6</v>
      </c>
      <c r="L3411">
        <v>56.1</v>
      </c>
      <c r="M3411">
        <v>51.2</v>
      </c>
      <c r="N3411">
        <v>50</v>
      </c>
      <c r="O3411">
        <v>47.3</v>
      </c>
      <c r="P3411">
        <v>50.1</v>
      </c>
      <c r="Q3411" t="s">
        <v>37</v>
      </c>
      <c r="R3411" t="s">
        <v>37</v>
      </c>
      <c r="S3411">
        <v>55.7</v>
      </c>
      <c r="T3411" t="s">
        <v>37</v>
      </c>
      <c r="U3411" t="s">
        <v>37</v>
      </c>
    </row>
    <row r="3412" spans="1:21" x14ac:dyDescent="0.25">
      <c r="A3412" s="3">
        <v>41298</v>
      </c>
      <c r="B3412">
        <v>12.67</v>
      </c>
      <c r="C3412">
        <v>6.2188999999999997</v>
      </c>
      <c r="D3412">
        <v>6.2039999999999997</v>
      </c>
      <c r="E3412">
        <v>9.0467999999999993</v>
      </c>
      <c r="F3412">
        <v>2.0301</v>
      </c>
      <c r="G3412">
        <v>12.6358</v>
      </c>
      <c r="H3412">
        <v>0.23860000000000001</v>
      </c>
      <c r="I3412">
        <v>1.8498000000000001</v>
      </c>
      <c r="K3412">
        <v>50.6</v>
      </c>
      <c r="L3412">
        <v>56.1</v>
      </c>
      <c r="M3412">
        <v>51.2</v>
      </c>
      <c r="N3412">
        <v>50</v>
      </c>
      <c r="O3412">
        <v>47.3</v>
      </c>
      <c r="P3412">
        <v>50.1</v>
      </c>
      <c r="Q3412" t="s">
        <v>37</v>
      </c>
      <c r="R3412" t="s">
        <v>37</v>
      </c>
      <c r="S3412">
        <v>55.7</v>
      </c>
      <c r="T3412" t="s">
        <v>37</v>
      </c>
      <c r="U3412" t="s">
        <v>37</v>
      </c>
    </row>
    <row r="3413" spans="1:21" x14ac:dyDescent="0.25">
      <c r="A3413" s="3">
        <v>41299</v>
      </c>
      <c r="B3413">
        <v>13.82</v>
      </c>
      <c r="C3413">
        <v>6.22</v>
      </c>
      <c r="D3413">
        <v>6.226</v>
      </c>
      <c r="E3413">
        <v>8.9445999999999994</v>
      </c>
      <c r="F3413">
        <v>2.0310000000000001</v>
      </c>
      <c r="G3413">
        <v>12.706300000000001</v>
      </c>
      <c r="H3413">
        <v>0.27179999999999999</v>
      </c>
      <c r="I3413">
        <v>1.9487000000000001</v>
      </c>
      <c r="K3413">
        <v>50.6</v>
      </c>
      <c r="L3413">
        <v>56.1</v>
      </c>
      <c r="M3413">
        <v>51.2</v>
      </c>
      <c r="N3413">
        <v>50</v>
      </c>
      <c r="O3413">
        <v>47.3</v>
      </c>
      <c r="P3413">
        <v>50.1</v>
      </c>
      <c r="Q3413" t="s">
        <v>37</v>
      </c>
      <c r="R3413" t="s">
        <v>37</v>
      </c>
      <c r="S3413">
        <v>55.7</v>
      </c>
      <c r="T3413" t="s">
        <v>37</v>
      </c>
      <c r="U3413" t="s">
        <v>37</v>
      </c>
    </row>
    <row r="3414" spans="1:21" x14ac:dyDescent="0.25">
      <c r="A3414" s="3">
        <v>41302</v>
      </c>
      <c r="B3414">
        <v>14.67</v>
      </c>
      <c r="C3414">
        <v>6.2229999999999999</v>
      </c>
      <c r="D3414">
        <v>6.234</v>
      </c>
      <c r="E3414">
        <v>9.1053999999999995</v>
      </c>
      <c r="F3414">
        <v>1.9955000000000001</v>
      </c>
      <c r="G3414">
        <v>12.7668</v>
      </c>
      <c r="H3414">
        <v>0.27400000000000002</v>
      </c>
      <c r="I3414">
        <v>1.9613</v>
      </c>
      <c r="K3414">
        <v>50.6</v>
      </c>
      <c r="L3414">
        <v>56.1</v>
      </c>
      <c r="M3414">
        <v>51.2</v>
      </c>
      <c r="N3414">
        <v>50</v>
      </c>
      <c r="O3414">
        <v>47.3</v>
      </c>
      <c r="P3414">
        <v>50.1</v>
      </c>
      <c r="Q3414" t="s">
        <v>37</v>
      </c>
      <c r="R3414" t="s">
        <v>37</v>
      </c>
      <c r="S3414">
        <v>55.7</v>
      </c>
      <c r="T3414" t="s">
        <v>37</v>
      </c>
      <c r="U3414" t="s">
        <v>37</v>
      </c>
    </row>
    <row r="3415" spans="1:21" x14ac:dyDescent="0.25">
      <c r="A3415" s="3">
        <v>41303</v>
      </c>
      <c r="B3415">
        <v>15.02</v>
      </c>
      <c r="C3415">
        <v>6.2244999999999999</v>
      </c>
      <c r="D3415">
        <v>6.2195</v>
      </c>
      <c r="E3415">
        <v>9.0271000000000008</v>
      </c>
      <c r="F3415">
        <v>1.9857</v>
      </c>
      <c r="G3415">
        <v>12.7202</v>
      </c>
      <c r="H3415">
        <v>0.27739999999999998</v>
      </c>
      <c r="I3415">
        <v>1.9991000000000001</v>
      </c>
      <c r="K3415">
        <v>50.6</v>
      </c>
      <c r="L3415">
        <v>56.1</v>
      </c>
      <c r="M3415">
        <v>51.2</v>
      </c>
      <c r="N3415">
        <v>50</v>
      </c>
      <c r="O3415">
        <v>47.3</v>
      </c>
      <c r="P3415">
        <v>50.1</v>
      </c>
      <c r="Q3415" t="s">
        <v>37</v>
      </c>
      <c r="R3415" t="s">
        <v>37</v>
      </c>
      <c r="S3415">
        <v>55.7</v>
      </c>
      <c r="T3415" t="s">
        <v>37</v>
      </c>
      <c r="U3415" t="s">
        <v>37</v>
      </c>
    </row>
    <row r="3416" spans="1:21" x14ac:dyDescent="0.25">
      <c r="A3416" s="3">
        <v>41304</v>
      </c>
      <c r="B3416">
        <v>14.65</v>
      </c>
      <c r="C3416">
        <v>6.2201000000000004</v>
      </c>
      <c r="D3416">
        <v>6.2119999999999997</v>
      </c>
      <c r="E3416">
        <v>9.0358999999999998</v>
      </c>
      <c r="F3416">
        <v>1.9893000000000001</v>
      </c>
      <c r="G3416">
        <v>12.720800000000001</v>
      </c>
      <c r="H3416">
        <v>0.26569999999999999</v>
      </c>
      <c r="I3416">
        <v>1.992</v>
      </c>
      <c r="K3416">
        <v>50.6</v>
      </c>
      <c r="L3416">
        <v>56.1</v>
      </c>
      <c r="M3416">
        <v>51.2</v>
      </c>
      <c r="N3416">
        <v>50</v>
      </c>
      <c r="O3416">
        <v>47.3</v>
      </c>
      <c r="P3416">
        <v>50.1</v>
      </c>
      <c r="Q3416" t="s">
        <v>37</v>
      </c>
      <c r="R3416" t="s">
        <v>37</v>
      </c>
      <c r="S3416">
        <v>55.7</v>
      </c>
      <c r="T3416" t="s">
        <v>37</v>
      </c>
      <c r="U3416" t="s">
        <v>37</v>
      </c>
    </row>
    <row r="3417" spans="1:21" x14ac:dyDescent="0.25">
      <c r="A3417" s="3">
        <v>41305</v>
      </c>
      <c r="B3417">
        <v>14.75</v>
      </c>
      <c r="C3417">
        <v>6.22</v>
      </c>
      <c r="D3417">
        <v>6.2119999999999997</v>
      </c>
      <c r="E3417">
        <v>8.9558999999999997</v>
      </c>
      <c r="F3417">
        <v>1.9916</v>
      </c>
      <c r="G3417">
        <v>12.7087</v>
      </c>
      <c r="H3417">
        <v>0.26179999999999998</v>
      </c>
      <c r="I3417">
        <v>1.9849000000000001</v>
      </c>
      <c r="K3417">
        <v>50.4</v>
      </c>
      <c r="L3417">
        <v>56.2</v>
      </c>
      <c r="M3417">
        <v>51.6</v>
      </c>
      <c r="N3417">
        <v>48.5</v>
      </c>
      <c r="O3417">
        <v>50.1</v>
      </c>
      <c r="P3417">
        <v>53.3</v>
      </c>
      <c r="Q3417" t="s">
        <v>37</v>
      </c>
      <c r="R3417" t="s">
        <v>37</v>
      </c>
      <c r="S3417">
        <v>55.9</v>
      </c>
      <c r="T3417" t="s">
        <v>37</v>
      </c>
      <c r="U3417" t="s">
        <v>37</v>
      </c>
    </row>
    <row r="3418" spans="1:21" x14ac:dyDescent="0.25">
      <c r="A3418" s="3">
        <v>41306</v>
      </c>
      <c r="B3418">
        <v>14.82</v>
      </c>
      <c r="C3418">
        <v>6.2270000000000003</v>
      </c>
      <c r="D3418">
        <v>6.2104999999999997</v>
      </c>
      <c r="E3418">
        <v>8.8398000000000003</v>
      </c>
      <c r="F3418">
        <v>1.988</v>
      </c>
      <c r="G3418">
        <v>12.606199999999999</v>
      </c>
      <c r="H3418">
        <v>0.26179999999999998</v>
      </c>
      <c r="I3418">
        <v>2.0148999999999999</v>
      </c>
      <c r="K3418">
        <v>50.4</v>
      </c>
      <c r="L3418">
        <v>56.2</v>
      </c>
      <c r="M3418">
        <v>51.6</v>
      </c>
      <c r="N3418">
        <v>48.5</v>
      </c>
      <c r="O3418">
        <v>50.1</v>
      </c>
      <c r="P3418">
        <v>53.3</v>
      </c>
      <c r="Q3418" t="s">
        <v>37</v>
      </c>
      <c r="R3418" t="s">
        <v>37</v>
      </c>
      <c r="S3418">
        <v>55.9</v>
      </c>
      <c r="T3418" t="s">
        <v>37</v>
      </c>
      <c r="U3418" t="s">
        <v>37</v>
      </c>
    </row>
    <row r="3419" spans="1:21" x14ac:dyDescent="0.25">
      <c r="A3419" s="3">
        <v>41309</v>
      </c>
      <c r="B3419">
        <v>14.6</v>
      </c>
      <c r="C3419">
        <v>6.2333999999999996</v>
      </c>
      <c r="D3419">
        <v>6.2175000000000002</v>
      </c>
      <c r="E3419">
        <v>8.9149999999999991</v>
      </c>
      <c r="F3419">
        <v>1.9955000000000001</v>
      </c>
      <c r="G3419">
        <v>12.710699999999999</v>
      </c>
      <c r="H3419">
        <v>0.25</v>
      </c>
      <c r="I3419">
        <v>1.9548000000000001</v>
      </c>
      <c r="K3419">
        <v>50.4</v>
      </c>
      <c r="L3419">
        <v>56.2</v>
      </c>
      <c r="M3419">
        <v>51.6</v>
      </c>
      <c r="N3419">
        <v>48.5</v>
      </c>
      <c r="O3419">
        <v>50.1</v>
      </c>
      <c r="P3419">
        <v>53.3</v>
      </c>
      <c r="Q3419" t="s">
        <v>37</v>
      </c>
      <c r="R3419" t="s">
        <v>37</v>
      </c>
      <c r="S3419">
        <v>55.9</v>
      </c>
      <c r="T3419" t="s">
        <v>37</v>
      </c>
      <c r="U3419" t="s">
        <v>37</v>
      </c>
    </row>
    <row r="3420" spans="1:21" x14ac:dyDescent="0.25">
      <c r="A3420" s="3">
        <v>41310</v>
      </c>
      <c r="B3420">
        <v>14.66</v>
      </c>
      <c r="C3420">
        <v>6.2275</v>
      </c>
      <c r="D3420">
        <v>6.2145000000000001</v>
      </c>
      <c r="E3420">
        <v>8.8314000000000004</v>
      </c>
      <c r="F3420">
        <v>1.984</v>
      </c>
      <c r="G3420">
        <v>12.631600000000001</v>
      </c>
      <c r="H3420">
        <v>0.254</v>
      </c>
      <c r="I3420">
        <v>1.998</v>
      </c>
      <c r="K3420">
        <v>50.4</v>
      </c>
      <c r="L3420">
        <v>56.2</v>
      </c>
      <c r="M3420">
        <v>51.6</v>
      </c>
      <c r="N3420">
        <v>48.5</v>
      </c>
      <c r="O3420">
        <v>50.1</v>
      </c>
      <c r="P3420">
        <v>53.3</v>
      </c>
      <c r="Q3420" t="s">
        <v>37</v>
      </c>
      <c r="R3420" t="s">
        <v>37</v>
      </c>
      <c r="S3420">
        <v>55.9</v>
      </c>
      <c r="T3420" t="s">
        <v>37</v>
      </c>
      <c r="U3420" t="s">
        <v>37</v>
      </c>
    </row>
    <row r="3421" spans="1:21" x14ac:dyDescent="0.25">
      <c r="A3421" s="3">
        <v>41311</v>
      </c>
      <c r="B3421">
        <v>14.33</v>
      </c>
      <c r="C3421">
        <v>6.2316000000000003</v>
      </c>
      <c r="D3421">
        <v>6.2175000000000002</v>
      </c>
      <c r="E3421">
        <v>8.9013000000000009</v>
      </c>
      <c r="F3421">
        <v>1.9913000000000001</v>
      </c>
      <c r="G3421">
        <v>12.681900000000001</v>
      </c>
      <c r="H3421">
        <v>0.246</v>
      </c>
      <c r="I3421">
        <v>1.9602999999999999</v>
      </c>
      <c r="K3421">
        <v>50.4</v>
      </c>
      <c r="L3421">
        <v>56.2</v>
      </c>
      <c r="M3421">
        <v>51.6</v>
      </c>
      <c r="N3421">
        <v>48.5</v>
      </c>
      <c r="O3421">
        <v>50.1</v>
      </c>
      <c r="P3421">
        <v>53.3</v>
      </c>
      <c r="Q3421" t="s">
        <v>37</v>
      </c>
      <c r="R3421" t="s">
        <v>37</v>
      </c>
      <c r="S3421">
        <v>55.9</v>
      </c>
      <c r="T3421" t="s">
        <v>37</v>
      </c>
      <c r="U3421" t="s">
        <v>37</v>
      </c>
    </row>
    <row r="3422" spans="1:21" x14ac:dyDescent="0.25">
      <c r="A3422" s="3">
        <v>41312</v>
      </c>
      <c r="B3422">
        <v>13.96</v>
      </c>
      <c r="C3422">
        <v>6.234</v>
      </c>
      <c r="D3422">
        <v>6.2249999999999996</v>
      </c>
      <c r="E3422">
        <v>8.9094999999999995</v>
      </c>
      <c r="F3422">
        <v>1.9666999999999999</v>
      </c>
      <c r="G3422">
        <v>12.729900000000001</v>
      </c>
      <c r="H3422">
        <v>0.25</v>
      </c>
      <c r="I3422">
        <v>1.9568000000000001</v>
      </c>
      <c r="K3422">
        <v>50.4</v>
      </c>
      <c r="L3422">
        <v>56.2</v>
      </c>
      <c r="M3422">
        <v>51.6</v>
      </c>
      <c r="N3422">
        <v>48.5</v>
      </c>
      <c r="O3422">
        <v>50.1</v>
      </c>
      <c r="P3422">
        <v>53.3</v>
      </c>
      <c r="Q3422" t="s">
        <v>37</v>
      </c>
      <c r="R3422" t="s">
        <v>37</v>
      </c>
      <c r="S3422">
        <v>55.9</v>
      </c>
      <c r="T3422" t="s">
        <v>37</v>
      </c>
      <c r="U3422" t="s">
        <v>37</v>
      </c>
    </row>
    <row r="3423" spans="1:21" x14ac:dyDescent="0.25">
      <c r="A3423" s="3">
        <v>41313</v>
      </c>
      <c r="B3423">
        <v>13.07</v>
      </c>
      <c r="C3423">
        <v>6.2347000000000001</v>
      </c>
      <c r="D3423">
        <v>6.2175000000000002</v>
      </c>
      <c r="E3423">
        <v>8.8820999999999994</v>
      </c>
      <c r="F3423">
        <v>1.9718</v>
      </c>
      <c r="G3423">
        <v>12.7239</v>
      </c>
      <c r="H3423">
        <v>0.25</v>
      </c>
      <c r="I3423">
        <v>1.9499</v>
      </c>
      <c r="K3423">
        <v>50.4</v>
      </c>
      <c r="L3423">
        <v>56.2</v>
      </c>
      <c r="M3423">
        <v>51.6</v>
      </c>
      <c r="N3423">
        <v>48.5</v>
      </c>
      <c r="O3423">
        <v>50.1</v>
      </c>
      <c r="P3423">
        <v>53.3</v>
      </c>
      <c r="Q3423" t="s">
        <v>37</v>
      </c>
      <c r="R3423" t="s">
        <v>37</v>
      </c>
      <c r="S3423">
        <v>55.9</v>
      </c>
      <c r="T3423" t="s">
        <v>37</v>
      </c>
      <c r="U3423" t="s">
        <v>37</v>
      </c>
    </row>
    <row r="3424" spans="1:21" x14ac:dyDescent="0.25">
      <c r="A3424" s="3">
        <v>41316</v>
      </c>
      <c r="B3424">
        <v>13.11</v>
      </c>
      <c r="C3424">
        <v>6.2347000000000001</v>
      </c>
      <c r="D3424">
        <v>6.2175000000000002</v>
      </c>
      <c r="E3424">
        <v>8.9101999999999997</v>
      </c>
      <c r="F3424">
        <v>1.9718</v>
      </c>
      <c r="G3424">
        <v>12.733700000000001</v>
      </c>
      <c r="H3424">
        <v>0.254</v>
      </c>
      <c r="I3424">
        <v>1.9635</v>
      </c>
      <c r="K3424">
        <v>50.4</v>
      </c>
      <c r="L3424">
        <v>56.2</v>
      </c>
      <c r="M3424">
        <v>51.6</v>
      </c>
      <c r="N3424">
        <v>48.5</v>
      </c>
      <c r="O3424">
        <v>50.1</v>
      </c>
      <c r="P3424">
        <v>53.3</v>
      </c>
      <c r="Q3424" t="s">
        <v>37</v>
      </c>
      <c r="R3424" t="s">
        <v>37</v>
      </c>
      <c r="S3424">
        <v>55.9</v>
      </c>
      <c r="T3424" t="s">
        <v>37</v>
      </c>
      <c r="U3424" t="s">
        <v>37</v>
      </c>
    </row>
    <row r="3425" spans="1:21" x14ac:dyDescent="0.25">
      <c r="A3425" s="3">
        <v>41317</v>
      </c>
      <c r="B3425">
        <v>13.07</v>
      </c>
      <c r="C3425">
        <v>6.2347000000000001</v>
      </c>
      <c r="D3425">
        <v>6.2195</v>
      </c>
      <c r="E3425">
        <v>8.9171999999999993</v>
      </c>
      <c r="F3425">
        <v>1.9718</v>
      </c>
      <c r="G3425">
        <v>12.695</v>
      </c>
      <c r="H3425">
        <v>0.26200000000000001</v>
      </c>
      <c r="I3425">
        <v>1.9770000000000001</v>
      </c>
      <c r="K3425">
        <v>50.4</v>
      </c>
      <c r="L3425">
        <v>56.2</v>
      </c>
      <c r="M3425">
        <v>51.6</v>
      </c>
      <c r="N3425">
        <v>48.5</v>
      </c>
      <c r="O3425">
        <v>50.1</v>
      </c>
      <c r="P3425">
        <v>53.3</v>
      </c>
      <c r="Q3425" t="s">
        <v>37</v>
      </c>
      <c r="R3425" t="s">
        <v>37</v>
      </c>
      <c r="S3425">
        <v>55.9</v>
      </c>
      <c r="T3425" t="s">
        <v>37</v>
      </c>
      <c r="U3425" t="s">
        <v>37</v>
      </c>
    </row>
    <row r="3426" spans="1:21" x14ac:dyDescent="0.25">
      <c r="A3426" s="3">
        <v>41318</v>
      </c>
      <c r="B3426">
        <v>13.51</v>
      </c>
      <c r="C3426">
        <v>6.2347000000000001</v>
      </c>
      <c r="D3426">
        <v>6.2175000000000002</v>
      </c>
      <c r="E3426">
        <v>8.8637999999999995</v>
      </c>
      <c r="F3426">
        <v>1.9645999999999999</v>
      </c>
      <c r="G3426">
        <v>12.685700000000001</v>
      </c>
      <c r="H3426">
        <v>0.27400000000000002</v>
      </c>
      <c r="I3426">
        <v>2.0276999999999998</v>
      </c>
      <c r="K3426">
        <v>50.4</v>
      </c>
      <c r="L3426">
        <v>56.2</v>
      </c>
      <c r="M3426">
        <v>51.6</v>
      </c>
      <c r="N3426">
        <v>48.5</v>
      </c>
      <c r="O3426">
        <v>50.1</v>
      </c>
      <c r="P3426">
        <v>53.3</v>
      </c>
      <c r="Q3426" t="s">
        <v>37</v>
      </c>
      <c r="R3426" t="s">
        <v>37</v>
      </c>
      <c r="S3426">
        <v>55.9</v>
      </c>
      <c r="T3426" t="s">
        <v>37</v>
      </c>
      <c r="U3426" t="s">
        <v>37</v>
      </c>
    </row>
    <row r="3427" spans="1:21" x14ac:dyDescent="0.25">
      <c r="A3427" s="3">
        <v>41319</v>
      </c>
      <c r="B3427">
        <v>13.24</v>
      </c>
      <c r="C3427">
        <v>6.2347000000000001</v>
      </c>
      <c r="D3427">
        <v>6.2195</v>
      </c>
      <c r="E3427">
        <v>8.7874999999999996</v>
      </c>
      <c r="F3427">
        <v>1.9573</v>
      </c>
      <c r="G3427">
        <v>12.6958</v>
      </c>
      <c r="H3427">
        <v>0.26200000000000001</v>
      </c>
      <c r="I3427">
        <v>1.9974000000000001</v>
      </c>
      <c r="K3427">
        <v>50.4</v>
      </c>
      <c r="L3427">
        <v>56.2</v>
      </c>
      <c r="M3427">
        <v>51.6</v>
      </c>
      <c r="N3427">
        <v>48.5</v>
      </c>
      <c r="O3427">
        <v>50.1</v>
      </c>
      <c r="P3427">
        <v>53.3</v>
      </c>
      <c r="Q3427" t="s">
        <v>37</v>
      </c>
      <c r="R3427" t="s">
        <v>37</v>
      </c>
      <c r="S3427">
        <v>55.9</v>
      </c>
      <c r="T3427" t="s">
        <v>37</v>
      </c>
      <c r="U3427" t="s">
        <v>37</v>
      </c>
    </row>
    <row r="3428" spans="1:21" x14ac:dyDescent="0.25">
      <c r="A3428" s="3">
        <v>41320</v>
      </c>
      <c r="B3428">
        <v>13</v>
      </c>
      <c r="C3428">
        <v>6.2347000000000001</v>
      </c>
      <c r="D3428">
        <v>6.2190000000000003</v>
      </c>
      <c r="E3428">
        <v>8.8550000000000004</v>
      </c>
      <c r="F3428">
        <v>1.9693000000000001</v>
      </c>
      <c r="G3428">
        <v>12.6899</v>
      </c>
      <c r="H3428">
        <v>0.2661</v>
      </c>
      <c r="I3428">
        <v>2.0017</v>
      </c>
      <c r="K3428">
        <v>50.4</v>
      </c>
      <c r="L3428">
        <v>56.2</v>
      </c>
      <c r="M3428">
        <v>51.6</v>
      </c>
      <c r="N3428">
        <v>48.5</v>
      </c>
      <c r="O3428">
        <v>50.1</v>
      </c>
      <c r="P3428">
        <v>53.3</v>
      </c>
      <c r="Q3428" t="s">
        <v>37</v>
      </c>
      <c r="R3428" t="s">
        <v>37</v>
      </c>
      <c r="S3428">
        <v>55.9</v>
      </c>
      <c r="T3428" t="s">
        <v>37</v>
      </c>
      <c r="U3428" t="s">
        <v>37</v>
      </c>
    </row>
    <row r="3429" spans="1:21" x14ac:dyDescent="0.25">
      <c r="A3429" s="3">
        <v>41323</v>
      </c>
      <c r="B3429">
        <v>13</v>
      </c>
      <c r="C3429">
        <v>6.2404999999999999</v>
      </c>
      <c r="D3429">
        <v>6.2320000000000002</v>
      </c>
      <c r="E3429">
        <v>8.8918999999999997</v>
      </c>
      <c r="F3429">
        <v>1.9633</v>
      </c>
      <c r="G3429">
        <v>12.6854</v>
      </c>
      <c r="H3429">
        <v>0.2661</v>
      </c>
      <c r="I3429">
        <v>2.0017</v>
      </c>
      <c r="K3429">
        <v>50.4</v>
      </c>
      <c r="L3429">
        <v>56.2</v>
      </c>
      <c r="M3429">
        <v>51.6</v>
      </c>
      <c r="N3429">
        <v>48.5</v>
      </c>
      <c r="O3429">
        <v>50.1</v>
      </c>
      <c r="P3429">
        <v>53.3</v>
      </c>
      <c r="Q3429" t="s">
        <v>37</v>
      </c>
      <c r="R3429" t="s">
        <v>37</v>
      </c>
      <c r="S3429">
        <v>55.9</v>
      </c>
      <c r="T3429" t="s">
        <v>37</v>
      </c>
      <c r="U3429" t="s">
        <v>37</v>
      </c>
    </row>
    <row r="3430" spans="1:21" x14ac:dyDescent="0.25">
      <c r="A3430" s="3">
        <v>41324</v>
      </c>
      <c r="B3430">
        <v>13.77</v>
      </c>
      <c r="C3430">
        <v>6.2435999999999998</v>
      </c>
      <c r="D3430">
        <v>6.2380000000000004</v>
      </c>
      <c r="E3430">
        <v>8.8524999999999991</v>
      </c>
      <c r="F3430">
        <v>1.9554</v>
      </c>
      <c r="G3430">
        <v>12.6304</v>
      </c>
      <c r="H3430">
        <v>0.27010000000000001</v>
      </c>
      <c r="I3430">
        <v>2.0278</v>
      </c>
      <c r="K3430">
        <v>50.4</v>
      </c>
      <c r="L3430">
        <v>56.2</v>
      </c>
      <c r="M3430">
        <v>51.6</v>
      </c>
      <c r="N3430">
        <v>48.5</v>
      </c>
      <c r="O3430">
        <v>50.1</v>
      </c>
      <c r="P3430">
        <v>53.3</v>
      </c>
      <c r="Q3430" t="s">
        <v>37</v>
      </c>
      <c r="R3430" t="s">
        <v>37</v>
      </c>
      <c r="S3430">
        <v>55.9</v>
      </c>
      <c r="T3430" t="s">
        <v>37</v>
      </c>
      <c r="U3430" t="s">
        <v>37</v>
      </c>
    </row>
    <row r="3431" spans="1:21" x14ac:dyDescent="0.25">
      <c r="A3431" s="3">
        <v>41325</v>
      </c>
      <c r="B3431">
        <v>13.89</v>
      </c>
      <c r="C3431">
        <v>6.2397</v>
      </c>
      <c r="D3431">
        <v>6.2389999999999999</v>
      </c>
      <c r="E3431">
        <v>8.9115000000000002</v>
      </c>
      <c r="F3431">
        <v>1.9621</v>
      </c>
      <c r="G3431">
        <v>12.725300000000001</v>
      </c>
      <c r="H3431">
        <v>0.2581</v>
      </c>
      <c r="I3431">
        <v>2.0087000000000002</v>
      </c>
      <c r="K3431">
        <v>50.4</v>
      </c>
      <c r="L3431">
        <v>56.2</v>
      </c>
      <c r="M3431">
        <v>51.6</v>
      </c>
      <c r="N3431">
        <v>48.5</v>
      </c>
      <c r="O3431">
        <v>50.1</v>
      </c>
      <c r="P3431">
        <v>53.3</v>
      </c>
      <c r="Q3431" t="s">
        <v>37</v>
      </c>
      <c r="R3431" t="s">
        <v>37</v>
      </c>
      <c r="S3431">
        <v>55.9</v>
      </c>
      <c r="T3431" t="s">
        <v>37</v>
      </c>
      <c r="U3431" t="s">
        <v>37</v>
      </c>
    </row>
    <row r="3432" spans="1:21" x14ac:dyDescent="0.25">
      <c r="A3432" s="3">
        <v>41326</v>
      </c>
      <c r="B3432">
        <v>13.92</v>
      </c>
      <c r="C3432">
        <v>6.2393000000000001</v>
      </c>
      <c r="D3432">
        <v>6.2332999999999998</v>
      </c>
      <c r="E3432">
        <v>8.8958999999999993</v>
      </c>
      <c r="F3432">
        <v>1.9728000000000001</v>
      </c>
      <c r="G3432">
        <v>12.7464</v>
      </c>
      <c r="H3432">
        <v>0.25</v>
      </c>
      <c r="I3432">
        <v>1.9765999999999999</v>
      </c>
      <c r="K3432">
        <v>50.4</v>
      </c>
      <c r="L3432">
        <v>56.2</v>
      </c>
      <c r="M3432">
        <v>51.6</v>
      </c>
      <c r="N3432">
        <v>48.5</v>
      </c>
      <c r="O3432">
        <v>50.1</v>
      </c>
      <c r="P3432">
        <v>53.3</v>
      </c>
      <c r="Q3432" t="s">
        <v>37</v>
      </c>
      <c r="R3432" t="s">
        <v>37</v>
      </c>
      <c r="S3432">
        <v>55.9</v>
      </c>
      <c r="T3432" t="s">
        <v>37</v>
      </c>
      <c r="U3432" t="s">
        <v>37</v>
      </c>
    </row>
    <row r="3433" spans="1:21" x14ac:dyDescent="0.25">
      <c r="A3433" s="3">
        <v>41327</v>
      </c>
      <c r="B3433">
        <v>13.62</v>
      </c>
      <c r="C3433">
        <v>6.2352999999999996</v>
      </c>
      <c r="D3433">
        <v>6.2350000000000003</v>
      </c>
      <c r="E3433">
        <v>8.8650000000000002</v>
      </c>
      <c r="F3433">
        <v>1.9725999999999999</v>
      </c>
      <c r="G3433">
        <v>12.7037</v>
      </c>
      <c r="H3433">
        <v>0.248</v>
      </c>
      <c r="I3433">
        <v>1.9619</v>
      </c>
      <c r="K3433">
        <v>50.4</v>
      </c>
      <c r="L3433">
        <v>56.2</v>
      </c>
      <c r="M3433">
        <v>51.6</v>
      </c>
      <c r="N3433">
        <v>48.5</v>
      </c>
      <c r="O3433">
        <v>50.1</v>
      </c>
      <c r="P3433">
        <v>53.3</v>
      </c>
      <c r="Q3433" t="s">
        <v>37</v>
      </c>
      <c r="R3433" t="s">
        <v>37</v>
      </c>
      <c r="S3433">
        <v>55.9</v>
      </c>
      <c r="T3433" t="s">
        <v>37</v>
      </c>
      <c r="U3433" t="s">
        <v>37</v>
      </c>
    </row>
    <row r="3434" spans="1:21" x14ac:dyDescent="0.25">
      <c r="A3434" s="3">
        <v>41330</v>
      </c>
      <c r="B3434">
        <v>13.94</v>
      </c>
      <c r="C3434">
        <v>6.234</v>
      </c>
      <c r="D3434">
        <v>6.2335000000000003</v>
      </c>
      <c r="E3434">
        <v>8.8637999999999995</v>
      </c>
      <c r="F3434">
        <v>1.9835</v>
      </c>
      <c r="G3434">
        <v>12.799200000000001</v>
      </c>
      <c r="H3434">
        <v>0.23780000000000001</v>
      </c>
      <c r="I3434">
        <v>1.8636999999999999</v>
      </c>
      <c r="K3434">
        <v>50.4</v>
      </c>
      <c r="L3434">
        <v>56.2</v>
      </c>
      <c r="M3434">
        <v>51.6</v>
      </c>
      <c r="N3434">
        <v>48.5</v>
      </c>
      <c r="O3434">
        <v>50.1</v>
      </c>
      <c r="P3434">
        <v>53.3</v>
      </c>
      <c r="Q3434" t="s">
        <v>37</v>
      </c>
      <c r="R3434" t="s">
        <v>37</v>
      </c>
      <c r="S3434">
        <v>55.9</v>
      </c>
      <c r="T3434" t="s">
        <v>37</v>
      </c>
      <c r="U3434" t="s">
        <v>37</v>
      </c>
    </row>
    <row r="3435" spans="1:21" x14ac:dyDescent="0.25">
      <c r="A3435" s="3">
        <v>41331</v>
      </c>
      <c r="B3435">
        <v>13.65</v>
      </c>
      <c r="C3435">
        <v>6.2294999999999998</v>
      </c>
      <c r="D3435">
        <v>6.226</v>
      </c>
      <c r="E3435">
        <v>8.8183000000000007</v>
      </c>
      <c r="F3435">
        <v>1.9822</v>
      </c>
      <c r="G3435">
        <v>12.843500000000001</v>
      </c>
      <c r="H3435">
        <v>0.2422</v>
      </c>
      <c r="I3435">
        <v>1.8808</v>
      </c>
      <c r="K3435">
        <v>50.4</v>
      </c>
      <c r="L3435">
        <v>56.2</v>
      </c>
      <c r="M3435">
        <v>51.6</v>
      </c>
      <c r="N3435">
        <v>48.5</v>
      </c>
      <c r="O3435">
        <v>50.1</v>
      </c>
      <c r="P3435">
        <v>53.3</v>
      </c>
      <c r="Q3435" t="s">
        <v>37</v>
      </c>
      <c r="R3435" t="s">
        <v>37</v>
      </c>
      <c r="S3435">
        <v>55.9</v>
      </c>
      <c r="T3435" t="s">
        <v>37</v>
      </c>
      <c r="U3435" t="s">
        <v>37</v>
      </c>
    </row>
    <row r="3436" spans="1:21" x14ac:dyDescent="0.25">
      <c r="A3436" s="3">
        <v>41332</v>
      </c>
      <c r="B3436">
        <v>13.46</v>
      </c>
      <c r="C3436">
        <v>6.2276999999999996</v>
      </c>
      <c r="D3436">
        <v>6.226</v>
      </c>
      <c r="E3436">
        <v>8.8173999999999992</v>
      </c>
      <c r="F3436">
        <v>1.9729000000000001</v>
      </c>
      <c r="G3436">
        <v>12.7652</v>
      </c>
      <c r="H3436">
        <v>0.2422</v>
      </c>
      <c r="I3436">
        <v>1.9014</v>
      </c>
      <c r="K3436">
        <v>50.4</v>
      </c>
      <c r="L3436">
        <v>56.2</v>
      </c>
      <c r="M3436">
        <v>51.6</v>
      </c>
      <c r="N3436">
        <v>48.5</v>
      </c>
      <c r="O3436">
        <v>50.1</v>
      </c>
      <c r="P3436">
        <v>53.3</v>
      </c>
      <c r="Q3436" t="s">
        <v>37</v>
      </c>
      <c r="R3436" t="s">
        <v>37</v>
      </c>
      <c r="S3436">
        <v>55.9</v>
      </c>
      <c r="T3436" t="s">
        <v>37</v>
      </c>
      <c r="U3436" t="s">
        <v>37</v>
      </c>
    </row>
    <row r="3437" spans="1:21" x14ac:dyDescent="0.25">
      <c r="A3437" s="3">
        <v>41333</v>
      </c>
      <c r="B3437">
        <v>12.97</v>
      </c>
      <c r="C3437">
        <v>6.2218</v>
      </c>
      <c r="D3437">
        <v>6.2210000000000001</v>
      </c>
      <c r="E3437">
        <v>9.0245999999999995</v>
      </c>
      <c r="F3437">
        <v>1.9775</v>
      </c>
      <c r="G3437">
        <v>12.779299999999999</v>
      </c>
      <c r="H3437">
        <v>0.23430000000000001</v>
      </c>
      <c r="I3437">
        <v>1.8755999999999999</v>
      </c>
      <c r="K3437">
        <v>50.1</v>
      </c>
      <c r="L3437">
        <v>54.5</v>
      </c>
      <c r="M3437">
        <v>50.1</v>
      </c>
      <c r="N3437">
        <v>47.3</v>
      </c>
      <c r="O3437">
        <v>49.5</v>
      </c>
      <c r="P3437">
        <v>54.2</v>
      </c>
      <c r="Q3437" t="s">
        <v>37</v>
      </c>
      <c r="R3437" t="s">
        <v>37</v>
      </c>
      <c r="S3437">
        <v>56.6</v>
      </c>
      <c r="T3437" t="s">
        <v>37</v>
      </c>
      <c r="U3437" t="s">
        <v>37</v>
      </c>
    </row>
    <row r="3438" spans="1:21" x14ac:dyDescent="0.25">
      <c r="A3438" s="3">
        <v>41334</v>
      </c>
      <c r="B3438">
        <v>12.98</v>
      </c>
      <c r="C3438">
        <v>6.2226999999999997</v>
      </c>
      <c r="D3438">
        <v>6.2214999999999998</v>
      </c>
      <c r="E3438">
        <v>9.0641999999999996</v>
      </c>
      <c r="F3438">
        <v>1.98</v>
      </c>
      <c r="G3438">
        <v>12.7584</v>
      </c>
      <c r="H3438">
        <v>0.23419999999999999</v>
      </c>
      <c r="I3438">
        <v>1.8411999999999999</v>
      </c>
      <c r="K3438">
        <v>50.1</v>
      </c>
      <c r="L3438">
        <v>54.5</v>
      </c>
      <c r="M3438">
        <v>50.1</v>
      </c>
      <c r="N3438">
        <v>47.3</v>
      </c>
      <c r="O3438">
        <v>49.5</v>
      </c>
      <c r="P3438">
        <v>54.2</v>
      </c>
      <c r="Q3438" t="s">
        <v>37</v>
      </c>
      <c r="R3438" t="s">
        <v>37</v>
      </c>
      <c r="S3438">
        <v>56.6</v>
      </c>
      <c r="T3438" t="s">
        <v>37</v>
      </c>
      <c r="U3438" t="s">
        <v>37</v>
      </c>
    </row>
    <row r="3439" spans="1:21" x14ac:dyDescent="0.25">
      <c r="A3439" s="3">
        <v>41337</v>
      </c>
      <c r="B3439">
        <v>13.02</v>
      </c>
      <c r="C3439">
        <v>6.2262000000000004</v>
      </c>
      <c r="D3439">
        <v>6.2210000000000001</v>
      </c>
      <c r="E3439">
        <v>9.0779999999999994</v>
      </c>
      <c r="F3439">
        <v>1.9698</v>
      </c>
      <c r="G3439">
        <v>12.7454</v>
      </c>
      <c r="H3439">
        <v>0.23419999999999999</v>
      </c>
      <c r="I3439">
        <v>1.8754999999999999</v>
      </c>
      <c r="K3439">
        <v>50.1</v>
      </c>
      <c r="L3439">
        <v>54.5</v>
      </c>
      <c r="M3439">
        <v>50.1</v>
      </c>
      <c r="N3439">
        <v>47.3</v>
      </c>
      <c r="O3439">
        <v>49.5</v>
      </c>
      <c r="P3439">
        <v>54.2</v>
      </c>
      <c r="Q3439" t="s">
        <v>37</v>
      </c>
      <c r="R3439" t="s">
        <v>37</v>
      </c>
      <c r="S3439">
        <v>56.6</v>
      </c>
      <c r="T3439" t="s">
        <v>37</v>
      </c>
      <c r="U3439" t="s">
        <v>37</v>
      </c>
    </row>
    <row r="3440" spans="1:21" x14ac:dyDescent="0.25">
      <c r="A3440" s="3">
        <v>41338</v>
      </c>
      <c r="B3440">
        <v>12.88</v>
      </c>
      <c r="C3440">
        <v>6.2220000000000004</v>
      </c>
      <c r="D3440">
        <v>6.2240000000000002</v>
      </c>
      <c r="E3440">
        <v>9.0351999999999997</v>
      </c>
      <c r="F3440">
        <v>1.964</v>
      </c>
      <c r="G3440">
        <v>12.7027</v>
      </c>
      <c r="H3440">
        <v>0.23810000000000001</v>
      </c>
      <c r="I3440">
        <v>1.8977999999999999</v>
      </c>
      <c r="K3440">
        <v>50.1</v>
      </c>
      <c r="L3440">
        <v>54.5</v>
      </c>
      <c r="M3440">
        <v>50.1</v>
      </c>
      <c r="N3440">
        <v>47.3</v>
      </c>
      <c r="O3440">
        <v>49.5</v>
      </c>
      <c r="P3440">
        <v>54.2</v>
      </c>
      <c r="Q3440" t="s">
        <v>37</v>
      </c>
      <c r="R3440" t="s">
        <v>37</v>
      </c>
      <c r="S3440">
        <v>56.6</v>
      </c>
      <c r="T3440" t="s">
        <v>37</v>
      </c>
      <c r="U3440" t="s">
        <v>37</v>
      </c>
    </row>
    <row r="3441" spans="1:21" x14ac:dyDescent="0.25">
      <c r="A3441" s="3">
        <v>41339</v>
      </c>
      <c r="B3441">
        <v>12.85</v>
      </c>
      <c r="C3441">
        <v>6.2163000000000004</v>
      </c>
      <c r="D3441">
        <v>6.2164999999999999</v>
      </c>
      <c r="E3441">
        <v>9.1244999999999994</v>
      </c>
      <c r="F3441">
        <v>1.9702999999999999</v>
      </c>
      <c r="G3441">
        <v>12.7828</v>
      </c>
      <c r="H3441">
        <v>0.246</v>
      </c>
      <c r="I3441">
        <v>1.9375</v>
      </c>
      <c r="K3441">
        <v>50.1</v>
      </c>
      <c r="L3441">
        <v>54.5</v>
      </c>
      <c r="M3441">
        <v>50.1</v>
      </c>
      <c r="N3441">
        <v>47.3</v>
      </c>
      <c r="O3441">
        <v>49.5</v>
      </c>
      <c r="P3441">
        <v>54.2</v>
      </c>
      <c r="Q3441" t="s">
        <v>37</v>
      </c>
      <c r="R3441" t="s">
        <v>37</v>
      </c>
      <c r="S3441">
        <v>56.6</v>
      </c>
      <c r="T3441" t="s">
        <v>37</v>
      </c>
      <c r="U3441" t="s">
        <v>37</v>
      </c>
    </row>
    <row r="3442" spans="1:21" x14ac:dyDescent="0.25">
      <c r="A3442" s="3">
        <v>41340</v>
      </c>
      <c r="B3442">
        <v>13.47</v>
      </c>
      <c r="C3442">
        <v>6.2201000000000004</v>
      </c>
      <c r="D3442">
        <v>6.2058999999999997</v>
      </c>
      <c r="E3442">
        <v>9.1440999999999999</v>
      </c>
      <c r="F3442">
        <v>1.9583999999999999</v>
      </c>
      <c r="G3442">
        <v>12.758699999999999</v>
      </c>
      <c r="H3442">
        <v>0.25</v>
      </c>
      <c r="I3442">
        <v>1.9964999999999999</v>
      </c>
      <c r="K3442">
        <v>50.1</v>
      </c>
      <c r="L3442">
        <v>54.5</v>
      </c>
      <c r="M3442">
        <v>50.1</v>
      </c>
      <c r="N3442">
        <v>47.3</v>
      </c>
      <c r="O3442">
        <v>49.5</v>
      </c>
      <c r="P3442">
        <v>54.2</v>
      </c>
      <c r="Q3442" t="s">
        <v>37</v>
      </c>
      <c r="R3442" t="s">
        <v>37</v>
      </c>
      <c r="S3442">
        <v>56.6</v>
      </c>
      <c r="T3442" t="s">
        <v>37</v>
      </c>
      <c r="U3442" t="s">
        <v>37</v>
      </c>
    </row>
    <row r="3443" spans="1:21" x14ac:dyDescent="0.25">
      <c r="A3443" s="3">
        <v>41341</v>
      </c>
      <c r="B3443">
        <v>12.87</v>
      </c>
      <c r="C3443">
        <v>6.2149999999999999</v>
      </c>
      <c r="D3443">
        <v>6.2050000000000001</v>
      </c>
      <c r="E3443">
        <v>9.0896000000000008</v>
      </c>
      <c r="F3443">
        <v>1.9439</v>
      </c>
      <c r="G3443">
        <v>12.6279</v>
      </c>
      <c r="H3443">
        <v>0.25</v>
      </c>
      <c r="I3443">
        <v>2.0427</v>
      </c>
      <c r="K3443">
        <v>50.1</v>
      </c>
      <c r="L3443">
        <v>54.5</v>
      </c>
      <c r="M3443">
        <v>50.1</v>
      </c>
      <c r="N3443">
        <v>47.3</v>
      </c>
      <c r="O3443">
        <v>49.5</v>
      </c>
      <c r="P3443">
        <v>54.2</v>
      </c>
      <c r="Q3443" t="s">
        <v>37</v>
      </c>
      <c r="R3443" t="s">
        <v>37</v>
      </c>
      <c r="S3443">
        <v>56.6</v>
      </c>
      <c r="T3443" t="s">
        <v>37</v>
      </c>
      <c r="U3443" t="s">
        <v>37</v>
      </c>
    </row>
    <row r="3444" spans="1:21" x14ac:dyDescent="0.25">
      <c r="A3444" s="3">
        <v>41344</v>
      </c>
      <c r="B3444">
        <v>12.49</v>
      </c>
      <c r="C3444">
        <v>6.218</v>
      </c>
      <c r="D3444">
        <v>6.2035</v>
      </c>
      <c r="E3444">
        <v>9.0921000000000003</v>
      </c>
      <c r="F3444">
        <v>1.9563999999999999</v>
      </c>
      <c r="G3444">
        <v>12.5402</v>
      </c>
      <c r="H3444">
        <v>0.254</v>
      </c>
      <c r="I3444">
        <v>2.0575999999999999</v>
      </c>
      <c r="K3444">
        <v>50.1</v>
      </c>
      <c r="L3444">
        <v>54.5</v>
      </c>
      <c r="M3444">
        <v>50.1</v>
      </c>
      <c r="N3444">
        <v>47.3</v>
      </c>
      <c r="O3444">
        <v>49.5</v>
      </c>
      <c r="P3444">
        <v>54.2</v>
      </c>
      <c r="Q3444" t="s">
        <v>37</v>
      </c>
      <c r="R3444" t="s">
        <v>37</v>
      </c>
      <c r="S3444">
        <v>56.6</v>
      </c>
      <c r="T3444" t="s">
        <v>37</v>
      </c>
      <c r="U3444" t="s">
        <v>37</v>
      </c>
    </row>
    <row r="3445" spans="1:21" x14ac:dyDescent="0.25">
      <c r="A3445" s="3">
        <v>41345</v>
      </c>
      <c r="B3445">
        <v>12.43</v>
      </c>
      <c r="C3445">
        <v>6.2161</v>
      </c>
      <c r="D3445">
        <v>6.2060000000000004</v>
      </c>
      <c r="E3445">
        <v>9.1694999999999993</v>
      </c>
      <c r="F3445">
        <v>1.9645999999999999</v>
      </c>
      <c r="G3445">
        <v>12.4451</v>
      </c>
      <c r="H3445">
        <v>0.254</v>
      </c>
      <c r="I3445">
        <v>2.0156000000000001</v>
      </c>
      <c r="K3445">
        <v>50.1</v>
      </c>
      <c r="L3445">
        <v>54.5</v>
      </c>
      <c r="M3445">
        <v>50.1</v>
      </c>
      <c r="N3445">
        <v>47.3</v>
      </c>
      <c r="O3445">
        <v>49.5</v>
      </c>
      <c r="P3445">
        <v>54.2</v>
      </c>
      <c r="Q3445" t="s">
        <v>37</v>
      </c>
      <c r="R3445" t="s">
        <v>37</v>
      </c>
      <c r="S3445">
        <v>56.6</v>
      </c>
      <c r="T3445" t="s">
        <v>37</v>
      </c>
      <c r="U3445" t="s">
        <v>37</v>
      </c>
    </row>
    <row r="3446" spans="1:21" x14ac:dyDescent="0.25">
      <c r="A3446" s="3">
        <v>41346</v>
      </c>
      <c r="B3446">
        <v>11.79</v>
      </c>
      <c r="C3446">
        <v>6.2140000000000004</v>
      </c>
      <c r="D3446">
        <v>6.2110000000000003</v>
      </c>
      <c r="E3446">
        <v>9.2614000000000001</v>
      </c>
      <c r="F3446">
        <v>1.9718</v>
      </c>
      <c r="G3446">
        <v>12.432399999999999</v>
      </c>
      <c r="H3446">
        <v>0.25800000000000001</v>
      </c>
      <c r="I3446">
        <v>2.0209000000000001</v>
      </c>
      <c r="K3446">
        <v>50.1</v>
      </c>
      <c r="L3446">
        <v>54.5</v>
      </c>
      <c r="M3446">
        <v>50.1</v>
      </c>
      <c r="N3446">
        <v>47.3</v>
      </c>
      <c r="O3446">
        <v>49.5</v>
      </c>
      <c r="P3446">
        <v>54.2</v>
      </c>
      <c r="Q3446" t="s">
        <v>37</v>
      </c>
      <c r="R3446" t="s">
        <v>37</v>
      </c>
      <c r="S3446">
        <v>56.6</v>
      </c>
      <c r="T3446" t="s">
        <v>37</v>
      </c>
      <c r="U3446" t="s">
        <v>37</v>
      </c>
    </row>
    <row r="3447" spans="1:21" x14ac:dyDescent="0.25">
      <c r="A3447" s="3">
        <v>41347</v>
      </c>
      <c r="B3447">
        <v>12.01</v>
      </c>
      <c r="C3447">
        <v>6.2161999999999997</v>
      </c>
      <c r="D3447">
        <v>6.2083000000000004</v>
      </c>
      <c r="E3447">
        <v>9.1747999999999994</v>
      </c>
      <c r="F3447">
        <v>1.9717</v>
      </c>
      <c r="G3447">
        <v>12.423500000000001</v>
      </c>
      <c r="H3447">
        <v>0.26200000000000001</v>
      </c>
      <c r="I3447">
        <v>2.0295999999999998</v>
      </c>
      <c r="K3447">
        <v>50.1</v>
      </c>
      <c r="L3447">
        <v>54.5</v>
      </c>
      <c r="M3447">
        <v>50.1</v>
      </c>
      <c r="N3447">
        <v>47.3</v>
      </c>
      <c r="O3447">
        <v>49.5</v>
      </c>
      <c r="P3447">
        <v>54.2</v>
      </c>
      <c r="Q3447" t="s">
        <v>37</v>
      </c>
      <c r="R3447" t="s">
        <v>37</v>
      </c>
      <c r="S3447">
        <v>56.6</v>
      </c>
      <c r="T3447" t="s">
        <v>37</v>
      </c>
      <c r="U3447" t="s">
        <v>37</v>
      </c>
    </row>
    <row r="3448" spans="1:21" x14ac:dyDescent="0.25">
      <c r="A3448" s="3">
        <v>41348</v>
      </c>
      <c r="B3448">
        <v>11.67</v>
      </c>
      <c r="C3448">
        <v>6.2144000000000004</v>
      </c>
      <c r="D3448">
        <v>6.2024999999999997</v>
      </c>
      <c r="E3448">
        <v>9.1843000000000004</v>
      </c>
      <c r="F3448">
        <v>1.9827999999999999</v>
      </c>
      <c r="G3448">
        <v>12.434200000000001</v>
      </c>
      <c r="H3448">
        <v>0.25</v>
      </c>
      <c r="I3448">
        <v>1.9895</v>
      </c>
      <c r="K3448">
        <v>50.1</v>
      </c>
      <c r="L3448">
        <v>54.5</v>
      </c>
      <c r="M3448">
        <v>50.1</v>
      </c>
      <c r="N3448">
        <v>47.3</v>
      </c>
      <c r="O3448">
        <v>49.5</v>
      </c>
      <c r="P3448">
        <v>54.2</v>
      </c>
      <c r="Q3448" t="s">
        <v>37</v>
      </c>
      <c r="R3448" t="s">
        <v>37</v>
      </c>
      <c r="S3448">
        <v>56.6</v>
      </c>
      <c r="T3448" t="s">
        <v>37</v>
      </c>
      <c r="U3448" t="s">
        <v>37</v>
      </c>
    </row>
    <row r="3449" spans="1:21" x14ac:dyDescent="0.25">
      <c r="A3449" s="3">
        <v>41351</v>
      </c>
      <c r="B3449">
        <v>12.05</v>
      </c>
      <c r="C3449">
        <v>6.2154999999999996</v>
      </c>
      <c r="D3449">
        <v>6.2073</v>
      </c>
      <c r="E3449">
        <v>9.1716999999999995</v>
      </c>
      <c r="F3449">
        <v>1.9829000000000001</v>
      </c>
      <c r="G3449">
        <v>12.415100000000001</v>
      </c>
      <c r="H3449">
        <v>0.24199999999999999</v>
      </c>
      <c r="I3449">
        <v>1.9545999999999999</v>
      </c>
      <c r="K3449">
        <v>50.1</v>
      </c>
      <c r="L3449">
        <v>54.5</v>
      </c>
      <c r="M3449">
        <v>50.1</v>
      </c>
      <c r="N3449">
        <v>47.3</v>
      </c>
      <c r="O3449">
        <v>49.5</v>
      </c>
      <c r="P3449">
        <v>54.2</v>
      </c>
      <c r="Q3449" t="s">
        <v>37</v>
      </c>
      <c r="R3449" t="s">
        <v>37</v>
      </c>
      <c r="S3449">
        <v>56.6</v>
      </c>
      <c r="T3449" t="s">
        <v>37</v>
      </c>
      <c r="U3449" t="s">
        <v>37</v>
      </c>
    </row>
    <row r="3450" spans="1:21" x14ac:dyDescent="0.25">
      <c r="A3450" s="3">
        <v>41352</v>
      </c>
      <c r="B3450">
        <v>12.55</v>
      </c>
      <c r="C3450">
        <v>6.2160000000000002</v>
      </c>
      <c r="D3450">
        <v>6.2134999999999998</v>
      </c>
      <c r="E3450">
        <v>9.2457999999999991</v>
      </c>
      <c r="F3450">
        <v>1.9849000000000001</v>
      </c>
      <c r="G3450">
        <v>12.439</v>
      </c>
      <c r="H3450">
        <v>0.2379</v>
      </c>
      <c r="I3450">
        <v>1.9016999999999999</v>
      </c>
      <c r="K3450">
        <v>50.1</v>
      </c>
      <c r="L3450">
        <v>54.5</v>
      </c>
      <c r="M3450">
        <v>50.1</v>
      </c>
      <c r="N3450">
        <v>47.3</v>
      </c>
      <c r="O3450">
        <v>49.5</v>
      </c>
      <c r="P3450">
        <v>54.2</v>
      </c>
      <c r="Q3450" t="s">
        <v>37</v>
      </c>
      <c r="R3450" t="s">
        <v>37</v>
      </c>
      <c r="S3450">
        <v>56.6</v>
      </c>
      <c r="T3450" t="s">
        <v>37</v>
      </c>
      <c r="U3450" t="s">
        <v>37</v>
      </c>
    </row>
    <row r="3451" spans="1:21" x14ac:dyDescent="0.25">
      <c r="A3451" s="3">
        <v>41353</v>
      </c>
      <c r="B3451">
        <v>12.38</v>
      </c>
      <c r="C3451">
        <v>6.2123999999999997</v>
      </c>
      <c r="D3451">
        <v>6.2062999999999997</v>
      </c>
      <c r="E3451">
        <v>9.3310999999999993</v>
      </c>
      <c r="F3451">
        <v>1.9898</v>
      </c>
      <c r="G3451">
        <v>12.348000000000001</v>
      </c>
      <c r="H3451">
        <v>0.246</v>
      </c>
      <c r="I3451">
        <v>1.9581</v>
      </c>
      <c r="K3451">
        <v>50.1</v>
      </c>
      <c r="L3451">
        <v>54.5</v>
      </c>
      <c r="M3451">
        <v>50.1</v>
      </c>
      <c r="N3451">
        <v>47.3</v>
      </c>
      <c r="O3451">
        <v>49.5</v>
      </c>
      <c r="P3451">
        <v>54.2</v>
      </c>
      <c r="Q3451" t="s">
        <v>37</v>
      </c>
      <c r="R3451" t="s">
        <v>37</v>
      </c>
      <c r="S3451">
        <v>56.6</v>
      </c>
      <c r="T3451" t="s">
        <v>37</v>
      </c>
      <c r="U3451" t="s">
        <v>37</v>
      </c>
    </row>
    <row r="3452" spans="1:21" x14ac:dyDescent="0.25">
      <c r="A3452" s="3">
        <v>41354</v>
      </c>
      <c r="B3452">
        <v>12.74</v>
      </c>
      <c r="C3452">
        <v>6.2140000000000004</v>
      </c>
      <c r="D3452">
        <v>6.2054999999999998</v>
      </c>
      <c r="E3452">
        <v>9.3254999999999999</v>
      </c>
      <c r="F3452">
        <v>2.0078</v>
      </c>
      <c r="G3452">
        <v>12.429500000000001</v>
      </c>
      <c r="H3452">
        <v>0.246</v>
      </c>
      <c r="I3452">
        <v>1.9112</v>
      </c>
      <c r="K3452">
        <v>50.1</v>
      </c>
      <c r="L3452">
        <v>54.5</v>
      </c>
      <c r="M3452">
        <v>50.1</v>
      </c>
      <c r="N3452">
        <v>47.3</v>
      </c>
      <c r="O3452">
        <v>49.5</v>
      </c>
      <c r="P3452">
        <v>54.2</v>
      </c>
      <c r="Q3452" t="s">
        <v>37</v>
      </c>
      <c r="R3452" t="s">
        <v>37</v>
      </c>
      <c r="S3452">
        <v>56.6</v>
      </c>
      <c r="T3452" t="s">
        <v>37</v>
      </c>
      <c r="U3452" t="s">
        <v>37</v>
      </c>
    </row>
    <row r="3453" spans="1:21" x14ac:dyDescent="0.25">
      <c r="A3453" s="3">
        <v>41355</v>
      </c>
      <c r="B3453">
        <v>12.46</v>
      </c>
      <c r="C3453">
        <v>6.2130000000000001</v>
      </c>
      <c r="D3453">
        <v>6.2035</v>
      </c>
      <c r="E3453">
        <v>9.3004999999999995</v>
      </c>
      <c r="F3453">
        <v>2.0078999999999998</v>
      </c>
      <c r="G3453">
        <v>12.351100000000001</v>
      </c>
      <c r="H3453">
        <v>0.25</v>
      </c>
      <c r="I3453">
        <v>1.925</v>
      </c>
      <c r="K3453">
        <v>50.1</v>
      </c>
      <c r="L3453">
        <v>54.5</v>
      </c>
      <c r="M3453">
        <v>50.1</v>
      </c>
      <c r="N3453">
        <v>47.3</v>
      </c>
      <c r="O3453">
        <v>49.5</v>
      </c>
      <c r="P3453">
        <v>54.2</v>
      </c>
      <c r="Q3453" t="s">
        <v>37</v>
      </c>
      <c r="R3453" t="s">
        <v>37</v>
      </c>
      <c r="S3453">
        <v>56.6</v>
      </c>
      <c r="T3453" t="s">
        <v>37</v>
      </c>
      <c r="U3453" t="s">
        <v>37</v>
      </c>
    </row>
    <row r="3454" spans="1:21" x14ac:dyDescent="0.25">
      <c r="A3454" s="3">
        <v>41358</v>
      </c>
      <c r="B3454">
        <v>12.4</v>
      </c>
      <c r="C3454">
        <v>6.21</v>
      </c>
      <c r="D3454">
        <v>6.2045000000000003</v>
      </c>
      <c r="E3454">
        <v>9.2943999999999996</v>
      </c>
      <c r="F3454">
        <v>2.0131000000000001</v>
      </c>
      <c r="G3454">
        <v>12.3491</v>
      </c>
      <c r="H3454">
        <v>0.2419</v>
      </c>
      <c r="I3454">
        <v>1.9198</v>
      </c>
      <c r="K3454">
        <v>50.1</v>
      </c>
      <c r="L3454">
        <v>54.5</v>
      </c>
      <c r="M3454">
        <v>50.1</v>
      </c>
      <c r="N3454">
        <v>47.3</v>
      </c>
      <c r="O3454">
        <v>49.5</v>
      </c>
      <c r="P3454">
        <v>54.2</v>
      </c>
      <c r="Q3454" t="s">
        <v>37</v>
      </c>
      <c r="R3454" t="s">
        <v>37</v>
      </c>
      <c r="S3454">
        <v>56.6</v>
      </c>
      <c r="T3454" t="s">
        <v>37</v>
      </c>
      <c r="U3454" t="s">
        <v>37</v>
      </c>
    </row>
    <row r="3455" spans="1:21" x14ac:dyDescent="0.25">
      <c r="A3455" s="3">
        <v>41359</v>
      </c>
      <c r="B3455">
        <v>11.89</v>
      </c>
      <c r="C3455">
        <v>6.2119999999999997</v>
      </c>
      <c r="D3455">
        <v>6.2045000000000003</v>
      </c>
      <c r="E3455">
        <v>9.2485999999999997</v>
      </c>
      <c r="F3455">
        <v>2.0169000000000001</v>
      </c>
      <c r="G3455">
        <v>12.3507</v>
      </c>
      <c r="H3455">
        <v>0.24590000000000001</v>
      </c>
      <c r="I3455">
        <v>1.9094</v>
      </c>
      <c r="K3455">
        <v>50.1</v>
      </c>
      <c r="L3455">
        <v>54.5</v>
      </c>
      <c r="M3455">
        <v>50.1</v>
      </c>
      <c r="N3455">
        <v>47.3</v>
      </c>
      <c r="O3455">
        <v>49.5</v>
      </c>
      <c r="P3455">
        <v>54.2</v>
      </c>
      <c r="Q3455" t="s">
        <v>37</v>
      </c>
      <c r="R3455" t="s">
        <v>37</v>
      </c>
      <c r="S3455">
        <v>56.6</v>
      </c>
      <c r="T3455" t="s">
        <v>37</v>
      </c>
      <c r="U3455" t="s">
        <v>37</v>
      </c>
    </row>
    <row r="3456" spans="1:21" x14ac:dyDescent="0.25">
      <c r="A3456" s="3">
        <v>41360</v>
      </c>
      <c r="B3456">
        <v>12.22</v>
      </c>
      <c r="C3456">
        <v>6.2126000000000001</v>
      </c>
      <c r="D3456">
        <v>6.2107000000000001</v>
      </c>
      <c r="E3456">
        <v>9.2623999999999995</v>
      </c>
      <c r="F3456">
        <v>2.0108999999999999</v>
      </c>
      <c r="G3456">
        <v>12.336</v>
      </c>
      <c r="H3456">
        <v>0.2422</v>
      </c>
      <c r="I3456">
        <v>1.8453999999999999</v>
      </c>
      <c r="K3456">
        <v>50.1</v>
      </c>
      <c r="L3456">
        <v>54.5</v>
      </c>
      <c r="M3456">
        <v>50.1</v>
      </c>
      <c r="N3456">
        <v>47.3</v>
      </c>
      <c r="O3456">
        <v>49.5</v>
      </c>
      <c r="P3456">
        <v>54.2</v>
      </c>
      <c r="Q3456" t="s">
        <v>37</v>
      </c>
      <c r="R3456" t="s">
        <v>37</v>
      </c>
      <c r="S3456">
        <v>56.6</v>
      </c>
      <c r="T3456" t="s">
        <v>37</v>
      </c>
      <c r="U3456" t="s">
        <v>37</v>
      </c>
    </row>
    <row r="3457" spans="1:21" x14ac:dyDescent="0.25">
      <c r="A3457" s="3">
        <v>41361</v>
      </c>
      <c r="B3457">
        <v>11.79</v>
      </c>
      <c r="C3457">
        <v>6.2141000000000002</v>
      </c>
      <c r="D3457">
        <v>6.2080000000000002</v>
      </c>
      <c r="E3457">
        <v>9.2091999999999992</v>
      </c>
      <c r="F3457">
        <v>2.0219</v>
      </c>
      <c r="G3457">
        <v>12.355700000000001</v>
      </c>
      <c r="H3457">
        <v>0.2422</v>
      </c>
      <c r="I3457">
        <v>1.8487</v>
      </c>
      <c r="K3457">
        <v>50.1</v>
      </c>
      <c r="L3457">
        <v>54.5</v>
      </c>
      <c r="M3457">
        <v>50.1</v>
      </c>
      <c r="N3457">
        <v>47.3</v>
      </c>
      <c r="O3457">
        <v>49.5</v>
      </c>
      <c r="P3457">
        <v>54.2</v>
      </c>
      <c r="Q3457" t="s">
        <v>37</v>
      </c>
      <c r="R3457" t="s">
        <v>37</v>
      </c>
      <c r="S3457">
        <v>56.6</v>
      </c>
      <c r="T3457" t="s">
        <v>37</v>
      </c>
      <c r="U3457" t="s">
        <v>37</v>
      </c>
    </row>
    <row r="3458" spans="1:21" x14ac:dyDescent="0.25">
      <c r="A3458" s="3">
        <v>41362</v>
      </c>
      <c r="B3458">
        <v>11.79</v>
      </c>
      <c r="C3458">
        <v>6.2089999999999996</v>
      </c>
      <c r="D3458">
        <v>6.2045000000000003</v>
      </c>
      <c r="E3458">
        <v>9.2362000000000002</v>
      </c>
      <c r="F3458">
        <v>2.0219</v>
      </c>
      <c r="G3458">
        <v>12.331200000000001</v>
      </c>
      <c r="H3458">
        <v>0.24210000000000001</v>
      </c>
      <c r="I3458">
        <v>1.8486</v>
      </c>
      <c r="K3458">
        <v>50.1</v>
      </c>
      <c r="L3458">
        <v>54.5</v>
      </c>
      <c r="M3458">
        <v>50.1</v>
      </c>
      <c r="N3458">
        <v>47.3</v>
      </c>
      <c r="O3458">
        <v>49.5</v>
      </c>
      <c r="P3458">
        <v>54.2</v>
      </c>
      <c r="Q3458" t="s">
        <v>37</v>
      </c>
      <c r="R3458" t="s">
        <v>37</v>
      </c>
      <c r="S3458">
        <v>56.6</v>
      </c>
      <c r="T3458" t="s">
        <v>37</v>
      </c>
      <c r="U3458" t="s">
        <v>37</v>
      </c>
    </row>
    <row r="3459" spans="1:21" x14ac:dyDescent="0.25">
      <c r="A3459" s="3">
        <v>41365</v>
      </c>
      <c r="B3459">
        <v>12.42</v>
      </c>
      <c r="C3459">
        <v>6.2080000000000002</v>
      </c>
      <c r="D3459">
        <v>6.2030000000000003</v>
      </c>
      <c r="E3459">
        <v>9.1927000000000003</v>
      </c>
      <c r="F3459">
        <v>2.0211000000000001</v>
      </c>
      <c r="G3459">
        <v>12.3642</v>
      </c>
      <c r="H3459">
        <v>0.2382</v>
      </c>
      <c r="I3459">
        <v>1.8313999999999999</v>
      </c>
      <c r="K3459">
        <v>50.9</v>
      </c>
      <c r="L3459">
        <v>55.6</v>
      </c>
      <c r="M3459">
        <v>52.3</v>
      </c>
      <c r="N3459">
        <v>50.9</v>
      </c>
      <c r="O3459">
        <v>47.5</v>
      </c>
      <c r="P3459">
        <v>51.9</v>
      </c>
      <c r="Q3459" t="s">
        <v>37</v>
      </c>
      <c r="R3459" t="s">
        <v>37</v>
      </c>
      <c r="S3459">
        <v>55.9</v>
      </c>
      <c r="T3459" t="s">
        <v>37</v>
      </c>
      <c r="U3459" t="s">
        <v>37</v>
      </c>
    </row>
    <row r="3460" spans="1:21" x14ac:dyDescent="0.25">
      <c r="A3460" s="3">
        <v>41366</v>
      </c>
      <c r="B3460">
        <v>12.15</v>
      </c>
      <c r="C3460">
        <v>6.1997999999999998</v>
      </c>
      <c r="D3460">
        <v>6.1935000000000002</v>
      </c>
      <c r="E3460">
        <v>9.2531999999999996</v>
      </c>
      <c r="F3460">
        <v>2.0190000000000001</v>
      </c>
      <c r="G3460">
        <v>12.275399999999999</v>
      </c>
      <c r="H3460">
        <v>0.2382</v>
      </c>
      <c r="I3460">
        <v>1.859</v>
      </c>
      <c r="K3460">
        <v>50.9</v>
      </c>
      <c r="L3460">
        <v>55.6</v>
      </c>
      <c r="M3460">
        <v>52.3</v>
      </c>
      <c r="N3460">
        <v>50.9</v>
      </c>
      <c r="O3460">
        <v>47.5</v>
      </c>
      <c r="P3460">
        <v>51.9</v>
      </c>
      <c r="Q3460" t="s">
        <v>37</v>
      </c>
      <c r="R3460" t="s">
        <v>37</v>
      </c>
      <c r="S3460">
        <v>55.9</v>
      </c>
      <c r="T3460" t="s">
        <v>37</v>
      </c>
      <c r="U3460" t="s">
        <v>37</v>
      </c>
    </row>
    <row r="3461" spans="1:21" x14ac:dyDescent="0.25">
      <c r="A3461" s="3">
        <v>41367</v>
      </c>
      <c r="B3461">
        <v>12.43</v>
      </c>
      <c r="C3461">
        <v>6.2023000000000001</v>
      </c>
      <c r="D3461">
        <v>6.1952999999999996</v>
      </c>
      <c r="E3461">
        <v>9.2274999999999991</v>
      </c>
      <c r="F3461">
        <v>2.0247999999999999</v>
      </c>
      <c r="G3461">
        <v>12.344200000000001</v>
      </c>
      <c r="H3461">
        <v>0.22639999999999999</v>
      </c>
      <c r="I3461">
        <v>1.8106</v>
      </c>
      <c r="K3461">
        <v>50.9</v>
      </c>
      <c r="L3461">
        <v>55.6</v>
      </c>
      <c r="M3461">
        <v>52.3</v>
      </c>
      <c r="N3461">
        <v>50.9</v>
      </c>
      <c r="O3461">
        <v>47.5</v>
      </c>
      <c r="P3461">
        <v>51.9</v>
      </c>
      <c r="Q3461" t="s">
        <v>37</v>
      </c>
      <c r="R3461" t="s">
        <v>37</v>
      </c>
      <c r="S3461">
        <v>55.9</v>
      </c>
      <c r="T3461" t="s">
        <v>37</v>
      </c>
      <c r="U3461" t="s">
        <v>37</v>
      </c>
    </row>
    <row r="3462" spans="1:21" x14ac:dyDescent="0.25">
      <c r="A3462" s="3">
        <v>41368</v>
      </c>
      <c r="B3462">
        <v>12.89</v>
      </c>
      <c r="C3462">
        <v>6.2023000000000001</v>
      </c>
      <c r="D3462">
        <v>6.2004000000000001</v>
      </c>
      <c r="E3462">
        <v>9.1671999999999993</v>
      </c>
      <c r="F3462">
        <v>2.0154999999999998</v>
      </c>
      <c r="G3462">
        <v>12.305999999999999</v>
      </c>
      <c r="H3462">
        <v>0.2263</v>
      </c>
      <c r="I3462">
        <v>1.7625</v>
      </c>
      <c r="K3462">
        <v>50.9</v>
      </c>
      <c r="L3462">
        <v>55.6</v>
      </c>
      <c r="M3462">
        <v>52.3</v>
      </c>
      <c r="N3462">
        <v>50.9</v>
      </c>
      <c r="O3462">
        <v>47.5</v>
      </c>
      <c r="P3462">
        <v>51.9</v>
      </c>
      <c r="Q3462" t="s">
        <v>37</v>
      </c>
      <c r="R3462" t="s">
        <v>37</v>
      </c>
      <c r="S3462">
        <v>55.9</v>
      </c>
      <c r="T3462" t="s">
        <v>37</v>
      </c>
      <c r="U3462" t="s">
        <v>37</v>
      </c>
    </row>
    <row r="3463" spans="1:21" x14ac:dyDescent="0.25">
      <c r="A3463" s="3">
        <v>41369</v>
      </c>
      <c r="B3463">
        <v>12.87</v>
      </c>
      <c r="C3463">
        <v>6.2023000000000001</v>
      </c>
      <c r="D3463">
        <v>6.1989999999999998</v>
      </c>
      <c r="E3463">
        <v>9.0974000000000004</v>
      </c>
      <c r="F3463">
        <v>1.9854000000000001</v>
      </c>
      <c r="G3463">
        <v>12.1752</v>
      </c>
      <c r="H3463">
        <v>0.22819999999999999</v>
      </c>
      <c r="I3463">
        <v>1.7128000000000001</v>
      </c>
      <c r="K3463">
        <v>50.9</v>
      </c>
      <c r="L3463">
        <v>55.6</v>
      </c>
      <c r="M3463">
        <v>52.3</v>
      </c>
      <c r="N3463">
        <v>50.9</v>
      </c>
      <c r="O3463">
        <v>47.5</v>
      </c>
      <c r="P3463">
        <v>51.9</v>
      </c>
      <c r="Q3463" t="s">
        <v>37</v>
      </c>
      <c r="R3463" t="s">
        <v>37</v>
      </c>
      <c r="S3463">
        <v>55.9</v>
      </c>
      <c r="T3463" t="s">
        <v>37</v>
      </c>
      <c r="U3463" t="s">
        <v>37</v>
      </c>
    </row>
    <row r="3464" spans="1:21" x14ac:dyDescent="0.25">
      <c r="A3464" s="3">
        <v>41372</v>
      </c>
      <c r="B3464">
        <v>12.88</v>
      </c>
      <c r="C3464">
        <v>6.2039999999999997</v>
      </c>
      <c r="D3464">
        <v>6.1978</v>
      </c>
      <c r="E3464">
        <v>8.99</v>
      </c>
      <c r="F3464">
        <v>1.9916</v>
      </c>
      <c r="G3464">
        <v>12.1966</v>
      </c>
      <c r="H3464">
        <v>0.23019999999999999</v>
      </c>
      <c r="I3464">
        <v>1.746</v>
      </c>
      <c r="K3464">
        <v>50.9</v>
      </c>
      <c r="L3464">
        <v>55.6</v>
      </c>
      <c r="M3464">
        <v>52.3</v>
      </c>
      <c r="N3464">
        <v>50.9</v>
      </c>
      <c r="O3464">
        <v>47.5</v>
      </c>
      <c r="P3464">
        <v>51.9</v>
      </c>
      <c r="Q3464" t="s">
        <v>37</v>
      </c>
      <c r="R3464" t="s">
        <v>37</v>
      </c>
      <c r="S3464">
        <v>55.9</v>
      </c>
      <c r="T3464" t="s">
        <v>37</v>
      </c>
      <c r="U3464" t="s">
        <v>37</v>
      </c>
    </row>
    <row r="3465" spans="1:21" x14ac:dyDescent="0.25">
      <c r="A3465" s="3">
        <v>41373</v>
      </c>
      <c r="B3465">
        <v>12.32</v>
      </c>
      <c r="C3465">
        <v>6.2028999999999996</v>
      </c>
      <c r="D3465">
        <v>6.1908000000000003</v>
      </c>
      <c r="E3465">
        <v>8.9258000000000006</v>
      </c>
      <c r="F3465">
        <v>1.9813000000000001</v>
      </c>
      <c r="G3465">
        <v>12.1455</v>
      </c>
      <c r="H3465">
        <v>0.2301</v>
      </c>
      <c r="I3465">
        <v>1.7502</v>
      </c>
      <c r="K3465">
        <v>50.9</v>
      </c>
      <c r="L3465">
        <v>55.6</v>
      </c>
      <c r="M3465">
        <v>52.3</v>
      </c>
      <c r="N3465">
        <v>50.9</v>
      </c>
      <c r="O3465">
        <v>47.5</v>
      </c>
      <c r="P3465">
        <v>51.9</v>
      </c>
      <c r="Q3465" t="s">
        <v>37</v>
      </c>
      <c r="R3465" t="s">
        <v>37</v>
      </c>
      <c r="S3465">
        <v>55.9</v>
      </c>
      <c r="T3465" t="s">
        <v>37</v>
      </c>
      <c r="U3465" t="s">
        <v>37</v>
      </c>
    </row>
    <row r="3466" spans="1:21" x14ac:dyDescent="0.25">
      <c r="A3466" s="3">
        <v>41374</v>
      </c>
      <c r="B3466">
        <v>12.34</v>
      </c>
      <c r="C3466">
        <v>6.1929999999999996</v>
      </c>
      <c r="D3466">
        <v>6.1848000000000001</v>
      </c>
      <c r="E3466">
        <v>8.9053000000000004</v>
      </c>
      <c r="F3466">
        <v>1.9736</v>
      </c>
      <c r="G3466">
        <v>12.1068</v>
      </c>
      <c r="H3466">
        <v>0.2301</v>
      </c>
      <c r="I3466">
        <v>1.8033999999999999</v>
      </c>
      <c r="K3466">
        <v>50.9</v>
      </c>
      <c r="L3466">
        <v>55.6</v>
      </c>
      <c r="M3466">
        <v>52.3</v>
      </c>
      <c r="N3466">
        <v>50.9</v>
      </c>
      <c r="O3466">
        <v>47.5</v>
      </c>
      <c r="P3466">
        <v>51.9</v>
      </c>
      <c r="Q3466" t="s">
        <v>37</v>
      </c>
      <c r="R3466" t="s">
        <v>37</v>
      </c>
      <c r="S3466">
        <v>55.9</v>
      </c>
      <c r="T3466" t="s">
        <v>37</v>
      </c>
      <c r="U3466" t="s">
        <v>37</v>
      </c>
    </row>
    <row r="3467" spans="1:21" x14ac:dyDescent="0.25">
      <c r="A3467" s="3">
        <v>41375</v>
      </c>
      <c r="B3467">
        <v>12.43</v>
      </c>
      <c r="C3467">
        <v>6.1970000000000001</v>
      </c>
      <c r="D3467">
        <v>6.1843000000000004</v>
      </c>
      <c r="E3467">
        <v>8.8963999999999999</v>
      </c>
      <c r="F3467">
        <v>1.9748000000000001</v>
      </c>
      <c r="G3467">
        <v>12.0441</v>
      </c>
      <c r="H3467">
        <v>0.2301</v>
      </c>
      <c r="I3467">
        <v>1.7887</v>
      </c>
      <c r="K3467">
        <v>50.9</v>
      </c>
      <c r="L3467">
        <v>55.6</v>
      </c>
      <c r="M3467">
        <v>52.3</v>
      </c>
      <c r="N3467">
        <v>50.9</v>
      </c>
      <c r="O3467">
        <v>47.5</v>
      </c>
      <c r="P3467">
        <v>51.9</v>
      </c>
      <c r="Q3467" t="s">
        <v>37</v>
      </c>
      <c r="R3467" t="s">
        <v>37</v>
      </c>
      <c r="S3467">
        <v>55.9</v>
      </c>
      <c r="T3467" t="s">
        <v>37</v>
      </c>
      <c r="U3467" t="s">
        <v>37</v>
      </c>
    </row>
    <row r="3468" spans="1:21" x14ac:dyDescent="0.25">
      <c r="A3468" s="3">
        <v>41376</v>
      </c>
      <c r="B3468">
        <v>12.71</v>
      </c>
      <c r="C3468">
        <v>6.1919000000000004</v>
      </c>
      <c r="D3468">
        <v>6.1855000000000002</v>
      </c>
      <c r="E3468">
        <v>8.9434000000000005</v>
      </c>
      <c r="F3468">
        <v>1.9685999999999999</v>
      </c>
      <c r="G3468">
        <v>12.075900000000001</v>
      </c>
      <c r="H3468">
        <v>0.22600000000000001</v>
      </c>
      <c r="I3468">
        <v>1.7208000000000001</v>
      </c>
      <c r="K3468">
        <v>50.9</v>
      </c>
      <c r="L3468">
        <v>55.6</v>
      </c>
      <c r="M3468">
        <v>52.3</v>
      </c>
      <c r="N3468">
        <v>50.9</v>
      </c>
      <c r="O3468">
        <v>47.5</v>
      </c>
      <c r="P3468">
        <v>51.9</v>
      </c>
      <c r="Q3468" t="s">
        <v>37</v>
      </c>
      <c r="R3468" t="s">
        <v>37</v>
      </c>
      <c r="S3468">
        <v>55.9</v>
      </c>
      <c r="T3468" t="s">
        <v>37</v>
      </c>
      <c r="U3468" t="s">
        <v>37</v>
      </c>
    </row>
    <row r="3469" spans="1:21" x14ac:dyDescent="0.25">
      <c r="A3469" s="3">
        <v>41379</v>
      </c>
      <c r="B3469">
        <v>14.24</v>
      </c>
      <c r="C3469">
        <v>6.1868999999999996</v>
      </c>
      <c r="D3469">
        <v>6.1965000000000003</v>
      </c>
      <c r="E3469">
        <v>9.2042999999999999</v>
      </c>
      <c r="F3469">
        <v>2.0021</v>
      </c>
      <c r="G3469">
        <v>12.2829</v>
      </c>
      <c r="H3469">
        <v>0.218</v>
      </c>
      <c r="I3469">
        <v>1.6798</v>
      </c>
      <c r="K3469">
        <v>50.9</v>
      </c>
      <c r="L3469">
        <v>55.6</v>
      </c>
      <c r="M3469">
        <v>52.3</v>
      </c>
      <c r="N3469">
        <v>50.9</v>
      </c>
      <c r="O3469">
        <v>47.5</v>
      </c>
      <c r="P3469">
        <v>51.9</v>
      </c>
      <c r="Q3469" t="s">
        <v>37</v>
      </c>
      <c r="R3469" t="s">
        <v>37</v>
      </c>
      <c r="S3469">
        <v>55.9</v>
      </c>
      <c r="T3469" t="s">
        <v>37</v>
      </c>
      <c r="U3469" t="s">
        <v>37</v>
      </c>
    </row>
    <row r="3470" spans="1:21" x14ac:dyDescent="0.25">
      <c r="A3470" s="3">
        <v>41380</v>
      </c>
      <c r="B3470">
        <v>13.18</v>
      </c>
      <c r="C3470">
        <v>6.1862000000000004</v>
      </c>
      <c r="D3470">
        <v>6.1852</v>
      </c>
      <c r="E3470">
        <v>9.1252999999999993</v>
      </c>
      <c r="F3470">
        <v>1.9883999999999999</v>
      </c>
      <c r="G3470">
        <v>12.1462</v>
      </c>
      <c r="H3470">
        <v>0.22589999999999999</v>
      </c>
      <c r="I3470">
        <v>1.7223999999999999</v>
      </c>
      <c r="K3470">
        <v>50.9</v>
      </c>
      <c r="L3470">
        <v>55.6</v>
      </c>
      <c r="M3470">
        <v>52.3</v>
      </c>
      <c r="N3470">
        <v>50.9</v>
      </c>
      <c r="O3470">
        <v>47.5</v>
      </c>
      <c r="P3470">
        <v>51.9</v>
      </c>
      <c r="Q3470" t="s">
        <v>37</v>
      </c>
      <c r="R3470" t="s">
        <v>37</v>
      </c>
      <c r="S3470">
        <v>55.9</v>
      </c>
      <c r="T3470" t="s">
        <v>37</v>
      </c>
      <c r="U3470" t="s">
        <v>37</v>
      </c>
    </row>
    <row r="3471" spans="1:21" x14ac:dyDescent="0.25">
      <c r="A3471" s="3">
        <v>41381</v>
      </c>
      <c r="B3471">
        <v>13.65</v>
      </c>
      <c r="C3471">
        <v>6.1727999999999996</v>
      </c>
      <c r="D3471">
        <v>6.1768000000000001</v>
      </c>
      <c r="E3471">
        <v>9.1735000000000007</v>
      </c>
      <c r="F3471">
        <v>2.0005999999999999</v>
      </c>
      <c r="G3471">
        <v>12.208500000000001</v>
      </c>
      <c r="H3471">
        <v>0.22589999999999999</v>
      </c>
      <c r="I3471">
        <v>1.6950000000000001</v>
      </c>
      <c r="K3471">
        <v>50.9</v>
      </c>
      <c r="L3471">
        <v>55.6</v>
      </c>
      <c r="M3471">
        <v>52.3</v>
      </c>
      <c r="N3471">
        <v>50.9</v>
      </c>
      <c r="O3471">
        <v>47.5</v>
      </c>
      <c r="P3471">
        <v>51.9</v>
      </c>
      <c r="Q3471" t="s">
        <v>37</v>
      </c>
      <c r="R3471" t="s">
        <v>37</v>
      </c>
      <c r="S3471">
        <v>55.9</v>
      </c>
      <c r="T3471" t="s">
        <v>37</v>
      </c>
      <c r="U3471" t="s">
        <v>37</v>
      </c>
    </row>
    <row r="3472" spans="1:21" x14ac:dyDescent="0.25">
      <c r="A3472" s="3">
        <v>41382</v>
      </c>
      <c r="B3472">
        <v>13.2</v>
      </c>
      <c r="C3472">
        <v>6.1805000000000003</v>
      </c>
      <c r="D3472">
        <v>6.1757999999999997</v>
      </c>
      <c r="E3472">
        <v>9.1912000000000003</v>
      </c>
      <c r="F3472">
        <v>2.0190000000000001</v>
      </c>
      <c r="G3472">
        <v>12.273400000000001</v>
      </c>
      <c r="H3472">
        <v>0.22589999999999999</v>
      </c>
      <c r="I3472">
        <v>1.6847000000000001</v>
      </c>
      <c r="K3472">
        <v>50.9</v>
      </c>
      <c r="L3472">
        <v>55.6</v>
      </c>
      <c r="M3472">
        <v>52.3</v>
      </c>
      <c r="N3472">
        <v>50.9</v>
      </c>
      <c r="O3472">
        <v>47.5</v>
      </c>
      <c r="P3472">
        <v>51.9</v>
      </c>
      <c r="Q3472" t="s">
        <v>37</v>
      </c>
      <c r="R3472" t="s">
        <v>37</v>
      </c>
      <c r="S3472">
        <v>55.9</v>
      </c>
      <c r="T3472" t="s">
        <v>37</v>
      </c>
      <c r="U3472" t="s">
        <v>37</v>
      </c>
    </row>
    <row r="3473" spans="1:21" x14ac:dyDescent="0.25">
      <c r="A3473" s="3">
        <v>41383</v>
      </c>
      <c r="B3473">
        <v>12.86</v>
      </c>
      <c r="C3473">
        <v>6.1805000000000003</v>
      </c>
      <c r="D3473">
        <v>6.1797000000000004</v>
      </c>
      <c r="E3473">
        <v>9.2256</v>
      </c>
      <c r="F3473">
        <v>2.0110999999999999</v>
      </c>
      <c r="G3473">
        <v>12.262</v>
      </c>
      <c r="H3473">
        <v>0.2298</v>
      </c>
      <c r="I3473">
        <v>1.7049000000000001</v>
      </c>
      <c r="K3473">
        <v>50.9</v>
      </c>
      <c r="L3473">
        <v>55.6</v>
      </c>
      <c r="M3473">
        <v>52.3</v>
      </c>
      <c r="N3473">
        <v>50.9</v>
      </c>
      <c r="O3473">
        <v>47.5</v>
      </c>
      <c r="P3473">
        <v>51.9</v>
      </c>
      <c r="Q3473" t="s">
        <v>37</v>
      </c>
      <c r="R3473" t="s">
        <v>37</v>
      </c>
      <c r="S3473">
        <v>55.9</v>
      </c>
      <c r="T3473" t="s">
        <v>37</v>
      </c>
      <c r="U3473" t="s">
        <v>37</v>
      </c>
    </row>
    <row r="3474" spans="1:21" x14ac:dyDescent="0.25">
      <c r="A3474" s="3">
        <v>41386</v>
      </c>
      <c r="B3474">
        <v>12.56</v>
      </c>
      <c r="C3474">
        <v>6.1814999999999998</v>
      </c>
      <c r="D3474">
        <v>6.1798000000000002</v>
      </c>
      <c r="E3474">
        <v>9.2369000000000003</v>
      </c>
      <c r="F3474">
        <v>2.0209999999999999</v>
      </c>
      <c r="G3474">
        <v>12.274800000000001</v>
      </c>
      <c r="H3474">
        <v>0.22170000000000001</v>
      </c>
      <c r="I3474">
        <v>1.6929000000000001</v>
      </c>
      <c r="K3474">
        <v>50.9</v>
      </c>
      <c r="L3474">
        <v>55.6</v>
      </c>
      <c r="M3474">
        <v>52.3</v>
      </c>
      <c r="N3474">
        <v>50.9</v>
      </c>
      <c r="O3474">
        <v>47.5</v>
      </c>
      <c r="P3474">
        <v>51.9</v>
      </c>
      <c r="Q3474" t="s">
        <v>37</v>
      </c>
      <c r="R3474" t="s">
        <v>37</v>
      </c>
      <c r="S3474">
        <v>55.9</v>
      </c>
      <c r="T3474" t="s">
        <v>37</v>
      </c>
      <c r="U3474" t="s">
        <v>37</v>
      </c>
    </row>
    <row r="3475" spans="1:21" x14ac:dyDescent="0.25">
      <c r="A3475" s="3">
        <v>41387</v>
      </c>
      <c r="B3475">
        <v>12.47</v>
      </c>
      <c r="C3475">
        <v>6.1798000000000002</v>
      </c>
      <c r="D3475">
        <v>6.1792999999999996</v>
      </c>
      <c r="E3475">
        <v>9.2044999999999995</v>
      </c>
      <c r="F3475">
        <v>2.0238</v>
      </c>
      <c r="G3475">
        <v>12.2448</v>
      </c>
      <c r="H3475">
        <v>0.22570000000000001</v>
      </c>
      <c r="I3475">
        <v>1.7064999999999999</v>
      </c>
      <c r="K3475">
        <v>50.9</v>
      </c>
      <c r="L3475">
        <v>55.6</v>
      </c>
      <c r="M3475">
        <v>52.3</v>
      </c>
      <c r="N3475">
        <v>50.9</v>
      </c>
      <c r="O3475">
        <v>47.5</v>
      </c>
      <c r="P3475">
        <v>51.9</v>
      </c>
      <c r="Q3475" t="s">
        <v>37</v>
      </c>
      <c r="R3475" t="s">
        <v>37</v>
      </c>
      <c r="S3475">
        <v>55.9</v>
      </c>
      <c r="T3475" t="s">
        <v>37</v>
      </c>
      <c r="U3475" t="s">
        <v>37</v>
      </c>
    </row>
    <row r="3476" spans="1:21" x14ac:dyDescent="0.25">
      <c r="A3476" s="3">
        <v>41388</v>
      </c>
      <c r="B3476">
        <v>12.25</v>
      </c>
      <c r="C3476">
        <v>6.1776</v>
      </c>
      <c r="D3476">
        <v>6.1712999999999996</v>
      </c>
      <c r="E3476">
        <v>9.1341000000000001</v>
      </c>
      <c r="F3476">
        <v>2.0105</v>
      </c>
      <c r="G3476">
        <v>12.170199999999999</v>
      </c>
      <c r="H3476">
        <v>0.22689999999999999</v>
      </c>
      <c r="I3476">
        <v>1.7047000000000001</v>
      </c>
      <c r="K3476">
        <v>50.9</v>
      </c>
      <c r="L3476">
        <v>55.6</v>
      </c>
      <c r="M3476">
        <v>52.3</v>
      </c>
      <c r="N3476">
        <v>50.9</v>
      </c>
      <c r="O3476">
        <v>47.5</v>
      </c>
      <c r="P3476">
        <v>51.9</v>
      </c>
      <c r="Q3476" t="s">
        <v>37</v>
      </c>
      <c r="R3476" t="s">
        <v>37</v>
      </c>
      <c r="S3476">
        <v>55.9</v>
      </c>
      <c r="T3476" t="s">
        <v>37</v>
      </c>
      <c r="U3476" t="s">
        <v>37</v>
      </c>
    </row>
    <row r="3477" spans="1:21" x14ac:dyDescent="0.25">
      <c r="A3477" s="3">
        <v>41389</v>
      </c>
      <c r="B3477">
        <v>12</v>
      </c>
      <c r="C3477">
        <v>6.1699000000000002</v>
      </c>
      <c r="D3477">
        <v>6.1668000000000003</v>
      </c>
      <c r="E3477">
        <v>9.0966000000000005</v>
      </c>
      <c r="F3477">
        <v>2.0015000000000001</v>
      </c>
      <c r="G3477">
        <v>12.1677</v>
      </c>
      <c r="H3477">
        <v>0.22489999999999999</v>
      </c>
      <c r="I3477">
        <v>1.708</v>
      </c>
      <c r="K3477">
        <v>50.9</v>
      </c>
      <c r="L3477">
        <v>55.6</v>
      </c>
      <c r="M3477">
        <v>52.3</v>
      </c>
      <c r="N3477">
        <v>50.9</v>
      </c>
      <c r="O3477">
        <v>47.5</v>
      </c>
      <c r="P3477">
        <v>51.9</v>
      </c>
      <c r="Q3477" t="s">
        <v>37</v>
      </c>
      <c r="R3477" t="s">
        <v>37</v>
      </c>
      <c r="S3477">
        <v>55.9</v>
      </c>
      <c r="T3477" t="s">
        <v>37</v>
      </c>
      <c r="U3477" t="s">
        <v>37</v>
      </c>
    </row>
    <row r="3478" spans="1:21" x14ac:dyDescent="0.25">
      <c r="A3478" s="3">
        <v>41390</v>
      </c>
      <c r="B3478">
        <v>12.13</v>
      </c>
      <c r="C3478">
        <v>6.1609999999999996</v>
      </c>
      <c r="D3478">
        <v>6.1668000000000003</v>
      </c>
      <c r="E3478">
        <v>9.1019000000000005</v>
      </c>
      <c r="F3478">
        <v>1.9986999999999999</v>
      </c>
      <c r="G3478">
        <v>12.144399999999999</v>
      </c>
      <c r="H3478">
        <v>0.2112</v>
      </c>
      <c r="I3478">
        <v>1.6633</v>
      </c>
      <c r="K3478">
        <v>50.9</v>
      </c>
      <c r="L3478">
        <v>55.6</v>
      </c>
      <c r="M3478">
        <v>52.3</v>
      </c>
      <c r="N3478">
        <v>50.9</v>
      </c>
      <c r="O3478">
        <v>47.5</v>
      </c>
      <c r="P3478">
        <v>51.9</v>
      </c>
      <c r="Q3478" t="s">
        <v>37</v>
      </c>
      <c r="R3478" t="s">
        <v>37</v>
      </c>
      <c r="S3478">
        <v>55.9</v>
      </c>
      <c r="T3478" t="s">
        <v>37</v>
      </c>
      <c r="U3478" t="s">
        <v>37</v>
      </c>
    </row>
    <row r="3479" spans="1:21" x14ac:dyDescent="0.25">
      <c r="A3479" s="3">
        <v>41393</v>
      </c>
      <c r="B3479">
        <v>12.56</v>
      </c>
      <c r="C3479">
        <v>6.1609999999999996</v>
      </c>
      <c r="D3479">
        <v>6.1608000000000001</v>
      </c>
      <c r="E3479">
        <v>8.9946999999999999</v>
      </c>
      <c r="F3479">
        <v>2.0074999999999998</v>
      </c>
      <c r="G3479">
        <v>12.206799999999999</v>
      </c>
      <c r="H3479">
        <v>0.2072</v>
      </c>
      <c r="I3479">
        <v>1.6700999999999999</v>
      </c>
      <c r="K3479">
        <v>50.9</v>
      </c>
      <c r="L3479">
        <v>55.6</v>
      </c>
      <c r="M3479">
        <v>52.3</v>
      </c>
      <c r="N3479">
        <v>50.9</v>
      </c>
      <c r="O3479">
        <v>47.5</v>
      </c>
      <c r="P3479">
        <v>51.9</v>
      </c>
      <c r="Q3479" t="s">
        <v>37</v>
      </c>
      <c r="R3479" t="s">
        <v>37</v>
      </c>
      <c r="S3479">
        <v>55.9</v>
      </c>
      <c r="T3479" t="s">
        <v>37</v>
      </c>
      <c r="U3479" t="s">
        <v>37</v>
      </c>
    </row>
    <row r="3480" spans="1:21" x14ac:dyDescent="0.25">
      <c r="A3480" s="3">
        <v>41394</v>
      </c>
      <c r="B3480">
        <v>12.48</v>
      </c>
      <c r="C3480">
        <v>6.1609999999999996</v>
      </c>
      <c r="D3480">
        <v>6.1630000000000003</v>
      </c>
      <c r="E3480">
        <v>8.9681999999999995</v>
      </c>
      <c r="F3480">
        <v>2.0013999999999998</v>
      </c>
      <c r="G3480">
        <v>12.134</v>
      </c>
      <c r="H3480">
        <v>0.2074</v>
      </c>
      <c r="I3480">
        <v>1.6717</v>
      </c>
      <c r="K3480">
        <v>50.6</v>
      </c>
      <c r="L3480">
        <v>54.5</v>
      </c>
      <c r="M3480">
        <v>51.7</v>
      </c>
      <c r="N3480">
        <v>48.6</v>
      </c>
      <c r="O3480">
        <v>47.5</v>
      </c>
      <c r="P3480">
        <v>51</v>
      </c>
      <c r="Q3480" t="s">
        <v>37</v>
      </c>
      <c r="R3480" t="s">
        <v>37</v>
      </c>
      <c r="S3480">
        <v>54.3</v>
      </c>
      <c r="T3480" t="s">
        <v>37</v>
      </c>
      <c r="U3480" t="s">
        <v>37</v>
      </c>
    </row>
    <row r="3481" spans="1:21" x14ac:dyDescent="0.25">
      <c r="A3481" s="3">
        <v>41395</v>
      </c>
      <c r="B3481">
        <v>12.97</v>
      </c>
      <c r="C3481">
        <v>6.1609999999999996</v>
      </c>
      <c r="D3481">
        <v>6.1627000000000001</v>
      </c>
      <c r="E3481">
        <v>9.0211000000000006</v>
      </c>
      <c r="F3481">
        <v>2.0013999999999998</v>
      </c>
      <c r="G3481">
        <v>12.199199999999999</v>
      </c>
      <c r="H3481">
        <v>0.1996</v>
      </c>
      <c r="I3481">
        <v>1.629</v>
      </c>
      <c r="K3481">
        <v>50.6</v>
      </c>
      <c r="L3481">
        <v>54.5</v>
      </c>
      <c r="M3481">
        <v>51.7</v>
      </c>
      <c r="N3481">
        <v>48.6</v>
      </c>
      <c r="O3481">
        <v>47.5</v>
      </c>
      <c r="P3481">
        <v>51</v>
      </c>
      <c r="Q3481" t="s">
        <v>37</v>
      </c>
      <c r="R3481" t="s">
        <v>37</v>
      </c>
      <c r="S3481">
        <v>54.3</v>
      </c>
      <c r="T3481" t="s">
        <v>37</v>
      </c>
      <c r="U3481" t="s">
        <v>37</v>
      </c>
    </row>
    <row r="3482" spans="1:21" x14ac:dyDescent="0.25">
      <c r="A3482" s="3">
        <v>41396</v>
      </c>
      <c r="B3482">
        <v>12.61</v>
      </c>
      <c r="C3482">
        <v>6.1548999999999996</v>
      </c>
      <c r="D3482">
        <v>6.1601999999999997</v>
      </c>
      <c r="E3482">
        <v>8.9481999999999999</v>
      </c>
      <c r="F3482">
        <v>2.0087999999999999</v>
      </c>
      <c r="G3482">
        <v>12.172599999999999</v>
      </c>
      <c r="H3482">
        <v>0.1958</v>
      </c>
      <c r="I3482">
        <v>1.6254999999999999</v>
      </c>
      <c r="K3482">
        <v>50.6</v>
      </c>
      <c r="L3482">
        <v>54.5</v>
      </c>
      <c r="M3482">
        <v>51.7</v>
      </c>
      <c r="N3482">
        <v>48.6</v>
      </c>
      <c r="O3482">
        <v>47.5</v>
      </c>
      <c r="P3482">
        <v>51</v>
      </c>
      <c r="Q3482" t="s">
        <v>37</v>
      </c>
      <c r="R3482" t="s">
        <v>37</v>
      </c>
      <c r="S3482">
        <v>54.3</v>
      </c>
      <c r="T3482" t="s">
        <v>37</v>
      </c>
      <c r="U3482" t="s">
        <v>37</v>
      </c>
    </row>
    <row r="3483" spans="1:21" x14ac:dyDescent="0.25">
      <c r="A3483" s="3">
        <v>41397</v>
      </c>
      <c r="B3483">
        <v>11.99</v>
      </c>
      <c r="C3483">
        <v>6.1562999999999999</v>
      </c>
      <c r="D3483">
        <v>6.1550000000000002</v>
      </c>
      <c r="E3483">
        <v>8.9097000000000008</v>
      </c>
      <c r="F3483">
        <v>2.0097999999999998</v>
      </c>
      <c r="G3483">
        <v>12.073</v>
      </c>
      <c r="H3483">
        <v>0.21579999999999999</v>
      </c>
      <c r="I3483">
        <v>1.7382</v>
      </c>
      <c r="K3483">
        <v>50.6</v>
      </c>
      <c r="L3483">
        <v>54.5</v>
      </c>
      <c r="M3483">
        <v>51.7</v>
      </c>
      <c r="N3483">
        <v>48.6</v>
      </c>
      <c r="O3483">
        <v>47.5</v>
      </c>
      <c r="P3483">
        <v>51</v>
      </c>
      <c r="Q3483" t="s">
        <v>37</v>
      </c>
      <c r="R3483" t="s">
        <v>37</v>
      </c>
      <c r="S3483">
        <v>54.3</v>
      </c>
      <c r="T3483" t="s">
        <v>37</v>
      </c>
      <c r="U3483" t="s">
        <v>37</v>
      </c>
    </row>
    <row r="3484" spans="1:21" x14ac:dyDescent="0.25">
      <c r="A3484" s="3">
        <v>41400</v>
      </c>
      <c r="B3484">
        <v>11.96</v>
      </c>
      <c r="C3484">
        <v>6.1646999999999998</v>
      </c>
      <c r="D3484">
        <v>6.1764999999999999</v>
      </c>
      <c r="E3484">
        <v>8.9986999999999995</v>
      </c>
      <c r="F3484">
        <v>2.0093000000000001</v>
      </c>
      <c r="G3484">
        <v>12.108599999999999</v>
      </c>
      <c r="H3484">
        <v>0.21199999999999999</v>
      </c>
      <c r="I3484">
        <v>1.7587999999999999</v>
      </c>
      <c r="K3484">
        <v>50.6</v>
      </c>
      <c r="L3484">
        <v>54.5</v>
      </c>
      <c r="M3484">
        <v>51.7</v>
      </c>
      <c r="N3484">
        <v>48.6</v>
      </c>
      <c r="O3484">
        <v>47.5</v>
      </c>
      <c r="P3484">
        <v>51</v>
      </c>
      <c r="Q3484" t="s">
        <v>37</v>
      </c>
      <c r="R3484" t="s">
        <v>37</v>
      </c>
      <c r="S3484">
        <v>54.3</v>
      </c>
      <c r="T3484" t="s">
        <v>37</v>
      </c>
      <c r="U3484" t="s">
        <v>37</v>
      </c>
    </row>
    <row r="3485" spans="1:21" x14ac:dyDescent="0.25">
      <c r="A3485" s="3">
        <v>41401</v>
      </c>
      <c r="B3485">
        <v>12.04</v>
      </c>
      <c r="C3485">
        <v>6.157</v>
      </c>
      <c r="D3485">
        <v>6.1566000000000001</v>
      </c>
      <c r="E3485">
        <v>9.0305</v>
      </c>
      <c r="F3485">
        <v>2.0076999999999998</v>
      </c>
      <c r="G3485">
        <v>12.030099999999999</v>
      </c>
      <c r="H3485">
        <v>0.22</v>
      </c>
      <c r="I3485">
        <v>1.7778</v>
      </c>
      <c r="K3485">
        <v>50.6</v>
      </c>
      <c r="L3485">
        <v>54.5</v>
      </c>
      <c r="M3485">
        <v>51.7</v>
      </c>
      <c r="N3485">
        <v>48.6</v>
      </c>
      <c r="O3485">
        <v>47.5</v>
      </c>
      <c r="P3485">
        <v>51</v>
      </c>
      <c r="Q3485" t="s">
        <v>37</v>
      </c>
      <c r="R3485" t="s">
        <v>37</v>
      </c>
      <c r="S3485">
        <v>54.3</v>
      </c>
      <c r="T3485" t="s">
        <v>37</v>
      </c>
      <c r="U3485" t="s">
        <v>37</v>
      </c>
    </row>
    <row r="3486" spans="1:21" x14ac:dyDescent="0.25">
      <c r="A3486" s="3">
        <v>41402</v>
      </c>
      <c r="B3486">
        <v>11.83</v>
      </c>
      <c r="C3486">
        <v>6.1405000000000003</v>
      </c>
      <c r="D3486">
        <v>6.1368</v>
      </c>
      <c r="E3486">
        <v>9.0061999999999998</v>
      </c>
      <c r="F3486">
        <v>2.0055000000000001</v>
      </c>
      <c r="G3486">
        <v>11.9771</v>
      </c>
      <c r="H3486">
        <v>0.22020000000000001</v>
      </c>
      <c r="I3486">
        <v>1.7665</v>
      </c>
      <c r="K3486">
        <v>50.6</v>
      </c>
      <c r="L3486">
        <v>54.5</v>
      </c>
      <c r="M3486">
        <v>51.7</v>
      </c>
      <c r="N3486">
        <v>48.6</v>
      </c>
      <c r="O3486">
        <v>47.5</v>
      </c>
      <c r="P3486">
        <v>51</v>
      </c>
      <c r="Q3486" t="s">
        <v>37</v>
      </c>
      <c r="R3486" t="s">
        <v>37</v>
      </c>
      <c r="S3486">
        <v>54.3</v>
      </c>
      <c r="T3486" t="s">
        <v>37</v>
      </c>
      <c r="U3486" t="s">
        <v>37</v>
      </c>
    </row>
    <row r="3487" spans="1:21" x14ac:dyDescent="0.25">
      <c r="A3487" s="3">
        <v>41403</v>
      </c>
      <c r="B3487">
        <v>12.34</v>
      </c>
      <c r="C3487">
        <v>6.1337000000000002</v>
      </c>
      <c r="D3487">
        <v>6.1429</v>
      </c>
      <c r="E3487">
        <v>9.0263000000000009</v>
      </c>
      <c r="F3487">
        <v>2.0139999999999998</v>
      </c>
      <c r="G3487">
        <v>11.997</v>
      </c>
      <c r="H3487">
        <v>0.2203</v>
      </c>
      <c r="I3487">
        <v>1.8109</v>
      </c>
      <c r="K3487">
        <v>50.6</v>
      </c>
      <c r="L3487">
        <v>54.5</v>
      </c>
      <c r="M3487">
        <v>51.7</v>
      </c>
      <c r="N3487">
        <v>48.6</v>
      </c>
      <c r="O3487">
        <v>47.5</v>
      </c>
      <c r="P3487">
        <v>51</v>
      </c>
      <c r="Q3487" t="s">
        <v>37</v>
      </c>
      <c r="R3487" t="s">
        <v>37</v>
      </c>
      <c r="S3487">
        <v>54.3</v>
      </c>
      <c r="T3487" t="s">
        <v>37</v>
      </c>
      <c r="U3487" t="s">
        <v>37</v>
      </c>
    </row>
    <row r="3488" spans="1:21" x14ac:dyDescent="0.25">
      <c r="A3488" s="3">
        <v>41404</v>
      </c>
      <c r="B3488">
        <v>12.73</v>
      </c>
      <c r="C3488">
        <v>6.1412000000000004</v>
      </c>
      <c r="D3488">
        <v>6.1515000000000004</v>
      </c>
      <c r="E3488">
        <v>9.1219000000000001</v>
      </c>
      <c r="F3488">
        <v>2.0204</v>
      </c>
      <c r="G3488">
        <v>12.084899999999999</v>
      </c>
      <c r="H3488">
        <v>0.23669999999999999</v>
      </c>
      <c r="I3488">
        <v>1.8973</v>
      </c>
      <c r="K3488">
        <v>50.6</v>
      </c>
      <c r="L3488">
        <v>54.5</v>
      </c>
      <c r="M3488">
        <v>51.7</v>
      </c>
      <c r="N3488">
        <v>48.6</v>
      </c>
      <c r="O3488">
        <v>47.5</v>
      </c>
      <c r="P3488">
        <v>51</v>
      </c>
      <c r="Q3488" t="s">
        <v>37</v>
      </c>
      <c r="R3488" t="s">
        <v>37</v>
      </c>
      <c r="S3488">
        <v>54.3</v>
      </c>
      <c r="T3488" t="s">
        <v>37</v>
      </c>
      <c r="U3488" t="s">
        <v>37</v>
      </c>
    </row>
    <row r="3489" spans="1:21" x14ac:dyDescent="0.25">
      <c r="A3489" s="3">
        <v>41407</v>
      </c>
      <c r="B3489">
        <v>14.36</v>
      </c>
      <c r="C3489">
        <v>6.1459999999999999</v>
      </c>
      <c r="D3489">
        <v>6.1444000000000001</v>
      </c>
      <c r="E3489">
        <v>9.1600999999999999</v>
      </c>
      <c r="F3489">
        <v>2.0076999999999998</v>
      </c>
      <c r="G3489">
        <v>12.164899999999999</v>
      </c>
      <c r="H3489">
        <v>0.23680000000000001</v>
      </c>
      <c r="I3489">
        <v>1.9198999999999999</v>
      </c>
      <c r="K3489">
        <v>50.6</v>
      </c>
      <c r="L3489">
        <v>54.5</v>
      </c>
      <c r="M3489">
        <v>51.7</v>
      </c>
      <c r="N3489">
        <v>48.6</v>
      </c>
      <c r="O3489">
        <v>47.5</v>
      </c>
      <c r="P3489">
        <v>51</v>
      </c>
      <c r="Q3489" t="s">
        <v>37</v>
      </c>
      <c r="R3489" t="s">
        <v>37</v>
      </c>
      <c r="S3489">
        <v>54.3</v>
      </c>
      <c r="T3489" t="s">
        <v>37</v>
      </c>
      <c r="U3489" t="s">
        <v>37</v>
      </c>
    </row>
    <row r="3490" spans="1:21" x14ac:dyDescent="0.25">
      <c r="A3490" s="3">
        <v>41408</v>
      </c>
      <c r="B3490">
        <v>14.75</v>
      </c>
      <c r="C3490">
        <v>6.1424000000000003</v>
      </c>
      <c r="D3490">
        <v>6.1429999999999998</v>
      </c>
      <c r="E3490">
        <v>9.2373999999999992</v>
      </c>
      <c r="F3490">
        <v>2.0207999999999999</v>
      </c>
      <c r="G3490">
        <v>12.1959</v>
      </c>
      <c r="H3490">
        <v>0.245</v>
      </c>
      <c r="I3490">
        <v>1.974</v>
      </c>
      <c r="K3490">
        <v>50.6</v>
      </c>
      <c r="L3490">
        <v>54.5</v>
      </c>
      <c r="M3490">
        <v>51.7</v>
      </c>
      <c r="N3490">
        <v>48.6</v>
      </c>
      <c r="O3490">
        <v>47.5</v>
      </c>
      <c r="P3490">
        <v>51</v>
      </c>
      <c r="Q3490" t="s">
        <v>37</v>
      </c>
      <c r="R3490" t="s">
        <v>37</v>
      </c>
      <c r="S3490">
        <v>54.3</v>
      </c>
      <c r="T3490" t="s">
        <v>37</v>
      </c>
      <c r="U3490" t="s">
        <v>37</v>
      </c>
    </row>
    <row r="3491" spans="1:21" x14ac:dyDescent="0.25">
      <c r="A3491" s="3">
        <v>41409</v>
      </c>
      <c r="B3491">
        <v>14.87</v>
      </c>
      <c r="C3491">
        <v>6.1458000000000004</v>
      </c>
      <c r="D3491">
        <v>6.1444999999999999</v>
      </c>
      <c r="E3491">
        <v>9.2570999999999994</v>
      </c>
      <c r="F3491">
        <v>2.0222000000000002</v>
      </c>
      <c r="G3491">
        <v>12.2029</v>
      </c>
      <c r="H3491">
        <v>0.23710000000000001</v>
      </c>
      <c r="I3491">
        <v>1.9347000000000001</v>
      </c>
      <c r="K3491">
        <v>50.6</v>
      </c>
      <c r="L3491">
        <v>54.5</v>
      </c>
      <c r="M3491">
        <v>51.7</v>
      </c>
      <c r="N3491">
        <v>48.6</v>
      </c>
      <c r="O3491">
        <v>47.5</v>
      </c>
      <c r="P3491">
        <v>51</v>
      </c>
      <c r="Q3491" t="s">
        <v>37</v>
      </c>
      <c r="R3491" t="s">
        <v>37</v>
      </c>
      <c r="S3491">
        <v>54.3</v>
      </c>
      <c r="T3491" t="s">
        <v>37</v>
      </c>
      <c r="U3491" t="s">
        <v>37</v>
      </c>
    </row>
    <row r="3492" spans="1:21" x14ac:dyDescent="0.25">
      <c r="A3492" s="3">
        <v>41410</v>
      </c>
      <c r="B3492">
        <v>14.4</v>
      </c>
      <c r="C3492">
        <v>6.149</v>
      </c>
      <c r="D3492">
        <v>6.1448999999999998</v>
      </c>
      <c r="E3492">
        <v>9.3216000000000001</v>
      </c>
      <c r="F3492">
        <v>2.0268000000000002</v>
      </c>
      <c r="G3492">
        <v>12.2768</v>
      </c>
      <c r="H3492">
        <v>0.2293</v>
      </c>
      <c r="I3492">
        <v>1.8809</v>
      </c>
      <c r="K3492">
        <v>50.6</v>
      </c>
      <c r="L3492">
        <v>54.5</v>
      </c>
      <c r="M3492">
        <v>51.7</v>
      </c>
      <c r="N3492">
        <v>48.6</v>
      </c>
      <c r="O3492">
        <v>47.5</v>
      </c>
      <c r="P3492">
        <v>51</v>
      </c>
      <c r="Q3492" t="s">
        <v>37</v>
      </c>
      <c r="R3492" t="s">
        <v>37</v>
      </c>
      <c r="S3492">
        <v>54.3</v>
      </c>
      <c r="T3492" t="s">
        <v>37</v>
      </c>
      <c r="U3492" t="s">
        <v>37</v>
      </c>
    </row>
    <row r="3493" spans="1:21" x14ac:dyDescent="0.25">
      <c r="A3493" s="3">
        <v>41411</v>
      </c>
      <c r="B3493">
        <v>14.2</v>
      </c>
      <c r="C3493">
        <v>6.1414999999999997</v>
      </c>
      <c r="D3493">
        <v>6.1444999999999999</v>
      </c>
      <c r="E3493">
        <v>9.4038000000000004</v>
      </c>
      <c r="F3493">
        <v>2.0350999999999999</v>
      </c>
      <c r="G3493">
        <v>12.347300000000001</v>
      </c>
      <c r="H3493">
        <v>0.24179999999999999</v>
      </c>
      <c r="I3493">
        <v>1.9505999999999999</v>
      </c>
      <c r="K3493">
        <v>50.6</v>
      </c>
      <c r="L3493">
        <v>54.5</v>
      </c>
      <c r="M3493">
        <v>51.7</v>
      </c>
      <c r="N3493">
        <v>48.6</v>
      </c>
      <c r="O3493">
        <v>47.5</v>
      </c>
      <c r="P3493">
        <v>51</v>
      </c>
      <c r="Q3493" t="s">
        <v>37</v>
      </c>
      <c r="R3493" t="s">
        <v>37</v>
      </c>
      <c r="S3493">
        <v>54.3</v>
      </c>
      <c r="T3493" t="s">
        <v>37</v>
      </c>
      <c r="U3493" t="s">
        <v>37</v>
      </c>
    </row>
    <row r="3494" spans="1:21" x14ac:dyDescent="0.25">
      <c r="A3494" s="3">
        <v>41414</v>
      </c>
      <c r="B3494">
        <v>14.8</v>
      </c>
      <c r="C3494">
        <v>6.1406000000000001</v>
      </c>
      <c r="D3494">
        <v>6.1348000000000003</v>
      </c>
      <c r="E3494">
        <v>9.4431999999999992</v>
      </c>
      <c r="F3494">
        <v>2.0398999999999998</v>
      </c>
      <c r="G3494">
        <v>12.2973</v>
      </c>
      <c r="H3494">
        <v>0.2379</v>
      </c>
      <c r="I3494">
        <v>1.9646999999999999</v>
      </c>
      <c r="K3494">
        <v>50.6</v>
      </c>
      <c r="L3494">
        <v>54.5</v>
      </c>
      <c r="M3494">
        <v>51.7</v>
      </c>
      <c r="N3494">
        <v>48.6</v>
      </c>
      <c r="O3494">
        <v>47.5</v>
      </c>
      <c r="P3494">
        <v>51</v>
      </c>
      <c r="Q3494" t="s">
        <v>37</v>
      </c>
      <c r="R3494" t="s">
        <v>37</v>
      </c>
      <c r="S3494">
        <v>54.3</v>
      </c>
      <c r="T3494" t="s">
        <v>37</v>
      </c>
      <c r="U3494" t="s">
        <v>37</v>
      </c>
    </row>
    <row r="3495" spans="1:21" x14ac:dyDescent="0.25">
      <c r="A3495" s="3">
        <v>41415</v>
      </c>
      <c r="B3495">
        <v>14.88</v>
      </c>
      <c r="C3495">
        <v>6.1310000000000002</v>
      </c>
      <c r="D3495">
        <v>6.1325000000000003</v>
      </c>
      <c r="E3495">
        <v>9.5443999999999996</v>
      </c>
      <c r="F3495">
        <v>2.0394999999999999</v>
      </c>
      <c r="G3495">
        <v>12.3355</v>
      </c>
      <c r="H3495">
        <v>0.23400000000000001</v>
      </c>
      <c r="I3495">
        <v>1.9262999999999999</v>
      </c>
      <c r="K3495">
        <v>50.6</v>
      </c>
      <c r="L3495">
        <v>54.5</v>
      </c>
      <c r="M3495">
        <v>51.7</v>
      </c>
      <c r="N3495">
        <v>48.6</v>
      </c>
      <c r="O3495">
        <v>47.5</v>
      </c>
      <c r="P3495">
        <v>51</v>
      </c>
      <c r="Q3495" t="s">
        <v>37</v>
      </c>
      <c r="R3495" t="s">
        <v>37</v>
      </c>
      <c r="S3495">
        <v>54.3</v>
      </c>
      <c r="T3495" t="s">
        <v>37</v>
      </c>
      <c r="U3495" t="s">
        <v>37</v>
      </c>
    </row>
    <row r="3496" spans="1:21" x14ac:dyDescent="0.25">
      <c r="A3496" s="3">
        <v>41416</v>
      </c>
      <c r="B3496">
        <v>15.41</v>
      </c>
      <c r="C3496">
        <v>6.133</v>
      </c>
      <c r="D3496">
        <v>6.1345000000000001</v>
      </c>
      <c r="E3496">
        <v>9.5728000000000009</v>
      </c>
      <c r="F3496">
        <v>2.0495000000000001</v>
      </c>
      <c r="G3496">
        <v>12.421099999999999</v>
      </c>
      <c r="H3496">
        <v>0.24629999999999999</v>
      </c>
      <c r="I3496">
        <v>2.0394999999999999</v>
      </c>
      <c r="K3496">
        <v>50.6</v>
      </c>
      <c r="L3496">
        <v>54.5</v>
      </c>
      <c r="M3496">
        <v>51.7</v>
      </c>
      <c r="N3496">
        <v>48.6</v>
      </c>
      <c r="O3496">
        <v>47.5</v>
      </c>
      <c r="P3496">
        <v>51</v>
      </c>
      <c r="Q3496" t="s">
        <v>37</v>
      </c>
      <c r="R3496" t="s">
        <v>37</v>
      </c>
      <c r="S3496">
        <v>54.3</v>
      </c>
      <c r="T3496" t="s">
        <v>37</v>
      </c>
      <c r="U3496" t="s">
        <v>37</v>
      </c>
    </row>
    <row r="3497" spans="1:21" x14ac:dyDescent="0.25">
      <c r="A3497" s="3">
        <v>41417</v>
      </c>
      <c r="B3497">
        <v>15.27</v>
      </c>
      <c r="C3497">
        <v>6.1351000000000004</v>
      </c>
      <c r="D3497">
        <v>6.1300999999999997</v>
      </c>
      <c r="E3497">
        <v>9.5284999999999993</v>
      </c>
      <c r="F3497">
        <v>2.0436999999999999</v>
      </c>
      <c r="G3497">
        <v>12.3977</v>
      </c>
      <c r="H3497">
        <v>0.2465</v>
      </c>
      <c r="I3497">
        <v>2.0156999999999998</v>
      </c>
      <c r="K3497">
        <v>50.6</v>
      </c>
      <c r="L3497">
        <v>54.5</v>
      </c>
      <c r="M3497">
        <v>51.7</v>
      </c>
      <c r="N3497">
        <v>48.6</v>
      </c>
      <c r="O3497">
        <v>47.5</v>
      </c>
      <c r="P3497">
        <v>51</v>
      </c>
      <c r="Q3497" t="s">
        <v>37</v>
      </c>
      <c r="R3497" t="s">
        <v>37</v>
      </c>
      <c r="S3497">
        <v>54.3</v>
      </c>
      <c r="T3497" t="s">
        <v>37</v>
      </c>
      <c r="U3497" t="s">
        <v>37</v>
      </c>
    </row>
    <row r="3498" spans="1:21" x14ac:dyDescent="0.25">
      <c r="A3498" s="3">
        <v>41418</v>
      </c>
      <c r="B3498">
        <v>14.94</v>
      </c>
      <c r="C3498">
        <v>6.1302000000000003</v>
      </c>
      <c r="D3498">
        <v>6.1234999999999999</v>
      </c>
      <c r="E3498">
        <v>9.5762</v>
      </c>
      <c r="F3498">
        <v>2.0516999999999999</v>
      </c>
      <c r="G3498">
        <v>12.541</v>
      </c>
      <c r="H3498">
        <v>0.2472</v>
      </c>
      <c r="I3498">
        <v>2.0081000000000002</v>
      </c>
      <c r="K3498">
        <v>50.6</v>
      </c>
      <c r="L3498">
        <v>54.5</v>
      </c>
      <c r="M3498">
        <v>51.7</v>
      </c>
      <c r="N3498">
        <v>48.6</v>
      </c>
      <c r="O3498">
        <v>47.5</v>
      </c>
      <c r="P3498">
        <v>51</v>
      </c>
      <c r="Q3498" t="s">
        <v>37</v>
      </c>
      <c r="R3498" t="s">
        <v>37</v>
      </c>
      <c r="S3498">
        <v>54.3</v>
      </c>
      <c r="T3498" t="s">
        <v>37</v>
      </c>
      <c r="U3498" t="s">
        <v>37</v>
      </c>
    </row>
    <row r="3499" spans="1:21" x14ac:dyDescent="0.25">
      <c r="A3499" s="3">
        <v>41421</v>
      </c>
      <c r="B3499">
        <v>14.94</v>
      </c>
      <c r="C3499">
        <v>6.1215000000000002</v>
      </c>
      <c r="D3499">
        <v>6.1157000000000004</v>
      </c>
      <c r="E3499">
        <v>9.6104000000000003</v>
      </c>
      <c r="F3499">
        <v>2.0571000000000002</v>
      </c>
      <c r="G3499">
        <v>12.4688</v>
      </c>
      <c r="H3499">
        <v>0.2472</v>
      </c>
      <c r="I3499">
        <v>2.0081000000000002</v>
      </c>
      <c r="K3499">
        <v>50.6</v>
      </c>
      <c r="L3499">
        <v>54.5</v>
      </c>
      <c r="M3499">
        <v>51.7</v>
      </c>
      <c r="N3499">
        <v>48.6</v>
      </c>
      <c r="O3499">
        <v>47.5</v>
      </c>
      <c r="P3499">
        <v>51</v>
      </c>
      <c r="Q3499" t="s">
        <v>37</v>
      </c>
      <c r="R3499" t="s">
        <v>37</v>
      </c>
      <c r="S3499">
        <v>54.3</v>
      </c>
      <c r="T3499" t="s">
        <v>37</v>
      </c>
      <c r="U3499" t="s">
        <v>37</v>
      </c>
    </row>
    <row r="3500" spans="1:21" x14ac:dyDescent="0.25">
      <c r="A3500" s="3">
        <v>41422</v>
      </c>
      <c r="B3500">
        <v>15.62</v>
      </c>
      <c r="C3500">
        <v>6.1230000000000002</v>
      </c>
      <c r="D3500">
        <v>6.1208</v>
      </c>
      <c r="E3500">
        <v>9.7847000000000008</v>
      </c>
      <c r="F3500">
        <v>2.0749</v>
      </c>
      <c r="G3500">
        <v>12.632899999999999</v>
      </c>
      <c r="H3500">
        <v>0.28820000000000001</v>
      </c>
      <c r="I3500">
        <v>2.1652</v>
      </c>
      <c r="K3500">
        <v>50.6</v>
      </c>
      <c r="L3500">
        <v>54.5</v>
      </c>
      <c r="M3500">
        <v>51.7</v>
      </c>
      <c r="N3500">
        <v>48.6</v>
      </c>
      <c r="O3500">
        <v>47.5</v>
      </c>
      <c r="P3500">
        <v>51</v>
      </c>
      <c r="Q3500" t="s">
        <v>37</v>
      </c>
      <c r="R3500" t="s">
        <v>37</v>
      </c>
      <c r="S3500">
        <v>54.3</v>
      </c>
      <c r="T3500" t="s">
        <v>37</v>
      </c>
      <c r="U3500" t="s">
        <v>37</v>
      </c>
    </row>
    <row r="3501" spans="1:21" x14ac:dyDescent="0.25">
      <c r="A3501" s="3">
        <v>41423</v>
      </c>
      <c r="B3501">
        <v>15.98</v>
      </c>
      <c r="C3501">
        <v>6.1285999999999996</v>
      </c>
      <c r="D3501">
        <v>6.1353</v>
      </c>
      <c r="E3501">
        <v>9.8270999999999997</v>
      </c>
      <c r="F3501">
        <v>2.1105</v>
      </c>
      <c r="G3501">
        <v>12.651300000000001</v>
      </c>
      <c r="H3501">
        <v>0.29310000000000003</v>
      </c>
      <c r="I3501">
        <v>2.1153</v>
      </c>
      <c r="K3501">
        <v>50.6</v>
      </c>
      <c r="L3501">
        <v>54.5</v>
      </c>
      <c r="M3501">
        <v>51.7</v>
      </c>
      <c r="N3501">
        <v>48.6</v>
      </c>
      <c r="O3501">
        <v>47.5</v>
      </c>
      <c r="P3501">
        <v>51</v>
      </c>
      <c r="Q3501" t="s">
        <v>37</v>
      </c>
      <c r="R3501" t="s">
        <v>37</v>
      </c>
      <c r="S3501">
        <v>54.3</v>
      </c>
      <c r="T3501" t="s">
        <v>37</v>
      </c>
      <c r="U3501" t="s">
        <v>37</v>
      </c>
    </row>
    <row r="3502" spans="1:21" x14ac:dyDescent="0.25">
      <c r="A3502" s="3">
        <v>41424</v>
      </c>
      <c r="B3502">
        <v>16.18</v>
      </c>
      <c r="C3502">
        <v>6.1292999999999997</v>
      </c>
      <c r="D3502">
        <v>6.1360999999999999</v>
      </c>
      <c r="E3502">
        <v>10.0405</v>
      </c>
      <c r="F3502">
        <v>2.1105</v>
      </c>
      <c r="G3502">
        <v>12.786799999999999</v>
      </c>
      <c r="H3502">
        <v>0.29310000000000003</v>
      </c>
      <c r="I3502">
        <v>2.1110000000000002</v>
      </c>
      <c r="K3502">
        <v>50.6</v>
      </c>
      <c r="L3502">
        <v>54.5</v>
      </c>
      <c r="M3502">
        <v>51.7</v>
      </c>
      <c r="N3502">
        <v>48.6</v>
      </c>
      <c r="O3502">
        <v>47.5</v>
      </c>
      <c r="P3502">
        <v>51</v>
      </c>
      <c r="Q3502" t="s">
        <v>37</v>
      </c>
      <c r="R3502" t="s">
        <v>37</v>
      </c>
      <c r="S3502">
        <v>54.3</v>
      </c>
      <c r="T3502" t="s">
        <v>37</v>
      </c>
      <c r="U3502" t="s">
        <v>37</v>
      </c>
    </row>
    <row r="3503" spans="1:21" x14ac:dyDescent="0.25">
      <c r="A3503" s="3">
        <v>41425</v>
      </c>
      <c r="B3503">
        <v>16.690000000000001</v>
      </c>
      <c r="C3503">
        <v>6.1338999999999997</v>
      </c>
      <c r="D3503">
        <v>6.1505999999999998</v>
      </c>
      <c r="E3503">
        <v>10.0915</v>
      </c>
      <c r="F3503">
        <v>2.1385999999999998</v>
      </c>
      <c r="G3503">
        <v>12.8089</v>
      </c>
      <c r="H3503">
        <v>0.29330000000000001</v>
      </c>
      <c r="I3503">
        <v>2.1282000000000001</v>
      </c>
      <c r="K3503">
        <v>50.8</v>
      </c>
      <c r="L3503">
        <v>54.3</v>
      </c>
      <c r="M3503">
        <v>51.8</v>
      </c>
      <c r="N3503">
        <v>49.4</v>
      </c>
      <c r="O3503">
        <v>47.6</v>
      </c>
      <c r="P3503">
        <v>50.8</v>
      </c>
      <c r="Q3503" t="s">
        <v>37</v>
      </c>
      <c r="R3503" t="s">
        <v>37</v>
      </c>
      <c r="S3503">
        <v>54.8</v>
      </c>
      <c r="T3503" t="s">
        <v>37</v>
      </c>
      <c r="U3503" t="s">
        <v>37</v>
      </c>
    </row>
    <row r="3504" spans="1:21" x14ac:dyDescent="0.25">
      <c r="A3504" s="3">
        <v>41428</v>
      </c>
      <c r="B3504">
        <v>16.600000000000001</v>
      </c>
      <c r="C3504">
        <v>6.1315</v>
      </c>
      <c r="D3504">
        <v>6.1277999999999997</v>
      </c>
      <c r="E3504">
        <v>9.8149999999999995</v>
      </c>
      <c r="F3504">
        <v>2.1244000000000001</v>
      </c>
      <c r="G3504">
        <v>12.7418</v>
      </c>
      <c r="H3504">
        <v>0.29139999999999999</v>
      </c>
      <c r="I3504">
        <v>2.1193</v>
      </c>
      <c r="K3504">
        <v>50.8</v>
      </c>
      <c r="L3504">
        <v>54.3</v>
      </c>
      <c r="M3504">
        <v>51.8</v>
      </c>
      <c r="N3504">
        <v>49.4</v>
      </c>
      <c r="O3504">
        <v>47.6</v>
      </c>
      <c r="P3504">
        <v>50.8</v>
      </c>
      <c r="Q3504" t="s">
        <v>37</v>
      </c>
      <c r="R3504" t="s">
        <v>37</v>
      </c>
      <c r="S3504">
        <v>54.8</v>
      </c>
      <c r="T3504" t="s">
        <v>37</v>
      </c>
      <c r="U3504" t="s">
        <v>37</v>
      </c>
    </row>
    <row r="3505" spans="1:21" x14ac:dyDescent="0.25">
      <c r="A3505" s="3">
        <v>41429</v>
      </c>
      <c r="B3505">
        <v>16.8</v>
      </c>
      <c r="C3505">
        <v>6.1276999999999999</v>
      </c>
      <c r="D3505">
        <v>6.1292999999999997</v>
      </c>
      <c r="E3505">
        <v>9.8252000000000006</v>
      </c>
      <c r="F3505">
        <v>2.1251000000000002</v>
      </c>
      <c r="G3505">
        <v>12.7141</v>
      </c>
      <c r="H3505">
        <v>0.2974</v>
      </c>
      <c r="I3505">
        <v>2.1461999999999999</v>
      </c>
      <c r="K3505">
        <v>50.8</v>
      </c>
      <c r="L3505">
        <v>54.3</v>
      </c>
      <c r="M3505">
        <v>51.8</v>
      </c>
      <c r="N3505">
        <v>49.4</v>
      </c>
      <c r="O3505">
        <v>47.6</v>
      </c>
      <c r="P3505">
        <v>50.8</v>
      </c>
      <c r="Q3505" t="s">
        <v>37</v>
      </c>
      <c r="R3505" t="s">
        <v>37</v>
      </c>
      <c r="S3505">
        <v>54.8</v>
      </c>
      <c r="T3505" t="s">
        <v>37</v>
      </c>
      <c r="U3505" t="s">
        <v>37</v>
      </c>
    </row>
    <row r="3506" spans="1:21" x14ac:dyDescent="0.25">
      <c r="A3506" s="3">
        <v>41430</v>
      </c>
      <c r="B3506">
        <v>17.21</v>
      </c>
      <c r="C3506">
        <v>6.1279000000000003</v>
      </c>
      <c r="D3506">
        <v>6.1285999999999996</v>
      </c>
      <c r="E3506">
        <v>10.007300000000001</v>
      </c>
      <c r="F3506">
        <v>2.1295000000000002</v>
      </c>
      <c r="G3506">
        <v>12.856199999999999</v>
      </c>
      <c r="H3506">
        <v>0.28560000000000002</v>
      </c>
      <c r="I3506">
        <v>2.0891999999999999</v>
      </c>
      <c r="K3506">
        <v>50.8</v>
      </c>
      <c r="L3506">
        <v>54.3</v>
      </c>
      <c r="M3506">
        <v>51.8</v>
      </c>
      <c r="N3506">
        <v>49.4</v>
      </c>
      <c r="O3506">
        <v>47.6</v>
      </c>
      <c r="P3506">
        <v>50.8</v>
      </c>
      <c r="Q3506" t="s">
        <v>37</v>
      </c>
      <c r="R3506" t="s">
        <v>37</v>
      </c>
      <c r="S3506">
        <v>54.8</v>
      </c>
      <c r="T3506" t="s">
        <v>37</v>
      </c>
      <c r="U3506" t="s">
        <v>37</v>
      </c>
    </row>
    <row r="3507" spans="1:21" x14ac:dyDescent="0.25">
      <c r="A3507" s="3">
        <v>41431</v>
      </c>
      <c r="B3507">
        <v>16.95</v>
      </c>
      <c r="C3507">
        <v>6.1315</v>
      </c>
      <c r="D3507">
        <v>6.1279000000000003</v>
      </c>
      <c r="E3507">
        <v>9.8623999999999992</v>
      </c>
      <c r="F3507">
        <v>2.1297999999999999</v>
      </c>
      <c r="G3507">
        <v>12.803900000000001</v>
      </c>
      <c r="H3507">
        <v>0.28760000000000002</v>
      </c>
      <c r="I3507">
        <v>2.0769000000000002</v>
      </c>
      <c r="K3507">
        <v>50.8</v>
      </c>
      <c r="L3507">
        <v>54.3</v>
      </c>
      <c r="M3507">
        <v>51.8</v>
      </c>
      <c r="N3507">
        <v>49.4</v>
      </c>
      <c r="O3507">
        <v>47.6</v>
      </c>
      <c r="P3507">
        <v>50.8</v>
      </c>
      <c r="Q3507" t="s">
        <v>37</v>
      </c>
      <c r="R3507" t="s">
        <v>37</v>
      </c>
      <c r="S3507">
        <v>54.8</v>
      </c>
      <c r="T3507" t="s">
        <v>37</v>
      </c>
      <c r="U3507" t="s">
        <v>37</v>
      </c>
    </row>
    <row r="3508" spans="1:21" x14ac:dyDescent="0.25">
      <c r="A3508" s="3">
        <v>41432</v>
      </c>
      <c r="B3508">
        <v>15.68</v>
      </c>
      <c r="C3508">
        <v>6.1340000000000003</v>
      </c>
      <c r="D3508">
        <v>6.1390000000000002</v>
      </c>
      <c r="E3508">
        <v>9.9633000000000003</v>
      </c>
      <c r="F3508">
        <v>2.1320000000000001</v>
      </c>
      <c r="G3508">
        <v>12.765000000000001</v>
      </c>
      <c r="H3508">
        <v>0.30170000000000002</v>
      </c>
      <c r="I3508">
        <v>2.1718000000000002</v>
      </c>
      <c r="K3508">
        <v>50.8</v>
      </c>
      <c r="L3508">
        <v>54.3</v>
      </c>
      <c r="M3508">
        <v>51.8</v>
      </c>
      <c r="N3508">
        <v>49.4</v>
      </c>
      <c r="O3508">
        <v>47.6</v>
      </c>
      <c r="P3508">
        <v>50.8</v>
      </c>
      <c r="Q3508" t="s">
        <v>37</v>
      </c>
      <c r="R3508" t="s">
        <v>37</v>
      </c>
      <c r="S3508">
        <v>54.8</v>
      </c>
      <c r="T3508" t="s">
        <v>37</v>
      </c>
      <c r="U3508" t="s">
        <v>37</v>
      </c>
    </row>
    <row r="3509" spans="1:21" x14ac:dyDescent="0.25">
      <c r="A3509" s="3">
        <v>41435</v>
      </c>
      <c r="B3509">
        <v>15.98</v>
      </c>
      <c r="C3509">
        <v>6.1340000000000003</v>
      </c>
      <c r="D3509">
        <v>6.1490999999999998</v>
      </c>
      <c r="E3509">
        <v>10.1831</v>
      </c>
      <c r="F3509">
        <v>2.1471</v>
      </c>
      <c r="G3509">
        <v>12.9148</v>
      </c>
      <c r="H3509">
        <v>0.30969999999999998</v>
      </c>
      <c r="I3509">
        <v>2.2097000000000002</v>
      </c>
      <c r="K3509">
        <v>50.8</v>
      </c>
      <c r="L3509">
        <v>54.3</v>
      </c>
      <c r="M3509">
        <v>51.8</v>
      </c>
      <c r="N3509">
        <v>49.4</v>
      </c>
      <c r="O3509">
        <v>47.6</v>
      </c>
      <c r="P3509">
        <v>50.8</v>
      </c>
      <c r="Q3509" t="s">
        <v>37</v>
      </c>
      <c r="R3509" t="s">
        <v>37</v>
      </c>
      <c r="S3509">
        <v>54.8</v>
      </c>
      <c r="T3509" t="s">
        <v>37</v>
      </c>
      <c r="U3509" t="s">
        <v>37</v>
      </c>
    </row>
    <row r="3510" spans="1:21" x14ac:dyDescent="0.25">
      <c r="A3510" s="3">
        <v>41436</v>
      </c>
      <c r="B3510">
        <v>16.170000000000002</v>
      </c>
      <c r="C3510">
        <v>6.1340000000000003</v>
      </c>
      <c r="D3510">
        <v>6.1460999999999997</v>
      </c>
      <c r="E3510">
        <v>10.0754</v>
      </c>
      <c r="F3510">
        <v>2.1326000000000001</v>
      </c>
      <c r="G3510">
        <v>12.832000000000001</v>
      </c>
      <c r="H3510">
        <v>0.32179999999999997</v>
      </c>
      <c r="I3510">
        <v>2.1846000000000001</v>
      </c>
      <c r="K3510">
        <v>50.8</v>
      </c>
      <c r="L3510">
        <v>54.3</v>
      </c>
      <c r="M3510">
        <v>51.8</v>
      </c>
      <c r="N3510">
        <v>49.4</v>
      </c>
      <c r="O3510">
        <v>47.6</v>
      </c>
      <c r="P3510">
        <v>50.8</v>
      </c>
      <c r="Q3510" t="s">
        <v>37</v>
      </c>
      <c r="R3510" t="s">
        <v>37</v>
      </c>
      <c r="S3510">
        <v>54.8</v>
      </c>
      <c r="T3510" t="s">
        <v>37</v>
      </c>
      <c r="U3510" t="s">
        <v>37</v>
      </c>
    </row>
    <row r="3511" spans="1:21" x14ac:dyDescent="0.25">
      <c r="A3511" s="3">
        <v>41437</v>
      </c>
      <c r="B3511">
        <v>16.75</v>
      </c>
      <c r="C3511">
        <v>6.1340000000000003</v>
      </c>
      <c r="D3511">
        <v>6.1432000000000002</v>
      </c>
      <c r="E3511">
        <v>10.113300000000001</v>
      </c>
      <c r="F3511">
        <v>2.1558000000000002</v>
      </c>
      <c r="G3511">
        <v>12.9314</v>
      </c>
      <c r="H3511">
        <v>0.32590000000000002</v>
      </c>
      <c r="I3511">
        <v>2.2280000000000002</v>
      </c>
      <c r="K3511">
        <v>50.8</v>
      </c>
      <c r="L3511">
        <v>54.3</v>
      </c>
      <c r="M3511">
        <v>51.8</v>
      </c>
      <c r="N3511">
        <v>49.4</v>
      </c>
      <c r="O3511">
        <v>47.6</v>
      </c>
      <c r="P3511">
        <v>50.8</v>
      </c>
      <c r="Q3511" t="s">
        <v>37</v>
      </c>
      <c r="R3511" t="s">
        <v>37</v>
      </c>
      <c r="S3511">
        <v>54.8</v>
      </c>
      <c r="T3511" t="s">
        <v>37</v>
      </c>
      <c r="U3511" t="s">
        <v>37</v>
      </c>
    </row>
    <row r="3512" spans="1:21" x14ac:dyDescent="0.25">
      <c r="A3512" s="3">
        <v>41438</v>
      </c>
      <c r="B3512">
        <v>16.940000000000001</v>
      </c>
      <c r="C3512">
        <v>6.1349999999999998</v>
      </c>
      <c r="D3512">
        <v>6.1414999999999997</v>
      </c>
      <c r="E3512">
        <v>9.8478999999999992</v>
      </c>
      <c r="F3512">
        <v>2.1206</v>
      </c>
      <c r="G3512">
        <v>12.6273</v>
      </c>
      <c r="H3512">
        <v>0.28199999999999997</v>
      </c>
      <c r="I3512">
        <v>2.1488999999999998</v>
      </c>
      <c r="K3512">
        <v>50.8</v>
      </c>
      <c r="L3512">
        <v>54.3</v>
      </c>
      <c r="M3512">
        <v>51.8</v>
      </c>
      <c r="N3512">
        <v>49.4</v>
      </c>
      <c r="O3512">
        <v>47.6</v>
      </c>
      <c r="P3512">
        <v>50.8</v>
      </c>
      <c r="Q3512" t="s">
        <v>37</v>
      </c>
      <c r="R3512" t="s">
        <v>37</v>
      </c>
      <c r="S3512">
        <v>54.8</v>
      </c>
      <c r="T3512" t="s">
        <v>37</v>
      </c>
      <c r="U3512" t="s">
        <v>37</v>
      </c>
    </row>
    <row r="3513" spans="1:21" x14ac:dyDescent="0.25">
      <c r="A3513" s="3">
        <v>41439</v>
      </c>
      <c r="B3513">
        <v>16.55</v>
      </c>
      <c r="C3513">
        <v>6.1315999999999997</v>
      </c>
      <c r="D3513">
        <v>6.1337999999999999</v>
      </c>
      <c r="E3513">
        <v>9.9451999999999998</v>
      </c>
      <c r="F3513">
        <v>2.1528999999999998</v>
      </c>
      <c r="G3513">
        <v>12.7128</v>
      </c>
      <c r="H3513">
        <v>0.27010000000000001</v>
      </c>
      <c r="I3513">
        <v>2.1295000000000002</v>
      </c>
      <c r="K3513">
        <v>50.8</v>
      </c>
      <c r="L3513">
        <v>54.3</v>
      </c>
      <c r="M3513">
        <v>51.8</v>
      </c>
      <c r="N3513">
        <v>49.4</v>
      </c>
      <c r="O3513">
        <v>47.6</v>
      </c>
      <c r="P3513">
        <v>50.8</v>
      </c>
      <c r="Q3513" t="s">
        <v>37</v>
      </c>
      <c r="R3513" t="s">
        <v>37</v>
      </c>
      <c r="S3513">
        <v>54.8</v>
      </c>
      <c r="T3513" t="s">
        <v>37</v>
      </c>
      <c r="U3513" t="s">
        <v>37</v>
      </c>
    </row>
    <row r="3514" spans="1:21" x14ac:dyDescent="0.25">
      <c r="A3514" s="3">
        <v>41442</v>
      </c>
      <c r="B3514">
        <v>16.399999999999999</v>
      </c>
      <c r="C3514">
        <v>6.1246</v>
      </c>
      <c r="D3514">
        <v>6.1292</v>
      </c>
      <c r="E3514">
        <v>9.9748999999999999</v>
      </c>
      <c r="F3514">
        <v>2.1711999999999998</v>
      </c>
      <c r="G3514">
        <v>12.8361</v>
      </c>
      <c r="H3514">
        <v>0.26200000000000001</v>
      </c>
      <c r="I3514">
        <v>2.1817000000000002</v>
      </c>
      <c r="K3514">
        <v>50.8</v>
      </c>
      <c r="L3514">
        <v>54.3</v>
      </c>
      <c r="M3514">
        <v>51.8</v>
      </c>
      <c r="N3514">
        <v>49.4</v>
      </c>
      <c r="O3514">
        <v>47.6</v>
      </c>
      <c r="P3514">
        <v>50.8</v>
      </c>
      <c r="Q3514" t="s">
        <v>37</v>
      </c>
      <c r="R3514" t="s">
        <v>37</v>
      </c>
      <c r="S3514">
        <v>54.8</v>
      </c>
      <c r="T3514" t="s">
        <v>37</v>
      </c>
      <c r="U3514" t="s">
        <v>37</v>
      </c>
    </row>
    <row r="3515" spans="1:21" x14ac:dyDescent="0.25">
      <c r="A3515" s="3">
        <v>41443</v>
      </c>
      <c r="B3515">
        <v>16.3</v>
      </c>
      <c r="C3515">
        <v>6.1280000000000001</v>
      </c>
      <c r="D3515">
        <v>6.1364999999999998</v>
      </c>
      <c r="E3515">
        <v>9.9916</v>
      </c>
      <c r="F3515">
        <v>2.1821000000000002</v>
      </c>
      <c r="G3515">
        <v>12.8955</v>
      </c>
      <c r="H3515">
        <v>0.2621</v>
      </c>
      <c r="I3515">
        <v>2.1854</v>
      </c>
      <c r="K3515">
        <v>50.8</v>
      </c>
      <c r="L3515">
        <v>54.3</v>
      </c>
      <c r="M3515">
        <v>51.8</v>
      </c>
      <c r="N3515">
        <v>49.4</v>
      </c>
      <c r="O3515">
        <v>47.6</v>
      </c>
      <c r="P3515">
        <v>50.8</v>
      </c>
      <c r="Q3515" t="s">
        <v>37</v>
      </c>
      <c r="R3515" t="s">
        <v>37</v>
      </c>
      <c r="S3515">
        <v>54.8</v>
      </c>
      <c r="T3515" t="s">
        <v>37</v>
      </c>
      <c r="U3515" t="s">
        <v>37</v>
      </c>
    </row>
    <row r="3516" spans="1:21" x14ac:dyDescent="0.25">
      <c r="A3516" s="3">
        <v>41444</v>
      </c>
      <c r="B3516">
        <v>15.61</v>
      </c>
      <c r="C3516">
        <v>6.13</v>
      </c>
      <c r="D3516">
        <v>6.1338999999999997</v>
      </c>
      <c r="E3516">
        <v>10.184699999999999</v>
      </c>
      <c r="F3516">
        <v>2.2254999999999998</v>
      </c>
      <c r="G3516">
        <v>13.245200000000001</v>
      </c>
      <c r="H3516">
        <v>0.30640000000000001</v>
      </c>
      <c r="I3516">
        <v>2.3527</v>
      </c>
      <c r="K3516">
        <v>50.8</v>
      </c>
      <c r="L3516">
        <v>54.3</v>
      </c>
      <c r="M3516">
        <v>51.8</v>
      </c>
      <c r="N3516">
        <v>49.4</v>
      </c>
      <c r="O3516">
        <v>47.6</v>
      </c>
      <c r="P3516">
        <v>50.8</v>
      </c>
      <c r="Q3516" t="s">
        <v>37</v>
      </c>
      <c r="R3516" t="s">
        <v>37</v>
      </c>
      <c r="S3516">
        <v>54.8</v>
      </c>
      <c r="T3516" t="s">
        <v>37</v>
      </c>
      <c r="U3516" t="s">
        <v>37</v>
      </c>
    </row>
    <row r="3517" spans="1:21" x14ac:dyDescent="0.25">
      <c r="A3517" s="3">
        <v>41445</v>
      </c>
      <c r="B3517">
        <v>16.940000000000001</v>
      </c>
      <c r="C3517">
        <v>6.1276000000000002</v>
      </c>
      <c r="D3517">
        <v>6.1288999999999998</v>
      </c>
      <c r="E3517">
        <v>10.243</v>
      </c>
      <c r="F3517">
        <v>2.2574999999999998</v>
      </c>
      <c r="G3517">
        <v>13.366300000000001</v>
      </c>
      <c r="H3517">
        <v>0.32669999999999999</v>
      </c>
      <c r="I3517">
        <v>2.4144000000000001</v>
      </c>
      <c r="K3517">
        <v>50.8</v>
      </c>
      <c r="L3517">
        <v>54.3</v>
      </c>
      <c r="M3517">
        <v>51.8</v>
      </c>
      <c r="N3517">
        <v>49.4</v>
      </c>
      <c r="O3517">
        <v>47.6</v>
      </c>
      <c r="P3517">
        <v>50.8</v>
      </c>
      <c r="Q3517" t="s">
        <v>37</v>
      </c>
      <c r="R3517" t="s">
        <v>37</v>
      </c>
      <c r="S3517">
        <v>54.8</v>
      </c>
      <c r="T3517" t="s">
        <v>37</v>
      </c>
      <c r="U3517" t="s">
        <v>37</v>
      </c>
    </row>
    <row r="3518" spans="1:21" x14ac:dyDescent="0.25">
      <c r="A3518" s="3">
        <v>41446</v>
      </c>
      <c r="B3518">
        <v>18.16</v>
      </c>
      <c r="C3518">
        <v>6.1319999999999997</v>
      </c>
      <c r="D3518">
        <v>6.1313000000000004</v>
      </c>
      <c r="E3518">
        <v>10.1623</v>
      </c>
      <c r="F3518">
        <v>2.2422</v>
      </c>
      <c r="G3518">
        <v>13.305</v>
      </c>
      <c r="H3518">
        <v>0.36759999999999998</v>
      </c>
      <c r="I3518">
        <v>2.5310000000000001</v>
      </c>
      <c r="K3518">
        <v>50.8</v>
      </c>
      <c r="L3518">
        <v>54.3</v>
      </c>
      <c r="M3518">
        <v>51.8</v>
      </c>
      <c r="N3518">
        <v>49.4</v>
      </c>
      <c r="O3518">
        <v>47.6</v>
      </c>
      <c r="P3518">
        <v>50.8</v>
      </c>
      <c r="Q3518" t="s">
        <v>37</v>
      </c>
      <c r="R3518" t="s">
        <v>37</v>
      </c>
      <c r="S3518">
        <v>54.8</v>
      </c>
      <c r="T3518" t="s">
        <v>37</v>
      </c>
      <c r="U3518" t="s">
        <v>37</v>
      </c>
    </row>
    <row r="3519" spans="1:21" x14ac:dyDescent="0.25">
      <c r="A3519" s="3">
        <v>41449</v>
      </c>
      <c r="B3519">
        <v>18.690000000000001</v>
      </c>
      <c r="C3519">
        <v>6.141</v>
      </c>
      <c r="D3519">
        <v>6.1405000000000003</v>
      </c>
      <c r="E3519">
        <v>10.071300000000001</v>
      </c>
      <c r="F3519">
        <v>2.2269999999999999</v>
      </c>
      <c r="G3519">
        <v>13.294700000000001</v>
      </c>
      <c r="H3519">
        <v>0.3841</v>
      </c>
      <c r="I3519">
        <v>2.5367999999999999</v>
      </c>
      <c r="K3519">
        <v>50.8</v>
      </c>
      <c r="L3519">
        <v>54.3</v>
      </c>
      <c r="M3519">
        <v>51.8</v>
      </c>
      <c r="N3519">
        <v>49.4</v>
      </c>
      <c r="O3519">
        <v>47.6</v>
      </c>
      <c r="P3519">
        <v>50.8</v>
      </c>
      <c r="Q3519" t="s">
        <v>37</v>
      </c>
      <c r="R3519" t="s">
        <v>37</v>
      </c>
      <c r="S3519">
        <v>54.8</v>
      </c>
      <c r="T3519" t="s">
        <v>37</v>
      </c>
      <c r="U3519" t="s">
        <v>37</v>
      </c>
    </row>
    <row r="3520" spans="1:21" x14ac:dyDescent="0.25">
      <c r="A3520" s="3">
        <v>41450</v>
      </c>
      <c r="B3520">
        <v>17.97</v>
      </c>
      <c r="C3520">
        <v>6.1466000000000003</v>
      </c>
      <c r="D3520">
        <v>6.1413000000000002</v>
      </c>
      <c r="E3520">
        <v>10.1065</v>
      </c>
      <c r="F3520">
        <v>2.2136999999999998</v>
      </c>
      <c r="G3520">
        <v>13.2226</v>
      </c>
      <c r="H3520">
        <v>0.4047</v>
      </c>
      <c r="I3520">
        <v>2.6082000000000001</v>
      </c>
      <c r="K3520">
        <v>50.8</v>
      </c>
      <c r="L3520">
        <v>54.3</v>
      </c>
      <c r="M3520">
        <v>51.8</v>
      </c>
      <c r="N3520">
        <v>49.4</v>
      </c>
      <c r="O3520">
        <v>47.6</v>
      </c>
      <c r="P3520">
        <v>50.8</v>
      </c>
      <c r="Q3520" t="s">
        <v>37</v>
      </c>
      <c r="R3520" t="s">
        <v>37</v>
      </c>
      <c r="S3520">
        <v>54.8</v>
      </c>
      <c r="T3520" t="s">
        <v>37</v>
      </c>
      <c r="U3520" t="s">
        <v>37</v>
      </c>
    </row>
    <row r="3521" spans="1:21" x14ac:dyDescent="0.25">
      <c r="A3521" s="3">
        <v>41451</v>
      </c>
      <c r="B3521">
        <v>17.39</v>
      </c>
      <c r="C3521">
        <v>6.1458000000000004</v>
      </c>
      <c r="D3521">
        <v>6.1470000000000002</v>
      </c>
      <c r="E3521">
        <v>10.110099999999999</v>
      </c>
      <c r="F3521">
        <v>2.1867000000000001</v>
      </c>
      <c r="G3521">
        <v>13.1638</v>
      </c>
      <c r="H3521">
        <v>0.37890000000000001</v>
      </c>
      <c r="I3521">
        <v>2.5352999999999999</v>
      </c>
      <c r="K3521">
        <v>50.8</v>
      </c>
      <c r="L3521">
        <v>54.3</v>
      </c>
      <c r="M3521">
        <v>51.8</v>
      </c>
      <c r="N3521">
        <v>49.4</v>
      </c>
      <c r="O3521">
        <v>47.6</v>
      </c>
      <c r="P3521">
        <v>50.8</v>
      </c>
      <c r="Q3521" t="s">
        <v>37</v>
      </c>
      <c r="R3521" t="s">
        <v>37</v>
      </c>
      <c r="S3521">
        <v>54.8</v>
      </c>
      <c r="T3521" t="s">
        <v>37</v>
      </c>
      <c r="U3521" t="s">
        <v>37</v>
      </c>
    </row>
    <row r="3522" spans="1:21" x14ac:dyDescent="0.25">
      <c r="A3522" s="3">
        <v>41452</v>
      </c>
      <c r="B3522">
        <v>16.45</v>
      </c>
      <c r="C3522">
        <v>6.149</v>
      </c>
      <c r="D3522">
        <v>6.1449999999999996</v>
      </c>
      <c r="E3522">
        <v>9.9443000000000001</v>
      </c>
      <c r="F3522">
        <v>2.1989000000000001</v>
      </c>
      <c r="G3522">
        <v>13.021100000000001</v>
      </c>
      <c r="H3522">
        <v>0.35139999999999999</v>
      </c>
      <c r="I3522">
        <v>2.4721000000000002</v>
      </c>
      <c r="K3522">
        <v>50.8</v>
      </c>
      <c r="L3522">
        <v>54.3</v>
      </c>
      <c r="M3522">
        <v>51.8</v>
      </c>
      <c r="N3522">
        <v>49.4</v>
      </c>
      <c r="O3522">
        <v>47.6</v>
      </c>
      <c r="P3522">
        <v>50.8</v>
      </c>
      <c r="Q3522" t="s">
        <v>37</v>
      </c>
      <c r="R3522" t="s">
        <v>37</v>
      </c>
      <c r="S3522">
        <v>54.8</v>
      </c>
      <c r="T3522" t="s">
        <v>37</v>
      </c>
      <c r="U3522" t="s">
        <v>37</v>
      </c>
    </row>
    <row r="3523" spans="1:21" x14ac:dyDescent="0.25">
      <c r="A3523" s="3">
        <v>41453</v>
      </c>
      <c r="B3523">
        <v>16.100000000000001</v>
      </c>
      <c r="C3523">
        <v>6.1421000000000001</v>
      </c>
      <c r="D3523">
        <v>6.1368999999999998</v>
      </c>
      <c r="E3523">
        <v>9.8805999999999994</v>
      </c>
      <c r="F3523">
        <v>2.2322000000000002</v>
      </c>
      <c r="G3523">
        <v>12.9308</v>
      </c>
      <c r="H3523">
        <v>0.35539999999999999</v>
      </c>
      <c r="I3523">
        <v>2.4857</v>
      </c>
      <c r="K3523">
        <v>50.8</v>
      </c>
      <c r="L3523">
        <v>54.3</v>
      </c>
      <c r="M3523">
        <v>51.8</v>
      </c>
      <c r="N3523">
        <v>49.4</v>
      </c>
      <c r="O3523">
        <v>47.6</v>
      </c>
      <c r="P3523">
        <v>50.8</v>
      </c>
      <c r="Q3523" t="s">
        <v>37</v>
      </c>
      <c r="R3523" t="s">
        <v>37</v>
      </c>
      <c r="S3523">
        <v>54.8</v>
      </c>
      <c r="T3523" t="s">
        <v>37</v>
      </c>
      <c r="U3523" t="s">
        <v>37</v>
      </c>
    </row>
    <row r="3524" spans="1:21" x14ac:dyDescent="0.25">
      <c r="A3524" s="3">
        <v>41456</v>
      </c>
      <c r="B3524">
        <v>15.75</v>
      </c>
      <c r="C3524">
        <v>6.133</v>
      </c>
      <c r="D3524">
        <v>6.1319999999999997</v>
      </c>
      <c r="E3524">
        <v>9.9362999999999992</v>
      </c>
      <c r="F3524">
        <v>2.2294</v>
      </c>
      <c r="G3524">
        <v>12.9611</v>
      </c>
      <c r="H3524">
        <v>0.35139999999999999</v>
      </c>
      <c r="I3524">
        <v>2.4765000000000001</v>
      </c>
      <c r="K3524">
        <v>50.1</v>
      </c>
      <c r="L3524">
        <v>53.9</v>
      </c>
      <c r="M3524">
        <v>50.4</v>
      </c>
      <c r="N3524">
        <v>47.7</v>
      </c>
      <c r="O3524">
        <v>47.4</v>
      </c>
      <c r="P3524">
        <v>51.1</v>
      </c>
      <c r="Q3524" t="s">
        <v>37</v>
      </c>
      <c r="R3524" t="s">
        <v>37</v>
      </c>
      <c r="S3524">
        <v>53.6</v>
      </c>
      <c r="T3524" t="s">
        <v>37</v>
      </c>
      <c r="U3524" t="s">
        <v>37</v>
      </c>
    </row>
    <row r="3525" spans="1:21" x14ac:dyDescent="0.25">
      <c r="A3525" s="3">
        <v>41457</v>
      </c>
      <c r="B3525">
        <v>15.78</v>
      </c>
      <c r="C3525">
        <v>6.1336000000000004</v>
      </c>
      <c r="D3525">
        <v>6.1306000000000003</v>
      </c>
      <c r="E3525">
        <v>9.9979999999999993</v>
      </c>
      <c r="F3525">
        <v>2.2547999999999999</v>
      </c>
      <c r="G3525">
        <v>13.0524</v>
      </c>
      <c r="H3525">
        <v>0.34739999999999999</v>
      </c>
      <c r="I3525">
        <v>2.4693000000000001</v>
      </c>
      <c r="K3525">
        <v>50.1</v>
      </c>
      <c r="L3525">
        <v>53.9</v>
      </c>
      <c r="M3525">
        <v>50.4</v>
      </c>
      <c r="N3525">
        <v>47.7</v>
      </c>
      <c r="O3525">
        <v>47.4</v>
      </c>
      <c r="P3525">
        <v>51.1</v>
      </c>
      <c r="Q3525" t="s">
        <v>37</v>
      </c>
      <c r="R3525" t="s">
        <v>37</v>
      </c>
      <c r="S3525">
        <v>53.6</v>
      </c>
      <c r="T3525" t="s">
        <v>37</v>
      </c>
      <c r="U3525" t="s">
        <v>37</v>
      </c>
    </row>
    <row r="3526" spans="1:21" x14ac:dyDescent="0.25">
      <c r="A3526" s="3">
        <v>41458</v>
      </c>
      <c r="B3526">
        <v>16.37</v>
      </c>
      <c r="C3526">
        <v>6.1303999999999998</v>
      </c>
      <c r="D3526">
        <v>6.1307999999999998</v>
      </c>
      <c r="E3526">
        <v>10.0924</v>
      </c>
      <c r="F3526">
        <v>2.2692000000000001</v>
      </c>
      <c r="G3526">
        <v>12.952500000000001</v>
      </c>
      <c r="H3526">
        <v>0.36309999999999998</v>
      </c>
      <c r="I3526">
        <v>2.5032000000000001</v>
      </c>
      <c r="K3526">
        <v>50.1</v>
      </c>
      <c r="L3526">
        <v>53.9</v>
      </c>
      <c r="M3526">
        <v>50.4</v>
      </c>
      <c r="N3526">
        <v>47.7</v>
      </c>
      <c r="O3526">
        <v>47.4</v>
      </c>
      <c r="P3526">
        <v>51.1</v>
      </c>
      <c r="Q3526" t="s">
        <v>37</v>
      </c>
      <c r="R3526" t="s">
        <v>37</v>
      </c>
      <c r="S3526">
        <v>53.6</v>
      </c>
      <c r="T3526" t="s">
        <v>37</v>
      </c>
      <c r="U3526" t="s">
        <v>37</v>
      </c>
    </row>
    <row r="3527" spans="1:21" x14ac:dyDescent="0.25">
      <c r="A3527" s="3">
        <v>41459</v>
      </c>
      <c r="B3527">
        <v>16.37</v>
      </c>
      <c r="C3527">
        <v>6.1269</v>
      </c>
      <c r="D3527">
        <v>6.1284000000000001</v>
      </c>
      <c r="E3527">
        <v>10.038</v>
      </c>
      <c r="F3527">
        <v>2.2490999999999999</v>
      </c>
      <c r="G3527">
        <v>12.9148</v>
      </c>
      <c r="H3527">
        <v>0.36309999999999998</v>
      </c>
      <c r="I3527">
        <v>2.5032000000000001</v>
      </c>
      <c r="K3527">
        <v>50.1</v>
      </c>
      <c r="L3527">
        <v>53.9</v>
      </c>
      <c r="M3527">
        <v>50.4</v>
      </c>
      <c r="N3527">
        <v>47.7</v>
      </c>
      <c r="O3527">
        <v>47.4</v>
      </c>
      <c r="P3527">
        <v>51.1</v>
      </c>
      <c r="Q3527" t="s">
        <v>37</v>
      </c>
      <c r="R3527" t="s">
        <v>37</v>
      </c>
      <c r="S3527">
        <v>53.6</v>
      </c>
      <c r="T3527" t="s">
        <v>37</v>
      </c>
      <c r="U3527" t="s">
        <v>37</v>
      </c>
    </row>
    <row r="3528" spans="1:21" x14ac:dyDescent="0.25">
      <c r="A3528" s="3">
        <v>41460</v>
      </c>
      <c r="B3528">
        <v>16.170000000000002</v>
      </c>
      <c r="C3528">
        <v>6.1307999999999998</v>
      </c>
      <c r="D3528">
        <v>6.1390000000000002</v>
      </c>
      <c r="E3528">
        <v>10.2042</v>
      </c>
      <c r="F3528">
        <v>2.2536999999999998</v>
      </c>
      <c r="G3528">
        <v>13.0762</v>
      </c>
      <c r="H3528">
        <v>0.39479999999999998</v>
      </c>
      <c r="I3528">
        <v>2.7391000000000001</v>
      </c>
      <c r="K3528">
        <v>50.1</v>
      </c>
      <c r="L3528">
        <v>53.9</v>
      </c>
      <c r="M3528">
        <v>50.4</v>
      </c>
      <c r="N3528">
        <v>47.7</v>
      </c>
      <c r="O3528">
        <v>47.4</v>
      </c>
      <c r="P3528">
        <v>51.1</v>
      </c>
      <c r="Q3528" t="s">
        <v>37</v>
      </c>
      <c r="R3528" t="s">
        <v>37</v>
      </c>
      <c r="S3528">
        <v>53.6</v>
      </c>
      <c r="T3528" t="s">
        <v>37</v>
      </c>
      <c r="U3528" t="s">
        <v>37</v>
      </c>
    </row>
    <row r="3529" spans="1:21" x14ac:dyDescent="0.25">
      <c r="A3529" s="3">
        <v>41463</v>
      </c>
      <c r="B3529">
        <v>16.489999999999998</v>
      </c>
      <c r="C3529">
        <v>6.1334999999999997</v>
      </c>
      <c r="D3529">
        <v>6.1364999999999998</v>
      </c>
      <c r="E3529">
        <v>10.1662</v>
      </c>
      <c r="F3529">
        <v>2.2637999999999998</v>
      </c>
      <c r="G3529">
        <v>12.8795</v>
      </c>
      <c r="H3529">
        <v>0.35909999999999997</v>
      </c>
      <c r="I3529">
        <v>2.6356000000000002</v>
      </c>
      <c r="K3529">
        <v>50.1</v>
      </c>
      <c r="L3529">
        <v>53.9</v>
      </c>
      <c r="M3529">
        <v>50.4</v>
      </c>
      <c r="N3529">
        <v>47.7</v>
      </c>
      <c r="O3529">
        <v>47.4</v>
      </c>
      <c r="P3529">
        <v>51.1</v>
      </c>
      <c r="Q3529" t="s">
        <v>37</v>
      </c>
      <c r="R3529" t="s">
        <v>37</v>
      </c>
      <c r="S3529">
        <v>53.6</v>
      </c>
      <c r="T3529" t="s">
        <v>37</v>
      </c>
      <c r="U3529" t="s">
        <v>37</v>
      </c>
    </row>
    <row r="3530" spans="1:21" x14ac:dyDescent="0.25">
      <c r="A3530" s="3">
        <v>41464</v>
      </c>
      <c r="B3530">
        <v>16.21</v>
      </c>
      <c r="C3530">
        <v>6.13</v>
      </c>
      <c r="D3530">
        <v>6.1374000000000004</v>
      </c>
      <c r="E3530">
        <v>10.023999999999999</v>
      </c>
      <c r="F3530">
        <v>2.2601</v>
      </c>
      <c r="G3530">
        <v>12.8964</v>
      </c>
      <c r="H3530">
        <v>0.36699999999999999</v>
      </c>
      <c r="I3530">
        <v>2.6339999999999999</v>
      </c>
      <c r="K3530">
        <v>50.1</v>
      </c>
      <c r="L3530">
        <v>53.9</v>
      </c>
      <c r="M3530">
        <v>50.4</v>
      </c>
      <c r="N3530">
        <v>47.7</v>
      </c>
      <c r="O3530">
        <v>47.4</v>
      </c>
      <c r="P3530">
        <v>51.1</v>
      </c>
      <c r="Q3530" t="s">
        <v>37</v>
      </c>
      <c r="R3530" t="s">
        <v>37</v>
      </c>
      <c r="S3530">
        <v>53.6</v>
      </c>
      <c r="T3530" t="s">
        <v>37</v>
      </c>
      <c r="U3530" t="s">
        <v>37</v>
      </c>
    </row>
    <row r="3531" spans="1:21" x14ac:dyDescent="0.25">
      <c r="A3531" s="3">
        <v>41465</v>
      </c>
      <c r="B3531">
        <v>16.36</v>
      </c>
      <c r="C3531">
        <v>6.1360000000000001</v>
      </c>
      <c r="D3531">
        <v>6.1364000000000001</v>
      </c>
      <c r="E3531">
        <v>9.9834999999999994</v>
      </c>
      <c r="F3531">
        <v>2.2645</v>
      </c>
      <c r="G3531">
        <v>12.9008</v>
      </c>
      <c r="H3531">
        <v>0.35110000000000002</v>
      </c>
      <c r="I3531">
        <v>2.6238000000000001</v>
      </c>
      <c r="K3531">
        <v>50.1</v>
      </c>
      <c r="L3531">
        <v>53.9</v>
      </c>
      <c r="M3531">
        <v>50.4</v>
      </c>
      <c r="N3531">
        <v>47.7</v>
      </c>
      <c r="O3531">
        <v>47.4</v>
      </c>
      <c r="P3531">
        <v>51.1</v>
      </c>
      <c r="Q3531" t="s">
        <v>37</v>
      </c>
      <c r="R3531" t="s">
        <v>37</v>
      </c>
      <c r="S3531">
        <v>53.6</v>
      </c>
      <c r="T3531" t="s">
        <v>37</v>
      </c>
      <c r="U3531" t="s">
        <v>37</v>
      </c>
    </row>
    <row r="3532" spans="1:21" x14ac:dyDescent="0.25">
      <c r="A3532" s="3">
        <v>41466</v>
      </c>
      <c r="B3532">
        <v>15.56</v>
      </c>
      <c r="C3532">
        <v>6.1273999999999997</v>
      </c>
      <c r="D3532">
        <v>6.1359000000000004</v>
      </c>
      <c r="E3532">
        <v>9.9903999999999993</v>
      </c>
      <c r="F3532">
        <v>2.2547999999999999</v>
      </c>
      <c r="G3532">
        <v>12.806100000000001</v>
      </c>
      <c r="H3532">
        <v>0.3291</v>
      </c>
      <c r="I3532">
        <v>2.5720999999999998</v>
      </c>
      <c r="K3532">
        <v>50.1</v>
      </c>
      <c r="L3532">
        <v>53.9</v>
      </c>
      <c r="M3532">
        <v>50.4</v>
      </c>
      <c r="N3532">
        <v>47.7</v>
      </c>
      <c r="O3532">
        <v>47.4</v>
      </c>
      <c r="P3532">
        <v>51.1</v>
      </c>
      <c r="Q3532" t="s">
        <v>37</v>
      </c>
      <c r="R3532" t="s">
        <v>37</v>
      </c>
      <c r="S3532">
        <v>53.6</v>
      </c>
      <c r="T3532" t="s">
        <v>37</v>
      </c>
      <c r="U3532" t="s">
        <v>37</v>
      </c>
    </row>
    <row r="3533" spans="1:21" x14ac:dyDescent="0.25">
      <c r="A3533" s="3">
        <v>41467</v>
      </c>
      <c r="B3533">
        <v>15.41</v>
      </c>
      <c r="C3533">
        <v>6.1403999999999996</v>
      </c>
      <c r="D3533">
        <v>6.1403999999999996</v>
      </c>
      <c r="E3533">
        <v>9.9837000000000007</v>
      </c>
      <c r="F3533">
        <v>2.2673999999999999</v>
      </c>
      <c r="G3533">
        <v>12.816800000000001</v>
      </c>
      <c r="H3533">
        <v>0.33900000000000002</v>
      </c>
      <c r="I3533">
        <v>2.5821000000000001</v>
      </c>
      <c r="K3533">
        <v>50.1</v>
      </c>
      <c r="L3533">
        <v>53.9</v>
      </c>
      <c r="M3533">
        <v>50.4</v>
      </c>
      <c r="N3533">
        <v>47.7</v>
      </c>
      <c r="O3533">
        <v>47.4</v>
      </c>
      <c r="P3533">
        <v>51.1</v>
      </c>
      <c r="Q3533" t="s">
        <v>37</v>
      </c>
      <c r="R3533" t="s">
        <v>37</v>
      </c>
      <c r="S3533">
        <v>53.6</v>
      </c>
      <c r="T3533" t="s">
        <v>37</v>
      </c>
      <c r="U3533" t="s">
        <v>37</v>
      </c>
    </row>
    <row r="3534" spans="1:21" x14ac:dyDescent="0.25">
      <c r="A3534" s="3">
        <v>41470</v>
      </c>
      <c r="B3534">
        <v>15.37</v>
      </c>
      <c r="C3534">
        <v>6.1378000000000004</v>
      </c>
      <c r="D3534">
        <v>6.141</v>
      </c>
      <c r="E3534">
        <v>9.8727</v>
      </c>
      <c r="F3534">
        <v>2.2201</v>
      </c>
      <c r="G3534">
        <v>12.667199999999999</v>
      </c>
      <c r="H3534">
        <v>0.32690000000000002</v>
      </c>
      <c r="I3534">
        <v>2.5371999999999999</v>
      </c>
      <c r="K3534">
        <v>50.1</v>
      </c>
      <c r="L3534">
        <v>53.9</v>
      </c>
      <c r="M3534">
        <v>50.4</v>
      </c>
      <c r="N3534">
        <v>47.7</v>
      </c>
      <c r="O3534">
        <v>47.4</v>
      </c>
      <c r="P3534">
        <v>51.1</v>
      </c>
      <c r="Q3534" t="s">
        <v>37</v>
      </c>
      <c r="R3534" t="s">
        <v>37</v>
      </c>
      <c r="S3534">
        <v>53.6</v>
      </c>
      <c r="T3534" t="s">
        <v>37</v>
      </c>
      <c r="U3534" t="s">
        <v>37</v>
      </c>
    </row>
    <row r="3535" spans="1:21" x14ac:dyDescent="0.25">
      <c r="A3535" s="3">
        <v>41471</v>
      </c>
      <c r="B3535">
        <v>15.23</v>
      </c>
      <c r="C3535">
        <v>6.1341000000000001</v>
      </c>
      <c r="D3535">
        <v>6.1360000000000001</v>
      </c>
      <c r="E3535">
        <v>9.8585999999999991</v>
      </c>
      <c r="F3535">
        <v>2.2536999999999998</v>
      </c>
      <c r="G3535">
        <v>12.6258</v>
      </c>
      <c r="H3535">
        <v>0.32279999999999998</v>
      </c>
      <c r="I3535">
        <v>2.5316999999999998</v>
      </c>
      <c r="K3535">
        <v>50.1</v>
      </c>
      <c r="L3535">
        <v>53.9</v>
      </c>
      <c r="M3535">
        <v>50.4</v>
      </c>
      <c r="N3535">
        <v>47.7</v>
      </c>
      <c r="O3535">
        <v>47.4</v>
      </c>
      <c r="P3535">
        <v>51.1</v>
      </c>
      <c r="Q3535" t="s">
        <v>37</v>
      </c>
      <c r="R3535" t="s">
        <v>37</v>
      </c>
      <c r="S3535">
        <v>53.6</v>
      </c>
      <c r="T3535" t="s">
        <v>37</v>
      </c>
      <c r="U3535" t="s">
        <v>37</v>
      </c>
    </row>
    <row r="3536" spans="1:21" x14ac:dyDescent="0.25">
      <c r="A3536" s="3">
        <v>41472</v>
      </c>
      <c r="B3536">
        <v>14.61</v>
      </c>
      <c r="C3536">
        <v>6.1349999999999998</v>
      </c>
      <c r="D3536">
        <v>6.1371000000000002</v>
      </c>
      <c r="E3536">
        <v>9.8251000000000008</v>
      </c>
      <c r="F3536">
        <v>2.2259000000000002</v>
      </c>
      <c r="G3536">
        <v>12.4595</v>
      </c>
      <c r="H3536">
        <v>0.29859999999999998</v>
      </c>
      <c r="I3536">
        <v>2.4887999999999999</v>
      </c>
      <c r="K3536">
        <v>50.1</v>
      </c>
      <c r="L3536">
        <v>53.9</v>
      </c>
      <c r="M3536">
        <v>50.4</v>
      </c>
      <c r="N3536">
        <v>47.7</v>
      </c>
      <c r="O3536">
        <v>47.4</v>
      </c>
      <c r="P3536">
        <v>51.1</v>
      </c>
      <c r="Q3536" t="s">
        <v>37</v>
      </c>
      <c r="R3536" t="s">
        <v>37</v>
      </c>
      <c r="S3536">
        <v>53.6</v>
      </c>
      <c r="T3536" t="s">
        <v>37</v>
      </c>
      <c r="U3536" t="s">
        <v>37</v>
      </c>
    </row>
    <row r="3537" spans="1:21" x14ac:dyDescent="0.25">
      <c r="A3537" s="3">
        <v>41473</v>
      </c>
      <c r="B3537">
        <v>14.37</v>
      </c>
      <c r="C3537">
        <v>6.141</v>
      </c>
      <c r="D3537">
        <v>6.1416000000000004</v>
      </c>
      <c r="E3537">
        <v>9.9315999999999995</v>
      </c>
      <c r="F3537">
        <v>2.2275</v>
      </c>
      <c r="G3537">
        <v>12.501300000000001</v>
      </c>
      <c r="H3537">
        <v>0.30259999999999998</v>
      </c>
      <c r="I3537">
        <v>2.5284</v>
      </c>
      <c r="K3537">
        <v>50.1</v>
      </c>
      <c r="L3537">
        <v>53.9</v>
      </c>
      <c r="M3537">
        <v>50.4</v>
      </c>
      <c r="N3537">
        <v>47.7</v>
      </c>
      <c r="O3537">
        <v>47.4</v>
      </c>
      <c r="P3537">
        <v>51.1</v>
      </c>
      <c r="Q3537" t="s">
        <v>37</v>
      </c>
      <c r="R3537" t="s">
        <v>37</v>
      </c>
      <c r="S3537">
        <v>53.6</v>
      </c>
      <c r="T3537" t="s">
        <v>37</v>
      </c>
      <c r="U3537" t="s">
        <v>37</v>
      </c>
    </row>
    <row r="3538" spans="1:21" x14ac:dyDescent="0.25">
      <c r="A3538" s="3">
        <v>41474</v>
      </c>
      <c r="B3538">
        <v>13.7</v>
      </c>
      <c r="C3538">
        <v>6.1380999999999997</v>
      </c>
      <c r="D3538">
        <v>6.1356999999999999</v>
      </c>
      <c r="E3538">
        <v>9.8741000000000003</v>
      </c>
      <c r="F3538">
        <v>2.2469000000000001</v>
      </c>
      <c r="G3538">
        <v>12.532500000000001</v>
      </c>
      <c r="H3538">
        <v>0.29820000000000002</v>
      </c>
      <c r="I3538">
        <v>2.4839000000000002</v>
      </c>
      <c r="K3538">
        <v>50.1</v>
      </c>
      <c r="L3538">
        <v>53.9</v>
      </c>
      <c r="M3538">
        <v>50.4</v>
      </c>
      <c r="N3538">
        <v>47.7</v>
      </c>
      <c r="O3538">
        <v>47.4</v>
      </c>
      <c r="P3538">
        <v>51.1</v>
      </c>
      <c r="Q3538" t="s">
        <v>37</v>
      </c>
      <c r="R3538" t="s">
        <v>37</v>
      </c>
      <c r="S3538">
        <v>53.6</v>
      </c>
      <c r="T3538" t="s">
        <v>37</v>
      </c>
      <c r="U3538" t="s">
        <v>37</v>
      </c>
    </row>
    <row r="3539" spans="1:21" x14ac:dyDescent="0.25">
      <c r="A3539" s="3">
        <v>41477</v>
      </c>
      <c r="B3539">
        <v>13.81</v>
      </c>
      <c r="C3539">
        <v>6.1397000000000004</v>
      </c>
      <c r="D3539">
        <v>6.1360000000000001</v>
      </c>
      <c r="E3539">
        <v>9.8248999999999995</v>
      </c>
      <c r="F3539">
        <v>2.2326999999999999</v>
      </c>
      <c r="G3539">
        <v>12.5008</v>
      </c>
      <c r="H3539">
        <v>0.30209999999999998</v>
      </c>
      <c r="I3539">
        <v>2.4803999999999999</v>
      </c>
      <c r="K3539">
        <v>50.1</v>
      </c>
      <c r="L3539">
        <v>53.9</v>
      </c>
      <c r="M3539">
        <v>50.4</v>
      </c>
      <c r="N3539">
        <v>47.7</v>
      </c>
      <c r="O3539">
        <v>47.4</v>
      </c>
      <c r="P3539">
        <v>51.1</v>
      </c>
      <c r="Q3539" t="s">
        <v>37</v>
      </c>
      <c r="R3539" t="s">
        <v>37</v>
      </c>
      <c r="S3539">
        <v>53.6</v>
      </c>
      <c r="T3539" t="s">
        <v>37</v>
      </c>
      <c r="U3539" t="s">
        <v>37</v>
      </c>
    </row>
    <row r="3540" spans="1:21" x14ac:dyDescent="0.25">
      <c r="A3540" s="3">
        <v>41478</v>
      </c>
      <c r="B3540">
        <v>13.95</v>
      </c>
      <c r="C3540">
        <v>6.1375000000000002</v>
      </c>
      <c r="D3540">
        <v>6.1345000000000001</v>
      </c>
      <c r="E3540">
        <v>9.6826000000000008</v>
      </c>
      <c r="F3540">
        <v>2.2136999999999998</v>
      </c>
      <c r="G3540">
        <v>12.494999999999999</v>
      </c>
      <c r="H3540">
        <v>0.30609999999999998</v>
      </c>
      <c r="I3540">
        <v>2.5049000000000001</v>
      </c>
      <c r="K3540">
        <v>50.1</v>
      </c>
      <c r="L3540">
        <v>53.9</v>
      </c>
      <c r="M3540">
        <v>50.4</v>
      </c>
      <c r="N3540">
        <v>47.7</v>
      </c>
      <c r="O3540">
        <v>47.4</v>
      </c>
      <c r="P3540">
        <v>51.1</v>
      </c>
      <c r="Q3540" t="s">
        <v>37</v>
      </c>
      <c r="R3540" t="s">
        <v>37</v>
      </c>
      <c r="S3540">
        <v>53.6</v>
      </c>
      <c r="T3540" t="s">
        <v>37</v>
      </c>
      <c r="U3540" t="s">
        <v>37</v>
      </c>
    </row>
    <row r="3541" spans="1:21" x14ac:dyDescent="0.25">
      <c r="A3541" s="3">
        <v>41479</v>
      </c>
      <c r="B3541">
        <v>14.54</v>
      </c>
      <c r="C3541">
        <v>6.1372</v>
      </c>
      <c r="D3541">
        <v>6.1353</v>
      </c>
      <c r="E3541">
        <v>9.7844999999999995</v>
      </c>
      <c r="F3541">
        <v>2.2509999999999999</v>
      </c>
      <c r="G3541">
        <v>12.6234</v>
      </c>
      <c r="H3541">
        <v>0.34810000000000002</v>
      </c>
      <c r="I3541">
        <v>2.5880000000000001</v>
      </c>
      <c r="K3541">
        <v>50.1</v>
      </c>
      <c r="L3541">
        <v>53.9</v>
      </c>
      <c r="M3541">
        <v>50.4</v>
      </c>
      <c r="N3541">
        <v>47.7</v>
      </c>
      <c r="O3541">
        <v>47.4</v>
      </c>
      <c r="P3541">
        <v>51.1</v>
      </c>
      <c r="Q3541" t="s">
        <v>37</v>
      </c>
      <c r="R3541" t="s">
        <v>37</v>
      </c>
      <c r="S3541">
        <v>53.6</v>
      </c>
      <c r="T3541" t="s">
        <v>37</v>
      </c>
      <c r="U3541" t="s">
        <v>37</v>
      </c>
    </row>
    <row r="3542" spans="1:21" x14ac:dyDescent="0.25">
      <c r="A3542" s="3">
        <v>41480</v>
      </c>
      <c r="B3542">
        <v>14.41</v>
      </c>
      <c r="C3542">
        <v>6.1360000000000001</v>
      </c>
      <c r="D3542">
        <v>6.1363000000000003</v>
      </c>
      <c r="E3542">
        <v>9.7187000000000001</v>
      </c>
      <c r="F3542">
        <v>2.2425999999999999</v>
      </c>
      <c r="G3542">
        <v>12.6037</v>
      </c>
      <c r="H3542">
        <v>0.3206</v>
      </c>
      <c r="I3542">
        <v>2.5712000000000002</v>
      </c>
      <c r="K3542">
        <v>50.1</v>
      </c>
      <c r="L3542">
        <v>53.9</v>
      </c>
      <c r="M3542">
        <v>50.4</v>
      </c>
      <c r="N3542">
        <v>47.7</v>
      </c>
      <c r="O3542">
        <v>47.4</v>
      </c>
      <c r="P3542">
        <v>51.1</v>
      </c>
      <c r="Q3542" t="s">
        <v>37</v>
      </c>
      <c r="R3542" t="s">
        <v>37</v>
      </c>
      <c r="S3542">
        <v>53.6</v>
      </c>
      <c r="T3542" t="s">
        <v>37</v>
      </c>
      <c r="U3542" t="s">
        <v>37</v>
      </c>
    </row>
    <row r="3543" spans="1:21" x14ac:dyDescent="0.25">
      <c r="A3543" s="3">
        <v>41481</v>
      </c>
      <c r="B3543">
        <v>14.45</v>
      </c>
      <c r="C3543">
        <v>6.1360000000000001</v>
      </c>
      <c r="D3543">
        <v>6.1353999999999997</v>
      </c>
      <c r="E3543">
        <v>9.7704000000000004</v>
      </c>
      <c r="F3543">
        <v>2.2570999999999999</v>
      </c>
      <c r="G3543">
        <v>12.6675</v>
      </c>
      <c r="H3543">
        <v>0.31269999999999998</v>
      </c>
      <c r="I3543">
        <v>2.5623999999999998</v>
      </c>
      <c r="K3543">
        <v>50.1</v>
      </c>
      <c r="L3543">
        <v>53.9</v>
      </c>
      <c r="M3543">
        <v>50.4</v>
      </c>
      <c r="N3543">
        <v>47.7</v>
      </c>
      <c r="O3543">
        <v>47.4</v>
      </c>
      <c r="P3543">
        <v>51.1</v>
      </c>
      <c r="Q3543" t="s">
        <v>37</v>
      </c>
      <c r="R3543" t="s">
        <v>37</v>
      </c>
      <c r="S3543">
        <v>53.6</v>
      </c>
      <c r="T3543" t="s">
        <v>37</v>
      </c>
      <c r="U3543" t="s">
        <v>37</v>
      </c>
    </row>
    <row r="3544" spans="1:21" x14ac:dyDescent="0.25">
      <c r="A3544" s="3">
        <v>41484</v>
      </c>
      <c r="B3544">
        <v>15.34</v>
      </c>
      <c r="C3544">
        <v>6.133</v>
      </c>
      <c r="D3544">
        <v>6.1360000000000001</v>
      </c>
      <c r="E3544">
        <v>9.7937999999999992</v>
      </c>
      <c r="F3544">
        <v>2.27</v>
      </c>
      <c r="G3544">
        <v>12.7569</v>
      </c>
      <c r="H3544">
        <v>0.31669999999999998</v>
      </c>
      <c r="I3544">
        <v>2.6023000000000001</v>
      </c>
      <c r="K3544">
        <v>50.1</v>
      </c>
      <c r="L3544">
        <v>53.9</v>
      </c>
      <c r="M3544">
        <v>50.4</v>
      </c>
      <c r="N3544">
        <v>47.7</v>
      </c>
      <c r="O3544">
        <v>47.4</v>
      </c>
      <c r="P3544">
        <v>51.1</v>
      </c>
      <c r="Q3544" t="s">
        <v>37</v>
      </c>
      <c r="R3544" t="s">
        <v>37</v>
      </c>
      <c r="S3544">
        <v>53.6</v>
      </c>
      <c r="T3544" t="s">
        <v>37</v>
      </c>
      <c r="U3544" t="s">
        <v>37</v>
      </c>
    </row>
    <row r="3545" spans="1:21" x14ac:dyDescent="0.25">
      <c r="A3545" s="3">
        <v>41485</v>
      </c>
      <c r="B3545">
        <v>15.35</v>
      </c>
      <c r="C3545">
        <v>6.13</v>
      </c>
      <c r="D3545">
        <v>6.1360000000000001</v>
      </c>
      <c r="E3545">
        <v>9.8009000000000004</v>
      </c>
      <c r="F3545">
        <v>2.2831999999999999</v>
      </c>
      <c r="G3545">
        <v>12.7662</v>
      </c>
      <c r="H3545">
        <v>0.31269999999999998</v>
      </c>
      <c r="I3545">
        <v>2.6101000000000001</v>
      </c>
      <c r="K3545">
        <v>50.1</v>
      </c>
      <c r="L3545">
        <v>53.9</v>
      </c>
      <c r="M3545">
        <v>50.4</v>
      </c>
      <c r="N3545">
        <v>47.7</v>
      </c>
      <c r="O3545">
        <v>47.4</v>
      </c>
      <c r="P3545">
        <v>51.1</v>
      </c>
      <c r="Q3545" t="s">
        <v>37</v>
      </c>
      <c r="R3545" t="s">
        <v>37</v>
      </c>
      <c r="S3545">
        <v>53.6</v>
      </c>
      <c r="T3545" t="s">
        <v>37</v>
      </c>
      <c r="U3545" t="s">
        <v>37</v>
      </c>
    </row>
    <row r="3546" spans="1:21" x14ac:dyDescent="0.25">
      <c r="A3546" s="3">
        <v>41486</v>
      </c>
      <c r="B3546">
        <v>15.73</v>
      </c>
      <c r="C3546">
        <v>6.1302000000000003</v>
      </c>
      <c r="D3546">
        <v>6.1322000000000001</v>
      </c>
      <c r="E3546">
        <v>9.8767999999999994</v>
      </c>
      <c r="F3546">
        <v>2.2765</v>
      </c>
      <c r="G3546">
        <v>12.731999999999999</v>
      </c>
      <c r="H3546">
        <v>0.30890000000000001</v>
      </c>
      <c r="I3546">
        <v>2.5762</v>
      </c>
      <c r="K3546">
        <v>50.3</v>
      </c>
      <c r="L3546">
        <v>54.1</v>
      </c>
      <c r="M3546">
        <v>50.6</v>
      </c>
      <c r="N3546">
        <v>49</v>
      </c>
      <c r="O3546">
        <v>47.6</v>
      </c>
      <c r="P3546">
        <v>53.8</v>
      </c>
      <c r="Q3546" t="s">
        <v>37</v>
      </c>
      <c r="R3546" t="s">
        <v>37</v>
      </c>
      <c r="S3546">
        <v>55.2</v>
      </c>
      <c r="T3546" t="s">
        <v>37</v>
      </c>
      <c r="U3546" t="s">
        <v>37</v>
      </c>
    </row>
    <row r="3547" spans="1:21" x14ac:dyDescent="0.25">
      <c r="A3547" s="3">
        <v>41487</v>
      </c>
      <c r="B3547">
        <v>16.079999999999998</v>
      </c>
      <c r="C3547">
        <v>6.1289999999999996</v>
      </c>
      <c r="D3547">
        <v>6.1334999999999997</v>
      </c>
      <c r="E3547">
        <v>9.9733000000000001</v>
      </c>
      <c r="F3547">
        <v>2.3043999999999998</v>
      </c>
      <c r="G3547">
        <v>12.824199999999999</v>
      </c>
      <c r="H3547">
        <v>0.32469999999999999</v>
      </c>
      <c r="I3547">
        <v>2.706</v>
      </c>
      <c r="K3547">
        <v>50.3</v>
      </c>
      <c r="L3547">
        <v>54.1</v>
      </c>
      <c r="M3547">
        <v>50.6</v>
      </c>
      <c r="N3547">
        <v>49</v>
      </c>
      <c r="O3547">
        <v>47.6</v>
      </c>
      <c r="P3547">
        <v>53.8</v>
      </c>
      <c r="Q3547" t="s">
        <v>37</v>
      </c>
      <c r="R3547" t="s">
        <v>37</v>
      </c>
      <c r="S3547">
        <v>55.2</v>
      </c>
      <c r="T3547" t="s">
        <v>37</v>
      </c>
      <c r="U3547" t="s">
        <v>37</v>
      </c>
    </row>
    <row r="3548" spans="1:21" x14ac:dyDescent="0.25">
      <c r="A3548" s="3">
        <v>41488</v>
      </c>
      <c r="B3548">
        <v>14.56</v>
      </c>
      <c r="C3548">
        <v>6.13</v>
      </c>
      <c r="D3548">
        <v>6.1269</v>
      </c>
      <c r="E3548">
        <v>9.8354999999999997</v>
      </c>
      <c r="F3548">
        <v>2.2873999999999999</v>
      </c>
      <c r="G3548">
        <v>12.6625</v>
      </c>
      <c r="H3548">
        <v>0.2974</v>
      </c>
      <c r="I3548">
        <v>2.5960000000000001</v>
      </c>
      <c r="K3548">
        <v>50.3</v>
      </c>
      <c r="L3548">
        <v>54.1</v>
      </c>
      <c r="M3548">
        <v>50.6</v>
      </c>
      <c r="N3548">
        <v>49</v>
      </c>
      <c r="O3548">
        <v>47.6</v>
      </c>
      <c r="P3548">
        <v>53.8</v>
      </c>
      <c r="Q3548" t="s">
        <v>37</v>
      </c>
      <c r="R3548" t="s">
        <v>37</v>
      </c>
      <c r="S3548">
        <v>55.2</v>
      </c>
      <c r="T3548" t="s">
        <v>37</v>
      </c>
      <c r="U3548" t="s">
        <v>37</v>
      </c>
    </row>
    <row r="3549" spans="1:21" x14ac:dyDescent="0.25">
      <c r="A3549" s="3">
        <v>41491</v>
      </c>
      <c r="B3549">
        <v>14.95</v>
      </c>
      <c r="C3549">
        <v>6.1250999999999998</v>
      </c>
      <c r="D3549">
        <v>6.1222000000000003</v>
      </c>
      <c r="E3549">
        <v>9.843</v>
      </c>
      <c r="F3549">
        <v>2.3060999999999998</v>
      </c>
      <c r="G3549">
        <v>12.644399999999999</v>
      </c>
      <c r="H3549">
        <v>0.3014</v>
      </c>
      <c r="I3549">
        <v>2.6333000000000002</v>
      </c>
      <c r="K3549">
        <v>50.3</v>
      </c>
      <c r="L3549">
        <v>54.1</v>
      </c>
      <c r="M3549">
        <v>50.6</v>
      </c>
      <c r="N3549">
        <v>49</v>
      </c>
      <c r="O3549">
        <v>47.6</v>
      </c>
      <c r="P3549">
        <v>53.8</v>
      </c>
      <c r="Q3549" t="s">
        <v>37</v>
      </c>
      <c r="R3549" t="s">
        <v>37</v>
      </c>
      <c r="S3549">
        <v>55.2</v>
      </c>
      <c r="T3549" t="s">
        <v>37</v>
      </c>
      <c r="U3549" t="s">
        <v>37</v>
      </c>
    </row>
    <row r="3550" spans="1:21" x14ac:dyDescent="0.25">
      <c r="A3550" s="3">
        <v>41492</v>
      </c>
      <c r="B3550">
        <v>14.68</v>
      </c>
      <c r="C3550">
        <v>6.1226000000000003</v>
      </c>
      <c r="D3550">
        <v>6.1200999999999999</v>
      </c>
      <c r="E3550">
        <v>9.9342000000000006</v>
      </c>
      <c r="F3550">
        <v>2.2991999999999999</v>
      </c>
      <c r="G3550">
        <v>12.622299999999999</v>
      </c>
      <c r="H3550">
        <v>0.3054</v>
      </c>
      <c r="I3550">
        <v>2.6421000000000001</v>
      </c>
      <c r="K3550">
        <v>50.3</v>
      </c>
      <c r="L3550">
        <v>54.1</v>
      </c>
      <c r="M3550">
        <v>50.6</v>
      </c>
      <c r="N3550">
        <v>49</v>
      </c>
      <c r="O3550">
        <v>47.6</v>
      </c>
      <c r="P3550">
        <v>53.8</v>
      </c>
      <c r="Q3550" t="s">
        <v>37</v>
      </c>
      <c r="R3550" t="s">
        <v>37</v>
      </c>
      <c r="S3550">
        <v>55.2</v>
      </c>
      <c r="T3550" t="s">
        <v>37</v>
      </c>
      <c r="U3550" t="s">
        <v>37</v>
      </c>
    </row>
    <row r="3551" spans="1:21" x14ac:dyDescent="0.25">
      <c r="A3551" s="3">
        <v>41493</v>
      </c>
      <c r="B3551">
        <v>14.66</v>
      </c>
      <c r="C3551">
        <v>6.1234000000000002</v>
      </c>
      <c r="D3551">
        <v>6.1174999999999997</v>
      </c>
      <c r="E3551">
        <v>9.9661000000000008</v>
      </c>
      <c r="F3551">
        <v>2.3138999999999998</v>
      </c>
      <c r="G3551">
        <v>12.716699999999999</v>
      </c>
      <c r="H3551">
        <v>0.30149999999999999</v>
      </c>
      <c r="I3551">
        <v>2.5985999999999998</v>
      </c>
      <c r="K3551">
        <v>50.3</v>
      </c>
      <c r="L3551">
        <v>54.1</v>
      </c>
      <c r="M3551">
        <v>50.6</v>
      </c>
      <c r="N3551">
        <v>49</v>
      </c>
      <c r="O3551">
        <v>47.6</v>
      </c>
      <c r="P3551">
        <v>53.8</v>
      </c>
      <c r="Q3551" t="s">
        <v>37</v>
      </c>
      <c r="R3551" t="s">
        <v>37</v>
      </c>
      <c r="S3551">
        <v>55.2</v>
      </c>
      <c r="T3551" t="s">
        <v>37</v>
      </c>
      <c r="U3551" t="s">
        <v>37</v>
      </c>
    </row>
    <row r="3552" spans="1:21" x14ac:dyDescent="0.25">
      <c r="A3552" s="3">
        <v>41494</v>
      </c>
      <c r="B3552">
        <v>14.44</v>
      </c>
      <c r="C3552">
        <v>6.1204999999999998</v>
      </c>
      <c r="D3552">
        <v>6.1131000000000002</v>
      </c>
      <c r="E3552">
        <v>9.8683999999999994</v>
      </c>
      <c r="F3552">
        <v>2.2846000000000002</v>
      </c>
      <c r="G3552">
        <v>12.6031</v>
      </c>
      <c r="H3552">
        <v>0.30159999999999998</v>
      </c>
      <c r="I3552">
        <v>2.5891999999999999</v>
      </c>
      <c r="K3552">
        <v>50.3</v>
      </c>
      <c r="L3552">
        <v>54.1</v>
      </c>
      <c r="M3552">
        <v>50.6</v>
      </c>
      <c r="N3552">
        <v>49</v>
      </c>
      <c r="O3552">
        <v>47.6</v>
      </c>
      <c r="P3552">
        <v>53.8</v>
      </c>
      <c r="Q3552" t="s">
        <v>37</v>
      </c>
      <c r="R3552" t="s">
        <v>37</v>
      </c>
      <c r="S3552">
        <v>55.2</v>
      </c>
      <c r="T3552" t="s">
        <v>37</v>
      </c>
      <c r="U3552" t="s">
        <v>37</v>
      </c>
    </row>
    <row r="3553" spans="1:21" x14ac:dyDescent="0.25">
      <c r="A3553" s="3">
        <v>41495</v>
      </c>
      <c r="B3553">
        <v>13.74</v>
      </c>
      <c r="C3553">
        <v>6.1207000000000003</v>
      </c>
      <c r="D3553">
        <v>6.1186999999999996</v>
      </c>
      <c r="E3553">
        <v>9.8186</v>
      </c>
      <c r="F3553">
        <v>2.2715999999999998</v>
      </c>
      <c r="G3553">
        <v>12.6174</v>
      </c>
      <c r="H3553">
        <v>0.30180000000000001</v>
      </c>
      <c r="I3553">
        <v>2.5783999999999998</v>
      </c>
      <c r="K3553">
        <v>50.3</v>
      </c>
      <c r="L3553">
        <v>54.1</v>
      </c>
      <c r="M3553">
        <v>50.6</v>
      </c>
      <c r="N3553">
        <v>49</v>
      </c>
      <c r="O3553">
        <v>47.6</v>
      </c>
      <c r="P3553">
        <v>53.8</v>
      </c>
      <c r="Q3553" t="s">
        <v>37</v>
      </c>
      <c r="R3553" t="s">
        <v>37</v>
      </c>
      <c r="S3553">
        <v>55.2</v>
      </c>
      <c r="T3553" t="s">
        <v>37</v>
      </c>
      <c r="U3553" t="s">
        <v>37</v>
      </c>
    </row>
    <row r="3554" spans="1:21" x14ac:dyDescent="0.25">
      <c r="A3554" s="3">
        <v>41498</v>
      </c>
      <c r="B3554">
        <v>13.89</v>
      </c>
      <c r="C3554">
        <v>6.1219999999999999</v>
      </c>
      <c r="D3554">
        <v>6.1185</v>
      </c>
      <c r="E3554">
        <v>9.8884000000000007</v>
      </c>
      <c r="F3554">
        <v>2.2877999999999998</v>
      </c>
      <c r="G3554">
        <v>12.681800000000001</v>
      </c>
      <c r="H3554">
        <v>0.30590000000000001</v>
      </c>
      <c r="I3554">
        <v>2.6206</v>
      </c>
      <c r="K3554">
        <v>50.3</v>
      </c>
      <c r="L3554">
        <v>54.1</v>
      </c>
      <c r="M3554">
        <v>50.6</v>
      </c>
      <c r="N3554">
        <v>49</v>
      </c>
      <c r="O3554">
        <v>47.6</v>
      </c>
      <c r="P3554">
        <v>53.8</v>
      </c>
      <c r="Q3554" t="s">
        <v>37</v>
      </c>
      <c r="R3554" t="s">
        <v>37</v>
      </c>
      <c r="S3554">
        <v>55.2</v>
      </c>
      <c r="T3554" t="s">
        <v>37</v>
      </c>
      <c r="U3554" t="s">
        <v>37</v>
      </c>
    </row>
    <row r="3555" spans="1:21" x14ac:dyDescent="0.25">
      <c r="A3555" s="3">
        <v>41499</v>
      </c>
      <c r="B3555">
        <v>14.7</v>
      </c>
      <c r="C3555">
        <v>6.1230000000000002</v>
      </c>
      <c r="D3555">
        <v>6.1195000000000004</v>
      </c>
      <c r="E3555">
        <v>9.9962</v>
      </c>
      <c r="F3555">
        <v>2.3147000000000002</v>
      </c>
      <c r="G3555">
        <v>12.7241</v>
      </c>
      <c r="H3555">
        <v>0.33</v>
      </c>
      <c r="I3555">
        <v>2.7189999999999999</v>
      </c>
      <c r="K3555">
        <v>50.3</v>
      </c>
      <c r="L3555">
        <v>54.1</v>
      </c>
      <c r="M3555">
        <v>50.6</v>
      </c>
      <c r="N3555">
        <v>49</v>
      </c>
      <c r="O3555">
        <v>47.6</v>
      </c>
      <c r="P3555">
        <v>53.8</v>
      </c>
      <c r="Q3555" t="s">
        <v>37</v>
      </c>
      <c r="R3555" t="s">
        <v>37</v>
      </c>
      <c r="S3555">
        <v>55.2</v>
      </c>
      <c r="T3555" t="s">
        <v>37</v>
      </c>
      <c r="U3555" t="s">
        <v>37</v>
      </c>
    </row>
    <row r="3556" spans="1:21" x14ac:dyDescent="0.25">
      <c r="A3556" s="3">
        <v>41500</v>
      </c>
      <c r="B3556">
        <v>15</v>
      </c>
      <c r="C3556">
        <v>6.1234999999999999</v>
      </c>
      <c r="D3556">
        <v>6.1139999999999999</v>
      </c>
      <c r="E3556">
        <v>9.9738000000000007</v>
      </c>
      <c r="F3556">
        <v>2.3247</v>
      </c>
      <c r="G3556">
        <v>12.7378</v>
      </c>
      <c r="H3556">
        <v>0.3261</v>
      </c>
      <c r="I3556">
        <v>2.7136</v>
      </c>
      <c r="K3556">
        <v>50.3</v>
      </c>
      <c r="L3556">
        <v>54.1</v>
      </c>
      <c r="M3556">
        <v>50.6</v>
      </c>
      <c r="N3556">
        <v>49</v>
      </c>
      <c r="O3556">
        <v>47.6</v>
      </c>
      <c r="P3556">
        <v>53.8</v>
      </c>
      <c r="Q3556" t="s">
        <v>37</v>
      </c>
      <c r="R3556" t="s">
        <v>37</v>
      </c>
      <c r="S3556">
        <v>55.2</v>
      </c>
      <c r="T3556" t="s">
        <v>37</v>
      </c>
      <c r="U3556" t="s">
        <v>37</v>
      </c>
    </row>
    <row r="3557" spans="1:21" x14ac:dyDescent="0.25">
      <c r="A3557" s="3">
        <v>41501</v>
      </c>
      <c r="B3557">
        <v>16.04</v>
      </c>
      <c r="C3557">
        <v>6.1130000000000004</v>
      </c>
      <c r="D3557">
        <v>6.1093000000000002</v>
      </c>
      <c r="E3557">
        <v>9.9922000000000004</v>
      </c>
      <c r="F3557">
        <v>2.3405999999999998</v>
      </c>
      <c r="G3557">
        <v>12.8188</v>
      </c>
      <c r="H3557">
        <v>0.34620000000000001</v>
      </c>
      <c r="I3557">
        <v>2.7664</v>
      </c>
      <c r="K3557">
        <v>50.3</v>
      </c>
      <c r="L3557">
        <v>54.1</v>
      </c>
      <c r="M3557">
        <v>50.6</v>
      </c>
      <c r="N3557">
        <v>49</v>
      </c>
      <c r="O3557">
        <v>47.6</v>
      </c>
      <c r="P3557">
        <v>53.8</v>
      </c>
      <c r="Q3557" t="s">
        <v>37</v>
      </c>
      <c r="R3557" t="s">
        <v>37</v>
      </c>
      <c r="S3557">
        <v>55.2</v>
      </c>
      <c r="T3557" t="s">
        <v>37</v>
      </c>
      <c r="U3557" t="s">
        <v>37</v>
      </c>
    </row>
    <row r="3558" spans="1:21" x14ac:dyDescent="0.25">
      <c r="A3558" s="3">
        <v>41502</v>
      </c>
      <c r="B3558">
        <v>16.57</v>
      </c>
      <c r="C3558">
        <v>6.1124999999999998</v>
      </c>
      <c r="D3558">
        <v>6.1098999999999997</v>
      </c>
      <c r="E3558">
        <v>10.0916</v>
      </c>
      <c r="F3558">
        <v>2.3923999999999999</v>
      </c>
      <c r="G3558">
        <v>12.911</v>
      </c>
      <c r="H3558">
        <v>0.33860000000000001</v>
      </c>
      <c r="I3558">
        <v>2.8250999999999999</v>
      </c>
      <c r="K3558">
        <v>50.3</v>
      </c>
      <c r="L3558">
        <v>54.1</v>
      </c>
      <c r="M3558">
        <v>50.6</v>
      </c>
      <c r="N3558">
        <v>49</v>
      </c>
      <c r="O3558">
        <v>47.6</v>
      </c>
      <c r="P3558">
        <v>53.8</v>
      </c>
      <c r="Q3558" t="s">
        <v>37</v>
      </c>
      <c r="R3558" t="s">
        <v>37</v>
      </c>
      <c r="S3558">
        <v>55.2</v>
      </c>
      <c r="T3558" t="s">
        <v>37</v>
      </c>
      <c r="U3558" t="s">
        <v>37</v>
      </c>
    </row>
    <row r="3559" spans="1:21" x14ac:dyDescent="0.25">
      <c r="A3559" s="3">
        <v>41505</v>
      </c>
      <c r="B3559">
        <v>17.309999999999999</v>
      </c>
      <c r="C3559">
        <v>6.1220999999999997</v>
      </c>
      <c r="D3559">
        <v>6.1166999999999998</v>
      </c>
      <c r="E3559">
        <v>10.2057</v>
      </c>
      <c r="F3559">
        <v>2.4127000000000001</v>
      </c>
      <c r="G3559">
        <v>13.080299999999999</v>
      </c>
      <c r="H3559">
        <v>0.3508</v>
      </c>
      <c r="I3559">
        <v>2.8803999999999998</v>
      </c>
      <c r="K3559">
        <v>50.3</v>
      </c>
      <c r="L3559">
        <v>54.1</v>
      </c>
      <c r="M3559">
        <v>50.6</v>
      </c>
      <c r="N3559">
        <v>49</v>
      </c>
      <c r="O3559">
        <v>47.6</v>
      </c>
      <c r="P3559">
        <v>53.8</v>
      </c>
      <c r="Q3559" t="s">
        <v>37</v>
      </c>
      <c r="R3559" t="s">
        <v>37</v>
      </c>
      <c r="S3559">
        <v>55.2</v>
      </c>
      <c r="T3559" t="s">
        <v>37</v>
      </c>
      <c r="U3559" t="s">
        <v>37</v>
      </c>
    </row>
    <row r="3560" spans="1:21" x14ac:dyDescent="0.25">
      <c r="A3560" s="3">
        <v>41506</v>
      </c>
      <c r="B3560">
        <v>16.95</v>
      </c>
      <c r="C3560">
        <v>6.1247999999999996</v>
      </c>
      <c r="D3560">
        <v>6.1143999999999998</v>
      </c>
      <c r="E3560">
        <v>10.1599</v>
      </c>
      <c r="F3560">
        <v>2.3934000000000002</v>
      </c>
      <c r="G3560">
        <v>12.974500000000001</v>
      </c>
      <c r="H3560">
        <v>0.33879999999999999</v>
      </c>
      <c r="I3560">
        <v>2.8142</v>
      </c>
      <c r="K3560">
        <v>50.3</v>
      </c>
      <c r="L3560">
        <v>54.1</v>
      </c>
      <c r="M3560">
        <v>50.6</v>
      </c>
      <c r="N3560">
        <v>49</v>
      </c>
      <c r="O3560">
        <v>47.6</v>
      </c>
      <c r="P3560">
        <v>53.8</v>
      </c>
      <c r="Q3560" t="s">
        <v>37</v>
      </c>
      <c r="R3560" t="s">
        <v>37</v>
      </c>
      <c r="S3560">
        <v>55.2</v>
      </c>
      <c r="T3560" t="s">
        <v>37</v>
      </c>
      <c r="U3560" t="s">
        <v>37</v>
      </c>
    </row>
    <row r="3561" spans="1:21" x14ac:dyDescent="0.25">
      <c r="A3561" s="3">
        <v>41507</v>
      </c>
      <c r="B3561">
        <v>16.89</v>
      </c>
      <c r="C3561">
        <v>6.1246999999999998</v>
      </c>
      <c r="D3561">
        <v>6.1196999999999999</v>
      </c>
      <c r="E3561">
        <v>10.390700000000001</v>
      </c>
      <c r="F3561">
        <v>2.4548999999999999</v>
      </c>
      <c r="G3561">
        <v>13.2597</v>
      </c>
      <c r="H3561">
        <v>0.36730000000000002</v>
      </c>
      <c r="I3561">
        <v>2.8935</v>
      </c>
      <c r="K3561">
        <v>50.3</v>
      </c>
      <c r="L3561">
        <v>54.1</v>
      </c>
      <c r="M3561">
        <v>50.6</v>
      </c>
      <c r="N3561">
        <v>49</v>
      </c>
      <c r="O3561">
        <v>47.6</v>
      </c>
      <c r="P3561">
        <v>53.8</v>
      </c>
      <c r="Q3561" t="s">
        <v>37</v>
      </c>
      <c r="R3561" t="s">
        <v>37</v>
      </c>
      <c r="S3561">
        <v>55.2</v>
      </c>
      <c r="T3561" t="s">
        <v>37</v>
      </c>
      <c r="U3561" t="s">
        <v>37</v>
      </c>
    </row>
    <row r="3562" spans="1:21" x14ac:dyDescent="0.25">
      <c r="A3562" s="3">
        <v>41508</v>
      </c>
      <c r="B3562">
        <v>16.41</v>
      </c>
      <c r="C3562">
        <v>6.1234999999999999</v>
      </c>
      <c r="D3562">
        <v>6.1155999999999997</v>
      </c>
      <c r="E3562">
        <v>10.281599999999999</v>
      </c>
      <c r="F3562">
        <v>2.4361000000000002</v>
      </c>
      <c r="G3562">
        <v>13.0905</v>
      </c>
      <c r="H3562">
        <v>0.38769999999999999</v>
      </c>
      <c r="I3562">
        <v>2.8843999999999999</v>
      </c>
      <c r="K3562">
        <v>50.3</v>
      </c>
      <c r="L3562">
        <v>54.1</v>
      </c>
      <c r="M3562">
        <v>50.6</v>
      </c>
      <c r="N3562">
        <v>49</v>
      </c>
      <c r="O3562">
        <v>47.6</v>
      </c>
      <c r="P3562">
        <v>53.8</v>
      </c>
      <c r="Q3562" t="s">
        <v>37</v>
      </c>
      <c r="R3562" t="s">
        <v>37</v>
      </c>
      <c r="S3562">
        <v>55.2</v>
      </c>
      <c r="T3562" t="s">
        <v>37</v>
      </c>
      <c r="U3562" t="s">
        <v>37</v>
      </c>
    </row>
    <row r="3563" spans="1:21" x14ac:dyDescent="0.25">
      <c r="A3563" s="3">
        <v>41509</v>
      </c>
      <c r="B3563">
        <v>15.76</v>
      </c>
      <c r="C3563">
        <v>6.1212</v>
      </c>
      <c r="D3563">
        <v>6.1113999999999997</v>
      </c>
      <c r="E3563">
        <v>10.2438</v>
      </c>
      <c r="F3563">
        <v>2.3488000000000002</v>
      </c>
      <c r="G3563">
        <v>12.9573</v>
      </c>
      <c r="H3563">
        <v>0.37609999999999999</v>
      </c>
      <c r="I3563">
        <v>2.8146</v>
      </c>
      <c r="K3563">
        <v>50.3</v>
      </c>
      <c r="L3563">
        <v>54.1</v>
      </c>
      <c r="M3563">
        <v>50.6</v>
      </c>
      <c r="N3563">
        <v>49</v>
      </c>
      <c r="O3563">
        <v>47.6</v>
      </c>
      <c r="P3563">
        <v>53.8</v>
      </c>
      <c r="Q3563" t="s">
        <v>37</v>
      </c>
      <c r="R3563" t="s">
        <v>37</v>
      </c>
      <c r="S3563">
        <v>55.2</v>
      </c>
      <c r="T3563" t="s">
        <v>37</v>
      </c>
      <c r="U3563" t="s">
        <v>37</v>
      </c>
    </row>
    <row r="3564" spans="1:21" x14ac:dyDescent="0.25">
      <c r="A3564" s="3">
        <v>41512</v>
      </c>
      <c r="B3564">
        <v>15.78</v>
      </c>
      <c r="C3564">
        <v>6.1204000000000001</v>
      </c>
      <c r="D3564">
        <v>6.1139000000000001</v>
      </c>
      <c r="E3564">
        <v>10.328200000000001</v>
      </c>
      <c r="F3564">
        <v>2.3788</v>
      </c>
      <c r="G3564">
        <v>13.187900000000001</v>
      </c>
      <c r="H3564">
        <v>0.36399999999999999</v>
      </c>
      <c r="I3564">
        <v>2.7852999999999999</v>
      </c>
      <c r="K3564">
        <v>50.3</v>
      </c>
      <c r="L3564">
        <v>54.1</v>
      </c>
      <c r="M3564">
        <v>50.6</v>
      </c>
      <c r="N3564">
        <v>49</v>
      </c>
      <c r="O3564">
        <v>47.6</v>
      </c>
      <c r="P3564">
        <v>53.8</v>
      </c>
      <c r="Q3564" t="s">
        <v>37</v>
      </c>
      <c r="R3564" t="s">
        <v>37</v>
      </c>
      <c r="S3564">
        <v>55.2</v>
      </c>
      <c r="T3564" t="s">
        <v>37</v>
      </c>
      <c r="U3564" t="s">
        <v>37</v>
      </c>
    </row>
    <row r="3565" spans="1:21" x14ac:dyDescent="0.25">
      <c r="A3565" s="3">
        <v>41513</v>
      </c>
      <c r="B3565">
        <v>16.14</v>
      </c>
      <c r="C3565">
        <v>6.1208999999999998</v>
      </c>
      <c r="D3565">
        <v>6.1159999999999997</v>
      </c>
      <c r="E3565">
        <v>10.389699999999999</v>
      </c>
      <c r="F3565">
        <v>2.3721000000000001</v>
      </c>
      <c r="G3565">
        <v>13.2346</v>
      </c>
      <c r="H3565">
        <v>0.35599999999999998</v>
      </c>
      <c r="I3565">
        <v>2.7086999999999999</v>
      </c>
      <c r="K3565">
        <v>50.3</v>
      </c>
      <c r="L3565">
        <v>54.1</v>
      </c>
      <c r="M3565">
        <v>50.6</v>
      </c>
      <c r="N3565">
        <v>49</v>
      </c>
      <c r="O3565">
        <v>47.6</v>
      </c>
      <c r="P3565">
        <v>53.8</v>
      </c>
      <c r="Q3565" t="s">
        <v>37</v>
      </c>
      <c r="R3565" t="s">
        <v>37</v>
      </c>
      <c r="S3565">
        <v>55.2</v>
      </c>
      <c r="T3565" t="s">
        <v>37</v>
      </c>
      <c r="U3565" t="s">
        <v>37</v>
      </c>
    </row>
    <row r="3566" spans="1:21" x14ac:dyDescent="0.25">
      <c r="A3566" s="3">
        <v>41514</v>
      </c>
      <c r="B3566">
        <v>16.600000000000001</v>
      </c>
      <c r="C3566">
        <v>6.1215999999999999</v>
      </c>
      <c r="D3566">
        <v>6.1165000000000003</v>
      </c>
      <c r="E3566">
        <v>10.317600000000001</v>
      </c>
      <c r="F3566">
        <v>2.3458999999999999</v>
      </c>
      <c r="G3566">
        <v>13.3161</v>
      </c>
      <c r="H3566">
        <v>0.3947</v>
      </c>
      <c r="I3566">
        <v>2.7652999999999999</v>
      </c>
      <c r="K3566">
        <v>50.3</v>
      </c>
      <c r="L3566">
        <v>54.1</v>
      </c>
      <c r="M3566">
        <v>50.6</v>
      </c>
      <c r="N3566">
        <v>49</v>
      </c>
      <c r="O3566">
        <v>47.6</v>
      </c>
      <c r="P3566">
        <v>53.8</v>
      </c>
      <c r="Q3566" t="s">
        <v>37</v>
      </c>
      <c r="R3566" t="s">
        <v>37</v>
      </c>
      <c r="S3566">
        <v>55.2</v>
      </c>
      <c r="T3566" t="s">
        <v>37</v>
      </c>
      <c r="U3566" t="s">
        <v>37</v>
      </c>
    </row>
    <row r="3567" spans="1:21" x14ac:dyDescent="0.25">
      <c r="A3567" s="3">
        <v>41515</v>
      </c>
      <c r="B3567">
        <v>16.690000000000001</v>
      </c>
      <c r="C3567">
        <v>6.1210000000000004</v>
      </c>
      <c r="D3567">
        <v>6.1173000000000002</v>
      </c>
      <c r="E3567">
        <v>10.3613</v>
      </c>
      <c r="F3567">
        <v>2.3593000000000002</v>
      </c>
      <c r="G3567">
        <v>13.359400000000001</v>
      </c>
      <c r="H3567">
        <v>0.3947</v>
      </c>
      <c r="I3567">
        <v>2.7616999999999998</v>
      </c>
      <c r="K3567">
        <v>50.3</v>
      </c>
      <c r="L3567">
        <v>54.1</v>
      </c>
      <c r="M3567">
        <v>50.6</v>
      </c>
      <c r="N3567">
        <v>49</v>
      </c>
      <c r="O3567">
        <v>47.6</v>
      </c>
      <c r="P3567">
        <v>53.8</v>
      </c>
      <c r="Q3567" t="s">
        <v>37</v>
      </c>
      <c r="R3567" t="s">
        <v>37</v>
      </c>
      <c r="S3567">
        <v>55.2</v>
      </c>
      <c r="T3567" t="s">
        <v>37</v>
      </c>
      <c r="U3567" t="s">
        <v>37</v>
      </c>
    </row>
    <row r="3568" spans="1:21" x14ac:dyDescent="0.25">
      <c r="A3568" s="3">
        <v>41516</v>
      </c>
      <c r="B3568">
        <v>16.809999999999999</v>
      </c>
      <c r="C3568">
        <v>6.12</v>
      </c>
      <c r="D3568">
        <v>6.1165000000000003</v>
      </c>
      <c r="E3568">
        <v>10.2799</v>
      </c>
      <c r="F3568">
        <v>2.3855</v>
      </c>
      <c r="G3568">
        <v>13.38</v>
      </c>
      <c r="H3568">
        <v>0.3987</v>
      </c>
      <c r="I3568">
        <v>2.7839</v>
      </c>
      <c r="K3568">
        <v>50.3</v>
      </c>
      <c r="L3568">
        <v>54.1</v>
      </c>
      <c r="M3568">
        <v>50.6</v>
      </c>
      <c r="N3568">
        <v>49</v>
      </c>
      <c r="O3568">
        <v>47.6</v>
      </c>
      <c r="P3568">
        <v>53.8</v>
      </c>
      <c r="Q3568" t="s">
        <v>37</v>
      </c>
      <c r="R3568" t="s">
        <v>37</v>
      </c>
      <c r="S3568">
        <v>55.2</v>
      </c>
      <c r="T3568" t="s">
        <v>37</v>
      </c>
      <c r="U3568" t="s">
        <v>37</v>
      </c>
    </row>
    <row r="3569" spans="1:21" x14ac:dyDescent="0.25">
      <c r="A3569" s="3">
        <v>41519</v>
      </c>
      <c r="B3569">
        <v>16.809999999999999</v>
      </c>
      <c r="C3569">
        <v>6.1177999999999999</v>
      </c>
      <c r="D3569">
        <v>6.1144999999999996</v>
      </c>
      <c r="E3569">
        <v>10.283300000000001</v>
      </c>
      <c r="F3569">
        <v>2.3773</v>
      </c>
      <c r="G3569">
        <v>13.335100000000001</v>
      </c>
      <c r="H3569">
        <v>0.3987</v>
      </c>
      <c r="I3569">
        <v>2.7839</v>
      </c>
      <c r="K3569">
        <v>51</v>
      </c>
      <c r="L3569">
        <v>53.9</v>
      </c>
      <c r="M3569">
        <v>52.4</v>
      </c>
      <c r="N3569">
        <v>50.2</v>
      </c>
      <c r="O3569">
        <v>48</v>
      </c>
      <c r="P3569">
        <v>54</v>
      </c>
      <c r="Q3569" t="s">
        <v>37</v>
      </c>
      <c r="R3569" t="s">
        <v>37</v>
      </c>
      <c r="S3569">
        <v>55.3</v>
      </c>
      <c r="T3569" t="s">
        <v>37</v>
      </c>
      <c r="U3569" t="s">
        <v>37</v>
      </c>
    </row>
    <row r="3570" spans="1:21" x14ac:dyDescent="0.25">
      <c r="A3570" s="3">
        <v>41520</v>
      </c>
      <c r="B3570">
        <v>17.7</v>
      </c>
      <c r="C3570">
        <v>6.1199000000000003</v>
      </c>
      <c r="D3570">
        <v>6.1150000000000002</v>
      </c>
      <c r="E3570">
        <v>10.3348</v>
      </c>
      <c r="F3570">
        <v>2.3589000000000002</v>
      </c>
      <c r="G3570">
        <v>13.3855</v>
      </c>
      <c r="H3570">
        <v>0.41449999999999998</v>
      </c>
      <c r="I3570">
        <v>2.8576000000000001</v>
      </c>
      <c r="K3570">
        <v>51</v>
      </c>
      <c r="L3570">
        <v>53.9</v>
      </c>
      <c r="M3570">
        <v>52.4</v>
      </c>
      <c r="N3570">
        <v>50.2</v>
      </c>
      <c r="O3570">
        <v>48</v>
      </c>
      <c r="P3570">
        <v>54</v>
      </c>
      <c r="Q3570" t="s">
        <v>37</v>
      </c>
      <c r="R3570" t="s">
        <v>37</v>
      </c>
      <c r="S3570">
        <v>55.3</v>
      </c>
      <c r="T3570" t="s">
        <v>37</v>
      </c>
      <c r="U3570" t="s">
        <v>37</v>
      </c>
    </row>
    <row r="3571" spans="1:21" x14ac:dyDescent="0.25">
      <c r="A3571" s="3">
        <v>41521</v>
      </c>
      <c r="B3571">
        <v>17.079999999999998</v>
      </c>
      <c r="C3571">
        <v>6.1189999999999998</v>
      </c>
      <c r="D3571">
        <v>6.1132</v>
      </c>
      <c r="E3571">
        <v>10.2447</v>
      </c>
      <c r="F3571">
        <v>2.3599000000000001</v>
      </c>
      <c r="G3571">
        <v>13.309100000000001</v>
      </c>
      <c r="H3571">
        <v>0.47</v>
      </c>
      <c r="I3571">
        <v>2.8965999999999998</v>
      </c>
      <c r="K3571">
        <v>51</v>
      </c>
      <c r="L3571">
        <v>53.9</v>
      </c>
      <c r="M3571">
        <v>52.4</v>
      </c>
      <c r="N3571">
        <v>50.2</v>
      </c>
      <c r="O3571">
        <v>48</v>
      </c>
      <c r="P3571">
        <v>54</v>
      </c>
      <c r="Q3571" t="s">
        <v>37</v>
      </c>
      <c r="R3571" t="s">
        <v>37</v>
      </c>
      <c r="S3571">
        <v>55.3</v>
      </c>
      <c r="T3571" t="s">
        <v>37</v>
      </c>
      <c r="U3571" t="s">
        <v>37</v>
      </c>
    </row>
    <row r="3572" spans="1:21" x14ac:dyDescent="0.25">
      <c r="A3572" s="3">
        <v>41522</v>
      </c>
      <c r="B3572">
        <v>17.12</v>
      </c>
      <c r="C3572">
        <v>6.12</v>
      </c>
      <c r="D3572">
        <v>6.1148999999999996</v>
      </c>
      <c r="E3572">
        <v>10.237</v>
      </c>
      <c r="F3572">
        <v>2.3246000000000002</v>
      </c>
      <c r="G3572">
        <v>13.3896</v>
      </c>
      <c r="H3572">
        <v>0.51770000000000005</v>
      </c>
      <c r="I3572">
        <v>2.9937</v>
      </c>
      <c r="K3572">
        <v>51</v>
      </c>
      <c r="L3572">
        <v>53.9</v>
      </c>
      <c r="M3572">
        <v>52.4</v>
      </c>
      <c r="N3572">
        <v>50.2</v>
      </c>
      <c r="O3572">
        <v>48</v>
      </c>
      <c r="P3572">
        <v>54</v>
      </c>
      <c r="Q3572" t="s">
        <v>37</v>
      </c>
      <c r="R3572" t="s">
        <v>37</v>
      </c>
      <c r="S3572">
        <v>55.3</v>
      </c>
      <c r="T3572" t="s">
        <v>37</v>
      </c>
      <c r="U3572" t="s">
        <v>37</v>
      </c>
    </row>
    <row r="3573" spans="1:21" x14ac:dyDescent="0.25">
      <c r="A3573" s="3">
        <v>41523</v>
      </c>
      <c r="B3573">
        <v>16.18</v>
      </c>
      <c r="C3573">
        <v>6.12</v>
      </c>
      <c r="D3573">
        <v>6.1136999999999997</v>
      </c>
      <c r="E3573">
        <v>10.015499999999999</v>
      </c>
      <c r="F3573">
        <v>2.3065000000000002</v>
      </c>
      <c r="G3573">
        <v>13.167</v>
      </c>
      <c r="H3573">
        <v>0.45450000000000002</v>
      </c>
      <c r="I3573">
        <v>2.9342000000000001</v>
      </c>
      <c r="K3573">
        <v>51</v>
      </c>
      <c r="L3573">
        <v>53.9</v>
      </c>
      <c r="M3573">
        <v>52.4</v>
      </c>
      <c r="N3573">
        <v>50.2</v>
      </c>
      <c r="O3573">
        <v>48</v>
      </c>
      <c r="P3573">
        <v>54</v>
      </c>
      <c r="Q3573" t="s">
        <v>37</v>
      </c>
      <c r="R3573" t="s">
        <v>37</v>
      </c>
      <c r="S3573">
        <v>55.3</v>
      </c>
      <c r="T3573" t="s">
        <v>37</v>
      </c>
      <c r="U3573" t="s">
        <v>37</v>
      </c>
    </row>
    <row r="3574" spans="1:21" x14ac:dyDescent="0.25">
      <c r="A3574" s="3">
        <v>41526</v>
      </c>
      <c r="B3574">
        <v>15.91</v>
      </c>
      <c r="C3574">
        <v>6.1211000000000002</v>
      </c>
      <c r="D3574">
        <v>6.1071</v>
      </c>
      <c r="E3574">
        <v>9.9552999999999994</v>
      </c>
      <c r="F3574">
        <v>2.2759999999999998</v>
      </c>
      <c r="G3574">
        <v>13.1045</v>
      </c>
      <c r="H3574">
        <v>0.44269999999999998</v>
      </c>
      <c r="I3574">
        <v>2.9119999999999999</v>
      </c>
      <c r="K3574">
        <v>51</v>
      </c>
      <c r="L3574">
        <v>53.9</v>
      </c>
      <c r="M3574">
        <v>52.4</v>
      </c>
      <c r="N3574">
        <v>50.2</v>
      </c>
      <c r="O3574">
        <v>48</v>
      </c>
      <c r="P3574">
        <v>54</v>
      </c>
      <c r="Q3574" t="s">
        <v>37</v>
      </c>
      <c r="R3574" t="s">
        <v>37</v>
      </c>
      <c r="S3574">
        <v>55.3</v>
      </c>
      <c r="T3574" t="s">
        <v>37</v>
      </c>
      <c r="U3574" t="s">
        <v>37</v>
      </c>
    </row>
    <row r="3575" spans="1:21" x14ac:dyDescent="0.25">
      <c r="A3575" s="3">
        <v>41527</v>
      </c>
      <c r="B3575">
        <v>15.6</v>
      </c>
      <c r="C3575">
        <v>6.1204999999999998</v>
      </c>
      <c r="D3575">
        <v>6.1113</v>
      </c>
      <c r="E3575">
        <v>9.9827999999999992</v>
      </c>
      <c r="F3575">
        <v>2.2831000000000001</v>
      </c>
      <c r="G3575">
        <v>13.0885</v>
      </c>
      <c r="H3575">
        <v>0.47070000000000001</v>
      </c>
      <c r="I3575">
        <v>2.9643000000000002</v>
      </c>
      <c r="K3575">
        <v>51</v>
      </c>
      <c r="L3575">
        <v>53.9</v>
      </c>
      <c r="M3575">
        <v>52.4</v>
      </c>
      <c r="N3575">
        <v>50.2</v>
      </c>
      <c r="O3575">
        <v>48</v>
      </c>
      <c r="P3575">
        <v>54</v>
      </c>
      <c r="Q3575" t="s">
        <v>37</v>
      </c>
      <c r="R3575" t="s">
        <v>37</v>
      </c>
      <c r="S3575">
        <v>55.3</v>
      </c>
      <c r="T3575" t="s">
        <v>37</v>
      </c>
      <c r="U3575" t="s">
        <v>37</v>
      </c>
    </row>
    <row r="3576" spans="1:21" x14ac:dyDescent="0.25">
      <c r="A3576" s="3">
        <v>41528</v>
      </c>
      <c r="B3576">
        <v>15.02</v>
      </c>
      <c r="C3576">
        <v>6.12</v>
      </c>
      <c r="D3576">
        <v>6.11</v>
      </c>
      <c r="E3576">
        <v>9.8704000000000001</v>
      </c>
      <c r="F3576">
        <v>2.2768000000000002</v>
      </c>
      <c r="G3576">
        <v>13.0518</v>
      </c>
      <c r="H3576">
        <v>0.44290000000000002</v>
      </c>
      <c r="I3576">
        <v>2.9121999999999999</v>
      </c>
      <c r="K3576">
        <v>51</v>
      </c>
      <c r="L3576">
        <v>53.9</v>
      </c>
      <c r="M3576">
        <v>52.4</v>
      </c>
      <c r="N3576">
        <v>50.2</v>
      </c>
      <c r="O3576">
        <v>48</v>
      </c>
      <c r="P3576">
        <v>54</v>
      </c>
      <c r="Q3576" t="s">
        <v>37</v>
      </c>
      <c r="R3576" t="s">
        <v>37</v>
      </c>
      <c r="S3576">
        <v>55.3</v>
      </c>
      <c r="T3576" t="s">
        <v>37</v>
      </c>
      <c r="U3576" t="s">
        <v>37</v>
      </c>
    </row>
    <row r="3577" spans="1:21" x14ac:dyDescent="0.25">
      <c r="A3577" s="3">
        <v>41529</v>
      </c>
      <c r="B3577">
        <v>15.01</v>
      </c>
      <c r="C3577">
        <v>6.1185999999999998</v>
      </c>
      <c r="D3577">
        <v>6.1087999999999996</v>
      </c>
      <c r="E3577">
        <v>9.9708000000000006</v>
      </c>
      <c r="F3577">
        <v>2.2744</v>
      </c>
      <c r="G3577">
        <v>13.059799999999999</v>
      </c>
      <c r="H3577">
        <v>0.443</v>
      </c>
      <c r="I3577">
        <v>2.9095</v>
      </c>
      <c r="K3577">
        <v>51</v>
      </c>
      <c r="L3577">
        <v>53.9</v>
      </c>
      <c r="M3577">
        <v>52.4</v>
      </c>
      <c r="N3577">
        <v>50.2</v>
      </c>
      <c r="O3577">
        <v>48</v>
      </c>
      <c r="P3577">
        <v>54</v>
      </c>
      <c r="Q3577" t="s">
        <v>37</v>
      </c>
      <c r="R3577" t="s">
        <v>37</v>
      </c>
      <c r="S3577">
        <v>55.3</v>
      </c>
      <c r="T3577" t="s">
        <v>37</v>
      </c>
      <c r="U3577" t="s">
        <v>37</v>
      </c>
    </row>
    <row r="3578" spans="1:21" x14ac:dyDescent="0.25">
      <c r="A3578" s="3">
        <v>41530</v>
      </c>
      <c r="B3578">
        <v>14.89</v>
      </c>
      <c r="C3578">
        <v>6.1180000000000003</v>
      </c>
      <c r="D3578">
        <v>6.1136999999999997</v>
      </c>
      <c r="E3578">
        <v>9.9301999999999992</v>
      </c>
      <c r="F3578">
        <v>2.2801</v>
      </c>
      <c r="G3578">
        <v>13.042299999999999</v>
      </c>
      <c r="H3578">
        <v>0.43120000000000003</v>
      </c>
      <c r="I3578">
        <v>2.8845999999999998</v>
      </c>
      <c r="K3578">
        <v>51</v>
      </c>
      <c r="L3578">
        <v>53.9</v>
      </c>
      <c r="M3578">
        <v>52.4</v>
      </c>
      <c r="N3578">
        <v>50.2</v>
      </c>
      <c r="O3578">
        <v>48</v>
      </c>
      <c r="P3578">
        <v>54</v>
      </c>
      <c r="Q3578" t="s">
        <v>37</v>
      </c>
      <c r="R3578" t="s">
        <v>37</v>
      </c>
      <c r="S3578">
        <v>55.3</v>
      </c>
      <c r="T3578" t="s">
        <v>37</v>
      </c>
      <c r="U3578" t="s">
        <v>37</v>
      </c>
    </row>
    <row r="3579" spans="1:21" x14ac:dyDescent="0.25">
      <c r="A3579" s="3">
        <v>41533</v>
      </c>
      <c r="B3579">
        <v>15.2</v>
      </c>
      <c r="C3579">
        <v>6.1204000000000001</v>
      </c>
      <c r="D3579">
        <v>6.1083999999999996</v>
      </c>
      <c r="E3579">
        <v>9.8102</v>
      </c>
      <c r="F3579">
        <v>2.2844000000000002</v>
      </c>
      <c r="G3579">
        <v>12.9308</v>
      </c>
      <c r="H3579">
        <v>0.38700000000000001</v>
      </c>
      <c r="I3579">
        <v>2.8643000000000001</v>
      </c>
      <c r="K3579">
        <v>51</v>
      </c>
      <c r="L3579">
        <v>53.9</v>
      </c>
      <c r="M3579">
        <v>52.4</v>
      </c>
      <c r="N3579">
        <v>50.2</v>
      </c>
      <c r="O3579">
        <v>48</v>
      </c>
      <c r="P3579">
        <v>54</v>
      </c>
      <c r="Q3579" t="s">
        <v>37</v>
      </c>
      <c r="R3579" t="s">
        <v>37</v>
      </c>
      <c r="S3579">
        <v>55.3</v>
      </c>
      <c r="T3579" t="s">
        <v>37</v>
      </c>
      <c r="U3579" t="s">
        <v>37</v>
      </c>
    </row>
    <row r="3580" spans="1:21" x14ac:dyDescent="0.25">
      <c r="A3580" s="3">
        <v>41534</v>
      </c>
      <c r="B3580">
        <v>14.63</v>
      </c>
      <c r="C3580">
        <v>6.1212999999999997</v>
      </c>
      <c r="D3580">
        <v>6.11</v>
      </c>
      <c r="E3580">
        <v>9.8028999999999993</v>
      </c>
      <c r="F3580">
        <v>2.2562000000000002</v>
      </c>
      <c r="G3580">
        <v>12.9216</v>
      </c>
      <c r="H3580">
        <v>0.371</v>
      </c>
      <c r="I3580">
        <v>2.8468</v>
      </c>
      <c r="K3580">
        <v>51</v>
      </c>
      <c r="L3580">
        <v>53.9</v>
      </c>
      <c r="M3580">
        <v>52.4</v>
      </c>
      <c r="N3580">
        <v>50.2</v>
      </c>
      <c r="O3580">
        <v>48</v>
      </c>
      <c r="P3580">
        <v>54</v>
      </c>
      <c r="Q3580" t="s">
        <v>37</v>
      </c>
      <c r="R3580" t="s">
        <v>37</v>
      </c>
      <c r="S3580">
        <v>55.3</v>
      </c>
      <c r="T3580" t="s">
        <v>37</v>
      </c>
      <c r="U3580" t="s">
        <v>37</v>
      </c>
    </row>
    <row r="3581" spans="1:21" x14ac:dyDescent="0.25">
      <c r="A3581" s="3">
        <v>41535</v>
      </c>
      <c r="B3581">
        <v>14.76</v>
      </c>
      <c r="C3581">
        <v>6.1207000000000003</v>
      </c>
      <c r="D3581">
        <v>6.1055000000000001</v>
      </c>
      <c r="E3581">
        <v>9.5871999999999993</v>
      </c>
      <c r="F3581">
        <v>2.1858</v>
      </c>
      <c r="G3581">
        <v>12.6594</v>
      </c>
      <c r="H3581">
        <v>0.3206</v>
      </c>
      <c r="I3581">
        <v>2.6878000000000002</v>
      </c>
      <c r="K3581">
        <v>51</v>
      </c>
      <c r="L3581">
        <v>53.9</v>
      </c>
      <c r="M3581">
        <v>52.4</v>
      </c>
      <c r="N3581">
        <v>50.2</v>
      </c>
      <c r="O3581">
        <v>48</v>
      </c>
      <c r="P3581">
        <v>54</v>
      </c>
      <c r="Q3581" t="s">
        <v>37</v>
      </c>
      <c r="R3581" t="s">
        <v>37</v>
      </c>
      <c r="S3581">
        <v>55.3</v>
      </c>
      <c r="T3581" t="s">
        <v>37</v>
      </c>
      <c r="U3581" t="s">
        <v>37</v>
      </c>
    </row>
    <row r="3582" spans="1:21" x14ac:dyDescent="0.25">
      <c r="A3582" s="3">
        <v>41536</v>
      </c>
      <c r="B3582">
        <v>14.5</v>
      </c>
      <c r="C3582">
        <v>6.1207000000000003</v>
      </c>
      <c r="D3582">
        <v>6.1101999999999999</v>
      </c>
      <c r="E3582">
        <v>9.7052999999999994</v>
      </c>
      <c r="F3582">
        <v>2.2018</v>
      </c>
      <c r="G3582">
        <v>12.702500000000001</v>
      </c>
      <c r="H3582">
        <v>0.3347</v>
      </c>
      <c r="I3582">
        <v>2.7519</v>
      </c>
      <c r="K3582">
        <v>51</v>
      </c>
      <c r="L3582">
        <v>53.9</v>
      </c>
      <c r="M3582">
        <v>52.4</v>
      </c>
      <c r="N3582">
        <v>50.2</v>
      </c>
      <c r="O3582">
        <v>48</v>
      </c>
      <c r="P3582">
        <v>54</v>
      </c>
      <c r="Q3582" t="s">
        <v>37</v>
      </c>
      <c r="R3582" t="s">
        <v>37</v>
      </c>
      <c r="S3582">
        <v>55.3</v>
      </c>
      <c r="T3582" t="s">
        <v>37</v>
      </c>
      <c r="U3582" t="s">
        <v>37</v>
      </c>
    </row>
    <row r="3583" spans="1:21" x14ac:dyDescent="0.25">
      <c r="A3583" s="3">
        <v>41537</v>
      </c>
      <c r="B3583">
        <v>13.79</v>
      </c>
      <c r="C3583">
        <v>6.1207000000000003</v>
      </c>
      <c r="D3583">
        <v>6.1109999999999998</v>
      </c>
      <c r="E3583">
        <v>9.8880999999999997</v>
      </c>
      <c r="F3583">
        <v>2.2103999999999999</v>
      </c>
      <c r="G3583">
        <v>12.857699999999999</v>
      </c>
      <c r="H3583">
        <v>0.33040000000000003</v>
      </c>
      <c r="I3583">
        <v>2.7336999999999998</v>
      </c>
      <c r="K3583">
        <v>51</v>
      </c>
      <c r="L3583">
        <v>53.9</v>
      </c>
      <c r="M3583">
        <v>52.4</v>
      </c>
      <c r="N3583">
        <v>50.2</v>
      </c>
      <c r="O3583">
        <v>48</v>
      </c>
      <c r="P3583">
        <v>54</v>
      </c>
      <c r="Q3583" t="s">
        <v>37</v>
      </c>
      <c r="R3583" t="s">
        <v>37</v>
      </c>
      <c r="S3583">
        <v>55.3</v>
      </c>
      <c r="T3583" t="s">
        <v>37</v>
      </c>
      <c r="U3583" t="s">
        <v>37</v>
      </c>
    </row>
    <row r="3584" spans="1:21" x14ac:dyDescent="0.25">
      <c r="A3584" s="3">
        <v>41540</v>
      </c>
      <c r="B3584">
        <v>13.79</v>
      </c>
      <c r="C3584">
        <v>6.1197999999999997</v>
      </c>
      <c r="D3584">
        <v>6.1134000000000004</v>
      </c>
      <c r="E3584">
        <v>9.8430999999999997</v>
      </c>
      <c r="F3584">
        <v>2.1983000000000001</v>
      </c>
      <c r="G3584">
        <v>12.803599999999999</v>
      </c>
      <c r="H3584">
        <v>0.33040000000000003</v>
      </c>
      <c r="I3584">
        <v>2.6999</v>
      </c>
      <c r="K3584">
        <v>51</v>
      </c>
      <c r="L3584">
        <v>53.9</v>
      </c>
      <c r="M3584">
        <v>52.4</v>
      </c>
      <c r="N3584">
        <v>50.2</v>
      </c>
      <c r="O3584">
        <v>48</v>
      </c>
      <c r="P3584">
        <v>54</v>
      </c>
      <c r="Q3584" t="s">
        <v>37</v>
      </c>
      <c r="R3584" t="s">
        <v>37</v>
      </c>
      <c r="S3584">
        <v>55.3</v>
      </c>
      <c r="T3584" t="s">
        <v>37</v>
      </c>
      <c r="U3584" t="s">
        <v>37</v>
      </c>
    </row>
    <row r="3585" spans="1:21" x14ac:dyDescent="0.25">
      <c r="A3585" s="3">
        <v>41541</v>
      </c>
      <c r="B3585">
        <v>13.89</v>
      </c>
      <c r="C3585">
        <v>6.12</v>
      </c>
      <c r="D3585">
        <v>6.1177999999999999</v>
      </c>
      <c r="E3585">
        <v>9.8734000000000002</v>
      </c>
      <c r="F3585">
        <v>2.2010999999999998</v>
      </c>
      <c r="G3585">
        <v>12.947800000000001</v>
      </c>
      <c r="H3585">
        <v>0.32619999999999999</v>
      </c>
      <c r="I3585">
        <v>2.6551999999999998</v>
      </c>
      <c r="K3585">
        <v>51</v>
      </c>
      <c r="L3585">
        <v>53.9</v>
      </c>
      <c r="M3585">
        <v>52.4</v>
      </c>
      <c r="N3585">
        <v>50.2</v>
      </c>
      <c r="O3585">
        <v>48</v>
      </c>
      <c r="P3585">
        <v>54</v>
      </c>
      <c r="Q3585" t="s">
        <v>37</v>
      </c>
      <c r="R3585" t="s">
        <v>37</v>
      </c>
      <c r="S3585">
        <v>55.3</v>
      </c>
      <c r="T3585" t="s">
        <v>37</v>
      </c>
      <c r="U3585" t="s">
        <v>37</v>
      </c>
    </row>
    <row r="3586" spans="1:21" x14ac:dyDescent="0.25">
      <c r="A3586" s="3">
        <v>41542</v>
      </c>
      <c r="B3586">
        <v>13.91</v>
      </c>
      <c r="C3586">
        <v>6.1204000000000001</v>
      </c>
      <c r="D3586">
        <v>6.1170999999999998</v>
      </c>
      <c r="E3586">
        <v>9.9908999999999999</v>
      </c>
      <c r="F3586">
        <v>2.2324000000000002</v>
      </c>
      <c r="G3586">
        <v>13.01</v>
      </c>
      <c r="H3586">
        <v>0.3402</v>
      </c>
      <c r="I3586">
        <v>2.6280000000000001</v>
      </c>
      <c r="K3586">
        <v>51</v>
      </c>
      <c r="L3586">
        <v>53.9</v>
      </c>
      <c r="M3586">
        <v>52.4</v>
      </c>
      <c r="N3586">
        <v>50.2</v>
      </c>
      <c r="O3586">
        <v>48</v>
      </c>
      <c r="P3586">
        <v>54</v>
      </c>
      <c r="Q3586" t="s">
        <v>37</v>
      </c>
      <c r="R3586" t="s">
        <v>37</v>
      </c>
      <c r="S3586">
        <v>55.3</v>
      </c>
      <c r="T3586" t="s">
        <v>37</v>
      </c>
      <c r="U3586" t="s">
        <v>37</v>
      </c>
    </row>
    <row r="3587" spans="1:21" x14ac:dyDescent="0.25">
      <c r="A3587" s="3">
        <v>41543</v>
      </c>
      <c r="B3587">
        <v>14.23</v>
      </c>
      <c r="C3587">
        <v>6.1195000000000004</v>
      </c>
      <c r="D3587">
        <v>6.1189</v>
      </c>
      <c r="E3587">
        <v>9.9911999999999992</v>
      </c>
      <c r="F3587">
        <v>2.2454999999999998</v>
      </c>
      <c r="G3587">
        <v>13.0626</v>
      </c>
      <c r="H3587">
        <v>0.3402</v>
      </c>
      <c r="I3587">
        <v>2.6497999999999999</v>
      </c>
      <c r="K3587">
        <v>51</v>
      </c>
      <c r="L3587">
        <v>53.9</v>
      </c>
      <c r="M3587">
        <v>52.4</v>
      </c>
      <c r="N3587">
        <v>50.2</v>
      </c>
      <c r="O3587">
        <v>48</v>
      </c>
      <c r="P3587">
        <v>54</v>
      </c>
      <c r="Q3587" t="s">
        <v>37</v>
      </c>
      <c r="R3587" t="s">
        <v>37</v>
      </c>
      <c r="S3587">
        <v>55.3</v>
      </c>
      <c r="T3587" t="s">
        <v>37</v>
      </c>
      <c r="U3587" t="s">
        <v>37</v>
      </c>
    </row>
    <row r="3588" spans="1:21" x14ac:dyDescent="0.25">
      <c r="A3588" s="3">
        <v>41544</v>
      </c>
      <c r="B3588">
        <v>14.33</v>
      </c>
      <c r="C3588">
        <v>6.1197999999999997</v>
      </c>
      <c r="D3588">
        <v>6.1172000000000004</v>
      </c>
      <c r="E3588">
        <v>10.0886</v>
      </c>
      <c r="F3588">
        <v>2.2517</v>
      </c>
      <c r="G3588">
        <v>13.140700000000001</v>
      </c>
      <c r="H3588">
        <v>0.33239999999999997</v>
      </c>
      <c r="I3588">
        <v>2.6244999999999998</v>
      </c>
      <c r="K3588">
        <v>51</v>
      </c>
      <c r="L3588">
        <v>53.9</v>
      </c>
      <c r="M3588">
        <v>52.4</v>
      </c>
      <c r="N3588">
        <v>50.2</v>
      </c>
      <c r="O3588">
        <v>48</v>
      </c>
      <c r="P3588">
        <v>54</v>
      </c>
      <c r="Q3588" t="s">
        <v>37</v>
      </c>
      <c r="R3588" t="s">
        <v>37</v>
      </c>
      <c r="S3588">
        <v>55.3</v>
      </c>
      <c r="T3588" t="s">
        <v>37</v>
      </c>
      <c r="U3588" t="s">
        <v>37</v>
      </c>
    </row>
    <row r="3589" spans="1:21" x14ac:dyDescent="0.25">
      <c r="A3589" s="3">
        <v>41547</v>
      </c>
      <c r="B3589">
        <v>15.69</v>
      </c>
      <c r="C3589">
        <v>6.1191000000000004</v>
      </c>
      <c r="D3589">
        <v>6.1167999999999996</v>
      </c>
      <c r="E3589">
        <v>10.027799999999999</v>
      </c>
      <c r="F3589">
        <v>2.2168999999999999</v>
      </c>
      <c r="G3589">
        <v>13.0914</v>
      </c>
      <c r="H3589">
        <v>0.31680000000000003</v>
      </c>
      <c r="I3589">
        <v>2.61</v>
      </c>
      <c r="K3589">
        <v>51.1</v>
      </c>
      <c r="L3589">
        <v>55.4</v>
      </c>
      <c r="M3589">
        <v>52.8</v>
      </c>
      <c r="N3589">
        <v>50.7</v>
      </c>
      <c r="O3589">
        <v>48.5</v>
      </c>
      <c r="P3589">
        <v>54.6</v>
      </c>
      <c r="Q3589" t="s">
        <v>37</v>
      </c>
      <c r="R3589" t="s">
        <v>37</v>
      </c>
      <c r="S3589">
        <v>53.6</v>
      </c>
      <c r="T3589" t="s">
        <v>37</v>
      </c>
      <c r="U3589" t="s">
        <v>37</v>
      </c>
    </row>
    <row r="3590" spans="1:21" x14ac:dyDescent="0.25">
      <c r="A3590" s="3">
        <v>41548</v>
      </c>
      <c r="B3590">
        <v>15.25</v>
      </c>
      <c r="C3590">
        <v>6.1191000000000004</v>
      </c>
      <c r="D3590">
        <v>6.1154999999999999</v>
      </c>
      <c r="E3590">
        <v>10.1233</v>
      </c>
      <c r="F3590">
        <v>2.2158000000000002</v>
      </c>
      <c r="G3590">
        <v>13.1549</v>
      </c>
      <c r="H3590">
        <v>0.32869999999999999</v>
      </c>
      <c r="I3590">
        <v>2.65</v>
      </c>
      <c r="K3590">
        <v>51.1</v>
      </c>
      <c r="L3590">
        <v>55.4</v>
      </c>
      <c r="M3590">
        <v>52.8</v>
      </c>
      <c r="N3590">
        <v>50.7</v>
      </c>
      <c r="O3590">
        <v>48.5</v>
      </c>
      <c r="P3590">
        <v>54.6</v>
      </c>
      <c r="Q3590" t="s">
        <v>37</v>
      </c>
      <c r="R3590" t="s">
        <v>37</v>
      </c>
      <c r="S3590">
        <v>53.6</v>
      </c>
      <c r="T3590" t="s">
        <v>37</v>
      </c>
      <c r="U3590" t="s">
        <v>37</v>
      </c>
    </row>
    <row r="3591" spans="1:21" x14ac:dyDescent="0.25">
      <c r="A3591" s="3">
        <v>41549</v>
      </c>
      <c r="B3591">
        <v>14.78</v>
      </c>
      <c r="C3591">
        <v>6.1191000000000004</v>
      </c>
      <c r="D3591">
        <v>6.1117999999999997</v>
      </c>
      <c r="E3591">
        <v>10.0168</v>
      </c>
      <c r="F3591">
        <v>2.1915</v>
      </c>
      <c r="G3591">
        <v>13.114000000000001</v>
      </c>
      <c r="H3591">
        <v>0.31690000000000002</v>
      </c>
      <c r="I3591">
        <v>2.6173000000000002</v>
      </c>
      <c r="K3591">
        <v>51.1</v>
      </c>
      <c r="L3591">
        <v>55.4</v>
      </c>
      <c r="M3591">
        <v>52.8</v>
      </c>
      <c r="N3591">
        <v>50.7</v>
      </c>
      <c r="O3591">
        <v>48.5</v>
      </c>
      <c r="P3591">
        <v>54.6</v>
      </c>
      <c r="Q3591" t="s">
        <v>37</v>
      </c>
      <c r="R3591" t="s">
        <v>37</v>
      </c>
      <c r="S3591">
        <v>53.6</v>
      </c>
      <c r="T3591" t="s">
        <v>37</v>
      </c>
      <c r="U3591" t="s">
        <v>37</v>
      </c>
    </row>
    <row r="3592" spans="1:21" x14ac:dyDescent="0.25">
      <c r="A3592" s="3">
        <v>41550</v>
      </c>
      <c r="B3592">
        <v>14.74</v>
      </c>
      <c r="C3592">
        <v>6.1191000000000004</v>
      </c>
      <c r="D3592">
        <v>6.1077000000000004</v>
      </c>
      <c r="E3592">
        <v>10.0345</v>
      </c>
      <c r="F3592">
        <v>2.2075999999999998</v>
      </c>
      <c r="G3592">
        <v>13.1586</v>
      </c>
      <c r="H3592">
        <v>0.30909999999999999</v>
      </c>
      <c r="I3592">
        <v>2.6046</v>
      </c>
      <c r="K3592">
        <v>51.1</v>
      </c>
      <c r="L3592">
        <v>55.4</v>
      </c>
      <c r="M3592">
        <v>52.8</v>
      </c>
      <c r="N3592">
        <v>50.7</v>
      </c>
      <c r="O3592">
        <v>48.5</v>
      </c>
      <c r="P3592">
        <v>54.6</v>
      </c>
      <c r="Q3592" t="s">
        <v>37</v>
      </c>
      <c r="R3592" t="s">
        <v>37</v>
      </c>
      <c r="S3592">
        <v>53.6</v>
      </c>
      <c r="T3592" t="s">
        <v>37</v>
      </c>
      <c r="U3592" t="s">
        <v>37</v>
      </c>
    </row>
    <row r="3593" spans="1:21" x14ac:dyDescent="0.25">
      <c r="A3593" s="3">
        <v>41551</v>
      </c>
      <c r="B3593">
        <v>14.54</v>
      </c>
      <c r="C3593">
        <v>6.1191000000000004</v>
      </c>
      <c r="D3593">
        <v>6.1058000000000003</v>
      </c>
      <c r="E3593">
        <v>9.9867000000000008</v>
      </c>
      <c r="F3593">
        <v>2.2119</v>
      </c>
      <c r="G3593">
        <v>13.0848</v>
      </c>
      <c r="H3593">
        <v>0.32919999999999999</v>
      </c>
      <c r="I3593">
        <v>2.6446999999999998</v>
      </c>
      <c r="K3593">
        <v>51.1</v>
      </c>
      <c r="L3593">
        <v>55.4</v>
      </c>
      <c r="M3593">
        <v>52.8</v>
      </c>
      <c r="N3593">
        <v>50.7</v>
      </c>
      <c r="O3593">
        <v>48.5</v>
      </c>
      <c r="P3593">
        <v>54.6</v>
      </c>
      <c r="Q3593" t="s">
        <v>37</v>
      </c>
      <c r="R3593" t="s">
        <v>37</v>
      </c>
      <c r="S3593">
        <v>53.6</v>
      </c>
      <c r="T3593" t="s">
        <v>37</v>
      </c>
      <c r="U3593" t="s">
        <v>37</v>
      </c>
    </row>
    <row r="3594" spans="1:21" x14ac:dyDescent="0.25">
      <c r="A3594" s="3">
        <v>41554</v>
      </c>
      <c r="B3594">
        <v>15.1</v>
      </c>
      <c r="C3594">
        <v>6.1191000000000004</v>
      </c>
      <c r="D3594">
        <v>6.1097000000000001</v>
      </c>
      <c r="E3594">
        <v>10.002599999999999</v>
      </c>
      <c r="F3594">
        <v>2.2046999999999999</v>
      </c>
      <c r="G3594">
        <v>13.136200000000001</v>
      </c>
      <c r="H3594">
        <v>0.3412</v>
      </c>
      <c r="I3594">
        <v>2.6265000000000001</v>
      </c>
      <c r="K3594">
        <v>51.1</v>
      </c>
      <c r="L3594">
        <v>55.4</v>
      </c>
      <c r="M3594">
        <v>52.8</v>
      </c>
      <c r="N3594">
        <v>50.7</v>
      </c>
      <c r="O3594">
        <v>48.5</v>
      </c>
      <c r="P3594">
        <v>54.6</v>
      </c>
      <c r="Q3594" t="s">
        <v>37</v>
      </c>
      <c r="R3594" t="s">
        <v>37</v>
      </c>
      <c r="S3594">
        <v>53.6</v>
      </c>
      <c r="T3594" t="s">
        <v>37</v>
      </c>
      <c r="U3594" t="s">
        <v>37</v>
      </c>
    </row>
    <row r="3595" spans="1:21" x14ac:dyDescent="0.25">
      <c r="A3595" s="3">
        <v>41555</v>
      </c>
      <c r="B3595">
        <v>15.72</v>
      </c>
      <c r="C3595">
        <v>6.1195000000000004</v>
      </c>
      <c r="D3595">
        <v>6.1119000000000003</v>
      </c>
      <c r="E3595">
        <v>9.9969999999999999</v>
      </c>
      <c r="F3595">
        <v>2.2111999999999998</v>
      </c>
      <c r="G3595">
        <v>13.224600000000001</v>
      </c>
      <c r="H3595">
        <v>0.38109999999999999</v>
      </c>
      <c r="I3595">
        <v>2.6320000000000001</v>
      </c>
      <c r="K3595">
        <v>51.1</v>
      </c>
      <c r="L3595">
        <v>55.4</v>
      </c>
      <c r="M3595">
        <v>52.8</v>
      </c>
      <c r="N3595">
        <v>50.7</v>
      </c>
      <c r="O3595">
        <v>48.5</v>
      </c>
      <c r="P3595">
        <v>54.6</v>
      </c>
      <c r="Q3595" t="s">
        <v>37</v>
      </c>
      <c r="R3595" t="s">
        <v>37</v>
      </c>
      <c r="S3595">
        <v>53.6</v>
      </c>
      <c r="T3595" t="s">
        <v>37</v>
      </c>
      <c r="U3595" t="s">
        <v>37</v>
      </c>
    </row>
    <row r="3596" spans="1:21" x14ac:dyDescent="0.25">
      <c r="A3596" s="3">
        <v>41556</v>
      </c>
      <c r="B3596">
        <v>14.99</v>
      </c>
      <c r="C3596">
        <v>6.1199000000000003</v>
      </c>
      <c r="D3596">
        <v>6.1132999999999997</v>
      </c>
      <c r="E3596">
        <v>9.9613999999999994</v>
      </c>
      <c r="F3596">
        <v>2.2067000000000001</v>
      </c>
      <c r="G3596">
        <v>13.1861</v>
      </c>
      <c r="H3596">
        <v>0.3574</v>
      </c>
      <c r="I3596">
        <v>2.6631</v>
      </c>
      <c r="K3596">
        <v>51.1</v>
      </c>
      <c r="L3596">
        <v>55.4</v>
      </c>
      <c r="M3596">
        <v>52.8</v>
      </c>
      <c r="N3596">
        <v>50.7</v>
      </c>
      <c r="O3596">
        <v>48.5</v>
      </c>
      <c r="P3596">
        <v>54.6</v>
      </c>
      <c r="Q3596" t="s">
        <v>37</v>
      </c>
      <c r="R3596" t="s">
        <v>37</v>
      </c>
      <c r="S3596">
        <v>53.6</v>
      </c>
      <c r="T3596" t="s">
        <v>37</v>
      </c>
      <c r="U3596" t="s">
        <v>37</v>
      </c>
    </row>
    <row r="3597" spans="1:21" x14ac:dyDescent="0.25">
      <c r="A3597" s="3">
        <v>41557</v>
      </c>
      <c r="B3597">
        <v>14.71</v>
      </c>
      <c r="C3597">
        <v>6.1195000000000004</v>
      </c>
      <c r="D3597">
        <v>6.1067</v>
      </c>
      <c r="E3597">
        <v>9.9070999999999998</v>
      </c>
      <c r="F3597">
        <v>2.1802999999999999</v>
      </c>
      <c r="G3597">
        <v>13.0939</v>
      </c>
      <c r="H3597">
        <v>0.34160000000000001</v>
      </c>
      <c r="I3597">
        <v>2.6814</v>
      </c>
      <c r="K3597">
        <v>51.1</v>
      </c>
      <c r="L3597">
        <v>55.4</v>
      </c>
      <c r="M3597">
        <v>52.8</v>
      </c>
      <c r="N3597">
        <v>50.7</v>
      </c>
      <c r="O3597">
        <v>48.5</v>
      </c>
      <c r="P3597">
        <v>54.6</v>
      </c>
      <c r="Q3597" t="s">
        <v>37</v>
      </c>
      <c r="R3597" t="s">
        <v>37</v>
      </c>
      <c r="S3597">
        <v>53.6</v>
      </c>
      <c r="T3597" t="s">
        <v>37</v>
      </c>
      <c r="U3597" t="s">
        <v>37</v>
      </c>
    </row>
    <row r="3598" spans="1:21" x14ac:dyDescent="0.25">
      <c r="A3598" s="3">
        <v>41558</v>
      </c>
      <c r="B3598">
        <v>14.26</v>
      </c>
      <c r="C3598">
        <v>6.1185</v>
      </c>
      <c r="D3598">
        <v>6.1064999999999996</v>
      </c>
      <c r="E3598">
        <v>9.8940999999999999</v>
      </c>
      <c r="F3598">
        <v>2.1756000000000002</v>
      </c>
      <c r="G3598">
        <v>12.9925</v>
      </c>
      <c r="H3598">
        <v>0.35010000000000002</v>
      </c>
      <c r="I3598">
        <v>2.6871</v>
      </c>
      <c r="K3598">
        <v>51.1</v>
      </c>
      <c r="L3598">
        <v>55.4</v>
      </c>
      <c r="M3598">
        <v>52.8</v>
      </c>
      <c r="N3598">
        <v>50.7</v>
      </c>
      <c r="O3598">
        <v>48.5</v>
      </c>
      <c r="P3598">
        <v>54.6</v>
      </c>
      <c r="Q3598" t="s">
        <v>37</v>
      </c>
      <c r="R3598" t="s">
        <v>37</v>
      </c>
      <c r="S3598">
        <v>53.6</v>
      </c>
      <c r="T3598" t="s">
        <v>37</v>
      </c>
      <c r="U3598" t="s">
        <v>37</v>
      </c>
    </row>
    <row r="3599" spans="1:21" x14ac:dyDescent="0.25">
      <c r="A3599" s="3">
        <v>41561</v>
      </c>
      <c r="B3599">
        <v>14.53</v>
      </c>
      <c r="C3599">
        <v>6.1086999999999998</v>
      </c>
      <c r="D3599">
        <v>6.1017999999999999</v>
      </c>
      <c r="E3599">
        <v>9.9145000000000003</v>
      </c>
      <c r="F3599">
        <v>2.1819999999999999</v>
      </c>
      <c r="G3599">
        <v>12.994400000000001</v>
      </c>
      <c r="H3599">
        <v>0.35010000000000002</v>
      </c>
      <c r="I3599">
        <v>2.6871</v>
      </c>
      <c r="K3599">
        <v>51.1</v>
      </c>
      <c r="L3599">
        <v>55.4</v>
      </c>
      <c r="M3599">
        <v>52.8</v>
      </c>
      <c r="N3599">
        <v>50.7</v>
      </c>
      <c r="O3599">
        <v>48.5</v>
      </c>
      <c r="P3599">
        <v>54.6</v>
      </c>
      <c r="Q3599" t="s">
        <v>37</v>
      </c>
      <c r="R3599" t="s">
        <v>37</v>
      </c>
      <c r="S3599">
        <v>53.6</v>
      </c>
      <c r="T3599" t="s">
        <v>37</v>
      </c>
      <c r="U3599" t="s">
        <v>37</v>
      </c>
    </row>
    <row r="3600" spans="1:21" x14ac:dyDescent="0.25">
      <c r="A3600" s="3">
        <v>41562</v>
      </c>
      <c r="B3600">
        <v>14.73</v>
      </c>
      <c r="C3600">
        <v>6.1025999999999998</v>
      </c>
      <c r="D3600">
        <v>6.0957999999999997</v>
      </c>
      <c r="E3600">
        <v>9.9780999999999995</v>
      </c>
      <c r="F3600">
        <v>2.1779999999999999</v>
      </c>
      <c r="G3600">
        <v>12.993499999999999</v>
      </c>
      <c r="H3600">
        <v>0.3543</v>
      </c>
      <c r="I3600">
        <v>2.7275999999999998</v>
      </c>
      <c r="K3600">
        <v>51.1</v>
      </c>
      <c r="L3600">
        <v>55.4</v>
      </c>
      <c r="M3600">
        <v>52.8</v>
      </c>
      <c r="N3600">
        <v>50.7</v>
      </c>
      <c r="O3600">
        <v>48.5</v>
      </c>
      <c r="P3600">
        <v>54.6</v>
      </c>
      <c r="Q3600" t="s">
        <v>37</v>
      </c>
      <c r="R3600" t="s">
        <v>37</v>
      </c>
      <c r="S3600">
        <v>53.6</v>
      </c>
      <c r="T3600" t="s">
        <v>37</v>
      </c>
      <c r="U3600" t="s">
        <v>37</v>
      </c>
    </row>
    <row r="3601" spans="1:21" x14ac:dyDescent="0.25">
      <c r="A3601" s="3">
        <v>41563</v>
      </c>
      <c r="B3601">
        <v>14.49</v>
      </c>
      <c r="C3601">
        <v>6.1036999999999999</v>
      </c>
      <c r="D3601">
        <v>6.0970000000000004</v>
      </c>
      <c r="E3601">
        <v>9.8648000000000007</v>
      </c>
      <c r="F3601">
        <v>2.1802999999999999</v>
      </c>
      <c r="G3601">
        <v>12.8424</v>
      </c>
      <c r="H3601">
        <v>0.33029999999999998</v>
      </c>
      <c r="I3601">
        <v>2.6633</v>
      </c>
      <c r="K3601">
        <v>51.1</v>
      </c>
      <c r="L3601">
        <v>55.4</v>
      </c>
      <c r="M3601">
        <v>52.8</v>
      </c>
      <c r="N3601">
        <v>50.7</v>
      </c>
      <c r="O3601">
        <v>48.5</v>
      </c>
      <c r="P3601">
        <v>54.6</v>
      </c>
      <c r="Q3601" t="s">
        <v>37</v>
      </c>
      <c r="R3601" t="s">
        <v>37</v>
      </c>
      <c r="S3601">
        <v>53.6</v>
      </c>
      <c r="T3601" t="s">
        <v>37</v>
      </c>
      <c r="U3601" t="s">
        <v>37</v>
      </c>
    </row>
    <row r="3602" spans="1:21" x14ac:dyDescent="0.25">
      <c r="A3602" s="3">
        <v>41564</v>
      </c>
      <c r="B3602">
        <v>13.58</v>
      </c>
      <c r="C3602">
        <v>6.0970000000000004</v>
      </c>
      <c r="D3602">
        <v>6.0913000000000004</v>
      </c>
      <c r="E3602">
        <v>9.8252000000000006</v>
      </c>
      <c r="F3602">
        <v>2.1526999999999998</v>
      </c>
      <c r="G3602">
        <v>12.7773</v>
      </c>
      <c r="H3602">
        <v>0.31030000000000002</v>
      </c>
      <c r="I3602">
        <v>2.5893999999999999</v>
      </c>
      <c r="K3602">
        <v>51.1</v>
      </c>
      <c r="L3602">
        <v>55.4</v>
      </c>
      <c r="M3602">
        <v>52.8</v>
      </c>
      <c r="N3602">
        <v>50.7</v>
      </c>
      <c r="O3602">
        <v>48.5</v>
      </c>
      <c r="P3602">
        <v>54.6</v>
      </c>
      <c r="Q3602" t="s">
        <v>37</v>
      </c>
      <c r="R3602" t="s">
        <v>37</v>
      </c>
      <c r="S3602">
        <v>53.6</v>
      </c>
      <c r="T3602" t="s">
        <v>37</v>
      </c>
      <c r="U3602" t="s">
        <v>37</v>
      </c>
    </row>
    <row r="3603" spans="1:21" x14ac:dyDescent="0.25">
      <c r="A3603" s="3">
        <v>41565</v>
      </c>
      <c r="B3603">
        <v>13.09</v>
      </c>
      <c r="C3603">
        <v>6.0972</v>
      </c>
      <c r="D3603">
        <v>6.0892999999999997</v>
      </c>
      <c r="E3603">
        <v>9.7883999999999993</v>
      </c>
      <c r="F3603">
        <v>2.1690999999999998</v>
      </c>
      <c r="G3603">
        <v>12.8575</v>
      </c>
      <c r="H3603">
        <v>0.31059999999999999</v>
      </c>
      <c r="I3603">
        <v>2.5777000000000001</v>
      </c>
      <c r="K3603">
        <v>51.1</v>
      </c>
      <c r="L3603">
        <v>55.4</v>
      </c>
      <c r="M3603">
        <v>52.8</v>
      </c>
      <c r="N3603">
        <v>50.7</v>
      </c>
      <c r="O3603">
        <v>48.5</v>
      </c>
      <c r="P3603">
        <v>54.6</v>
      </c>
      <c r="Q3603" t="s">
        <v>37</v>
      </c>
      <c r="R3603" t="s">
        <v>37</v>
      </c>
      <c r="S3603">
        <v>53.6</v>
      </c>
      <c r="T3603" t="s">
        <v>37</v>
      </c>
      <c r="U3603" t="s">
        <v>37</v>
      </c>
    </row>
    <row r="3604" spans="1:21" x14ac:dyDescent="0.25">
      <c r="A3604" s="3">
        <v>41568</v>
      </c>
      <c r="B3604">
        <v>13.19</v>
      </c>
      <c r="C3604">
        <v>6.0925000000000002</v>
      </c>
      <c r="D3604">
        <v>6.0887000000000002</v>
      </c>
      <c r="E3604">
        <v>9.8429000000000002</v>
      </c>
      <c r="F3604">
        <v>2.1751</v>
      </c>
      <c r="G3604">
        <v>12.9893</v>
      </c>
      <c r="H3604">
        <v>0.31059999999999999</v>
      </c>
      <c r="I3604">
        <v>2.6013999999999999</v>
      </c>
      <c r="K3604">
        <v>51.1</v>
      </c>
      <c r="L3604">
        <v>55.4</v>
      </c>
      <c r="M3604">
        <v>52.8</v>
      </c>
      <c r="N3604">
        <v>50.7</v>
      </c>
      <c r="O3604">
        <v>48.5</v>
      </c>
      <c r="P3604">
        <v>54.6</v>
      </c>
      <c r="Q3604" t="s">
        <v>37</v>
      </c>
      <c r="R3604" t="s">
        <v>37</v>
      </c>
      <c r="S3604">
        <v>53.6</v>
      </c>
      <c r="T3604" t="s">
        <v>37</v>
      </c>
      <c r="U3604" t="s">
        <v>37</v>
      </c>
    </row>
    <row r="3605" spans="1:21" x14ac:dyDescent="0.25">
      <c r="A3605" s="3">
        <v>41569</v>
      </c>
      <c r="B3605">
        <v>12.18</v>
      </c>
      <c r="C3605">
        <v>6.0926999999999998</v>
      </c>
      <c r="D3605">
        <v>6.0837000000000003</v>
      </c>
      <c r="E3605">
        <v>9.7373999999999992</v>
      </c>
      <c r="F3605">
        <v>2.1724000000000001</v>
      </c>
      <c r="G3605">
        <v>12.8414</v>
      </c>
      <c r="H3605">
        <v>0.29049999999999998</v>
      </c>
      <c r="I3605">
        <v>2.5124</v>
      </c>
      <c r="K3605">
        <v>51.1</v>
      </c>
      <c r="L3605">
        <v>55.4</v>
      </c>
      <c r="M3605">
        <v>52.8</v>
      </c>
      <c r="N3605">
        <v>50.7</v>
      </c>
      <c r="O3605">
        <v>48.5</v>
      </c>
      <c r="P3605">
        <v>54.6</v>
      </c>
      <c r="Q3605" t="s">
        <v>37</v>
      </c>
      <c r="R3605" t="s">
        <v>37</v>
      </c>
      <c r="S3605">
        <v>53.6</v>
      </c>
      <c r="T3605" t="s">
        <v>37</v>
      </c>
      <c r="U3605" t="s">
        <v>37</v>
      </c>
    </row>
    <row r="3606" spans="1:21" x14ac:dyDescent="0.25">
      <c r="A3606" s="3">
        <v>41570</v>
      </c>
      <c r="B3606">
        <v>11.72</v>
      </c>
      <c r="C3606">
        <v>6.0839999999999996</v>
      </c>
      <c r="D3606">
        <v>6.0849000000000002</v>
      </c>
      <c r="E3606">
        <v>9.7934000000000001</v>
      </c>
      <c r="F3606">
        <v>2.1905999999999999</v>
      </c>
      <c r="G3606">
        <v>12.996499999999999</v>
      </c>
      <c r="H3606">
        <v>0.30680000000000002</v>
      </c>
      <c r="I3606">
        <v>2.5015999999999998</v>
      </c>
      <c r="K3606">
        <v>51.1</v>
      </c>
      <c r="L3606">
        <v>55.4</v>
      </c>
      <c r="M3606">
        <v>52.8</v>
      </c>
      <c r="N3606">
        <v>50.7</v>
      </c>
      <c r="O3606">
        <v>48.5</v>
      </c>
      <c r="P3606">
        <v>54.6</v>
      </c>
      <c r="Q3606" t="s">
        <v>37</v>
      </c>
      <c r="R3606" t="s">
        <v>37</v>
      </c>
      <c r="S3606">
        <v>53.6</v>
      </c>
      <c r="T3606" t="s">
        <v>37</v>
      </c>
      <c r="U3606" t="s">
        <v>37</v>
      </c>
    </row>
    <row r="3607" spans="1:21" x14ac:dyDescent="0.25">
      <c r="A3607" s="3">
        <v>41571</v>
      </c>
      <c r="B3607">
        <v>11.74</v>
      </c>
      <c r="C3607">
        <v>6.0819000000000001</v>
      </c>
      <c r="D3607">
        <v>6.0769000000000002</v>
      </c>
      <c r="E3607">
        <v>9.7556999999999992</v>
      </c>
      <c r="F3607">
        <v>2.2035</v>
      </c>
      <c r="G3607">
        <v>12.966900000000001</v>
      </c>
      <c r="H3607">
        <v>0.30280000000000001</v>
      </c>
      <c r="I3607">
        <v>2.5196999999999998</v>
      </c>
      <c r="K3607">
        <v>51.1</v>
      </c>
      <c r="L3607">
        <v>55.4</v>
      </c>
      <c r="M3607">
        <v>52.8</v>
      </c>
      <c r="N3607">
        <v>50.7</v>
      </c>
      <c r="O3607">
        <v>48.5</v>
      </c>
      <c r="P3607">
        <v>54.6</v>
      </c>
      <c r="Q3607" t="s">
        <v>37</v>
      </c>
      <c r="R3607" t="s">
        <v>37</v>
      </c>
      <c r="S3607">
        <v>53.6</v>
      </c>
      <c r="T3607" t="s">
        <v>37</v>
      </c>
      <c r="U3607" t="s">
        <v>37</v>
      </c>
    </row>
    <row r="3608" spans="1:21" x14ac:dyDescent="0.25">
      <c r="A3608" s="3">
        <v>41572</v>
      </c>
      <c r="B3608">
        <v>11.42</v>
      </c>
      <c r="C3608">
        <v>6.0834999999999999</v>
      </c>
      <c r="D3608">
        <v>6.0749000000000004</v>
      </c>
      <c r="E3608">
        <v>9.827</v>
      </c>
      <c r="F3608">
        <v>2.1878000000000002</v>
      </c>
      <c r="G3608">
        <v>12.8812</v>
      </c>
      <c r="H3608">
        <v>0.2989</v>
      </c>
      <c r="I3608">
        <v>2.5087999999999999</v>
      </c>
      <c r="K3608">
        <v>51.1</v>
      </c>
      <c r="L3608">
        <v>55.4</v>
      </c>
      <c r="M3608">
        <v>52.8</v>
      </c>
      <c r="N3608">
        <v>50.7</v>
      </c>
      <c r="O3608">
        <v>48.5</v>
      </c>
      <c r="P3608">
        <v>54.6</v>
      </c>
      <c r="Q3608" t="s">
        <v>37</v>
      </c>
      <c r="R3608" t="s">
        <v>37</v>
      </c>
      <c r="S3608">
        <v>53.6</v>
      </c>
      <c r="T3608" t="s">
        <v>37</v>
      </c>
      <c r="U3608" t="s">
        <v>37</v>
      </c>
    </row>
    <row r="3609" spans="1:21" x14ac:dyDescent="0.25">
      <c r="A3609" s="3">
        <v>41575</v>
      </c>
      <c r="B3609">
        <v>11.43</v>
      </c>
      <c r="C3609">
        <v>6.0853999999999999</v>
      </c>
      <c r="D3609">
        <v>6.0738000000000003</v>
      </c>
      <c r="E3609">
        <v>9.8289000000000009</v>
      </c>
      <c r="F3609">
        <v>2.1787000000000001</v>
      </c>
      <c r="G3609">
        <v>12.8764</v>
      </c>
      <c r="H3609">
        <v>0.30309999999999998</v>
      </c>
      <c r="I3609">
        <v>2.5232999999999999</v>
      </c>
      <c r="K3609">
        <v>51.1</v>
      </c>
      <c r="L3609">
        <v>55.4</v>
      </c>
      <c r="M3609">
        <v>52.8</v>
      </c>
      <c r="N3609">
        <v>50.7</v>
      </c>
      <c r="O3609">
        <v>48.5</v>
      </c>
      <c r="P3609">
        <v>54.6</v>
      </c>
      <c r="Q3609" t="s">
        <v>37</v>
      </c>
      <c r="R3609" t="s">
        <v>37</v>
      </c>
      <c r="S3609">
        <v>53.6</v>
      </c>
      <c r="T3609" t="s">
        <v>37</v>
      </c>
      <c r="U3609" t="s">
        <v>37</v>
      </c>
    </row>
    <row r="3610" spans="1:21" x14ac:dyDescent="0.25">
      <c r="A3610" s="3">
        <v>41576</v>
      </c>
      <c r="B3610">
        <v>11.68</v>
      </c>
      <c r="C3610">
        <v>6.0869999999999997</v>
      </c>
      <c r="D3610">
        <v>6.0810000000000004</v>
      </c>
      <c r="E3610">
        <v>9.8918999999999997</v>
      </c>
      <c r="F3610">
        <v>2.1850000000000001</v>
      </c>
      <c r="G3610">
        <v>12.918799999999999</v>
      </c>
      <c r="H3610">
        <v>0.31269999999999998</v>
      </c>
      <c r="I3610">
        <v>2.5034000000000001</v>
      </c>
      <c r="K3610">
        <v>51.1</v>
      </c>
      <c r="L3610">
        <v>55.4</v>
      </c>
      <c r="M3610">
        <v>52.8</v>
      </c>
      <c r="N3610">
        <v>50.7</v>
      </c>
      <c r="O3610">
        <v>48.5</v>
      </c>
      <c r="P3610">
        <v>54.6</v>
      </c>
      <c r="Q3610" t="s">
        <v>37</v>
      </c>
      <c r="R3610" t="s">
        <v>37</v>
      </c>
      <c r="S3610">
        <v>53.6</v>
      </c>
      <c r="T3610" t="s">
        <v>37</v>
      </c>
      <c r="U3610" t="s">
        <v>37</v>
      </c>
    </row>
    <row r="3611" spans="1:21" x14ac:dyDescent="0.25">
      <c r="A3611" s="3">
        <v>41577</v>
      </c>
      <c r="B3611">
        <v>11.37</v>
      </c>
      <c r="C3611">
        <v>6.0934999999999997</v>
      </c>
      <c r="D3611">
        <v>6.0831999999999997</v>
      </c>
      <c r="E3611">
        <v>9.9454999999999991</v>
      </c>
      <c r="F3611">
        <v>2.1901999999999999</v>
      </c>
      <c r="G3611">
        <v>12.934900000000001</v>
      </c>
      <c r="H3611">
        <v>0.31269999999999998</v>
      </c>
      <c r="I3611">
        <v>2.5377999999999998</v>
      </c>
      <c r="K3611">
        <v>51.1</v>
      </c>
      <c r="L3611">
        <v>55.4</v>
      </c>
      <c r="M3611">
        <v>52.8</v>
      </c>
      <c r="N3611">
        <v>50.7</v>
      </c>
      <c r="O3611">
        <v>48.5</v>
      </c>
      <c r="P3611">
        <v>54.6</v>
      </c>
      <c r="Q3611" t="s">
        <v>37</v>
      </c>
      <c r="R3611" t="s">
        <v>37</v>
      </c>
      <c r="S3611">
        <v>53.6</v>
      </c>
      <c r="T3611" t="s">
        <v>37</v>
      </c>
      <c r="U3611" t="s">
        <v>37</v>
      </c>
    </row>
    <row r="3612" spans="1:21" x14ac:dyDescent="0.25">
      <c r="A3612" s="3">
        <v>41578</v>
      </c>
      <c r="B3612">
        <v>11.79</v>
      </c>
      <c r="C3612">
        <v>6.0941999999999998</v>
      </c>
      <c r="D3612">
        <v>6.0911</v>
      </c>
      <c r="E3612">
        <v>10.0467</v>
      </c>
      <c r="F3612">
        <v>2.2399</v>
      </c>
      <c r="G3612">
        <v>13.021699999999999</v>
      </c>
      <c r="H3612">
        <v>0.30499999999999999</v>
      </c>
      <c r="I3612">
        <v>2.5541999999999998</v>
      </c>
      <c r="K3612">
        <v>51.4</v>
      </c>
      <c r="L3612">
        <v>56.3</v>
      </c>
      <c r="M3612">
        <v>52.5</v>
      </c>
      <c r="N3612">
        <v>50.4</v>
      </c>
      <c r="O3612">
        <v>48.6</v>
      </c>
      <c r="P3612">
        <v>54.6</v>
      </c>
      <c r="Q3612" t="s">
        <v>37</v>
      </c>
      <c r="R3612" t="s">
        <v>37</v>
      </c>
      <c r="S3612">
        <v>53.9</v>
      </c>
      <c r="T3612" t="s">
        <v>37</v>
      </c>
      <c r="U3612" t="s">
        <v>37</v>
      </c>
    </row>
    <row r="3613" spans="1:21" x14ac:dyDescent="0.25">
      <c r="A3613" s="3">
        <v>41579</v>
      </c>
      <c r="B3613">
        <v>12.26</v>
      </c>
      <c r="C3613">
        <v>6.0995999999999997</v>
      </c>
      <c r="D3613">
        <v>6.0862999999999996</v>
      </c>
      <c r="E3613">
        <v>10.1898</v>
      </c>
      <c r="F3613">
        <v>2.2532000000000001</v>
      </c>
      <c r="G3613">
        <v>13.059900000000001</v>
      </c>
      <c r="H3613">
        <v>0.30909999999999999</v>
      </c>
      <c r="I3613">
        <v>2.6217999999999999</v>
      </c>
      <c r="K3613">
        <v>51.4</v>
      </c>
      <c r="L3613">
        <v>56.3</v>
      </c>
      <c r="M3613">
        <v>52.5</v>
      </c>
      <c r="N3613">
        <v>50.4</v>
      </c>
      <c r="O3613">
        <v>48.6</v>
      </c>
      <c r="P3613">
        <v>54.6</v>
      </c>
      <c r="Q3613" t="s">
        <v>37</v>
      </c>
      <c r="R3613" t="s">
        <v>37</v>
      </c>
      <c r="S3613">
        <v>53.9</v>
      </c>
      <c r="T3613" t="s">
        <v>37</v>
      </c>
      <c r="U3613" t="s">
        <v>37</v>
      </c>
    </row>
    <row r="3614" spans="1:21" x14ac:dyDescent="0.25">
      <c r="A3614" s="3">
        <v>41582</v>
      </c>
      <c r="B3614">
        <v>11.98</v>
      </c>
      <c r="C3614">
        <v>6.0991999999999997</v>
      </c>
      <c r="D3614">
        <v>6.0869</v>
      </c>
      <c r="E3614">
        <v>10.132400000000001</v>
      </c>
      <c r="F3614">
        <v>2.2463000000000002</v>
      </c>
      <c r="G3614">
        <v>12.9956</v>
      </c>
      <c r="H3614">
        <v>0.30130000000000001</v>
      </c>
      <c r="I3614">
        <v>2.6034999999999999</v>
      </c>
      <c r="K3614">
        <v>51.4</v>
      </c>
      <c r="L3614">
        <v>56.3</v>
      </c>
      <c r="M3614">
        <v>52.5</v>
      </c>
      <c r="N3614">
        <v>50.4</v>
      </c>
      <c r="O3614">
        <v>48.6</v>
      </c>
      <c r="P3614">
        <v>54.6</v>
      </c>
      <c r="Q3614" t="s">
        <v>37</v>
      </c>
      <c r="R3614" t="s">
        <v>37</v>
      </c>
      <c r="S3614">
        <v>53.9</v>
      </c>
      <c r="T3614" t="s">
        <v>37</v>
      </c>
      <c r="U3614" t="s">
        <v>37</v>
      </c>
    </row>
    <row r="3615" spans="1:21" x14ac:dyDescent="0.25">
      <c r="A3615" s="3">
        <v>41583</v>
      </c>
      <c r="B3615">
        <v>12.33</v>
      </c>
      <c r="C3615">
        <v>6.0978000000000003</v>
      </c>
      <c r="D3615">
        <v>6.0885999999999996</v>
      </c>
      <c r="E3615">
        <v>10.244400000000001</v>
      </c>
      <c r="F3615">
        <v>2.2890999999999999</v>
      </c>
      <c r="G3615">
        <v>13.1625</v>
      </c>
      <c r="H3615">
        <v>0.3014</v>
      </c>
      <c r="I3615">
        <v>2.6696</v>
      </c>
      <c r="K3615">
        <v>51.4</v>
      </c>
      <c r="L3615">
        <v>56.3</v>
      </c>
      <c r="M3615">
        <v>52.5</v>
      </c>
      <c r="N3615">
        <v>50.4</v>
      </c>
      <c r="O3615">
        <v>48.6</v>
      </c>
      <c r="P3615">
        <v>54.6</v>
      </c>
      <c r="Q3615" t="s">
        <v>37</v>
      </c>
      <c r="R3615" t="s">
        <v>37</v>
      </c>
      <c r="S3615">
        <v>53.9</v>
      </c>
      <c r="T3615" t="s">
        <v>37</v>
      </c>
      <c r="U3615" t="s">
        <v>37</v>
      </c>
    </row>
    <row r="3616" spans="1:21" x14ac:dyDescent="0.25">
      <c r="A3616" s="3">
        <v>41584</v>
      </c>
      <c r="B3616">
        <v>11.89</v>
      </c>
      <c r="C3616">
        <v>6.0932000000000004</v>
      </c>
      <c r="D3616">
        <v>6.0846999999999998</v>
      </c>
      <c r="E3616">
        <v>10.269399999999999</v>
      </c>
      <c r="F3616">
        <v>2.2885</v>
      </c>
      <c r="G3616">
        <v>13.173</v>
      </c>
      <c r="H3616">
        <v>0.28960000000000002</v>
      </c>
      <c r="I3616">
        <v>2.6421000000000001</v>
      </c>
      <c r="K3616">
        <v>51.4</v>
      </c>
      <c r="L3616">
        <v>56.3</v>
      </c>
      <c r="M3616">
        <v>52.5</v>
      </c>
      <c r="N3616">
        <v>50.4</v>
      </c>
      <c r="O3616">
        <v>48.6</v>
      </c>
      <c r="P3616">
        <v>54.6</v>
      </c>
      <c r="Q3616" t="s">
        <v>37</v>
      </c>
      <c r="R3616" t="s">
        <v>37</v>
      </c>
      <c r="S3616">
        <v>53.9</v>
      </c>
      <c r="T3616" t="s">
        <v>37</v>
      </c>
      <c r="U3616" t="s">
        <v>37</v>
      </c>
    </row>
    <row r="3617" spans="1:21" x14ac:dyDescent="0.25">
      <c r="A3617" s="3">
        <v>41585</v>
      </c>
      <c r="B3617">
        <v>11.93</v>
      </c>
      <c r="C3617">
        <v>6.0915999999999997</v>
      </c>
      <c r="D3617">
        <v>6.0852000000000004</v>
      </c>
      <c r="E3617">
        <v>10.2997</v>
      </c>
      <c r="F3617">
        <v>2.3062</v>
      </c>
      <c r="G3617">
        <v>13.2241</v>
      </c>
      <c r="H3617">
        <v>0.28170000000000001</v>
      </c>
      <c r="I3617">
        <v>2.5998999999999999</v>
      </c>
      <c r="K3617">
        <v>51.4</v>
      </c>
      <c r="L3617">
        <v>56.3</v>
      </c>
      <c r="M3617">
        <v>52.5</v>
      </c>
      <c r="N3617">
        <v>50.4</v>
      </c>
      <c r="O3617">
        <v>48.6</v>
      </c>
      <c r="P3617">
        <v>54.6</v>
      </c>
      <c r="Q3617" t="s">
        <v>37</v>
      </c>
      <c r="R3617" t="s">
        <v>37</v>
      </c>
      <c r="S3617">
        <v>53.9</v>
      </c>
      <c r="T3617" t="s">
        <v>37</v>
      </c>
      <c r="U3617" t="s">
        <v>37</v>
      </c>
    </row>
    <row r="3618" spans="1:21" x14ac:dyDescent="0.25">
      <c r="A3618" s="3">
        <v>41586</v>
      </c>
      <c r="B3618">
        <v>12.44</v>
      </c>
      <c r="C3618">
        <v>6.0910000000000002</v>
      </c>
      <c r="D3618">
        <v>6.0801999999999996</v>
      </c>
      <c r="E3618">
        <v>10.3377</v>
      </c>
      <c r="F3618">
        <v>2.3127</v>
      </c>
      <c r="G3618">
        <v>13.168100000000001</v>
      </c>
      <c r="H3618">
        <v>0.30980000000000002</v>
      </c>
      <c r="I3618">
        <v>2.7477</v>
      </c>
      <c r="K3618">
        <v>51.4</v>
      </c>
      <c r="L3618">
        <v>56.3</v>
      </c>
      <c r="M3618">
        <v>52.5</v>
      </c>
      <c r="N3618">
        <v>50.4</v>
      </c>
      <c r="O3618">
        <v>48.6</v>
      </c>
      <c r="P3618">
        <v>54.6</v>
      </c>
      <c r="Q3618" t="s">
        <v>37</v>
      </c>
      <c r="R3618" t="s">
        <v>37</v>
      </c>
      <c r="S3618">
        <v>53.9</v>
      </c>
      <c r="T3618" t="s">
        <v>37</v>
      </c>
      <c r="U3618" t="s">
        <v>37</v>
      </c>
    </row>
    <row r="3619" spans="1:21" x14ac:dyDescent="0.25">
      <c r="A3619" s="3">
        <v>41589</v>
      </c>
      <c r="B3619">
        <v>12.85</v>
      </c>
      <c r="C3619">
        <v>6.0911999999999997</v>
      </c>
      <c r="D3619">
        <v>6.0789999999999997</v>
      </c>
      <c r="E3619">
        <v>10.3626</v>
      </c>
      <c r="F3619">
        <v>2.3313000000000001</v>
      </c>
      <c r="G3619">
        <v>13.2155</v>
      </c>
      <c r="H3619">
        <v>0.30980000000000002</v>
      </c>
      <c r="I3619">
        <v>2.7477</v>
      </c>
      <c r="K3619">
        <v>51.4</v>
      </c>
      <c r="L3619">
        <v>56.3</v>
      </c>
      <c r="M3619">
        <v>52.5</v>
      </c>
      <c r="N3619">
        <v>50.4</v>
      </c>
      <c r="O3619">
        <v>48.6</v>
      </c>
      <c r="P3619">
        <v>54.6</v>
      </c>
      <c r="Q3619" t="s">
        <v>37</v>
      </c>
      <c r="R3619" t="s">
        <v>37</v>
      </c>
      <c r="S3619">
        <v>53.9</v>
      </c>
      <c r="T3619" t="s">
        <v>37</v>
      </c>
      <c r="U3619" t="s">
        <v>37</v>
      </c>
    </row>
    <row r="3620" spans="1:21" x14ac:dyDescent="0.25">
      <c r="A3620" s="3">
        <v>41590</v>
      </c>
      <c r="B3620">
        <v>12.37</v>
      </c>
      <c r="C3620">
        <v>6.0933000000000002</v>
      </c>
      <c r="D3620">
        <v>6.0770999999999997</v>
      </c>
      <c r="E3620">
        <v>10.369199999999999</v>
      </c>
      <c r="F3620">
        <v>2.3323999999999998</v>
      </c>
      <c r="G3620">
        <v>13.177</v>
      </c>
      <c r="H3620">
        <v>0.32590000000000002</v>
      </c>
      <c r="I3620">
        <v>2.7728000000000002</v>
      </c>
      <c r="K3620">
        <v>51.4</v>
      </c>
      <c r="L3620">
        <v>56.3</v>
      </c>
      <c r="M3620">
        <v>52.5</v>
      </c>
      <c r="N3620">
        <v>50.4</v>
      </c>
      <c r="O3620">
        <v>48.6</v>
      </c>
      <c r="P3620">
        <v>54.6</v>
      </c>
      <c r="Q3620" t="s">
        <v>37</v>
      </c>
      <c r="R3620" t="s">
        <v>37</v>
      </c>
      <c r="S3620">
        <v>53.9</v>
      </c>
      <c r="T3620" t="s">
        <v>37</v>
      </c>
      <c r="U3620" t="s">
        <v>37</v>
      </c>
    </row>
    <row r="3621" spans="1:21" x14ac:dyDescent="0.25">
      <c r="A3621" s="3">
        <v>41591</v>
      </c>
      <c r="B3621">
        <v>13.03</v>
      </c>
      <c r="C3621">
        <v>6.0919999999999996</v>
      </c>
      <c r="D3621">
        <v>6.0762</v>
      </c>
      <c r="E3621">
        <v>10.2797</v>
      </c>
      <c r="F3621">
        <v>2.3347000000000002</v>
      </c>
      <c r="G3621">
        <v>13.021599999999999</v>
      </c>
      <c r="H3621">
        <v>0.29799999999999999</v>
      </c>
      <c r="I3621">
        <v>2.6996000000000002</v>
      </c>
      <c r="K3621">
        <v>51.4</v>
      </c>
      <c r="L3621">
        <v>56.3</v>
      </c>
      <c r="M3621">
        <v>52.5</v>
      </c>
      <c r="N3621">
        <v>50.4</v>
      </c>
      <c r="O3621">
        <v>48.6</v>
      </c>
      <c r="P3621">
        <v>54.6</v>
      </c>
      <c r="Q3621" t="s">
        <v>37</v>
      </c>
      <c r="R3621" t="s">
        <v>37</v>
      </c>
      <c r="S3621">
        <v>53.9</v>
      </c>
      <c r="T3621" t="s">
        <v>37</v>
      </c>
      <c r="U3621" t="s">
        <v>37</v>
      </c>
    </row>
    <row r="3622" spans="1:21" x14ac:dyDescent="0.25">
      <c r="A3622" s="3">
        <v>41592</v>
      </c>
      <c r="B3622">
        <v>12.07</v>
      </c>
      <c r="C3622">
        <v>6.0921000000000003</v>
      </c>
      <c r="D3622">
        <v>6.0780000000000003</v>
      </c>
      <c r="E3622">
        <v>10.189399999999999</v>
      </c>
      <c r="F3622">
        <v>2.3144</v>
      </c>
      <c r="G3622">
        <v>12.964700000000001</v>
      </c>
      <c r="H3622">
        <v>0.28999999999999998</v>
      </c>
      <c r="I3622">
        <v>2.69</v>
      </c>
      <c r="K3622">
        <v>51.4</v>
      </c>
      <c r="L3622">
        <v>56.3</v>
      </c>
      <c r="M3622">
        <v>52.5</v>
      </c>
      <c r="N3622">
        <v>50.4</v>
      </c>
      <c r="O3622">
        <v>48.6</v>
      </c>
      <c r="P3622">
        <v>54.6</v>
      </c>
      <c r="Q3622" t="s">
        <v>37</v>
      </c>
      <c r="R3622" t="s">
        <v>37</v>
      </c>
      <c r="S3622">
        <v>53.9</v>
      </c>
      <c r="T3622" t="s">
        <v>37</v>
      </c>
      <c r="U3622" t="s">
        <v>37</v>
      </c>
    </row>
    <row r="3623" spans="1:21" x14ac:dyDescent="0.25">
      <c r="A3623" s="3">
        <v>41593</v>
      </c>
      <c r="B3623">
        <v>11.23</v>
      </c>
      <c r="C3623">
        <v>6.0925000000000002</v>
      </c>
      <c r="D3623">
        <v>6.0747</v>
      </c>
      <c r="E3623">
        <v>10.160500000000001</v>
      </c>
      <c r="F3623">
        <v>2.3144</v>
      </c>
      <c r="G3623">
        <v>12.9346</v>
      </c>
      <c r="H3623">
        <v>0.29020000000000001</v>
      </c>
      <c r="I3623">
        <v>2.7033</v>
      </c>
      <c r="K3623">
        <v>51.4</v>
      </c>
      <c r="L3623">
        <v>56.3</v>
      </c>
      <c r="M3623">
        <v>52.5</v>
      </c>
      <c r="N3623">
        <v>50.4</v>
      </c>
      <c r="O3623">
        <v>48.6</v>
      </c>
      <c r="P3623">
        <v>54.6</v>
      </c>
      <c r="Q3623" t="s">
        <v>37</v>
      </c>
      <c r="R3623" t="s">
        <v>37</v>
      </c>
      <c r="S3623">
        <v>53.9</v>
      </c>
      <c r="T3623" t="s">
        <v>37</v>
      </c>
      <c r="U3623" t="s">
        <v>37</v>
      </c>
    </row>
    <row r="3624" spans="1:21" x14ac:dyDescent="0.25">
      <c r="A3624" s="3">
        <v>41596</v>
      </c>
      <c r="B3624">
        <v>10.98</v>
      </c>
      <c r="C3624">
        <v>6.0923999999999996</v>
      </c>
      <c r="D3624">
        <v>6.0721999999999996</v>
      </c>
      <c r="E3624">
        <v>10.1456</v>
      </c>
      <c r="F3624">
        <v>2.2641</v>
      </c>
      <c r="G3624">
        <v>12.894</v>
      </c>
      <c r="H3624">
        <v>0.2782</v>
      </c>
      <c r="I3624">
        <v>2.6657999999999999</v>
      </c>
      <c r="K3624">
        <v>51.4</v>
      </c>
      <c r="L3624">
        <v>56.3</v>
      </c>
      <c r="M3624">
        <v>52.5</v>
      </c>
      <c r="N3624">
        <v>50.4</v>
      </c>
      <c r="O3624">
        <v>48.6</v>
      </c>
      <c r="P3624">
        <v>54.6</v>
      </c>
      <c r="Q3624" t="s">
        <v>37</v>
      </c>
      <c r="R3624" t="s">
        <v>37</v>
      </c>
      <c r="S3624">
        <v>53.9</v>
      </c>
      <c r="T3624" t="s">
        <v>37</v>
      </c>
      <c r="U3624" t="s">
        <v>37</v>
      </c>
    </row>
    <row r="3625" spans="1:21" x14ac:dyDescent="0.25">
      <c r="A3625" s="3">
        <v>41597</v>
      </c>
      <c r="B3625">
        <v>11.39</v>
      </c>
      <c r="C3625">
        <v>6.0925000000000002</v>
      </c>
      <c r="D3625">
        <v>6.0617999999999999</v>
      </c>
      <c r="E3625">
        <v>10.182600000000001</v>
      </c>
      <c r="F3625">
        <v>2.2709999999999999</v>
      </c>
      <c r="G3625">
        <v>12.9671</v>
      </c>
      <c r="H3625">
        <v>0.2863</v>
      </c>
      <c r="I3625">
        <v>2.7069000000000001</v>
      </c>
      <c r="K3625">
        <v>51.4</v>
      </c>
      <c r="L3625">
        <v>56.3</v>
      </c>
      <c r="M3625">
        <v>52.5</v>
      </c>
      <c r="N3625">
        <v>50.4</v>
      </c>
      <c r="O3625">
        <v>48.6</v>
      </c>
      <c r="P3625">
        <v>54.6</v>
      </c>
      <c r="Q3625" t="s">
        <v>37</v>
      </c>
      <c r="R3625" t="s">
        <v>37</v>
      </c>
      <c r="S3625">
        <v>53.9</v>
      </c>
      <c r="T3625" t="s">
        <v>37</v>
      </c>
      <c r="U3625" t="s">
        <v>37</v>
      </c>
    </row>
    <row r="3626" spans="1:21" x14ac:dyDescent="0.25">
      <c r="A3626" s="3">
        <v>41598</v>
      </c>
      <c r="B3626">
        <v>13.08</v>
      </c>
      <c r="C3626">
        <v>6.0932000000000004</v>
      </c>
      <c r="D3626">
        <v>6.0686999999999998</v>
      </c>
      <c r="E3626">
        <v>10.150700000000001</v>
      </c>
      <c r="F3626">
        <v>2.2669999999999999</v>
      </c>
      <c r="G3626">
        <v>13.0924</v>
      </c>
      <c r="H3626">
        <v>0.2742</v>
      </c>
      <c r="I3626">
        <v>2.7987000000000002</v>
      </c>
      <c r="K3626">
        <v>51.4</v>
      </c>
      <c r="L3626">
        <v>56.3</v>
      </c>
      <c r="M3626">
        <v>52.5</v>
      </c>
      <c r="N3626">
        <v>50.4</v>
      </c>
      <c r="O3626">
        <v>48.6</v>
      </c>
      <c r="P3626">
        <v>54.6</v>
      </c>
      <c r="Q3626" t="s">
        <v>37</v>
      </c>
      <c r="R3626" t="s">
        <v>37</v>
      </c>
      <c r="S3626">
        <v>53.9</v>
      </c>
      <c r="T3626" t="s">
        <v>37</v>
      </c>
      <c r="U3626" t="s">
        <v>37</v>
      </c>
    </row>
    <row r="3627" spans="1:21" x14ac:dyDescent="0.25">
      <c r="A3627" s="3">
        <v>41599</v>
      </c>
      <c r="B3627">
        <v>13.08</v>
      </c>
      <c r="C3627">
        <v>6.0928000000000004</v>
      </c>
      <c r="D3627">
        <v>6.0688000000000004</v>
      </c>
      <c r="E3627">
        <v>10.1281</v>
      </c>
      <c r="F3627">
        <v>2.3050000000000002</v>
      </c>
      <c r="G3627">
        <v>13.028</v>
      </c>
      <c r="H3627">
        <v>0.2702</v>
      </c>
      <c r="I3627">
        <v>2.7841999999999998</v>
      </c>
      <c r="K3627">
        <v>51.4</v>
      </c>
      <c r="L3627">
        <v>56.3</v>
      </c>
      <c r="M3627">
        <v>52.5</v>
      </c>
      <c r="N3627">
        <v>50.4</v>
      </c>
      <c r="O3627">
        <v>48.6</v>
      </c>
      <c r="P3627">
        <v>54.6</v>
      </c>
      <c r="Q3627" t="s">
        <v>37</v>
      </c>
      <c r="R3627" t="s">
        <v>37</v>
      </c>
      <c r="S3627">
        <v>53.9</v>
      </c>
      <c r="T3627" t="s">
        <v>37</v>
      </c>
      <c r="U3627" t="s">
        <v>37</v>
      </c>
    </row>
    <row r="3628" spans="1:21" x14ac:dyDescent="0.25">
      <c r="A3628" s="3">
        <v>41600</v>
      </c>
      <c r="B3628">
        <v>12.31</v>
      </c>
      <c r="C3628">
        <v>6.0934999999999997</v>
      </c>
      <c r="D3628">
        <v>6.0740999999999996</v>
      </c>
      <c r="E3628">
        <v>10.0695</v>
      </c>
      <c r="F3628">
        <v>2.2793000000000001</v>
      </c>
      <c r="G3628">
        <v>12.968</v>
      </c>
      <c r="H3628">
        <v>0.27839999999999998</v>
      </c>
      <c r="I3628">
        <v>2.7427000000000001</v>
      </c>
      <c r="K3628">
        <v>51.4</v>
      </c>
      <c r="L3628">
        <v>56.3</v>
      </c>
      <c r="M3628">
        <v>52.5</v>
      </c>
      <c r="N3628">
        <v>50.4</v>
      </c>
      <c r="O3628">
        <v>48.6</v>
      </c>
      <c r="P3628">
        <v>54.6</v>
      </c>
      <c r="Q3628" t="s">
        <v>37</v>
      </c>
      <c r="R3628" t="s">
        <v>37</v>
      </c>
      <c r="S3628">
        <v>53.9</v>
      </c>
      <c r="T3628" t="s">
        <v>37</v>
      </c>
      <c r="U3628" t="s">
        <v>37</v>
      </c>
    </row>
    <row r="3629" spans="1:21" x14ac:dyDescent="0.25">
      <c r="A3629" s="3">
        <v>41603</v>
      </c>
      <c r="B3629">
        <v>12.46</v>
      </c>
      <c r="C3629">
        <v>6.0926999999999998</v>
      </c>
      <c r="D3629">
        <v>6.0785999999999998</v>
      </c>
      <c r="E3629">
        <v>10.100199999999999</v>
      </c>
      <c r="F3629">
        <v>2.2839</v>
      </c>
      <c r="G3629">
        <v>13.0464</v>
      </c>
      <c r="H3629">
        <v>0.27850000000000003</v>
      </c>
      <c r="I3629">
        <v>2.7282999999999999</v>
      </c>
      <c r="K3629">
        <v>51.4</v>
      </c>
      <c r="L3629">
        <v>56.3</v>
      </c>
      <c r="M3629">
        <v>52.5</v>
      </c>
      <c r="N3629">
        <v>50.4</v>
      </c>
      <c r="O3629">
        <v>48.6</v>
      </c>
      <c r="P3629">
        <v>54.6</v>
      </c>
      <c r="Q3629" t="s">
        <v>37</v>
      </c>
      <c r="R3629" t="s">
        <v>37</v>
      </c>
      <c r="S3629">
        <v>53.9</v>
      </c>
      <c r="T3629" t="s">
        <v>37</v>
      </c>
      <c r="U3629" t="s">
        <v>37</v>
      </c>
    </row>
    <row r="3630" spans="1:21" x14ac:dyDescent="0.25">
      <c r="A3630" s="3">
        <v>41604</v>
      </c>
      <c r="B3630">
        <v>12.92</v>
      </c>
      <c r="C3630">
        <v>6.0926</v>
      </c>
      <c r="D3630">
        <v>6.0803000000000003</v>
      </c>
      <c r="E3630">
        <v>10.131399999999999</v>
      </c>
      <c r="F3630">
        <v>2.2946</v>
      </c>
      <c r="G3630">
        <v>13.055300000000001</v>
      </c>
      <c r="H3630">
        <v>0.2893</v>
      </c>
      <c r="I3630">
        <v>2.7077</v>
      </c>
      <c r="K3630">
        <v>51.4</v>
      </c>
      <c r="L3630">
        <v>56.3</v>
      </c>
      <c r="M3630">
        <v>52.5</v>
      </c>
      <c r="N3630">
        <v>50.4</v>
      </c>
      <c r="O3630">
        <v>48.6</v>
      </c>
      <c r="P3630">
        <v>54.6</v>
      </c>
      <c r="Q3630" t="s">
        <v>37</v>
      </c>
      <c r="R3630" t="s">
        <v>37</v>
      </c>
      <c r="S3630">
        <v>53.9</v>
      </c>
      <c r="T3630" t="s">
        <v>37</v>
      </c>
      <c r="U3630" t="s">
        <v>37</v>
      </c>
    </row>
    <row r="3631" spans="1:21" x14ac:dyDescent="0.25">
      <c r="A3631" s="3">
        <v>41605</v>
      </c>
      <c r="B3631">
        <v>12.96</v>
      </c>
      <c r="C3631">
        <v>6.0925000000000002</v>
      </c>
      <c r="D3631">
        <v>6.0849000000000002</v>
      </c>
      <c r="E3631">
        <v>10.2347</v>
      </c>
      <c r="F3631">
        <v>2.3304999999999998</v>
      </c>
      <c r="G3631">
        <v>13.1226</v>
      </c>
      <c r="H3631">
        <v>0.28539999999999999</v>
      </c>
      <c r="I3631">
        <v>2.7372999999999998</v>
      </c>
      <c r="K3631">
        <v>51.4</v>
      </c>
      <c r="L3631">
        <v>56.3</v>
      </c>
      <c r="M3631">
        <v>52.5</v>
      </c>
      <c r="N3631">
        <v>50.4</v>
      </c>
      <c r="O3631">
        <v>48.6</v>
      </c>
      <c r="P3631">
        <v>54.6</v>
      </c>
      <c r="Q3631" t="s">
        <v>37</v>
      </c>
      <c r="R3631" t="s">
        <v>37</v>
      </c>
      <c r="S3631">
        <v>53.9</v>
      </c>
      <c r="T3631" t="s">
        <v>37</v>
      </c>
      <c r="U3631" t="s">
        <v>37</v>
      </c>
    </row>
    <row r="3632" spans="1:21" x14ac:dyDescent="0.25">
      <c r="A3632" s="3">
        <v>41606</v>
      </c>
      <c r="B3632">
        <v>12.96</v>
      </c>
      <c r="C3632">
        <v>6.0922000000000001</v>
      </c>
      <c r="D3632">
        <v>6.0860000000000003</v>
      </c>
      <c r="E3632">
        <v>10.2013</v>
      </c>
      <c r="F3632">
        <v>2.3174999999999999</v>
      </c>
      <c r="G3632">
        <v>13.0756</v>
      </c>
      <c r="H3632">
        <v>0.28539999999999999</v>
      </c>
      <c r="I3632">
        <v>2.7372999999999998</v>
      </c>
      <c r="K3632">
        <v>51.4</v>
      </c>
      <c r="L3632">
        <v>56.3</v>
      </c>
      <c r="M3632">
        <v>52.5</v>
      </c>
      <c r="N3632">
        <v>50.4</v>
      </c>
      <c r="O3632">
        <v>48.6</v>
      </c>
      <c r="P3632">
        <v>54.6</v>
      </c>
      <c r="Q3632" t="s">
        <v>37</v>
      </c>
      <c r="R3632" t="s">
        <v>37</v>
      </c>
      <c r="S3632">
        <v>53.9</v>
      </c>
      <c r="T3632" t="s">
        <v>37</v>
      </c>
      <c r="U3632" t="s">
        <v>37</v>
      </c>
    </row>
    <row r="3633" spans="1:21" x14ac:dyDescent="0.25">
      <c r="A3633" s="3">
        <v>41607</v>
      </c>
      <c r="B3633">
        <v>13.23</v>
      </c>
      <c r="C3633">
        <v>6.093</v>
      </c>
      <c r="D3633">
        <v>6.0846</v>
      </c>
      <c r="E3633">
        <v>10.174200000000001</v>
      </c>
      <c r="F3633">
        <v>2.3361000000000001</v>
      </c>
      <c r="G3633">
        <v>13.109299999999999</v>
      </c>
      <c r="H3633">
        <v>0.28139999999999998</v>
      </c>
      <c r="I3633">
        <v>2.7444999999999999</v>
      </c>
      <c r="K3633">
        <v>51.4</v>
      </c>
      <c r="L3633">
        <v>56.3</v>
      </c>
      <c r="M3633">
        <v>52.5</v>
      </c>
      <c r="N3633">
        <v>50.4</v>
      </c>
      <c r="O3633">
        <v>48.6</v>
      </c>
      <c r="P3633">
        <v>54.6</v>
      </c>
      <c r="Q3633" t="s">
        <v>37</v>
      </c>
      <c r="R3633" t="s">
        <v>37</v>
      </c>
      <c r="S3633">
        <v>53.9</v>
      </c>
      <c r="T3633" t="s">
        <v>37</v>
      </c>
      <c r="U3633" t="s">
        <v>37</v>
      </c>
    </row>
    <row r="3634" spans="1:21" x14ac:dyDescent="0.25">
      <c r="A3634" s="3">
        <v>41610</v>
      </c>
      <c r="B3634">
        <v>13.76</v>
      </c>
      <c r="C3634">
        <v>6.0928000000000004</v>
      </c>
      <c r="D3634">
        <v>6.0860000000000003</v>
      </c>
      <c r="E3634">
        <v>10.274100000000001</v>
      </c>
      <c r="F3634">
        <v>2.3532999999999999</v>
      </c>
      <c r="G3634">
        <v>13.216900000000001</v>
      </c>
      <c r="H3634">
        <v>0.28539999999999999</v>
      </c>
      <c r="I3634">
        <v>2.7951000000000001</v>
      </c>
      <c r="K3634">
        <v>51.4</v>
      </c>
      <c r="L3634">
        <v>56</v>
      </c>
      <c r="M3634">
        <v>52.3</v>
      </c>
      <c r="N3634">
        <v>50.6</v>
      </c>
      <c r="O3634">
        <v>47.8</v>
      </c>
      <c r="P3634">
        <v>55.5</v>
      </c>
      <c r="Q3634" t="s">
        <v>37</v>
      </c>
      <c r="R3634" t="s">
        <v>37</v>
      </c>
      <c r="S3634">
        <v>53.1</v>
      </c>
      <c r="T3634" t="s">
        <v>37</v>
      </c>
      <c r="U3634" t="s">
        <v>37</v>
      </c>
    </row>
    <row r="3635" spans="1:21" x14ac:dyDescent="0.25">
      <c r="A3635" s="3">
        <v>41611</v>
      </c>
      <c r="B3635">
        <v>13.56</v>
      </c>
      <c r="C3635">
        <v>6.0923999999999996</v>
      </c>
      <c r="D3635">
        <v>6.0838999999999999</v>
      </c>
      <c r="E3635">
        <v>10.331</v>
      </c>
      <c r="F3635">
        <v>2.3687</v>
      </c>
      <c r="G3635">
        <v>13.101699999999999</v>
      </c>
      <c r="H3635">
        <v>0.28549999999999998</v>
      </c>
      <c r="I3635">
        <v>2.7825000000000002</v>
      </c>
      <c r="K3635">
        <v>51.4</v>
      </c>
      <c r="L3635">
        <v>56</v>
      </c>
      <c r="M3635">
        <v>52.3</v>
      </c>
      <c r="N3635">
        <v>50.6</v>
      </c>
      <c r="O3635">
        <v>47.8</v>
      </c>
      <c r="P3635">
        <v>55.5</v>
      </c>
      <c r="Q3635" t="s">
        <v>37</v>
      </c>
      <c r="R3635" t="s">
        <v>37</v>
      </c>
      <c r="S3635">
        <v>53.1</v>
      </c>
      <c r="T3635" t="s">
        <v>37</v>
      </c>
      <c r="U3635" t="s">
        <v>37</v>
      </c>
    </row>
    <row r="3636" spans="1:21" x14ac:dyDescent="0.25">
      <c r="A3636" s="3">
        <v>41612</v>
      </c>
      <c r="B3636">
        <v>13.74</v>
      </c>
      <c r="C3636">
        <v>6.0914999999999999</v>
      </c>
      <c r="D3636">
        <v>6.0785999999999998</v>
      </c>
      <c r="E3636">
        <v>10.436400000000001</v>
      </c>
      <c r="F3636">
        <v>2.3900999999999999</v>
      </c>
      <c r="G3636">
        <v>13.0434</v>
      </c>
      <c r="H3636">
        <v>0.28949999999999998</v>
      </c>
      <c r="I3636">
        <v>2.8342000000000001</v>
      </c>
      <c r="K3636">
        <v>51.4</v>
      </c>
      <c r="L3636">
        <v>56</v>
      </c>
      <c r="M3636">
        <v>52.3</v>
      </c>
      <c r="N3636">
        <v>50.6</v>
      </c>
      <c r="O3636">
        <v>47.8</v>
      </c>
      <c r="P3636">
        <v>55.5</v>
      </c>
      <c r="Q3636" t="s">
        <v>37</v>
      </c>
      <c r="R3636" t="s">
        <v>37</v>
      </c>
      <c r="S3636">
        <v>53.1</v>
      </c>
      <c r="T3636" t="s">
        <v>37</v>
      </c>
      <c r="U3636" t="s">
        <v>37</v>
      </c>
    </row>
    <row r="3637" spans="1:21" x14ac:dyDescent="0.25">
      <c r="A3637" s="3">
        <v>41613</v>
      </c>
      <c r="B3637">
        <v>13.7</v>
      </c>
      <c r="C3637">
        <v>6.0914000000000001</v>
      </c>
      <c r="D3637">
        <v>6.0781000000000001</v>
      </c>
      <c r="E3637">
        <v>10.452</v>
      </c>
      <c r="F3637">
        <v>2.3567</v>
      </c>
      <c r="G3637">
        <v>13.090299999999999</v>
      </c>
      <c r="H3637">
        <v>0.3014</v>
      </c>
      <c r="I3637">
        <v>2.8717000000000001</v>
      </c>
      <c r="K3637">
        <v>51.4</v>
      </c>
      <c r="L3637">
        <v>56</v>
      </c>
      <c r="M3637">
        <v>52.3</v>
      </c>
      <c r="N3637">
        <v>50.6</v>
      </c>
      <c r="O3637">
        <v>47.8</v>
      </c>
      <c r="P3637">
        <v>55.5</v>
      </c>
      <c r="Q3637" t="s">
        <v>37</v>
      </c>
      <c r="R3637" t="s">
        <v>37</v>
      </c>
      <c r="S3637">
        <v>53.1</v>
      </c>
      <c r="T3637" t="s">
        <v>37</v>
      </c>
      <c r="U3637" t="s">
        <v>37</v>
      </c>
    </row>
    <row r="3638" spans="1:21" x14ac:dyDescent="0.25">
      <c r="A3638" s="3">
        <v>41614</v>
      </c>
      <c r="B3638">
        <v>12.85</v>
      </c>
      <c r="C3638">
        <v>6.0815999999999999</v>
      </c>
      <c r="D3638">
        <v>6.0694999999999997</v>
      </c>
      <c r="E3638">
        <v>10.3194</v>
      </c>
      <c r="F3638">
        <v>2.3317000000000001</v>
      </c>
      <c r="G3638">
        <v>12.931800000000001</v>
      </c>
      <c r="H3638">
        <v>0.30159999999999998</v>
      </c>
      <c r="I3638">
        <v>2.8553000000000002</v>
      </c>
      <c r="K3638">
        <v>51.4</v>
      </c>
      <c r="L3638">
        <v>56</v>
      </c>
      <c r="M3638">
        <v>52.3</v>
      </c>
      <c r="N3638">
        <v>50.6</v>
      </c>
      <c r="O3638">
        <v>47.8</v>
      </c>
      <c r="P3638">
        <v>55.5</v>
      </c>
      <c r="Q3638" t="s">
        <v>37</v>
      </c>
      <c r="R3638" t="s">
        <v>37</v>
      </c>
      <c r="S3638">
        <v>53.1</v>
      </c>
      <c r="T3638" t="s">
        <v>37</v>
      </c>
      <c r="U3638" t="s">
        <v>37</v>
      </c>
    </row>
    <row r="3639" spans="1:21" x14ac:dyDescent="0.25">
      <c r="A3639" s="3">
        <v>41617</v>
      </c>
      <c r="B3639">
        <v>12.61</v>
      </c>
      <c r="C3639">
        <v>6.0716999999999999</v>
      </c>
      <c r="D3639">
        <v>6.0641999999999996</v>
      </c>
      <c r="E3639">
        <v>10.3927</v>
      </c>
      <c r="F3639">
        <v>2.3178999999999998</v>
      </c>
      <c r="G3639">
        <v>12.855600000000001</v>
      </c>
      <c r="H3639">
        <v>0.29770000000000002</v>
      </c>
      <c r="I3639">
        <v>2.8389000000000002</v>
      </c>
      <c r="K3639">
        <v>51.4</v>
      </c>
      <c r="L3639">
        <v>56</v>
      </c>
      <c r="M3639">
        <v>52.3</v>
      </c>
      <c r="N3639">
        <v>50.6</v>
      </c>
      <c r="O3639">
        <v>47.8</v>
      </c>
      <c r="P3639">
        <v>55.5</v>
      </c>
      <c r="Q3639" t="s">
        <v>37</v>
      </c>
      <c r="R3639" t="s">
        <v>37</v>
      </c>
      <c r="S3639">
        <v>53.1</v>
      </c>
      <c r="T3639" t="s">
        <v>37</v>
      </c>
      <c r="U3639" t="s">
        <v>37</v>
      </c>
    </row>
    <row r="3640" spans="1:21" x14ac:dyDescent="0.25">
      <c r="A3640" s="3">
        <v>41618</v>
      </c>
      <c r="B3640">
        <v>12.37</v>
      </c>
      <c r="C3640">
        <v>6.0712000000000002</v>
      </c>
      <c r="D3640">
        <v>6.0652999999999997</v>
      </c>
      <c r="E3640">
        <v>10.360300000000001</v>
      </c>
      <c r="F3640">
        <v>2.3066</v>
      </c>
      <c r="G3640">
        <v>12.8673</v>
      </c>
      <c r="H3640">
        <v>0.29780000000000001</v>
      </c>
      <c r="I3640">
        <v>2.8006000000000002</v>
      </c>
      <c r="K3640">
        <v>51.4</v>
      </c>
      <c r="L3640">
        <v>56</v>
      </c>
      <c r="M3640">
        <v>52.3</v>
      </c>
      <c r="N3640">
        <v>50.6</v>
      </c>
      <c r="O3640">
        <v>47.8</v>
      </c>
      <c r="P3640">
        <v>55.5</v>
      </c>
      <c r="Q3640" t="s">
        <v>37</v>
      </c>
      <c r="R3640" t="s">
        <v>37</v>
      </c>
      <c r="S3640">
        <v>53.1</v>
      </c>
      <c r="T3640" t="s">
        <v>37</v>
      </c>
      <c r="U3640" t="s">
        <v>37</v>
      </c>
    </row>
    <row r="3641" spans="1:21" x14ac:dyDescent="0.25">
      <c r="A3641" s="3">
        <v>41619</v>
      </c>
      <c r="B3641">
        <v>12.86</v>
      </c>
      <c r="C3641">
        <v>6.0719000000000003</v>
      </c>
      <c r="D3641">
        <v>6.0755999999999997</v>
      </c>
      <c r="E3641">
        <v>10.377000000000001</v>
      </c>
      <c r="F3641">
        <v>2.3420000000000001</v>
      </c>
      <c r="G3641">
        <v>13.039899999999999</v>
      </c>
      <c r="H3641">
        <v>0.30580000000000002</v>
      </c>
      <c r="I3641">
        <v>2.8534999999999999</v>
      </c>
      <c r="K3641">
        <v>51.4</v>
      </c>
      <c r="L3641">
        <v>56</v>
      </c>
      <c r="M3641">
        <v>52.3</v>
      </c>
      <c r="N3641">
        <v>50.6</v>
      </c>
      <c r="O3641">
        <v>47.8</v>
      </c>
      <c r="P3641">
        <v>55.5</v>
      </c>
      <c r="Q3641" t="s">
        <v>37</v>
      </c>
      <c r="R3641" t="s">
        <v>37</v>
      </c>
      <c r="S3641">
        <v>53.1</v>
      </c>
      <c r="T3641" t="s">
        <v>37</v>
      </c>
      <c r="U3641" t="s">
        <v>37</v>
      </c>
    </row>
    <row r="3642" spans="1:21" x14ac:dyDescent="0.25">
      <c r="A3642" s="3">
        <v>41620</v>
      </c>
      <c r="B3642">
        <v>12.77</v>
      </c>
      <c r="C3642">
        <v>6.0712999999999999</v>
      </c>
      <c r="D3642">
        <v>6.0754999999999999</v>
      </c>
      <c r="E3642">
        <v>10.388199999999999</v>
      </c>
      <c r="F3642">
        <v>2.3344</v>
      </c>
      <c r="G3642">
        <v>12.965299999999999</v>
      </c>
      <c r="H3642">
        <v>0.32190000000000002</v>
      </c>
      <c r="I3642">
        <v>2.8773</v>
      </c>
      <c r="K3642">
        <v>51.4</v>
      </c>
      <c r="L3642">
        <v>56</v>
      </c>
      <c r="M3642">
        <v>52.3</v>
      </c>
      <c r="N3642">
        <v>50.6</v>
      </c>
      <c r="O3642">
        <v>47.8</v>
      </c>
      <c r="P3642">
        <v>55.5</v>
      </c>
      <c r="Q3642" t="s">
        <v>37</v>
      </c>
      <c r="R3642" t="s">
        <v>37</v>
      </c>
      <c r="S3642">
        <v>53.1</v>
      </c>
      <c r="T3642" t="s">
        <v>37</v>
      </c>
      <c r="U3642" t="s">
        <v>37</v>
      </c>
    </row>
    <row r="3643" spans="1:21" x14ac:dyDescent="0.25">
      <c r="A3643" s="3">
        <v>41621</v>
      </c>
      <c r="B3643">
        <v>12.36</v>
      </c>
      <c r="C3643">
        <v>6.0716999999999999</v>
      </c>
      <c r="D3643">
        <v>6.0721999999999996</v>
      </c>
      <c r="E3643">
        <v>10.292</v>
      </c>
      <c r="F3643">
        <v>2.3298999999999999</v>
      </c>
      <c r="G3643">
        <v>12.882999999999999</v>
      </c>
      <c r="H3643">
        <v>0.32419999999999999</v>
      </c>
      <c r="I3643">
        <v>2.8645999999999998</v>
      </c>
      <c r="K3643">
        <v>51.4</v>
      </c>
      <c r="L3643">
        <v>56</v>
      </c>
      <c r="M3643">
        <v>52.3</v>
      </c>
      <c r="N3643">
        <v>50.6</v>
      </c>
      <c r="O3643">
        <v>47.8</v>
      </c>
      <c r="P3643">
        <v>55.5</v>
      </c>
      <c r="Q3643" t="s">
        <v>37</v>
      </c>
      <c r="R3643" t="s">
        <v>37</v>
      </c>
      <c r="S3643">
        <v>53.1</v>
      </c>
      <c r="T3643" t="s">
        <v>37</v>
      </c>
      <c r="U3643" t="s">
        <v>37</v>
      </c>
    </row>
    <row r="3644" spans="1:21" x14ac:dyDescent="0.25">
      <c r="A3644" s="3">
        <v>41624</v>
      </c>
      <c r="B3644">
        <v>12.44</v>
      </c>
      <c r="C3644">
        <v>6.0713999999999997</v>
      </c>
      <c r="D3644">
        <v>6.0704000000000002</v>
      </c>
      <c r="E3644">
        <v>10.2835</v>
      </c>
      <c r="F3644">
        <v>2.3287</v>
      </c>
      <c r="G3644">
        <v>12.9312</v>
      </c>
      <c r="H3644">
        <v>0.33029999999999998</v>
      </c>
      <c r="I3644">
        <v>2.8784000000000001</v>
      </c>
      <c r="K3644">
        <v>51.4</v>
      </c>
      <c r="L3644">
        <v>56</v>
      </c>
      <c r="M3644">
        <v>52.3</v>
      </c>
      <c r="N3644">
        <v>50.6</v>
      </c>
      <c r="O3644">
        <v>47.8</v>
      </c>
      <c r="P3644">
        <v>55.5</v>
      </c>
      <c r="Q3644" t="s">
        <v>37</v>
      </c>
      <c r="R3644" t="s">
        <v>37</v>
      </c>
      <c r="S3644">
        <v>53.1</v>
      </c>
      <c r="T3644" t="s">
        <v>37</v>
      </c>
      <c r="U3644" t="s">
        <v>37</v>
      </c>
    </row>
    <row r="3645" spans="1:21" x14ac:dyDescent="0.25">
      <c r="A3645" s="3">
        <v>41625</v>
      </c>
      <c r="B3645">
        <v>12.5</v>
      </c>
      <c r="C3645">
        <v>6.0709999999999997</v>
      </c>
      <c r="D3645">
        <v>6.0704000000000002</v>
      </c>
      <c r="E3645">
        <v>10.3285</v>
      </c>
      <c r="F3645">
        <v>2.319</v>
      </c>
      <c r="G3645">
        <v>12.9559</v>
      </c>
      <c r="H3645">
        <v>0.31840000000000002</v>
      </c>
      <c r="I3645">
        <v>2.8353999999999999</v>
      </c>
      <c r="K3645">
        <v>51.4</v>
      </c>
      <c r="L3645">
        <v>56</v>
      </c>
      <c r="M3645">
        <v>52.3</v>
      </c>
      <c r="N3645">
        <v>50.6</v>
      </c>
      <c r="O3645">
        <v>47.8</v>
      </c>
      <c r="P3645">
        <v>55.5</v>
      </c>
      <c r="Q3645" t="s">
        <v>37</v>
      </c>
      <c r="R3645" t="s">
        <v>37</v>
      </c>
      <c r="S3645">
        <v>53.1</v>
      </c>
      <c r="T3645" t="s">
        <v>37</v>
      </c>
      <c r="U3645" t="s">
        <v>37</v>
      </c>
    </row>
    <row r="3646" spans="1:21" x14ac:dyDescent="0.25">
      <c r="A3646" s="3">
        <v>41626</v>
      </c>
      <c r="B3646">
        <v>11.77</v>
      </c>
      <c r="C3646">
        <v>6.0716999999999999</v>
      </c>
      <c r="D3646">
        <v>6.0739000000000001</v>
      </c>
      <c r="E3646">
        <v>10.3439</v>
      </c>
      <c r="F3646">
        <v>2.3311999999999999</v>
      </c>
      <c r="G3646">
        <v>12.8787</v>
      </c>
      <c r="H3646">
        <v>0.33239999999999997</v>
      </c>
      <c r="I3646">
        <v>2.8931</v>
      </c>
      <c r="K3646">
        <v>51.4</v>
      </c>
      <c r="L3646">
        <v>56</v>
      </c>
      <c r="M3646">
        <v>52.3</v>
      </c>
      <c r="N3646">
        <v>50.6</v>
      </c>
      <c r="O3646">
        <v>47.8</v>
      </c>
      <c r="P3646">
        <v>55.5</v>
      </c>
      <c r="Q3646" t="s">
        <v>37</v>
      </c>
      <c r="R3646" t="s">
        <v>37</v>
      </c>
      <c r="S3646">
        <v>53.1</v>
      </c>
      <c r="T3646" t="s">
        <v>37</v>
      </c>
      <c r="U3646" t="s">
        <v>37</v>
      </c>
    </row>
    <row r="3647" spans="1:21" x14ac:dyDescent="0.25">
      <c r="A3647" s="3">
        <v>41627</v>
      </c>
      <c r="B3647">
        <v>11.38</v>
      </c>
      <c r="C3647">
        <v>6.0712999999999999</v>
      </c>
      <c r="D3647">
        <v>6.0743</v>
      </c>
      <c r="E3647">
        <v>10.388500000000001</v>
      </c>
      <c r="F3647">
        <v>2.3571</v>
      </c>
      <c r="G3647">
        <v>12.966100000000001</v>
      </c>
      <c r="H3647">
        <v>0.36380000000000001</v>
      </c>
      <c r="I3647">
        <v>2.9291</v>
      </c>
      <c r="K3647">
        <v>51.4</v>
      </c>
      <c r="L3647">
        <v>56</v>
      </c>
      <c r="M3647">
        <v>52.3</v>
      </c>
      <c r="N3647">
        <v>50.6</v>
      </c>
      <c r="O3647">
        <v>47.8</v>
      </c>
      <c r="P3647">
        <v>55.5</v>
      </c>
      <c r="Q3647" t="s">
        <v>37</v>
      </c>
      <c r="R3647" t="s">
        <v>37</v>
      </c>
      <c r="S3647">
        <v>53.1</v>
      </c>
      <c r="T3647" t="s">
        <v>37</v>
      </c>
      <c r="U3647" t="s">
        <v>37</v>
      </c>
    </row>
    <row r="3648" spans="1:21" x14ac:dyDescent="0.25">
      <c r="A3648" s="3">
        <v>41628</v>
      </c>
      <c r="B3648">
        <v>11.31</v>
      </c>
      <c r="C3648">
        <v>6.0709</v>
      </c>
      <c r="D3648">
        <v>6.0701999999999998</v>
      </c>
      <c r="E3648">
        <v>10.3558</v>
      </c>
      <c r="F3648">
        <v>2.3877000000000002</v>
      </c>
      <c r="G3648">
        <v>12.9785</v>
      </c>
      <c r="H3648">
        <v>0.37559999999999999</v>
      </c>
      <c r="I3648">
        <v>2.8885999999999998</v>
      </c>
      <c r="K3648">
        <v>51.4</v>
      </c>
      <c r="L3648">
        <v>56</v>
      </c>
      <c r="M3648">
        <v>52.3</v>
      </c>
      <c r="N3648">
        <v>50.6</v>
      </c>
      <c r="O3648">
        <v>47.8</v>
      </c>
      <c r="P3648">
        <v>55.5</v>
      </c>
      <c r="Q3648" t="s">
        <v>37</v>
      </c>
      <c r="R3648" t="s">
        <v>37</v>
      </c>
      <c r="S3648">
        <v>53.1</v>
      </c>
      <c r="T3648" t="s">
        <v>37</v>
      </c>
      <c r="U3648" t="s">
        <v>37</v>
      </c>
    </row>
    <row r="3649" spans="1:21" x14ac:dyDescent="0.25">
      <c r="A3649" s="3">
        <v>41631</v>
      </c>
      <c r="B3649">
        <v>11.2</v>
      </c>
      <c r="C3649">
        <v>6.0708000000000002</v>
      </c>
      <c r="D3649">
        <v>6.0705</v>
      </c>
      <c r="E3649">
        <v>10.3451</v>
      </c>
      <c r="F3649">
        <v>2.3572000000000002</v>
      </c>
      <c r="G3649">
        <v>12.9932</v>
      </c>
      <c r="H3649">
        <v>0.38340000000000002</v>
      </c>
      <c r="I3649">
        <v>2.9274</v>
      </c>
      <c r="K3649">
        <v>51.4</v>
      </c>
      <c r="L3649">
        <v>56</v>
      </c>
      <c r="M3649">
        <v>52.3</v>
      </c>
      <c r="N3649">
        <v>50.6</v>
      </c>
      <c r="O3649">
        <v>47.8</v>
      </c>
      <c r="P3649">
        <v>55.5</v>
      </c>
      <c r="Q3649" t="s">
        <v>37</v>
      </c>
      <c r="R3649" t="s">
        <v>37</v>
      </c>
      <c r="S3649">
        <v>53.1</v>
      </c>
      <c r="T3649" t="s">
        <v>37</v>
      </c>
      <c r="U3649" t="s">
        <v>37</v>
      </c>
    </row>
    <row r="3650" spans="1:21" x14ac:dyDescent="0.25">
      <c r="A3650" s="3">
        <v>41632</v>
      </c>
      <c r="B3650">
        <v>11.3</v>
      </c>
      <c r="C3650">
        <v>6.0711000000000004</v>
      </c>
      <c r="D3650">
        <v>6.0739999999999998</v>
      </c>
      <c r="E3650">
        <v>10.3301</v>
      </c>
      <c r="F3650">
        <v>2.3597999999999999</v>
      </c>
      <c r="G3650">
        <v>13.0328</v>
      </c>
      <c r="H3650">
        <v>0.3952</v>
      </c>
      <c r="I3650">
        <v>2.9775</v>
      </c>
      <c r="K3650">
        <v>51.4</v>
      </c>
      <c r="L3650">
        <v>56</v>
      </c>
      <c r="M3650">
        <v>52.3</v>
      </c>
      <c r="N3650">
        <v>50.6</v>
      </c>
      <c r="O3650">
        <v>47.8</v>
      </c>
      <c r="P3650">
        <v>55.5</v>
      </c>
      <c r="Q3650" t="s">
        <v>37</v>
      </c>
      <c r="R3650" t="s">
        <v>37</v>
      </c>
      <c r="S3650">
        <v>53.1</v>
      </c>
      <c r="T3650" t="s">
        <v>37</v>
      </c>
      <c r="U3650" t="s">
        <v>37</v>
      </c>
    </row>
    <row r="3651" spans="1:21" x14ac:dyDescent="0.25">
      <c r="A3651" s="3">
        <v>41633</v>
      </c>
      <c r="B3651">
        <v>11.3</v>
      </c>
      <c r="C3651">
        <v>6.0711000000000004</v>
      </c>
      <c r="D3651">
        <v>6.0724</v>
      </c>
      <c r="E3651">
        <v>10.326000000000001</v>
      </c>
      <c r="F3651">
        <v>2.3597999999999999</v>
      </c>
      <c r="G3651">
        <v>13.028</v>
      </c>
      <c r="H3651">
        <v>0.3952</v>
      </c>
      <c r="I3651">
        <v>2.9775</v>
      </c>
      <c r="K3651">
        <v>51.4</v>
      </c>
      <c r="L3651">
        <v>56</v>
      </c>
      <c r="M3651">
        <v>52.3</v>
      </c>
      <c r="N3651">
        <v>50.6</v>
      </c>
      <c r="O3651">
        <v>47.8</v>
      </c>
      <c r="P3651">
        <v>55.5</v>
      </c>
      <c r="Q3651" t="s">
        <v>37</v>
      </c>
      <c r="R3651" t="s">
        <v>37</v>
      </c>
      <c r="S3651">
        <v>53.1</v>
      </c>
      <c r="T3651" t="s">
        <v>37</v>
      </c>
      <c r="U3651" t="s">
        <v>37</v>
      </c>
    </row>
    <row r="3652" spans="1:21" x14ac:dyDescent="0.25">
      <c r="A3652" s="3">
        <v>41634</v>
      </c>
      <c r="B3652">
        <v>11.54</v>
      </c>
      <c r="C3652">
        <v>6.0749000000000004</v>
      </c>
      <c r="D3652">
        <v>6.0754999999999999</v>
      </c>
      <c r="E3652">
        <v>10.358499999999999</v>
      </c>
      <c r="F3652">
        <v>2.3536000000000001</v>
      </c>
      <c r="G3652">
        <v>13.084300000000001</v>
      </c>
      <c r="H3652">
        <v>0.40699999999999997</v>
      </c>
      <c r="I3652">
        <v>2.9904999999999999</v>
      </c>
      <c r="K3652">
        <v>51.4</v>
      </c>
      <c r="L3652">
        <v>56</v>
      </c>
      <c r="M3652">
        <v>52.3</v>
      </c>
      <c r="N3652">
        <v>50.6</v>
      </c>
      <c r="O3652">
        <v>47.8</v>
      </c>
      <c r="P3652">
        <v>55.5</v>
      </c>
      <c r="Q3652" t="s">
        <v>37</v>
      </c>
      <c r="R3652" t="s">
        <v>37</v>
      </c>
      <c r="S3652">
        <v>53.1</v>
      </c>
      <c r="T3652" t="s">
        <v>37</v>
      </c>
      <c r="U3652" t="s">
        <v>37</v>
      </c>
    </row>
    <row r="3653" spans="1:21" x14ac:dyDescent="0.25">
      <c r="A3653" s="3">
        <v>41635</v>
      </c>
      <c r="B3653">
        <v>11.62</v>
      </c>
      <c r="C3653">
        <v>6.0689000000000002</v>
      </c>
      <c r="D3653">
        <v>6.0728999999999997</v>
      </c>
      <c r="E3653">
        <v>10.5304</v>
      </c>
      <c r="F3653">
        <v>2.3382999999999998</v>
      </c>
      <c r="G3653">
        <v>13.0563</v>
      </c>
      <c r="H3653">
        <v>0.38740000000000002</v>
      </c>
      <c r="I3653">
        <v>3</v>
      </c>
      <c r="K3653">
        <v>51.4</v>
      </c>
      <c r="L3653">
        <v>56</v>
      </c>
      <c r="M3653">
        <v>52.3</v>
      </c>
      <c r="N3653">
        <v>50.6</v>
      </c>
      <c r="O3653">
        <v>47.8</v>
      </c>
      <c r="P3653">
        <v>55.5</v>
      </c>
      <c r="Q3653" t="s">
        <v>37</v>
      </c>
      <c r="R3653" t="s">
        <v>37</v>
      </c>
      <c r="S3653">
        <v>53.1</v>
      </c>
      <c r="T3653" t="s">
        <v>37</v>
      </c>
      <c r="U3653" t="s">
        <v>37</v>
      </c>
    </row>
    <row r="3654" spans="1:21" x14ac:dyDescent="0.25">
      <c r="A3654" s="3">
        <v>41638</v>
      </c>
      <c r="B3654">
        <v>11.59</v>
      </c>
      <c r="C3654">
        <v>6.0617999999999999</v>
      </c>
      <c r="D3654">
        <v>6.0678999999999998</v>
      </c>
      <c r="E3654">
        <v>10.4208</v>
      </c>
      <c r="F3654">
        <v>2.3592</v>
      </c>
      <c r="G3654">
        <v>13.0718</v>
      </c>
      <c r="H3654">
        <v>0.3795</v>
      </c>
      <c r="I3654">
        <v>2.9702999999999999</v>
      </c>
      <c r="K3654">
        <v>51.4</v>
      </c>
      <c r="L3654">
        <v>56</v>
      </c>
      <c r="M3654">
        <v>52.3</v>
      </c>
      <c r="N3654">
        <v>50.6</v>
      </c>
      <c r="O3654">
        <v>47.8</v>
      </c>
      <c r="P3654">
        <v>55.5</v>
      </c>
      <c r="Q3654" t="s">
        <v>37</v>
      </c>
      <c r="R3654" t="s">
        <v>37</v>
      </c>
      <c r="S3654">
        <v>53.1</v>
      </c>
      <c r="T3654" t="s">
        <v>37</v>
      </c>
      <c r="U3654" t="s">
        <v>37</v>
      </c>
    </row>
    <row r="3655" spans="1:21" x14ac:dyDescent="0.25">
      <c r="A3655" s="3">
        <v>41639</v>
      </c>
      <c r="B3655">
        <v>11.52</v>
      </c>
      <c r="C3655">
        <v>6.0540000000000003</v>
      </c>
      <c r="D3655">
        <v>6.0568</v>
      </c>
      <c r="E3655">
        <v>10.492599999999999</v>
      </c>
      <c r="F3655">
        <v>2.3592</v>
      </c>
      <c r="G3655">
        <v>13.0367</v>
      </c>
      <c r="H3655">
        <v>0.37990000000000002</v>
      </c>
      <c r="I3655">
        <v>3.0282</v>
      </c>
      <c r="K3655">
        <v>51</v>
      </c>
      <c r="L3655">
        <v>54.6</v>
      </c>
      <c r="M3655">
        <v>52</v>
      </c>
      <c r="N3655">
        <v>49.8</v>
      </c>
      <c r="O3655">
        <v>47.6</v>
      </c>
      <c r="P3655">
        <v>56.5</v>
      </c>
      <c r="Q3655" t="s">
        <v>37</v>
      </c>
      <c r="R3655" t="s">
        <v>37</v>
      </c>
      <c r="S3655">
        <v>53.5</v>
      </c>
      <c r="T3655" t="s">
        <v>37</v>
      </c>
      <c r="U3655" t="s">
        <v>37</v>
      </c>
    </row>
    <row r="3656" spans="1:21" x14ac:dyDescent="0.25">
      <c r="A3656" s="3">
        <v>41640</v>
      </c>
      <c r="B3656">
        <v>11.52</v>
      </c>
      <c r="C3656">
        <v>6.0540000000000003</v>
      </c>
      <c r="D3656">
        <v>6.0542999999999996</v>
      </c>
      <c r="E3656">
        <v>10.504799999999999</v>
      </c>
      <c r="F3656">
        <v>2.3592</v>
      </c>
      <c r="G3656">
        <v>13.0398</v>
      </c>
      <c r="H3656">
        <v>0.37990000000000002</v>
      </c>
      <c r="I3656">
        <v>3.0282</v>
      </c>
      <c r="K3656">
        <v>51</v>
      </c>
      <c r="L3656">
        <v>54.6</v>
      </c>
      <c r="M3656">
        <v>52</v>
      </c>
      <c r="N3656">
        <v>49.8</v>
      </c>
      <c r="O3656">
        <v>47.6</v>
      </c>
      <c r="P3656">
        <v>56.5</v>
      </c>
      <c r="Q3656" t="s">
        <v>37</v>
      </c>
      <c r="R3656" t="s">
        <v>37</v>
      </c>
      <c r="S3656">
        <v>53.5</v>
      </c>
      <c r="T3656" t="s">
        <v>37</v>
      </c>
      <c r="U3656" t="s">
        <v>37</v>
      </c>
    </row>
    <row r="3657" spans="1:21" x14ac:dyDescent="0.25">
      <c r="A3657" s="3">
        <v>41641</v>
      </c>
      <c r="B3657">
        <v>11.61</v>
      </c>
      <c r="C3657">
        <v>6.0506000000000002</v>
      </c>
      <c r="D3657">
        <v>6.0515999999999996</v>
      </c>
      <c r="E3657">
        <v>10.683199999999999</v>
      </c>
      <c r="F3657">
        <v>2.3877000000000002</v>
      </c>
      <c r="G3657">
        <v>13.152799999999999</v>
      </c>
      <c r="H3657">
        <v>0.38009999999999999</v>
      </c>
      <c r="I3657">
        <v>2.9889999999999999</v>
      </c>
      <c r="K3657">
        <v>51</v>
      </c>
      <c r="L3657">
        <v>54.6</v>
      </c>
      <c r="M3657">
        <v>52</v>
      </c>
      <c r="N3657">
        <v>49.8</v>
      </c>
      <c r="O3657">
        <v>47.6</v>
      </c>
      <c r="P3657">
        <v>56.5</v>
      </c>
      <c r="Q3657" t="s">
        <v>37</v>
      </c>
      <c r="R3657" t="s">
        <v>37</v>
      </c>
      <c r="S3657">
        <v>53.5</v>
      </c>
      <c r="T3657" t="s">
        <v>37</v>
      </c>
      <c r="U3657" t="s">
        <v>37</v>
      </c>
    </row>
    <row r="3658" spans="1:21" x14ac:dyDescent="0.25">
      <c r="A3658" s="3">
        <v>41642</v>
      </c>
      <c r="B3658">
        <v>11.45</v>
      </c>
      <c r="C3658">
        <v>6.0517000000000003</v>
      </c>
      <c r="D3658">
        <v>6.0491999999999999</v>
      </c>
      <c r="E3658">
        <v>10.76</v>
      </c>
      <c r="F3658">
        <v>2.3763999999999998</v>
      </c>
      <c r="G3658">
        <v>13.1075</v>
      </c>
      <c r="H3658">
        <v>0.39650000000000002</v>
      </c>
      <c r="I3658">
        <v>2.9948000000000001</v>
      </c>
      <c r="K3658">
        <v>51</v>
      </c>
      <c r="L3658">
        <v>54.6</v>
      </c>
      <c r="M3658">
        <v>52</v>
      </c>
      <c r="N3658">
        <v>49.8</v>
      </c>
      <c r="O3658">
        <v>47.6</v>
      </c>
      <c r="P3658">
        <v>56.5</v>
      </c>
      <c r="Q3658" t="s">
        <v>37</v>
      </c>
      <c r="R3658" t="s">
        <v>37</v>
      </c>
      <c r="S3658">
        <v>53.5</v>
      </c>
      <c r="T3658" t="s">
        <v>37</v>
      </c>
      <c r="U3658" t="s">
        <v>37</v>
      </c>
    </row>
    <row r="3659" spans="1:21" x14ac:dyDescent="0.25">
      <c r="A3659" s="3">
        <v>41645</v>
      </c>
      <c r="B3659">
        <v>11.46</v>
      </c>
      <c r="C3659">
        <v>6.0523999999999996</v>
      </c>
      <c r="D3659">
        <v>6.0438999999999998</v>
      </c>
      <c r="E3659">
        <v>10.6496</v>
      </c>
      <c r="F3659">
        <v>2.3797999999999999</v>
      </c>
      <c r="G3659">
        <v>13.0907</v>
      </c>
      <c r="H3659">
        <v>0.39269999999999999</v>
      </c>
      <c r="I3659">
        <v>2.9575999999999998</v>
      </c>
      <c r="K3659">
        <v>51</v>
      </c>
      <c r="L3659">
        <v>54.6</v>
      </c>
      <c r="M3659">
        <v>52</v>
      </c>
      <c r="N3659">
        <v>49.8</v>
      </c>
      <c r="O3659">
        <v>47.6</v>
      </c>
      <c r="P3659">
        <v>56.5</v>
      </c>
      <c r="Q3659" t="s">
        <v>37</v>
      </c>
      <c r="R3659" t="s">
        <v>37</v>
      </c>
      <c r="S3659">
        <v>53.5</v>
      </c>
      <c r="T3659" t="s">
        <v>37</v>
      </c>
      <c r="U3659" t="s">
        <v>37</v>
      </c>
    </row>
    <row r="3660" spans="1:21" x14ac:dyDescent="0.25">
      <c r="A3660" s="3">
        <v>41646</v>
      </c>
      <c r="B3660">
        <v>10.97</v>
      </c>
      <c r="C3660">
        <v>6.0511999999999997</v>
      </c>
      <c r="D3660">
        <v>6.0392999999999999</v>
      </c>
      <c r="E3660">
        <v>10.648</v>
      </c>
      <c r="F3660">
        <v>2.3725000000000001</v>
      </c>
      <c r="G3660">
        <v>13.0184</v>
      </c>
      <c r="H3660">
        <v>0.39090000000000003</v>
      </c>
      <c r="I3660">
        <v>2.9390999999999998</v>
      </c>
      <c r="K3660">
        <v>51</v>
      </c>
      <c r="L3660">
        <v>54.6</v>
      </c>
      <c r="M3660">
        <v>52</v>
      </c>
      <c r="N3660">
        <v>49.8</v>
      </c>
      <c r="O3660">
        <v>47.6</v>
      </c>
      <c r="P3660">
        <v>56.5</v>
      </c>
      <c r="Q3660" t="s">
        <v>37</v>
      </c>
      <c r="R3660" t="s">
        <v>37</v>
      </c>
      <c r="S3660">
        <v>53.5</v>
      </c>
      <c r="T3660" t="s">
        <v>37</v>
      </c>
      <c r="U3660" t="s">
        <v>37</v>
      </c>
    </row>
    <row r="3661" spans="1:21" x14ac:dyDescent="0.25">
      <c r="A3661" s="3">
        <v>41647</v>
      </c>
      <c r="B3661">
        <v>10.93</v>
      </c>
      <c r="C3661">
        <v>6.0513000000000003</v>
      </c>
      <c r="D3661">
        <v>6.0391000000000004</v>
      </c>
      <c r="E3661">
        <v>10.7706</v>
      </c>
      <c r="F3661">
        <v>2.3967000000000001</v>
      </c>
      <c r="G3661">
        <v>13.136200000000001</v>
      </c>
      <c r="H3661">
        <v>0.42499999999999999</v>
      </c>
      <c r="I3661">
        <v>2.9893999999999998</v>
      </c>
      <c r="K3661">
        <v>51</v>
      </c>
      <c r="L3661">
        <v>54.6</v>
      </c>
      <c r="M3661">
        <v>52</v>
      </c>
      <c r="N3661">
        <v>49.8</v>
      </c>
      <c r="O3661">
        <v>47.6</v>
      </c>
      <c r="P3661">
        <v>56.5</v>
      </c>
      <c r="Q3661" t="s">
        <v>37</v>
      </c>
      <c r="R3661" t="s">
        <v>37</v>
      </c>
      <c r="S3661">
        <v>53.5</v>
      </c>
      <c r="T3661" t="s">
        <v>37</v>
      </c>
      <c r="U3661" t="s">
        <v>37</v>
      </c>
    </row>
    <row r="3662" spans="1:21" x14ac:dyDescent="0.25">
      <c r="A3662" s="3">
        <v>41648</v>
      </c>
      <c r="B3662">
        <v>10.3</v>
      </c>
      <c r="C3662">
        <v>6.0553999999999997</v>
      </c>
      <c r="D3662">
        <v>6.0400999999999998</v>
      </c>
      <c r="E3662">
        <v>10.796200000000001</v>
      </c>
      <c r="F3662">
        <v>2.3904999999999998</v>
      </c>
      <c r="G3662">
        <v>13.0916</v>
      </c>
      <c r="H3662">
        <v>0.42920000000000003</v>
      </c>
      <c r="I3662">
        <v>2.9651999999999998</v>
      </c>
      <c r="K3662">
        <v>51</v>
      </c>
      <c r="L3662">
        <v>54.6</v>
      </c>
      <c r="M3662">
        <v>52</v>
      </c>
      <c r="N3662">
        <v>49.8</v>
      </c>
      <c r="O3662">
        <v>47.6</v>
      </c>
      <c r="P3662">
        <v>56.5</v>
      </c>
      <c r="Q3662" t="s">
        <v>37</v>
      </c>
      <c r="R3662" t="s">
        <v>37</v>
      </c>
      <c r="S3662">
        <v>53.5</v>
      </c>
      <c r="T3662" t="s">
        <v>37</v>
      </c>
      <c r="U3662" t="s">
        <v>37</v>
      </c>
    </row>
    <row r="3663" spans="1:21" x14ac:dyDescent="0.25">
      <c r="A3663" s="3">
        <v>41649</v>
      </c>
      <c r="B3663">
        <v>9.6199999999999992</v>
      </c>
      <c r="C3663">
        <v>6.0519999999999996</v>
      </c>
      <c r="D3663">
        <v>6.0330000000000004</v>
      </c>
      <c r="E3663">
        <v>10.6435</v>
      </c>
      <c r="F3663">
        <v>2.3584999999999998</v>
      </c>
      <c r="G3663">
        <v>12.967599999999999</v>
      </c>
      <c r="H3663">
        <v>0.36990000000000001</v>
      </c>
      <c r="I3663">
        <v>2.8578999999999999</v>
      </c>
      <c r="K3663">
        <v>51</v>
      </c>
      <c r="L3663">
        <v>54.6</v>
      </c>
      <c r="M3663">
        <v>52</v>
      </c>
      <c r="N3663">
        <v>49.8</v>
      </c>
      <c r="O3663">
        <v>47.6</v>
      </c>
      <c r="P3663">
        <v>56.5</v>
      </c>
      <c r="Q3663" t="s">
        <v>37</v>
      </c>
      <c r="R3663" t="s">
        <v>37</v>
      </c>
      <c r="S3663">
        <v>53.5</v>
      </c>
      <c r="T3663" t="s">
        <v>37</v>
      </c>
      <c r="U3663" t="s">
        <v>37</v>
      </c>
    </row>
    <row r="3664" spans="1:21" x14ac:dyDescent="0.25">
      <c r="A3664" s="3">
        <v>41652</v>
      </c>
      <c r="B3664">
        <v>8.94</v>
      </c>
      <c r="C3664">
        <v>6.0437000000000003</v>
      </c>
      <c r="D3664">
        <v>6.0294999999999996</v>
      </c>
      <c r="E3664">
        <v>10.8249</v>
      </c>
      <c r="F3664">
        <v>2.3573</v>
      </c>
      <c r="G3664">
        <v>13.085100000000001</v>
      </c>
      <c r="H3664">
        <v>0.35599999999999998</v>
      </c>
      <c r="I3664">
        <v>2.8256999999999999</v>
      </c>
      <c r="K3664">
        <v>51</v>
      </c>
      <c r="L3664">
        <v>54.6</v>
      </c>
      <c r="M3664">
        <v>52</v>
      </c>
      <c r="N3664">
        <v>49.8</v>
      </c>
      <c r="O3664">
        <v>47.6</v>
      </c>
      <c r="P3664">
        <v>56.5</v>
      </c>
      <c r="Q3664" t="s">
        <v>37</v>
      </c>
      <c r="R3664" t="s">
        <v>37</v>
      </c>
      <c r="S3664">
        <v>53.5</v>
      </c>
      <c r="T3664" t="s">
        <v>37</v>
      </c>
      <c r="U3664" t="s">
        <v>37</v>
      </c>
    </row>
    <row r="3665" spans="1:21" x14ac:dyDescent="0.25">
      <c r="A3665" s="3">
        <v>41653</v>
      </c>
      <c r="B3665">
        <v>9.25</v>
      </c>
      <c r="C3665">
        <v>6.0408999999999997</v>
      </c>
      <c r="D3665">
        <v>6.0197000000000003</v>
      </c>
      <c r="E3665">
        <v>10.8338</v>
      </c>
      <c r="F3665">
        <v>2.3502000000000001</v>
      </c>
      <c r="G3665">
        <v>13.09</v>
      </c>
      <c r="H3665">
        <v>0.37819999999999998</v>
      </c>
      <c r="I3665">
        <v>2.8708999999999998</v>
      </c>
      <c r="K3665">
        <v>51</v>
      </c>
      <c r="L3665">
        <v>54.6</v>
      </c>
      <c r="M3665">
        <v>52</v>
      </c>
      <c r="N3665">
        <v>49.8</v>
      </c>
      <c r="O3665">
        <v>47.6</v>
      </c>
      <c r="P3665">
        <v>56.5</v>
      </c>
      <c r="Q3665" t="s">
        <v>37</v>
      </c>
      <c r="R3665" t="s">
        <v>37</v>
      </c>
      <c r="S3665">
        <v>53.5</v>
      </c>
      <c r="T3665" t="s">
        <v>37</v>
      </c>
      <c r="U3665" t="s">
        <v>37</v>
      </c>
    </row>
    <row r="3666" spans="1:21" x14ac:dyDescent="0.25">
      <c r="A3666" s="3">
        <v>41654</v>
      </c>
      <c r="B3666">
        <v>9.5399999999999991</v>
      </c>
      <c r="C3666">
        <v>6.0460000000000003</v>
      </c>
      <c r="D3666">
        <v>6.0221999999999998</v>
      </c>
      <c r="E3666">
        <v>10.8805</v>
      </c>
      <c r="F3666">
        <v>2.3597000000000001</v>
      </c>
      <c r="G3666">
        <v>13.1982</v>
      </c>
      <c r="H3666">
        <v>0.39050000000000001</v>
      </c>
      <c r="I3666">
        <v>2.8912</v>
      </c>
      <c r="K3666">
        <v>51</v>
      </c>
      <c r="L3666">
        <v>54.6</v>
      </c>
      <c r="M3666">
        <v>52</v>
      </c>
      <c r="N3666">
        <v>49.8</v>
      </c>
      <c r="O3666">
        <v>47.6</v>
      </c>
      <c r="P3666">
        <v>56.5</v>
      </c>
      <c r="Q3666" t="s">
        <v>37</v>
      </c>
      <c r="R3666" t="s">
        <v>37</v>
      </c>
      <c r="S3666">
        <v>53.5</v>
      </c>
      <c r="T3666" t="s">
        <v>37</v>
      </c>
      <c r="U3666" t="s">
        <v>37</v>
      </c>
    </row>
    <row r="3667" spans="1:21" x14ac:dyDescent="0.25">
      <c r="A3667" s="3">
        <v>41655</v>
      </c>
      <c r="B3667">
        <v>9.25</v>
      </c>
      <c r="C3667">
        <v>6.0561999999999996</v>
      </c>
      <c r="D3667">
        <v>6.0251000000000001</v>
      </c>
      <c r="E3667">
        <v>10.8858</v>
      </c>
      <c r="F3667">
        <v>2.3614000000000002</v>
      </c>
      <c r="G3667">
        <v>13.2761</v>
      </c>
      <c r="H3667">
        <v>0.3826</v>
      </c>
      <c r="I3667">
        <v>2.8414000000000001</v>
      </c>
      <c r="K3667">
        <v>51</v>
      </c>
      <c r="L3667">
        <v>54.6</v>
      </c>
      <c r="M3667">
        <v>52</v>
      </c>
      <c r="N3667">
        <v>49.8</v>
      </c>
      <c r="O3667">
        <v>47.6</v>
      </c>
      <c r="P3667">
        <v>56.5</v>
      </c>
      <c r="Q3667" t="s">
        <v>37</v>
      </c>
      <c r="R3667" t="s">
        <v>37</v>
      </c>
      <c r="S3667">
        <v>53.5</v>
      </c>
      <c r="T3667" t="s">
        <v>37</v>
      </c>
      <c r="U3667" t="s">
        <v>37</v>
      </c>
    </row>
    <row r="3668" spans="1:21" x14ac:dyDescent="0.25">
      <c r="A3668" s="3">
        <v>41656</v>
      </c>
      <c r="B3668">
        <v>9.3000000000000007</v>
      </c>
      <c r="C3668">
        <v>6.0495999999999999</v>
      </c>
      <c r="D3668">
        <v>6.0232999999999999</v>
      </c>
      <c r="E3668">
        <v>10.866</v>
      </c>
      <c r="F3668">
        <v>2.3426</v>
      </c>
      <c r="G3668">
        <v>13.245900000000001</v>
      </c>
      <c r="H3668">
        <v>0.37119999999999997</v>
      </c>
      <c r="I3668">
        <v>2.8193999999999999</v>
      </c>
      <c r="K3668">
        <v>51</v>
      </c>
      <c r="L3668">
        <v>54.6</v>
      </c>
      <c r="M3668">
        <v>52</v>
      </c>
      <c r="N3668">
        <v>49.8</v>
      </c>
      <c r="O3668">
        <v>47.6</v>
      </c>
      <c r="P3668">
        <v>56.5</v>
      </c>
      <c r="Q3668" t="s">
        <v>37</v>
      </c>
      <c r="R3668" t="s">
        <v>37</v>
      </c>
      <c r="S3668">
        <v>53.5</v>
      </c>
      <c r="T3668" t="s">
        <v>37</v>
      </c>
      <c r="U3668" t="s">
        <v>37</v>
      </c>
    </row>
    <row r="3669" spans="1:21" x14ac:dyDescent="0.25">
      <c r="A3669" s="3">
        <v>41659</v>
      </c>
      <c r="B3669">
        <v>9.3000000000000007</v>
      </c>
      <c r="C3669">
        <v>6.0526</v>
      </c>
      <c r="D3669">
        <v>6.0195999999999996</v>
      </c>
      <c r="E3669">
        <v>10.8521</v>
      </c>
      <c r="F3669">
        <v>2.3437000000000001</v>
      </c>
      <c r="G3669">
        <v>13.2362</v>
      </c>
      <c r="H3669">
        <v>0.37119999999999997</v>
      </c>
      <c r="I3669">
        <v>2.8193999999999999</v>
      </c>
      <c r="K3669">
        <v>51</v>
      </c>
      <c r="L3669">
        <v>54.6</v>
      </c>
      <c r="M3669">
        <v>52</v>
      </c>
      <c r="N3669">
        <v>49.8</v>
      </c>
      <c r="O3669">
        <v>47.6</v>
      </c>
      <c r="P3669">
        <v>56.5</v>
      </c>
      <c r="Q3669" t="s">
        <v>37</v>
      </c>
      <c r="R3669" t="s">
        <v>37</v>
      </c>
      <c r="S3669">
        <v>53.5</v>
      </c>
      <c r="T3669" t="s">
        <v>37</v>
      </c>
      <c r="U3669" t="s">
        <v>37</v>
      </c>
    </row>
    <row r="3670" spans="1:21" x14ac:dyDescent="0.25">
      <c r="A3670" s="3">
        <v>41660</v>
      </c>
      <c r="B3670">
        <v>9.5399999999999991</v>
      </c>
      <c r="C3670">
        <v>6.0503999999999998</v>
      </c>
      <c r="D3670">
        <v>6.0320999999999998</v>
      </c>
      <c r="E3670">
        <v>10.8268</v>
      </c>
      <c r="F3670">
        <v>2.3603000000000001</v>
      </c>
      <c r="G3670">
        <v>13.2728</v>
      </c>
      <c r="H3670">
        <v>0.3755</v>
      </c>
      <c r="I3670">
        <v>2.8285999999999998</v>
      </c>
      <c r="K3670">
        <v>51</v>
      </c>
      <c r="L3670">
        <v>54.6</v>
      </c>
      <c r="M3670">
        <v>52</v>
      </c>
      <c r="N3670">
        <v>49.8</v>
      </c>
      <c r="O3670">
        <v>47.6</v>
      </c>
      <c r="P3670">
        <v>56.5</v>
      </c>
      <c r="Q3670" t="s">
        <v>37</v>
      </c>
      <c r="R3670" t="s">
        <v>37</v>
      </c>
      <c r="S3670">
        <v>53.5</v>
      </c>
      <c r="T3670" t="s">
        <v>37</v>
      </c>
      <c r="U3670" t="s">
        <v>37</v>
      </c>
    </row>
    <row r="3671" spans="1:21" x14ac:dyDescent="0.25">
      <c r="A3671" s="3">
        <v>41661</v>
      </c>
      <c r="B3671">
        <v>9.48</v>
      </c>
      <c r="C3671">
        <v>6.0513000000000003</v>
      </c>
      <c r="D3671">
        <v>6.0290999999999997</v>
      </c>
      <c r="E3671">
        <v>10.8744</v>
      </c>
      <c r="F3671">
        <v>2.3731</v>
      </c>
      <c r="G3671">
        <v>13.3108</v>
      </c>
      <c r="H3671">
        <v>0.4</v>
      </c>
      <c r="I3671">
        <v>2.8656000000000001</v>
      </c>
      <c r="K3671">
        <v>51</v>
      </c>
      <c r="L3671">
        <v>54.6</v>
      </c>
      <c r="M3671">
        <v>52</v>
      </c>
      <c r="N3671">
        <v>49.8</v>
      </c>
      <c r="O3671">
        <v>47.6</v>
      </c>
      <c r="P3671">
        <v>56.5</v>
      </c>
      <c r="Q3671" t="s">
        <v>37</v>
      </c>
      <c r="R3671" t="s">
        <v>37</v>
      </c>
      <c r="S3671">
        <v>53.5</v>
      </c>
      <c r="T3671" t="s">
        <v>37</v>
      </c>
      <c r="U3671" t="s">
        <v>37</v>
      </c>
    </row>
    <row r="3672" spans="1:21" x14ac:dyDescent="0.25">
      <c r="A3672" s="3">
        <v>41662</v>
      </c>
      <c r="B3672">
        <v>10</v>
      </c>
      <c r="C3672">
        <v>6.0517000000000003</v>
      </c>
      <c r="D3672">
        <v>6.0380000000000003</v>
      </c>
      <c r="E3672">
        <v>10.992800000000001</v>
      </c>
      <c r="F3672">
        <v>2.3997000000000002</v>
      </c>
      <c r="G3672">
        <v>13.4018</v>
      </c>
      <c r="H3672">
        <v>0.35959999999999998</v>
      </c>
      <c r="I3672">
        <v>2.7772000000000001</v>
      </c>
      <c r="K3672">
        <v>51</v>
      </c>
      <c r="L3672">
        <v>54.6</v>
      </c>
      <c r="M3672">
        <v>52</v>
      </c>
      <c r="N3672">
        <v>49.8</v>
      </c>
      <c r="O3672">
        <v>47.6</v>
      </c>
      <c r="P3672">
        <v>56.5</v>
      </c>
      <c r="Q3672" t="s">
        <v>37</v>
      </c>
      <c r="R3672" t="s">
        <v>37</v>
      </c>
      <c r="S3672">
        <v>53.5</v>
      </c>
      <c r="T3672" t="s">
        <v>37</v>
      </c>
      <c r="U3672" t="s">
        <v>37</v>
      </c>
    </row>
    <row r="3673" spans="1:21" x14ac:dyDescent="0.25">
      <c r="A3673" s="3">
        <v>41663</v>
      </c>
      <c r="B3673">
        <v>10.84</v>
      </c>
      <c r="C3673">
        <v>6.0484</v>
      </c>
      <c r="D3673">
        <v>6.0430000000000001</v>
      </c>
      <c r="E3673">
        <v>11.0886</v>
      </c>
      <c r="F3673">
        <v>2.3976000000000002</v>
      </c>
      <c r="G3673">
        <v>13.46</v>
      </c>
      <c r="H3673">
        <v>0.33550000000000002</v>
      </c>
      <c r="I3673">
        <v>2.7149999999999999</v>
      </c>
      <c r="K3673">
        <v>51</v>
      </c>
      <c r="L3673">
        <v>54.6</v>
      </c>
      <c r="M3673">
        <v>52</v>
      </c>
      <c r="N3673">
        <v>49.8</v>
      </c>
      <c r="O3673">
        <v>47.6</v>
      </c>
      <c r="P3673">
        <v>56.5</v>
      </c>
      <c r="Q3673" t="s">
        <v>37</v>
      </c>
      <c r="R3673" t="s">
        <v>37</v>
      </c>
      <c r="S3673">
        <v>53.5</v>
      </c>
      <c r="T3673" t="s">
        <v>37</v>
      </c>
      <c r="U3673" t="s">
        <v>37</v>
      </c>
    </row>
    <row r="3674" spans="1:21" x14ac:dyDescent="0.25">
      <c r="A3674" s="3">
        <v>41666</v>
      </c>
      <c r="B3674">
        <v>11.33</v>
      </c>
      <c r="C3674">
        <v>6.048</v>
      </c>
      <c r="D3674">
        <v>6.0377000000000001</v>
      </c>
      <c r="E3674">
        <v>11.116300000000001</v>
      </c>
      <c r="F3674">
        <v>2.4228000000000001</v>
      </c>
      <c r="G3674">
        <v>13.366</v>
      </c>
      <c r="H3674">
        <v>0.33979999999999999</v>
      </c>
      <c r="I3674">
        <v>2.7479</v>
      </c>
      <c r="K3674">
        <v>51</v>
      </c>
      <c r="L3674">
        <v>54.6</v>
      </c>
      <c r="M3674">
        <v>52</v>
      </c>
      <c r="N3674">
        <v>49.8</v>
      </c>
      <c r="O3674">
        <v>47.6</v>
      </c>
      <c r="P3674">
        <v>56.5</v>
      </c>
      <c r="Q3674" t="s">
        <v>37</v>
      </c>
      <c r="R3674" t="s">
        <v>37</v>
      </c>
      <c r="S3674">
        <v>53.5</v>
      </c>
      <c r="T3674" t="s">
        <v>37</v>
      </c>
      <c r="U3674" t="s">
        <v>37</v>
      </c>
    </row>
    <row r="3675" spans="1:21" x14ac:dyDescent="0.25">
      <c r="A3675" s="3">
        <v>41667</v>
      </c>
      <c r="B3675">
        <v>10.77</v>
      </c>
      <c r="C3675">
        <v>6.0507999999999997</v>
      </c>
      <c r="D3675">
        <v>6.0304000000000002</v>
      </c>
      <c r="E3675">
        <v>11.0411</v>
      </c>
      <c r="F3675">
        <v>2.4215</v>
      </c>
      <c r="G3675">
        <v>13.257199999999999</v>
      </c>
      <c r="H3675">
        <v>0.33989999999999998</v>
      </c>
      <c r="I3675">
        <v>2.7488000000000001</v>
      </c>
      <c r="K3675">
        <v>51</v>
      </c>
      <c r="L3675">
        <v>54.6</v>
      </c>
      <c r="M3675">
        <v>52</v>
      </c>
      <c r="N3675">
        <v>49.8</v>
      </c>
      <c r="O3675">
        <v>47.6</v>
      </c>
      <c r="P3675">
        <v>56.5</v>
      </c>
      <c r="Q3675" t="s">
        <v>37</v>
      </c>
      <c r="R3675" t="s">
        <v>37</v>
      </c>
      <c r="S3675">
        <v>53.5</v>
      </c>
      <c r="T3675" t="s">
        <v>37</v>
      </c>
      <c r="U3675" t="s">
        <v>37</v>
      </c>
    </row>
    <row r="3676" spans="1:21" x14ac:dyDescent="0.25">
      <c r="A3676" s="3">
        <v>41668</v>
      </c>
      <c r="B3676">
        <v>10.75</v>
      </c>
      <c r="C3676">
        <v>6.0557999999999996</v>
      </c>
      <c r="D3676">
        <v>6.0307000000000004</v>
      </c>
      <c r="E3676">
        <v>11.317600000000001</v>
      </c>
      <c r="F3676">
        <v>2.4373999999999998</v>
      </c>
      <c r="G3676">
        <v>13.3986</v>
      </c>
      <c r="H3676">
        <v>0.35149999999999998</v>
      </c>
      <c r="I3676">
        <v>2.6766999999999999</v>
      </c>
      <c r="K3676">
        <v>51</v>
      </c>
      <c r="L3676">
        <v>54.6</v>
      </c>
      <c r="M3676">
        <v>52</v>
      </c>
      <c r="N3676">
        <v>49.8</v>
      </c>
      <c r="O3676">
        <v>47.6</v>
      </c>
      <c r="P3676">
        <v>56.5</v>
      </c>
      <c r="Q3676" t="s">
        <v>37</v>
      </c>
      <c r="R3676" t="s">
        <v>37</v>
      </c>
      <c r="S3676">
        <v>53.5</v>
      </c>
      <c r="T3676" t="s">
        <v>37</v>
      </c>
      <c r="U3676" t="s">
        <v>37</v>
      </c>
    </row>
    <row r="3677" spans="1:21" x14ac:dyDescent="0.25">
      <c r="A3677" s="3">
        <v>41669</v>
      </c>
      <c r="B3677">
        <v>10.49</v>
      </c>
      <c r="C3677">
        <v>6.0598000000000001</v>
      </c>
      <c r="D3677">
        <v>6.0347</v>
      </c>
      <c r="E3677">
        <v>11.209899999999999</v>
      </c>
      <c r="F3677">
        <v>2.4087999999999998</v>
      </c>
      <c r="G3677">
        <v>13.3652</v>
      </c>
      <c r="H3677">
        <v>0.34360000000000002</v>
      </c>
      <c r="I3677">
        <v>2.6949000000000001</v>
      </c>
      <c r="K3677">
        <v>51</v>
      </c>
      <c r="L3677">
        <v>54.6</v>
      </c>
      <c r="M3677">
        <v>52</v>
      </c>
      <c r="N3677">
        <v>49.8</v>
      </c>
      <c r="O3677">
        <v>47.6</v>
      </c>
      <c r="P3677">
        <v>56.5</v>
      </c>
      <c r="Q3677" t="s">
        <v>37</v>
      </c>
      <c r="R3677" t="s">
        <v>37</v>
      </c>
      <c r="S3677">
        <v>53.5</v>
      </c>
      <c r="T3677" t="s">
        <v>37</v>
      </c>
      <c r="U3677" t="s">
        <v>37</v>
      </c>
    </row>
    <row r="3678" spans="1:21" x14ac:dyDescent="0.25">
      <c r="A3678" s="3">
        <v>41670</v>
      </c>
      <c r="B3678">
        <v>11.13</v>
      </c>
      <c r="C3678">
        <v>6.0598000000000001</v>
      </c>
      <c r="D3678">
        <v>6.0370999999999997</v>
      </c>
      <c r="E3678">
        <v>11.1206</v>
      </c>
      <c r="F3678">
        <v>2.4127999999999998</v>
      </c>
      <c r="G3678">
        <v>13.3573</v>
      </c>
      <c r="H3678">
        <v>0.32769999999999999</v>
      </c>
      <c r="I3678">
        <v>2.6440000000000001</v>
      </c>
      <c r="K3678">
        <v>50.5</v>
      </c>
      <c r="L3678">
        <v>53.4</v>
      </c>
      <c r="M3678">
        <v>50.9</v>
      </c>
      <c r="N3678">
        <v>49.3</v>
      </c>
      <c r="O3678">
        <v>47.8</v>
      </c>
      <c r="P3678">
        <v>52.5</v>
      </c>
      <c r="Q3678" t="s">
        <v>37</v>
      </c>
      <c r="R3678" t="s">
        <v>37</v>
      </c>
      <c r="S3678">
        <v>55.2</v>
      </c>
      <c r="T3678" t="s">
        <v>37</v>
      </c>
      <c r="U3678" t="s">
        <v>37</v>
      </c>
    </row>
    <row r="3679" spans="1:21" x14ac:dyDescent="0.25">
      <c r="A3679" s="3">
        <v>41673</v>
      </c>
      <c r="B3679">
        <v>12.48</v>
      </c>
      <c r="C3679">
        <v>6.0598000000000001</v>
      </c>
      <c r="D3679">
        <v>6.0334000000000003</v>
      </c>
      <c r="E3679">
        <v>11.2799</v>
      </c>
      <c r="F3679">
        <v>2.4401999999999999</v>
      </c>
      <c r="G3679">
        <v>13.535399999999999</v>
      </c>
      <c r="H3679">
        <v>0.29420000000000002</v>
      </c>
      <c r="I3679">
        <v>2.5760999999999998</v>
      </c>
      <c r="K3679">
        <v>50.5</v>
      </c>
      <c r="L3679">
        <v>53.4</v>
      </c>
      <c r="M3679">
        <v>50.9</v>
      </c>
      <c r="N3679">
        <v>49.3</v>
      </c>
      <c r="O3679">
        <v>47.8</v>
      </c>
      <c r="P3679">
        <v>52.5</v>
      </c>
      <c r="Q3679" t="s">
        <v>37</v>
      </c>
      <c r="R3679" t="s">
        <v>37</v>
      </c>
      <c r="S3679">
        <v>55.2</v>
      </c>
      <c r="T3679" t="s">
        <v>37</v>
      </c>
      <c r="U3679" t="s">
        <v>37</v>
      </c>
    </row>
    <row r="3680" spans="1:21" x14ac:dyDescent="0.25">
      <c r="A3680" s="3">
        <v>41674</v>
      </c>
      <c r="B3680">
        <v>12.41</v>
      </c>
      <c r="C3680">
        <v>6.0598000000000001</v>
      </c>
      <c r="D3680">
        <v>6.0278999999999998</v>
      </c>
      <c r="E3680">
        <v>11.0983</v>
      </c>
      <c r="F3680">
        <v>2.4054000000000002</v>
      </c>
      <c r="G3680">
        <v>13.3226</v>
      </c>
      <c r="H3680">
        <v>0.31180000000000002</v>
      </c>
      <c r="I3680">
        <v>2.6294</v>
      </c>
      <c r="K3680">
        <v>50.5</v>
      </c>
      <c r="L3680">
        <v>53.4</v>
      </c>
      <c r="M3680">
        <v>50.9</v>
      </c>
      <c r="N3680">
        <v>49.3</v>
      </c>
      <c r="O3680">
        <v>47.8</v>
      </c>
      <c r="P3680">
        <v>52.5</v>
      </c>
      <c r="Q3680" t="s">
        <v>37</v>
      </c>
      <c r="R3680" t="s">
        <v>37</v>
      </c>
      <c r="S3680">
        <v>55.2</v>
      </c>
      <c r="T3680" t="s">
        <v>37</v>
      </c>
      <c r="U3680" t="s">
        <v>37</v>
      </c>
    </row>
    <row r="3681" spans="1:21" x14ac:dyDescent="0.25">
      <c r="A3681" s="3">
        <v>41675</v>
      </c>
      <c r="B3681">
        <v>12.36</v>
      </c>
      <c r="C3681">
        <v>6.0598000000000001</v>
      </c>
      <c r="D3681">
        <v>6.0286</v>
      </c>
      <c r="E3681">
        <v>11.1342</v>
      </c>
      <c r="F3681">
        <v>2.4022999999999999</v>
      </c>
      <c r="G3681">
        <v>13.284000000000001</v>
      </c>
      <c r="H3681">
        <v>0.31169999999999998</v>
      </c>
      <c r="I3681">
        <v>2.6675</v>
      </c>
      <c r="K3681">
        <v>50.5</v>
      </c>
      <c r="L3681">
        <v>53.4</v>
      </c>
      <c r="M3681">
        <v>50.9</v>
      </c>
      <c r="N3681">
        <v>49.3</v>
      </c>
      <c r="O3681">
        <v>47.8</v>
      </c>
      <c r="P3681">
        <v>52.5</v>
      </c>
      <c r="Q3681" t="s">
        <v>37</v>
      </c>
      <c r="R3681" t="s">
        <v>37</v>
      </c>
      <c r="S3681">
        <v>55.2</v>
      </c>
      <c r="T3681" t="s">
        <v>37</v>
      </c>
      <c r="U3681" t="s">
        <v>37</v>
      </c>
    </row>
    <row r="3682" spans="1:21" x14ac:dyDescent="0.25">
      <c r="A3682" s="3">
        <v>41676</v>
      </c>
      <c r="B3682">
        <v>11.99</v>
      </c>
      <c r="C3682">
        <v>6.0598000000000001</v>
      </c>
      <c r="D3682">
        <v>6.0258000000000003</v>
      </c>
      <c r="E3682">
        <v>11.035399999999999</v>
      </c>
      <c r="F3682">
        <v>2.3818000000000001</v>
      </c>
      <c r="G3682">
        <v>13.2752</v>
      </c>
      <c r="H3682">
        <v>0.3196</v>
      </c>
      <c r="I3682">
        <v>2.7002999999999999</v>
      </c>
      <c r="K3682">
        <v>50.5</v>
      </c>
      <c r="L3682">
        <v>53.4</v>
      </c>
      <c r="M3682">
        <v>50.9</v>
      </c>
      <c r="N3682">
        <v>49.3</v>
      </c>
      <c r="O3682">
        <v>47.8</v>
      </c>
      <c r="P3682">
        <v>52.5</v>
      </c>
      <c r="Q3682" t="s">
        <v>37</v>
      </c>
      <c r="R3682" t="s">
        <v>37</v>
      </c>
      <c r="S3682">
        <v>55.2</v>
      </c>
      <c r="T3682" t="s">
        <v>37</v>
      </c>
      <c r="U3682" t="s">
        <v>37</v>
      </c>
    </row>
    <row r="3683" spans="1:21" x14ac:dyDescent="0.25">
      <c r="A3683" s="3">
        <v>41677</v>
      </c>
      <c r="B3683">
        <v>11.03</v>
      </c>
      <c r="C3683">
        <v>6.0633999999999997</v>
      </c>
      <c r="D3683">
        <v>6.0274999999999999</v>
      </c>
      <c r="E3683">
        <v>11.064399999999999</v>
      </c>
      <c r="F3683">
        <v>2.3793000000000002</v>
      </c>
      <c r="G3683">
        <v>13.2822</v>
      </c>
      <c r="H3683">
        <v>0.3034</v>
      </c>
      <c r="I3683">
        <v>2.6829000000000001</v>
      </c>
      <c r="K3683">
        <v>50.5</v>
      </c>
      <c r="L3683">
        <v>53.4</v>
      </c>
      <c r="M3683">
        <v>50.9</v>
      </c>
      <c r="N3683">
        <v>49.3</v>
      </c>
      <c r="O3683">
        <v>47.8</v>
      </c>
      <c r="P3683">
        <v>52.5</v>
      </c>
      <c r="Q3683" t="s">
        <v>37</v>
      </c>
      <c r="R3683" t="s">
        <v>37</v>
      </c>
      <c r="S3683">
        <v>55.2</v>
      </c>
      <c r="T3683" t="s">
        <v>37</v>
      </c>
      <c r="U3683" t="s">
        <v>37</v>
      </c>
    </row>
    <row r="3684" spans="1:21" x14ac:dyDescent="0.25">
      <c r="A3684" s="3">
        <v>41680</v>
      </c>
      <c r="B3684">
        <v>11.01</v>
      </c>
      <c r="C3684">
        <v>6.06</v>
      </c>
      <c r="D3684">
        <v>6.0357000000000003</v>
      </c>
      <c r="E3684">
        <v>11.140499999999999</v>
      </c>
      <c r="F3684">
        <v>2.4100999999999999</v>
      </c>
      <c r="G3684">
        <v>13.3262</v>
      </c>
      <c r="H3684">
        <v>0.30730000000000002</v>
      </c>
      <c r="I3684">
        <v>2.6674000000000002</v>
      </c>
      <c r="K3684">
        <v>50.5</v>
      </c>
      <c r="L3684">
        <v>53.4</v>
      </c>
      <c r="M3684">
        <v>50.9</v>
      </c>
      <c r="N3684">
        <v>49.3</v>
      </c>
      <c r="O3684">
        <v>47.8</v>
      </c>
      <c r="P3684">
        <v>52.5</v>
      </c>
      <c r="Q3684" t="s">
        <v>37</v>
      </c>
      <c r="R3684" t="s">
        <v>37</v>
      </c>
      <c r="S3684">
        <v>55.2</v>
      </c>
      <c r="T3684" t="s">
        <v>37</v>
      </c>
      <c r="U3684" t="s">
        <v>37</v>
      </c>
    </row>
    <row r="3685" spans="1:21" x14ac:dyDescent="0.25">
      <c r="A3685" s="3">
        <v>41681</v>
      </c>
      <c r="B3685">
        <v>10.83</v>
      </c>
      <c r="C3685">
        <v>6.0609000000000002</v>
      </c>
      <c r="D3685">
        <v>6.0358999999999998</v>
      </c>
      <c r="E3685">
        <v>10.967000000000001</v>
      </c>
      <c r="F3685">
        <v>2.4005000000000001</v>
      </c>
      <c r="G3685">
        <v>13.288500000000001</v>
      </c>
      <c r="H3685">
        <v>0.33110000000000001</v>
      </c>
      <c r="I3685">
        <v>2.7250000000000001</v>
      </c>
      <c r="K3685">
        <v>50.5</v>
      </c>
      <c r="L3685">
        <v>53.4</v>
      </c>
      <c r="M3685">
        <v>50.9</v>
      </c>
      <c r="N3685">
        <v>49.3</v>
      </c>
      <c r="O3685">
        <v>47.8</v>
      </c>
      <c r="P3685">
        <v>52.5</v>
      </c>
      <c r="Q3685" t="s">
        <v>37</v>
      </c>
      <c r="R3685" t="s">
        <v>37</v>
      </c>
      <c r="S3685">
        <v>55.2</v>
      </c>
      <c r="T3685" t="s">
        <v>37</v>
      </c>
      <c r="U3685" t="s">
        <v>37</v>
      </c>
    </row>
    <row r="3686" spans="1:21" x14ac:dyDescent="0.25">
      <c r="A3686" s="3">
        <v>41682</v>
      </c>
      <c r="B3686">
        <v>10.64</v>
      </c>
      <c r="C3686">
        <v>6.0618999999999996</v>
      </c>
      <c r="D3686">
        <v>6.0370999999999997</v>
      </c>
      <c r="E3686">
        <v>11.0053</v>
      </c>
      <c r="F3686">
        <v>2.4260000000000002</v>
      </c>
      <c r="G3686">
        <v>13.324199999999999</v>
      </c>
      <c r="H3686">
        <v>0.33900000000000002</v>
      </c>
      <c r="I3686">
        <v>2.7608000000000001</v>
      </c>
      <c r="K3686">
        <v>50.5</v>
      </c>
      <c r="L3686">
        <v>53.4</v>
      </c>
      <c r="M3686">
        <v>50.9</v>
      </c>
      <c r="N3686">
        <v>49.3</v>
      </c>
      <c r="O3686">
        <v>47.8</v>
      </c>
      <c r="P3686">
        <v>52.5</v>
      </c>
      <c r="Q3686" t="s">
        <v>37</v>
      </c>
      <c r="R3686" t="s">
        <v>37</v>
      </c>
      <c r="S3686">
        <v>55.2</v>
      </c>
      <c r="T3686" t="s">
        <v>37</v>
      </c>
      <c r="U3686" t="s">
        <v>37</v>
      </c>
    </row>
    <row r="3687" spans="1:21" x14ac:dyDescent="0.25">
      <c r="A3687" s="3">
        <v>41683</v>
      </c>
      <c r="B3687">
        <v>10.39</v>
      </c>
      <c r="C3687">
        <v>6.0636000000000001</v>
      </c>
      <c r="D3687">
        <v>6.0404</v>
      </c>
      <c r="E3687">
        <v>10.9663</v>
      </c>
      <c r="F3687">
        <v>2.3936999999999999</v>
      </c>
      <c r="G3687">
        <v>13.26</v>
      </c>
      <c r="H3687">
        <v>0.311</v>
      </c>
      <c r="I3687">
        <v>2.7320000000000002</v>
      </c>
      <c r="K3687">
        <v>50.5</v>
      </c>
      <c r="L3687">
        <v>53.4</v>
      </c>
      <c r="M3687">
        <v>50.9</v>
      </c>
      <c r="N3687">
        <v>49.3</v>
      </c>
      <c r="O3687">
        <v>47.8</v>
      </c>
      <c r="P3687">
        <v>52.5</v>
      </c>
      <c r="Q3687" t="s">
        <v>37</v>
      </c>
      <c r="R3687" t="s">
        <v>37</v>
      </c>
      <c r="S3687">
        <v>55.2</v>
      </c>
      <c r="T3687" t="s">
        <v>37</v>
      </c>
      <c r="U3687" t="s">
        <v>37</v>
      </c>
    </row>
    <row r="3688" spans="1:21" x14ac:dyDescent="0.25">
      <c r="A3688" s="3">
        <v>41684</v>
      </c>
      <c r="B3688">
        <v>10.19</v>
      </c>
      <c r="C3688">
        <v>6.0683999999999996</v>
      </c>
      <c r="D3688">
        <v>6.0351999999999997</v>
      </c>
      <c r="E3688">
        <v>10.860900000000001</v>
      </c>
      <c r="F3688">
        <v>2.3889</v>
      </c>
      <c r="G3688">
        <v>13.2416</v>
      </c>
      <c r="H3688">
        <v>0.31069999999999998</v>
      </c>
      <c r="I3688">
        <v>2.7427999999999999</v>
      </c>
      <c r="K3688">
        <v>50.5</v>
      </c>
      <c r="L3688">
        <v>53.4</v>
      </c>
      <c r="M3688">
        <v>50.9</v>
      </c>
      <c r="N3688">
        <v>49.3</v>
      </c>
      <c r="O3688">
        <v>47.8</v>
      </c>
      <c r="P3688">
        <v>52.5</v>
      </c>
      <c r="Q3688" t="s">
        <v>37</v>
      </c>
      <c r="R3688" t="s">
        <v>37</v>
      </c>
      <c r="S3688">
        <v>55.2</v>
      </c>
      <c r="T3688" t="s">
        <v>37</v>
      </c>
      <c r="U3688" t="s">
        <v>37</v>
      </c>
    </row>
    <row r="3689" spans="1:21" x14ac:dyDescent="0.25">
      <c r="A3689" s="3">
        <v>41687</v>
      </c>
      <c r="B3689">
        <v>10.19</v>
      </c>
      <c r="C3689">
        <v>6.0637999999999996</v>
      </c>
      <c r="D3689">
        <v>6.0354000000000001</v>
      </c>
      <c r="E3689">
        <v>10.824999999999999</v>
      </c>
      <c r="F3689">
        <v>2.3900999999999999</v>
      </c>
      <c r="G3689">
        <v>13.210100000000001</v>
      </c>
      <c r="H3689">
        <v>0.31069999999999998</v>
      </c>
      <c r="I3689">
        <v>2.7427999999999999</v>
      </c>
      <c r="K3689">
        <v>50.5</v>
      </c>
      <c r="L3689">
        <v>53.4</v>
      </c>
      <c r="M3689">
        <v>50.9</v>
      </c>
      <c r="N3689">
        <v>49.3</v>
      </c>
      <c r="O3689">
        <v>47.8</v>
      </c>
      <c r="P3689">
        <v>52.5</v>
      </c>
      <c r="Q3689" t="s">
        <v>37</v>
      </c>
      <c r="R3689" t="s">
        <v>37</v>
      </c>
      <c r="S3689">
        <v>55.2</v>
      </c>
      <c r="T3689" t="s">
        <v>37</v>
      </c>
      <c r="U3689" t="s">
        <v>37</v>
      </c>
    </row>
    <row r="3690" spans="1:21" x14ac:dyDescent="0.25">
      <c r="A3690" s="3">
        <v>41688</v>
      </c>
      <c r="B3690">
        <v>10.93</v>
      </c>
      <c r="C3690">
        <v>6.0674999999999999</v>
      </c>
      <c r="D3690">
        <v>6.0377999999999998</v>
      </c>
      <c r="E3690">
        <v>10.877599999999999</v>
      </c>
      <c r="F3690">
        <v>2.3959000000000001</v>
      </c>
      <c r="G3690">
        <v>13.241400000000001</v>
      </c>
      <c r="H3690">
        <v>0.29849999999999999</v>
      </c>
      <c r="I3690">
        <v>2.7069000000000001</v>
      </c>
      <c r="K3690">
        <v>50.5</v>
      </c>
      <c r="L3690">
        <v>53.4</v>
      </c>
      <c r="M3690">
        <v>50.9</v>
      </c>
      <c r="N3690">
        <v>49.3</v>
      </c>
      <c r="O3690">
        <v>47.8</v>
      </c>
      <c r="P3690">
        <v>52.5</v>
      </c>
      <c r="Q3690" t="s">
        <v>37</v>
      </c>
      <c r="R3690" t="s">
        <v>37</v>
      </c>
      <c r="S3690">
        <v>55.2</v>
      </c>
      <c r="T3690" t="s">
        <v>37</v>
      </c>
      <c r="U3690" t="s">
        <v>37</v>
      </c>
    </row>
    <row r="3691" spans="1:21" x14ac:dyDescent="0.25">
      <c r="A3691" s="3">
        <v>41689</v>
      </c>
      <c r="B3691">
        <v>11.03</v>
      </c>
      <c r="C3691">
        <v>6.0766</v>
      </c>
      <c r="D3691">
        <v>6.0503999999999998</v>
      </c>
      <c r="E3691">
        <v>11.0398</v>
      </c>
      <c r="F3691">
        <v>2.3938000000000001</v>
      </c>
      <c r="G3691">
        <v>13.3325</v>
      </c>
      <c r="H3691">
        <v>0.3145</v>
      </c>
      <c r="I3691">
        <v>2.7391999999999999</v>
      </c>
      <c r="K3691">
        <v>50.5</v>
      </c>
      <c r="L3691">
        <v>53.4</v>
      </c>
      <c r="M3691">
        <v>50.9</v>
      </c>
      <c r="N3691">
        <v>49.3</v>
      </c>
      <c r="O3691">
        <v>47.8</v>
      </c>
      <c r="P3691">
        <v>52.5</v>
      </c>
      <c r="Q3691" t="s">
        <v>37</v>
      </c>
      <c r="R3691" t="s">
        <v>37</v>
      </c>
      <c r="S3691">
        <v>55.2</v>
      </c>
      <c r="T3691" t="s">
        <v>37</v>
      </c>
      <c r="U3691" t="s">
        <v>37</v>
      </c>
    </row>
    <row r="3692" spans="1:21" x14ac:dyDescent="0.25">
      <c r="A3692" s="3">
        <v>41690</v>
      </c>
      <c r="B3692">
        <v>10.82</v>
      </c>
      <c r="C3692">
        <v>6.0842000000000001</v>
      </c>
      <c r="D3692">
        <v>6.0717999999999996</v>
      </c>
      <c r="E3692">
        <v>11.007899999999999</v>
      </c>
      <c r="F3692">
        <v>2.37</v>
      </c>
      <c r="G3692">
        <v>13.2784</v>
      </c>
      <c r="H3692">
        <v>0.31850000000000001</v>
      </c>
      <c r="I3692">
        <v>2.7509000000000001</v>
      </c>
      <c r="K3692">
        <v>50.5</v>
      </c>
      <c r="L3692">
        <v>53.4</v>
      </c>
      <c r="M3692">
        <v>50.9</v>
      </c>
      <c r="N3692">
        <v>49.3</v>
      </c>
      <c r="O3692">
        <v>47.8</v>
      </c>
      <c r="P3692">
        <v>52.5</v>
      </c>
      <c r="Q3692" t="s">
        <v>37</v>
      </c>
      <c r="R3692" t="s">
        <v>37</v>
      </c>
      <c r="S3692">
        <v>55.2</v>
      </c>
      <c r="T3692" t="s">
        <v>37</v>
      </c>
      <c r="U3692" t="s">
        <v>37</v>
      </c>
    </row>
    <row r="3693" spans="1:21" x14ac:dyDescent="0.25">
      <c r="A3693" s="3">
        <v>41691</v>
      </c>
      <c r="B3693">
        <v>10.64</v>
      </c>
      <c r="C3693">
        <v>6.0914999999999999</v>
      </c>
      <c r="D3693">
        <v>6.0933000000000002</v>
      </c>
      <c r="E3693">
        <v>10.929600000000001</v>
      </c>
      <c r="F3693">
        <v>2.3456999999999999</v>
      </c>
      <c r="G3693">
        <v>13.264799999999999</v>
      </c>
      <c r="H3693">
        <v>0.31419999999999998</v>
      </c>
      <c r="I3693">
        <v>2.7309999999999999</v>
      </c>
      <c r="K3693">
        <v>50.5</v>
      </c>
      <c r="L3693">
        <v>53.4</v>
      </c>
      <c r="M3693">
        <v>50.9</v>
      </c>
      <c r="N3693">
        <v>49.3</v>
      </c>
      <c r="O3693">
        <v>47.8</v>
      </c>
      <c r="P3693">
        <v>52.5</v>
      </c>
      <c r="Q3693" t="s">
        <v>37</v>
      </c>
      <c r="R3693" t="s">
        <v>37</v>
      </c>
      <c r="S3693">
        <v>55.2</v>
      </c>
      <c r="T3693" t="s">
        <v>37</v>
      </c>
      <c r="U3693" t="s">
        <v>37</v>
      </c>
    </row>
    <row r="3694" spans="1:21" x14ac:dyDescent="0.25">
      <c r="A3694" s="3">
        <v>41694</v>
      </c>
      <c r="B3694">
        <v>10.53</v>
      </c>
      <c r="C3694">
        <v>6.0978000000000003</v>
      </c>
      <c r="D3694">
        <v>6.0972999999999997</v>
      </c>
      <c r="E3694">
        <v>10.7959</v>
      </c>
      <c r="F3694">
        <v>2.3412000000000002</v>
      </c>
      <c r="G3694">
        <v>13.2628</v>
      </c>
      <c r="H3694">
        <v>0.31809999999999999</v>
      </c>
      <c r="I3694">
        <v>2.7382</v>
      </c>
      <c r="K3694">
        <v>50.5</v>
      </c>
      <c r="L3694">
        <v>53.4</v>
      </c>
      <c r="M3694">
        <v>50.9</v>
      </c>
      <c r="N3694">
        <v>49.3</v>
      </c>
      <c r="O3694">
        <v>47.8</v>
      </c>
      <c r="P3694">
        <v>52.5</v>
      </c>
      <c r="Q3694" t="s">
        <v>37</v>
      </c>
      <c r="R3694" t="s">
        <v>37</v>
      </c>
      <c r="S3694">
        <v>55.2</v>
      </c>
      <c r="T3694" t="s">
        <v>37</v>
      </c>
      <c r="U3694" t="s">
        <v>37</v>
      </c>
    </row>
    <row r="3695" spans="1:21" x14ac:dyDescent="0.25">
      <c r="A3695" s="3">
        <v>41695</v>
      </c>
      <c r="B3695">
        <v>10.78</v>
      </c>
      <c r="C3695">
        <v>6.1245000000000003</v>
      </c>
      <c r="D3695">
        <v>6.1157000000000004</v>
      </c>
      <c r="E3695">
        <v>10.7287</v>
      </c>
      <c r="F3695">
        <v>2.3412000000000002</v>
      </c>
      <c r="G3695">
        <v>13.229100000000001</v>
      </c>
      <c r="H3695">
        <v>0.314</v>
      </c>
      <c r="I3695">
        <v>2.7023000000000001</v>
      </c>
      <c r="K3695">
        <v>50.5</v>
      </c>
      <c r="L3695">
        <v>53.4</v>
      </c>
      <c r="M3695">
        <v>50.9</v>
      </c>
      <c r="N3695">
        <v>49.3</v>
      </c>
      <c r="O3695">
        <v>47.8</v>
      </c>
      <c r="P3695">
        <v>52.5</v>
      </c>
      <c r="Q3695" t="s">
        <v>37</v>
      </c>
      <c r="R3695" t="s">
        <v>37</v>
      </c>
      <c r="S3695">
        <v>55.2</v>
      </c>
      <c r="T3695" t="s">
        <v>37</v>
      </c>
      <c r="U3695" t="s">
        <v>37</v>
      </c>
    </row>
    <row r="3696" spans="1:21" x14ac:dyDescent="0.25">
      <c r="A3696" s="3">
        <v>41696</v>
      </c>
      <c r="B3696">
        <v>11.18</v>
      </c>
      <c r="C3696">
        <v>6.1238999999999999</v>
      </c>
      <c r="D3696">
        <v>6.1188000000000002</v>
      </c>
      <c r="E3696">
        <v>10.8201</v>
      </c>
      <c r="F3696">
        <v>2.3489</v>
      </c>
      <c r="G3696">
        <v>13.3315</v>
      </c>
      <c r="H3696">
        <v>0.32450000000000001</v>
      </c>
      <c r="I3696">
        <v>2.6655000000000002</v>
      </c>
      <c r="K3696">
        <v>50.5</v>
      </c>
      <c r="L3696">
        <v>53.4</v>
      </c>
      <c r="M3696">
        <v>50.9</v>
      </c>
      <c r="N3696">
        <v>49.3</v>
      </c>
      <c r="O3696">
        <v>47.8</v>
      </c>
      <c r="P3696">
        <v>52.5</v>
      </c>
      <c r="Q3696" t="s">
        <v>37</v>
      </c>
      <c r="R3696" t="s">
        <v>37</v>
      </c>
      <c r="S3696">
        <v>55.2</v>
      </c>
      <c r="T3696" t="s">
        <v>37</v>
      </c>
      <c r="U3696" t="s">
        <v>37</v>
      </c>
    </row>
    <row r="3697" spans="1:21" x14ac:dyDescent="0.25">
      <c r="A3697" s="3">
        <v>41697</v>
      </c>
      <c r="B3697">
        <v>11.06</v>
      </c>
      <c r="C3697">
        <v>6.1285999999999996</v>
      </c>
      <c r="D3697">
        <v>6.101</v>
      </c>
      <c r="E3697">
        <v>10.701700000000001</v>
      </c>
      <c r="F3697">
        <v>2.3191000000000002</v>
      </c>
      <c r="G3697">
        <v>13.2613</v>
      </c>
      <c r="H3697">
        <v>0.3206</v>
      </c>
      <c r="I3697">
        <v>2.6387</v>
      </c>
      <c r="K3697">
        <v>50.5</v>
      </c>
      <c r="L3697">
        <v>53.4</v>
      </c>
      <c r="M3697">
        <v>50.9</v>
      </c>
      <c r="N3697">
        <v>49.3</v>
      </c>
      <c r="O3697">
        <v>47.8</v>
      </c>
      <c r="P3697">
        <v>52.5</v>
      </c>
      <c r="Q3697" t="s">
        <v>37</v>
      </c>
      <c r="R3697" t="s">
        <v>37</v>
      </c>
      <c r="S3697">
        <v>55.2</v>
      </c>
      <c r="T3697" t="s">
        <v>37</v>
      </c>
      <c r="U3697" t="s">
        <v>37</v>
      </c>
    </row>
    <row r="3698" spans="1:21" x14ac:dyDescent="0.25">
      <c r="A3698" s="3">
        <v>41698</v>
      </c>
      <c r="B3698">
        <v>10.91</v>
      </c>
      <c r="C3698">
        <v>6.1426999999999996</v>
      </c>
      <c r="D3698">
        <v>6.1195000000000004</v>
      </c>
      <c r="E3698">
        <v>10.755100000000001</v>
      </c>
      <c r="F3698">
        <v>2.3435000000000001</v>
      </c>
      <c r="G3698">
        <v>13.2492</v>
      </c>
      <c r="H3698">
        <v>0.31690000000000002</v>
      </c>
      <c r="I3698">
        <v>2.6476000000000002</v>
      </c>
      <c r="K3698">
        <v>50.2</v>
      </c>
      <c r="L3698">
        <v>55</v>
      </c>
      <c r="M3698">
        <v>50.5</v>
      </c>
      <c r="N3698">
        <v>48.2</v>
      </c>
      <c r="O3698">
        <v>47.4</v>
      </c>
      <c r="P3698">
        <v>55</v>
      </c>
      <c r="Q3698" t="s">
        <v>37</v>
      </c>
      <c r="R3698" t="s">
        <v>37</v>
      </c>
      <c r="S3698">
        <v>53.4</v>
      </c>
      <c r="T3698" t="s">
        <v>37</v>
      </c>
      <c r="U3698" t="s">
        <v>37</v>
      </c>
    </row>
    <row r="3699" spans="1:21" x14ac:dyDescent="0.25">
      <c r="A3699" s="3">
        <v>41701</v>
      </c>
      <c r="B3699">
        <v>11.48</v>
      </c>
      <c r="C3699">
        <v>6.1459999999999999</v>
      </c>
      <c r="D3699">
        <v>6.1266999999999996</v>
      </c>
      <c r="E3699">
        <v>10.8964</v>
      </c>
      <c r="F3699">
        <v>2.3435000000000001</v>
      </c>
      <c r="G3699">
        <v>13.3325</v>
      </c>
      <c r="H3699">
        <v>0.30120000000000002</v>
      </c>
      <c r="I3699">
        <v>2.6012</v>
      </c>
      <c r="K3699">
        <v>50.2</v>
      </c>
      <c r="L3699">
        <v>55</v>
      </c>
      <c r="M3699">
        <v>50.5</v>
      </c>
      <c r="N3699">
        <v>48.2</v>
      </c>
      <c r="O3699">
        <v>47.4</v>
      </c>
      <c r="P3699">
        <v>55</v>
      </c>
      <c r="Q3699" t="s">
        <v>37</v>
      </c>
      <c r="R3699" t="s">
        <v>37</v>
      </c>
      <c r="S3699">
        <v>53.4</v>
      </c>
      <c r="T3699" t="s">
        <v>37</v>
      </c>
      <c r="U3699" t="s">
        <v>37</v>
      </c>
    </row>
    <row r="3700" spans="1:21" x14ac:dyDescent="0.25">
      <c r="A3700" s="3">
        <v>41702</v>
      </c>
      <c r="B3700">
        <v>11.17</v>
      </c>
      <c r="C3700">
        <v>6.1429999999999998</v>
      </c>
      <c r="D3700">
        <v>6.1306000000000003</v>
      </c>
      <c r="E3700">
        <v>10.755100000000001</v>
      </c>
      <c r="F3700">
        <v>2.3435000000000001</v>
      </c>
      <c r="G3700">
        <v>13.2818</v>
      </c>
      <c r="H3700">
        <v>0.33289999999999997</v>
      </c>
      <c r="I3700">
        <v>2.6977000000000002</v>
      </c>
      <c r="K3700">
        <v>50.2</v>
      </c>
      <c r="L3700">
        <v>55</v>
      </c>
      <c r="M3700">
        <v>50.5</v>
      </c>
      <c r="N3700">
        <v>48.2</v>
      </c>
      <c r="O3700">
        <v>47.4</v>
      </c>
      <c r="P3700">
        <v>55</v>
      </c>
      <c r="Q3700" t="s">
        <v>37</v>
      </c>
      <c r="R3700" t="s">
        <v>37</v>
      </c>
      <c r="S3700">
        <v>53.4</v>
      </c>
      <c r="T3700" t="s">
        <v>37</v>
      </c>
      <c r="U3700" t="s">
        <v>37</v>
      </c>
    </row>
    <row r="3701" spans="1:21" x14ac:dyDescent="0.25">
      <c r="A3701" s="3">
        <v>41703</v>
      </c>
      <c r="B3701">
        <v>10.92</v>
      </c>
      <c r="C3701">
        <v>6.1285999999999996</v>
      </c>
      <c r="D3701">
        <v>6.1215000000000002</v>
      </c>
      <c r="E3701">
        <v>10.664400000000001</v>
      </c>
      <c r="F3701">
        <v>2.3186</v>
      </c>
      <c r="G3701">
        <v>13.2385</v>
      </c>
      <c r="H3701">
        <v>0.33300000000000002</v>
      </c>
      <c r="I3701">
        <v>2.7048000000000001</v>
      </c>
      <c r="K3701">
        <v>50.2</v>
      </c>
      <c r="L3701">
        <v>55</v>
      </c>
      <c r="M3701">
        <v>50.5</v>
      </c>
      <c r="N3701">
        <v>48.2</v>
      </c>
      <c r="O3701">
        <v>47.4</v>
      </c>
      <c r="P3701">
        <v>55</v>
      </c>
      <c r="Q3701" t="s">
        <v>37</v>
      </c>
      <c r="R3701" t="s">
        <v>37</v>
      </c>
      <c r="S3701">
        <v>53.4</v>
      </c>
      <c r="T3701" t="s">
        <v>37</v>
      </c>
      <c r="U3701" t="s">
        <v>37</v>
      </c>
    </row>
    <row r="3702" spans="1:21" x14ac:dyDescent="0.25">
      <c r="A3702" s="3">
        <v>41704</v>
      </c>
      <c r="B3702">
        <v>10.49</v>
      </c>
      <c r="C3702">
        <v>6.1186999999999996</v>
      </c>
      <c r="D3702">
        <v>6.1006999999999998</v>
      </c>
      <c r="E3702">
        <v>10.601900000000001</v>
      </c>
      <c r="F3702">
        <v>2.3237999999999999</v>
      </c>
      <c r="G3702">
        <v>13.1524</v>
      </c>
      <c r="H3702">
        <v>0.34110000000000001</v>
      </c>
      <c r="I3702">
        <v>2.7372999999999998</v>
      </c>
      <c r="K3702">
        <v>50.2</v>
      </c>
      <c r="L3702">
        <v>55</v>
      </c>
      <c r="M3702">
        <v>50.5</v>
      </c>
      <c r="N3702">
        <v>48.2</v>
      </c>
      <c r="O3702">
        <v>47.4</v>
      </c>
      <c r="P3702">
        <v>55</v>
      </c>
      <c r="Q3702" t="s">
        <v>37</v>
      </c>
      <c r="R3702" t="s">
        <v>37</v>
      </c>
      <c r="S3702">
        <v>53.4</v>
      </c>
      <c r="T3702" t="s">
        <v>37</v>
      </c>
      <c r="U3702" t="s">
        <v>37</v>
      </c>
    </row>
    <row r="3703" spans="1:21" x14ac:dyDescent="0.25">
      <c r="A3703" s="3">
        <v>41705</v>
      </c>
      <c r="B3703">
        <v>10.08</v>
      </c>
      <c r="C3703">
        <v>6.1284999999999998</v>
      </c>
      <c r="D3703">
        <v>6.11</v>
      </c>
      <c r="E3703">
        <v>10.7295</v>
      </c>
      <c r="F3703">
        <v>2.3410000000000002</v>
      </c>
      <c r="G3703">
        <v>13.187200000000001</v>
      </c>
      <c r="H3703">
        <v>0.36930000000000002</v>
      </c>
      <c r="I3703">
        <v>2.7879</v>
      </c>
      <c r="K3703">
        <v>50.2</v>
      </c>
      <c r="L3703">
        <v>55</v>
      </c>
      <c r="M3703">
        <v>50.5</v>
      </c>
      <c r="N3703">
        <v>48.2</v>
      </c>
      <c r="O3703">
        <v>47.4</v>
      </c>
      <c r="P3703">
        <v>55</v>
      </c>
      <c r="Q3703" t="s">
        <v>37</v>
      </c>
      <c r="R3703" t="s">
        <v>37</v>
      </c>
      <c r="S3703">
        <v>53.4</v>
      </c>
      <c r="T3703" t="s">
        <v>37</v>
      </c>
      <c r="U3703" t="s">
        <v>37</v>
      </c>
    </row>
    <row r="3704" spans="1:21" x14ac:dyDescent="0.25">
      <c r="A3704" s="3">
        <v>41708</v>
      </c>
      <c r="B3704">
        <v>9.9</v>
      </c>
      <c r="C3704">
        <v>6.1391999999999998</v>
      </c>
      <c r="D3704">
        <v>6.1368</v>
      </c>
      <c r="E3704">
        <v>10.7454</v>
      </c>
      <c r="F3704">
        <v>2.3506</v>
      </c>
      <c r="G3704">
        <v>13.215</v>
      </c>
      <c r="H3704">
        <v>0.36549999999999999</v>
      </c>
      <c r="I3704">
        <v>2.7770000000000001</v>
      </c>
      <c r="K3704">
        <v>50.2</v>
      </c>
      <c r="L3704">
        <v>55</v>
      </c>
      <c r="M3704">
        <v>50.5</v>
      </c>
      <c r="N3704">
        <v>48.2</v>
      </c>
      <c r="O3704">
        <v>47.4</v>
      </c>
      <c r="P3704">
        <v>55</v>
      </c>
      <c r="Q3704" t="s">
        <v>37</v>
      </c>
      <c r="R3704" t="s">
        <v>37</v>
      </c>
      <c r="S3704">
        <v>53.4</v>
      </c>
      <c r="T3704" t="s">
        <v>37</v>
      </c>
      <c r="U3704" t="s">
        <v>37</v>
      </c>
    </row>
    <row r="3705" spans="1:21" x14ac:dyDescent="0.25">
      <c r="A3705" s="3">
        <v>41709</v>
      </c>
      <c r="B3705">
        <v>9.86</v>
      </c>
      <c r="C3705">
        <v>6.1402000000000001</v>
      </c>
      <c r="D3705">
        <v>6.1412000000000004</v>
      </c>
      <c r="E3705">
        <v>10.855499999999999</v>
      </c>
      <c r="F3705">
        <v>2.3639000000000001</v>
      </c>
      <c r="G3705">
        <v>13.2835</v>
      </c>
      <c r="H3705">
        <v>0.36969999999999997</v>
      </c>
      <c r="I3705">
        <v>2.7679999999999998</v>
      </c>
      <c r="K3705">
        <v>50.2</v>
      </c>
      <c r="L3705">
        <v>55</v>
      </c>
      <c r="M3705">
        <v>50.5</v>
      </c>
      <c r="N3705">
        <v>48.2</v>
      </c>
      <c r="O3705">
        <v>47.4</v>
      </c>
      <c r="P3705">
        <v>55</v>
      </c>
      <c r="Q3705" t="s">
        <v>37</v>
      </c>
      <c r="R3705" t="s">
        <v>37</v>
      </c>
      <c r="S3705">
        <v>53.4</v>
      </c>
      <c r="T3705" t="s">
        <v>37</v>
      </c>
      <c r="U3705" t="s">
        <v>37</v>
      </c>
    </row>
    <row r="3706" spans="1:21" x14ac:dyDescent="0.25">
      <c r="A3706" s="3">
        <v>41710</v>
      </c>
      <c r="B3706">
        <v>10.119999999999999</v>
      </c>
      <c r="C3706">
        <v>6.1456999999999997</v>
      </c>
      <c r="D3706">
        <v>6.1414</v>
      </c>
      <c r="E3706">
        <v>10.803599999999999</v>
      </c>
      <c r="F3706">
        <v>2.3555999999999999</v>
      </c>
      <c r="G3706">
        <v>13.243499999999999</v>
      </c>
      <c r="H3706">
        <v>0.36180000000000001</v>
      </c>
      <c r="I3706">
        <v>2.73</v>
      </c>
      <c r="K3706">
        <v>50.2</v>
      </c>
      <c r="L3706">
        <v>55</v>
      </c>
      <c r="M3706">
        <v>50.5</v>
      </c>
      <c r="N3706">
        <v>48.2</v>
      </c>
      <c r="O3706">
        <v>47.4</v>
      </c>
      <c r="P3706">
        <v>55</v>
      </c>
      <c r="Q3706" t="s">
        <v>37</v>
      </c>
      <c r="R3706" t="s">
        <v>37</v>
      </c>
      <c r="S3706">
        <v>53.4</v>
      </c>
      <c r="T3706" t="s">
        <v>37</v>
      </c>
      <c r="U3706" t="s">
        <v>37</v>
      </c>
    </row>
    <row r="3707" spans="1:21" x14ac:dyDescent="0.25">
      <c r="A3707" s="3">
        <v>41711</v>
      </c>
      <c r="B3707">
        <v>10.92</v>
      </c>
      <c r="C3707">
        <v>6.1369999999999996</v>
      </c>
      <c r="D3707">
        <v>6.1430999999999996</v>
      </c>
      <c r="E3707">
        <v>10.8066</v>
      </c>
      <c r="F3707">
        <v>2.3637000000000001</v>
      </c>
      <c r="G3707">
        <v>13.291700000000001</v>
      </c>
      <c r="H3707">
        <v>0.33800000000000002</v>
      </c>
      <c r="I3707">
        <v>2.6446000000000001</v>
      </c>
      <c r="K3707">
        <v>50.2</v>
      </c>
      <c r="L3707">
        <v>55</v>
      </c>
      <c r="M3707">
        <v>50.5</v>
      </c>
      <c r="N3707">
        <v>48.2</v>
      </c>
      <c r="O3707">
        <v>47.4</v>
      </c>
      <c r="P3707">
        <v>55</v>
      </c>
      <c r="Q3707" t="s">
        <v>37</v>
      </c>
      <c r="R3707" t="s">
        <v>37</v>
      </c>
      <c r="S3707">
        <v>53.4</v>
      </c>
      <c r="T3707" t="s">
        <v>37</v>
      </c>
      <c r="U3707" t="s">
        <v>37</v>
      </c>
    </row>
    <row r="3708" spans="1:21" x14ac:dyDescent="0.25">
      <c r="A3708" s="3">
        <v>41712</v>
      </c>
      <c r="B3708">
        <v>11.95</v>
      </c>
      <c r="C3708">
        <v>6.15</v>
      </c>
      <c r="D3708">
        <v>6.1553000000000004</v>
      </c>
      <c r="E3708">
        <v>10.671099999999999</v>
      </c>
      <c r="F3708">
        <v>2.3466999999999998</v>
      </c>
      <c r="G3708">
        <v>13.210699999999999</v>
      </c>
      <c r="H3708">
        <v>0.34239999999999998</v>
      </c>
      <c r="I3708">
        <v>2.6543000000000001</v>
      </c>
      <c r="K3708">
        <v>50.2</v>
      </c>
      <c r="L3708">
        <v>55</v>
      </c>
      <c r="M3708">
        <v>50.5</v>
      </c>
      <c r="N3708">
        <v>48.2</v>
      </c>
      <c r="O3708">
        <v>47.4</v>
      </c>
      <c r="P3708">
        <v>55</v>
      </c>
      <c r="Q3708" t="s">
        <v>37</v>
      </c>
      <c r="R3708" t="s">
        <v>37</v>
      </c>
      <c r="S3708">
        <v>53.4</v>
      </c>
      <c r="T3708" t="s">
        <v>37</v>
      </c>
      <c r="U3708" t="s">
        <v>37</v>
      </c>
    </row>
    <row r="3709" spans="1:21" x14ac:dyDescent="0.25">
      <c r="A3709" s="3">
        <v>41715</v>
      </c>
      <c r="B3709">
        <v>11.37</v>
      </c>
      <c r="C3709">
        <v>6.1775000000000002</v>
      </c>
      <c r="D3709">
        <v>6.1604000000000001</v>
      </c>
      <c r="E3709">
        <v>10.7751</v>
      </c>
      <c r="F3709">
        <v>2.3491</v>
      </c>
      <c r="G3709">
        <v>13.155799999999999</v>
      </c>
      <c r="H3709">
        <v>0.35859999999999997</v>
      </c>
      <c r="I3709">
        <v>2.6920999999999999</v>
      </c>
      <c r="K3709">
        <v>50.2</v>
      </c>
      <c r="L3709">
        <v>55</v>
      </c>
      <c r="M3709">
        <v>50.5</v>
      </c>
      <c r="N3709">
        <v>48.2</v>
      </c>
      <c r="O3709">
        <v>47.4</v>
      </c>
      <c r="P3709">
        <v>55</v>
      </c>
      <c r="Q3709" t="s">
        <v>37</v>
      </c>
      <c r="R3709" t="s">
        <v>37</v>
      </c>
      <c r="S3709">
        <v>53.4</v>
      </c>
      <c r="T3709" t="s">
        <v>37</v>
      </c>
      <c r="U3709" t="s">
        <v>37</v>
      </c>
    </row>
    <row r="3710" spans="1:21" x14ac:dyDescent="0.25">
      <c r="A3710" s="3">
        <v>41716</v>
      </c>
      <c r="B3710">
        <v>11.06</v>
      </c>
      <c r="C3710">
        <v>6.1950000000000003</v>
      </c>
      <c r="D3710">
        <v>6.1778000000000004</v>
      </c>
      <c r="E3710">
        <v>10.7324</v>
      </c>
      <c r="F3710">
        <v>2.3340000000000001</v>
      </c>
      <c r="G3710">
        <v>13.1593</v>
      </c>
      <c r="H3710">
        <v>0.34660000000000002</v>
      </c>
      <c r="I3710">
        <v>2.6722000000000001</v>
      </c>
      <c r="K3710">
        <v>50.2</v>
      </c>
      <c r="L3710">
        <v>55</v>
      </c>
      <c r="M3710">
        <v>50.5</v>
      </c>
      <c r="N3710">
        <v>48.2</v>
      </c>
      <c r="O3710">
        <v>47.4</v>
      </c>
      <c r="P3710">
        <v>55</v>
      </c>
      <c r="Q3710" t="s">
        <v>37</v>
      </c>
      <c r="R3710" t="s">
        <v>37</v>
      </c>
      <c r="S3710">
        <v>53.4</v>
      </c>
      <c r="T3710" t="s">
        <v>37</v>
      </c>
      <c r="U3710" t="s">
        <v>37</v>
      </c>
    </row>
    <row r="3711" spans="1:21" x14ac:dyDescent="0.25">
      <c r="A3711" s="3">
        <v>41717</v>
      </c>
      <c r="B3711">
        <v>10.84</v>
      </c>
      <c r="C3711">
        <v>6.1942000000000004</v>
      </c>
      <c r="D3711">
        <v>6.1927000000000003</v>
      </c>
      <c r="E3711">
        <v>10.8706</v>
      </c>
      <c r="F3711">
        <v>2.3483000000000001</v>
      </c>
      <c r="G3711">
        <v>13.2859</v>
      </c>
      <c r="H3711">
        <v>0.41949999999999998</v>
      </c>
      <c r="I3711">
        <v>2.7725</v>
      </c>
      <c r="K3711">
        <v>50.2</v>
      </c>
      <c r="L3711">
        <v>55</v>
      </c>
      <c r="M3711">
        <v>50.5</v>
      </c>
      <c r="N3711">
        <v>48.2</v>
      </c>
      <c r="O3711">
        <v>47.4</v>
      </c>
      <c r="P3711">
        <v>55</v>
      </c>
      <c r="Q3711" t="s">
        <v>37</v>
      </c>
      <c r="R3711" t="s">
        <v>37</v>
      </c>
      <c r="S3711">
        <v>53.4</v>
      </c>
      <c r="T3711" t="s">
        <v>37</v>
      </c>
      <c r="U3711" t="s">
        <v>37</v>
      </c>
    </row>
    <row r="3712" spans="1:21" x14ac:dyDescent="0.25">
      <c r="A3712" s="3">
        <v>41718</v>
      </c>
      <c r="B3712">
        <v>9.9499999999999993</v>
      </c>
      <c r="C3712">
        <v>6.2286000000000001</v>
      </c>
      <c r="D3712">
        <v>6.2065999999999999</v>
      </c>
      <c r="E3712">
        <v>10.8887</v>
      </c>
      <c r="F3712">
        <v>2.3279000000000001</v>
      </c>
      <c r="G3712">
        <v>13.2599</v>
      </c>
      <c r="H3712">
        <v>0.41970000000000002</v>
      </c>
      <c r="I3712">
        <v>2.7715999999999998</v>
      </c>
      <c r="K3712">
        <v>50.2</v>
      </c>
      <c r="L3712">
        <v>55</v>
      </c>
      <c r="M3712">
        <v>50.5</v>
      </c>
      <c r="N3712">
        <v>48.2</v>
      </c>
      <c r="O3712">
        <v>47.4</v>
      </c>
      <c r="P3712">
        <v>55</v>
      </c>
      <c r="Q3712" t="s">
        <v>37</v>
      </c>
      <c r="R3712" t="s">
        <v>37</v>
      </c>
      <c r="S3712">
        <v>53.4</v>
      </c>
      <c r="T3712" t="s">
        <v>37</v>
      </c>
      <c r="U3712" t="s">
        <v>37</v>
      </c>
    </row>
    <row r="3713" spans="1:21" x14ac:dyDescent="0.25">
      <c r="A3713" s="3">
        <v>41719</v>
      </c>
      <c r="B3713">
        <v>10.16</v>
      </c>
      <c r="C3713">
        <v>6.2249999999999996</v>
      </c>
      <c r="D3713">
        <v>6.1969000000000003</v>
      </c>
      <c r="E3713">
        <v>10.889799999999999</v>
      </c>
      <c r="F3713">
        <v>2.3250000000000002</v>
      </c>
      <c r="G3713">
        <v>13.231299999999999</v>
      </c>
      <c r="H3713">
        <v>0.42449999999999999</v>
      </c>
      <c r="I3713">
        <v>2.7425999999999999</v>
      </c>
      <c r="K3713">
        <v>50.2</v>
      </c>
      <c r="L3713">
        <v>55</v>
      </c>
      <c r="M3713">
        <v>50.5</v>
      </c>
      <c r="N3713">
        <v>48.2</v>
      </c>
      <c r="O3713">
        <v>47.4</v>
      </c>
      <c r="P3713">
        <v>55</v>
      </c>
      <c r="Q3713" t="s">
        <v>37</v>
      </c>
      <c r="R3713" t="s">
        <v>37</v>
      </c>
      <c r="S3713">
        <v>53.4</v>
      </c>
      <c r="T3713" t="s">
        <v>37</v>
      </c>
      <c r="U3713" t="s">
        <v>37</v>
      </c>
    </row>
    <row r="3714" spans="1:21" x14ac:dyDescent="0.25">
      <c r="A3714" s="3">
        <v>41722</v>
      </c>
      <c r="B3714">
        <v>10.39</v>
      </c>
      <c r="C3714">
        <v>6.1887999999999996</v>
      </c>
      <c r="D3714">
        <v>6.181</v>
      </c>
      <c r="E3714">
        <v>10.8302</v>
      </c>
      <c r="F3714">
        <v>2.3229000000000002</v>
      </c>
      <c r="G3714">
        <v>13.177899999999999</v>
      </c>
      <c r="H3714">
        <v>0.43290000000000001</v>
      </c>
      <c r="I3714">
        <v>2.7281</v>
      </c>
      <c r="K3714">
        <v>50.2</v>
      </c>
      <c r="L3714">
        <v>55</v>
      </c>
      <c r="M3714">
        <v>50.5</v>
      </c>
      <c r="N3714">
        <v>48.2</v>
      </c>
      <c r="O3714">
        <v>47.4</v>
      </c>
      <c r="P3714">
        <v>55</v>
      </c>
      <c r="Q3714" t="s">
        <v>37</v>
      </c>
      <c r="R3714" t="s">
        <v>37</v>
      </c>
      <c r="S3714">
        <v>53.4</v>
      </c>
      <c r="T3714" t="s">
        <v>37</v>
      </c>
      <c r="U3714" t="s">
        <v>37</v>
      </c>
    </row>
    <row r="3715" spans="1:21" x14ac:dyDescent="0.25">
      <c r="A3715" s="3">
        <v>41723</v>
      </c>
      <c r="B3715">
        <v>10.26</v>
      </c>
      <c r="C3715">
        <v>6.2001999999999997</v>
      </c>
      <c r="D3715">
        <v>6.1860999999999997</v>
      </c>
      <c r="E3715">
        <v>10.736499999999999</v>
      </c>
      <c r="F3715">
        <v>2.3113000000000001</v>
      </c>
      <c r="G3715">
        <v>13.113799999999999</v>
      </c>
      <c r="H3715">
        <v>0.42499999999999999</v>
      </c>
      <c r="I3715">
        <v>2.7480000000000002</v>
      </c>
      <c r="K3715">
        <v>50.2</v>
      </c>
      <c r="L3715">
        <v>55</v>
      </c>
      <c r="M3715">
        <v>50.5</v>
      </c>
      <c r="N3715">
        <v>48.2</v>
      </c>
      <c r="O3715">
        <v>47.4</v>
      </c>
      <c r="P3715">
        <v>55</v>
      </c>
      <c r="Q3715" t="s">
        <v>37</v>
      </c>
      <c r="R3715" t="s">
        <v>37</v>
      </c>
      <c r="S3715">
        <v>53.4</v>
      </c>
      <c r="T3715" t="s">
        <v>37</v>
      </c>
      <c r="U3715" t="s">
        <v>37</v>
      </c>
    </row>
    <row r="3716" spans="1:21" x14ac:dyDescent="0.25">
      <c r="A3716" s="3">
        <v>41724</v>
      </c>
      <c r="B3716">
        <v>10.68</v>
      </c>
      <c r="C3716">
        <v>6.2088999999999999</v>
      </c>
      <c r="D3716">
        <v>6.2032999999999996</v>
      </c>
      <c r="E3716">
        <v>10.707700000000001</v>
      </c>
      <c r="F3716">
        <v>2.3028</v>
      </c>
      <c r="G3716">
        <v>13.128299999999999</v>
      </c>
      <c r="H3716">
        <v>0.44180000000000003</v>
      </c>
      <c r="I3716">
        <v>2.6919</v>
      </c>
      <c r="K3716">
        <v>50.2</v>
      </c>
      <c r="L3716">
        <v>55</v>
      </c>
      <c r="M3716">
        <v>50.5</v>
      </c>
      <c r="N3716">
        <v>48.2</v>
      </c>
      <c r="O3716">
        <v>47.4</v>
      </c>
      <c r="P3716">
        <v>55</v>
      </c>
      <c r="Q3716" t="s">
        <v>37</v>
      </c>
      <c r="R3716" t="s">
        <v>37</v>
      </c>
      <c r="S3716">
        <v>53.4</v>
      </c>
      <c r="T3716" t="s">
        <v>37</v>
      </c>
      <c r="U3716" t="s">
        <v>37</v>
      </c>
    </row>
    <row r="3717" spans="1:21" x14ac:dyDescent="0.25">
      <c r="A3717" s="3">
        <v>41725</v>
      </c>
      <c r="B3717">
        <v>11.12</v>
      </c>
      <c r="C3717">
        <v>6.2142999999999997</v>
      </c>
      <c r="D3717">
        <v>6.2080000000000002</v>
      </c>
      <c r="E3717">
        <v>10.5837</v>
      </c>
      <c r="F3717">
        <v>2.2587999999999999</v>
      </c>
      <c r="G3717">
        <v>13.0816</v>
      </c>
      <c r="H3717">
        <v>0.44569999999999999</v>
      </c>
      <c r="I3717">
        <v>2.681</v>
      </c>
      <c r="K3717">
        <v>50.2</v>
      </c>
      <c r="L3717">
        <v>55</v>
      </c>
      <c r="M3717">
        <v>50.5</v>
      </c>
      <c r="N3717">
        <v>48.2</v>
      </c>
      <c r="O3717">
        <v>47.4</v>
      </c>
      <c r="P3717">
        <v>55</v>
      </c>
      <c r="Q3717" t="s">
        <v>37</v>
      </c>
      <c r="R3717" t="s">
        <v>37</v>
      </c>
      <c r="S3717">
        <v>53.4</v>
      </c>
      <c r="T3717" t="s">
        <v>37</v>
      </c>
      <c r="U3717" t="s">
        <v>37</v>
      </c>
    </row>
    <row r="3718" spans="1:21" x14ac:dyDescent="0.25">
      <c r="A3718" s="3">
        <v>41726</v>
      </c>
      <c r="B3718">
        <v>11.36</v>
      </c>
      <c r="C3718">
        <v>6.2127999999999997</v>
      </c>
      <c r="D3718">
        <v>6.2035999999999998</v>
      </c>
      <c r="E3718">
        <v>10.576499999999999</v>
      </c>
      <c r="F3718">
        <v>2.2614000000000001</v>
      </c>
      <c r="G3718">
        <v>13.073</v>
      </c>
      <c r="H3718">
        <v>0.4496</v>
      </c>
      <c r="I3718">
        <v>2.7208000000000001</v>
      </c>
      <c r="K3718">
        <v>50.2</v>
      </c>
      <c r="L3718">
        <v>55</v>
      </c>
      <c r="M3718">
        <v>50.5</v>
      </c>
      <c r="N3718">
        <v>48.2</v>
      </c>
      <c r="O3718">
        <v>47.4</v>
      </c>
      <c r="P3718">
        <v>55</v>
      </c>
      <c r="Q3718" t="s">
        <v>37</v>
      </c>
      <c r="R3718" t="s">
        <v>37</v>
      </c>
      <c r="S3718">
        <v>53.4</v>
      </c>
      <c r="T3718" t="s">
        <v>37</v>
      </c>
      <c r="U3718" t="s">
        <v>37</v>
      </c>
    </row>
    <row r="3719" spans="1:21" x14ac:dyDescent="0.25">
      <c r="A3719" s="3">
        <v>41729</v>
      </c>
      <c r="B3719">
        <v>11.68</v>
      </c>
      <c r="C3719">
        <v>6.2168000000000001</v>
      </c>
      <c r="D3719">
        <v>6.2149000000000001</v>
      </c>
      <c r="E3719">
        <v>10.5319</v>
      </c>
      <c r="F3719">
        <v>2.2719999999999998</v>
      </c>
      <c r="G3719">
        <v>13.058</v>
      </c>
      <c r="H3719">
        <v>0.41830000000000001</v>
      </c>
      <c r="I3719">
        <v>2.718</v>
      </c>
      <c r="K3719">
        <v>50.3</v>
      </c>
      <c r="L3719">
        <v>54.5</v>
      </c>
      <c r="M3719">
        <v>50.6</v>
      </c>
      <c r="N3719">
        <v>50.1</v>
      </c>
      <c r="O3719">
        <v>47.8</v>
      </c>
      <c r="P3719">
        <v>55.9</v>
      </c>
      <c r="Q3719" t="s">
        <v>37</v>
      </c>
      <c r="R3719" t="s">
        <v>37</v>
      </c>
      <c r="S3719">
        <v>54.9</v>
      </c>
      <c r="T3719" t="s">
        <v>37</v>
      </c>
      <c r="U3719" t="s">
        <v>37</v>
      </c>
    </row>
    <row r="3720" spans="1:21" x14ac:dyDescent="0.25">
      <c r="A3720" s="3">
        <v>41730</v>
      </c>
      <c r="B3720">
        <v>11.28</v>
      </c>
      <c r="C3720">
        <v>6.2068000000000003</v>
      </c>
      <c r="D3720">
        <v>6.2055999999999996</v>
      </c>
      <c r="E3720">
        <v>10.5822</v>
      </c>
      <c r="F3720">
        <v>2.2608999999999999</v>
      </c>
      <c r="G3720">
        <v>13.051</v>
      </c>
      <c r="H3720">
        <v>0.43009999999999998</v>
      </c>
      <c r="I3720">
        <v>2.7524999999999999</v>
      </c>
      <c r="K3720">
        <v>50.3</v>
      </c>
      <c r="L3720">
        <v>54.5</v>
      </c>
      <c r="M3720">
        <v>50.6</v>
      </c>
      <c r="N3720">
        <v>50.1</v>
      </c>
      <c r="O3720">
        <v>47.8</v>
      </c>
      <c r="P3720">
        <v>55.9</v>
      </c>
      <c r="Q3720" t="s">
        <v>37</v>
      </c>
      <c r="R3720" t="s">
        <v>37</v>
      </c>
      <c r="S3720">
        <v>54.9</v>
      </c>
      <c r="T3720" t="s">
        <v>37</v>
      </c>
      <c r="U3720" t="s">
        <v>37</v>
      </c>
    </row>
    <row r="3721" spans="1:21" x14ac:dyDescent="0.25">
      <c r="A3721" s="3">
        <v>41731</v>
      </c>
      <c r="B3721">
        <v>11.25</v>
      </c>
      <c r="C3721">
        <v>6.2054999999999998</v>
      </c>
      <c r="D3721">
        <v>6.2050000000000001</v>
      </c>
      <c r="E3721">
        <v>10.6105</v>
      </c>
      <c r="F3721">
        <v>2.2688000000000001</v>
      </c>
      <c r="G3721">
        <v>13.0893</v>
      </c>
      <c r="H3721">
        <v>0.45390000000000003</v>
      </c>
      <c r="I3721">
        <v>2.8045</v>
      </c>
      <c r="K3721">
        <v>50.3</v>
      </c>
      <c r="L3721">
        <v>54.5</v>
      </c>
      <c r="M3721">
        <v>50.6</v>
      </c>
      <c r="N3721">
        <v>50.1</v>
      </c>
      <c r="O3721">
        <v>47.8</v>
      </c>
      <c r="P3721">
        <v>55.9</v>
      </c>
      <c r="Q3721" t="s">
        <v>37</v>
      </c>
      <c r="R3721" t="s">
        <v>37</v>
      </c>
      <c r="S3721">
        <v>54.9</v>
      </c>
      <c r="T3721" t="s">
        <v>37</v>
      </c>
      <c r="U3721" t="s">
        <v>37</v>
      </c>
    </row>
    <row r="3722" spans="1:21" x14ac:dyDescent="0.25">
      <c r="A3722" s="3">
        <v>41732</v>
      </c>
      <c r="B3722">
        <v>11.31</v>
      </c>
      <c r="C3722">
        <v>6.2115</v>
      </c>
      <c r="D3722">
        <v>6.2154999999999996</v>
      </c>
      <c r="E3722">
        <v>10.641299999999999</v>
      </c>
      <c r="F3722">
        <v>2.2793999999999999</v>
      </c>
      <c r="G3722">
        <v>13.116300000000001</v>
      </c>
      <c r="H3722">
        <v>0.45400000000000001</v>
      </c>
      <c r="I3722">
        <v>2.7972000000000001</v>
      </c>
      <c r="K3722">
        <v>50.3</v>
      </c>
      <c r="L3722">
        <v>54.5</v>
      </c>
      <c r="M3722">
        <v>50.6</v>
      </c>
      <c r="N3722">
        <v>50.1</v>
      </c>
      <c r="O3722">
        <v>47.8</v>
      </c>
      <c r="P3722">
        <v>55.9</v>
      </c>
      <c r="Q3722" t="s">
        <v>37</v>
      </c>
      <c r="R3722" t="s">
        <v>37</v>
      </c>
      <c r="S3722">
        <v>54.9</v>
      </c>
      <c r="T3722" t="s">
        <v>37</v>
      </c>
      <c r="U3722" t="s">
        <v>37</v>
      </c>
    </row>
    <row r="3723" spans="1:21" x14ac:dyDescent="0.25">
      <c r="A3723" s="3">
        <v>41733</v>
      </c>
      <c r="B3723">
        <v>9.9</v>
      </c>
      <c r="C3723">
        <v>6.2122999999999999</v>
      </c>
      <c r="D3723">
        <v>6.2129000000000003</v>
      </c>
      <c r="E3723">
        <v>10.5625</v>
      </c>
      <c r="F3723">
        <v>2.2357999999999998</v>
      </c>
      <c r="G3723">
        <v>13.0039</v>
      </c>
      <c r="H3723">
        <v>0.41070000000000001</v>
      </c>
      <c r="I3723">
        <v>2.7206999999999999</v>
      </c>
      <c r="K3723">
        <v>50.3</v>
      </c>
      <c r="L3723">
        <v>54.5</v>
      </c>
      <c r="M3723">
        <v>50.6</v>
      </c>
      <c r="N3723">
        <v>50.1</v>
      </c>
      <c r="O3723">
        <v>47.8</v>
      </c>
      <c r="P3723">
        <v>55.9</v>
      </c>
      <c r="Q3723" t="s">
        <v>37</v>
      </c>
      <c r="R3723" t="s">
        <v>37</v>
      </c>
      <c r="S3723">
        <v>54.9</v>
      </c>
      <c r="T3723" t="s">
        <v>37</v>
      </c>
      <c r="U3723" t="s">
        <v>37</v>
      </c>
    </row>
    <row r="3724" spans="1:21" x14ac:dyDescent="0.25">
      <c r="A3724" s="3">
        <v>41736</v>
      </c>
      <c r="B3724">
        <v>9.98</v>
      </c>
      <c r="C3724">
        <v>6.2122999999999999</v>
      </c>
      <c r="D3724">
        <v>6.2102000000000004</v>
      </c>
      <c r="E3724">
        <v>10.5282</v>
      </c>
      <c r="F3724">
        <v>2.2189000000000001</v>
      </c>
      <c r="G3724">
        <v>13.008599999999999</v>
      </c>
      <c r="H3724">
        <v>0.39479999999999998</v>
      </c>
      <c r="I3724">
        <v>2.6998000000000002</v>
      </c>
      <c r="K3724">
        <v>50.3</v>
      </c>
      <c r="L3724">
        <v>54.5</v>
      </c>
      <c r="M3724">
        <v>50.6</v>
      </c>
      <c r="N3724">
        <v>50.1</v>
      </c>
      <c r="O3724">
        <v>47.8</v>
      </c>
      <c r="P3724">
        <v>55.9</v>
      </c>
      <c r="Q3724" t="s">
        <v>37</v>
      </c>
      <c r="R3724" t="s">
        <v>37</v>
      </c>
      <c r="S3724">
        <v>54.9</v>
      </c>
      <c r="T3724" t="s">
        <v>37</v>
      </c>
      <c r="U3724" t="s">
        <v>37</v>
      </c>
    </row>
    <row r="3725" spans="1:21" x14ac:dyDescent="0.25">
      <c r="A3725" s="3">
        <v>41737</v>
      </c>
      <c r="B3725">
        <v>10.02</v>
      </c>
      <c r="C3725">
        <v>6.1966999999999999</v>
      </c>
      <c r="D3725">
        <v>6.1913</v>
      </c>
      <c r="E3725">
        <v>10.463800000000001</v>
      </c>
      <c r="F3725">
        <v>2.2017000000000002</v>
      </c>
      <c r="G3725">
        <v>13.049899999999999</v>
      </c>
      <c r="H3725">
        <v>0.39489999999999997</v>
      </c>
      <c r="I3725">
        <v>2.6808000000000001</v>
      </c>
      <c r="K3725">
        <v>50.3</v>
      </c>
      <c r="L3725">
        <v>54.5</v>
      </c>
      <c r="M3725">
        <v>50.6</v>
      </c>
      <c r="N3725">
        <v>50.1</v>
      </c>
      <c r="O3725">
        <v>47.8</v>
      </c>
      <c r="P3725">
        <v>55.9</v>
      </c>
      <c r="Q3725" t="s">
        <v>37</v>
      </c>
      <c r="R3725" t="s">
        <v>37</v>
      </c>
      <c r="S3725">
        <v>54.9</v>
      </c>
      <c r="T3725" t="s">
        <v>37</v>
      </c>
      <c r="U3725" t="s">
        <v>37</v>
      </c>
    </row>
    <row r="3726" spans="1:21" x14ac:dyDescent="0.25">
      <c r="A3726" s="3">
        <v>41738</v>
      </c>
      <c r="B3726">
        <v>9.8800000000000008</v>
      </c>
      <c r="C3726">
        <v>6.2</v>
      </c>
      <c r="D3726">
        <v>6.1917</v>
      </c>
      <c r="E3726">
        <v>10.3772</v>
      </c>
      <c r="F3726">
        <v>2.1869000000000001</v>
      </c>
      <c r="G3726">
        <v>12.980399999999999</v>
      </c>
      <c r="H3726">
        <v>0.36309999999999998</v>
      </c>
      <c r="I3726">
        <v>2.6898</v>
      </c>
      <c r="K3726">
        <v>50.3</v>
      </c>
      <c r="L3726">
        <v>54.5</v>
      </c>
      <c r="M3726">
        <v>50.6</v>
      </c>
      <c r="N3726">
        <v>50.1</v>
      </c>
      <c r="O3726">
        <v>47.8</v>
      </c>
      <c r="P3726">
        <v>55.9</v>
      </c>
      <c r="Q3726" t="s">
        <v>37</v>
      </c>
      <c r="R3726" t="s">
        <v>37</v>
      </c>
      <c r="S3726">
        <v>54.9</v>
      </c>
      <c r="T3726" t="s">
        <v>37</v>
      </c>
      <c r="U3726" t="s">
        <v>37</v>
      </c>
    </row>
    <row r="3727" spans="1:21" x14ac:dyDescent="0.25">
      <c r="A3727" s="3">
        <v>41739</v>
      </c>
      <c r="B3727">
        <v>10.36</v>
      </c>
      <c r="C3727">
        <v>6.2125000000000004</v>
      </c>
      <c r="D3727">
        <v>6.2107000000000001</v>
      </c>
      <c r="E3727">
        <v>10.4709</v>
      </c>
      <c r="F3727">
        <v>2.2069999999999999</v>
      </c>
      <c r="G3727">
        <v>13.0626</v>
      </c>
      <c r="H3727">
        <v>0.35110000000000002</v>
      </c>
      <c r="I3727">
        <v>2.6474000000000002</v>
      </c>
      <c r="K3727">
        <v>50.3</v>
      </c>
      <c r="L3727">
        <v>54.5</v>
      </c>
      <c r="M3727">
        <v>50.6</v>
      </c>
      <c r="N3727">
        <v>50.1</v>
      </c>
      <c r="O3727">
        <v>47.8</v>
      </c>
      <c r="P3727">
        <v>55.9</v>
      </c>
      <c r="Q3727" t="s">
        <v>37</v>
      </c>
      <c r="R3727" t="s">
        <v>37</v>
      </c>
      <c r="S3727">
        <v>54.9</v>
      </c>
      <c r="T3727" t="s">
        <v>37</v>
      </c>
      <c r="U3727" t="s">
        <v>37</v>
      </c>
    </row>
    <row r="3728" spans="1:21" x14ac:dyDescent="0.25">
      <c r="A3728" s="3">
        <v>41740</v>
      </c>
      <c r="B3728">
        <v>11.36</v>
      </c>
      <c r="C3728">
        <v>6.2106000000000003</v>
      </c>
      <c r="D3728">
        <v>6.2108999999999996</v>
      </c>
      <c r="E3728">
        <v>10.49</v>
      </c>
      <c r="F3728">
        <v>2.2185999999999999</v>
      </c>
      <c r="G3728">
        <v>13.0425</v>
      </c>
      <c r="H3728">
        <v>0.35499999999999998</v>
      </c>
      <c r="I3728">
        <v>2.6246999999999998</v>
      </c>
      <c r="K3728">
        <v>50.3</v>
      </c>
      <c r="L3728">
        <v>54.5</v>
      </c>
      <c r="M3728">
        <v>50.6</v>
      </c>
      <c r="N3728">
        <v>50.1</v>
      </c>
      <c r="O3728">
        <v>47.8</v>
      </c>
      <c r="P3728">
        <v>55.9</v>
      </c>
      <c r="Q3728" t="s">
        <v>37</v>
      </c>
      <c r="R3728" t="s">
        <v>37</v>
      </c>
      <c r="S3728">
        <v>54.9</v>
      </c>
      <c r="T3728" t="s">
        <v>37</v>
      </c>
      <c r="U3728" t="s">
        <v>37</v>
      </c>
    </row>
    <row r="3729" spans="1:21" x14ac:dyDescent="0.25">
      <c r="A3729" s="3">
        <v>41743</v>
      </c>
      <c r="B3729">
        <v>11.73</v>
      </c>
      <c r="C3729">
        <v>6.2176999999999998</v>
      </c>
      <c r="D3729">
        <v>6.2228000000000003</v>
      </c>
      <c r="E3729">
        <v>10.512600000000001</v>
      </c>
      <c r="F3729">
        <v>2.2136</v>
      </c>
      <c r="G3729">
        <v>13.024800000000001</v>
      </c>
      <c r="H3729">
        <v>0.36699999999999999</v>
      </c>
      <c r="I3729">
        <v>2.6472000000000002</v>
      </c>
      <c r="K3729">
        <v>50.3</v>
      </c>
      <c r="L3729">
        <v>54.5</v>
      </c>
      <c r="M3729">
        <v>50.6</v>
      </c>
      <c r="N3729">
        <v>50.1</v>
      </c>
      <c r="O3729">
        <v>47.8</v>
      </c>
      <c r="P3729">
        <v>55.9</v>
      </c>
      <c r="Q3729" t="s">
        <v>37</v>
      </c>
      <c r="R3729" t="s">
        <v>37</v>
      </c>
      <c r="S3729">
        <v>54.9</v>
      </c>
      <c r="T3729" t="s">
        <v>37</v>
      </c>
      <c r="U3729" t="s">
        <v>37</v>
      </c>
    </row>
    <row r="3730" spans="1:21" x14ac:dyDescent="0.25">
      <c r="A3730" s="3">
        <v>41744</v>
      </c>
      <c r="B3730">
        <v>11.85</v>
      </c>
      <c r="C3730">
        <v>6.2210000000000001</v>
      </c>
      <c r="D3730">
        <v>6.2248999999999999</v>
      </c>
      <c r="E3730">
        <v>10.5625</v>
      </c>
      <c r="F3730">
        <v>2.2324999999999999</v>
      </c>
      <c r="G3730">
        <v>13.098100000000001</v>
      </c>
      <c r="H3730">
        <v>0.36699999999999999</v>
      </c>
      <c r="I3730">
        <v>2.6282999999999999</v>
      </c>
      <c r="K3730">
        <v>50.3</v>
      </c>
      <c r="L3730">
        <v>54.5</v>
      </c>
      <c r="M3730">
        <v>50.6</v>
      </c>
      <c r="N3730">
        <v>50.1</v>
      </c>
      <c r="O3730">
        <v>47.8</v>
      </c>
      <c r="P3730">
        <v>55.9</v>
      </c>
      <c r="Q3730" t="s">
        <v>37</v>
      </c>
      <c r="R3730" t="s">
        <v>37</v>
      </c>
      <c r="S3730">
        <v>54.9</v>
      </c>
      <c r="T3730" t="s">
        <v>37</v>
      </c>
      <c r="U3730" t="s">
        <v>37</v>
      </c>
    </row>
    <row r="3731" spans="1:21" x14ac:dyDescent="0.25">
      <c r="A3731" s="3">
        <v>41745</v>
      </c>
      <c r="B3731">
        <v>11.46</v>
      </c>
      <c r="C3731">
        <v>6.2220000000000004</v>
      </c>
      <c r="D3731">
        <v>6.2252999999999998</v>
      </c>
      <c r="E3731">
        <v>10.5664</v>
      </c>
      <c r="F3731">
        <v>2.2433999999999998</v>
      </c>
      <c r="G3731">
        <v>13.063800000000001</v>
      </c>
      <c r="H3731">
        <v>0.36699999999999999</v>
      </c>
      <c r="I3731">
        <v>2.6282000000000001</v>
      </c>
      <c r="K3731">
        <v>50.3</v>
      </c>
      <c r="L3731">
        <v>54.5</v>
      </c>
      <c r="M3731">
        <v>50.6</v>
      </c>
      <c r="N3731">
        <v>50.1</v>
      </c>
      <c r="O3731">
        <v>47.8</v>
      </c>
      <c r="P3731">
        <v>55.9</v>
      </c>
      <c r="Q3731" t="s">
        <v>37</v>
      </c>
      <c r="R3731" t="s">
        <v>37</v>
      </c>
      <c r="S3731">
        <v>54.9</v>
      </c>
      <c r="T3731" t="s">
        <v>37</v>
      </c>
      <c r="U3731" t="s">
        <v>37</v>
      </c>
    </row>
    <row r="3732" spans="1:21" x14ac:dyDescent="0.25">
      <c r="A3732" s="3">
        <v>41746</v>
      </c>
      <c r="B3732">
        <v>11.27</v>
      </c>
      <c r="C3732">
        <v>6.2187000000000001</v>
      </c>
      <c r="D3732">
        <v>6.2239000000000004</v>
      </c>
      <c r="E3732">
        <v>10.486499999999999</v>
      </c>
      <c r="F3732">
        <v>2.2362000000000002</v>
      </c>
      <c r="G3732">
        <v>13.047800000000001</v>
      </c>
      <c r="H3732">
        <v>0.3952</v>
      </c>
      <c r="I3732">
        <v>2.7214999999999998</v>
      </c>
      <c r="K3732">
        <v>50.3</v>
      </c>
      <c r="L3732">
        <v>54.5</v>
      </c>
      <c r="M3732">
        <v>50.6</v>
      </c>
      <c r="N3732">
        <v>50.1</v>
      </c>
      <c r="O3732">
        <v>47.8</v>
      </c>
      <c r="P3732">
        <v>55.9</v>
      </c>
      <c r="Q3732" t="s">
        <v>37</v>
      </c>
      <c r="R3732" t="s">
        <v>37</v>
      </c>
      <c r="S3732">
        <v>54.9</v>
      </c>
      <c r="T3732" t="s">
        <v>37</v>
      </c>
      <c r="U3732" t="s">
        <v>37</v>
      </c>
    </row>
    <row r="3733" spans="1:21" x14ac:dyDescent="0.25">
      <c r="A3733" s="3">
        <v>41747</v>
      </c>
      <c r="B3733">
        <v>11.27</v>
      </c>
      <c r="C3733">
        <v>6.2243000000000004</v>
      </c>
      <c r="D3733">
        <v>6.2245999999999997</v>
      </c>
      <c r="E3733">
        <v>10.505000000000001</v>
      </c>
      <c r="F3733">
        <v>2.2362000000000002</v>
      </c>
      <c r="G3733">
        <v>13.0525</v>
      </c>
      <c r="H3733">
        <v>0.3952</v>
      </c>
      <c r="I3733">
        <v>2.7214999999999998</v>
      </c>
      <c r="K3733">
        <v>50.3</v>
      </c>
      <c r="L3733">
        <v>54.5</v>
      </c>
      <c r="M3733">
        <v>50.6</v>
      </c>
      <c r="N3733">
        <v>50.1</v>
      </c>
      <c r="O3733">
        <v>47.8</v>
      </c>
      <c r="P3733">
        <v>55.9</v>
      </c>
      <c r="Q3733" t="s">
        <v>37</v>
      </c>
      <c r="R3733" t="s">
        <v>37</v>
      </c>
      <c r="S3733">
        <v>54.9</v>
      </c>
      <c r="T3733" t="s">
        <v>37</v>
      </c>
      <c r="U3733" t="s">
        <v>37</v>
      </c>
    </row>
    <row r="3734" spans="1:21" x14ac:dyDescent="0.25">
      <c r="A3734" s="3">
        <v>41750</v>
      </c>
      <c r="B3734">
        <v>11.4</v>
      </c>
      <c r="C3734">
        <v>6.2272999999999996</v>
      </c>
      <c r="D3734">
        <v>6.2287999999999997</v>
      </c>
      <c r="E3734">
        <v>10.4924</v>
      </c>
      <c r="F3734">
        <v>2.2362000000000002</v>
      </c>
      <c r="G3734">
        <v>13.030099999999999</v>
      </c>
      <c r="H3734">
        <v>0.39119999999999999</v>
      </c>
      <c r="I3734">
        <v>2.7151000000000001</v>
      </c>
      <c r="K3734">
        <v>50.3</v>
      </c>
      <c r="L3734">
        <v>54.5</v>
      </c>
      <c r="M3734">
        <v>50.6</v>
      </c>
      <c r="N3734">
        <v>50.1</v>
      </c>
      <c r="O3734">
        <v>47.8</v>
      </c>
      <c r="P3734">
        <v>55.9</v>
      </c>
      <c r="Q3734" t="s">
        <v>37</v>
      </c>
      <c r="R3734" t="s">
        <v>37</v>
      </c>
      <c r="S3734">
        <v>54.9</v>
      </c>
      <c r="T3734" t="s">
        <v>37</v>
      </c>
      <c r="U3734" t="s">
        <v>37</v>
      </c>
    </row>
    <row r="3735" spans="1:21" x14ac:dyDescent="0.25">
      <c r="A3735" s="3">
        <v>41751</v>
      </c>
      <c r="B3735">
        <v>11.08</v>
      </c>
      <c r="C3735">
        <v>6.2370000000000001</v>
      </c>
      <c r="D3735">
        <v>6.2377000000000002</v>
      </c>
      <c r="E3735">
        <v>10.5472</v>
      </c>
      <c r="F3735">
        <v>2.2376999999999998</v>
      </c>
      <c r="G3735">
        <v>13.057</v>
      </c>
      <c r="H3735">
        <v>0.39929999999999999</v>
      </c>
      <c r="I3735">
        <v>2.7105000000000001</v>
      </c>
      <c r="K3735">
        <v>50.3</v>
      </c>
      <c r="L3735">
        <v>54.5</v>
      </c>
      <c r="M3735">
        <v>50.6</v>
      </c>
      <c r="N3735">
        <v>50.1</v>
      </c>
      <c r="O3735">
        <v>47.8</v>
      </c>
      <c r="P3735">
        <v>55.9</v>
      </c>
      <c r="Q3735" t="s">
        <v>37</v>
      </c>
      <c r="R3735" t="s">
        <v>37</v>
      </c>
      <c r="S3735">
        <v>54.9</v>
      </c>
      <c r="T3735" t="s">
        <v>37</v>
      </c>
      <c r="U3735" t="s">
        <v>37</v>
      </c>
    </row>
    <row r="3736" spans="1:21" x14ac:dyDescent="0.25">
      <c r="A3736" s="3">
        <v>41752</v>
      </c>
      <c r="B3736">
        <v>11.21</v>
      </c>
      <c r="C3736">
        <v>6.2380000000000004</v>
      </c>
      <c r="D3736">
        <v>6.2389000000000001</v>
      </c>
      <c r="E3736">
        <v>10.5901</v>
      </c>
      <c r="F3736">
        <v>2.2219000000000002</v>
      </c>
      <c r="G3736">
        <v>13.0649</v>
      </c>
      <c r="H3736">
        <v>0.44180000000000003</v>
      </c>
      <c r="I3736">
        <v>2.6987000000000001</v>
      </c>
      <c r="K3736">
        <v>50.3</v>
      </c>
      <c r="L3736">
        <v>54.5</v>
      </c>
      <c r="M3736">
        <v>50.6</v>
      </c>
      <c r="N3736">
        <v>50.1</v>
      </c>
      <c r="O3736">
        <v>47.8</v>
      </c>
      <c r="P3736">
        <v>55.9</v>
      </c>
      <c r="Q3736" t="s">
        <v>37</v>
      </c>
      <c r="R3736" t="s">
        <v>37</v>
      </c>
      <c r="S3736">
        <v>54.9</v>
      </c>
      <c r="T3736" t="s">
        <v>37</v>
      </c>
      <c r="U3736" t="s">
        <v>37</v>
      </c>
    </row>
    <row r="3737" spans="1:21" x14ac:dyDescent="0.25">
      <c r="A3737" s="3">
        <v>41753</v>
      </c>
      <c r="B3737">
        <v>11.49</v>
      </c>
      <c r="C3737">
        <v>6.2504</v>
      </c>
      <c r="D3737">
        <v>6.2527999999999997</v>
      </c>
      <c r="E3737">
        <v>10.620200000000001</v>
      </c>
      <c r="F3737">
        <v>2.2141000000000002</v>
      </c>
      <c r="G3737">
        <v>13.0975</v>
      </c>
      <c r="H3737">
        <v>0.43780000000000002</v>
      </c>
      <c r="I3737">
        <v>2.6804999999999999</v>
      </c>
      <c r="K3737">
        <v>50.3</v>
      </c>
      <c r="L3737">
        <v>54.5</v>
      </c>
      <c r="M3737">
        <v>50.6</v>
      </c>
      <c r="N3737">
        <v>50.1</v>
      </c>
      <c r="O3737">
        <v>47.8</v>
      </c>
      <c r="P3737">
        <v>55.9</v>
      </c>
      <c r="Q3737" t="s">
        <v>37</v>
      </c>
      <c r="R3737" t="s">
        <v>37</v>
      </c>
      <c r="S3737">
        <v>54.9</v>
      </c>
      <c r="T3737" t="s">
        <v>37</v>
      </c>
      <c r="U3737" t="s">
        <v>37</v>
      </c>
    </row>
    <row r="3738" spans="1:21" x14ac:dyDescent="0.25">
      <c r="A3738" s="3">
        <v>41754</v>
      </c>
      <c r="B3738">
        <v>11.84</v>
      </c>
      <c r="C3738">
        <v>6.2529000000000003</v>
      </c>
      <c r="D3738">
        <v>6.2568000000000001</v>
      </c>
      <c r="E3738">
        <v>10.6685</v>
      </c>
      <c r="F3738">
        <v>2.2441</v>
      </c>
      <c r="G3738">
        <v>13.133699999999999</v>
      </c>
      <c r="H3738">
        <v>0.43</v>
      </c>
      <c r="I3738">
        <v>2.6623000000000001</v>
      </c>
      <c r="K3738">
        <v>50.3</v>
      </c>
      <c r="L3738">
        <v>54.5</v>
      </c>
      <c r="M3738">
        <v>50.6</v>
      </c>
      <c r="N3738">
        <v>50.1</v>
      </c>
      <c r="O3738">
        <v>47.8</v>
      </c>
      <c r="P3738">
        <v>55.9</v>
      </c>
      <c r="Q3738" t="s">
        <v>37</v>
      </c>
      <c r="R3738" t="s">
        <v>37</v>
      </c>
      <c r="S3738">
        <v>54.9</v>
      </c>
      <c r="T3738" t="s">
        <v>37</v>
      </c>
      <c r="U3738" t="s">
        <v>37</v>
      </c>
    </row>
    <row r="3739" spans="1:21" x14ac:dyDescent="0.25">
      <c r="A3739" s="3">
        <v>41757</v>
      </c>
      <c r="B3739">
        <v>12.18</v>
      </c>
      <c r="C3739">
        <v>6.2526000000000002</v>
      </c>
      <c r="D3739">
        <v>6.2515999999999998</v>
      </c>
      <c r="E3739">
        <v>10.625999999999999</v>
      </c>
      <c r="F3739">
        <v>2.2233999999999998</v>
      </c>
      <c r="G3739">
        <v>13.1227</v>
      </c>
      <c r="H3739">
        <v>0.43190000000000001</v>
      </c>
      <c r="I3739">
        <v>2.7004999999999999</v>
      </c>
      <c r="K3739">
        <v>50.3</v>
      </c>
      <c r="L3739">
        <v>54.5</v>
      </c>
      <c r="M3739">
        <v>50.6</v>
      </c>
      <c r="N3739">
        <v>50.1</v>
      </c>
      <c r="O3739">
        <v>47.8</v>
      </c>
      <c r="P3739">
        <v>55.9</v>
      </c>
      <c r="Q3739" t="s">
        <v>37</v>
      </c>
      <c r="R3739" t="s">
        <v>37</v>
      </c>
      <c r="S3739">
        <v>54.9</v>
      </c>
      <c r="T3739" t="s">
        <v>37</v>
      </c>
      <c r="U3739" t="s">
        <v>37</v>
      </c>
    </row>
    <row r="3740" spans="1:21" x14ac:dyDescent="0.25">
      <c r="A3740" s="3">
        <v>41758</v>
      </c>
      <c r="B3740">
        <v>11.81</v>
      </c>
      <c r="C3740">
        <v>6.258</v>
      </c>
      <c r="D3740">
        <v>6.2586000000000004</v>
      </c>
      <c r="E3740">
        <v>10.557600000000001</v>
      </c>
      <c r="F3740">
        <v>2.2363</v>
      </c>
      <c r="G3740">
        <v>13.1022</v>
      </c>
      <c r="H3740">
        <v>0.43780000000000002</v>
      </c>
      <c r="I3740">
        <v>2.6913</v>
      </c>
      <c r="K3740">
        <v>50.3</v>
      </c>
      <c r="L3740">
        <v>54.5</v>
      </c>
      <c r="M3740">
        <v>50.6</v>
      </c>
      <c r="N3740">
        <v>50.1</v>
      </c>
      <c r="O3740">
        <v>47.8</v>
      </c>
      <c r="P3740">
        <v>55.9</v>
      </c>
      <c r="Q3740" t="s">
        <v>37</v>
      </c>
      <c r="R3740" t="s">
        <v>37</v>
      </c>
      <c r="S3740">
        <v>54.9</v>
      </c>
      <c r="T3740" t="s">
        <v>37</v>
      </c>
      <c r="U3740" t="s">
        <v>37</v>
      </c>
    </row>
    <row r="3741" spans="1:21" x14ac:dyDescent="0.25">
      <c r="A3741" s="3">
        <v>41759</v>
      </c>
      <c r="B3741">
        <v>11.69</v>
      </c>
      <c r="C3741">
        <v>6.2592999999999996</v>
      </c>
      <c r="D3741">
        <v>6.2525000000000004</v>
      </c>
      <c r="E3741">
        <v>10.522399999999999</v>
      </c>
      <c r="F3741">
        <v>2.2326999999999999</v>
      </c>
      <c r="G3741">
        <v>13.0793</v>
      </c>
      <c r="H3741">
        <v>0.41039999999999999</v>
      </c>
      <c r="I3741">
        <v>2.6459000000000001</v>
      </c>
      <c r="K3741">
        <v>50.4</v>
      </c>
      <c r="L3741">
        <v>54.8</v>
      </c>
      <c r="M3741">
        <v>51.2</v>
      </c>
      <c r="N3741">
        <v>49.1</v>
      </c>
      <c r="O3741">
        <v>48.1</v>
      </c>
      <c r="P3741">
        <v>56.6</v>
      </c>
      <c r="Q3741" t="s">
        <v>37</v>
      </c>
      <c r="R3741" t="s">
        <v>37</v>
      </c>
      <c r="S3741">
        <v>55.7</v>
      </c>
      <c r="T3741" t="s">
        <v>37</v>
      </c>
      <c r="U3741" t="s">
        <v>37</v>
      </c>
    </row>
    <row r="3742" spans="1:21" x14ac:dyDescent="0.25">
      <c r="A3742" s="3">
        <v>41760</v>
      </c>
      <c r="B3742">
        <v>11.59</v>
      </c>
      <c r="C3742">
        <v>6.2592999999999996</v>
      </c>
      <c r="D3742">
        <v>6.2526000000000002</v>
      </c>
      <c r="E3742">
        <v>10.4862</v>
      </c>
      <c r="F3742">
        <v>2.2326999999999999</v>
      </c>
      <c r="G3742">
        <v>13.042999999999999</v>
      </c>
      <c r="H3742">
        <v>0.40649999999999997</v>
      </c>
      <c r="I3742">
        <v>2.6133000000000002</v>
      </c>
      <c r="K3742">
        <v>50.4</v>
      </c>
      <c r="L3742">
        <v>54.8</v>
      </c>
      <c r="M3742">
        <v>51.2</v>
      </c>
      <c r="N3742">
        <v>49.1</v>
      </c>
      <c r="O3742">
        <v>48.1</v>
      </c>
      <c r="P3742">
        <v>56.6</v>
      </c>
      <c r="Q3742" t="s">
        <v>37</v>
      </c>
      <c r="R3742" t="s">
        <v>37</v>
      </c>
      <c r="S3742">
        <v>55.7</v>
      </c>
      <c r="T3742" t="s">
        <v>37</v>
      </c>
      <c r="U3742" t="s">
        <v>37</v>
      </c>
    </row>
    <row r="3743" spans="1:21" x14ac:dyDescent="0.25">
      <c r="A3743" s="3">
        <v>41761</v>
      </c>
      <c r="B3743">
        <v>11.11</v>
      </c>
      <c r="C3743">
        <v>6.2592999999999996</v>
      </c>
      <c r="D3743">
        <v>6.2567000000000004</v>
      </c>
      <c r="E3743">
        <v>10.4796</v>
      </c>
      <c r="F3743">
        <v>2.222</v>
      </c>
      <c r="G3743">
        <v>13.0151</v>
      </c>
      <c r="H3743">
        <v>0.4224</v>
      </c>
      <c r="I3743">
        <v>2.5842999999999998</v>
      </c>
      <c r="K3743">
        <v>50.4</v>
      </c>
      <c r="L3743">
        <v>54.8</v>
      </c>
      <c r="M3743">
        <v>51.2</v>
      </c>
      <c r="N3743">
        <v>49.1</v>
      </c>
      <c r="O3743">
        <v>48.1</v>
      </c>
      <c r="P3743">
        <v>56.6</v>
      </c>
      <c r="Q3743" t="s">
        <v>37</v>
      </c>
      <c r="R3743" t="s">
        <v>37</v>
      </c>
      <c r="S3743">
        <v>55.7</v>
      </c>
      <c r="T3743" t="s">
        <v>37</v>
      </c>
      <c r="U3743" t="s">
        <v>37</v>
      </c>
    </row>
    <row r="3744" spans="1:21" x14ac:dyDescent="0.25">
      <c r="A3744" s="3">
        <v>41764</v>
      </c>
      <c r="B3744">
        <v>11.56</v>
      </c>
      <c r="C3744">
        <v>6.2450000000000001</v>
      </c>
      <c r="D3744">
        <v>6.2435</v>
      </c>
      <c r="E3744">
        <v>10.545999999999999</v>
      </c>
      <c r="F3744">
        <v>2.2448999999999999</v>
      </c>
      <c r="G3744">
        <v>13.057499999999999</v>
      </c>
      <c r="H3744">
        <v>0.41849999999999998</v>
      </c>
      <c r="I3744">
        <v>2.6067999999999998</v>
      </c>
      <c r="K3744">
        <v>50.4</v>
      </c>
      <c r="L3744">
        <v>54.8</v>
      </c>
      <c r="M3744">
        <v>51.2</v>
      </c>
      <c r="N3744">
        <v>49.1</v>
      </c>
      <c r="O3744">
        <v>48.1</v>
      </c>
      <c r="P3744">
        <v>56.6</v>
      </c>
      <c r="Q3744" t="s">
        <v>37</v>
      </c>
      <c r="R3744" t="s">
        <v>37</v>
      </c>
      <c r="S3744">
        <v>55.7</v>
      </c>
      <c r="T3744" t="s">
        <v>37</v>
      </c>
      <c r="U3744" t="s">
        <v>37</v>
      </c>
    </row>
    <row r="3745" spans="1:21" x14ac:dyDescent="0.25">
      <c r="A3745" s="3">
        <v>41765</v>
      </c>
      <c r="B3745">
        <v>11.65</v>
      </c>
      <c r="C3745">
        <v>6.2263000000000002</v>
      </c>
      <c r="D3745">
        <v>6.2222</v>
      </c>
      <c r="E3745">
        <v>10.498900000000001</v>
      </c>
      <c r="F3745">
        <v>2.2294999999999998</v>
      </c>
      <c r="G3745">
        <v>13.027100000000001</v>
      </c>
      <c r="H3745">
        <v>0.42259999999999998</v>
      </c>
      <c r="I3745">
        <v>2.5914000000000001</v>
      </c>
      <c r="K3745">
        <v>50.4</v>
      </c>
      <c r="L3745">
        <v>54.8</v>
      </c>
      <c r="M3745">
        <v>51.2</v>
      </c>
      <c r="N3745">
        <v>49.1</v>
      </c>
      <c r="O3745">
        <v>48.1</v>
      </c>
      <c r="P3745">
        <v>56.6</v>
      </c>
      <c r="Q3745" t="s">
        <v>37</v>
      </c>
      <c r="R3745" t="s">
        <v>37</v>
      </c>
      <c r="S3745">
        <v>55.7</v>
      </c>
      <c r="T3745" t="s">
        <v>37</v>
      </c>
      <c r="U3745" t="s">
        <v>37</v>
      </c>
    </row>
    <row r="3746" spans="1:21" x14ac:dyDescent="0.25">
      <c r="A3746" s="3">
        <v>41766</v>
      </c>
      <c r="B3746">
        <v>11.4</v>
      </c>
      <c r="C3746">
        <v>6.2347999999999999</v>
      </c>
      <c r="D3746">
        <v>6.2342000000000004</v>
      </c>
      <c r="E3746">
        <v>10.4537</v>
      </c>
      <c r="F3746">
        <v>2.2166000000000001</v>
      </c>
      <c r="G3746">
        <v>12.964600000000001</v>
      </c>
      <c r="H3746">
        <v>0.39879999999999999</v>
      </c>
      <c r="I3746">
        <v>2.5878000000000001</v>
      </c>
      <c r="K3746">
        <v>50.4</v>
      </c>
      <c r="L3746">
        <v>54.8</v>
      </c>
      <c r="M3746">
        <v>51.2</v>
      </c>
      <c r="N3746">
        <v>49.1</v>
      </c>
      <c r="O3746">
        <v>48.1</v>
      </c>
      <c r="P3746">
        <v>56.6</v>
      </c>
      <c r="Q3746" t="s">
        <v>37</v>
      </c>
      <c r="R3746" t="s">
        <v>37</v>
      </c>
      <c r="S3746">
        <v>55.7</v>
      </c>
      <c r="T3746" t="s">
        <v>37</v>
      </c>
      <c r="U3746" t="s">
        <v>37</v>
      </c>
    </row>
    <row r="3747" spans="1:21" x14ac:dyDescent="0.25">
      <c r="A3747" s="3">
        <v>41767</v>
      </c>
      <c r="B3747">
        <v>11.16</v>
      </c>
      <c r="C3747">
        <v>6.2272999999999996</v>
      </c>
      <c r="D3747">
        <v>6.2323000000000004</v>
      </c>
      <c r="E3747">
        <v>10.335900000000001</v>
      </c>
      <c r="F3747">
        <v>2.2151999999999998</v>
      </c>
      <c r="G3747">
        <v>12.9474</v>
      </c>
      <c r="H3747">
        <v>0.38690000000000002</v>
      </c>
      <c r="I3747">
        <v>2.6160999999999999</v>
      </c>
      <c r="K3747">
        <v>50.4</v>
      </c>
      <c r="L3747">
        <v>54.8</v>
      </c>
      <c r="M3747">
        <v>51.2</v>
      </c>
      <c r="N3747">
        <v>49.1</v>
      </c>
      <c r="O3747">
        <v>48.1</v>
      </c>
      <c r="P3747">
        <v>56.6</v>
      </c>
      <c r="Q3747" t="s">
        <v>37</v>
      </c>
      <c r="R3747" t="s">
        <v>37</v>
      </c>
      <c r="S3747">
        <v>55.7</v>
      </c>
      <c r="T3747" t="s">
        <v>37</v>
      </c>
      <c r="U3747" t="s">
        <v>37</v>
      </c>
    </row>
    <row r="3748" spans="1:21" x14ac:dyDescent="0.25">
      <c r="A3748" s="3">
        <v>41768</v>
      </c>
      <c r="B3748">
        <v>11.11</v>
      </c>
      <c r="C3748">
        <v>6.2272999999999996</v>
      </c>
      <c r="D3748">
        <v>6.2347999999999999</v>
      </c>
      <c r="E3748">
        <v>10.348100000000001</v>
      </c>
      <c r="F3748">
        <v>2.2126999999999999</v>
      </c>
      <c r="G3748">
        <v>12.948</v>
      </c>
      <c r="H3748">
        <v>0.38300000000000001</v>
      </c>
      <c r="I3748">
        <v>2.6233</v>
      </c>
      <c r="K3748">
        <v>50.4</v>
      </c>
      <c r="L3748">
        <v>54.8</v>
      </c>
      <c r="M3748">
        <v>51.2</v>
      </c>
      <c r="N3748">
        <v>49.1</v>
      </c>
      <c r="O3748">
        <v>48.1</v>
      </c>
      <c r="P3748">
        <v>56.6</v>
      </c>
      <c r="Q3748" t="s">
        <v>37</v>
      </c>
      <c r="R3748" t="s">
        <v>37</v>
      </c>
      <c r="S3748">
        <v>55.7</v>
      </c>
      <c r="T3748" t="s">
        <v>37</v>
      </c>
      <c r="U3748" t="s">
        <v>37</v>
      </c>
    </row>
    <row r="3749" spans="1:21" x14ac:dyDescent="0.25">
      <c r="A3749" s="3">
        <v>41771</v>
      </c>
      <c r="B3749">
        <v>11.25</v>
      </c>
      <c r="C3749">
        <v>6.2371999999999996</v>
      </c>
      <c r="D3749">
        <v>6.2426000000000004</v>
      </c>
      <c r="E3749">
        <v>10.358000000000001</v>
      </c>
      <c r="F3749">
        <v>2.2143000000000002</v>
      </c>
      <c r="G3749">
        <v>12.953799999999999</v>
      </c>
      <c r="H3749">
        <v>0.39500000000000002</v>
      </c>
      <c r="I3749">
        <v>2.6610999999999998</v>
      </c>
      <c r="K3749">
        <v>50.4</v>
      </c>
      <c r="L3749">
        <v>54.8</v>
      </c>
      <c r="M3749">
        <v>51.2</v>
      </c>
      <c r="N3749">
        <v>49.1</v>
      </c>
      <c r="O3749">
        <v>48.1</v>
      </c>
      <c r="P3749">
        <v>56.6</v>
      </c>
      <c r="Q3749" t="s">
        <v>37</v>
      </c>
      <c r="R3749" t="s">
        <v>37</v>
      </c>
      <c r="S3749">
        <v>55.7</v>
      </c>
      <c r="T3749" t="s">
        <v>37</v>
      </c>
      <c r="U3749" t="s">
        <v>37</v>
      </c>
    </row>
    <row r="3750" spans="1:21" x14ac:dyDescent="0.25">
      <c r="A3750" s="3">
        <v>41772</v>
      </c>
      <c r="B3750">
        <v>11</v>
      </c>
      <c r="C3750">
        <v>6.2286999999999999</v>
      </c>
      <c r="D3750">
        <v>6.2365000000000004</v>
      </c>
      <c r="E3750">
        <v>10.3089</v>
      </c>
      <c r="F3750">
        <v>2.2149000000000001</v>
      </c>
      <c r="G3750">
        <v>12.906000000000001</v>
      </c>
      <c r="H3750">
        <v>0.379</v>
      </c>
      <c r="I3750">
        <v>2.6089000000000002</v>
      </c>
      <c r="K3750">
        <v>50.4</v>
      </c>
      <c r="L3750">
        <v>54.8</v>
      </c>
      <c r="M3750">
        <v>51.2</v>
      </c>
      <c r="N3750">
        <v>49.1</v>
      </c>
      <c r="O3750">
        <v>48.1</v>
      </c>
      <c r="P3750">
        <v>56.6</v>
      </c>
      <c r="Q3750" t="s">
        <v>37</v>
      </c>
      <c r="R3750" t="s">
        <v>37</v>
      </c>
      <c r="S3750">
        <v>55.7</v>
      </c>
      <c r="T3750" t="s">
        <v>37</v>
      </c>
      <c r="U3750" t="s">
        <v>37</v>
      </c>
    </row>
    <row r="3751" spans="1:21" x14ac:dyDescent="0.25">
      <c r="A3751" s="3">
        <v>41773</v>
      </c>
      <c r="B3751">
        <v>11.69</v>
      </c>
      <c r="C3751">
        <v>6.2290000000000001</v>
      </c>
      <c r="D3751">
        <v>6.2262000000000004</v>
      </c>
      <c r="E3751">
        <v>10.291399999999999</v>
      </c>
      <c r="F3751">
        <v>2.2021000000000002</v>
      </c>
      <c r="G3751">
        <v>12.898</v>
      </c>
      <c r="H3751">
        <v>0.36699999999999999</v>
      </c>
      <c r="I3751">
        <v>2.5427</v>
      </c>
      <c r="K3751">
        <v>50.4</v>
      </c>
      <c r="L3751">
        <v>54.8</v>
      </c>
      <c r="M3751">
        <v>51.2</v>
      </c>
      <c r="N3751">
        <v>49.1</v>
      </c>
      <c r="O3751">
        <v>48.1</v>
      </c>
      <c r="P3751">
        <v>56.6</v>
      </c>
      <c r="Q3751" t="s">
        <v>37</v>
      </c>
      <c r="R3751" t="s">
        <v>37</v>
      </c>
      <c r="S3751">
        <v>55.7</v>
      </c>
      <c r="T3751" t="s">
        <v>37</v>
      </c>
      <c r="U3751" t="s">
        <v>37</v>
      </c>
    </row>
    <row r="3752" spans="1:21" x14ac:dyDescent="0.25">
      <c r="A3752" s="3">
        <v>41774</v>
      </c>
      <c r="B3752">
        <v>12.55</v>
      </c>
      <c r="C3752">
        <v>6.2298</v>
      </c>
      <c r="D3752">
        <v>6.2305999999999999</v>
      </c>
      <c r="E3752">
        <v>10.406499999999999</v>
      </c>
      <c r="F3752">
        <v>2.2187999999999999</v>
      </c>
      <c r="G3752">
        <v>12.9587</v>
      </c>
      <c r="H3752">
        <v>0.35089999999999999</v>
      </c>
      <c r="I3752">
        <v>2.4893000000000001</v>
      </c>
      <c r="K3752">
        <v>50.4</v>
      </c>
      <c r="L3752">
        <v>54.8</v>
      </c>
      <c r="M3752">
        <v>51.2</v>
      </c>
      <c r="N3752">
        <v>49.1</v>
      </c>
      <c r="O3752">
        <v>48.1</v>
      </c>
      <c r="P3752">
        <v>56.6</v>
      </c>
      <c r="Q3752" t="s">
        <v>37</v>
      </c>
      <c r="R3752" t="s">
        <v>37</v>
      </c>
      <c r="S3752">
        <v>55.7</v>
      </c>
      <c r="T3752" t="s">
        <v>37</v>
      </c>
      <c r="U3752" t="s">
        <v>37</v>
      </c>
    </row>
    <row r="3753" spans="1:21" x14ac:dyDescent="0.25">
      <c r="A3753" s="3">
        <v>41775</v>
      </c>
      <c r="B3753">
        <v>11.95</v>
      </c>
      <c r="C3753">
        <v>6.2335000000000003</v>
      </c>
      <c r="D3753">
        <v>6.2327000000000004</v>
      </c>
      <c r="E3753">
        <v>10.3552</v>
      </c>
      <c r="F3753">
        <v>2.2151999999999998</v>
      </c>
      <c r="G3753">
        <v>12.902799999999999</v>
      </c>
      <c r="H3753">
        <v>0.3589</v>
      </c>
      <c r="I3753">
        <v>2.5230999999999999</v>
      </c>
      <c r="K3753">
        <v>50.4</v>
      </c>
      <c r="L3753">
        <v>54.8</v>
      </c>
      <c r="M3753">
        <v>51.2</v>
      </c>
      <c r="N3753">
        <v>49.1</v>
      </c>
      <c r="O3753">
        <v>48.1</v>
      </c>
      <c r="P3753">
        <v>56.6</v>
      </c>
      <c r="Q3753" t="s">
        <v>37</v>
      </c>
      <c r="R3753" t="s">
        <v>37</v>
      </c>
      <c r="S3753">
        <v>55.7</v>
      </c>
      <c r="T3753" t="s">
        <v>37</v>
      </c>
      <c r="U3753" t="s">
        <v>37</v>
      </c>
    </row>
    <row r="3754" spans="1:21" x14ac:dyDescent="0.25">
      <c r="A3754" s="3">
        <v>41778</v>
      </c>
      <c r="B3754">
        <v>11.94</v>
      </c>
      <c r="C3754">
        <v>6.2373000000000003</v>
      </c>
      <c r="D3754">
        <v>6.2371999999999996</v>
      </c>
      <c r="E3754">
        <v>10.354799999999999</v>
      </c>
      <c r="F3754">
        <v>2.2069999999999999</v>
      </c>
      <c r="G3754">
        <v>12.9009</v>
      </c>
      <c r="H3754">
        <v>0.3427</v>
      </c>
      <c r="I3754">
        <v>2.5445000000000002</v>
      </c>
      <c r="K3754">
        <v>50.4</v>
      </c>
      <c r="L3754">
        <v>54.8</v>
      </c>
      <c r="M3754">
        <v>51.2</v>
      </c>
      <c r="N3754">
        <v>49.1</v>
      </c>
      <c r="O3754">
        <v>48.1</v>
      </c>
      <c r="P3754">
        <v>56.6</v>
      </c>
      <c r="Q3754" t="s">
        <v>37</v>
      </c>
      <c r="R3754" t="s">
        <v>37</v>
      </c>
      <c r="S3754">
        <v>55.7</v>
      </c>
      <c r="T3754" t="s">
        <v>37</v>
      </c>
      <c r="U3754" t="s">
        <v>37</v>
      </c>
    </row>
    <row r="3755" spans="1:21" x14ac:dyDescent="0.25">
      <c r="A3755" s="3">
        <v>41779</v>
      </c>
      <c r="B3755">
        <v>11.89</v>
      </c>
      <c r="C3755">
        <v>6.2378</v>
      </c>
      <c r="D3755">
        <v>6.2370999999999999</v>
      </c>
      <c r="E3755">
        <v>10.4489</v>
      </c>
      <c r="F3755">
        <v>2.2158000000000002</v>
      </c>
      <c r="G3755">
        <v>12.9093</v>
      </c>
      <c r="H3755">
        <v>0.33460000000000001</v>
      </c>
      <c r="I3755">
        <v>2.5106000000000002</v>
      </c>
      <c r="K3755">
        <v>50.4</v>
      </c>
      <c r="L3755">
        <v>54.8</v>
      </c>
      <c r="M3755">
        <v>51.2</v>
      </c>
      <c r="N3755">
        <v>49.1</v>
      </c>
      <c r="O3755">
        <v>48.1</v>
      </c>
      <c r="P3755">
        <v>56.6</v>
      </c>
      <c r="Q3755" t="s">
        <v>37</v>
      </c>
      <c r="R3755" t="s">
        <v>37</v>
      </c>
      <c r="S3755">
        <v>55.7</v>
      </c>
      <c r="T3755" t="s">
        <v>37</v>
      </c>
      <c r="U3755" t="s">
        <v>37</v>
      </c>
    </row>
    <row r="3756" spans="1:21" x14ac:dyDescent="0.25">
      <c r="A3756" s="3">
        <v>41780</v>
      </c>
      <c r="B3756">
        <v>11.52</v>
      </c>
      <c r="C3756">
        <v>6.2337999999999996</v>
      </c>
      <c r="D3756">
        <v>6.2331000000000003</v>
      </c>
      <c r="E3756">
        <v>10.369400000000001</v>
      </c>
      <c r="F3756">
        <v>2.2071999999999998</v>
      </c>
      <c r="G3756">
        <v>12.927199999999999</v>
      </c>
      <c r="H3756">
        <v>0.33860000000000001</v>
      </c>
      <c r="I3756">
        <v>2.532</v>
      </c>
      <c r="K3756">
        <v>50.4</v>
      </c>
      <c r="L3756">
        <v>54.8</v>
      </c>
      <c r="M3756">
        <v>51.2</v>
      </c>
      <c r="N3756">
        <v>49.1</v>
      </c>
      <c r="O3756">
        <v>48.1</v>
      </c>
      <c r="P3756">
        <v>56.6</v>
      </c>
      <c r="Q3756" t="s">
        <v>37</v>
      </c>
      <c r="R3756" t="s">
        <v>37</v>
      </c>
      <c r="S3756">
        <v>55.7</v>
      </c>
      <c r="T3756" t="s">
        <v>37</v>
      </c>
      <c r="U3756" t="s">
        <v>37</v>
      </c>
    </row>
    <row r="3757" spans="1:21" x14ac:dyDescent="0.25">
      <c r="A3757" s="3">
        <v>41781</v>
      </c>
      <c r="B3757">
        <v>11.1</v>
      </c>
      <c r="C3757">
        <v>6.2351000000000001</v>
      </c>
      <c r="D3757">
        <v>6.2313000000000001</v>
      </c>
      <c r="E3757">
        <v>10.327400000000001</v>
      </c>
      <c r="F3757">
        <v>2.2210000000000001</v>
      </c>
      <c r="G3757">
        <v>12.8788</v>
      </c>
      <c r="H3757">
        <v>0.34260000000000002</v>
      </c>
      <c r="I3757">
        <v>2.5499000000000001</v>
      </c>
      <c r="K3757">
        <v>50.4</v>
      </c>
      <c r="L3757">
        <v>54.8</v>
      </c>
      <c r="M3757">
        <v>51.2</v>
      </c>
      <c r="N3757">
        <v>49.1</v>
      </c>
      <c r="O3757">
        <v>48.1</v>
      </c>
      <c r="P3757">
        <v>56.6</v>
      </c>
      <c r="Q3757" t="s">
        <v>37</v>
      </c>
      <c r="R3757" t="s">
        <v>37</v>
      </c>
      <c r="S3757">
        <v>55.7</v>
      </c>
      <c r="T3757" t="s">
        <v>37</v>
      </c>
      <c r="U3757" t="s">
        <v>37</v>
      </c>
    </row>
    <row r="3758" spans="1:21" x14ac:dyDescent="0.25">
      <c r="A3758" s="3">
        <v>41782</v>
      </c>
      <c r="B3758">
        <v>10.86</v>
      </c>
      <c r="C3758">
        <v>6.2362000000000002</v>
      </c>
      <c r="D3758">
        <v>6.2347000000000001</v>
      </c>
      <c r="E3758">
        <v>10.299300000000001</v>
      </c>
      <c r="F3758">
        <v>2.2233000000000001</v>
      </c>
      <c r="G3758">
        <v>12.856199999999999</v>
      </c>
      <c r="H3758">
        <v>0.34239999999999998</v>
      </c>
      <c r="I3758">
        <v>2.5320999999999998</v>
      </c>
      <c r="K3758">
        <v>50.4</v>
      </c>
      <c r="L3758">
        <v>54.8</v>
      </c>
      <c r="M3758">
        <v>51.2</v>
      </c>
      <c r="N3758">
        <v>49.1</v>
      </c>
      <c r="O3758">
        <v>48.1</v>
      </c>
      <c r="P3758">
        <v>56.6</v>
      </c>
      <c r="Q3758" t="s">
        <v>37</v>
      </c>
      <c r="R3758" t="s">
        <v>37</v>
      </c>
      <c r="S3758">
        <v>55.7</v>
      </c>
      <c r="T3758" t="s">
        <v>37</v>
      </c>
      <c r="U3758" t="s">
        <v>37</v>
      </c>
    </row>
    <row r="3759" spans="1:21" x14ac:dyDescent="0.25">
      <c r="A3759" s="3">
        <v>41785</v>
      </c>
      <c r="B3759">
        <v>10.86</v>
      </c>
      <c r="C3759">
        <v>6.2392000000000003</v>
      </c>
      <c r="D3759">
        <v>6.2365000000000004</v>
      </c>
      <c r="E3759">
        <v>10.3582</v>
      </c>
      <c r="F3759">
        <v>2.2242999999999999</v>
      </c>
      <c r="G3759">
        <v>12.871499999999999</v>
      </c>
      <c r="H3759">
        <v>0.34239999999999998</v>
      </c>
      <c r="I3759">
        <v>2.5320999999999998</v>
      </c>
      <c r="K3759">
        <v>50.4</v>
      </c>
      <c r="L3759">
        <v>54.8</v>
      </c>
      <c r="M3759">
        <v>51.2</v>
      </c>
      <c r="N3759">
        <v>49.1</v>
      </c>
      <c r="O3759">
        <v>48.1</v>
      </c>
      <c r="P3759">
        <v>56.6</v>
      </c>
      <c r="Q3759" t="s">
        <v>37</v>
      </c>
      <c r="R3759" t="s">
        <v>37</v>
      </c>
      <c r="S3759">
        <v>55.7</v>
      </c>
      <c r="T3759" t="s">
        <v>37</v>
      </c>
      <c r="U3759" t="s">
        <v>37</v>
      </c>
    </row>
    <row r="3760" spans="1:21" x14ac:dyDescent="0.25">
      <c r="A3760" s="3">
        <v>41786</v>
      </c>
      <c r="B3760">
        <v>11.13</v>
      </c>
      <c r="C3760">
        <v>6.2480000000000002</v>
      </c>
      <c r="D3760">
        <v>6.2549999999999999</v>
      </c>
      <c r="E3760">
        <v>10.454800000000001</v>
      </c>
      <c r="F3760">
        <v>2.2378999999999998</v>
      </c>
      <c r="G3760">
        <v>12.856299999999999</v>
      </c>
      <c r="H3760">
        <v>0.34439999999999998</v>
      </c>
      <c r="I3760">
        <v>2.5142000000000002</v>
      </c>
      <c r="K3760">
        <v>50.4</v>
      </c>
      <c r="L3760">
        <v>54.8</v>
      </c>
      <c r="M3760">
        <v>51.2</v>
      </c>
      <c r="N3760">
        <v>49.1</v>
      </c>
      <c r="O3760">
        <v>48.1</v>
      </c>
      <c r="P3760">
        <v>56.6</v>
      </c>
      <c r="Q3760" t="s">
        <v>37</v>
      </c>
      <c r="R3760" t="s">
        <v>37</v>
      </c>
      <c r="S3760">
        <v>55.7</v>
      </c>
      <c r="T3760" t="s">
        <v>37</v>
      </c>
      <c r="U3760" t="s">
        <v>37</v>
      </c>
    </row>
    <row r="3761" spans="1:21" x14ac:dyDescent="0.25">
      <c r="A3761" s="3">
        <v>41787</v>
      </c>
      <c r="B3761">
        <v>12.1</v>
      </c>
      <c r="C3761">
        <v>6.2552000000000003</v>
      </c>
      <c r="D3761">
        <v>6.2645</v>
      </c>
      <c r="E3761">
        <v>10.4636</v>
      </c>
      <c r="F3761">
        <v>2.2324999999999999</v>
      </c>
      <c r="G3761">
        <v>12.8744</v>
      </c>
      <c r="H3761">
        <v>0.36520000000000002</v>
      </c>
      <c r="I3761">
        <v>2.4430999999999998</v>
      </c>
      <c r="K3761">
        <v>50.4</v>
      </c>
      <c r="L3761">
        <v>54.8</v>
      </c>
      <c r="M3761">
        <v>51.2</v>
      </c>
      <c r="N3761">
        <v>49.1</v>
      </c>
      <c r="O3761">
        <v>48.1</v>
      </c>
      <c r="P3761">
        <v>56.6</v>
      </c>
      <c r="Q3761" t="s">
        <v>37</v>
      </c>
      <c r="R3761" t="s">
        <v>37</v>
      </c>
      <c r="S3761">
        <v>55.7</v>
      </c>
      <c r="T3761" t="s">
        <v>37</v>
      </c>
      <c r="U3761" t="s">
        <v>37</v>
      </c>
    </row>
    <row r="3762" spans="1:21" x14ac:dyDescent="0.25">
      <c r="A3762" s="3">
        <v>41788</v>
      </c>
      <c r="B3762">
        <v>11.68</v>
      </c>
      <c r="C3762">
        <v>6.2393000000000001</v>
      </c>
      <c r="D3762">
        <v>6.2472000000000003</v>
      </c>
      <c r="E3762">
        <v>10.415900000000001</v>
      </c>
      <c r="F3762">
        <v>2.2241</v>
      </c>
      <c r="G3762">
        <v>12.840999999999999</v>
      </c>
      <c r="H3762">
        <v>0.375</v>
      </c>
      <c r="I3762">
        <v>2.4643999999999999</v>
      </c>
      <c r="K3762">
        <v>50.4</v>
      </c>
      <c r="L3762">
        <v>54.8</v>
      </c>
      <c r="M3762">
        <v>51.2</v>
      </c>
      <c r="N3762">
        <v>49.1</v>
      </c>
      <c r="O3762">
        <v>48.1</v>
      </c>
      <c r="P3762">
        <v>56.6</v>
      </c>
      <c r="Q3762" t="s">
        <v>37</v>
      </c>
      <c r="R3762" t="s">
        <v>37</v>
      </c>
      <c r="S3762">
        <v>55.7</v>
      </c>
      <c r="T3762" t="s">
        <v>37</v>
      </c>
      <c r="U3762" t="s">
        <v>37</v>
      </c>
    </row>
    <row r="3763" spans="1:21" x14ac:dyDescent="0.25">
      <c r="A3763" s="3">
        <v>41789</v>
      </c>
      <c r="B3763">
        <v>11.35</v>
      </c>
      <c r="C3763">
        <v>6.2473000000000001</v>
      </c>
      <c r="D3763">
        <v>6.2474999999999996</v>
      </c>
      <c r="E3763">
        <v>10.5723</v>
      </c>
      <c r="F3763">
        <v>2.2412999999999998</v>
      </c>
      <c r="G3763">
        <v>12.858000000000001</v>
      </c>
      <c r="H3763">
        <v>0.373</v>
      </c>
      <c r="I3763">
        <v>2.4759000000000002</v>
      </c>
      <c r="K3763">
        <v>50.4</v>
      </c>
      <c r="L3763">
        <v>54.8</v>
      </c>
      <c r="M3763">
        <v>51.2</v>
      </c>
      <c r="N3763">
        <v>49.1</v>
      </c>
      <c r="O3763">
        <v>48.1</v>
      </c>
      <c r="P3763">
        <v>56.6</v>
      </c>
      <c r="Q3763" t="s">
        <v>37</v>
      </c>
      <c r="R3763" t="s">
        <v>37</v>
      </c>
      <c r="S3763">
        <v>55.7</v>
      </c>
      <c r="T3763" t="s">
        <v>37</v>
      </c>
      <c r="U3763" t="s">
        <v>37</v>
      </c>
    </row>
    <row r="3764" spans="1:21" x14ac:dyDescent="0.25">
      <c r="A3764" s="3">
        <v>41792</v>
      </c>
      <c r="B3764">
        <v>12.07</v>
      </c>
      <c r="C3764">
        <v>6.2473000000000001</v>
      </c>
      <c r="D3764">
        <v>6.2548000000000004</v>
      </c>
      <c r="E3764">
        <v>10.6853</v>
      </c>
      <c r="F3764">
        <v>2.2768000000000002</v>
      </c>
      <c r="G3764">
        <v>12.913399999999999</v>
      </c>
      <c r="H3764">
        <v>0.38679999999999998</v>
      </c>
      <c r="I3764">
        <v>2.5266999999999999</v>
      </c>
      <c r="K3764">
        <v>50.8</v>
      </c>
      <c r="L3764">
        <v>55.5</v>
      </c>
      <c r="M3764">
        <v>52.3</v>
      </c>
      <c r="N3764">
        <v>49.3</v>
      </c>
      <c r="O3764">
        <v>48</v>
      </c>
      <c r="P3764">
        <v>55.7</v>
      </c>
      <c r="Q3764" t="s">
        <v>37</v>
      </c>
      <c r="R3764" t="s">
        <v>37</v>
      </c>
      <c r="S3764">
        <v>56</v>
      </c>
      <c r="T3764" t="s">
        <v>37</v>
      </c>
      <c r="U3764" t="s">
        <v>37</v>
      </c>
    </row>
    <row r="3765" spans="1:21" x14ac:dyDescent="0.25">
      <c r="A3765" s="3">
        <v>41793</v>
      </c>
      <c r="B3765">
        <v>11.73</v>
      </c>
      <c r="C3765">
        <v>6.2544000000000004</v>
      </c>
      <c r="D3765">
        <v>6.2508999999999997</v>
      </c>
      <c r="E3765">
        <v>10.761699999999999</v>
      </c>
      <c r="F3765">
        <v>2.2806999999999999</v>
      </c>
      <c r="G3765">
        <v>12.9389</v>
      </c>
      <c r="H3765">
        <v>0.3987</v>
      </c>
      <c r="I3765">
        <v>2.5985</v>
      </c>
      <c r="K3765">
        <v>50.8</v>
      </c>
      <c r="L3765">
        <v>55.5</v>
      </c>
      <c r="M3765">
        <v>52.3</v>
      </c>
      <c r="N3765">
        <v>49.3</v>
      </c>
      <c r="O3765">
        <v>48</v>
      </c>
      <c r="P3765">
        <v>55.7</v>
      </c>
      <c r="Q3765" t="s">
        <v>37</v>
      </c>
      <c r="R3765" t="s">
        <v>37</v>
      </c>
      <c r="S3765">
        <v>56</v>
      </c>
      <c r="T3765" t="s">
        <v>37</v>
      </c>
      <c r="U3765" t="s">
        <v>37</v>
      </c>
    </row>
    <row r="3766" spans="1:21" x14ac:dyDescent="0.25">
      <c r="A3766" s="3">
        <v>41794</v>
      </c>
      <c r="B3766">
        <v>11.66</v>
      </c>
      <c r="C3766">
        <v>6.2503000000000002</v>
      </c>
      <c r="D3766">
        <v>6.2537000000000003</v>
      </c>
      <c r="E3766">
        <v>10.769</v>
      </c>
      <c r="F3766">
        <v>2.2784</v>
      </c>
      <c r="G3766">
        <v>12.921799999999999</v>
      </c>
      <c r="H3766">
        <v>0.39079999999999998</v>
      </c>
      <c r="I3766">
        <v>2.6021000000000001</v>
      </c>
      <c r="K3766">
        <v>50.8</v>
      </c>
      <c r="L3766">
        <v>55.5</v>
      </c>
      <c r="M3766">
        <v>52.3</v>
      </c>
      <c r="N3766">
        <v>49.3</v>
      </c>
      <c r="O3766">
        <v>48</v>
      </c>
      <c r="P3766">
        <v>55.7</v>
      </c>
      <c r="Q3766" t="s">
        <v>37</v>
      </c>
      <c r="R3766" t="s">
        <v>37</v>
      </c>
      <c r="S3766">
        <v>56</v>
      </c>
      <c r="T3766" t="s">
        <v>37</v>
      </c>
      <c r="U3766" t="s">
        <v>37</v>
      </c>
    </row>
    <row r="3767" spans="1:21" x14ac:dyDescent="0.25">
      <c r="A3767" s="3">
        <v>41795</v>
      </c>
      <c r="B3767">
        <v>11.38</v>
      </c>
      <c r="C3767">
        <v>6.2548000000000004</v>
      </c>
      <c r="D3767">
        <v>6.2542</v>
      </c>
      <c r="E3767">
        <v>10.6873</v>
      </c>
      <c r="F3767">
        <v>2.2616000000000001</v>
      </c>
      <c r="G3767">
        <v>12.8665</v>
      </c>
      <c r="H3767">
        <v>0.379</v>
      </c>
      <c r="I3767">
        <v>2.5823999999999998</v>
      </c>
      <c r="K3767">
        <v>50.8</v>
      </c>
      <c r="L3767">
        <v>55.5</v>
      </c>
      <c r="M3767">
        <v>52.3</v>
      </c>
      <c r="N3767">
        <v>49.3</v>
      </c>
      <c r="O3767">
        <v>48</v>
      </c>
      <c r="P3767">
        <v>55.7</v>
      </c>
      <c r="Q3767" t="s">
        <v>37</v>
      </c>
      <c r="R3767" t="s">
        <v>37</v>
      </c>
      <c r="S3767">
        <v>56</v>
      </c>
      <c r="T3767" t="s">
        <v>37</v>
      </c>
      <c r="U3767" t="s">
        <v>37</v>
      </c>
    </row>
    <row r="3768" spans="1:21" x14ac:dyDescent="0.25">
      <c r="A3768" s="3">
        <v>41796</v>
      </c>
      <c r="B3768">
        <v>10.58</v>
      </c>
      <c r="C3768">
        <v>6.25</v>
      </c>
      <c r="D3768">
        <v>6.2446999999999999</v>
      </c>
      <c r="E3768">
        <v>10.5875</v>
      </c>
      <c r="F3768">
        <v>2.2471000000000001</v>
      </c>
      <c r="G3768">
        <v>12.9292</v>
      </c>
      <c r="H3768">
        <v>0.39879999999999999</v>
      </c>
      <c r="I3768">
        <v>2.5869</v>
      </c>
      <c r="K3768">
        <v>50.8</v>
      </c>
      <c r="L3768">
        <v>55.5</v>
      </c>
      <c r="M3768">
        <v>52.3</v>
      </c>
      <c r="N3768">
        <v>49.3</v>
      </c>
      <c r="O3768">
        <v>48</v>
      </c>
      <c r="P3768">
        <v>55.7</v>
      </c>
      <c r="Q3768" t="s">
        <v>37</v>
      </c>
      <c r="R3768" t="s">
        <v>37</v>
      </c>
      <c r="S3768">
        <v>56</v>
      </c>
      <c r="T3768" t="s">
        <v>37</v>
      </c>
      <c r="U3768" t="s">
        <v>37</v>
      </c>
    </row>
    <row r="3769" spans="1:21" x14ac:dyDescent="0.25">
      <c r="A3769" s="3">
        <v>41799</v>
      </c>
      <c r="B3769">
        <v>10.24</v>
      </c>
      <c r="C3769">
        <v>6.2385000000000002</v>
      </c>
      <c r="D3769">
        <v>6.2275999999999998</v>
      </c>
      <c r="E3769">
        <v>10.6418</v>
      </c>
      <c r="F3769">
        <v>2.2288000000000001</v>
      </c>
      <c r="G3769">
        <v>13.030200000000001</v>
      </c>
      <c r="H3769">
        <v>0.41880000000000001</v>
      </c>
      <c r="I3769">
        <v>2.6032000000000002</v>
      </c>
      <c r="K3769">
        <v>50.8</v>
      </c>
      <c r="L3769">
        <v>55.5</v>
      </c>
      <c r="M3769">
        <v>52.3</v>
      </c>
      <c r="N3769">
        <v>49.3</v>
      </c>
      <c r="O3769">
        <v>48</v>
      </c>
      <c r="P3769">
        <v>55.7</v>
      </c>
      <c r="Q3769" t="s">
        <v>37</v>
      </c>
      <c r="R3769" t="s">
        <v>37</v>
      </c>
      <c r="S3769">
        <v>56</v>
      </c>
      <c r="T3769" t="s">
        <v>37</v>
      </c>
      <c r="U3769" t="s">
        <v>37</v>
      </c>
    </row>
    <row r="3770" spans="1:21" x14ac:dyDescent="0.25">
      <c r="A3770" s="3">
        <v>41800</v>
      </c>
      <c r="B3770">
        <v>10.199999999999999</v>
      </c>
      <c r="C3770">
        <v>6.2256999999999998</v>
      </c>
      <c r="D3770">
        <v>6.2157999999999998</v>
      </c>
      <c r="E3770">
        <v>10.7052</v>
      </c>
      <c r="F3770">
        <v>2.222</v>
      </c>
      <c r="G3770">
        <v>13.018800000000001</v>
      </c>
      <c r="H3770">
        <v>0.43880000000000002</v>
      </c>
      <c r="I3770">
        <v>2.6438999999999999</v>
      </c>
      <c r="K3770">
        <v>50.8</v>
      </c>
      <c r="L3770">
        <v>55.5</v>
      </c>
      <c r="M3770">
        <v>52.3</v>
      </c>
      <c r="N3770">
        <v>49.3</v>
      </c>
      <c r="O3770">
        <v>48</v>
      </c>
      <c r="P3770">
        <v>55.7</v>
      </c>
      <c r="Q3770" t="s">
        <v>37</v>
      </c>
      <c r="R3770" t="s">
        <v>37</v>
      </c>
      <c r="S3770">
        <v>56</v>
      </c>
      <c r="T3770" t="s">
        <v>37</v>
      </c>
      <c r="U3770" t="s">
        <v>37</v>
      </c>
    </row>
    <row r="3771" spans="1:21" x14ac:dyDescent="0.25">
      <c r="A3771" s="3">
        <v>41801</v>
      </c>
      <c r="B3771">
        <v>10.18</v>
      </c>
      <c r="C3771">
        <v>6.2285000000000004</v>
      </c>
      <c r="D3771">
        <v>6.2221000000000002</v>
      </c>
      <c r="E3771">
        <v>10.7554</v>
      </c>
      <c r="F3771">
        <v>2.2336</v>
      </c>
      <c r="G3771">
        <v>13.0083</v>
      </c>
      <c r="H3771">
        <v>0.43090000000000001</v>
      </c>
      <c r="I3771">
        <v>2.6394000000000002</v>
      </c>
      <c r="K3771">
        <v>50.8</v>
      </c>
      <c r="L3771">
        <v>55.5</v>
      </c>
      <c r="M3771">
        <v>52.3</v>
      </c>
      <c r="N3771">
        <v>49.3</v>
      </c>
      <c r="O3771">
        <v>48</v>
      </c>
      <c r="P3771">
        <v>55.7</v>
      </c>
      <c r="Q3771" t="s">
        <v>37</v>
      </c>
      <c r="R3771" t="s">
        <v>37</v>
      </c>
      <c r="S3771">
        <v>56</v>
      </c>
      <c r="T3771" t="s">
        <v>37</v>
      </c>
      <c r="U3771" t="s">
        <v>37</v>
      </c>
    </row>
    <row r="3772" spans="1:21" x14ac:dyDescent="0.25">
      <c r="A3772" s="3">
        <v>41802</v>
      </c>
      <c r="B3772">
        <v>10.14</v>
      </c>
      <c r="C3772">
        <v>6.2186000000000003</v>
      </c>
      <c r="D3772">
        <v>6.2125000000000004</v>
      </c>
      <c r="E3772">
        <v>10.6736</v>
      </c>
      <c r="F3772">
        <v>2.2360000000000002</v>
      </c>
      <c r="G3772">
        <v>12.9778</v>
      </c>
      <c r="H3772">
        <v>0.437</v>
      </c>
      <c r="I3772">
        <v>2.5951</v>
      </c>
      <c r="K3772">
        <v>50.8</v>
      </c>
      <c r="L3772">
        <v>55.5</v>
      </c>
      <c r="M3772">
        <v>52.3</v>
      </c>
      <c r="N3772">
        <v>49.3</v>
      </c>
      <c r="O3772">
        <v>48</v>
      </c>
      <c r="P3772">
        <v>55.7</v>
      </c>
      <c r="Q3772" t="s">
        <v>37</v>
      </c>
      <c r="R3772" t="s">
        <v>37</v>
      </c>
      <c r="S3772">
        <v>56</v>
      </c>
      <c r="T3772" t="s">
        <v>37</v>
      </c>
      <c r="U3772" t="s">
        <v>37</v>
      </c>
    </row>
    <row r="3773" spans="1:21" x14ac:dyDescent="0.25">
      <c r="A3773" s="3">
        <v>41803</v>
      </c>
      <c r="B3773">
        <v>10.31</v>
      </c>
      <c r="C3773">
        <v>6.2111000000000001</v>
      </c>
      <c r="D3773">
        <v>6.2119999999999997</v>
      </c>
      <c r="E3773">
        <v>10.6777</v>
      </c>
      <c r="F3773">
        <v>2.2242999999999999</v>
      </c>
      <c r="G3773">
        <v>13.0151</v>
      </c>
      <c r="H3773">
        <v>0.44929999999999998</v>
      </c>
      <c r="I3773">
        <v>2.6032999999999999</v>
      </c>
      <c r="K3773">
        <v>50.8</v>
      </c>
      <c r="L3773">
        <v>55.5</v>
      </c>
      <c r="M3773">
        <v>52.3</v>
      </c>
      <c r="N3773">
        <v>49.3</v>
      </c>
      <c r="O3773">
        <v>48</v>
      </c>
      <c r="P3773">
        <v>55.7</v>
      </c>
      <c r="Q3773" t="s">
        <v>37</v>
      </c>
      <c r="R3773" t="s">
        <v>37</v>
      </c>
      <c r="S3773">
        <v>56</v>
      </c>
      <c r="T3773" t="s">
        <v>37</v>
      </c>
      <c r="U3773" t="s">
        <v>37</v>
      </c>
    </row>
    <row r="3774" spans="1:21" x14ac:dyDescent="0.25">
      <c r="A3774" s="3">
        <v>41806</v>
      </c>
      <c r="B3774">
        <v>10.39</v>
      </c>
      <c r="C3774">
        <v>6.2247000000000003</v>
      </c>
      <c r="D3774">
        <v>6.2194000000000003</v>
      </c>
      <c r="E3774">
        <v>10.7532</v>
      </c>
      <c r="F3774">
        <v>2.2355</v>
      </c>
      <c r="G3774">
        <v>13.0442</v>
      </c>
      <c r="H3774">
        <v>0.46750000000000003</v>
      </c>
      <c r="I3774">
        <v>2.597</v>
      </c>
      <c r="K3774">
        <v>50.8</v>
      </c>
      <c r="L3774">
        <v>55.5</v>
      </c>
      <c r="M3774">
        <v>52.3</v>
      </c>
      <c r="N3774">
        <v>49.3</v>
      </c>
      <c r="O3774">
        <v>48</v>
      </c>
      <c r="P3774">
        <v>55.7</v>
      </c>
      <c r="Q3774" t="s">
        <v>37</v>
      </c>
      <c r="R3774" t="s">
        <v>37</v>
      </c>
      <c r="S3774">
        <v>56</v>
      </c>
      <c r="T3774" t="s">
        <v>37</v>
      </c>
      <c r="U3774" t="s">
        <v>37</v>
      </c>
    </row>
    <row r="3775" spans="1:21" x14ac:dyDescent="0.25">
      <c r="A3775" s="3">
        <v>41807</v>
      </c>
      <c r="B3775">
        <v>10.79</v>
      </c>
      <c r="C3775">
        <v>6.2262000000000004</v>
      </c>
      <c r="D3775">
        <v>6.2320000000000002</v>
      </c>
      <c r="E3775">
        <v>10.838800000000001</v>
      </c>
      <c r="F3775">
        <v>2.262</v>
      </c>
      <c r="G3775">
        <v>13.1153</v>
      </c>
      <c r="H3775">
        <v>0.47970000000000002</v>
      </c>
      <c r="I3775">
        <v>2.6522999999999999</v>
      </c>
      <c r="K3775">
        <v>50.8</v>
      </c>
      <c r="L3775">
        <v>55.5</v>
      </c>
      <c r="M3775">
        <v>52.3</v>
      </c>
      <c r="N3775">
        <v>49.3</v>
      </c>
      <c r="O3775">
        <v>48</v>
      </c>
      <c r="P3775">
        <v>55.7</v>
      </c>
      <c r="Q3775" t="s">
        <v>37</v>
      </c>
      <c r="R3775" t="s">
        <v>37</v>
      </c>
      <c r="S3775">
        <v>56</v>
      </c>
      <c r="T3775" t="s">
        <v>37</v>
      </c>
      <c r="U3775" t="s">
        <v>37</v>
      </c>
    </row>
    <row r="3776" spans="1:21" x14ac:dyDescent="0.25">
      <c r="A3776" s="3">
        <v>41808</v>
      </c>
      <c r="B3776">
        <v>9.9</v>
      </c>
      <c r="C3776">
        <v>6.2310999999999996</v>
      </c>
      <c r="D3776">
        <v>6.2256</v>
      </c>
      <c r="E3776">
        <v>10.6632</v>
      </c>
      <c r="F3776">
        <v>2.2277999999999998</v>
      </c>
      <c r="G3776">
        <v>12.9788</v>
      </c>
      <c r="H3776">
        <v>0.44350000000000001</v>
      </c>
      <c r="I3776">
        <v>2.5844</v>
      </c>
      <c r="K3776">
        <v>50.8</v>
      </c>
      <c r="L3776">
        <v>55.5</v>
      </c>
      <c r="M3776">
        <v>52.3</v>
      </c>
      <c r="N3776">
        <v>49.3</v>
      </c>
      <c r="O3776">
        <v>48</v>
      </c>
      <c r="P3776">
        <v>55.7</v>
      </c>
      <c r="Q3776" t="s">
        <v>37</v>
      </c>
      <c r="R3776" t="s">
        <v>37</v>
      </c>
      <c r="S3776">
        <v>56</v>
      </c>
      <c r="T3776" t="s">
        <v>37</v>
      </c>
      <c r="U3776" t="s">
        <v>37</v>
      </c>
    </row>
    <row r="3777" spans="1:21" x14ac:dyDescent="0.25">
      <c r="A3777" s="3">
        <v>41809</v>
      </c>
      <c r="B3777">
        <v>10.64</v>
      </c>
      <c r="C3777">
        <v>6.2289000000000003</v>
      </c>
      <c r="D3777">
        <v>6.2290000000000001</v>
      </c>
      <c r="E3777">
        <v>10.747999999999999</v>
      </c>
      <c r="F3777">
        <v>2.2277999999999998</v>
      </c>
      <c r="G3777">
        <v>13.0244</v>
      </c>
      <c r="H3777">
        <v>0.44769999999999999</v>
      </c>
      <c r="I3777">
        <v>2.6206</v>
      </c>
      <c r="K3777">
        <v>50.8</v>
      </c>
      <c r="L3777">
        <v>55.5</v>
      </c>
      <c r="M3777">
        <v>52.3</v>
      </c>
      <c r="N3777">
        <v>49.3</v>
      </c>
      <c r="O3777">
        <v>48</v>
      </c>
      <c r="P3777">
        <v>55.7</v>
      </c>
      <c r="Q3777" t="s">
        <v>37</v>
      </c>
      <c r="R3777" t="s">
        <v>37</v>
      </c>
      <c r="S3777">
        <v>56</v>
      </c>
      <c r="T3777" t="s">
        <v>37</v>
      </c>
      <c r="U3777" t="s">
        <v>37</v>
      </c>
    </row>
    <row r="3778" spans="1:21" x14ac:dyDescent="0.25">
      <c r="A3778" s="3">
        <v>41810</v>
      </c>
      <c r="B3778">
        <v>10.58</v>
      </c>
      <c r="C3778">
        <v>6.2255000000000003</v>
      </c>
      <c r="D3778">
        <v>6.2275</v>
      </c>
      <c r="E3778">
        <v>10.650700000000001</v>
      </c>
      <c r="F3778">
        <v>2.2301000000000002</v>
      </c>
      <c r="G3778">
        <v>12.9909</v>
      </c>
      <c r="H3778">
        <v>0.45610000000000001</v>
      </c>
      <c r="I3778">
        <v>2.6052</v>
      </c>
      <c r="K3778">
        <v>50.8</v>
      </c>
      <c r="L3778">
        <v>55.5</v>
      </c>
      <c r="M3778">
        <v>52.3</v>
      </c>
      <c r="N3778">
        <v>49.3</v>
      </c>
      <c r="O3778">
        <v>48</v>
      </c>
      <c r="P3778">
        <v>55.7</v>
      </c>
      <c r="Q3778" t="s">
        <v>37</v>
      </c>
      <c r="R3778" t="s">
        <v>37</v>
      </c>
      <c r="S3778">
        <v>56</v>
      </c>
      <c r="T3778" t="s">
        <v>37</v>
      </c>
      <c r="U3778" t="s">
        <v>37</v>
      </c>
    </row>
    <row r="3779" spans="1:21" x14ac:dyDescent="0.25">
      <c r="A3779" s="3">
        <v>41813</v>
      </c>
      <c r="B3779">
        <v>10.61</v>
      </c>
      <c r="C3779">
        <v>6.2263999999999999</v>
      </c>
      <c r="D3779">
        <v>6.2233000000000001</v>
      </c>
      <c r="E3779">
        <v>10.597099999999999</v>
      </c>
      <c r="F3779">
        <v>2.2210000000000001</v>
      </c>
      <c r="G3779">
        <v>13.029</v>
      </c>
      <c r="H3779">
        <v>0.46429999999999999</v>
      </c>
      <c r="I3779">
        <v>2.6261000000000001</v>
      </c>
      <c r="K3779">
        <v>50.8</v>
      </c>
      <c r="L3779">
        <v>55.5</v>
      </c>
      <c r="M3779">
        <v>52.3</v>
      </c>
      <c r="N3779">
        <v>49.3</v>
      </c>
      <c r="O3779">
        <v>48</v>
      </c>
      <c r="P3779">
        <v>55.7</v>
      </c>
      <c r="Q3779" t="s">
        <v>37</v>
      </c>
      <c r="R3779" t="s">
        <v>37</v>
      </c>
      <c r="S3779">
        <v>56</v>
      </c>
      <c r="T3779" t="s">
        <v>37</v>
      </c>
      <c r="U3779" t="s">
        <v>37</v>
      </c>
    </row>
    <row r="3780" spans="1:21" x14ac:dyDescent="0.25">
      <c r="A3780" s="3">
        <v>41814</v>
      </c>
      <c r="B3780">
        <v>10.72</v>
      </c>
      <c r="C3780">
        <v>6.2310999999999996</v>
      </c>
      <c r="D3780">
        <v>6.2325999999999997</v>
      </c>
      <c r="E3780">
        <v>10.6425</v>
      </c>
      <c r="F3780">
        <v>2.2248000000000001</v>
      </c>
      <c r="G3780">
        <v>13.061299999999999</v>
      </c>
      <c r="H3780">
        <v>0.45629999999999998</v>
      </c>
      <c r="I3780">
        <v>2.5781000000000001</v>
      </c>
      <c r="K3780">
        <v>50.8</v>
      </c>
      <c r="L3780">
        <v>55.5</v>
      </c>
      <c r="M3780">
        <v>52.3</v>
      </c>
      <c r="N3780">
        <v>49.3</v>
      </c>
      <c r="O3780">
        <v>48</v>
      </c>
      <c r="P3780">
        <v>55.7</v>
      </c>
      <c r="Q3780" t="s">
        <v>37</v>
      </c>
      <c r="R3780" t="s">
        <v>37</v>
      </c>
      <c r="S3780">
        <v>56</v>
      </c>
      <c r="T3780" t="s">
        <v>37</v>
      </c>
      <c r="U3780" t="s">
        <v>37</v>
      </c>
    </row>
    <row r="3781" spans="1:21" x14ac:dyDescent="0.25">
      <c r="A3781" s="3">
        <v>41815</v>
      </c>
      <c r="B3781">
        <v>10.76</v>
      </c>
      <c r="C3781">
        <v>6.2343999999999999</v>
      </c>
      <c r="D3781">
        <v>6.2281000000000004</v>
      </c>
      <c r="E3781">
        <v>10.5946</v>
      </c>
      <c r="F3781">
        <v>2.2078000000000002</v>
      </c>
      <c r="G3781">
        <v>13.0055</v>
      </c>
      <c r="H3781">
        <v>0.48039999999999999</v>
      </c>
      <c r="I3781">
        <v>2.5592000000000001</v>
      </c>
      <c r="K3781">
        <v>50.8</v>
      </c>
      <c r="L3781">
        <v>55.5</v>
      </c>
      <c r="M3781">
        <v>52.3</v>
      </c>
      <c r="N3781">
        <v>49.3</v>
      </c>
      <c r="O3781">
        <v>48</v>
      </c>
      <c r="P3781">
        <v>55.7</v>
      </c>
      <c r="Q3781" t="s">
        <v>37</v>
      </c>
      <c r="R3781" t="s">
        <v>37</v>
      </c>
      <c r="S3781">
        <v>56</v>
      </c>
      <c r="T3781" t="s">
        <v>37</v>
      </c>
      <c r="U3781" t="s">
        <v>37</v>
      </c>
    </row>
    <row r="3782" spans="1:21" x14ac:dyDescent="0.25">
      <c r="A3782" s="3">
        <v>41816</v>
      </c>
      <c r="B3782">
        <v>10.51</v>
      </c>
      <c r="C3782">
        <v>6.2248000000000001</v>
      </c>
      <c r="D3782">
        <v>6.2248000000000001</v>
      </c>
      <c r="E3782">
        <v>10.6335</v>
      </c>
      <c r="F3782">
        <v>2.1966999999999999</v>
      </c>
      <c r="G3782">
        <v>13.0168</v>
      </c>
      <c r="H3782">
        <v>0.4627</v>
      </c>
      <c r="I3782">
        <v>2.5286</v>
      </c>
      <c r="K3782">
        <v>50.8</v>
      </c>
      <c r="L3782">
        <v>55.5</v>
      </c>
      <c r="M3782">
        <v>52.3</v>
      </c>
      <c r="N3782">
        <v>49.3</v>
      </c>
      <c r="O3782">
        <v>48</v>
      </c>
      <c r="P3782">
        <v>55.7</v>
      </c>
      <c r="Q3782" t="s">
        <v>37</v>
      </c>
      <c r="R3782" t="s">
        <v>37</v>
      </c>
      <c r="S3782">
        <v>56</v>
      </c>
      <c r="T3782" t="s">
        <v>37</v>
      </c>
      <c r="U3782" t="s">
        <v>37</v>
      </c>
    </row>
    <row r="3783" spans="1:21" x14ac:dyDescent="0.25">
      <c r="A3783" s="3">
        <v>41817</v>
      </c>
      <c r="B3783">
        <v>10.73</v>
      </c>
      <c r="C3783">
        <v>6.2179000000000002</v>
      </c>
      <c r="D3783">
        <v>6.2149999999999999</v>
      </c>
      <c r="E3783">
        <v>10.587999999999999</v>
      </c>
      <c r="F3783">
        <v>2.1937000000000002</v>
      </c>
      <c r="G3783">
        <v>12.9625</v>
      </c>
      <c r="H3783">
        <v>0.4607</v>
      </c>
      <c r="I3783">
        <v>2.5339999999999998</v>
      </c>
      <c r="K3783">
        <v>50.8</v>
      </c>
      <c r="L3783">
        <v>55.5</v>
      </c>
      <c r="M3783">
        <v>52.3</v>
      </c>
      <c r="N3783">
        <v>49.3</v>
      </c>
      <c r="O3783">
        <v>48</v>
      </c>
      <c r="P3783">
        <v>55.7</v>
      </c>
      <c r="Q3783" t="s">
        <v>37</v>
      </c>
      <c r="R3783" t="s">
        <v>37</v>
      </c>
      <c r="S3783">
        <v>56</v>
      </c>
      <c r="T3783" t="s">
        <v>37</v>
      </c>
      <c r="U3783" t="s">
        <v>37</v>
      </c>
    </row>
    <row r="3784" spans="1:21" x14ac:dyDescent="0.25">
      <c r="A3784" s="3">
        <v>41820</v>
      </c>
      <c r="B3784">
        <v>10.99</v>
      </c>
      <c r="C3784">
        <v>6.2032999999999996</v>
      </c>
      <c r="D3784">
        <v>6.2057000000000002</v>
      </c>
      <c r="E3784">
        <v>10.637499999999999</v>
      </c>
      <c r="F3784">
        <v>2.2145000000000001</v>
      </c>
      <c r="G3784">
        <v>12.968299999999999</v>
      </c>
      <c r="H3784">
        <v>0.45669999999999999</v>
      </c>
      <c r="I3784">
        <v>2.5304000000000002</v>
      </c>
      <c r="K3784">
        <v>51</v>
      </c>
      <c r="L3784">
        <v>55</v>
      </c>
      <c r="M3784">
        <v>52.8</v>
      </c>
      <c r="N3784">
        <v>50.3</v>
      </c>
      <c r="O3784">
        <v>48</v>
      </c>
      <c r="P3784">
        <v>55</v>
      </c>
      <c r="Q3784" t="s">
        <v>37</v>
      </c>
      <c r="R3784" t="s">
        <v>37</v>
      </c>
      <c r="S3784">
        <v>56.8</v>
      </c>
      <c r="T3784" t="s">
        <v>37</v>
      </c>
      <c r="U3784" t="s">
        <v>37</v>
      </c>
    </row>
    <row r="3785" spans="1:21" x14ac:dyDescent="0.25">
      <c r="A3785" s="3">
        <v>41821</v>
      </c>
      <c r="B3785">
        <v>11.07</v>
      </c>
      <c r="C3785">
        <v>6.2008999999999999</v>
      </c>
      <c r="D3785">
        <v>6.2042000000000002</v>
      </c>
      <c r="E3785">
        <v>10.6683</v>
      </c>
      <c r="F3785">
        <v>2.2018</v>
      </c>
      <c r="G3785">
        <v>12.942</v>
      </c>
      <c r="H3785">
        <v>0.46450000000000002</v>
      </c>
      <c r="I3785">
        <v>2.5647000000000002</v>
      </c>
      <c r="K3785">
        <v>51</v>
      </c>
      <c r="L3785">
        <v>55</v>
      </c>
      <c r="M3785">
        <v>52.8</v>
      </c>
      <c r="N3785">
        <v>50.3</v>
      </c>
      <c r="O3785">
        <v>48</v>
      </c>
      <c r="P3785">
        <v>55</v>
      </c>
      <c r="Q3785" t="s">
        <v>37</v>
      </c>
      <c r="R3785" t="s">
        <v>37</v>
      </c>
      <c r="S3785">
        <v>56.8</v>
      </c>
      <c r="T3785" t="s">
        <v>37</v>
      </c>
      <c r="U3785" t="s">
        <v>37</v>
      </c>
    </row>
    <row r="3786" spans="1:21" x14ac:dyDescent="0.25">
      <c r="A3786" s="3">
        <v>41822</v>
      </c>
      <c r="B3786">
        <v>10.93</v>
      </c>
      <c r="C3786">
        <v>6.2100999999999997</v>
      </c>
      <c r="D3786">
        <v>6.2163000000000004</v>
      </c>
      <c r="E3786">
        <v>10.760400000000001</v>
      </c>
      <c r="F3786">
        <v>2.2248999999999999</v>
      </c>
      <c r="G3786">
        <v>12.996499999999999</v>
      </c>
      <c r="H3786">
        <v>0.4803</v>
      </c>
      <c r="I3786">
        <v>2.6263999999999998</v>
      </c>
      <c r="K3786">
        <v>51</v>
      </c>
      <c r="L3786">
        <v>55</v>
      </c>
      <c r="M3786">
        <v>52.8</v>
      </c>
      <c r="N3786">
        <v>50.3</v>
      </c>
      <c r="O3786">
        <v>48</v>
      </c>
      <c r="P3786">
        <v>55</v>
      </c>
      <c r="Q3786" t="s">
        <v>37</v>
      </c>
      <c r="R3786" t="s">
        <v>37</v>
      </c>
      <c r="S3786">
        <v>56.8</v>
      </c>
      <c r="T3786" t="s">
        <v>37</v>
      </c>
      <c r="U3786" t="s">
        <v>37</v>
      </c>
    </row>
    <row r="3787" spans="1:21" x14ac:dyDescent="0.25">
      <c r="A3787" s="3">
        <v>41823</v>
      </c>
      <c r="B3787">
        <v>10.17</v>
      </c>
      <c r="C3787">
        <v>6.2126999999999999</v>
      </c>
      <c r="D3787">
        <v>6.2111999999999998</v>
      </c>
      <c r="E3787">
        <v>10.7461</v>
      </c>
      <c r="F3787">
        <v>2.2101999999999999</v>
      </c>
      <c r="G3787">
        <v>12.9543</v>
      </c>
      <c r="H3787">
        <v>0.50590000000000002</v>
      </c>
      <c r="I3787">
        <v>2.6383000000000001</v>
      </c>
      <c r="K3787">
        <v>51</v>
      </c>
      <c r="L3787">
        <v>55</v>
      </c>
      <c r="M3787">
        <v>52.8</v>
      </c>
      <c r="N3787">
        <v>50.3</v>
      </c>
      <c r="O3787">
        <v>48</v>
      </c>
      <c r="P3787">
        <v>55</v>
      </c>
      <c r="Q3787" t="s">
        <v>37</v>
      </c>
      <c r="R3787" t="s">
        <v>37</v>
      </c>
      <c r="S3787">
        <v>56.8</v>
      </c>
      <c r="T3787" t="s">
        <v>37</v>
      </c>
      <c r="U3787" t="s">
        <v>37</v>
      </c>
    </row>
    <row r="3788" spans="1:21" x14ac:dyDescent="0.25">
      <c r="A3788" s="3">
        <v>41824</v>
      </c>
      <c r="B3788">
        <v>10.17</v>
      </c>
      <c r="C3788">
        <v>6.2050000000000001</v>
      </c>
      <c r="D3788">
        <v>6.2058</v>
      </c>
      <c r="E3788">
        <v>10.757099999999999</v>
      </c>
      <c r="F3788">
        <v>2.2210000000000001</v>
      </c>
      <c r="G3788">
        <v>12.9741</v>
      </c>
      <c r="H3788">
        <v>0.50590000000000002</v>
      </c>
      <c r="I3788">
        <v>2.6383000000000001</v>
      </c>
      <c r="K3788">
        <v>51</v>
      </c>
      <c r="L3788">
        <v>55</v>
      </c>
      <c r="M3788">
        <v>52.8</v>
      </c>
      <c r="N3788">
        <v>50.3</v>
      </c>
      <c r="O3788">
        <v>48</v>
      </c>
      <c r="P3788">
        <v>55</v>
      </c>
      <c r="Q3788" t="s">
        <v>37</v>
      </c>
      <c r="R3788" t="s">
        <v>37</v>
      </c>
      <c r="S3788">
        <v>56.8</v>
      </c>
      <c r="T3788" t="s">
        <v>37</v>
      </c>
      <c r="U3788" t="s">
        <v>37</v>
      </c>
    </row>
    <row r="3789" spans="1:21" x14ac:dyDescent="0.25">
      <c r="A3789" s="3">
        <v>41827</v>
      </c>
      <c r="B3789">
        <v>10.5</v>
      </c>
      <c r="C3789">
        <v>6.2039999999999997</v>
      </c>
      <c r="D3789">
        <v>6.2023000000000001</v>
      </c>
      <c r="E3789">
        <v>10.779400000000001</v>
      </c>
      <c r="F3789">
        <v>2.2256999999999998</v>
      </c>
      <c r="G3789">
        <v>13.0212</v>
      </c>
      <c r="H3789">
        <v>0.51190000000000002</v>
      </c>
      <c r="I3789">
        <v>2.6110000000000002</v>
      </c>
      <c r="K3789">
        <v>51</v>
      </c>
      <c r="L3789">
        <v>55</v>
      </c>
      <c r="M3789">
        <v>52.8</v>
      </c>
      <c r="N3789">
        <v>50.3</v>
      </c>
      <c r="O3789">
        <v>48</v>
      </c>
      <c r="P3789">
        <v>55</v>
      </c>
      <c r="Q3789" t="s">
        <v>37</v>
      </c>
      <c r="R3789" t="s">
        <v>37</v>
      </c>
      <c r="S3789">
        <v>56.8</v>
      </c>
      <c r="T3789" t="s">
        <v>37</v>
      </c>
      <c r="U3789" t="s">
        <v>37</v>
      </c>
    </row>
    <row r="3790" spans="1:21" x14ac:dyDescent="0.25">
      <c r="A3790" s="3">
        <v>41828</v>
      </c>
      <c r="B3790">
        <v>10.59</v>
      </c>
      <c r="C3790">
        <v>6.2023000000000001</v>
      </c>
      <c r="D3790">
        <v>6.2037000000000004</v>
      </c>
      <c r="E3790">
        <v>10.682700000000001</v>
      </c>
      <c r="F3790">
        <v>2.2120000000000002</v>
      </c>
      <c r="G3790">
        <v>12.981999999999999</v>
      </c>
      <c r="H3790">
        <v>0.504</v>
      </c>
      <c r="I3790">
        <v>2.5556999999999999</v>
      </c>
      <c r="K3790">
        <v>51</v>
      </c>
      <c r="L3790">
        <v>55</v>
      </c>
      <c r="M3790">
        <v>52.8</v>
      </c>
      <c r="N3790">
        <v>50.3</v>
      </c>
      <c r="O3790">
        <v>48</v>
      </c>
      <c r="P3790">
        <v>55</v>
      </c>
      <c r="Q3790" t="s">
        <v>37</v>
      </c>
      <c r="R3790" t="s">
        <v>37</v>
      </c>
      <c r="S3790">
        <v>56.8</v>
      </c>
      <c r="T3790" t="s">
        <v>37</v>
      </c>
      <c r="U3790" t="s">
        <v>37</v>
      </c>
    </row>
    <row r="3791" spans="1:21" x14ac:dyDescent="0.25">
      <c r="A3791" s="3">
        <v>41829</v>
      </c>
      <c r="B3791">
        <v>10.64</v>
      </c>
      <c r="C3791">
        <v>6.1986999999999997</v>
      </c>
      <c r="D3791">
        <v>6.1962000000000002</v>
      </c>
      <c r="E3791">
        <v>10.669</v>
      </c>
      <c r="F3791">
        <v>2.2130000000000001</v>
      </c>
      <c r="G3791">
        <v>12.9678</v>
      </c>
      <c r="H3791">
        <v>0.47610000000000002</v>
      </c>
      <c r="I3791">
        <v>2.5503</v>
      </c>
      <c r="K3791">
        <v>51</v>
      </c>
      <c r="L3791">
        <v>55</v>
      </c>
      <c r="M3791">
        <v>52.8</v>
      </c>
      <c r="N3791">
        <v>50.3</v>
      </c>
      <c r="O3791">
        <v>48</v>
      </c>
      <c r="P3791">
        <v>55</v>
      </c>
      <c r="Q3791" t="s">
        <v>37</v>
      </c>
      <c r="R3791" t="s">
        <v>37</v>
      </c>
      <c r="S3791">
        <v>56.8</v>
      </c>
      <c r="T3791" t="s">
        <v>37</v>
      </c>
      <c r="U3791" t="s">
        <v>37</v>
      </c>
    </row>
    <row r="3792" spans="1:21" x14ac:dyDescent="0.25">
      <c r="A3792" s="3">
        <v>41830</v>
      </c>
      <c r="B3792">
        <v>10.79</v>
      </c>
      <c r="C3792">
        <v>6.2020999999999997</v>
      </c>
      <c r="D3792">
        <v>6.2034000000000002</v>
      </c>
      <c r="E3792">
        <v>10.6989</v>
      </c>
      <c r="F3792">
        <v>2.2214</v>
      </c>
      <c r="G3792">
        <v>12.991099999999999</v>
      </c>
      <c r="H3792">
        <v>0.4541</v>
      </c>
      <c r="I3792">
        <v>2.5358999999999998</v>
      </c>
      <c r="K3792">
        <v>51</v>
      </c>
      <c r="L3792">
        <v>55</v>
      </c>
      <c r="M3792">
        <v>52.8</v>
      </c>
      <c r="N3792">
        <v>50.3</v>
      </c>
      <c r="O3792">
        <v>48</v>
      </c>
      <c r="P3792">
        <v>55</v>
      </c>
      <c r="Q3792" t="s">
        <v>37</v>
      </c>
      <c r="R3792" t="s">
        <v>37</v>
      </c>
      <c r="S3792">
        <v>56.8</v>
      </c>
      <c r="T3792" t="s">
        <v>37</v>
      </c>
      <c r="U3792" t="s">
        <v>37</v>
      </c>
    </row>
    <row r="3793" spans="1:21" x14ac:dyDescent="0.25">
      <c r="A3793" s="3">
        <v>41831</v>
      </c>
      <c r="B3793">
        <v>10.8</v>
      </c>
      <c r="C3793">
        <v>6.2037000000000004</v>
      </c>
      <c r="D3793">
        <v>6.2039</v>
      </c>
      <c r="E3793">
        <v>10.705500000000001</v>
      </c>
      <c r="F3793">
        <v>2.2208000000000001</v>
      </c>
      <c r="G3793">
        <v>12.9954</v>
      </c>
      <c r="H3793">
        <v>0.44790000000000002</v>
      </c>
      <c r="I3793">
        <v>2.516</v>
      </c>
      <c r="K3793">
        <v>51</v>
      </c>
      <c r="L3793">
        <v>55</v>
      </c>
      <c r="M3793">
        <v>52.8</v>
      </c>
      <c r="N3793">
        <v>50.3</v>
      </c>
      <c r="O3793">
        <v>48</v>
      </c>
      <c r="P3793">
        <v>55</v>
      </c>
      <c r="Q3793" t="s">
        <v>37</v>
      </c>
      <c r="R3793" t="s">
        <v>37</v>
      </c>
      <c r="S3793">
        <v>56.8</v>
      </c>
      <c r="T3793" t="s">
        <v>37</v>
      </c>
      <c r="U3793" t="s">
        <v>37</v>
      </c>
    </row>
    <row r="3794" spans="1:21" x14ac:dyDescent="0.25">
      <c r="A3794" s="3">
        <v>41834</v>
      </c>
      <c r="B3794">
        <v>11.04</v>
      </c>
      <c r="C3794">
        <v>6.2058999999999997</v>
      </c>
      <c r="D3794">
        <v>6.2089999999999996</v>
      </c>
      <c r="E3794">
        <v>10.676299999999999</v>
      </c>
      <c r="F3794">
        <v>2.2107000000000001</v>
      </c>
      <c r="G3794">
        <v>12.951700000000001</v>
      </c>
      <c r="H3794">
        <v>0.45989999999999998</v>
      </c>
      <c r="I3794">
        <v>2.5468000000000002</v>
      </c>
      <c r="K3794">
        <v>51</v>
      </c>
      <c r="L3794">
        <v>55</v>
      </c>
      <c r="M3794">
        <v>52.8</v>
      </c>
      <c r="N3794">
        <v>50.3</v>
      </c>
      <c r="O3794">
        <v>48</v>
      </c>
      <c r="P3794">
        <v>55</v>
      </c>
      <c r="Q3794" t="s">
        <v>37</v>
      </c>
      <c r="R3794" t="s">
        <v>37</v>
      </c>
      <c r="S3794">
        <v>56.8</v>
      </c>
      <c r="T3794" t="s">
        <v>37</v>
      </c>
      <c r="U3794" t="s">
        <v>37</v>
      </c>
    </row>
    <row r="3795" spans="1:21" x14ac:dyDescent="0.25">
      <c r="A3795" s="3">
        <v>41835</v>
      </c>
      <c r="B3795">
        <v>10.38</v>
      </c>
      <c r="C3795">
        <v>6.2080000000000002</v>
      </c>
      <c r="D3795">
        <v>6.2154999999999996</v>
      </c>
      <c r="E3795">
        <v>10.7098</v>
      </c>
      <c r="F3795">
        <v>2.2191000000000001</v>
      </c>
      <c r="G3795">
        <v>12.9468</v>
      </c>
      <c r="H3795">
        <v>0.47589999999999999</v>
      </c>
      <c r="I3795">
        <v>2.5468000000000002</v>
      </c>
      <c r="K3795">
        <v>51</v>
      </c>
      <c r="L3795">
        <v>55</v>
      </c>
      <c r="M3795">
        <v>52.8</v>
      </c>
      <c r="N3795">
        <v>50.3</v>
      </c>
      <c r="O3795">
        <v>48</v>
      </c>
      <c r="P3795">
        <v>55</v>
      </c>
      <c r="Q3795" t="s">
        <v>37</v>
      </c>
      <c r="R3795" t="s">
        <v>37</v>
      </c>
      <c r="S3795">
        <v>56.8</v>
      </c>
      <c r="T3795" t="s">
        <v>37</v>
      </c>
      <c r="U3795" t="s">
        <v>37</v>
      </c>
    </row>
    <row r="3796" spans="1:21" x14ac:dyDescent="0.25">
      <c r="A3796" s="3">
        <v>41836</v>
      </c>
      <c r="B3796">
        <v>10.35</v>
      </c>
      <c r="C3796">
        <v>6.2047999999999996</v>
      </c>
      <c r="D3796">
        <v>6.2076000000000002</v>
      </c>
      <c r="E3796">
        <v>10.682</v>
      </c>
      <c r="F3796">
        <v>2.2237</v>
      </c>
      <c r="G3796">
        <v>12.9168</v>
      </c>
      <c r="H3796">
        <v>0.4839</v>
      </c>
      <c r="I3796">
        <v>2.5259999999999998</v>
      </c>
      <c r="K3796">
        <v>51</v>
      </c>
      <c r="L3796">
        <v>55</v>
      </c>
      <c r="M3796">
        <v>52.8</v>
      </c>
      <c r="N3796">
        <v>50.3</v>
      </c>
      <c r="O3796">
        <v>48</v>
      </c>
      <c r="P3796">
        <v>55</v>
      </c>
      <c r="Q3796" t="s">
        <v>37</v>
      </c>
      <c r="R3796" t="s">
        <v>37</v>
      </c>
      <c r="S3796">
        <v>56.8</v>
      </c>
      <c r="T3796" t="s">
        <v>37</v>
      </c>
      <c r="U3796" t="s">
        <v>37</v>
      </c>
    </row>
    <row r="3797" spans="1:21" x14ac:dyDescent="0.25">
      <c r="A3797" s="3">
        <v>41837</v>
      </c>
      <c r="B3797">
        <v>11.2</v>
      </c>
      <c r="C3797">
        <v>6.2042999999999999</v>
      </c>
      <c r="D3797">
        <v>6.2065999999999999</v>
      </c>
      <c r="E3797">
        <v>10.761100000000001</v>
      </c>
      <c r="F3797">
        <v>2.2582</v>
      </c>
      <c r="G3797">
        <v>12.9985</v>
      </c>
      <c r="H3797">
        <v>0.44359999999999999</v>
      </c>
      <c r="I3797">
        <v>2.4458000000000002</v>
      </c>
      <c r="K3797">
        <v>51</v>
      </c>
      <c r="L3797">
        <v>55</v>
      </c>
      <c r="M3797">
        <v>52.8</v>
      </c>
      <c r="N3797">
        <v>50.3</v>
      </c>
      <c r="O3797">
        <v>48</v>
      </c>
      <c r="P3797">
        <v>55</v>
      </c>
      <c r="Q3797" t="s">
        <v>37</v>
      </c>
      <c r="R3797" t="s">
        <v>37</v>
      </c>
      <c r="S3797">
        <v>56.8</v>
      </c>
      <c r="T3797" t="s">
        <v>37</v>
      </c>
      <c r="U3797" t="s">
        <v>37</v>
      </c>
    </row>
    <row r="3798" spans="1:21" x14ac:dyDescent="0.25">
      <c r="A3798" s="3">
        <v>41838</v>
      </c>
      <c r="B3798">
        <v>10.89</v>
      </c>
      <c r="C3798">
        <v>6.2080000000000002</v>
      </c>
      <c r="D3798">
        <v>6.2069000000000001</v>
      </c>
      <c r="E3798">
        <v>10.647600000000001</v>
      </c>
      <c r="F3798">
        <v>2.2269000000000001</v>
      </c>
      <c r="G3798">
        <v>12.9476</v>
      </c>
      <c r="H3798">
        <v>0.47770000000000001</v>
      </c>
      <c r="I3798">
        <v>2.4809000000000001</v>
      </c>
      <c r="K3798">
        <v>51</v>
      </c>
      <c r="L3798">
        <v>55</v>
      </c>
      <c r="M3798">
        <v>52.8</v>
      </c>
      <c r="N3798">
        <v>50.3</v>
      </c>
      <c r="O3798">
        <v>48</v>
      </c>
      <c r="P3798">
        <v>55</v>
      </c>
      <c r="Q3798" t="s">
        <v>37</v>
      </c>
      <c r="R3798" t="s">
        <v>37</v>
      </c>
      <c r="S3798">
        <v>56.8</v>
      </c>
      <c r="T3798" t="s">
        <v>37</v>
      </c>
      <c r="U3798" t="s">
        <v>37</v>
      </c>
    </row>
    <row r="3799" spans="1:21" x14ac:dyDescent="0.25">
      <c r="A3799" s="3">
        <v>41841</v>
      </c>
      <c r="B3799">
        <v>11.23</v>
      </c>
      <c r="C3799">
        <v>6.2092999999999998</v>
      </c>
      <c r="D3799">
        <v>6.2050999999999998</v>
      </c>
      <c r="E3799">
        <v>10.604200000000001</v>
      </c>
      <c r="F3799">
        <v>2.2208999999999999</v>
      </c>
      <c r="G3799">
        <v>12.971299999999999</v>
      </c>
      <c r="H3799">
        <v>0.4899</v>
      </c>
      <c r="I3799">
        <v>2.4674</v>
      </c>
      <c r="K3799">
        <v>51</v>
      </c>
      <c r="L3799">
        <v>55</v>
      </c>
      <c r="M3799">
        <v>52.8</v>
      </c>
      <c r="N3799">
        <v>50.3</v>
      </c>
      <c r="O3799">
        <v>48</v>
      </c>
      <c r="P3799">
        <v>55</v>
      </c>
      <c r="Q3799" t="s">
        <v>37</v>
      </c>
      <c r="R3799" t="s">
        <v>37</v>
      </c>
      <c r="S3799">
        <v>56.8</v>
      </c>
      <c r="T3799" t="s">
        <v>37</v>
      </c>
      <c r="U3799" t="s">
        <v>37</v>
      </c>
    </row>
    <row r="3800" spans="1:21" x14ac:dyDescent="0.25">
      <c r="A3800" s="3">
        <v>41842</v>
      </c>
      <c r="B3800">
        <v>11.11</v>
      </c>
      <c r="C3800">
        <v>6.2039</v>
      </c>
      <c r="D3800">
        <v>6.2031999999999998</v>
      </c>
      <c r="E3800">
        <v>10.572699999999999</v>
      </c>
      <c r="F3800">
        <v>2.2128999999999999</v>
      </c>
      <c r="G3800">
        <v>12.9438</v>
      </c>
      <c r="H3800">
        <v>0.47160000000000002</v>
      </c>
      <c r="I3800">
        <v>2.4601000000000002</v>
      </c>
      <c r="K3800">
        <v>51</v>
      </c>
      <c r="L3800">
        <v>55</v>
      </c>
      <c r="M3800">
        <v>52.8</v>
      </c>
      <c r="N3800">
        <v>50.3</v>
      </c>
      <c r="O3800">
        <v>48</v>
      </c>
      <c r="P3800">
        <v>55</v>
      </c>
      <c r="Q3800" t="s">
        <v>37</v>
      </c>
      <c r="R3800" t="s">
        <v>37</v>
      </c>
      <c r="S3800">
        <v>56.8</v>
      </c>
      <c r="T3800" t="s">
        <v>37</v>
      </c>
      <c r="U3800" t="s">
        <v>37</v>
      </c>
    </row>
    <row r="3801" spans="1:21" x14ac:dyDescent="0.25">
      <c r="A3801" s="3">
        <v>41843</v>
      </c>
      <c r="B3801">
        <v>11.11</v>
      </c>
      <c r="C3801">
        <v>6.1988000000000003</v>
      </c>
      <c r="D3801">
        <v>6.1919000000000004</v>
      </c>
      <c r="E3801">
        <v>10.5131</v>
      </c>
      <c r="F3801">
        <v>2.2193999999999998</v>
      </c>
      <c r="G3801">
        <v>12.9331</v>
      </c>
      <c r="H3801">
        <v>0.46750000000000003</v>
      </c>
      <c r="I3801">
        <v>2.4655</v>
      </c>
      <c r="K3801">
        <v>51</v>
      </c>
      <c r="L3801">
        <v>55</v>
      </c>
      <c r="M3801">
        <v>52.8</v>
      </c>
      <c r="N3801">
        <v>50.3</v>
      </c>
      <c r="O3801">
        <v>48</v>
      </c>
      <c r="P3801">
        <v>55</v>
      </c>
      <c r="Q3801" t="s">
        <v>37</v>
      </c>
      <c r="R3801" t="s">
        <v>37</v>
      </c>
      <c r="S3801">
        <v>56.8</v>
      </c>
      <c r="T3801" t="s">
        <v>37</v>
      </c>
      <c r="U3801" t="s">
        <v>37</v>
      </c>
    </row>
    <row r="3802" spans="1:21" x14ac:dyDescent="0.25">
      <c r="A3802" s="3">
        <v>41844</v>
      </c>
      <c r="B3802">
        <v>10.87</v>
      </c>
      <c r="C3802">
        <v>6.1943999999999999</v>
      </c>
      <c r="D3802">
        <v>6.1910999999999996</v>
      </c>
      <c r="E3802">
        <v>10.5275</v>
      </c>
      <c r="F3802">
        <v>2.2223000000000002</v>
      </c>
      <c r="G3802">
        <v>12.960699999999999</v>
      </c>
      <c r="H3802">
        <v>0.49180000000000001</v>
      </c>
      <c r="I3802">
        <v>2.5024999999999999</v>
      </c>
      <c r="K3802">
        <v>51</v>
      </c>
      <c r="L3802">
        <v>55</v>
      </c>
      <c r="M3802">
        <v>52.8</v>
      </c>
      <c r="N3802">
        <v>50.3</v>
      </c>
      <c r="O3802">
        <v>48</v>
      </c>
      <c r="P3802">
        <v>55</v>
      </c>
      <c r="Q3802" t="s">
        <v>37</v>
      </c>
      <c r="R3802" t="s">
        <v>37</v>
      </c>
      <c r="S3802">
        <v>56.8</v>
      </c>
      <c r="T3802" t="s">
        <v>37</v>
      </c>
      <c r="U3802" t="s">
        <v>37</v>
      </c>
    </row>
    <row r="3803" spans="1:21" x14ac:dyDescent="0.25">
      <c r="A3803" s="3">
        <v>41845</v>
      </c>
      <c r="B3803">
        <v>11.16</v>
      </c>
      <c r="C3803">
        <v>6.1916000000000002</v>
      </c>
      <c r="D3803">
        <v>6.1890000000000001</v>
      </c>
      <c r="E3803">
        <v>10.512499999999999</v>
      </c>
      <c r="F3803">
        <v>2.2303000000000002</v>
      </c>
      <c r="G3803">
        <v>12.946199999999999</v>
      </c>
      <c r="H3803">
        <v>0.48770000000000002</v>
      </c>
      <c r="I3803">
        <v>2.4655</v>
      </c>
      <c r="K3803">
        <v>51</v>
      </c>
      <c r="L3803">
        <v>55</v>
      </c>
      <c r="M3803">
        <v>52.8</v>
      </c>
      <c r="N3803">
        <v>50.3</v>
      </c>
      <c r="O3803">
        <v>48</v>
      </c>
      <c r="P3803">
        <v>55</v>
      </c>
      <c r="Q3803" t="s">
        <v>37</v>
      </c>
      <c r="R3803" t="s">
        <v>37</v>
      </c>
      <c r="S3803">
        <v>56.8</v>
      </c>
      <c r="T3803" t="s">
        <v>37</v>
      </c>
      <c r="U3803" t="s">
        <v>37</v>
      </c>
    </row>
    <row r="3804" spans="1:21" x14ac:dyDescent="0.25">
      <c r="A3804" s="3">
        <v>41848</v>
      </c>
      <c r="B3804">
        <v>11.5</v>
      </c>
      <c r="C3804">
        <v>6.1868999999999996</v>
      </c>
      <c r="D3804">
        <v>6.1811999999999996</v>
      </c>
      <c r="E3804">
        <v>10.564500000000001</v>
      </c>
      <c r="F3804">
        <v>2.2225000000000001</v>
      </c>
      <c r="G3804">
        <v>13.0052</v>
      </c>
      <c r="H3804">
        <v>0.5</v>
      </c>
      <c r="I3804">
        <v>2.4853000000000001</v>
      </c>
      <c r="K3804">
        <v>51</v>
      </c>
      <c r="L3804">
        <v>55</v>
      </c>
      <c r="M3804">
        <v>52.8</v>
      </c>
      <c r="N3804">
        <v>50.3</v>
      </c>
      <c r="O3804">
        <v>48</v>
      </c>
      <c r="P3804">
        <v>55</v>
      </c>
      <c r="Q3804" t="s">
        <v>37</v>
      </c>
      <c r="R3804" t="s">
        <v>37</v>
      </c>
      <c r="S3804">
        <v>56.8</v>
      </c>
      <c r="T3804" t="s">
        <v>37</v>
      </c>
      <c r="U3804" t="s">
        <v>37</v>
      </c>
    </row>
    <row r="3805" spans="1:21" x14ac:dyDescent="0.25">
      <c r="A3805" s="3">
        <v>41849</v>
      </c>
      <c r="B3805">
        <v>11.69</v>
      </c>
      <c r="C3805">
        <v>6.1816000000000004</v>
      </c>
      <c r="D3805">
        <v>6.1810999999999998</v>
      </c>
      <c r="E3805">
        <v>10.602600000000001</v>
      </c>
      <c r="F3805">
        <v>2.2315</v>
      </c>
      <c r="G3805">
        <v>13.0671</v>
      </c>
      <c r="H3805">
        <v>0.5393</v>
      </c>
      <c r="I3805">
        <v>2.4601000000000002</v>
      </c>
      <c r="K3805">
        <v>51</v>
      </c>
      <c r="L3805">
        <v>55</v>
      </c>
      <c r="M3805">
        <v>52.8</v>
      </c>
      <c r="N3805">
        <v>50.3</v>
      </c>
      <c r="O3805">
        <v>48</v>
      </c>
      <c r="P3805">
        <v>55</v>
      </c>
      <c r="Q3805" t="s">
        <v>37</v>
      </c>
      <c r="R3805" t="s">
        <v>37</v>
      </c>
      <c r="S3805">
        <v>56.8</v>
      </c>
      <c r="T3805" t="s">
        <v>37</v>
      </c>
      <c r="U3805" t="s">
        <v>37</v>
      </c>
    </row>
    <row r="3806" spans="1:21" x14ac:dyDescent="0.25">
      <c r="A3806" s="3">
        <v>41850</v>
      </c>
      <c r="B3806">
        <v>11.28</v>
      </c>
      <c r="C3806">
        <v>6.1721000000000004</v>
      </c>
      <c r="D3806">
        <v>6.1729000000000003</v>
      </c>
      <c r="E3806">
        <v>10.656000000000001</v>
      </c>
      <c r="F3806">
        <v>2.2456</v>
      </c>
      <c r="G3806">
        <v>13.1539</v>
      </c>
      <c r="H3806">
        <v>0.55510000000000004</v>
      </c>
      <c r="I3806">
        <v>2.5569000000000002</v>
      </c>
      <c r="K3806">
        <v>51</v>
      </c>
      <c r="L3806">
        <v>55</v>
      </c>
      <c r="M3806">
        <v>52.8</v>
      </c>
      <c r="N3806">
        <v>50.3</v>
      </c>
      <c r="O3806">
        <v>48</v>
      </c>
      <c r="P3806">
        <v>55</v>
      </c>
      <c r="Q3806" t="s">
        <v>37</v>
      </c>
      <c r="R3806" t="s">
        <v>37</v>
      </c>
      <c r="S3806">
        <v>56.8</v>
      </c>
      <c r="T3806" t="s">
        <v>37</v>
      </c>
      <c r="U3806" t="s">
        <v>37</v>
      </c>
    </row>
    <row r="3807" spans="1:21" x14ac:dyDescent="0.25">
      <c r="A3807" s="3">
        <v>41851</v>
      </c>
      <c r="B3807">
        <v>11.98</v>
      </c>
      <c r="C3807">
        <v>6.1738</v>
      </c>
      <c r="D3807">
        <v>6.1803999999999997</v>
      </c>
      <c r="E3807">
        <v>10.7073</v>
      </c>
      <c r="F3807">
        <v>2.2637999999999998</v>
      </c>
      <c r="G3807">
        <v>13.2166</v>
      </c>
      <c r="H3807">
        <v>0.52759999999999996</v>
      </c>
      <c r="I3807">
        <v>2.5577999999999999</v>
      </c>
      <c r="K3807">
        <v>51.7</v>
      </c>
      <c r="L3807">
        <v>54.2</v>
      </c>
      <c r="M3807">
        <v>53.6</v>
      </c>
      <c r="N3807">
        <v>50.8</v>
      </c>
      <c r="O3807">
        <v>49</v>
      </c>
      <c r="P3807">
        <v>55.1</v>
      </c>
      <c r="Q3807" t="s">
        <v>37</v>
      </c>
      <c r="R3807" t="s">
        <v>37</v>
      </c>
      <c r="S3807">
        <v>56.9</v>
      </c>
      <c r="T3807" t="s">
        <v>37</v>
      </c>
      <c r="U3807" t="s">
        <v>37</v>
      </c>
    </row>
    <row r="3808" spans="1:21" x14ac:dyDescent="0.25">
      <c r="A3808" s="3">
        <v>41852</v>
      </c>
      <c r="B3808">
        <v>11.69</v>
      </c>
      <c r="C3808">
        <v>6.1795999999999998</v>
      </c>
      <c r="D3808">
        <v>6.1740000000000004</v>
      </c>
      <c r="E3808">
        <v>10.6784</v>
      </c>
      <c r="F3808">
        <v>2.2572999999999999</v>
      </c>
      <c r="G3808">
        <v>13.1823</v>
      </c>
      <c r="H3808">
        <v>0.4723</v>
      </c>
      <c r="I3808">
        <v>2.4925000000000002</v>
      </c>
      <c r="K3808">
        <v>51.7</v>
      </c>
      <c r="L3808">
        <v>54.2</v>
      </c>
      <c r="M3808">
        <v>53.6</v>
      </c>
      <c r="N3808">
        <v>50.8</v>
      </c>
      <c r="O3808">
        <v>49</v>
      </c>
      <c r="P3808">
        <v>55.1</v>
      </c>
      <c r="Q3808" t="s">
        <v>37</v>
      </c>
      <c r="R3808" t="s">
        <v>37</v>
      </c>
      <c r="S3808">
        <v>56.9</v>
      </c>
      <c r="T3808" t="s">
        <v>37</v>
      </c>
      <c r="U3808" t="s">
        <v>37</v>
      </c>
    </row>
    <row r="3809" spans="1:21" x14ac:dyDescent="0.25">
      <c r="A3809" s="3">
        <v>41855</v>
      </c>
      <c r="B3809">
        <v>11.68</v>
      </c>
      <c r="C3809">
        <v>6.1790000000000003</v>
      </c>
      <c r="D3809">
        <v>6.1741000000000001</v>
      </c>
      <c r="E3809">
        <v>10.6548</v>
      </c>
      <c r="F3809">
        <v>2.2589999999999999</v>
      </c>
      <c r="G3809">
        <v>13.196</v>
      </c>
      <c r="H3809">
        <v>0.46439999999999998</v>
      </c>
      <c r="I3809">
        <v>2.4817</v>
      </c>
      <c r="K3809">
        <v>51.7</v>
      </c>
      <c r="L3809">
        <v>54.2</v>
      </c>
      <c r="M3809">
        <v>53.6</v>
      </c>
      <c r="N3809">
        <v>50.8</v>
      </c>
      <c r="O3809">
        <v>49</v>
      </c>
      <c r="P3809">
        <v>55.1</v>
      </c>
      <c r="Q3809" t="s">
        <v>37</v>
      </c>
      <c r="R3809" t="s">
        <v>37</v>
      </c>
      <c r="S3809">
        <v>56.9</v>
      </c>
      <c r="T3809" t="s">
        <v>37</v>
      </c>
      <c r="U3809" t="s">
        <v>37</v>
      </c>
    </row>
    <row r="3810" spans="1:21" x14ac:dyDescent="0.25">
      <c r="A3810" s="3">
        <v>41856</v>
      </c>
      <c r="B3810">
        <v>11.82</v>
      </c>
      <c r="C3810">
        <v>6.1706000000000003</v>
      </c>
      <c r="D3810">
        <v>6.1692</v>
      </c>
      <c r="E3810">
        <v>10.756</v>
      </c>
      <c r="F3810">
        <v>2.2814999999999999</v>
      </c>
      <c r="G3810">
        <v>13.292199999999999</v>
      </c>
      <c r="H3810">
        <v>0.46239999999999998</v>
      </c>
      <c r="I3810">
        <v>2.4843999999999999</v>
      </c>
      <c r="K3810">
        <v>51.7</v>
      </c>
      <c r="L3810">
        <v>54.2</v>
      </c>
      <c r="M3810">
        <v>53.6</v>
      </c>
      <c r="N3810">
        <v>50.8</v>
      </c>
      <c r="O3810">
        <v>49</v>
      </c>
      <c r="P3810">
        <v>55.1</v>
      </c>
      <c r="Q3810" t="s">
        <v>37</v>
      </c>
      <c r="R3810" t="s">
        <v>37</v>
      </c>
      <c r="S3810">
        <v>56.9</v>
      </c>
      <c r="T3810" t="s">
        <v>37</v>
      </c>
      <c r="U3810" t="s">
        <v>37</v>
      </c>
    </row>
    <row r="3811" spans="1:21" x14ac:dyDescent="0.25">
      <c r="A3811" s="3">
        <v>41857</v>
      </c>
      <c r="B3811">
        <v>12.03</v>
      </c>
      <c r="C3811">
        <v>6.1631</v>
      </c>
      <c r="D3811">
        <v>6.1604000000000001</v>
      </c>
      <c r="E3811">
        <v>10.702400000000001</v>
      </c>
      <c r="F3811">
        <v>2.2728000000000002</v>
      </c>
      <c r="G3811">
        <v>13.2361</v>
      </c>
      <c r="H3811">
        <v>0.45639999999999997</v>
      </c>
      <c r="I3811">
        <v>2.4708000000000001</v>
      </c>
      <c r="K3811">
        <v>51.7</v>
      </c>
      <c r="L3811">
        <v>54.2</v>
      </c>
      <c r="M3811">
        <v>53.6</v>
      </c>
      <c r="N3811">
        <v>50.8</v>
      </c>
      <c r="O3811">
        <v>49</v>
      </c>
      <c r="P3811">
        <v>55.1</v>
      </c>
      <c r="Q3811" t="s">
        <v>37</v>
      </c>
      <c r="R3811" t="s">
        <v>37</v>
      </c>
      <c r="S3811">
        <v>56.9</v>
      </c>
      <c r="T3811" t="s">
        <v>37</v>
      </c>
      <c r="U3811" t="s">
        <v>37</v>
      </c>
    </row>
    <row r="3812" spans="1:21" x14ac:dyDescent="0.25">
      <c r="A3812" s="3">
        <v>41858</v>
      </c>
      <c r="B3812">
        <v>12.55</v>
      </c>
      <c r="C3812">
        <v>6.1608000000000001</v>
      </c>
      <c r="D3812">
        <v>6.1665000000000001</v>
      </c>
      <c r="E3812">
        <v>10.766999999999999</v>
      </c>
      <c r="F3812">
        <v>2.2949999999999999</v>
      </c>
      <c r="G3812">
        <v>13.2799</v>
      </c>
      <c r="H3812">
        <v>0.42849999999999999</v>
      </c>
      <c r="I3812">
        <v>2.4114</v>
      </c>
      <c r="K3812">
        <v>51.7</v>
      </c>
      <c r="L3812">
        <v>54.2</v>
      </c>
      <c r="M3812">
        <v>53.6</v>
      </c>
      <c r="N3812">
        <v>50.8</v>
      </c>
      <c r="O3812">
        <v>49</v>
      </c>
      <c r="P3812">
        <v>55.1</v>
      </c>
      <c r="Q3812" t="s">
        <v>37</v>
      </c>
      <c r="R3812" t="s">
        <v>37</v>
      </c>
      <c r="S3812">
        <v>56.9</v>
      </c>
      <c r="T3812" t="s">
        <v>37</v>
      </c>
      <c r="U3812" t="s">
        <v>37</v>
      </c>
    </row>
    <row r="3813" spans="1:21" x14ac:dyDescent="0.25">
      <c r="A3813" s="3">
        <v>41859</v>
      </c>
      <c r="B3813">
        <v>12.92</v>
      </c>
      <c r="C3813">
        <v>6.1566000000000001</v>
      </c>
      <c r="D3813">
        <v>6.1550000000000002</v>
      </c>
      <c r="E3813">
        <v>10.6594</v>
      </c>
      <c r="F3813">
        <v>2.2833999999999999</v>
      </c>
      <c r="G3813">
        <v>13.248699999999999</v>
      </c>
      <c r="H3813">
        <v>0.44419999999999998</v>
      </c>
      <c r="I3813">
        <v>2.4203000000000001</v>
      </c>
      <c r="K3813">
        <v>51.7</v>
      </c>
      <c r="L3813">
        <v>54.2</v>
      </c>
      <c r="M3813">
        <v>53.6</v>
      </c>
      <c r="N3813">
        <v>50.8</v>
      </c>
      <c r="O3813">
        <v>49</v>
      </c>
      <c r="P3813">
        <v>55.1</v>
      </c>
      <c r="Q3813" t="s">
        <v>37</v>
      </c>
      <c r="R3813" t="s">
        <v>37</v>
      </c>
      <c r="S3813">
        <v>56.9</v>
      </c>
      <c r="T3813" t="s">
        <v>37</v>
      </c>
      <c r="U3813" t="s">
        <v>37</v>
      </c>
    </row>
    <row r="3814" spans="1:21" x14ac:dyDescent="0.25">
      <c r="A3814" s="3">
        <v>41862</v>
      </c>
      <c r="B3814">
        <v>12.67</v>
      </c>
      <c r="C3814">
        <v>6.1536999999999997</v>
      </c>
      <c r="D3814">
        <v>6.1535000000000002</v>
      </c>
      <c r="E3814">
        <v>10.6303</v>
      </c>
      <c r="F3814">
        <v>2.2753999999999999</v>
      </c>
      <c r="G3814">
        <v>13.179399999999999</v>
      </c>
      <c r="H3814">
        <v>0.44009999999999999</v>
      </c>
      <c r="I3814">
        <v>2.4275000000000002</v>
      </c>
      <c r="K3814">
        <v>51.7</v>
      </c>
      <c r="L3814">
        <v>54.2</v>
      </c>
      <c r="M3814">
        <v>53.6</v>
      </c>
      <c r="N3814">
        <v>50.8</v>
      </c>
      <c r="O3814">
        <v>49</v>
      </c>
      <c r="P3814">
        <v>55.1</v>
      </c>
      <c r="Q3814" t="s">
        <v>37</v>
      </c>
      <c r="R3814" t="s">
        <v>37</v>
      </c>
      <c r="S3814">
        <v>56.9</v>
      </c>
      <c r="T3814" t="s">
        <v>37</v>
      </c>
      <c r="U3814" t="s">
        <v>37</v>
      </c>
    </row>
    <row r="3815" spans="1:21" x14ac:dyDescent="0.25">
      <c r="A3815" s="3">
        <v>41863</v>
      </c>
      <c r="B3815">
        <v>12.51</v>
      </c>
      <c r="C3815">
        <v>6.1581999999999999</v>
      </c>
      <c r="D3815">
        <v>6.1595000000000004</v>
      </c>
      <c r="E3815">
        <v>10.628</v>
      </c>
      <c r="F3815">
        <v>2.2766000000000002</v>
      </c>
      <c r="G3815">
        <v>13.1365</v>
      </c>
      <c r="H3815">
        <v>0.432</v>
      </c>
      <c r="I3815">
        <v>2.4491000000000001</v>
      </c>
      <c r="K3815">
        <v>51.7</v>
      </c>
      <c r="L3815">
        <v>54.2</v>
      </c>
      <c r="M3815">
        <v>53.6</v>
      </c>
      <c r="N3815">
        <v>50.8</v>
      </c>
      <c r="O3815">
        <v>49</v>
      </c>
      <c r="P3815">
        <v>55.1</v>
      </c>
      <c r="Q3815" t="s">
        <v>37</v>
      </c>
      <c r="R3815" t="s">
        <v>37</v>
      </c>
      <c r="S3815">
        <v>56.9</v>
      </c>
      <c r="T3815" t="s">
        <v>37</v>
      </c>
      <c r="U3815" t="s">
        <v>37</v>
      </c>
    </row>
    <row r="3816" spans="1:21" x14ac:dyDescent="0.25">
      <c r="A3816" s="3">
        <v>41864</v>
      </c>
      <c r="B3816">
        <v>12.09</v>
      </c>
      <c r="C3816">
        <v>6.1540999999999997</v>
      </c>
      <c r="D3816">
        <v>6.1585000000000001</v>
      </c>
      <c r="E3816">
        <v>10.5695</v>
      </c>
      <c r="F3816">
        <v>2.2816999999999998</v>
      </c>
      <c r="G3816">
        <v>13.135999999999999</v>
      </c>
      <c r="H3816">
        <v>0.41189999999999999</v>
      </c>
      <c r="I3816">
        <v>2.4165999999999999</v>
      </c>
      <c r="K3816">
        <v>51.7</v>
      </c>
      <c r="L3816">
        <v>54.2</v>
      </c>
      <c r="M3816">
        <v>53.6</v>
      </c>
      <c r="N3816">
        <v>50.8</v>
      </c>
      <c r="O3816">
        <v>49</v>
      </c>
      <c r="P3816">
        <v>55.1</v>
      </c>
      <c r="Q3816" t="s">
        <v>37</v>
      </c>
      <c r="R3816" t="s">
        <v>37</v>
      </c>
      <c r="S3816">
        <v>56.9</v>
      </c>
      <c r="T3816" t="s">
        <v>37</v>
      </c>
      <c r="U3816" t="s">
        <v>37</v>
      </c>
    </row>
    <row r="3817" spans="1:21" x14ac:dyDescent="0.25">
      <c r="A3817" s="3">
        <v>41865</v>
      </c>
      <c r="B3817">
        <v>12.17</v>
      </c>
      <c r="C3817">
        <v>6.1531000000000002</v>
      </c>
      <c r="D3817">
        <v>6.1516999999999999</v>
      </c>
      <c r="E3817">
        <v>10.5494</v>
      </c>
      <c r="F3817">
        <v>2.2665000000000002</v>
      </c>
      <c r="G3817">
        <v>13.071199999999999</v>
      </c>
      <c r="H3817">
        <v>0.4158</v>
      </c>
      <c r="I3817">
        <v>2.4015</v>
      </c>
      <c r="K3817">
        <v>51.7</v>
      </c>
      <c r="L3817">
        <v>54.2</v>
      </c>
      <c r="M3817">
        <v>53.6</v>
      </c>
      <c r="N3817">
        <v>50.8</v>
      </c>
      <c r="O3817">
        <v>49</v>
      </c>
      <c r="P3817">
        <v>55.1</v>
      </c>
      <c r="Q3817" t="s">
        <v>37</v>
      </c>
      <c r="R3817" t="s">
        <v>37</v>
      </c>
      <c r="S3817">
        <v>56.9</v>
      </c>
      <c r="T3817" t="s">
        <v>37</v>
      </c>
      <c r="U3817" t="s">
        <v>37</v>
      </c>
    </row>
    <row r="3818" spans="1:21" x14ac:dyDescent="0.25">
      <c r="A3818" s="3">
        <v>41866</v>
      </c>
      <c r="B3818">
        <v>13.19</v>
      </c>
      <c r="C3818">
        <v>6.1473000000000004</v>
      </c>
      <c r="D3818">
        <v>6.1470000000000002</v>
      </c>
      <c r="E3818">
        <v>10.591900000000001</v>
      </c>
      <c r="F3818">
        <v>2.2599</v>
      </c>
      <c r="G3818">
        <v>13.074199999999999</v>
      </c>
      <c r="H3818">
        <v>0.40739999999999998</v>
      </c>
      <c r="I3818">
        <v>2.3397000000000001</v>
      </c>
      <c r="K3818">
        <v>51.7</v>
      </c>
      <c r="L3818">
        <v>54.2</v>
      </c>
      <c r="M3818">
        <v>53.6</v>
      </c>
      <c r="N3818">
        <v>50.8</v>
      </c>
      <c r="O3818">
        <v>49</v>
      </c>
      <c r="P3818">
        <v>55.1</v>
      </c>
      <c r="Q3818" t="s">
        <v>37</v>
      </c>
      <c r="R3818" t="s">
        <v>37</v>
      </c>
      <c r="S3818">
        <v>56.9</v>
      </c>
      <c r="T3818" t="s">
        <v>37</v>
      </c>
      <c r="U3818" t="s">
        <v>37</v>
      </c>
    </row>
    <row r="3819" spans="1:21" x14ac:dyDescent="0.25">
      <c r="A3819" s="3">
        <v>41869</v>
      </c>
      <c r="B3819">
        <v>12.45</v>
      </c>
      <c r="C3819">
        <v>6.1433999999999997</v>
      </c>
      <c r="D3819">
        <v>6.1410999999999998</v>
      </c>
      <c r="E3819">
        <v>10.6036</v>
      </c>
      <c r="F3819">
        <v>2.2574000000000001</v>
      </c>
      <c r="G3819">
        <v>13.047000000000001</v>
      </c>
      <c r="H3819">
        <v>0.41539999999999999</v>
      </c>
      <c r="I3819">
        <v>2.3927</v>
      </c>
      <c r="K3819">
        <v>51.7</v>
      </c>
      <c r="L3819">
        <v>54.2</v>
      </c>
      <c r="M3819">
        <v>53.6</v>
      </c>
      <c r="N3819">
        <v>50.8</v>
      </c>
      <c r="O3819">
        <v>49</v>
      </c>
      <c r="P3819">
        <v>55.1</v>
      </c>
      <c r="Q3819" t="s">
        <v>37</v>
      </c>
      <c r="R3819" t="s">
        <v>37</v>
      </c>
      <c r="S3819">
        <v>56.9</v>
      </c>
      <c r="T3819" t="s">
        <v>37</v>
      </c>
      <c r="U3819" t="s">
        <v>37</v>
      </c>
    </row>
    <row r="3820" spans="1:21" x14ac:dyDescent="0.25">
      <c r="A3820" s="3">
        <v>41870</v>
      </c>
      <c r="B3820">
        <v>12.47</v>
      </c>
      <c r="C3820">
        <v>6.1416000000000004</v>
      </c>
      <c r="D3820">
        <v>6.1441999999999997</v>
      </c>
      <c r="E3820">
        <v>10.6469</v>
      </c>
      <c r="F3820">
        <v>2.2467000000000001</v>
      </c>
      <c r="G3820">
        <v>13.0473</v>
      </c>
      <c r="H3820">
        <v>0.42730000000000001</v>
      </c>
      <c r="I3820">
        <v>2.3997000000000002</v>
      </c>
      <c r="K3820">
        <v>51.7</v>
      </c>
      <c r="L3820">
        <v>54.2</v>
      </c>
      <c r="M3820">
        <v>53.6</v>
      </c>
      <c r="N3820">
        <v>50.8</v>
      </c>
      <c r="O3820">
        <v>49</v>
      </c>
      <c r="P3820">
        <v>55.1</v>
      </c>
      <c r="Q3820" t="s">
        <v>37</v>
      </c>
      <c r="R3820" t="s">
        <v>37</v>
      </c>
      <c r="S3820">
        <v>56.9</v>
      </c>
      <c r="T3820" t="s">
        <v>37</v>
      </c>
      <c r="U3820" t="s">
        <v>37</v>
      </c>
    </row>
    <row r="3821" spans="1:21" x14ac:dyDescent="0.25">
      <c r="A3821" s="3">
        <v>41871</v>
      </c>
      <c r="B3821">
        <v>12.3</v>
      </c>
      <c r="C3821">
        <v>6.1407999999999996</v>
      </c>
      <c r="D3821">
        <v>6.1448</v>
      </c>
      <c r="E3821">
        <v>10.7378</v>
      </c>
      <c r="F3821">
        <v>2.262</v>
      </c>
      <c r="G3821">
        <v>13.1348</v>
      </c>
      <c r="H3821">
        <v>0.47170000000000001</v>
      </c>
      <c r="I3821">
        <v>2.4264000000000001</v>
      </c>
      <c r="K3821">
        <v>51.7</v>
      </c>
      <c r="L3821">
        <v>54.2</v>
      </c>
      <c r="M3821">
        <v>53.6</v>
      </c>
      <c r="N3821">
        <v>50.8</v>
      </c>
      <c r="O3821">
        <v>49</v>
      </c>
      <c r="P3821">
        <v>55.1</v>
      </c>
      <c r="Q3821" t="s">
        <v>37</v>
      </c>
      <c r="R3821" t="s">
        <v>37</v>
      </c>
      <c r="S3821">
        <v>56.9</v>
      </c>
      <c r="T3821" t="s">
        <v>37</v>
      </c>
      <c r="U3821" t="s">
        <v>37</v>
      </c>
    </row>
    <row r="3822" spans="1:21" x14ac:dyDescent="0.25">
      <c r="A3822" s="3">
        <v>41872</v>
      </c>
      <c r="B3822">
        <v>11.82</v>
      </c>
      <c r="C3822">
        <v>6.1516000000000002</v>
      </c>
      <c r="D3822">
        <v>6.1538000000000004</v>
      </c>
      <c r="E3822">
        <v>10.7073</v>
      </c>
      <c r="F3822">
        <v>2.2688999999999999</v>
      </c>
      <c r="G3822">
        <v>13.107699999999999</v>
      </c>
      <c r="H3822">
        <v>0.46760000000000002</v>
      </c>
      <c r="I3822">
        <v>2.4068000000000001</v>
      </c>
      <c r="K3822">
        <v>51.7</v>
      </c>
      <c r="L3822">
        <v>54.2</v>
      </c>
      <c r="M3822">
        <v>53.6</v>
      </c>
      <c r="N3822">
        <v>50.8</v>
      </c>
      <c r="O3822">
        <v>49</v>
      </c>
      <c r="P3822">
        <v>55.1</v>
      </c>
      <c r="Q3822" t="s">
        <v>37</v>
      </c>
      <c r="R3822" t="s">
        <v>37</v>
      </c>
      <c r="S3822">
        <v>56.9</v>
      </c>
      <c r="T3822" t="s">
        <v>37</v>
      </c>
      <c r="U3822" t="s">
        <v>37</v>
      </c>
    </row>
    <row r="3823" spans="1:21" x14ac:dyDescent="0.25">
      <c r="A3823" s="3">
        <v>41873</v>
      </c>
      <c r="B3823">
        <v>11.82</v>
      </c>
      <c r="C3823">
        <v>6.1524000000000001</v>
      </c>
      <c r="D3823">
        <v>6.1567999999999996</v>
      </c>
      <c r="E3823">
        <v>10.690799999999999</v>
      </c>
      <c r="F3823">
        <v>2.2778</v>
      </c>
      <c r="G3823">
        <v>13.137</v>
      </c>
      <c r="H3823">
        <v>0.49180000000000001</v>
      </c>
      <c r="I3823">
        <v>2.4024000000000001</v>
      </c>
      <c r="K3823">
        <v>51.7</v>
      </c>
      <c r="L3823">
        <v>54.2</v>
      </c>
      <c r="M3823">
        <v>53.6</v>
      </c>
      <c r="N3823">
        <v>50.8</v>
      </c>
      <c r="O3823">
        <v>49</v>
      </c>
      <c r="P3823">
        <v>55.1</v>
      </c>
      <c r="Q3823" t="s">
        <v>37</v>
      </c>
      <c r="R3823" t="s">
        <v>37</v>
      </c>
      <c r="S3823">
        <v>56.9</v>
      </c>
      <c r="T3823" t="s">
        <v>37</v>
      </c>
      <c r="U3823" t="s">
        <v>37</v>
      </c>
    </row>
    <row r="3824" spans="1:21" x14ac:dyDescent="0.25">
      <c r="A3824" s="3">
        <v>41876</v>
      </c>
      <c r="B3824">
        <v>11.58</v>
      </c>
      <c r="C3824">
        <v>6.1532999999999998</v>
      </c>
      <c r="D3824">
        <v>6.1550000000000002</v>
      </c>
      <c r="E3824">
        <v>10.7067</v>
      </c>
      <c r="F3824">
        <v>2.2885</v>
      </c>
      <c r="G3824">
        <v>13.150700000000001</v>
      </c>
      <c r="H3824">
        <v>0.5</v>
      </c>
      <c r="I3824">
        <v>2.3820000000000001</v>
      </c>
      <c r="K3824">
        <v>51.7</v>
      </c>
      <c r="L3824">
        <v>54.2</v>
      </c>
      <c r="M3824">
        <v>53.6</v>
      </c>
      <c r="N3824">
        <v>50.8</v>
      </c>
      <c r="O3824">
        <v>49</v>
      </c>
      <c r="P3824">
        <v>55.1</v>
      </c>
      <c r="Q3824" t="s">
        <v>37</v>
      </c>
      <c r="R3824" t="s">
        <v>37</v>
      </c>
      <c r="S3824">
        <v>56.9</v>
      </c>
      <c r="T3824" t="s">
        <v>37</v>
      </c>
      <c r="U3824" t="s">
        <v>37</v>
      </c>
    </row>
    <row r="3825" spans="1:21" x14ac:dyDescent="0.25">
      <c r="A3825" s="3">
        <v>41877</v>
      </c>
      <c r="B3825">
        <v>11.44</v>
      </c>
      <c r="C3825">
        <v>6.1536999999999997</v>
      </c>
      <c r="D3825">
        <v>6.1505000000000001</v>
      </c>
      <c r="E3825">
        <v>10.6797</v>
      </c>
      <c r="F3825">
        <v>2.2614999999999998</v>
      </c>
      <c r="G3825">
        <v>13.0967</v>
      </c>
      <c r="H3825">
        <v>0.49180000000000001</v>
      </c>
      <c r="I3825">
        <v>2.3961999999999999</v>
      </c>
      <c r="K3825">
        <v>51.7</v>
      </c>
      <c r="L3825">
        <v>54.2</v>
      </c>
      <c r="M3825">
        <v>53.6</v>
      </c>
      <c r="N3825">
        <v>50.8</v>
      </c>
      <c r="O3825">
        <v>49</v>
      </c>
      <c r="P3825">
        <v>55.1</v>
      </c>
      <c r="Q3825" t="s">
        <v>37</v>
      </c>
      <c r="R3825" t="s">
        <v>37</v>
      </c>
      <c r="S3825">
        <v>56.9</v>
      </c>
      <c r="T3825" t="s">
        <v>37</v>
      </c>
      <c r="U3825" t="s">
        <v>37</v>
      </c>
    </row>
    <row r="3826" spans="1:21" x14ac:dyDescent="0.25">
      <c r="A3826" s="3">
        <v>41878</v>
      </c>
      <c r="B3826">
        <v>11.69</v>
      </c>
      <c r="C3826">
        <v>6.1433999999999997</v>
      </c>
      <c r="D3826">
        <v>6.1437999999999997</v>
      </c>
      <c r="E3826">
        <v>10.6129</v>
      </c>
      <c r="F3826">
        <v>2.2469999999999999</v>
      </c>
      <c r="G3826">
        <v>13.0844</v>
      </c>
      <c r="H3826">
        <v>0.51180000000000003</v>
      </c>
      <c r="I3826">
        <v>2.3573</v>
      </c>
      <c r="K3826">
        <v>51.7</v>
      </c>
      <c r="L3826">
        <v>54.2</v>
      </c>
      <c r="M3826">
        <v>53.6</v>
      </c>
      <c r="N3826">
        <v>50.8</v>
      </c>
      <c r="O3826">
        <v>49</v>
      </c>
      <c r="P3826">
        <v>55.1</v>
      </c>
      <c r="Q3826" t="s">
        <v>37</v>
      </c>
      <c r="R3826" t="s">
        <v>37</v>
      </c>
      <c r="S3826">
        <v>56.9</v>
      </c>
      <c r="T3826" t="s">
        <v>37</v>
      </c>
      <c r="U3826" t="s">
        <v>37</v>
      </c>
    </row>
    <row r="3827" spans="1:21" x14ac:dyDescent="0.25">
      <c r="A3827" s="3">
        <v>41879</v>
      </c>
      <c r="B3827">
        <v>12.2</v>
      </c>
      <c r="C3827">
        <v>6.1437999999999997</v>
      </c>
      <c r="D3827">
        <v>6.1502999999999997</v>
      </c>
      <c r="E3827">
        <v>10.6511</v>
      </c>
      <c r="F3827">
        <v>2.2421000000000002</v>
      </c>
      <c r="G3827">
        <v>13.085599999999999</v>
      </c>
      <c r="H3827">
        <v>0.5</v>
      </c>
      <c r="I3827">
        <v>2.3361000000000001</v>
      </c>
      <c r="K3827">
        <v>51.7</v>
      </c>
      <c r="L3827">
        <v>54.2</v>
      </c>
      <c r="M3827">
        <v>53.6</v>
      </c>
      <c r="N3827">
        <v>50.8</v>
      </c>
      <c r="O3827">
        <v>49</v>
      </c>
      <c r="P3827">
        <v>55.1</v>
      </c>
      <c r="Q3827" t="s">
        <v>37</v>
      </c>
      <c r="R3827" t="s">
        <v>37</v>
      </c>
      <c r="S3827">
        <v>56.9</v>
      </c>
      <c r="T3827" t="s">
        <v>37</v>
      </c>
      <c r="U3827" t="s">
        <v>37</v>
      </c>
    </row>
    <row r="3828" spans="1:21" x14ac:dyDescent="0.25">
      <c r="A3828" s="3">
        <v>41880</v>
      </c>
      <c r="B3828">
        <v>12.39</v>
      </c>
      <c r="C3828">
        <v>6.1436999999999999</v>
      </c>
      <c r="D3828">
        <v>6.1494</v>
      </c>
      <c r="E3828">
        <v>10.666600000000001</v>
      </c>
      <c r="F3828">
        <v>2.2362000000000002</v>
      </c>
      <c r="G3828">
        <v>13.0847</v>
      </c>
      <c r="H3828">
        <v>0.48820000000000002</v>
      </c>
      <c r="I3828">
        <v>2.3431000000000002</v>
      </c>
      <c r="K3828">
        <v>51.7</v>
      </c>
      <c r="L3828">
        <v>54.2</v>
      </c>
      <c r="M3828">
        <v>53.6</v>
      </c>
      <c r="N3828">
        <v>50.8</v>
      </c>
      <c r="O3828">
        <v>49</v>
      </c>
      <c r="P3828">
        <v>55.1</v>
      </c>
      <c r="Q3828" t="s">
        <v>37</v>
      </c>
      <c r="R3828" t="s">
        <v>37</v>
      </c>
      <c r="S3828">
        <v>56.9</v>
      </c>
      <c r="T3828" t="s">
        <v>37</v>
      </c>
      <c r="U3828" t="s">
        <v>37</v>
      </c>
    </row>
    <row r="3829" spans="1:21" x14ac:dyDescent="0.25">
      <c r="A3829" s="3">
        <v>41883</v>
      </c>
      <c r="B3829">
        <v>12.39</v>
      </c>
      <c r="C3829">
        <v>6.1435000000000004</v>
      </c>
      <c r="D3829">
        <v>6.1459000000000001</v>
      </c>
      <c r="E3829">
        <v>10.6747</v>
      </c>
      <c r="F3829">
        <v>2.2461000000000002</v>
      </c>
      <c r="G3829">
        <v>13.0959</v>
      </c>
      <c r="H3829">
        <v>0.48820000000000002</v>
      </c>
      <c r="I3829">
        <v>2.3431000000000002</v>
      </c>
      <c r="K3829">
        <v>51.1</v>
      </c>
      <c r="L3829">
        <v>54.4</v>
      </c>
      <c r="M3829">
        <v>52.5</v>
      </c>
      <c r="N3829">
        <v>50</v>
      </c>
      <c r="O3829">
        <v>48.6</v>
      </c>
      <c r="P3829">
        <v>56.3</v>
      </c>
      <c r="Q3829" t="s">
        <v>37</v>
      </c>
      <c r="R3829" t="s">
        <v>37</v>
      </c>
      <c r="S3829">
        <v>58</v>
      </c>
      <c r="T3829" t="s">
        <v>37</v>
      </c>
      <c r="U3829" t="s">
        <v>37</v>
      </c>
    </row>
    <row r="3830" spans="1:21" x14ac:dyDescent="0.25">
      <c r="A3830" s="3">
        <v>41884</v>
      </c>
      <c r="B3830">
        <v>12.97</v>
      </c>
      <c r="C3830">
        <v>6.1478000000000002</v>
      </c>
      <c r="D3830">
        <v>6.1521999999999997</v>
      </c>
      <c r="E3830">
        <v>10.7402</v>
      </c>
      <c r="F3830">
        <v>2.2435</v>
      </c>
      <c r="G3830">
        <v>13.109</v>
      </c>
      <c r="H3830">
        <v>0.52370000000000005</v>
      </c>
      <c r="I3830">
        <v>2.4211</v>
      </c>
      <c r="K3830">
        <v>51.1</v>
      </c>
      <c r="L3830">
        <v>54.4</v>
      </c>
      <c r="M3830">
        <v>52.5</v>
      </c>
      <c r="N3830">
        <v>50</v>
      </c>
      <c r="O3830">
        <v>48.6</v>
      </c>
      <c r="P3830">
        <v>56.3</v>
      </c>
      <c r="Q3830" t="s">
        <v>37</v>
      </c>
      <c r="R3830" t="s">
        <v>37</v>
      </c>
      <c r="S3830">
        <v>58</v>
      </c>
      <c r="T3830" t="s">
        <v>37</v>
      </c>
      <c r="U3830" t="s">
        <v>37</v>
      </c>
    </row>
    <row r="3831" spans="1:21" x14ac:dyDescent="0.25">
      <c r="A3831" s="3">
        <v>41885</v>
      </c>
      <c r="B3831">
        <v>12.74</v>
      </c>
      <c r="C3831">
        <v>6.1414</v>
      </c>
      <c r="D3831">
        <v>6.1449999999999996</v>
      </c>
      <c r="E3831">
        <v>10.688599999999999</v>
      </c>
      <c r="F3831">
        <v>2.2349999999999999</v>
      </c>
      <c r="G3831">
        <v>13.098599999999999</v>
      </c>
      <c r="H3831">
        <v>0.51580000000000004</v>
      </c>
      <c r="I3831">
        <v>2.3961999999999999</v>
      </c>
      <c r="K3831">
        <v>51.1</v>
      </c>
      <c r="L3831">
        <v>54.4</v>
      </c>
      <c r="M3831">
        <v>52.5</v>
      </c>
      <c r="N3831">
        <v>50</v>
      </c>
      <c r="O3831">
        <v>48.6</v>
      </c>
      <c r="P3831">
        <v>56.3</v>
      </c>
      <c r="Q3831" t="s">
        <v>37</v>
      </c>
      <c r="R3831" t="s">
        <v>37</v>
      </c>
      <c r="S3831">
        <v>58</v>
      </c>
      <c r="T3831" t="s">
        <v>37</v>
      </c>
      <c r="U3831" t="s">
        <v>37</v>
      </c>
    </row>
    <row r="3832" spans="1:21" x14ac:dyDescent="0.25">
      <c r="A3832" s="3">
        <v>41886</v>
      </c>
      <c r="B3832">
        <v>12.73</v>
      </c>
      <c r="C3832">
        <v>6.1383999999999999</v>
      </c>
      <c r="D3832">
        <v>6.1467999999999998</v>
      </c>
      <c r="E3832">
        <v>10.7311</v>
      </c>
      <c r="F3832">
        <v>2.2431000000000001</v>
      </c>
      <c r="G3832">
        <v>13.1494</v>
      </c>
      <c r="H3832">
        <v>0.53169999999999995</v>
      </c>
      <c r="I3832">
        <v>2.4497</v>
      </c>
      <c r="K3832">
        <v>51.1</v>
      </c>
      <c r="L3832">
        <v>54.4</v>
      </c>
      <c r="M3832">
        <v>52.5</v>
      </c>
      <c r="N3832">
        <v>50</v>
      </c>
      <c r="O3832">
        <v>48.6</v>
      </c>
      <c r="P3832">
        <v>56.3</v>
      </c>
      <c r="Q3832" t="s">
        <v>37</v>
      </c>
      <c r="R3832" t="s">
        <v>37</v>
      </c>
      <c r="S3832">
        <v>58</v>
      </c>
      <c r="T3832" t="s">
        <v>37</v>
      </c>
      <c r="U3832" t="s">
        <v>37</v>
      </c>
    </row>
    <row r="3833" spans="1:21" x14ac:dyDescent="0.25">
      <c r="A3833" s="3">
        <v>41887</v>
      </c>
      <c r="B3833">
        <v>11.9</v>
      </c>
      <c r="C3833">
        <v>6.1414</v>
      </c>
      <c r="D3833">
        <v>6.1412000000000004</v>
      </c>
      <c r="E3833">
        <v>10.693099999999999</v>
      </c>
      <c r="F3833">
        <v>2.2431999999999999</v>
      </c>
      <c r="G3833">
        <v>13.0327</v>
      </c>
      <c r="H3833">
        <v>0.50790000000000002</v>
      </c>
      <c r="I3833">
        <v>2.4586999999999999</v>
      </c>
      <c r="K3833">
        <v>51.1</v>
      </c>
      <c r="L3833">
        <v>54.4</v>
      </c>
      <c r="M3833">
        <v>52.5</v>
      </c>
      <c r="N3833">
        <v>50</v>
      </c>
      <c r="O3833">
        <v>48.6</v>
      </c>
      <c r="P3833">
        <v>56.3</v>
      </c>
      <c r="Q3833" t="s">
        <v>37</v>
      </c>
      <c r="R3833" t="s">
        <v>37</v>
      </c>
      <c r="S3833">
        <v>58</v>
      </c>
      <c r="T3833" t="s">
        <v>37</v>
      </c>
      <c r="U3833" t="s">
        <v>37</v>
      </c>
    </row>
    <row r="3834" spans="1:21" x14ac:dyDescent="0.25">
      <c r="A3834" s="3">
        <v>41890</v>
      </c>
      <c r="B3834">
        <v>12.45</v>
      </c>
      <c r="C3834">
        <v>6.1414</v>
      </c>
      <c r="D3834">
        <v>6.14</v>
      </c>
      <c r="E3834">
        <v>10.8093</v>
      </c>
      <c r="F3834">
        <v>2.2675000000000001</v>
      </c>
      <c r="G3834">
        <v>13.137600000000001</v>
      </c>
      <c r="H3834">
        <v>0.52790000000000004</v>
      </c>
      <c r="I3834">
        <v>2.4712000000000001</v>
      </c>
      <c r="K3834">
        <v>51.1</v>
      </c>
      <c r="L3834">
        <v>54.4</v>
      </c>
      <c r="M3834">
        <v>52.5</v>
      </c>
      <c r="N3834">
        <v>50</v>
      </c>
      <c r="O3834">
        <v>48.6</v>
      </c>
      <c r="P3834">
        <v>56.3</v>
      </c>
      <c r="Q3834" t="s">
        <v>37</v>
      </c>
      <c r="R3834" t="s">
        <v>37</v>
      </c>
      <c r="S3834">
        <v>58</v>
      </c>
      <c r="T3834" t="s">
        <v>37</v>
      </c>
      <c r="U3834" t="s">
        <v>37</v>
      </c>
    </row>
    <row r="3835" spans="1:21" x14ac:dyDescent="0.25">
      <c r="A3835" s="3">
        <v>41891</v>
      </c>
      <c r="B3835">
        <v>12.52</v>
      </c>
      <c r="C3835">
        <v>6.1367000000000003</v>
      </c>
      <c r="D3835">
        <v>6.1384999999999996</v>
      </c>
      <c r="E3835">
        <v>10.923</v>
      </c>
      <c r="F3835">
        <v>2.2846000000000002</v>
      </c>
      <c r="G3835">
        <v>13.202999999999999</v>
      </c>
      <c r="H3835">
        <v>0.55579999999999996</v>
      </c>
      <c r="I3835">
        <v>2.5036</v>
      </c>
      <c r="K3835">
        <v>51.1</v>
      </c>
      <c r="L3835">
        <v>54.4</v>
      </c>
      <c r="M3835">
        <v>52.5</v>
      </c>
      <c r="N3835">
        <v>50</v>
      </c>
      <c r="O3835">
        <v>48.6</v>
      </c>
      <c r="P3835">
        <v>56.3</v>
      </c>
      <c r="Q3835" t="s">
        <v>37</v>
      </c>
      <c r="R3835" t="s">
        <v>37</v>
      </c>
      <c r="S3835">
        <v>58</v>
      </c>
      <c r="T3835" t="s">
        <v>37</v>
      </c>
      <c r="U3835" t="s">
        <v>37</v>
      </c>
    </row>
    <row r="3836" spans="1:21" x14ac:dyDescent="0.25">
      <c r="A3836" s="3">
        <v>41892</v>
      </c>
      <c r="B3836">
        <v>12.67</v>
      </c>
      <c r="C3836">
        <v>6.13</v>
      </c>
      <c r="D3836">
        <v>6.1333000000000002</v>
      </c>
      <c r="E3836">
        <v>10.9282</v>
      </c>
      <c r="F3836">
        <v>2.2887</v>
      </c>
      <c r="G3836">
        <v>13.1929</v>
      </c>
      <c r="H3836">
        <v>0.56789999999999996</v>
      </c>
      <c r="I3836">
        <v>2.5413999999999999</v>
      </c>
      <c r="K3836">
        <v>51.1</v>
      </c>
      <c r="L3836">
        <v>54.4</v>
      </c>
      <c r="M3836">
        <v>52.5</v>
      </c>
      <c r="N3836">
        <v>50</v>
      </c>
      <c r="O3836">
        <v>48.6</v>
      </c>
      <c r="P3836">
        <v>56.3</v>
      </c>
      <c r="Q3836" t="s">
        <v>37</v>
      </c>
      <c r="R3836" t="s">
        <v>37</v>
      </c>
      <c r="S3836">
        <v>58</v>
      </c>
      <c r="T3836" t="s">
        <v>37</v>
      </c>
      <c r="U3836" t="s">
        <v>37</v>
      </c>
    </row>
    <row r="3837" spans="1:21" x14ac:dyDescent="0.25">
      <c r="A3837" s="3">
        <v>41893</v>
      </c>
      <c r="B3837">
        <v>12.23</v>
      </c>
      <c r="C3837">
        <v>6.1303000000000001</v>
      </c>
      <c r="D3837">
        <v>6.1365999999999996</v>
      </c>
      <c r="E3837">
        <v>10.9655</v>
      </c>
      <c r="F3837">
        <v>2.2978000000000001</v>
      </c>
      <c r="G3837">
        <v>13.2316</v>
      </c>
      <c r="H3837">
        <v>0.56000000000000005</v>
      </c>
      <c r="I3837">
        <v>2.5495999999999999</v>
      </c>
      <c r="K3837">
        <v>51.1</v>
      </c>
      <c r="L3837">
        <v>54.4</v>
      </c>
      <c r="M3837">
        <v>52.5</v>
      </c>
      <c r="N3837">
        <v>50</v>
      </c>
      <c r="O3837">
        <v>48.6</v>
      </c>
      <c r="P3837">
        <v>56.3</v>
      </c>
      <c r="Q3837" t="s">
        <v>37</v>
      </c>
      <c r="R3837" t="s">
        <v>37</v>
      </c>
      <c r="S3837">
        <v>58</v>
      </c>
      <c r="T3837" t="s">
        <v>37</v>
      </c>
      <c r="U3837" t="s">
        <v>37</v>
      </c>
    </row>
    <row r="3838" spans="1:21" x14ac:dyDescent="0.25">
      <c r="A3838" s="3">
        <v>41894</v>
      </c>
      <c r="B3838">
        <v>12.7</v>
      </c>
      <c r="C3838">
        <v>6.1351000000000004</v>
      </c>
      <c r="D3838">
        <v>6.1406000000000001</v>
      </c>
      <c r="E3838">
        <v>11.023</v>
      </c>
      <c r="F3838">
        <v>2.3386999999999998</v>
      </c>
      <c r="G3838">
        <v>13.258699999999999</v>
      </c>
      <c r="H3838">
        <v>0.56020000000000003</v>
      </c>
      <c r="I3838">
        <v>2.6105</v>
      </c>
      <c r="K3838">
        <v>51.1</v>
      </c>
      <c r="L3838">
        <v>54.4</v>
      </c>
      <c r="M3838">
        <v>52.5</v>
      </c>
      <c r="N3838">
        <v>50</v>
      </c>
      <c r="O3838">
        <v>48.6</v>
      </c>
      <c r="P3838">
        <v>56.3</v>
      </c>
      <c r="Q3838" t="s">
        <v>37</v>
      </c>
      <c r="R3838" t="s">
        <v>37</v>
      </c>
      <c r="S3838">
        <v>58</v>
      </c>
      <c r="T3838" t="s">
        <v>37</v>
      </c>
      <c r="U3838" t="s">
        <v>37</v>
      </c>
    </row>
    <row r="3839" spans="1:21" x14ac:dyDescent="0.25">
      <c r="A3839" s="3">
        <v>41897</v>
      </c>
      <c r="B3839">
        <v>13.04</v>
      </c>
      <c r="C3839">
        <v>6.1416000000000004</v>
      </c>
      <c r="D3839">
        <v>6.1707000000000001</v>
      </c>
      <c r="E3839">
        <v>10.9636</v>
      </c>
      <c r="F3839">
        <v>2.3426999999999998</v>
      </c>
      <c r="G3839">
        <v>13.2362</v>
      </c>
      <c r="H3839">
        <v>0.54020000000000001</v>
      </c>
      <c r="I3839">
        <v>2.5886999999999998</v>
      </c>
      <c r="K3839">
        <v>51.1</v>
      </c>
      <c r="L3839">
        <v>54.4</v>
      </c>
      <c r="M3839">
        <v>52.5</v>
      </c>
      <c r="N3839">
        <v>50</v>
      </c>
      <c r="O3839">
        <v>48.6</v>
      </c>
      <c r="P3839">
        <v>56.3</v>
      </c>
      <c r="Q3839" t="s">
        <v>37</v>
      </c>
      <c r="R3839" t="s">
        <v>37</v>
      </c>
      <c r="S3839">
        <v>58</v>
      </c>
      <c r="T3839" t="s">
        <v>37</v>
      </c>
      <c r="U3839" t="s">
        <v>37</v>
      </c>
    </row>
    <row r="3840" spans="1:21" x14ac:dyDescent="0.25">
      <c r="A3840" s="3">
        <v>41898</v>
      </c>
      <c r="B3840">
        <v>13.12</v>
      </c>
      <c r="C3840">
        <v>6.1463999999999999</v>
      </c>
      <c r="D3840">
        <v>6.1561000000000003</v>
      </c>
      <c r="E3840">
        <v>10.9023</v>
      </c>
      <c r="F3840">
        <v>2.3319999999999999</v>
      </c>
      <c r="G3840">
        <v>13.1595</v>
      </c>
      <c r="H3840">
        <v>0.53620000000000001</v>
      </c>
      <c r="I3840">
        <v>2.5924</v>
      </c>
      <c r="K3840">
        <v>51.1</v>
      </c>
      <c r="L3840">
        <v>54.4</v>
      </c>
      <c r="M3840">
        <v>52.5</v>
      </c>
      <c r="N3840">
        <v>50</v>
      </c>
      <c r="O3840">
        <v>48.6</v>
      </c>
      <c r="P3840">
        <v>56.3</v>
      </c>
      <c r="Q3840" t="s">
        <v>37</v>
      </c>
      <c r="R3840" t="s">
        <v>37</v>
      </c>
      <c r="S3840">
        <v>58</v>
      </c>
      <c r="T3840" t="s">
        <v>37</v>
      </c>
      <c r="U3840" t="s">
        <v>37</v>
      </c>
    </row>
    <row r="3841" spans="1:21" x14ac:dyDescent="0.25">
      <c r="A3841" s="3">
        <v>41899</v>
      </c>
      <c r="B3841">
        <v>11.76</v>
      </c>
      <c r="C3841">
        <v>6.1397000000000004</v>
      </c>
      <c r="D3841">
        <v>6.1580000000000004</v>
      </c>
      <c r="E3841">
        <v>11.026899999999999</v>
      </c>
      <c r="F3841">
        <v>2.3565</v>
      </c>
      <c r="G3841">
        <v>13.2453</v>
      </c>
      <c r="H3841">
        <v>0.56859999999999999</v>
      </c>
      <c r="I3841">
        <v>2.6198000000000001</v>
      </c>
      <c r="K3841">
        <v>51.1</v>
      </c>
      <c r="L3841">
        <v>54.4</v>
      </c>
      <c r="M3841">
        <v>52.5</v>
      </c>
      <c r="N3841">
        <v>50</v>
      </c>
      <c r="O3841">
        <v>48.6</v>
      </c>
      <c r="P3841">
        <v>56.3</v>
      </c>
      <c r="Q3841" t="s">
        <v>37</v>
      </c>
      <c r="R3841" t="s">
        <v>37</v>
      </c>
      <c r="S3841">
        <v>58</v>
      </c>
      <c r="T3841" t="s">
        <v>37</v>
      </c>
      <c r="U3841" t="s">
        <v>37</v>
      </c>
    </row>
    <row r="3842" spans="1:21" x14ac:dyDescent="0.25">
      <c r="A3842" s="3">
        <v>41900</v>
      </c>
      <c r="B3842">
        <v>11.75</v>
      </c>
      <c r="C3842">
        <v>6.1416000000000004</v>
      </c>
      <c r="D3842">
        <v>6.1458000000000004</v>
      </c>
      <c r="E3842">
        <v>11.077199999999999</v>
      </c>
      <c r="F3842">
        <v>2.3647</v>
      </c>
      <c r="G3842">
        <v>13.236599999999999</v>
      </c>
      <c r="H3842">
        <v>0.56059999999999999</v>
      </c>
      <c r="I3842">
        <v>2.6143999999999998</v>
      </c>
      <c r="K3842">
        <v>51.1</v>
      </c>
      <c r="L3842">
        <v>54.4</v>
      </c>
      <c r="M3842">
        <v>52.5</v>
      </c>
      <c r="N3842">
        <v>50</v>
      </c>
      <c r="O3842">
        <v>48.6</v>
      </c>
      <c r="P3842">
        <v>56.3</v>
      </c>
      <c r="Q3842" t="s">
        <v>37</v>
      </c>
      <c r="R3842" t="s">
        <v>37</v>
      </c>
      <c r="S3842">
        <v>58</v>
      </c>
      <c r="T3842" t="s">
        <v>37</v>
      </c>
      <c r="U3842" t="s">
        <v>37</v>
      </c>
    </row>
    <row r="3843" spans="1:21" x14ac:dyDescent="0.25">
      <c r="A3843" s="3">
        <v>41901</v>
      </c>
      <c r="B3843">
        <v>11.27</v>
      </c>
      <c r="C3843">
        <v>6.1405000000000003</v>
      </c>
      <c r="D3843">
        <v>6.1443000000000003</v>
      </c>
      <c r="E3843">
        <v>11.079800000000001</v>
      </c>
      <c r="F3843">
        <v>2.3679000000000001</v>
      </c>
      <c r="G3843">
        <v>13.2104</v>
      </c>
      <c r="H3843">
        <v>0.56489999999999996</v>
      </c>
      <c r="I3843">
        <v>2.5745</v>
      </c>
      <c r="K3843">
        <v>51.1</v>
      </c>
      <c r="L3843">
        <v>54.4</v>
      </c>
      <c r="M3843">
        <v>52.5</v>
      </c>
      <c r="N3843">
        <v>50</v>
      </c>
      <c r="O3843">
        <v>48.6</v>
      </c>
      <c r="P3843">
        <v>56.3</v>
      </c>
      <c r="Q3843" t="s">
        <v>37</v>
      </c>
      <c r="R3843" t="s">
        <v>37</v>
      </c>
      <c r="S3843">
        <v>58</v>
      </c>
      <c r="T3843" t="s">
        <v>37</v>
      </c>
      <c r="U3843" t="s">
        <v>37</v>
      </c>
    </row>
    <row r="3844" spans="1:21" x14ac:dyDescent="0.25">
      <c r="A3844" s="3">
        <v>41904</v>
      </c>
      <c r="B3844">
        <v>11.6</v>
      </c>
      <c r="C3844">
        <v>6.1407999999999996</v>
      </c>
      <c r="D3844">
        <v>6.1534000000000004</v>
      </c>
      <c r="E3844">
        <v>11.172000000000001</v>
      </c>
      <c r="F3844">
        <v>2.3978000000000002</v>
      </c>
      <c r="G3844">
        <v>13.2783</v>
      </c>
      <c r="H3844">
        <v>0.54869999999999997</v>
      </c>
      <c r="I3844">
        <v>2.5636000000000001</v>
      </c>
      <c r="K3844">
        <v>51.1</v>
      </c>
      <c r="L3844">
        <v>54.4</v>
      </c>
      <c r="M3844">
        <v>52.5</v>
      </c>
      <c r="N3844">
        <v>50</v>
      </c>
      <c r="O3844">
        <v>48.6</v>
      </c>
      <c r="P3844">
        <v>56.3</v>
      </c>
      <c r="Q3844" t="s">
        <v>37</v>
      </c>
      <c r="R3844" t="s">
        <v>37</v>
      </c>
      <c r="S3844">
        <v>58</v>
      </c>
      <c r="T3844" t="s">
        <v>37</v>
      </c>
      <c r="U3844" t="s">
        <v>37</v>
      </c>
    </row>
    <row r="3845" spans="1:21" x14ac:dyDescent="0.25">
      <c r="A3845" s="3">
        <v>41905</v>
      </c>
      <c r="B3845">
        <v>11.62</v>
      </c>
      <c r="C3845">
        <v>6.1383999999999999</v>
      </c>
      <c r="D3845">
        <v>6.1421999999999999</v>
      </c>
      <c r="E3845">
        <v>11.1729</v>
      </c>
      <c r="F3845">
        <v>2.4125999999999999</v>
      </c>
      <c r="G3845">
        <v>13.317399999999999</v>
      </c>
      <c r="H3845">
        <v>0.53659999999999997</v>
      </c>
      <c r="I3845">
        <v>2.5274999999999999</v>
      </c>
      <c r="K3845">
        <v>51.1</v>
      </c>
      <c r="L3845">
        <v>54.4</v>
      </c>
      <c r="M3845">
        <v>52.5</v>
      </c>
      <c r="N3845">
        <v>50</v>
      </c>
      <c r="O3845">
        <v>48.6</v>
      </c>
      <c r="P3845">
        <v>56.3</v>
      </c>
      <c r="Q3845" t="s">
        <v>37</v>
      </c>
      <c r="R3845" t="s">
        <v>37</v>
      </c>
      <c r="S3845">
        <v>58</v>
      </c>
      <c r="T3845" t="s">
        <v>37</v>
      </c>
      <c r="U3845" t="s">
        <v>37</v>
      </c>
    </row>
    <row r="3846" spans="1:21" x14ac:dyDescent="0.25">
      <c r="A3846" s="3">
        <v>41906</v>
      </c>
      <c r="B3846">
        <v>11.71</v>
      </c>
      <c r="C3846">
        <v>6.1342999999999996</v>
      </c>
      <c r="D3846">
        <v>6.1395</v>
      </c>
      <c r="E3846">
        <v>11.132199999999999</v>
      </c>
      <c r="F3846">
        <v>2.3835000000000002</v>
      </c>
      <c r="G3846">
        <v>13.2759</v>
      </c>
      <c r="H3846">
        <v>0.58660000000000001</v>
      </c>
      <c r="I3846">
        <v>2.5636999999999999</v>
      </c>
      <c r="K3846">
        <v>51.1</v>
      </c>
      <c r="L3846">
        <v>54.4</v>
      </c>
      <c r="M3846">
        <v>52.5</v>
      </c>
      <c r="N3846">
        <v>50</v>
      </c>
      <c r="O3846">
        <v>48.6</v>
      </c>
      <c r="P3846">
        <v>56.3</v>
      </c>
      <c r="Q3846" t="s">
        <v>37</v>
      </c>
      <c r="R3846" t="s">
        <v>37</v>
      </c>
      <c r="S3846">
        <v>58</v>
      </c>
      <c r="T3846" t="s">
        <v>37</v>
      </c>
      <c r="U3846" t="s">
        <v>37</v>
      </c>
    </row>
    <row r="3847" spans="1:21" x14ac:dyDescent="0.25">
      <c r="A3847" s="3">
        <v>41907</v>
      </c>
      <c r="B3847">
        <v>12.09</v>
      </c>
      <c r="C3847">
        <v>6.1365999999999996</v>
      </c>
      <c r="D3847">
        <v>6.1474000000000002</v>
      </c>
      <c r="E3847">
        <v>11.2052</v>
      </c>
      <c r="F3847">
        <v>2.4283000000000001</v>
      </c>
      <c r="G3847">
        <v>13.3863</v>
      </c>
      <c r="H3847">
        <v>0.55110000000000003</v>
      </c>
      <c r="I3847">
        <v>2.5022000000000002</v>
      </c>
      <c r="K3847">
        <v>51.1</v>
      </c>
      <c r="L3847">
        <v>54.4</v>
      </c>
      <c r="M3847">
        <v>52.5</v>
      </c>
      <c r="N3847">
        <v>50</v>
      </c>
      <c r="O3847">
        <v>48.6</v>
      </c>
      <c r="P3847">
        <v>56.3</v>
      </c>
      <c r="Q3847" t="s">
        <v>37</v>
      </c>
      <c r="R3847" t="s">
        <v>37</v>
      </c>
      <c r="S3847">
        <v>58</v>
      </c>
      <c r="T3847" t="s">
        <v>37</v>
      </c>
      <c r="U3847" t="s">
        <v>37</v>
      </c>
    </row>
    <row r="3848" spans="1:21" x14ac:dyDescent="0.25">
      <c r="A3848" s="3">
        <v>41908</v>
      </c>
      <c r="B3848">
        <v>12.32</v>
      </c>
      <c r="C3848">
        <v>6.1271000000000004</v>
      </c>
      <c r="D3848">
        <v>6.1444999999999999</v>
      </c>
      <c r="E3848">
        <v>11.2285</v>
      </c>
      <c r="F3848">
        <v>2.4203000000000001</v>
      </c>
      <c r="G3848">
        <v>13.4467</v>
      </c>
      <c r="H3848">
        <v>0.57479999999999998</v>
      </c>
      <c r="I3848">
        <v>2.5276000000000001</v>
      </c>
      <c r="K3848">
        <v>51.1</v>
      </c>
      <c r="L3848">
        <v>54.4</v>
      </c>
      <c r="M3848">
        <v>52.5</v>
      </c>
      <c r="N3848">
        <v>50</v>
      </c>
      <c r="O3848">
        <v>48.6</v>
      </c>
      <c r="P3848">
        <v>56.3</v>
      </c>
      <c r="Q3848" t="s">
        <v>37</v>
      </c>
      <c r="R3848" t="s">
        <v>37</v>
      </c>
      <c r="S3848">
        <v>58</v>
      </c>
      <c r="T3848" t="s">
        <v>37</v>
      </c>
      <c r="U3848" t="s">
        <v>37</v>
      </c>
    </row>
    <row r="3849" spans="1:21" x14ac:dyDescent="0.25">
      <c r="A3849" s="3">
        <v>41911</v>
      </c>
      <c r="B3849">
        <v>12.87</v>
      </c>
      <c r="C3849">
        <v>6.1532999999999998</v>
      </c>
      <c r="D3849">
        <v>6.1787000000000001</v>
      </c>
      <c r="E3849">
        <v>11.2798</v>
      </c>
      <c r="F3849">
        <v>2.4477000000000002</v>
      </c>
      <c r="G3849">
        <v>13.4993</v>
      </c>
      <c r="H3849">
        <v>0.57079999999999997</v>
      </c>
      <c r="I3849">
        <v>2.4771000000000001</v>
      </c>
      <c r="K3849">
        <v>51.1</v>
      </c>
      <c r="L3849">
        <v>54.4</v>
      </c>
      <c r="M3849">
        <v>52.5</v>
      </c>
      <c r="N3849">
        <v>50</v>
      </c>
      <c r="O3849">
        <v>48.6</v>
      </c>
      <c r="P3849">
        <v>56.3</v>
      </c>
      <c r="Q3849" t="s">
        <v>37</v>
      </c>
      <c r="R3849" t="s">
        <v>37</v>
      </c>
      <c r="S3849">
        <v>58</v>
      </c>
      <c r="T3849" t="s">
        <v>37</v>
      </c>
      <c r="U3849" t="s">
        <v>37</v>
      </c>
    </row>
    <row r="3850" spans="1:21" x14ac:dyDescent="0.25">
      <c r="A3850" s="3">
        <v>41912</v>
      </c>
      <c r="B3850">
        <v>12.47</v>
      </c>
      <c r="C3850">
        <v>6.1394000000000002</v>
      </c>
      <c r="D3850">
        <v>6.1791999999999998</v>
      </c>
      <c r="E3850">
        <v>11.285299999999999</v>
      </c>
      <c r="F3850">
        <v>2.4460999999999999</v>
      </c>
      <c r="G3850">
        <v>13.428599999999999</v>
      </c>
      <c r="H3850">
        <v>0.56699999999999995</v>
      </c>
      <c r="I3850">
        <v>2.4887999999999999</v>
      </c>
      <c r="K3850">
        <v>51.1</v>
      </c>
      <c r="L3850">
        <v>54</v>
      </c>
      <c r="M3850">
        <v>52.2</v>
      </c>
      <c r="N3850">
        <v>50.2</v>
      </c>
      <c r="O3850">
        <v>48.8</v>
      </c>
      <c r="P3850">
        <v>55.7</v>
      </c>
      <c r="Q3850" t="s">
        <v>37</v>
      </c>
      <c r="R3850" t="s">
        <v>37</v>
      </c>
      <c r="S3850">
        <v>57.3</v>
      </c>
      <c r="T3850" t="s">
        <v>37</v>
      </c>
      <c r="U3850" t="s">
        <v>37</v>
      </c>
    </row>
    <row r="3851" spans="1:21" x14ac:dyDescent="0.25">
      <c r="A3851" s="3">
        <v>41913</v>
      </c>
      <c r="B3851">
        <v>12.92</v>
      </c>
      <c r="C3851">
        <v>6.1394000000000002</v>
      </c>
      <c r="D3851">
        <v>6.1703000000000001</v>
      </c>
      <c r="E3851">
        <v>11.2658</v>
      </c>
      <c r="F3851">
        <v>2.4809999999999999</v>
      </c>
      <c r="G3851">
        <v>13.455</v>
      </c>
      <c r="H3851">
        <v>0.51580000000000004</v>
      </c>
      <c r="I3851">
        <v>2.3856000000000002</v>
      </c>
      <c r="K3851">
        <v>51.1</v>
      </c>
      <c r="L3851">
        <v>54</v>
      </c>
      <c r="M3851">
        <v>52.2</v>
      </c>
      <c r="N3851">
        <v>50.2</v>
      </c>
      <c r="O3851">
        <v>48.8</v>
      </c>
      <c r="P3851">
        <v>55.7</v>
      </c>
      <c r="Q3851" t="s">
        <v>37</v>
      </c>
      <c r="R3851" t="s">
        <v>37</v>
      </c>
      <c r="S3851">
        <v>57.3</v>
      </c>
      <c r="T3851" t="s">
        <v>37</v>
      </c>
      <c r="U3851" t="s">
        <v>37</v>
      </c>
    </row>
    <row r="3852" spans="1:21" x14ac:dyDescent="0.25">
      <c r="A3852" s="3">
        <v>41914</v>
      </c>
      <c r="B3852">
        <v>12.79</v>
      </c>
      <c r="C3852">
        <v>6.1394000000000002</v>
      </c>
      <c r="D3852">
        <v>6.1605999999999996</v>
      </c>
      <c r="E3852">
        <v>11.184799999999999</v>
      </c>
      <c r="F3852">
        <v>2.4950000000000001</v>
      </c>
      <c r="G3852">
        <v>13.382</v>
      </c>
      <c r="H3852">
        <v>0.52370000000000005</v>
      </c>
      <c r="I3852">
        <v>2.4249999999999998</v>
      </c>
      <c r="K3852">
        <v>51.1</v>
      </c>
      <c r="L3852">
        <v>54</v>
      </c>
      <c r="M3852">
        <v>52.2</v>
      </c>
      <c r="N3852">
        <v>50.2</v>
      </c>
      <c r="O3852">
        <v>48.8</v>
      </c>
      <c r="P3852">
        <v>55.7</v>
      </c>
      <c r="Q3852" t="s">
        <v>37</v>
      </c>
      <c r="R3852" t="s">
        <v>37</v>
      </c>
      <c r="S3852">
        <v>57.3</v>
      </c>
      <c r="T3852" t="s">
        <v>37</v>
      </c>
      <c r="U3852" t="s">
        <v>37</v>
      </c>
    </row>
    <row r="3853" spans="1:21" x14ac:dyDescent="0.25">
      <c r="A3853" s="3">
        <v>41915</v>
      </c>
      <c r="B3853">
        <v>12.23</v>
      </c>
      <c r="C3853">
        <v>6.1394000000000002</v>
      </c>
      <c r="D3853">
        <v>6.1673999999999998</v>
      </c>
      <c r="E3853">
        <v>11.3444</v>
      </c>
      <c r="F3853">
        <v>2.4590000000000001</v>
      </c>
      <c r="G3853">
        <v>13.4885</v>
      </c>
      <c r="H3853">
        <v>0.5575</v>
      </c>
      <c r="I3853">
        <v>2.4340000000000002</v>
      </c>
      <c r="K3853">
        <v>51.1</v>
      </c>
      <c r="L3853">
        <v>54</v>
      </c>
      <c r="M3853">
        <v>52.2</v>
      </c>
      <c r="N3853">
        <v>50.2</v>
      </c>
      <c r="O3853">
        <v>48.8</v>
      </c>
      <c r="P3853">
        <v>55.7</v>
      </c>
      <c r="Q3853" t="s">
        <v>37</v>
      </c>
      <c r="R3853" t="s">
        <v>37</v>
      </c>
      <c r="S3853">
        <v>57.3</v>
      </c>
      <c r="T3853" t="s">
        <v>37</v>
      </c>
      <c r="U3853" t="s">
        <v>37</v>
      </c>
    </row>
    <row r="3854" spans="1:21" x14ac:dyDescent="0.25">
      <c r="A3854" s="3">
        <v>41918</v>
      </c>
      <c r="B3854">
        <v>12.42</v>
      </c>
      <c r="C3854">
        <v>6.1394000000000002</v>
      </c>
      <c r="D3854">
        <v>6.1528999999999998</v>
      </c>
      <c r="E3854">
        <v>11.212199999999999</v>
      </c>
      <c r="F3854">
        <v>2.4262999999999999</v>
      </c>
      <c r="G3854">
        <v>13.398</v>
      </c>
      <c r="H3854">
        <v>0.53180000000000005</v>
      </c>
      <c r="I3854">
        <v>2.4196</v>
      </c>
      <c r="K3854">
        <v>51.1</v>
      </c>
      <c r="L3854">
        <v>54</v>
      </c>
      <c r="M3854">
        <v>52.2</v>
      </c>
      <c r="N3854">
        <v>50.2</v>
      </c>
      <c r="O3854">
        <v>48.8</v>
      </c>
      <c r="P3854">
        <v>55.7</v>
      </c>
      <c r="Q3854" t="s">
        <v>37</v>
      </c>
      <c r="R3854" t="s">
        <v>37</v>
      </c>
      <c r="S3854">
        <v>57.3</v>
      </c>
      <c r="T3854" t="s">
        <v>37</v>
      </c>
      <c r="U3854" t="s">
        <v>37</v>
      </c>
    </row>
    <row r="3855" spans="1:21" x14ac:dyDescent="0.25">
      <c r="A3855" s="3">
        <v>41919</v>
      </c>
      <c r="B3855">
        <v>13.48</v>
      </c>
      <c r="C3855">
        <v>6.1394000000000002</v>
      </c>
      <c r="D3855">
        <v>6.1470000000000002</v>
      </c>
      <c r="E3855">
        <v>11.186199999999999</v>
      </c>
      <c r="F3855">
        <v>2.3965000000000001</v>
      </c>
      <c r="G3855">
        <v>13.4754</v>
      </c>
      <c r="H3855">
        <v>0.504</v>
      </c>
      <c r="I3855">
        <v>2.3391000000000002</v>
      </c>
      <c r="K3855">
        <v>51.1</v>
      </c>
      <c r="L3855">
        <v>54</v>
      </c>
      <c r="M3855">
        <v>52.2</v>
      </c>
      <c r="N3855">
        <v>50.2</v>
      </c>
      <c r="O3855">
        <v>48.8</v>
      </c>
      <c r="P3855">
        <v>55.7</v>
      </c>
      <c r="Q3855" t="s">
        <v>37</v>
      </c>
      <c r="R3855" t="s">
        <v>37</v>
      </c>
      <c r="S3855">
        <v>57.3</v>
      </c>
      <c r="T3855" t="s">
        <v>37</v>
      </c>
      <c r="U3855" t="s">
        <v>37</v>
      </c>
    </row>
    <row r="3856" spans="1:21" x14ac:dyDescent="0.25">
      <c r="A3856" s="3">
        <v>41920</v>
      </c>
      <c r="B3856">
        <v>13.43</v>
      </c>
      <c r="C3856">
        <v>6.1387</v>
      </c>
      <c r="D3856">
        <v>6.1391999999999998</v>
      </c>
      <c r="E3856">
        <v>11.039899999999999</v>
      </c>
      <c r="F3856">
        <v>2.3774000000000002</v>
      </c>
      <c r="G3856">
        <v>13.337199999999999</v>
      </c>
      <c r="H3856">
        <v>0.44829999999999998</v>
      </c>
      <c r="I3856">
        <v>2.3212999999999999</v>
      </c>
      <c r="K3856">
        <v>51.1</v>
      </c>
      <c r="L3856">
        <v>54</v>
      </c>
      <c r="M3856">
        <v>52.2</v>
      </c>
      <c r="N3856">
        <v>50.2</v>
      </c>
      <c r="O3856">
        <v>48.8</v>
      </c>
      <c r="P3856">
        <v>55.7</v>
      </c>
      <c r="Q3856" t="s">
        <v>37</v>
      </c>
      <c r="R3856" t="s">
        <v>37</v>
      </c>
      <c r="S3856">
        <v>57.3</v>
      </c>
      <c r="T3856" t="s">
        <v>37</v>
      </c>
      <c r="U3856" t="s">
        <v>37</v>
      </c>
    </row>
    <row r="3857" spans="1:21" x14ac:dyDescent="0.25">
      <c r="A3857" s="3">
        <v>41921</v>
      </c>
      <c r="B3857">
        <v>13.48</v>
      </c>
      <c r="C3857">
        <v>6.1304999999999996</v>
      </c>
      <c r="D3857">
        <v>6.1390000000000002</v>
      </c>
      <c r="E3857">
        <v>11.065</v>
      </c>
      <c r="F3857">
        <v>2.3986000000000001</v>
      </c>
      <c r="G3857">
        <v>13.439</v>
      </c>
      <c r="H3857">
        <v>0.44030000000000002</v>
      </c>
      <c r="I3857">
        <v>2.3132999999999999</v>
      </c>
      <c r="K3857">
        <v>51.1</v>
      </c>
      <c r="L3857">
        <v>54</v>
      </c>
      <c r="M3857">
        <v>52.2</v>
      </c>
      <c r="N3857">
        <v>50.2</v>
      </c>
      <c r="O3857">
        <v>48.8</v>
      </c>
      <c r="P3857">
        <v>55.7</v>
      </c>
      <c r="Q3857" t="s">
        <v>37</v>
      </c>
      <c r="R3857" t="s">
        <v>37</v>
      </c>
      <c r="S3857">
        <v>57.3</v>
      </c>
      <c r="T3857" t="s">
        <v>37</v>
      </c>
      <c r="U3857" t="s">
        <v>37</v>
      </c>
    </row>
    <row r="3858" spans="1:21" x14ac:dyDescent="0.25">
      <c r="A3858" s="3">
        <v>41922</v>
      </c>
      <c r="B3858">
        <v>13.8</v>
      </c>
      <c r="C3858">
        <v>6.1308999999999996</v>
      </c>
      <c r="D3858">
        <v>6.1413000000000002</v>
      </c>
      <c r="E3858">
        <v>11.12</v>
      </c>
      <c r="F3858">
        <v>2.4289999999999998</v>
      </c>
      <c r="G3858">
        <v>13.4802</v>
      </c>
      <c r="H3858">
        <v>0.4239</v>
      </c>
      <c r="I3858">
        <v>2.2804000000000002</v>
      </c>
      <c r="K3858">
        <v>51.1</v>
      </c>
      <c r="L3858">
        <v>54</v>
      </c>
      <c r="M3858">
        <v>52.2</v>
      </c>
      <c r="N3858">
        <v>50.2</v>
      </c>
      <c r="O3858">
        <v>48.8</v>
      </c>
      <c r="P3858">
        <v>55.7</v>
      </c>
      <c r="Q3858" t="s">
        <v>37</v>
      </c>
      <c r="R3858" t="s">
        <v>37</v>
      </c>
      <c r="S3858">
        <v>57.3</v>
      </c>
      <c r="T3858" t="s">
        <v>37</v>
      </c>
      <c r="U3858" t="s">
        <v>37</v>
      </c>
    </row>
    <row r="3859" spans="1:21" x14ac:dyDescent="0.25">
      <c r="A3859" s="3">
        <v>41925</v>
      </c>
      <c r="B3859">
        <v>14.99</v>
      </c>
      <c r="C3859">
        <v>6.1262999999999996</v>
      </c>
      <c r="D3859">
        <v>6.1360000000000001</v>
      </c>
      <c r="E3859">
        <v>11.042899999999999</v>
      </c>
      <c r="F3859">
        <v>2.3942999999999999</v>
      </c>
      <c r="G3859">
        <v>13.4476</v>
      </c>
      <c r="H3859">
        <v>0.4239</v>
      </c>
      <c r="I3859">
        <v>2.2804000000000002</v>
      </c>
      <c r="K3859">
        <v>51.1</v>
      </c>
      <c r="L3859">
        <v>54</v>
      </c>
      <c r="M3859">
        <v>52.2</v>
      </c>
      <c r="N3859">
        <v>50.2</v>
      </c>
      <c r="O3859">
        <v>48.8</v>
      </c>
      <c r="P3859">
        <v>55.7</v>
      </c>
      <c r="Q3859" t="s">
        <v>37</v>
      </c>
      <c r="R3859" t="s">
        <v>37</v>
      </c>
      <c r="S3859">
        <v>57.3</v>
      </c>
      <c r="T3859" t="s">
        <v>37</v>
      </c>
      <c r="U3859" t="s">
        <v>37</v>
      </c>
    </row>
    <row r="3860" spans="1:21" x14ac:dyDescent="0.25">
      <c r="A3860" s="3">
        <v>41926</v>
      </c>
      <c r="B3860">
        <v>15.97</v>
      </c>
      <c r="C3860">
        <v>6.1247999999999996</v>
      </c>
      <c r="D3860">
        <v>6.1410999999999998</v>
      </c>
      <c r="E3860">
        <v>11.057399999999999</v>
      </c>
      <c r="F3860">
        <v>2.4003000000000001</v>
      </c>
      <c r="G3860">
        <v>13.445399999999999</v>
      </c>
      <c r="H3860">
        <v>0.36780000000000002</v>
      </c>
      <c r="I3860">
        <v>2.1972999999999998</v>
      </c>
      <c r="K3860">
        <v>51.1</v>
      </c>
      <c r="L3860">
        <v>54</v>
      </c>
      <c r="M3860">
        <v>52.2</v>
      </c>
      <c r="N3860">
        <v>50.2</v>
      </c>
      <c r="O3860">
        <v>48.8</v>
      </c>
      <c r="P3860">
        <v>55.7</v>
      </c>
      <c r="Q3860" t="s">
        <v>37</v>
      </c>
      <c r="R3860" t="s">
        <v>37</v>
      </c>
      <c r="S3860">
        <v>57.3</v>
      </c>
      <c r="T3860" t="s">
        <v>37</v>
      </c>
      <c r="U3860" t="s">
        <v>37</v>
      </c>
    </row>
    <row r="3861" spans="1:21" x14ac:dyDescent="0.25">
      <c r="A3861" s="3">
        <v>41927</v>
      </c>
      <c r="B3861">
        <v>19.71</v>
      </c>
      <c r="C3861">
        <v>6.1258999999999997</v>
      </c>
      <c r="D3861">
        <v>6.1349999999999998</v>
      </c>
      <c r="E3861">
        <v>11.0745</v>
      </c>
      <c r="F3861">
        <v>2.4525000000000001</v>
      </c>
      <c r="G3861">
        <v>13.531499999999999</v>
      </c>
      <c r="H3861">
        <v>0.30759999999999998</v>
      </c>
      <c r="I3861">
        <v>2.1358000000000001</v>
      </c>
      <c r="K3861">
        <v>51.1</v>
      </c>
      <c r="L3861">
        <v>54</v>
      </c>
      <c r="M3861">
        <v>52.2</v>
      </c>
      <c r="N3861">
        <v>50.2</v>
      </c>
      <c r="O3861">
        <v>48.8</v>
      </c>
      <c r="P3861">
        <v>55.7</v>
      </c>
      <c r="Q3861" t="s">
        <v>37</v>
      </c>
      <c r="R3861" t="s">
        <v>37</v>
      </c>
      <c r="S3861">
        <v>57.3</v>
      </c>
      <c r="T3861" t="s">
        <v>37</v>
      </c>
      <c r="U3861" t="s">
        <v>37</v>
      </c>
    </row>
    <row r="3862" spans="1:21" x14ac:dyDescent="0.25">
      <c r="A3862" s="3">
        <v>41928</v>
      </c>
      <c r="B3862">
        <v>17.14</v>
      </c>
      <c r="C3862">
        <v>6.1233000000000004</v>
      </c>
      <c r="D3862">
        <v>6.1425000000000001</v>
      </c>
      <c r="E3862">
        <v>11.1174</v>
      </c>
      <c r="F3862">
        <v>2.4727999999999999</v>
      </c>
      <c r="G3862">
        <v>13.5603</v>
      </c>
      <c r="H3862">
        <v>0.34329999999999999</v>
      </c>
      <c r="I3862">
        <v>2.1558999999999999</v>
      </c>
      <c r="K3862">
        <v>51.1</v>
      </c>
      <c r="L3862">
        <v>54</v>
      </c>
      <c r="M3862">
        <v>52.2</v>
      </c>
      <c r="N3862">
        <v>50.2</v>
      </c>
      <c r="O3862">
        <v>48.8</v>
      </c>
      <c r="P3862">
        <v>55.7</v>
      </c>
      <c r="Q3862" t="s">
        <v>37</v>
      </c>
      <c r="R3862" t="s">
        <v>37</v>
      </c>
      <c r="S3862">
        <v>57.3</v>
      </c>
      <c r="T3862" t="s">
        <v>37</v>
      </c>
      <c r="U3862" t="s">
        <v>37</v>
      </c>
    </row>
    <row r="3863" spans="1:21" x14ac:dyDescent="0.25">
      <c r="A3863" s="3">
        <v>41929</v>
      </c>
      <c r="B3863">
        <v>15.59</v>
      </c>
      <c r="C3863">
        <v>6.1242000000000001</v>
      </c>
      <c r="D3863">
        <v>6.1413000000000002</v>
      </c>
      <c r="E3863">
        <v>11.080500000000001</v>
      </c>
      <c r="F3863">
        <v>2.4354</v>
      </c>
      <c r="G3863">
        <v>13.5237</v>
      </c>
      <c r="H3863">
        <v>0.37090000000000001</v>
      </c>
      <c r="I3863">
        <v>2.1936</v>
      </c>
      <c r="K3863">
        <v>51.1</v>
      </c>
      <c r="L3863">
        <v>54</v>
      </c>
      <c r="M3863">
        <v>52.2</v>
      </c>
      <c r="N3863">
        <v>50.2</v>
      </c>
      <c r="O3863">
        <v>48.8</v>
      </c>
      <c r="P3863">
        <v>55.7</v>
      </c>
      <c r="Q3863" t="s">
        <v>37</v>
      </c>
      <c r="R3863" t="s">
        <v>37</v>
      </c>
      <c r="S3863">
        <v>57.3</v>
      </c>
      <c r="T3863" t="s">
        <v>37</v>
      </c>
      <c r="U3863" t="s">
        <v>37</v>
      </c>
    </row>
    <row r="3864" spans="1:21" x14ac:dyDescent="0.25">
      <c r="A3864" s="3">
        <v>41932</v>
      </c>
      <c r="B3864">
        <v>14.84</v>
      </c>
      <c r="C3864">
        <v>6.1238000000000001</v>
      </c>
      <c r="D3864">
        <v>6.1332000000000004</v>
      </c>
      <c r="E3864">
        <v>11.018800000000001</v>
      </c>
      <c r="F3864">
        <v>2.4649000000000001</v>
      </c>
      <c r="G3864">
        <v>13.536300000000001</v>
      </c>
      <c r="H3864">
        <v>0.35049999999999998</v>
      </c>
      <c r="I3864">
        <v>2.1909000000000001</v>
      </c>
      <c r="K3864">
        <v>51.1</v>
      </c>
      <c r="L3864">
        <v>54</v>
      </c>
      <c r="M3864">
        <v>52.2</v>
      </c>
      <c r="N3864">
        <v>50.2</v>
      </c>
      <c r="O3864">
        <v>48.8</v>
      </c>
      <c r="P3864">
        <v>55.7</v>
      </c>
      <c r="Q3864" t="s">
        <v>37</v>
      </c>
      <c r="R3864" t="s">
        <v>37</v>
      </c>
      <c r="S3864">
        <v>57.3</v>
      </c>
      <c r="T3864" t="s">
        <v>37</v>
      </c>
      <c r="U3864" t="s">
        <v>37</v>
      </c>
    </row>
    <row r="3865" spans="1:21" x14ac:dyDescent="0.25">
      <c r="A3865" s="3">
        <v>41933</v>
      </c>
      <c r="B3865">
        <v>14.5</v>
      </c>
      <c r="C3865">
        <v>6.1212</v>
      </c>
      <c r="D3865">
        <v>6.1276000000000002</v>
      </c>
      <c r="E3865">
        <v>11.047499999999999</v>
      </c>
      <c r="F3865">
        <v>2.4823</v>
      </c>
      <c r="G3865">
        <v>13.538500000000001</v>
      </c>
      <c r="H3865">
        <v>0.3624</v>
      </c>
      <c r="I3865">
        <v>2.2216999999999998</v>
      </c>
      <c r="K3865">
        <v>51.1</v>
      </c>
      <c r="L3865">
        <v>54</v>
      </c>
      <c r="M3865">
        <v>52.2</v>
      </c>
      <c r="N3865">
        <v>50.2</v>
      </c>
      <c r="O3865">
        <v>48.8</v>
      </c>
      <c r="P3865">
        <v>55.7</v>
      </c>
      <c r="Q3865" t="s">
        <v>37</v>
      </c>
      <c r="R3865" t="s">
        <v>37</v>
      </c>
      <c r="S3865">
        <v>57.3</v>
      </c>
      <c r="T3865" t="s">
        <v>37</v>
      </c>
      <c r="U3865" t="s">
        <v>37</v>
      </c>
    </row>
    <row r="3866" spans="1:21" x14ac:dyDescent="0.25">
      <c r="A3866" s="3">
        <v>41934</v>
      </c>
      <c r="B3866">
        <v>14.64</v>
      </c>
      <c r="C3866">
        <v>6.1180000000000003</v>
      </c>
      <c r="D3866">
        <v>6.1246</v>
      </c>
      <c r="E3866">
        <v>11</v>
      </c>
      <c r="F3866">
        <v>2.4872000000000001</v>
      </c>
      <c r="G3866">
        <v>13.5594</v>
      </c>
      <c r="H3866">
        <v>0.35820000000000002</v>
      </c>
      <c r="I3866">
        <v>2.2164000000000001</v>
      </c>
      <c r="K3866">
        <v>51.1</v>
      </c>
      <c r="L3866">
        <v>54</v>
      </c>
      <c r="M3866">
        <v>52.2</v>
      </c>
      <c r="N3866">
        <v>50.2</v>
      </c>
      <c r="O3866">
        <v>48.8</v>
      </c>
      <c r="P3866">
        <v>55.7</v>
      </c>
      <c r="Q3866" t="s">
        <v>37</v>
      </c>
      <c r="R3866" t="s">
        <v>37</v>
      </c>
      <c r="S3866">
        <v>57.3</v>
      </c>
      <c r="T3866" t="s">
        <v>37</v>
      </c>
      <c r="U3866" t="s">
        <v>37</v>
      </c>
    </row>
    <row r="3867" spans="1:21" x14ac:dyDescent="0.25">
      <c r="A3867" s="3">
        <v>41935</v>
      </c>
      <c r="B3867">
        <v>14.13</v>
      </c>
      <c r="C3867">
        <v>6.1196999999999999</v>
      </c>
      <c r="D3867">
        <v>6.1252000000000004</v>
      </c>
      <c r="E3867">
        <v>10.9773</v>
      </c>
      <c r="F3867">
        <v>2.5</v>
      </c>
      <c r="G3867">
        <v>13.5616</v>
      </c>
      <c r="H3867">
        <v>0.38629999999999998</v>
      </c>
      <c r="I3867">
        <v>2.2711999999999999</v>
      </c>
      <c r="K3867">
        <v>51.1</v>
      </c>
      <c r="L3867">
        <v>54</v>
      </c>
      <c r="M3867">
        <v>52.2</v>
      </c>
      <c r="N3867">
        <v>50.2</v>
      </c>
      <c r="O3867">
        <v>48.8</v>
      </c>
      <c r="P3867">
        <v>55.7</v>
      </c>
      <c r="Q3867" t="s">
        <v>37</v>
      </c>
      <c r="R3867" t="s">
        <v>37</v>
      </c>
      <c r="S3867">
        <v>57.3</v>
      </c>
      <c r="T3867" t="s">
        <v>37</v>
      </c>
      <c r="U3867" t="s">
        <v>37</v>
      </c>
    </row>
    <row r="3868" spans="1:21" x14ac:dyDescent="0.25">
      <c r="A3868" s="3">
        <v>41936</v>
      </c>
      <c r="B3868">
        <v>14.42</v>
      </c>
      <c r="C3868">
        <v>6.1166999999999998</v>
      </c>
      <c r="D3868">
        <v>6.1239999999999997</v>
      </c>
      <c r="E3868">
        <v>10.930300000000001</v>
      </c>
      <c r="F3868">
        <v>2.4786999999999999</v>
      </c>
      <c r="G3868">
        <v>13.5596</v>
      </c>
      <c r="H3868">
        <v>0.38590000000000002</v>
      </c>
      <c r="I3868">
        <v>2.2685</v>
      </c>
      <c r="K3868">
        <v>51.1</v>
      </c>
      <c r="L3868">
        <v>54</v>
      </c>
      <c r="M3868">
        <v>52.2</v>
      </c>
      <c r="N3868">
        <v>50.2</v>
      </c>
      <c r="O3868">
        <v>48.8</v>
      </c>
      <c r="P3868">
        <v>55.7</v>
      </c>
      <c r="Q3868" t="s">
        <v>37</v>
      </c>
      <c r="R3868" t="s">
        <v>37</v>
      </c>
      <c r="S3868">
        <v>57.3</v>
      </c>
      <c r="T3868" t="s">
        <v>37</v>
      </c>
      <c r="U3868" t="s">
        <v>37</v>
      </c>
    </row>
    <row r="3869" spans="1:21" x14ac:dyDescent="0.25">
      <c r="A3869" s="3">
        <v>41939</v>
      </c>
      <c r="B3869">
        <v>14.01</v>
      </c>
      <c r="C3869">
        <v>6.1165000000000003</v>
      </c>
      <c r="D3869">
        <v>6.1199000000000003</v>
      </c>
      <c r="E3869">
        <v>10.94</v>
      </c>
      <c r="F3869">
        <v>2.5213000000000001</v>
      </c>
      <c r="G3869">
        <v>13.5396</v>
      </c>
      <c r="H3869">
        <v>0.38159999999999999</v>
      </c>
      <c r="I3869">
        <v>2.2605</v>
      </c>
      <c r="K3869">
        <v>51.1</v>
      </c>
      <c r="L3869">
        <v>54</v>
      </c>
      <c r="M3869">
        <v>52.2</v>
      </c>
      <c r="N3869">
        <v>50.2</v>
      </c>
      <c r="O3869">
        <v>48.8</v>
      </c>
      <c r="P3869">
        <v>55.7</v>
      </c>
      <c r="Q3869" t="s">
        <v>37</v>
      </c>
      <c r="R3869" t="s">
        <v>37</v>
      </c>
      <c r="S3869">
        <v>57.3</v>
      </c>
      <c r="T3869" t="s">
        <v>37</v>
      </c>
      <c r="U3869" t="s">
        <v>37</v>
      </c>
    </row>
    <row r="3870" spans="1:21" x14ac:dyDescent="0.25">
      <c r="A3870" s="3">
        <v>41940</v>
      </c>
      <c r="B3870">
        <v>12.86</v>
      </c>
      <c r="C3870">
        <v>6.1135999999999999</v>
      </c>
      <c r="D3870">
        <v>6.1143000000000001</v>
      </c>
      <c r="E3870">
        <v>10.846399999999999</v>
      </c>
      <c r="F3870">
        <v>2.4605000000000001</v>
      </c>
      <c r="G3870">
        <v>13.442399999999999</v>
      </c>
      <c r="H3870">
        <v>0.39369999999999999</v>
      </c>
      <c r="I3870">
        <v>2.2959999999999998</v>
      </c>
      <c r="K3870">
        <v>51.1</v>
      </c>
      <c r="L3870">
        <v>54</v>
      </c>
      <c r="M3870">
        <v>52.2</v>
      </c>
      <c r="N3870">
        <v>50.2</v>
      </c>
      <c r="O3870">
        <v>48.8</v>
      </c>
      <c r="P3870">
        <v>55.7</v>
      </c>
      <c r="Q3870" t="s">
        <v>37</v>
      </c>
      <c r="R3870" t="s">
        <v>37</v>
      </c>
      <c r="S3870">
        <v>57.3</v>
      </c>
      <c r="T3870" t="s">
        <v>37</v>
      </c>
      <c r="U3870" t="s">
        <v>37</v>
      </c>
    </row>
    <row r="3871" spans="1:21" x14ac:dyDescent="0.25">
      <c r="A3871" s="3">
        <v>41941</v>
      </c>
      <c r="B3871">
        <v>13.21</v>
      </c>
      <c r="C3871">
        <v>6.1113999999999997</v>
      </c>
      <c r="D3871">
        <v>6.117</v>
      </c>
      <c r="E3871">
        <v>10.947900000000001</v>
      </c>
      <c r="F3871">
        <v>2.4620000000000002</v>
      </c>
      <c r="G3871">
        <v>13.4977</v>
      </c>
      <c r="H3871">
        <v>0.48110000000000003</v>
      </c>
      <c r="I3871">
        <v>2.3174000000000001</v>
      </c>
      <c r="K3871">
        <v>51.1</v>
      </c>
      <c r="L3871">
        <v>54</v>
      </c>
      <c r="M3871">
        <v>52.2</v>
      </c>
      <c r="N3871">
        <v>50.2</v>
      </c>
      <c r="O3871">
        <v>48.8</v>
      </c>
      <c r="P3871">
        <v>55.7</v>
      </c>
      <c r="Q3871" t="s">
        <v>37</v>
      </c>
      <c r="R3871" t="s">
        <v>37</v>
      </c>
      <c r="S3871">
        <v>57.3</v>
      </c>
      <c r="T3871" t="s">
        <v>37</v>
      </c>
      <c r="U3871" t="s">
        <v>37</v>
      </c>
    </row>
    <row r="3872" spans="1:21" x14ac:dyDescent="0.25">
      <c r="A3872" s="3">
        <v>41942</v>
      </c>
      <c r="B3872">
        <v>12.9</v>
      </c>
      <c r="C3872">
        <v>6.1154000000000002</v>
      </c>
      <c r="D3872">
        <v>6.1176000000000004</v>
      </c>
      <c r="E3872">
        <v>10.8688</v>
      </c>
      <c r="F3872">
        <v>2.4039999999999999</v>
      </c>
      <c r="G3872">
        <v>13.4419</v>
      </c>
      <c r="H3872">
        <v>0.46929999999999999</v>
      </c>
      <c r="I3872">
        <v>2.3058000000000001</v>
      </c>
      <c r="K3872">
        <v>51.1</v>
      </c>
      <c r="L3872">
        <v>54</v>
      </c>
      <c r="M3872">
        <v>52.2</v>
      </c>
      <c r="N3872">
        <v>50.2</v>
      </c>
      <c r="O3872">
        <v>48.8</v>
      </c>
      <c r="P3872">
        <v>55.7</v>
      </c>
      <c r="Q3872" t="s">
        <v>37</v>
      </c>
      <c r="R3872" t="s">
        <v>37</v>
      </c>
      <c r="S3872">
        <v>57.3</v>
      </c>
      <c r="T3872" t="s">
        <v>37</v>
      </c>
      <c r="U3872" t="s">
        <v>37</v>
      </c>
    </row>
    <row r="3873" spans="1:21" x14ac:dyDescent="0.25">
      <c r="A3873" s="3">
        <v>41943</v>
      </c>
      <c r="B3873">
        <v>12.96</v>
      </c>
      <c r="C3873">
        <v>6.1128999999999998</v>
      </c>
      <c r="D3873">
        <v>6.1280000000000001</v>
      </c>
      <c r="E3873">
        <v>11.0395</v>
      </c>
      <c r="F3873">
        <v>2.4779</v>
      </c>
      <c r="G3873">
        <v>13.481299999999999</v>
      </c>
      <c r="H3873">
        <v>0.4914</v>
      </c>
      <c r="I3873">
        <v>2.3353000000000002</v>
      </c>
      <c r="K3873">
        <v>50.8</v>
      </c>
      <c r="L3873">
        <v>53.8</v>
      </c>
      <c r="M3873">
        <v>51.6</v>
      </c>
      <c r="N3873">
        <v>49.9</v>
      </c>
      <c r="O3873">
        <v>48.4</v>
      </c>
      <c r="P3873">
        <v>56.2</v>
      </c>
      <c r="Q3873" t="s">
        <v>37</v>
      </c>
      <c r="R3873" t="s">
        <v>37</v>
      </c>
      <c r="S3873">
        <v>55.8</v>
      </c>
      <c r="T3873" t="s">
        <v>37</v>
      </c>
      <c r="U3873" t="s">
        <v>37</v>
      </c>
    </row>
    <row r="3874" spans="1:21" x14ac:dyDescent="0.25">
      <c r="A3874" s="3">
        <v>41946</v>
      </c>
      <c r="B3874">
        <v>12.97</v>
      </c>
      <c r="C3874">
        <v>6.1188000000000002</v>
      </c>
      <c r="D3874">
        <v>6.13</v>
      </c>
      <c r="E3874">
        <v>11.073600000000001</v>
      </c>
      <c r="F3874">
        <v>2.4954999999999998</v>
      </c>
      <c r="G3874">
        <v>13.607699999999999</v>
      </c>
      <c r="H3874">
        <v>0.51139999999999997</v>
      </c>
      <c r="I3874">
        <v>2.3424999999999998</v>
      </c>
      <c r="K3874">
        <v>50.8</v>
      </c>
      <c r="L3874">
        <v>53.8</v>
      </c>
      <c r="M3874">
        <v>51.6</v>
      </c>
      <c r="N3874">
        <v>49.9</v>
      </c>
      <c r="O3874">
        <v>48.4</v>
      </c>
      <c r="P3874">
        <v>56.2</v>
      </c>
      <c r="Q3874" t="s">
        <v>37</v>
      </c>
      <c r="R3874" t="s">
        <v>37</v>
      </c>
      <c r="S3874">
        <v>55.8</v>
      </c>
      <c r="T3874" t="s">
        <v>37</v>
      </c>
      <c r="U3874" t="s">
        <v>37</v>
      </c>
    </row>
    <row r="3875" spans="1:21" x14ac:dyDescent="0.25">
      <c r="A3875" s="3">
        <v>41947</v>
      </c>
      <c r="B3875">
        <v>13.48</v>
      </c>
      <c r="C3875">
        <v>6.1151</v>
      </c>
      <c r="D3875">
        <v>6.1181000000000001</v>
      </c>
      <c r="E3875">
        <v>11.036099999999999</v>
      </c>
      <c r="F3875">
        <v>2.4954999999999998</v>
      </c>
      <c r="G3875">
        <v>13.555400000000001</v>
      </c>
      <c r="H3875">
        <v>0.51160000000000005</v>
      </c>
      <c r="I3875">
        <v>2.3334999999999999</v>
      </c>
      <c r="K3875">
        <v>50.8</v>
      </c>
      <c r="L3875">
        <v>53.8</v>
      </c>
      <c r="M3875">
        <v>51.6</v>
      </c>
      <c r="N3875">
        <v>49.9</v>
      </c>
      <c r="O3875">
        <v>48.4</v>
      </c>
      <c r="P3875">
        <v>56.2</v>
      </c>
      <c r="Q3875" t="s">
        <v>37</v>
      </c>
      <c r="R3875" t="s">
        <v>37</v>
      </c>
      <c r="S3875">
        <v>55.8</v>
      </c>
      <c r="T3875" t="s">
        <v>37</v>
      </c>
      <c r="U3875" t="s">
        <v>37</v>
      </c>
    </row>
    <row r="3876" spans="1:21" x14ac:dyDescent="0.25">
      <c r="A3876" s="3">
        <v>41948</v>
      </c>
      <c r="B3876">
        <v>13.3</v>
      </c>
      <c r="C3876">
        <v>6.1144999999999996</v>
      </c>
      <c r="D3876">
        <v>6.1216999999999997</v>
      </c>
      <c r="E3876">
        <v>11.146800000000001</v>
      </c>
      <c r="F3876">
        <v>2.5078999999999998</v>
      </c>
      <c r="G3876">
        <v>13.575100000000001</v>
      </c>
      <c r="H3876">
        <v>0.52170000000000005</v>
      </c>
      <c r="I3876">
        <v>2.3424</v>
      </c>
      <c r="K3876">
        <v>50.8</v>
      </c>
      <c r="L3876">
        <v>53.8</v>
      </c>
      <c r="M3876">
        <v>51.6</v>
      </c>
      <c r="N3876">
        <v>49.9</v>
      </c>
      <c r="O3876">
        <v>48.4</v>
      </c>
      <c r="P3876">
        <v>56.2</v>
      </c>
      <c r="Q3876" t="s">
        <v>37</v>
      </c>
      <c r="R3876" t="s">
        <v>37</v>
      </c>
      <c r="S3876">
        <v>55.8</v>
      </c>
      <c r="T3876" t="s">
        <v>37</v>
      </c>
      <c r="U3876" t="s">
        <v>37</v>
      </c>
    </row>
    <row r="3877" spans="1:21" x14ac:dyDescent="0.25">
      <c r="A3877" s="3">
        <v>41949</v>
      </c>
      <c r="B3877">
        <v>12.66</v>
      </c>
      <c r="C3877">
        <v>6.1123000000000003</v>
      </c>
      <c r="D3877">
        <v>6.1219999999999999</v>
      </c>
      <c r="E3877">
        <v>11.2591</v>
      </c>
      <c r="F3877">
        <v>2.5697999999999999</v>
      </c>
      <c r="G3877">
        <v>13.636799999999999</v>
      </c>
      <c r="H3877">
        <v>0.54969999999999997</v>
      </c>
      <c r="I3877">
        <v>2.3856000000000002</v>
      </c>
      <c r="K3877">
        <v>50.8</v>
      </c>
      <c r="L3877">
        <v>53.8</v>
      </c>
      <c r="M3877">
        <v>51.6</v>
      </c>
      <c r="N3877">
        <v>49.9</v>
      </c>
      <c r="O3877">
        <v>48.4</v>
      </c>
      <c r="P3877">
        <v>56.2</v>
      </c>
      <c r="Q3877" t="s">
        <v>37</v>
      </c>
      <c r="R3877" t="s">
        <v>37</v>
      </c>
      <c r="S3877">
        <v>55.8</v>
      </c>
      <c r="T3877" t="s">
        <v>37</v>
      </c>
      <c r="U3877" t="s">
        <v>37</v>
      </c>
    </row>
    <row r="3878" spans="1:21" x14ac:dyDescent="0.25">
      <c r="A3878" s="3">
        <v>41950</v>
      </c>
      <c r="B3878">
        <v>12.1</v>
      </c>
      <c r="C3878">
        <v>6.1222000000000003</v>
      </c>
      <c r="D3878">
        <v>6.1359000000000004</v>
      </c>
      <c r="E3878">
        <v>11.2705</v>
      </c>
      <c r="F3878">
        <v>2.5644999999999998</v>
      </c>
      <c r="G3878">
        <v>13.541</v>
      </c>
      <c r="H3878">
        <v>0.4985</v>
      </c>
      <c r="I3878">
        <v>2.2976000000000001</v>
      </c>
      <c r="K3878">
        <v>50.8</v>
      </c>
      <c r="L3878">
        <v>53.8</v>
      </c>
      <c r="M3878">
        <v>51.6</v>
      </c>
      <c r="N3878">
        <v>49.9</v>
      </c>
      <c r="O3878">
        <v>48.4</v>
      </c>
      <c r="P3878">
        <v>56.2</v>
      </c>
      <c r="Q3878" t="s">
        <v>37</v>
      </c>
      <c r="R3878" t="s">
        <v>37</v>
      </c>
      <c r="S3878">
        <v>55.8</v>
      </c>
      <c r="T3878" t="s">
        <v>37</v>
      </c>
      <c r="U3878" t="s">
        <v>37</v>
      </c>
    </row>
    <row r="3879" spans="1:21" x14ac:dyDescent="0.25">
      <c r="A3879" s="3">
        <v>41953</v>
      </c>
      <c r="B3879">
        <v>12.28</v>
      </c>
      <c r="C3879">
        <v>6.1200999999999999</v>
      </c>
      <c r="D3879">
        <v>6.1242000000000001</v>
      </c>
      <c r="E3879">
        <v>11.273899999999999</v>
      </c>
      <c r="F3879">
        <v>2.5525000000000002</v>
      </c>
      <c r="G3879">
        <v>13.61</v>
      </c>
      <c r="H3879">
        <v>0.53490000000000004</v>
      </c>
      <c r="I3879">
        <v>2.3603999999999998</v>
      </c>
      <c r="K3879">
        <v>50.8</v>
      </c>
      <c r="L3879">
        <v>53.8</v>
      </c>
      <c r="M3879">
        <v>51.6</v>
      </c>
      <c r="N3879">
        <v>49.9</v>
      </c>
      <c r="O3879">
        <v>48.4</v>
      </c>
      <c r="P3879">
        <v>56.2</v>
      </c>
      <c r="Q3879" t="s">
        <v>37</v>
      </c>
      <c r="R3879" t="s">
        <v>37</v>
      </c>
      <c r="S3879">
        <v>55.8</v>
      </c>
      <c r="T3879" t="s">
        <v>37</v>
      </c>
      <c r="U3879" t="s">
        <v>37</v>
      </c>
    </row>
    <row r="3880" spans="1:21" x14ac:dyDescent="0.25">
      <c r="A3880" s="3">
        <v>41954</v>
      </c>
      <c r="B3880">
        <v>12.32</v>
      </c>
      <c r="C3880">
        <v>6.1250999999999998</v>
      </c>
      <c r="D3880">
        <v>6.1285999999999996</v>
      </c>
      <c r="E3880">
        <v>11.221299999999999</v>
      </c>
      <c r="F3880">
        <v>2.5562999999999998</v>
      </c>
      <c r="G3880">
        <v>13.604900000000001</v>
      </c>
      <c r="H3880">
        <v>0.53490000000000004</v>
      </c>
      <c r="I3880">
        <v>2.3603999999999998</v>
      </c>
      <c r="K3880">
        <v>50.8</v>
      </c>
      <c r="L3880">
        <v>53.8</v>
      </c>
      <c r="M3880">
        <v>51.6</v>
      </c>
      <c r="N3880">
        <v>49.9</v>
      </c>
      <c r="O3880">
        <v>48.4</v>
      </c>
      <c r="P3880">
        <v>56.2</v>
      </c>
      <c r="Q3880" t="s">
        <v>37</v>
      </c>
      <c r="R3880" t="s">
        <v>37</v>
      </c>
      <c r="S3880">
        <v>55.8</v>
      </c>
      <c r="T3880" t="s">
        <v>37</v>
      </c>
      <c r="U3880" t="s">
        <v>37</v>
      </c>
    </row>
    <row r="3881" spans="1:21" x14ac:dyDescent="0.25">
      <c r="A3881" s="3">
        <v>41955</v>
      </c>
      <c r="B3881">
        <v>12.55</v>
      </c>
      <c r="C3881">
        <v>6.1265000000000001</v>
      </c>
      <c r="D3881">
        <v>6.1325000000000003</v>
      </c>
      <c r="E3881">
        <v>11.192299999999999</v>
      </c>
      <c r="F3881">
        <v>2.5680000000000001</v>
      </c>
      <c r="G3881">
        <v>13.5572</v>
      </c>
      <c r="H3881">
        <v>0.53920000000000001</v>
      </c>
      <c r="I3881">
        <v>2.3712</v>
      </c>
      <c r="K3881">
        <v>50.8</v>
      </c>
      <c r="L3881">
        <v>53.8</v>
      </c>
      <c r="M3881">
        <v>51.6</v>
      </c>
      <c r="N3881">
        <v>49.9</v>
      </c>
      <c r="O3881">
        <v>48.4</v>
      </c>
      <c r="P3881">
        <v>56.2</v>
      </c>
      <c r="Q3881" t="s">
        <v>37</v>
      </c>
      <c r="R3881" t="s">
        <v>37</v>
      </c>
      <c r="S3881">
        <v>55.8</v>
      </c>
      <c r="T3881" t="s">
        <v>37</v>
      </c>
      <c r="U3881" t="s">
        <v>37</v>
      </c>
    </row>
    <row r="3882" spans="1:21" x14ac:dyDescent="0.25">
      <c r="A3882" s="3">
        <v>41956</v>
      </c>
      <c r="B3882">
        <v>12.58</v>
      </c>
      <c r="C3882">
        <v>6.1254</v>
      </c>
      <c r="D3882">
        <v>6.1295999999999999</v>
      </c>
      <c r="E3882">
        <v>11.209899999999999</v>
      </c>
      <c r="F3882">
        <v>2.5886999999999998</v>
      </c>
      <c r="G3882">
        <v>13.604200000000001</v>
      </c>
      <c r="H3882">
        <v>0.51529999999999998</v>
      </c>
      <c r="I3882">
        <v>2.3399000000000001</v>
      </c>
      <c r="K3882">
        <v>50.8</v>
      </c>
      <c r="L3882">
        <v>53.8</v>
      </c>
      <c r="M3882">
        <v>51.6</v>
      </c>
      <c r="N3882">
        <v>49.9</v>
      </c>
      <c r="O3882">
        <v>48.4</v>
      </c>
      <c r="P3882">
        <v>56.2</v>
      </c>
      <c r="Q3882" t="s">
        <v>37</v>
      </c>
      <c r="R3882" t="s">
        <v>37</v>
      </c>
      <c r="S3882">
        <v>55.8</v>
      </c>
      <c r="T3882" t="s">
        <v>37</v>
      </c>
      <c r="U3882" t="s">
        <v>37</v>
      </c>
    </row>
    <row r="3883" spans="1:21" x14ac:dyDescent="0.25">
      <c r="A3883" s="3">
        <v>41957</v>
      </c>
      <c r="B3883">
        <v>12.62</v>
      </c>
      <c r="C3883">
        <v>6.1304999999999996</v>
      </c>
      <c r="D3883">
        <v>6.1303000000000001</v>
      </c>
      <c r="E3883">
        <v>11.083500000000001</v>
      </c>
      <c r="F3883">
        <v>2.6015000000000001</v>
      </c>
      <c r="G3883">
        <v>13.534599999999999</v>
      </c>
      <c r="H3883">
        <v>0.51190000000000002</v>
      </c>
      <c r="I3883">
        <v>2.3203999999999998</v>
      </c>
      <c r="K3883">
        <v>50.8</v>
      </c>
      <c r="L3883">
        <v>53.8</v>
      </c>
      <c r="M3883">
        <v>51.6</v>
      </c>
      <c r="N3883">
        <v>49.9</v>
      </c>
      <c r="O3883">
        <v>48.4</v>
      </c>
      <c r="P3883">
        <v>56.2</v>
      </c>
      <c r="Q3883" t="s">
        <v>37</v>
      </c>
      <c r="R3883" t="s">
        <v>37</v>
      </c>
      <c r="S3883">
        <v>55.8</v>
      </c>
      <c r="T3883" t="s">
        <v>37</v>
      </c>
      <c r="U3883" t="s">
        <v>37</v>
      </c>
    </row>
    <row r="3884" spans="1:21" x14ac:dyDescent="0.25">
      <c r="A3884" s="3">
        <v>41960</v>
      </c>
      <c r="B3884">
        <v>12.75</v>
      </c>
      <c r="C3884">
        <v>6.1242000000000001</v>
      </c>
      <c r="D3884">
        <v>6.1260000000000003</v>
      </c>
      <c r="E3884">
        <v>11.133699999999999</v>
      </c>
      <c r="F3884">
        <v>2.6088</v>
      </c>
      <c r="G3884">
        <v>13.5898</v>
      </c>
      <c r="H3884">
        <v>0.50800000000000001</v>
      </c>
      <c r="I3884">
        <v>2.3399000000000001</v>
      </c>
      <c r="K3884">
        <v>50.8</v>
      </c>
      <c r="L3884">
        <v>53.8</v>
      </c>
      <c r="M3884">
        <v>51.6</v>
      </c>
      <c r="N3884">
        <v>49.9</v>
      </c>
      <c r="O3884">
        <v>48.4</v>
      </c>
      <c r="P3884">
        <v>56.2</v>
      </c>
      <c r="Q3884" t="s">
        <v>37</v>
      </c>
      <c r="R3884" t="s">
        <v>37</v>
      </c>
      <c r="S3884">
        <v>55.8</v>
      </c>
      <c r="T3884" t="s">
        <v>37</v>
      </c>
      <c r="U3884" t="s">
        <v>37</v>
      </c>
    </row>
    <row r="3885" spans="1:21" x14ac:dyDescent="0.25">
      <c r="A3885" s="3">
        <v>41961</v>
      </c>
      <c r="B3885">
        <v>12.37</v>
      </c>
      <c r="C3885">
        <v>6.1212999999999997</v>
      </c>
      <c r="D3885">
        <v>6.1180000000000003</v>
      </c>
      <c r="E3885">
        <v>11.032299999999999</v>
      </c>
      <c r="F3885">
        <v>2.5827</v>
      </c>
      <c r="G3885">
        <v>13.559100000000001</v>
      </c>
      <c r="H3885">
        <v>0.50419999999999998</v>
      </c>
      <c r="I3885">
        <v>2.3151000000000002</v>
      </c>
      <c r="K3885">
        <v>50.8</v>
      </c>
      <c r="L3885">
        <v>53.8</v>
      </c>
      <c r="M3885">
        <v>51.6</v>
      </c>
      <c r="N3885">
        <v>49.9</v>
      </c>
      <c r="O3885">
        <v>48.4</v>
      </c>
      <c r="P3885">
        <v>56.2</v>
      </c>
      <c r="Q3885" t="s">
        <v>37</v>
      </c>
      <c r="R3885" t="s">
        <v>37</v>
      </c>
      <c r="S3885">
        <v>55.8</v>
      </c>
      <c r="T3885" t="s">
        <v>37</v>
      </c>
      <c r="U3885" t="s">
        <v>37</v>
      </c>
    </row>
    <row r="3886" spans="1:21" x14ac:dyDescent="0.25">
      <c r="A3886" s="3">
        <v>41962</v>
      </c>
      <c r="B3886">
        <v>12.17</v>
      </c>
      <c r="C3886">
        <v>6.1200999999999999</v>
      </c>
      <c r="D3886">
        <v>6.1252000000000004</v>
      </c>
      <c r="E3886">
        <v>11.0572</v>
      </c>
      <c r="F3886">
        <v>2.5708000000000002</v>
      </c>
      <c r="G3886">
        <v>13.619199999999999</v>
      </c>
      <c r="H3886">
        <v>0.52049999999999996</v>
      </c>
      <c r="I3886">
        <v>2.3593999999999999</v>
      </c>
      <c r="K3886">
        <v>50.8</v>
      </c>
      <c r="L3886">
        <v>53.8</v>
      </c>
      <c r="M3886">
        <v>51.6</v>
      </c>
      <c r="N3886">
        <v>49.9</v>
      </c>
      <c r="O3886">
        <v>48.4</v>
      </c>
      <c r="P3886">
        <v>56.2</v>
      </c>
      <c r="Q3886" t="s">
        <v>37</v>
      </c>
      <c r="R3886" t="s">
        <v>37</v>
      </c>
      <c r="S3886">
        <v>55.8</v>
      </c>
      <c r="T3886" t="s">
        <v>37</v>
      </c>
      <c r="U3886" t="s">
        <v>37</v>
      </c>
    </row>
    <row r="3887" spans="1:21" x14ac:dyDescent="0.25">
      <c r="A3887" s="3">
        <v>41963</v>
      </c>
      <c r="B3887">
        <v>12.46</v>
      </c>
      <c r="C3887">
        <v>6.1243999999999996</v>
      </c>
      <c r="D3887">
        <v>6.1260000000000003</v>
      </c>
      <c r="E3887">
        <v>10.9633</v>
      </c>
      <c r="F3887">
        <v>2.5720000000000001</v>
      </c>
      <c r="G3887">
        <v>13.6511</v>
      </c>
      <c r="H3887">
        <v>0.50860000000000005</v>
      </c>
      <c r="I3887">
        <v>2.3372999999999999</v>
      </c>
      <c r="K3887">
        <v>50.8</v>
      </c>
      <c r="L3887">
        <v>53.8</v>
      </c>
      <c r="M3887">
        <v>51.6</v>
      </c>
      <c r="N3887">
        <v>49.9</v>
      </c>
      <c r="O3887">
        <v>48.4</v>
      </c>
      <c r="P3887">
        <v>56.2</v>
      </c>
      <c r="Q3887" t="s">
        <v>37</v>
      </c>
      <c r="R3887" t="s">
        <v>37</v>
      </c>
      <c r="S3887">
        <v>55.8</v>
      </c>
      <c r="T3887" t="s">
        <v>37</v>
      </c>
      <c r="U3887" t="s">
        <v>37</v>
      </c>
    </row>
    <row r="3888" spans="1:21" x14ac:dyDescent="0.25">
      <c r="A3888" s="3">
        <v>41964</v>
      </c>
      <c r="B3888">
        <v>11.74</v>
      </c>
      <c r="C3888">
        <v>6.1252000000000004</v>
      </c>
      <c r="D3888">
        <v>6.1341000000000001</v>
      </c>
      <c r="E3888">
        <v>10.9458</v>
      </c>
      <c r="F3888">
        <v>2.5158999999999998</v>
      </c>
      <c r="G3888">
        <v>13.6175</v>
      </c>
      <c r="H3888">
        <v>0.501</v>
      </c>
      <c r="I3888">
        <v>2.3098999999999998</v>
      </c>
      <c r="K3888">
        <v>50.8</v>
      </c>
      <c r="L3888">
        <v>53.8</v>
      </c>
      <c r="M3888">
        <v>51.6</v>
      </c>
      <c r="N3888">
        <v>49.9</v>
      </c>
      <c r="O3888">
        <v>48.4</v>
      </c>
      <c r="P3888">
        <v>56.2</v>
      </c>
      <c r="Q3888" t="s">
        <v>37</v>
      </c>
      <c r="R3888" t="s">
        <v>37</v>
      </c>
      <c r="S3888">
        <v>55.8</v>
      </c>
      <c r="T3888" t="s">
        <v>37</v>
      </c>
      <c r="U3888" t="s">
        <v>37</v>
      </c>
    </row>
    <row r="3889" spans="1:21" x14ac:dyDescent="0.25">
      <c r="A3889" s="3">
        <v>41967</v>
      </c>
      <c r="B3889">
        <v>11.59</v>
      </c>
      <c r="C3889">
        <v>6.1425999999999998</v>
      </c>
      <c r="D3889">
        <v>6.1590999999999996</v>
      </c>
      <c r="E3889">
        <v>11.02</v>
      </c>
      <c r="F3889">
        <v>2.5464000000000002</v>
      </c>
      <c r="G3889">
        <v>13.658200000000001</v>
      </c>
      <c r="H3889">
        <v>0.49299999999999999</v>
      </c>
      <c r="I3889">
        <v>2.3064</v>
      </c>
      <c r="K3889">
        <v>50.8</v>
      </c>
      <c r="L3889">
        <v>53.8</v>
      </c>
      <c r="M3889">
        <v>51.6</v>
      </c>
      <c r="N3889">
        <v>49.9</v>
      </c>
      <c r="O3889">
        <v>48.4</v>
      </c>
      <c r="P3889">
        <v>56.2</v>
      </c>
      <c r="Q3889" t="s">
        <v>37</v>
      </c>
      <c r="R3889" t="s">
        <v>37</v>
      </c>
      <c r="S3889">
        <v>55.8</v>
      </c>
      <c r="T3889" t="s">
        <v>37</v>
      </c>
      <c r="U3889" t="s">
        <v>37</v>
      </c>
    </row>
    <row r="3890" spans="1:21" x14ac:dyDescent="0.25">
      <c r="A3890" s="3">
        <v>41968</v>
      </c>
      <c r="B3890">
        <v>11.91</v>
      </c>
      <c r="C3890">
        <v>6.1372999999999998</v>
      </c>
      <c r="D3890">
        <v>6.1463999999999999</v>
      </c>
      <c r="E3890">
        <v>10.9658</v>
      </c>
      <c r="F3890">
        <v>2.5301999999999998</v>
      </c>
      <c r="G3890">
        <v>13.674200000000001</v>
      </c>
      <c r="H3890">
        <v>0.51970000000000005</v>
      </c>
      <c r="I3890">
        <v>2.2570000000000001</v>
      </c>
      <c r="K3890">
        <v>50.8</v>
      </c>
      <c r="L3890">
        <v>53.8</v>
      </c>
      <c r="M3890">
        <v>51.6</v>
      </c>
      <c r="N3890">
        <v>49.9</v>
      </c>
      <c r="O3890">
        <v>48.4</v>
      </c>
      <c r="P3890">
        <v>56.2</v>
      </c>
      <c r="Q3890" t="s">
        <v>37</v>
      </c>
      <c r="R3890" t="s">
        <v>37</v>
      </c>
      <c r="S3890">
        <v>55.8</v>
      </c>
      <c r="T3890" t="s">
        <v>37</v>
      </c>
      <c r="U3890" t="s">
        <v>37</v>
      </c>
    </row>
    <row r="3891" spans="1:21" x14ac:dyDescent="0.25">
      <c r="A3891" s="3">
        <v>41969</v>
      </c>
      <c r="B3891">
        <v>11.81</v>
      </c>
      <c r="C3891">
        <v>6.1390000000000002</v>
      </c>
      <c r="D3891">
        <v>6.1492000000000004</v>
      </c>
      <c r="E3891">
        <v>10.955299999999999</v>
      </c>
      <c r="F3891">
        <v>2.5011999999999999</v>
      </c>
      <c r="G3891">
        <v>13.7242</v>
      </c>
      <c r="H3891">
        <v>0.51570000000000005</v>
      </c>
      <c r="I3891">
        <v>2.2446999999999999</v>
      </c>
      <c r="K3891">
        <v>50.8</v>
      </c>
      <c r="L3891">
        <v>53.8</v>
      </c>
      <c r="M3891">
        <v>51.6</v>
      </c>
      <c r="N3891">
        <v>49.9</v>
      </c>
      <c r="O3891">
        <v>48.4</v>
      </c>
      <c r="P3891">
        <v>56.2</v>
      </c>
      <c r="Q3891" t="s">
        <v>37</v>
      </c>
      <c r="R3891" t="s">
        <v>37</v>
      </c>
      <c r="S3891">
        <v>55.8</v>
      </c>
      <c r="T3891" t="s">
        <v>37</v>
      </c>
      <c r="U3891" t="s">
        <v>37</v>
      </c>
    </row>
    <row r="3892" spans="1:21" x14ac:dyDescent="0.25">
      <c r="A3892" s="3">
        <v>41970</v>
      </c>
      <c r="B3892">
        <v>11.81</v>
      </c>
      <c r="C3892">
        <v>6.1391</v>
      </c>
      <c r="D3892">
        <v>6.1471</v>
      </c>
      <c r="E3892">
        <v>10.9773</v>
      </c>
      <c r="F3892">
        <v>2.5312000000000001</v>
      </c>
      <c r="G3892">
        <v>13.7661</v>
      </c>
      <c r="H3892">
        <v>0.51570000000000005</v>
      </c>
      <c r="I3892">
        <v>2.2446999999999999</v>
      </c>
      <c r="K3892">
        <v>50.8</v>
      </c>
      <c r="L3892">
        <v>53.8</v>
      </c>
      <c r="M3892">
        <v>51.6</v>
      </c>
      <c r="N3892">
        <v>49.9</v>
      </c>
      <c r="O3892">
        <v>48.4</v>
      </c>
      <c r="P3892">
        <v>56.2</v>
      </c>
      <c r="Q3892" t="s">
        <v>37</v>
      </c>
      <c r="R3892" t="s">
        <v>37</v>
      </c>
      <c r="S3892">
        <v>55.8</v>
      </c>
      <c r="T3892" t="s">
        <v>37</v>
      </c>
      <c r="U3892" t="s">
        <v>37</v>
      </c>
    </row>
    <row r="3893" spans="1:21" x14ac:dyDescent="0.25">
      <c r="A3893" s="3">
        <v>41971</v>
      </c>
      <c r="B3893">
        <v>12.17</v>
      </c>
      <c r="C3893">
        <v>6.1433999999999997</v>
      </c>
      <c r="D3893">
        <v>6.1604000000000001</v>
      </c>
      <c r="E3893">
        <v>11.062900000000001</v>
      </c>
      <c r="F3893">
        <v>2.5651000000000002</v>
      </c>
      <c r="G3893">
        <v>13.9293</v>
      </c>
      <c r="H3893">
        <v>0.46850000000000003</v>
      </c>
      <c r="I3893">
        <v>2.1640000000000001</v>
      </c>
      <c r="K3893">
        <v>50.8</v>
      </c>
      <c r="L3893">
        <v>53.8</v>
      </c>
      <c r="M3893">
        <v>51.6</v>
      </c>
      <c r="N3893">
        <v>49.9</v>
      </c>
      <c r="O3893">
        <v>48.4</v>
      </c>
      <c r="P3893">
        <v>56.2</v>
      </c>
      <c r="Q3893" t="s">
        <v>37</v>
      </c>
      <c r="R3893" t="s">
        <v>37</v>
      </c>
      <c r="S3893">
        <v>55.8</v>
      </c>
      <c r="T3893" t="s">
        <v>37</v>
      </c>
      <c r="U3893" t="s">
        <v>37</v>
      </c>
    </row>
    <row r="3894" spans="1:21" x14ac:dyDescent="0.25">
      <c r="A3894" s="3">
        <v>41974</v>
      </c>
      <c r="B3894">
        <v>12.91</v>
      </c>
      <c r="C3894">
        <v>6.1505999999999998</v>
      </c>
      <c r="D3894">
        <v>6.1581000000000001</v>
      </c>
      <c r="E3894">
        <v>10.9918</v>
      </c>
      <c r="F3894">
        <v>2.5602999999999998</v>
      </c>
      <c r="G3894">
        <v>13.993</v>
      </c>
      <c r="H3894">
        <v>0.49609999999999999</v>
      </c>
      <c r="I3894">
        <v>2.2349999999999999</v>
      </c>
      <c r="K3894">
        <v>50.3</v>
      </c>
      <c r="L3894">
        <v>53.9</v>
      </c>
      <c r="M3894">
        <v>50.9</v>
      </c>
      <c r="N3894">
        <v>48.4</v>
      </c>
      <c r="O3894">
        <v>47.7</v>
      </c>
      <c r="P3894">
        <v>56.3</v>
      </c>
      <c r="Q3894" t="s">
        <v>37</v>
      </c>
      <c r="R3894" t="s">
        <v>37</v>
      </c>
      <c r="S3894">
        <v>58.2</v>
      </c>
      <c r="T3894" t="s">
        <v>37</v>
      </c>
      <c r="U3894" t="s">
        <v>37</v>
      </c>
    </row>
    <row r="3895" spans="1:21" x14ac:dyDescent="0.25">
      <c r="A3895" s="3">
        <v>41975</v>
      </c>
      <c r="B3895">
        <v>12.59</v>
      </c>
      <c r="C3895">
        <v>6.15</v>
      </c>
      <c r="D3895">
        <v>6.1565000000000003</v>
      </c>
      <c r="E3895">
        <v>11.1236</v>
      </c>
      <c r="F3895">
        <v>2.5693000000000001</v>
      </c>
      <c r="G3895">
        <v>14.1037</v>
      </c>
      <c r="H3895">
        <v>0.53549999999999998</v>
      </c>
      <c r="I3895">
        <v>2.2923</v>
      </c>
      <c r="K3895">
        <v>50.3</v>
      </c>
      <c r="L3895">
        <v>53.9</v>
      </c>
      <c r="M3895">
        <v>50.9</v>
      </c>
      <c r="N3895">
        <v>48.4</v>
      </c>
      <c r="O3895">
        <v>47.7</v>
      </c>
      <c r="P3895">
        <v>56.3</v>
      </c>
      <c r="Q3895" t="s">
        <v>37</v>
      </c>
      <c r="R3895" t="s">
        <v>37</v>
      </c>
      <c r="S3895">
        <v>58.2</v>
      </c>
      <c r="T3895" t="s">
        <v>37</v>
      </c>
      <c r="U3895" t="s">
        <v>37</v>
      </c>
    </row>
    <row r="3896" spans="1:21" x14ac:dyDescent="0.25">
      <c r="A3896" s="3">
        <v>41976</v>
      </c>
      <c r="B3896">
        <v>12.49</v>
      </c>
      <c r="C3896">
        <v>6.1505999999999998</v>
      </c>
      <c r="D3896">
        <v>6.1474000000000002</v>
      </c>
      <c r="E3896">
        <v>11.221500000000001</v>
      </c>
      <c r="F3896">
        <v>2.5533999999999999</v>
      </c>
      <c r="G3896">
        <v>14.1007</v>
      </c>
      <c r="H3896">
        <v>0.5554</v>
      </c>
      <c r="I3896">
        <v>2.2799</v>
      </c>
      <c r="K3896">
        <v>50.3</v>
      </c>
      <c r="L3896">
        <v>53.9</v>
      </c>
      <c r="M3896">
        <v>50.9</v>
      </c>
      <c r="N3896">
        <v>48.4</v>
      </c>
      <c r="O3896">
        <v>47.7</v>
      </c>
      <c r="P3896">
        <v>56.3</v>
      </c>
      <c r="Q3896" t="s">
        <v>37</v>
      </c>
      <c r="R3896" t="s">
        <v>37</v>
      </c>
      <c r="S3896">
        <v>58.2</v>
      </c>
      <c r="T3896" t="s">
        <v>37</v>
      </c>
      <c r="U3896" t="s">
        <v>37</v>
      </c>
    </row>
    <row r="3897" spans="1:21" x14ac:dyDescent="0.25">
      <c r="A3897" s="3">
        <v>41977</v>
      </c>
      <c r="B3897">
        <v>12.25</v>
      </c>
      <c r="C3897">
        <v>6.1547999999999998</v>
      </c>
      <c r="D3897">
        <v>6.1520000000000001</v>
      </c>
      <c r="E3897">
        <v>11.1983</v>
      </c>
      <c r="F3897">
        <v>2.5912000000000002</v>
      </c>
      <c r="G3897">
        <v>14.1563</v>
      </c>
      <c r="H3897">
        <v>0.53959999999999997</v>
      </c>
      <c r="I3897">
        <v>2.2341000000000002</v>
      </c>
      <c r="K3897">
        <v>50.3</v>
      </c>
      <c r="L3897">
        <v>53.9</v>
      </c>
      <c r="M3897">
        <v>50.9</v>
      </c>
      <c r="N3897">
        <v>48.4</v>
      </c>
      <c r="O3897">
        <v>47.7</v>
      </c>
      <c r="P3897">
        <v>56.3</v>
      </c>
      <c r="Q3897" t="s">
        <v>37</v>
      </c>
      <c r="R3897" t="s">
        <v>37</v>
      </c>
      <c r="S3897">
        <v>58.2</v>
      </c>
      <c r="T3897" t="s">
        <v>37</v>
      </c>
      <c r="U3897" t="s">
        <v>37</v>
      </c>
    </row>
    <row r="3898" spans="1:21" x14ac:dyDescent="0.25">
      <c r="A3898" s="3">
        <v>41978</v>
      </c>
      <c r="B3898">
        <v>11.79</v>
      </c>
      <c r="C3898">
        <v>6.1501999999999999</v>
      </c>
      <c r="D3898">
        <v>6.1597</v>
      </c>
      <c r="E3898">
        <v>11.351900000000001</v>
      </c>
      <c r="F3898">
        <v>2.5876000000000001</v>
      </c>
      <c r="G3898">
        <v>14.3591</v>
      </c>
      <c r="H3898">
        <v>0.64329999999999998</v>
      </c>
      <c r="I3898">
        <v>2.3065000000000002</v>
      </c>
      <c r="K3898">
        <v>50.3</v>
      </c>
      <c r="L3898">
        <v>53.9</v>
      </c>
      <c r="M3898">
        <v>50.9</v>
      </c>
      <c r="N3898">
        <v>48.4</v>
      </c>
      <c r="O3898">
        <v>47.7</v>
      </c>
      <c r="P3898">
        <v>56.3</v>
      </c>
      <c r="Q3898" t="s">
        <v>37</v>
      </c>
      <c r="R3898" t="s">
        <v>37</v>
      </c>
      <c r="S3898">
        <v>58.2</v>
      </c>
      <c r="T3898" t="s">
        <v>37</v>
      </c>
      <c r="U3898" t="s">
        <v>37</v>
      </c>
    </row>
    <row r="3899" spans="1:21" x14ac:dyDescent="0.25">
      <c r="A3899" s="3">
        <v>41981</v>
      </c>
      <c r="B3899">
        <v>12.21</v>
      </c>
      <c r="C3899">
        <v>6.1715</v>
      </c>
      <c r="D3899">
        <v>6.1730999999999998</v>
      </c>
      <c r="E3899">
        <v>11.540900000000001</v>
      </c>
      <c r="F3899">
        <v>2.6004999999999998</v>
      </c>
      <c r="G3899">
        <v>14.382</v>
      </c>
      <c r="H3899">
        <v>0.62749999999999995</v>
      </c>
      <c r="I3899">
        <v>2.2570000000000001</v>
      </c>
      <c r="K3899">
        <v>50.3</v>
      </c>
      <c r="L3899">
        <v>53.9</v>
      </c>
      <c r="M3899">
        <v>50.9</v>
      </c>
      <c r="N3899">
        <v>48.4</v>
      </c>
      <c r="O3899">
        <v>47.7</v>
      </c>
      <c r="P3899">
        <v>56.3</v>
      </c>
      <c r="Q3899" t="s">
        <v>37</v>
      </c>
      <c r="R3899" t="s">
        <v>37</v>
      </c>
      <c r="S3899">
        <v>58.2</v>
      </c>
      <c r="T3899" t="s">
        <v>37</v>
      </c>
      <c r="U3899" t="s">
        <v>37</v>
      </c>
    </row>
    <row r="3900" spans="1:21" x14ac:dyDescent="0.25">
      <c r="A3900" s="3">
        <v>41982</v>
      </c>
      <c r="B3900">
        <v>12.51</v>
      </c>
      <c r="C3900">
        <v>6.1867000000000001</v>
      </c>
      <c r="D3900">
        <v>6.1891999999999996</v>
      </c>
      <c r="E3900">
        <v>11.4543</v>
      </c>
      <c r="F3900">
        <v>2.5954999999999999</v>
      </c>
      <c r="G3900">
        <v>14.4221</v>
      </c>
      <c r="H3900">
        <v>0.61170000000000002</v>
      </c>
      <c r="I3900">
        <v>2.2128999999999999</v>
      </c>
      <c r="K3900">
        <v>50.3</v>
      </c>
      <c r="L3900">
        <v>53.9</v>
      </c>
      <c r="M3900">
        <v>50.9</v>
      </c>
      <c r="N3900">
        <v>48.4</v>
      </c>
      <c r="O3900">
        <v>47.7</v>
      </c>
      <c r="P3900">
        <v>56.3</v>
      </c>
      <c r="Q3900" t="s">
        <v>37</v>
      </c>
      <c r="R3900" t="s">
        <v>37</v>
      </c>
      <c r="S3900">
        <v>58.2</v>
      </c>
      <c r="T3900" t="s">
        <v>37</v>
      </c>
      <c r="U3900" t="s">
        <v>37</v>
      </c>
    </row>
    <row r="3901" spans="1:21" x14ac:dyDescent="0.25">
      <c r="A3901" s="3">
        <v>41983</v>
      </c>
      <c r="B3901">
        <v>13.04</v>
      </c>
      <c r="C3901">
        <v>6.1753999999999998</v>
      </c>
      <c r="D3901">
        <v>6.1798000000000002</v>
      </c>
      <c r="E3901">
        <v>11.5374</v>
      </c>
      <c r="F3901">
        <v>2.6166</v>
      </c>
      <c r="G3901">
        <v>14.559900000000001</v>
      </c>
      <c r="H3901">
        <v>0.56789999999999996</v>
      </c>
      <c r="I3901">
        <v>2.1638000000000002</v>
      </c>
      <c r="K3901">
        <v>50.3</v>
      </c>
      <c r="L3901">
        <v>53.9</v>
      </c>
      <c r="M3901">
        <v>50.9</v>
      </c>
      <c r="N3901">
        <v>48.4</v>
      </c>
      <c r="O3901">
        <v>47.7</v>
      </c>
      <c r="P3901">
        <v>56.3</v>
      </c>
      <c r="Q3901" t="s">
        <v>37</v>
      </c>
      <c r="R3901" t="s">
        <v>37</v>
      </c>
      <c r="S3901">
        <v>58.2</v>
      </c>
      <c r="T3901" t="s">
        <v>37</v>
      </c>
      <c r="U3901" t="s">
        <v>37</v>
      </c>
    </row>
    <row r="3902" spans="1:21" x14ac:dyDescent="0.25">
      <c r="A3902" s="3">
        <v>41984</v>
      </c>
      <c r="B3902">
        <v>13.58</v>
      </c>
      <c r="C3902">
        <v>6.1890999999999998</v>
      </c>
      <c r="D3902">
        <v>6.1963999999999997</v>
      </c>
      <c r="E3902">
        <v>11.6319</v>
      </c>
      <c r="F3902">
        <v>2.65</v>
      </c>
      <c r="G3902">
        <v>14.777200000000001</v>
      </c>
      <c r="H3902">
        <v>0.6</v>
      </c>
      <c r="I3902">
        <v>2.1619999999999999</v>
      </c>
      <c r="K3902">
        <v>50.3</v>
      </c>
      <c r="L3902">
        <v>53.9</v>
      </c>
      <c r="M3902">
        <v>50.9</v>
      </c>
      <c r="N3902">
        <v>48.4</v>
      </c>
      <c r="O3902">
        <v>47.7</v>
      </c>
      <c r="P3902">
        <v>56.3</v>
      </c>
      <c r="Q3902" t="s">
        <v>37</v>
      </c>
      <c r="R3902" t="s">
        <v>37</v>
      </c>
      <c r="S3902">
        <v>58.2</v>
      </c>
      <c r="T3902" t="s">
        <v>37</v>
      </c>
      <c r="U3902" t="s">
        <v>37</v>
      </c>
    </row>
    <row r="3903" spans="1:21" x14ac:dyDescent="0.25">
      <c r="A3903" s="3">
        <v>41985</v>
      </c>
      <c r="B3903">
        <v>15.79</v>
      </c>
      <c r="C3903">
        <v>6.1868999999999996</v>
      </c>
      <c r="D3903">
        <v>6.1954000000000002</v>
      </c>
      <c r="E3903">
        <v>11.5916</v>
      </c>
      <c r="F3903">
        <v>2.6549999999999998</v>
      </c>
      <c r="G3903">
        <v>14.7624</v>
      </c>
      <c r="H3903">
        <v>0.54010000000000002</v>
      </c>
      <c r="I3903">
        <v>2.0817000000000001</v>
      </c>
      <c r="K3903">
        <v>50.3</v>
      </c>
      <c r="L3903">
        <v>53.9</v>
      </c>
      <c r="M3903">
        <v>50.9</v>
      </c>
      <c r="N3903">
        <v>48.4</v>
      </c>
      <c r="O3903">
        <v>47.7</v>
      </c>
      <c r="P3903">
        <v>56.3</v>
      </c>
      <c r="Q3903" t="s">
        <v>37</v>
      </c>
      <c r="R3903" t="s">
        <v>37</v>
      </c>
      <c r="S3903">
        <v>58.2</v>
      </c>
      <c r="T3903" t="s">
        <v>37</v>
      </c>
      <c r="U3903" t="s">
        <v>37</v>
      </c>
    </row>
    <row r="3904" spans="1:21" x14ac:dyDescent="0.25">
      <c r="A3904" s="3">
        <v>41988</v>
      </c>
      <c r="B3904">
        <v>15.48</v>
      </c>
      <c r="C3904">
        <v>6.1909999999999998</v>
      </c>
      <c r="D3904">
        <v>6.1993</v>
      </c>
      <c r="E3904">
        <v>11.7593</v>
      </c>
      <c r="F3904">
        <v>2.6957</v>
      </c>
      <c r="G3904">
        <v>14.761100000000001</v>
      </c>
      <c r="H3904">
        <v>0.57640000000000002</v>
      </c>
      <c r="I3904">
        <v>2.1181999999999999</v>
      </c>
      <c r="K3904">
        <v>50.3</v>
      </c>
      <c r="L3904">
        <v>53.9</v>
      </c>
      <c r="M3904">
        <v>50.9</v>
      </c>
      <c r="N3904">
        <v>48.4</v>
      </c>
      <c r="O3904">
        <v>47.7</v>
      </c>
      <c r="P3904">
        <v>56.3</v>
      </c>
      <c r="Q3904" t="s">
        <v>37</v>
      </c>
      <c r="R3904" t="s">
        <v>37</v>
      </c>
      <c r="S3904">
        <v>58.2</v>
      </c>
      <c r="T3904" t="s">
        <v>37</v>
      </c>
      <c r="U3904" t="s">
        <v>37</v>
      </c>
    </row>
    <row r="3905" spans="1:21" x14ac:dyDescent="0.25">
      <c r="A3905" s="3">
        <v>41989</v>
      </c>
      <c r="B3905">
        <v>16.940000000000001</v>
      </c>
      <c r="C3905">
        <v>6.1904000000000003</v>
      </c>
      <c r="D3905">
        <v>6.1927000000000003</v>
      </c>
      <c r="E3905">
        <v>11.6593</v>
      </c>
      <c r="F3905">
        <v>2.7385999999999999</v>
      </c>
      <c r="G3905">
        <v>14.7525</v>
      </c>
      <c r="H3905">
        <v>0.55230000000000001</v>
      </c>
      <c r="I3905">
        <v>2.0590999999999999</v>
      </c>
      <c r="K3905">
        <v>50.3</v>
      </c>
      <c r="L3905">
        <v>53.9</v>
      </c>
      <c r="M3905">
        <v>50.9</v>
      </c>
      <c r="N3905">
        <v>48.4</v>
      </c>
      <c r="O3905">
        <v>47.7</v>
      </c>
      <c r="P3905">
        <v>56.3</v>
      </c>
      <c r="Q3905" t="s">
        <v>37</v>
      </c>
      <c r="R3905" t="s">
        <v>37</v>
      </c>
      <c r="S3905">
        <v>58.2</v>
      </c>
      <c r="T3905" t="s">
        <v>37</v>
      </c>
      <c r="U3905" t="s">
        <v>37</v>
      </c>
    </row>
    <row r="3906" spans="1:21" x14ac:dyDescent="0.25">
      <c r="A3906" s="3">
        <v>41990</v>
      </c>
      <c r="B3906">
        <v>14.97</v>
      </c>
      <c r="C3906">
        <v>6.1974</v>
      </c>
      <c r="D3906">
        <v>6.2018000000000004</v>
      </c>
      <c r="E3906">
        <v>11.623799999999999</v>
      </c>
      <c r="F3906">
        <v>2.7151000000000001</v>
      </c>
      <c r="G3906">
        <v>14.5627</v>
      </c>
      <c r="H3906">
        <v>0.61699999999999999</v>
      </c>
      <c r="I3906">
        <v>2.1356000000000002</v>
      </c>
      <c r="K3906">
        <v>50.3</v>
      </c>
      <c r="L3906">
        <v>53.9</v>
      </c>
      <c r="M3906">
        <v>50.9</v>
      </c>
      <c r="N3906">
        <v>48.4</v>
      </c>
      <c r="O3906">
        <v>47.7</v>
      </c>
      <c r="P3906">
        <v>56.3</v>
      </c>
      <c r="Q3906" t="s">
        <v>37</v>
      </c>
      <c r="R3906" t="s">
        <v>37</v>
      </c>
      <c r="S3906">
        <v>58.2</v>
      </c>
      <c r="T3906" t="s">
        <v>37</v>
      </c>
      <c r="U3906" t="s">
        <v>37</v>
      </c>
    </row>
    <row r="3907" spans="1:21" x14ac:dyDescent="0.25">
      <c r="A3907" s="3">
        <v>41991</v>
      </c>
      <c r="B3907">
        <v>13.23</v>
      </c>
      <c r="C3907">
        <v>6.2154999999999996</v>
      </c>
      <c r="D3907">
        <v>6.2209000000000003</v>
      </c>
      <c r="E3907">
        <v>11.5794</v>
      </c>
      <c r="F3907">
        <v>2.6625000000000001</v>
      </c>
      <c r="G3907">
        <v>14.5787</v>
      </c>
      <c r="H3907">
        <v>0.63129999999999997</v>
      </c>
      <c r="I3907">
        <v>2.2075</v>
      </c>
      <c r="K3907">
        <v>50.3</v>
      </c>
      <c r="L3907">
        <v>53.9</v>
      </c>
      <c r="M3907">
        <v>50.9</v>
      </c>
      <c r="N3907">
        <v>48.4</v>
      </c>
      <c r="O3907">
        <v>47.7</v>
      </c>
      <c r="P3907">
        <v>56.3</v>
      </c>
      <c r="Q3907" t="s">
        <v>37</v>
      </c>
      <c r="R3907" t="s">
        <v>37</v>
      </c>
      <c r="S3907">
        <v>58.2</v>
      </c>
      <c r="T3907" t="s">
        <v>37</v>
      </c>
      <c r="U3907" t="s">
        <v>37</v>
      </c>
    </row>
    <row r="3908" spans="1:21" x14ac:dyDescent="0.25">
      <c r="A3908" s="3">
        <v>41992</v>
      </c>
      <c r="B3908">
        <v>13.7</v>
      </c>
      <c r="C3908">
        <v>6.2206000000000001</v>
      </c>
      <c r="D3908">
        <v>6.2237999999999998</v>
      </c>
      <c r="E3908">
        <v>11.582700000000001</v>
      </c>
      <c r="F3908">
        <v>2.6602999999999999</v>
      </c>
      <c r="G3908">
        <v>14.5977</v>
      </c>
      <c r="H3908">
        <v>0.63800000000000001</v>
      </c>
      <c r="I3908">
        <v>2.1617999999999999</v>
      </c>
      <c r="K3908">
        <v>50.3</v>
      </c>
      <c r="L3908">
        <v>53.9</v>
      </c>
      <c r="M3908">
        <v>50.9</v>
      </c>
      <c r="N3908">
        <v>48.4</v>
      </c>
      <c r="O3908">
        <v>47.7</v>
      </c>
      <c r="P3908">
        <v>56.3</v>
      </c>
      <c r="Q3908" t="s">
        <v>37</v>
      </c>
      <c r="R3908" t="s">
        <v>37</v>
      </c>
      <c r="S3908">
        <v>58.2</v>
      </c>
      <c r="T3908" t="s">
        <v>37</v>
      </c>
      <c r="U3908" t="s">
        <v>37</v>
      </c>
    </row>
    <row r="3909" spans="1:21" x14ac:dyDescent="0.25">
      <c r="A3909" s="3">
        <v>41995</v>
      </c>
      <c r="B3909">
        <v>13.55</v>
      </c>
      <c r="C3909">
        <v>6.2228000000000003</v>
      </c>
      <c r="D3909">
        <v>6.2192999999999996</v>
      </c>
      <c r="E3909">
        <v>11.572800000000001</v>
      </c>
      <c r="F3909">
        <v>2.6652999999999998</v>
      </c>
      <c r="G3909">
        <v>14.6615</v>
      </c>
      <c r="H3909">
        <v>0.65859999999999996</v>
      </c>
      <c r="I3909">
        <v>2.1583000000000001</v>
      </c>
      <c r="K3909">
        <v>50.3</v>
      </c>
      <c r="L3909">
        <v>53.9</v>
      </c>
      <c r="M3909">
        <v>50.9</v>
      </c>
      <c r="N3909">
        <v>48.4</v>
      </c>
      <c r="O3909">
        <v>47.7</v>
      </c>
      <c r="P3909">
        <v>56.3</v>
      </c>
      <c r="Q3909" t="s">
        <v>37</v>
      </c>
      <c r="R3909" t="s">
        <v>37</v>
      </c>
      <c r="S3909">
        <v>58.2</v>
      </c>
      <c r="T3909" t="s">
        <v>37</v>
      </c>
      <c r="U3909" t="s">
        <v>37</v>
      </c>
    </row>
    <row r="3910" spans="1:21" x14ac:dyDescent="0.25">
      <c r="A3910" s="3">
        <v>41996</v>
      </c>
      <c r="B3910">
        <v>13.69</v>
      </c>
      <c r="C3910">
        <v>6.2253999999999996</v>
      </c>
      <c r="D3910">
        <v>6.2313000000000001</v>
      </c>
      <c r="E3910">
        <v>11.6495</v>
      </c>
      <c r="F3910">
        <v>2.6951000000000001</v>
      </c>
      <c r="G3910">
        <v>14.759399999999999</v>
      </c>
      <c r="H3910">
        <v>0.73929999999999996</v>
      </c>
      <c r="I3910">
        <v>2.2614000000000001</v>
      </c>
      <c r="K3910">
        <v>50.3</v>
      </c>
      <c r="L3910">
        <v>53.9</v>
      </c>
      <c r="M3910">
        <v>50.9</v>
      </c>
      <c r="N3910">
        <v>48.4</v>
      </c>
      <c r="O3910">
        <v>47.7</v>
      </c>
      <c r="P3910">
        <v>56.3</v>
      </c>
      <c r="Q3910" t="s">
        <v>37</v>
      </c>
      <c r="R3910" t="s">
        <v>37</v>
      </c>
      <c r="S3910">
        <v>58.2</v>
      </c>
      <c r="T3910" t="s">
        <v>37</v>
      </c>
      <c r="U3910" t="s">
        <v>37</v>
      </c>
    </row>
    <row r="3911" spans="1:21" x14ac:dyDescent="0.25">
      <c r="A3911" s="3">
        <v>41997</v>
      </c>
      <c r="B3911">
        <v>14.06</v>
      </c>
      <c r="C3911">
        <v>6.2161999999999997</v>
      </c>
      <c r="D3911">
        <v>6.2252999999999998</v>
      </c>
      <c r="E3911">
        <v>11.64</v>
      </c>
      <c r="F3911">
        <v>2.6882999999999999</v>
      </c>
      <c r="G3911">
        <v>14.719799999999999</v>
      </c>
      <c r="H3911">
        <v>0.73929999999999996</v>
      </c>
      <c r="I3911">
        <v>2.2631999999999999</v>
      </c>
      <c r="K3911">
        <v>50.3</v>
      </c>
      <c r="L3911">
        <v>53.9</v>
      </c>
      <c r="M3911">
        <v>50.9</v>
      </c>
      <c r="N3911">
        <v>48.4</v>
      </c>
      <c r="O3911">
        <v>47.7</v>
      </c>
      <c r="P3911">
        <v>56.3</v>
      </c>
      <c r="Q3911" t="s">
        <v>37</v>
      </c>
      <c r="R3911" t="s">
        <v>37</v>
      </c>
      <c r="S3911">
        <v>58.2</v>
      </c>
      <c r="T3911" t="s">
        <v>37</v>
      </c>
      <c r="U3911" t="s">
        <v>37</v>
      </c>
    </row>
    <row r="3912" spans="1:21" x14ac:dyDescent="0.25">
      <c r="A3912" s="3">
        <v>41998</v>
      </c>
      <c r="B3912">
        <v>14.06</v>
      </c>
      <c r="C3912">
        <v>6.1980000000000004</v>
      </c>
      <c r="D3912">
        <v>6.2069999999999999</v>
      </c>
      <c r="E3912">
        <v>11.608499999999999</v>
      </c>
      <c r="F3912">
        <v>2.6882999999999999</v>
      </c>
      <c r="G3912">
        <v>14.731999999999999</v>
      </c>
      <c r="H3912">
        <v>0.73929999999999996</v>
      </c>
      <c r="I3912">
        <v>2.2631999999999999</v>
      </c>
      <c r="K3912">
        <v>50.3</v>
      </c>
      <c r="L3912">
        <v>53.9</v>
      </c>
      <c r="M3912">
        <v>50.9</v>
      </c>
      <c r="N3912">
        <v>48.4</v>
      </c>
      <c r="O3912">
        <v>47.7</v>
      </c>
      <c r="P3912">
        <v>56.3</v>
      </c>
      <c r="Q3912" t="s">
        <v>37</v>
      </c>
      <c r="R3912" t="s">
        <v>37</v>
      </c>
      <c r="S3912">
        <v>58.2</v>
      </c>
      <c r="T3912" t="s">
        <v>37</v>
      </c>
      <c r="U3912" t="s">
        <v>37</v>
      </c>
    </row>
    <row r="3913" spans="1:21" x14ac:dyDescent="0.25">
      <c r="A3913" s="3">
        <v>41999</v>
      </c>
      <c r="B3913">
        <v>14.09</v>
      </c>
      <c r="C3913">
        <v>6.2118000000000002</v>
      </c>
      <c r="D3913">
        <v>6.2179000000000002</v>
      </c>
      <c r="E3913">
        <v>11.597300000000001</v>
      </c>
      <c r="F3913">
        <v>2.6690999999999998</v>
      </c>
      <c r="G3913">
        <v>14.7158</v>
      </c>
      <c r="H3913">
        <v>0.73929999999999996</v>
      </c>
      <c r="I3913">
        <v>2.2498999999999998</v>
      </c>
      <c r="K3913">
        <v>50.3</v>
      </c>
      <c r="L3913">
        <v>53.9</v>
      </c>
      <c r="M3913">
        <v>50.9</v>
      </c>
      <c r="N3913">
        <v>48.4</v>
      </c>
      <c r="O3913">
        <v>47.7</v>
      </c>
      <c r="P3913">
        <v>56.3</v>
      </c>
      <c r="Q3913" t="s">
        <v>37</v>
      </c>
      <c r="R3913" t="s">
        <v>37</v>
      </c>
      <c r="S3913">
        <v>58.2</v>
      </c>
      <c r="T3913" t="s">
        <v>37</v>
      </c>
      <c r="U3913" t="s">
        <v>37</v>
      </c>
    </row>
    <row r="3914" spans="1:21" x14ac:dyDescent="0.25">
      <c r="A3914" s="3">
        <v>42002</v>
      </c>
      <c r="B3914">
        <v>14.46</v>
      </c>
      <c r="C3914">
        <v>6.2236000000000002</v>
      </c>
      <c r="D3914">
        <v>6.2336</v>
      </c>
      <c r="E3914">
        <v>11.6226</v>
      </c>
      <c r="F3914">
        <v>2.7048000000000001</v>
      </c>
      <c r="G3914">
        <v>14.767899999999999</v>
      </c>
      <c r="H3914">
        <v>0.70779999999999998</v>
      </c>
      <c r="I3914">
        <v>2.2021000000000002</v>
      </c>
      <c r="K3914">
        <v>50.3</v>
      </c>
      <c r="L3914">
        <v>53.9</v>
      </c>
      <c r="M3914">
        <v>50.9</v>
      </c>
      <c r="N3914">
        <v>48.4</v>
      </c>
      <c r="O3914">
        <v>47.7</v>
      </c>
      <c r="P3914">
        <v>56.3</v>
      </c>
      <c r="Q3914" t="s">
        <v>37</v>
      </c>
      <c r="R3914" t="s">
        <v>37</v>
      </c>
      <c r="S3914">
        <v>58.2</v>
      </c>
      <c r="T3914" t="s">
        <v>37</v>
      </c>
      <c r="U3914" t="s">
        <v>37</v>
      </c>
    </row>
    <row r="3915" spans="1:21" x14ac:dyDescent="0.25">
      <c r="A3915" s="3">
        <v>42003</v>
      </c>
      <c r="B3915">
        <v>14.83</v>
      </c>
      <c r="C3915">
        <v>6.2023999999999999</v>
      </c>
      <c r="D3915">
        <v>6.2167000000000003</v>
      </c>
      <c r="E3915">
        <v>11.565300000000001</v>
      </c>
      <c r="F3915">
        <v>2.6581999999999999</v>
      </c>
      <c r="G3915">
        <v>14.736499999999999</v>
      </c>
      <c r="H3915">
        <v>0.68410000000000004</v>
      </c>
      <c r="I3915">
        <v>2.1871</v>
      </c>
      <c r="K3915">
        <v>50.3</v>
      </c>
      <c r="L3915">
        <v>53.9</v>
      </c>
      <c r="M3915">
        <v>50.9</v>
      </c>
      <c r="N3915">
        <v>48.4</v>
      </c>
      <c r="O3915">
        <v>47.7</v>
      </c>
      <c r="P3915">
        <v>56.3</v>
      </c>
      <c r="Q3915" t="s">
        <v>37</v>
      </c>
      <c r="R3915" t="s">
        <v>37</v>
      </c>
      <c r="S3915">
        <v>58.2</v>
      </c>
      <c r="T3915" t="s">
        <v>37</v>
      </c>
      <c r="U3915" t="s">
        <v>37</v>
      </c>
    </row>
    <row r="3916" spans="1:21" x14ac:dyDescent="0.25">
      <c r="A3916" s="3">
        <v>42004</v>
      </c>
      <c r="B3916">
        <v>14.34</v>
      </c>
      <c r="C3916">
        <v>6.2057000000000002</v>
      </c>
      <c r="D3916">
        <v>6.2164999999999999</v>
      </c>
      <c r="E3916">
        <v>11.570600000000001</v>
      </c>
      <c r="F3916">
        <v>2.6581999999999999</v>
      </c>
      <c r="G3916">
        <v>14.7515</v>
      </c>
      <c r="H3916">
        <v>0.66449999999999998</v>
      </c>
      <c r="I3916">
        <v>2.1711999999999998</v>
      </c>
      <c r="K3916">
        <v>50.1</v>
      </c>
      <c r="L3916">
        <v>54.1</v>
      </c>
      <c r="M3916">
        <v>50.4</v>
      </c>
      <c r="N3916">
        <v>49.1</v>
      </c>
      <c r="O3916">
        <v>47.5</v>
      </c>
      <c r="P3916">
        <v>55.7</v>
      </c>
      <c r="Q3916" t="s">
        <v>37</v>
      </c>
      <c r="R3916" t="s">
        <v>37</v>
      </c>
      <c r="S3916">
        <v>57.2</v>
      </c>
      <c r="T3916" t="s">
        <v>37</v>
      </c>
      <c r="U3916" t="s">
        <v>37</v>
      </c>
    </row>
    <row r="3917" spans="1:21" x14ac:dyDescent="0.25">
      <c r="A3917" s="3">
        <v>42005</v>
      </c>
      <c r="B3917">
        <v>14.34</v>
      </c>
      <c r="C3917">
        <v>6.2057000000000002</v>
      </c>
      <c r="D3917">
        <v>6.2190000000000003</v>
      </c>
      <c r="E3917">
        <v>11.548</v>
      </c>
      <c r="F3917">
        <v>2.6581999999999999</v>
      </c>
      <c r="G3917">
        <v>14.746700000000001</v>
      </c>
      <c r="H3917">
        <v>0.66449999999999998</v>
      </c>
      <c r="I3917">
        <v>2.1711999999999998</v>
      </c>
      <c r="K3917">
        <v>50.1</v>
      </c>
      <c r="L3917">
        <v>54.1</v>
      </c>
      <c r="M3917">
        <v>50.4</v>
      </c>
      <c r="N3917">
        <v>49.1</v>
      </c>
      <c r="O3917">
        <v>47.5</v>
      </c>
      <c r="P3917">
        <v>55.7</v>
      </c>
      <c r="Q3917" t="s">
        <v>37</v>
      </c>
      <c r="R3917" t="s">
        <v>37</v>
      </c>
      <c r="S3917">
        <v>57.2</v>
      </c>
      <c r="T3917" t="s">
        <v>37</v>
      </c>
      <c r="U3917" t="s">
        <v>37</v>
      </c>
    </row>
    <row r="3918" spans="1:21" x14ac:dyDescent="0.25">
      <c r="A3918" s="3">
        <v>42006</v>
      </c>
      <c r="B3918">
        <v>15.37</v>
      </c>
      <c r="C3918">
        <v>6.2057000000000002</v>
      </c>
      <c r="D3918">
        <v>6.2285000000000004</v>
      </c>
      <c r="E3918">
        <v>11.683199999999999</v>
      </c>
      <c r="F3918">
        <v>2.6941000000000002</v>
      </c>
      <c r="G3918">
        <v>14.8384</v>
      </c>
      <c r="H3918">
        <v>0.66469999999999996</v>
      </c>
      <c r="I3918">
        <v>2.1105</v>
      </c>
      <c r="K3918">
        <v>50.1</v>
      </c>
      <c r="L3918">
        <v>54.1</v>
      </c>
      <c r="M3918">
        <v>50.4</v>
      </c>
      <c r="N3918">
        <v>49.1</v>
      </c>
      <c r="O3918">
        <v>47.5</v>
      </c>
      <c r="P3918">
        <v>55.7</v>
      </c>
      <c r="Q3918" t="s">
        <v>37</v>
      </c>
      <c r="R3918" t="s">
        <v>37</v>
      </c>
      <c r="S3918">
        <v>57.2</v>
      </c>
      <c r="T3918" t="s">
        <v>37</v>
      </c>
      <c r="U3918" t="s">
        <v>37</v>
      </c>
    </row>
    <row r="3919" spans="1:21" x14ac:dyDescent="0.25">
      <c r="A3919" s="3">
        <v>42009</v>
      </c>
      <c r="B3919">
        <v>16.14</v>
      </c>
      <c r="C3919">
        <v>6.2199</v>
      </c>
      <c r="D3919">
        <v>6.2279</v>
      </c>
      <c r="E3919">
        <v>11.707700000000001</v>
      </c>
      <c r="F3919">
        <v>2.7057000000000002</v>
      </c>
      <c r="G3919">
        <v>14.9453</v>
      </c>
      <c r="H3919">
        <v>0.65680000000000005</v>
      </c>
      <c r="I3919">
        <v>2.032</v>
      </c>
      <c r="K3919">
        <v>50.1</v>
      </c>
      <c r="L3919">
        <v>54.1</v>
      </c>
      <c r="M3919">
        <v>50.4</v>
      </c>
      <c r="N3919">
        <v>49.1</v>
      </c>
      <c r="O3919">
        <v>47.5</v>
      </c>
      <c r="P3919">
        <v>55.7</v>
      </c>
      <c r="Q3919" t="s">
        <v>37</v>
      </c>
      <c r="R3919" t="s">
        <v>37</v>
      </c>
      <c r="S3919">
        <v>57.2</v>
      </c>
      <c r="T3919" t="s">
        <v>37</v>
      </c>
      <c r="U3919" t="s">
        <v>37</v>
      </c>
    </row>
    <row r="3920" spans="1:21" x14ac:dyDescent="0.25">
      <c r="A3920" s="3">
        <v>42010</v>
      </c>
      <c r="B3920">
        <v>17.28</v>
      </c>
      <c r="C3920">
        <v>6.2129000000000003</v>
      </c>
      <c r="D3920">
        <v>6.2122000000000002</v>
      </c>
      <c r="E3920">
        <v>11.7135</v>
      </c>
      <c r="F3920">
        <v>2.7006000000000001</v>
      </c>
      <c r="G3920">
        <v>14.8948</v>
      </c>
      <c r="H3920">
        <v>0.625</v>
      </c>
      <c r="I3920">
        <v>1.9401999999999999</v>
      </c>
      <c r="K3920">
        <v>50.1</v>
      </c>
      <c r="L3920">
        <v>54.1</v>
      </c>
      <c r="M3920">
        <v>50.4</v>
      </c>
      <c r="N3920">
        <v>49.1</v>
      </c>
      <c r="O3920">
        <v>47.5</v>
      </c>
      <c r="P3920">
        <v>55.7</v>
      </c>
      <c r="Q3920" t="s">
        <v>37</v>
      </c>
      <c r="R3920" t="s">
        <v>37</v>
      </c>
      <c r="S3920">
        <v>57.2</v>
      </c>
      <c r="T3920" t="s">
        <v>37</v>
      </c>
      <c r="U3920" t="s">
        <v>37</v>
      </c>
    </row>
    <row r="3921" spans="1:21" x14ac:dyDescent="0.25">
      <c r="A3921" s="3">
        <v>42011</v>
      </c>
      <c r="B3921">
        <v>16.77</v>
      </c>
      <c r="C3921">
        <v>6.2131999999999996</v>
      </c>
      <c r="D3921">
        <v>6.2157999999999998</v>
      </c>
      <c r="E3921">
        <v>11.6808</v>
      </c>
      <c r="F3921">
        <v>2.6827000000000001</v>
      </c>
      <c r="G3921">
        <v>14.715</v>
      </c>
      <c r="H3921">
        <v>0.60909999999999997</v>
      </c>
      <c r="I3921">
        <v>1.9677</v>
      </c>
      <c r="K3921">
        <v>50.1</v>
      </c>
      <c r="L3921">
        <v>54.1</v>
      </c>
      <c r="M3921">
        <v>50.4</v>
      </c>
      <c r="N3921">
        <v>49.1</v>
      </c>
      <c r="O3921">
        <v>47.5</v>
      </c>
      <c r="P3921">
        <v>55.7</v>
      </c>
      <c r="Q3921" t="s">
        <v>37</v>
      </c>
      <c r="R3921" t="s">
        <v>37</v>
      </c>
      <c r="S3921">
        <v>57.2</v>
      </c>
      <c r="T3921" t="s">
        <v>37</v>
      </c>
      <c r="U3921" t="s">
        <v>37</v>
      </c>
    </row>
    <row r="3922" spans="1:21" x14ac:dyDescent="0.25">
      <c r="A3922" s="3">
        <v>42012</v>
      </c>
      <c r="B3922">
        <v>15.55</v>
      </c>
      <c r="C3922">
        <v>6.2146999999999997</v>
      </c>
      <c r="D3922">
        <v>6.2183000000000002</v>
      </c>
      <c r="E3922">
        <v>11.5875</v>
      </c>
      <c r="F3922">
        <v>2.6623000000000001</v>
      </c>
      <c r="G3922">
        <v>14.666700000000001</v>
      </c>
      <c r="H3922">
        <v>0.60509999999999997</v>
      </c>
      <c r="I3922">
        <v>2.0179</v>
      </c>
      <c r="K3922">
        <v>50.1</v>
      </c>
      <c r="L3922">
        <v>54.1</v>
      </c>
      <c r="M3922">
        <v>50.4</v>
      </c>
      <c r="N3922">
        <v>49.1</v>
      </c>
      <c r="O3922">
        <v>47.5</v>
      </c>
      <c r="P3922">
        <v>55.7</v>
      </c>
      <c r="Q3922" t="s">
        <v>37</v>
      </c>
      <c r="R3922" t="s">
        <v>37</v>
      </c>
      <c r="S3922">
        <v>57.2</v>
      </c>
      <c r="T3922" t="s">
        <v>37</v>
      </c>
      <c r="U3922" t="s">
        <v>37</v>
      </c>
    </row>
    <row r="3923" spans="1:21" x14ac:dyDescent="0.25">
      <c r="A3923" s="3">
        <v>42013</v>
      </c>
      <c r="B3923">
        <v>15.93</v>
      </c>
      <c r="C3923">
        <v>6.2092999999999998</v>
      </c>
      <c r="D3923">
        <v>6.2054</v>
      </c>
      <c r="E3923">
        <v>11.4947</v>
      </c>
      <c r="F3923">
        <v>2.6332</v>
      </c>
      <c r="G3923">
        <v>14.603</v>
      </c>
      <c r="H3923">
        <v>0.56100000000000005</v>
      </c>
      <c r="I3923">
        <v>1.9449000000000001</v>
      </c>
      <c r="K3923">
        <v>50.1</v>
      </c>
      <c r="L3923">
        <v>54.1</v>
      </c>
      <c r="M3923">
        <v>50.4</v>
      </c>
      <c r="N3923">
        <v>49.1</v>
      </c>
      <c r="O3923">
        <v>47.5</v>
      </c>
      <c r="P3923">
        <v>55.7</v>
      </c>
      <c r="Q3923" t="s">
        <v>37</v>
      </c>
      <c r="R3923" t="s">
        <v>37</v>
      </c>
      <c r="S3923">
        <v>57.2</v>
      </c>
      <c r="T3923" t="s">
        <v>37</v>
      </c>
      <c r="U3923" t="s">
        <v>37</v>
      </c>
    </row>
    <row r="3924" spans="1:21" x14ac:dyDescent="0.25">
      <c r="A3924" s="3">
        <v>42016</v>
      </c>
      <c r="B3924">
        <v>16.920000000000002</v>
      </c>
      <c r="C3924">
        <v>6.2034000000000002</v>
      </c>
      <c r="D3924">
        <v>6.1973000000000003</v>
      </c>
      <c r="E3924">
        <v>11.5261</v>
      </c>
      <c r="F3924">
        <v>2.6738</v>
      </c>
      <c r="G3924">
        <v>14.653700000000001</v>
      </c>
      <c r="H3924">
        <v>0.54490000000000005</v>
      </c>
      <c r="I3924">
        <v>1.907</v>
      </c>
      <c r="K3924">
        <v>50.1</v>
      </c>
      <c r="L3924">
        <v>54.1</v>
      </c>
      <c r="M3924">
        <v>50.4</v>
      </c>
      <c r="N3924">
        <v>49.1</v>
      </c>
      <c r="O3924">
        <v>47.5</v>
      </c>
      <c r="P3924">
        <v>55.7</v>
      </c>
      <c r="Q3924" t="s">
        <v>37</v>
      </c>
      <c r="R3924" t="s">
        <v>37</v>
      </c>
      <c r="S3924">
        <v>57.2</v>
      </c>
      <c r="T3924" t="s">
        <v>37</v>
      </c>
      <c r="U3924" t="s">
        <v>37</v>
      </c>
    </row>
    <row r="3925" spans="1:21" x14ac:dyDescent="0.25">
      <c r="A3925" s="3">
        <v>42017</v>
      </c>
      <c r="B3925">
        <v>16.260000000000002</v>
      </c>
      <c r="C3925">
        <v>6.1978</v>
      </c>
      <c r="D3925">
        <v>6.1963999999999997</v>
      </c>
      <c r="E3925">
        <v>11.53</v>
      </c>
      <c r="F3925">
        <v>2.6423999999999999</v>
      </c>
      <c r="G3925">
        <v>14.6136</v>
      </c>
      <c r="H3925">
        <v>0.53879999999999995</v>
      </c>
      <c r="I3925">
        <v>1.9</v>
      </c>
      <c r="K3925">
        <v>50.1</v>
      </c>
      <c r="L3925">
        <v>54.1</v>
      </c>
      <c r="M3925">
        <v>50.4</v>
      </c>
      <c r="N3925">
        <v>49.1</v>
      </c>
      <c r="O3925">
        <v>47.5</v>
      </c>
      <c r="P3925">
        <v>55.7</v>
      </c>
      <c r="Q3925" t="s">
        <v>37</v>
      </c>
      <c r="R3925" t="s">
        <v>37</v>
      </c>
      <c r="S3925">
        <v>57.2</v>
      </c>
      <c r="T3925" t="s">
        <v>37</v>
      </c>
      <c r="U3925" t="s">
        <v>37</v>
      </c>
    </row>
    <row r="3926" spans="1:21" x14ac:dyDescent="0.25">
      <c r="A3926" s="3">
        <v>42018</v>
      </c>
      <c r="B3926">
        <v>16.91</v>
      </c>
      <c r="C3926">
        <v>6.1959</v>
      </c>
      <c r="D3926">
        <v>6.1942000000000004</v>
      </c>
      <c r="E3926">
        <v>11.444100000000001</v>
      </c>
      <c r="F3926">
        <v>2.6171000000000002</v>
      </c>
      <c r="G3926">
        <v>14.4886</v>
      </c>
      <c r="H3926">
        <v>0.50060000000000004</v>
      </c>
      <c r="I3926">
        <v>1.8552999999999999</v>
      </c>
      <c r="K3926">
        <v>50.1</v>
      </c>
      <c r="L3926">
        <v>54.1</v>
      </c>
      <c r="M3926">
        <v>50.4</v>
      </c>
      <c r="N3926">
        <v>49.1</v>
      </c>
      <c r="O3926">
        <v>47.5</v>
      </c>
      <c r="P3926">
        <v>55.7</v>
      </c>
      <c r="Q3926" t="s">
        <v>37</v>
      </c>
      <c r="R3926" t="s">
        <v>37</v>
      </c>
      <c r="S3926">
        <v>57.2</v>
      </c>
      <c r="T3926" t="s">
        <v>37</v>
      </c>
      <c r="U3926" t="s">
        <v>37</v>
      </c>
    </row>
    <row r="3927" spans="1:21" x14ac:dyDescent="0.25">
      <c r="A3927" s="3">
        <v>42019</v>
      </c>
      <c r="B3927">
        <v>18.579999999999998</v>
      </c>
      <c r="C3927">
        <v>6.1883999999999997</v>
      </c>
      <c r="D3927">
        <v>6.2107000000000001</v>
      </c>
      <c r="E3927">
        <v>11.563700000000001</v>
      </c>
      <c r="F3927">
        <v>2.6425000000000001</v>
      </c>
      <c r="G3927">
        <v>14.6663</v>
      </c>
      <c r="H3927">
        <v>0.41220000000000001</v>
      </c>
      <c r="I3927">
        <v>1.7149000000000001</v>
      </c>
      <c r="K3927">
        <v>50.1</v>
      </c>
      <c r="L3927">
        <v>54.1</v>
      </c>
      <c r="M3927">
        <v>50.4</v>
      </c>
      <c r="N3927">
        <v>49.1</v>
      </c>
      <c r="O3927">
        <v>47.5</v>
      </c>
      <c r="P3927">
        <v>55.7</v>
      </c>
      <c r="Q3927" t="s">
        <v>37</v>
      </c>
      <c r="R3927" t="s">
        <v>37</v>
      </c>
      <c r="S3927">
        <v>57.2</v>
      </c>
      <c r="T3927" t="s">
        <v>37</v>
      </c>
      <c r="U3927" t="s">
        <v>37</v>
      </c>
    </row>
    <row r="3928" spans="1:21" x14ac:dyDescent="0.25">
      <c r="A3928" s="3">
        <v>42020</v>
      </c>
      <c r="B3928">
        <v>18.3</v>
      </c>
      <c r="C3928">
        <v>6.2076000000000002</v>
      </c>
      <c r="D3928">
        <v>6.2359</v>
      </c>
      <c r="E3928">
        <v>11.55</v>
      </c>
      <c r="F3928">
        <v>2.6221999999999999</v>
      </c>
      <c r="G3928">
        <v>14.558199999999999</v>
      </c>
      <c r="H3928">
        <v>0.48349999999999999</v>
      </c>
      <c r="I3928">
        <v>1.8368</v>
      </c>
      <c r="K3928">
        <v>50.1</v>
      </c>
      <c r="L3928">
        <v>54.1</v>
      </c>
      <c r="M3928">
        <v>50.4</v>
      </c>
      <c r="N3928">
        <v>49.1</v>
      </c>
      <c r="O3928">
        <v>47.5</v>
      </c>
      <c r="P3928">
        <v>55.7</v>
      </c>
      <c r="Q3928" t="s">
        <v>37</v>
      </c>
      <c r="R3928" t="s">
        <v>37</v>
      </c>
      <c r="S3928">
        <v>57.2</v>
      </c>
      <c r="T3928" t="s">
        <v>37</v>
      </c>
      <c r="U3928" t="s">
        <v>37</v>
      </c>
    </row>
    <row r="3929" spans="1:21" x14ac:dyDescent="0.25">
      <c r="A3929" s="3">
        <v>42023</v>
      </c>
      <c r="B3929">
        <v>18.3</v>
      </c>
      <c r="C3929">
        <v>6.2203999999999997</v>
      </c>
      <c r="D3929">
        <v>6.2239000000000004</v>
      </c>
      <c r="E3929">
        <v>11.6371</v>
      </c>
      <c r="F3929">
        <v>2.6509</v>
      </c>
      <c r="G3929">
        <v>14.621700000000001</v>
      </c>
      <c r="H3929">
        <v>0.48349999999999999</v>
      </c>
      <c r="I3929">
        <v>1.8368</v>
      </c>
      <c r="K3929">
        <v>50.1</v>
      </c>
      <c r="L3929">
        <v>54.1</v>
      </c>
      <c r="M3929">
        <v>50.4</v>
      </c>
      <c r="N3929">
        <v>49.1</v>
      </c>
      <c r="O3929">
        <v>47.5</v>
      </c>
      <c r="P3929">
        <v>55.7</v>
      </c>
      <c r="Q3929" t="s">
        <v>37</v>
      </c>
      <c r="R3929" t="s">
        <v>37</v>
      </c>
      <c r="S3929">
        <v>57.2</v>
      </c>
      <c r="T3929" t="s">
        <v>37</v>
      </c>
      <c r="U3929" t="s">
        <v>37</v>
      </c>
    </row>
    <row r="3930" spans="1:21" x14ac:dyDescent="0.25">
      <c r="A3930" s="3">
        <v>42024</v>
      </c>
      <c r="B3930">
        <v>19.05</v>
      </c>
      <c r="C3930">
        <v>6.2137000000000002</v>
      </c>
      <c r="D3930">
        <v>6.2214999999999998</v>
      </c>
      <c r="E3930">
        <v>11.589700000000001</v>
      </c>
      <c r="F3930">
        <v>2.6131000000000002</v>
      </c>
      <c r="G3930">
        <v>14.6609</v>
      </c>
      <c r="H3930">
        <v>0.4914</v>
      </c>
      <c r="I3930">
        <v>1.788</v>
      </c>
      <c r="K3930">
        <v>50.1</v>
      </c>
      <c r="L3930">
        <v>54.1</v>
      </c>
      <c r="M3930">
        <v>50.4</v>
      </c>
      <c r="N3930">
        <v>49.1</v>
      </c>
      <c r="O3930">
        <v>47.5</v>
      </c>
      <c r="P3930">
        <v>55.7</v>
      </c>
      <c r="Q3930" t="s">
        <v>37</v>
      </c>
      <c r="R3930" t="s">
        <v>37</v>
      </c>
      <c r="S3930">
        <v>57.2</v>
      </c>
      <c r="T3930" t="s">
        <v>37</v>
      </c>
      <c r="U3930" t="s">
        <v>37</v>
      </c>
    </row>
    <row r="3931" spans="1:21" x14ac:dyDescent="0.25">
      <c r="A3931" s="3">
        <v>42025</v>
      </c>
      <c r="B3931">
        <v>17.72</v>
      </c>
      <c r="C3931">
        <v>6.2122999999999999</v>
      </c>
      <c r="D3931">
        <v>6.2167000000000003</v>
      </c>
      <c r="E3931">
        <v>11.5136</v>
      </c>
      <c r="F3931">
        <v>2.601</v>
      </c>
      <c r="G3931">
        <v>14.7544</v>
      </c>
      <c r="H3931">
        <v>0.50739999999999996</v>
      </c>
      <c r="I3931">
        <v>1.8716999999999999</v>
      </c>
      <c r="K3931">
        <v>50.1</v>
      </c>
      <c r="L3931">
        <v>54.1</v>
      </c>
      <c r="M3931">
        <v>50.4</v>
      </c>
      <c r="N3931">
        <v>49.1</v>
      </c>
      <c r="O3931">
        <v>47.5</v>
      </c>
      <c r="P3931">
        <v>55.7</v>
      </c>
      <c r="Q3931" t="s">
        <v>37</v>
      </c>
      <c r="R3931" t="s">
        <v>37</v>
      </c>
      <c r="S3931">
        <v>57.2</v>
      </c>
      <c r="T3931" t="s">
        <v>37</v>
      </c>
      <c r="U3931" t="s">
        <v>37</v>
      </c>
    </row>
    <row r="3932" spans="1:21" x14ac:dyDescent="0.25">
      <c r="A3932" s="3">
        <v>42026</v>
      </c>
      <c r="B3932">
        <v>16.989999999999998</v>
      </c>
      <c r="C3932">
        <v>6.2089999999999996</v>
      </c>
      <c r="D3932">
        <v>6.2211999999999996</v>
      </c>
      <c r="E3932">
        <v>11.401300000000001</v>
      </c>
      <c r="F3932">
        <v>2.5743999999999998</v>
      </c>
      <c r="G3932">
        <v>14.6318</v>
      </c>
      <c r="H3932">
        <v>0.51739999999999997</v>
      </c>
      <c r="I3932">
        <v>1.8631</v>
      </c>
      <c r="K3932">
        <v>50.1</v>
      </c>
      <c r="L3932">
        <v>54.1</v>
      </c>
      <c r="M3932">
        <v>50.4</v>
      </c>
      <c r="N3932">
        <v>49.1</v>
      </c>
      <c r="O3932">
        <v>47.5</v>
      </c>
      <c r="P3932">
        <v>55.7</v>
      </c>
      <c r="Q3932" t="s">
        <v>37</v>
      </c>
      <c r="R3932" t="s">
        <v>37</v>
      </c>
      <c r="S3932">
        <v>57.2</v>
      </c>
      <c r="T3932" t="s">
        <v>37</v>
      </c>
      <c r="U3932" t="s">
        <v>37</v>
      </c>
    </row>
    <row r="3933" spans="1:21" x14ac:dyDescent="0.25">
      <c r="A3933" s="3">
        <v>42027</v>
      </c>
      <c r="B3933">
        <v>18</v>
      </c>
      <c r="C3933">
        <v>6.2286000000000001</v>
      </c>
      <c r="D3933">
        <v>6.2519</v>
      </c>
      <c r="E3933">
        <v>11.4047</v>
      </c>
      <c r="F3933">
        <v>2.5798999999999999</v>
      </c>
      <c r="G3933">
        <v>14.6572</v>
      </c>
      <c r="H3933">
        <v>0.4864</v>
      </c>
      <c r="I3933">
        <v>1.7968</v>
      </c>
      <c r="K3933">
        <v>50.1</v>
      </c>
      <c r="L3933">
        <v>54.1</v>
      </c>
      <c r="M3933">
        <v>50.4</v>
      </c>
      <c r="N3933">
        <v>49.1</v>
      </c>
      <c r="O3933">
        <v>47.5</v>
      </c>
      <c r="P3933">
        <v>55.7</v>
      </c>
      <c r="Q3933" t="s">
        <v>37</v>
      </c>
      <c r="R3933" t="s">
        <v>37</v>
      </c>
      <c r="S3933">
        <v>57.2</v>
      </c>
      <c r="T3933" t="s">
        <v>37</v>
      </c>
      <c r="U3933" t="s">
        <v>37</v>
      </c>
    </row>
    <row r="3934" spans="1:21" x14ac:dyDescent="0.25">
      <c r="A3934" s="3">
        <v>42030</v>
      </c>
      <c r="B3934">
        <v>17.61</v>
      </c>
      <c r="C3934">
        <v>6.2544000000000004</v>
      </c>
      <c r="D3934">
        <v>6.2541000000000002</v>
      </c>
      <c r="E3934">
        <v>11.4626</v>
      </c>
      <c r="F3934">
        <v>2.5836999999999999</v>
      </c>
      <c r="G3934">
        <v>14.5768</v>
      </c>
      <c r="H3934">
        <v>0.51070000000000004</v>
      </c>
      <c r="I3934">
        <v>1.8241000000000001</v>
      </c>
      <c r="K3934">
        <v>50.1</v>
      </c>
      <c r="L3934">
        <v>54.1</v>
      </c>
      <c r="M3934">
        <v>50.4</v>
      </c>
      <c r="N3934">
        <v>49.1</v>
      </c>
      <c r="O3934">
        <v>47.5</v>
      </c>
      <c r="P3934">
        <v>55.7</v>
      </c>
      <c r="Q3934" t="s">
        <v>37</v>
      </c>
      <c r="R3934" t="s">
        <v>37</v>
      </c>
      <c r="S3934">
        <v>57.2</v>
      </c>
      <c r="T3934" t="s">
        <v>37</v>
      </c>
      <c r="U3934" t="s">
        <v>37</v>
      </c>
    </row>
    <row r="3935" spans="1:21" x14ac:dyDescent="0.25">
      <c r="A3935" s="3">
        <v>42031</v>
      </c>
      <c r="B3935">
        <v>17.21</v>
      </c>
      <c r="C3935">
        <v>6.2435</v>
      </c>
      <c r="D3935">
        <v>6.2434000000000003</v>
      </c>
      <c r="E3935">
        <v>11.5846</v>
      </c>
      <c r="F3935">
        <v>2.5728</v>
      </c>
      <c r="G3935">
        <v>14.6181</v>
      </c>
      <c r="H3935">
        <v>0.51049999999999995</v>
      </c>
      <c r="I3935">
        <v>1.8230999999999999</v>
      </c>
      <c r="K3935">
        <v>50.1</v>
      </c>
      <c r="L3935">
        <v>54.1</v>
      </c>
      <c r="M3935">
        <v>50.4</v>
      </c>
      <c r="N3935">
        <v>49.1</v>
      </c>
      <c r="O3935">
        <v>47.5</v>
      </c>
      <c r="P3935">
        <v>55.7</v>
      </c>
      <c r="Q3935" t="s">
        <v>37</v>
      </c>
      <c r="R3935" t="s">
        <v>37</v>
      </c>
      <c r="S3935">
        <v>57.2</v>
      </c>
      <c r="T3935" t="s">
        <v>37</v>
      </c>
      <c r="U3935" t="s">
        <v>37</v>
      </c>
    </row>
    <row r="3936" spans="1:21" x14ac:dyDescent="0.25">
      <c r="A3936" s="3">
        <v>42032</v>
      </c>
      <c r="B3936">
        <v>17.670000000000002</v>
      </c>
      <c r="C3936">
        <v>6.2472000000000003</v>
      </c>
      <c r="D3936">
        <v>6.2587999999999999</v>
      </c>
      <c r="E3936">
        <v>11.579000000000001</v>
      </c>
      <c r="F3936">
        <v>2.5764999999999998</v>
      </c>
      <c r="G3936">
        <v>14.754200000000001</v>
      </c>
      <c r="H3936">
        <v>0.46539999999999998</v>
      </c>
      <c r="I3936">
        <v>1.7206999999999999</v>
      </c>
      <c r="K3936">
        <v>50.1</v>
      </c>
      <c r="L3936">
        <v>54.1</v>
      </c>
      <c r="M3936">
        <v>50.4</v>
      </c>
      <c r="N3936">
        <v>49.1</v>
      </c>
      <c r="O3936">
        <v>47.5</v>
      </c>
      <c r="P3936">
        <v>55.7</v>
      </c>
      <c r="Q3936" t="s">
        <v>37</v>
      </c>
      <c r="R3936" t="s">
        <v>37</v>
      </c>
      <c r="S3936">
        <v>57.2</v>
      </c>
      <c r="T3936" t="s">
        <v>37</v>
      </c>
      <c r="U3936" t="s">
        <v>37</v>
      </c>
    </row>
    <row r="3937" spans="1:21" x14ac:dyDescent="0.25">
      <c r="A3937" s="3">
        <v>42033</v>
      </c>
      <c r="B3937">
        <v>16.920000000000002</v>
      </c>
      <c r="C3937">
        <v>6.2468000000000004</v>
      </c>
      <c r="D3937">
        <v>6.2618</v>
      </c>
      <c r="E3937">
        <v>11.5543</v>
      </c>
      <c r="F3937">
        <v>2.6038999999999999</v>
      </c>
      <c r="G3937">
        <v>14.795</v>
      </c>
      <c r="H3937">
        <v>0.51580000000000004</v>
      </c>
      <c r="I3937">
        <v>1.7512000000000001</v>
      </c>
      <c r="K3937">
        <v>50.1</v>
      </c>
      <c r="L3937">
        <v>54.1</v>
      </c>
      <c r="M3937">
        <v>50.4</v>
      </c>
      <c r="N3937">
        <v>49.1</v>
      </c>
      <c r="O3937">
        <v>47.5</v>
      </c>
      <c r="P3937">
        <v>55.7</v>
      </c>
      <c r="Q3937" t="s">
        <v>37</v>
      </c>
      <c r="R3937" t="s">
        <v>37</v>
      </c>
      <c r="S3937">
        <v>57.2</v>
      </c>
      <c r="T3937" t="s">
        <v>37</v>
      </c>
      <c r="U3937" t="s">
        <v>37</v>
      </c>
    </row>
    <row r="3938" spans="1:21" x14ac:dyDescent="0.25">
      <c r="A3938" s="3">
        <v>42034</v>
      </c>
      <c r="B3938">
        <v>17.53</v>
      </c>
      <c r="C3938">
        <v>6.2504999999999997</v>
      </c>
      <c r="D3938">
        <v>6.2835000000000001</v>
      </c>
      <c r="E3938">
        <v>11.647600000000001</v>
      </c>
      <c r="F3938">
        <v>2.6836000000000002</v>
      </c>
      <c r="G3938">
        <v>14.977</v>
      </c>
      <c r="H3938">
        <v>0.44879999999999998</v>
      </c>
      <c r="I3938">
        <v>1.6407</v>
      </c>
      <c r="K3938">
        <v>50.1</v>
      </c>
      <c r="L3938">
        <v>54.1</v>
      </c>
      <c r="M3938">
        <v>50.4</v>
      </c>
      <c r="N3938">
        <v>49.1</v>
      </c>
      <c r="O3938">
        <v>47.5</v>
      </c>
      <c r="P3938">
        <v>55.7</v>
      </c>
      <c r="Q3938" t="s">
        <v>37</v>
      </c>
      <c r="R3938" t="s">
        <v>37</v>
      </c>
      <c r="S3938">
        <v>57.2</v>
      </c>
      <c r="T3938" t="s">
        <v>37</v>
      </c>
      <c r="U3938" t="s">
        <v>37</v>
      </c>
    </row>
    <row r="3939" spans="1:21" x14ac:dyDescent="0.25">
      <c r="A3939" s="3">
        <v>42037</v>
      </c>
      <c r="B3939">
        <v>17.41</v>
      </c>
      <c r="C3939">
        <v>6.2599</v>
      </c>
      <c r="D3939">
        <v>6.2694000000000001</v>
      </c>
      <c r="E3939">
        <v>11.498900000000001</v>
      </c>
      <c r="F3939">
        <v>2.7271999999999998</v>
      </c>
      <c r="G3939">
        <v>14.867599999999999</v>
      </c>
      <c r="H3939">
        <v>0.45860000000000001</v>
      </c>
      <c r="I3939">
        <v>1.6641999999999999</v>
      </c>
      <c r="K3939">
        <v>49.8</v>
      </c>
      <c r="L3939">
        <v>53.7</v>
      </c>
      <c r="M3939">
        <v>50.2</v>
      </c>
      <c r="N3939">
        <v>48.4</v>
      </c>
      <c r="O3939">
        <v>47.3</v>
      </c>
      <c r="P3939">
        <v>53.9</v>
      </c>
      <c r="Q3939" t="s">
        <v>37</v>
      </c>
      <c r="R3939" t="s">
        <v>37</v>
      </c>
      <c r="S3939">
        <v>56.2</v>
      </c>
      <c r="T3939" t="s">
        <v>37</v>
      </c>
      <c r="U3939" t="s">
        <v>37</v>
      </c>
    </row>
    <row r="3940" spans="1:21" x14ac:dyDescent="0.25">
      <c r="A3940" s="3">
        <v>42038</v>
      </c>
      <c r="B3940">
        <v>18.34</v>
      </c>
      <c r="C3940">
        <v>6.258</v>
      </c>
      <c r="D3940">
        <v>6.2576999999999998</v>
      </c>
      <c r="E3940">
        <v>11.3805</v>
      </c>
      <c r="F3940">
        <v>2.6951000000000001</v>
      </c>
      <c r="G3940">
        <v>14.653</v>
      </c>
      <c r="H3940">
        <v>0.50790000000000002</v>
      </c>
      <c r="I3940">
        <v>1.7915000000000001</v>
      </c>
      <c r="K3940">
        <v>49.8</v>
      </c>
      <c r="L3940">
        <v>53.7</v>
      </c>
      <c r="M3940">
        <v>50.2</v>
      </c>
      <c r="N3940">
        <v>48.4</v>
      </c>
      <c r="O3940">
        <v>47.3</v>
      </c>
      <c r="P3940">
        <v>53.9</v>
      </c>
      <c r="Q3940" t="s">
        <v>37</v>
      </c>
      <c r="R3940" t="s">
        <v>37</v>
      </c>
      <c r="S3940">
        <v>56.2</v>
      </c>
      <c r="T3940" t="s">
        <v>37</v>
      </c>
      <c r="U3940" t="s">
        <v>37</v>
      </c>
    </row>
    <row r="3941" spans="1:21" x14ac:dyDescent="0.25">
      <c r="A3941" s="3">
        <v>42039</v>
      </c>
      <c r="B3941">
        <v>18.559999999999999</v>
      </c>
      <c r="C3941">
        <v>6.2481</v>
      </c>
      <c r="D3941">
        <v>6.2561</v>
      </c>
      <c r="E3941">
        <v>11.476599999999999</v>
      </c>
      <c r="F3941">
        <v>2.7416</v>
      </c>
      <c r="G3941">
        <v>14.8932</v>
      </c>
      <c r="H3941">
        <v>0.48420000000000002</v>
      </c>
      <c r="I3941">
        <v>1.7513000000000001</v>
      </c>
      <c r="K3941">
        <v>49.8</v>
      </c>
      <c r="L3941">
        <v>53.7</v>
      </c>
      <c r="M3941">
        <v>50.2</v>
      </c>
      <c r="N3941">
        <v>48.4</v>
      </c>
      <c r="O3941">
        <v>47.3</v>
      </c>
      <c r="P3941">
        <v>53.9</v>
      </c>
      <c r="Q3941" t="s">
        <v>37</v>
      </c>
      <c r="R3941" t="s">
        <v>37</v>
      </c>
      <c r="S3941">
        <v>56.2</v>
      </c>
      <c r="T3941" t="s">
        <v>37</v>
      </c>
      <c r="U3941" t="s">
        <v>37</v>
      </c>
    </row>
    <row r="3942" spans="1:21" x14ac:dyDescent="0.25">
      <c r="A3942" s="3">
        <v>42040</v>
      </c>
      <c r="B3942">
        <v>18.04</v>
      </c>
      <c r="C3942">
        <v>6.2522000000000002</v>
      </c>
      <c r="D3942">
        <v>6.2426000000000004</v>
      </c>
      <c r="E3942">
        <v>11.270799999999999</v>
      </c>
      <c r="F3942">
        <v>2.7454000000000001</v>
      </c>
      <c r="G3942">
        <v>14.7879</v>
      </c>
      <c r="H3942">
        <v>0.51980000000000004</v>
      </c>
      <c r="I3942">
        <v>1.8204</v>
      </c>
      <c r="K3942">
        <v>49.8</v>
      </c>
      <c r="L3942">
        <v>53.7</v>
      </c>
      <c r="M3942">
        <v>50.2</v>
      </c>
      <c r="N3942">
        <v>48.4</v>
      </c>
      <c r="O3942">
        <v>47.3</v>
      </c>
      <c r="P3942">
        <v>53.9</v>
      </c>
      <c r="Q3942" t="s">
        <v>37</v>
      </c>
      <c r="R3942" t="s">
        <v>37</v>
      </c>
      <c r="S3942">
        <v>56.2</v>
      </c>
      <c r="T3942" t="s">
        <v>37</v>
      </c>
      <c r="U3942" t="s">
        <v>37</v>
      </c>
    </row>
    <row r="3943" spans="1:21" x14ac:dyDescent="0.25">
      <c r="A3943" s="3">
        <v>42041</v>
      </c>
      <c r="B3943">
        <v>17.34</v>
      </c>
      <c r="C3943">
        <v>6.2443</v>
      </c>
      <c r="D3943">
        <v>6.2484000000000002</v>
      </c>
      <c r="E3943">
        <v>11.5039</v>
      </c>
      <c r="F3943">
        <v>2.7816999999999998</v>
      </c>
      <c r="G3943">
        <v>14.8484</v>
      </c>
      <c r="H3943">
        <v>0.64349999999999996</v>
      </c>
      <c r="I3943">
        <v>1.9567000000000001</v>
      </c>
      <c r="K3943">
        <v>49.8</v>
      </c>
      <c r="L3943">
        <v>53.7</v>
      </c>
      <c r="M3943">
        <v>50.2</v>
      </c>
      <c r="N3943">
        <v>48.4</v>
      </c>
      <c r="O3943">
        <v>47.3</v>
      </c>
      <c r="P3943">
        <v>53.9</v>
      </c>
      <c r="Q3943" t="s">
        <v>37</v>
      </c>
      <c r="R3943" t="s">
        <v>37</v>
      </c>
      <c r="S3943">
        <v>56.2</v>
      </c>
      <c r="T3943" t="s">
        <v>37</v>
      </c>
      <c r="U3943" t="s">
        <v>37</v>
      </c>
    </row>
    <row r="3944" spans="1:21" x14ac:dyDescent="0.25">
      <c r="A3944" s="3">
        <v>42044</v>
      </c>
      <c r="B3944">
        <v>17.57</v>
      </c>
      <c r="C3944">
        <v>6.2473000000000001</v>
      </c>
      <c r="D3944">
        <v>6.2538999999999998</v>
      </c>
      <c r="E3944">
        <v>11.5839</v>
      </c>
      <c r="F3944">
        <v>2.7706</v>
      </c>
      <c r="G3944">
        <v>14.8345</v>
      </c>
      <c r="H3944">
        <v>0.65169999999999995</v>
      </c>
      <c r="I3944">
        <v>1.9775</v>
      </c>
      <c r="K3944">
        <v>49.8</v>
      </c>
      <c r="L3944">
        <v>53.7</v>
      </c>
      <c r="M3944">
        <v>50.2</v>
      </c>
      <c r="N3944">
        <v>48.4</v>
      </c>
      <c r="O3944">
        <v>47.3</v>
      </c>
      <c r="P3944">
        <v>53.9</v>
      </c>
      <c r="Q3944" t="s">
        <v>37</v>
      </c>
      <c r="R3944" t="s">
        <v>37</v>
      </c>
      <c r="S3944">
        <v>56.2</v>
      </c>
      <c r="T3944" t="s">
        <v>37</v>
      </c>
      <c r="U3944" t="s">
        <v>37</v>
      </c>
    </row>
    <row r="3945" spans="1:21" x14ac:dyDescent="0.25">
      <c r="A3945" s="3">
        <v>42045</v>
      </c>
      <c r="B3945">
        <v>17.72</v>
      </c>
      <c r="C3945">
        <v>6.2411000000000003</v>
      </c>
      <c r="D3945">
        <v>6.2565999999999997</v>
      </c>
      <c r="E3945">
        <v>11.681800000000001</v>
      </c>
      <c r="F3945">
        <v>2.8323</v>
      </c>
      <c r="G3945">
        <v>14.9552</v>
      </c>
      <c r="H3945">
        <v>0.64990000000000003</v>
      </c>
      <c r="I3945">
        <v>1.9966999999999999</v>
      </c>
      <c r="K3945">
        <v>49.8</v>
      </c>
      <c r="L3945">
        <v>53.7</v>
      </c>
      <c r="M3945">
        <v>50.2</v>
      </c>
      <c r="N3945">
        <v>48.4</v>
      </c>
      <c r="O3945">
        <v>47.3</v>
      </c>
      <c r="P3945">
        <v>53.9</v>
      </c>
      <c r="Q3945" t="s">
        <v>37</v>
      </c>
      <c r="R3945" t="s">
        <v>37</v>
      </c>
      <c r="S3945">
        <v>56.2</v>
      </c>
      <c r="T3945" t="s">
        <v>37</v>
      </c>
      <c r="U3945" t="s">
        <v>37</v>
      </c>
    </row>
    <row r="3946" spans="1:21" x14ac:dyDescent="0.25">
      <c r="A3946" s="3">
        <v>42046</v>
      </c>
      <c r="B3946">
        <v>17.66</v>
      </c>
      <c r="C3946">
        <v>6.2423999999999999</v>
      </c>
      <c r="D3946">
        <v>6.2468000000000004</v>
      </c>
      <c r="E3946">
        <v>11.824400000000001</v>
      </c>
      <c r="F3946">
        <v>2.8681000000000001</v>
      </c>
      <c r="G3946">
        <v>15.072699999999999</v>
      </c>
      <c r="H3946">
        <v>0.66420000000000001</v>
      </c>
      <c r="I3946">
        <v>2.0175999999999998</v>
      </c>
      <c r="K3946">
        <v>49.8</v>
      </c>
      <c r="L3946">
        <v>53.7</v>
      </c>
      <c r="M3946">
        <v>50.2</v>
      </c>
      <c r="N3946">
        <v>48.4</v>
      </c>
      <c r="O3946">
        <v>47.3</v>
      </c>
      <c r="P3946">
        <v>53.9</v>
      </c>
      <c r="Q3946" t="s">
        <v>37</v>
      </c>
      <c r="R3946" t="s">
        <v>37</v>
      </c>
      <c r="S3946">
        <v>56.2</v>
      </c>
      <c r="T3946" t="s">
        <v>37</v>
      </c>
      <c r="U3946" t="s">
        <v>37</v>
      </c>
    </row>
    <row r="3947" spans="1:21" x14ac:dyDescent="0.25">
      <c r="A3947" s="3">
        <v>42047</v>
      </c>
      <c r="B3947">
        <v>17.420000000000002</v>
      </c>
      <c r="C3947">
        <v>6.2454999999999998</v>
      </c>
      <c r="D3947">
        <v>6.2407000000000004</v>
      </c>
      <c r="E3947">
        <v>11.7143</v>
      </c>
      <c r="F3947">
        <v>2.8233999999999999</v>
      </c>
      <c r="G3947">
        <v>14.916600000000001</v>
      </c>
      <c r="H3947">
        <v>0.62419999999999998</v>
      </c>
      <c r="I3947">
        <v>1.9843999999999999</v>
      </c>
      <c r="K3947">
        <v>49.8</v>
      </c>
      <c r="L3947">
        <v>53.7</v>
      </c>
      <c r="M3947">
        <v>50.2</v>
      </c>
      <c r="N3947">
        <v>48.4</v>
      </c>
      <c r="O3947">
        <v>47.3</v>
      </c>
      <c r="P3947">
        <v>53.9</v>
      </c>
      <c r="Q3947" t="s">
        <v>37</v>
      </c>
      <c r="R3947" t="s">
        <v>37</v>
      </c>
      <c r="S3947">
        <v>56.2</v>
      </c>
      <c r="T3947" t="s">
        <v>37</v>
      </c>
      <c r="U3947" t="s">
        <v>37</v>
      </c>
    </row>
    <row r="3948" spans="1:21" x14ac:dyDescent="0.25">
      <c r="A3948" s="3">
        <v>42048</v>
      </c>
      <c r="B3948">
        <v>16.899999999999999</v>
      </c>
      <c r="C3948">
        <v>6.2404000000000002</v>
      </c>
      <c r="D3948">
        <v>6.2419000000000002</v>
      </c>
      <c r="E3948">
        <v>11.666</v>
      </c>
      <c r="F3948">
        <v>2.8342000000000001</v>
      </c>
      <c r="G3948">
        <v>14.885199999999999</v>
      </c>
      <c r="H3948">
        <v>0.6411</v>
      </c>
      <c r="I3948">
        <v>2.0503999999999998</v>
      </c>
      <c r="K3948">
        <v>49.8</v>
      </c>
      <c r="L3948">
        <v>53.7</v>
      </c>
      <c r="M3948">
        <v>50.2</v>
      </c>
      <c r="N3948">
        <v>48.4</v>
      </c>
      <c r="O3948">
        <v>47.3</v>
      </c>
      <c r="P3948">
        <v>53.9</v>
      </c>
      <c r="Q3948" t="s">
        <v>37</v>
      </c>
      <c r="R3948" t="s">
        <v>37</v>
      </c>
      <c r="S3948">
        <v>56.2</v>
      </c>
      <c r="T3948" t="s">
        <v>37</v>
      </c>
      <c r="U3948" t="s">
        <v>37</v>
      </c>
    </row>
    <row r="3949" spans="1:21" x14ac:dyDescent="0.25">
      <c r="A3949" s="3">
        <v>42051</v>
      </c>
      <c r="B3949">
        <v>16.899999999999999</v>
      </c>
      <c r="C3949">
        <v>6.2492000000000001</v>
      </c>
      <c r="D3949">
        <v>6.2656999999999998</v>
      </c>
      <c r="E3949">
        <v>11.648099999999999</v>
      </c>
      <c r="F3949">
        <v>2.8342000000000001</v>
      </c>
      <c r="G3949">
        <v>14.9251</v>
      </c>
      <c r="H3949">
        <v>0.6411</v>
      </c>
      <c r="I3949">
        <v>2.0503999999999998</v>
      </c>
      <c r="K3949">
        <v>49.8</v>
      </c>
      <c r="L3949">
        <v>53.7</v>
      </c>
      <c r="M3949">
        <v>50.2</v>
      </c>
      <c r="N3949">
        <v>48.4</v>
      </c>
      <c r="O3949">
        <v>47.3</v>
      </c>
      <c r="P3949">
        <v>53.9</v>
      </c>
      <c r="Q3949" t="s">
        <v>37</v>
      </c>
      <c r="R3949" t="s">
        <v>37</v>
      </c>
      <c r="S3949">
        <v>56.2</v>
      </c>
      <c r="T3949" t="s">
        <v>37</v>
      </c>
      <c r="U3949" t="s">
        <v>37</v>
      </c>
    </row>
    <row r="3950" spans="1:21" x14ac:dyDescent="0.25">
      <c r="A3950" s="3">
        <v>42052</v>
      </c>
      <c r="B3950">
        <v>17.43</v>
      </c>
      <c r="C3950">
        <v>6.2549000000000001</v>
      </c>
      <c r="D3950">
        <v>6.2760999999999996</v>
      </c>
      <c r="E3950">
        <v>11.674899999999999</v>
      </c>
      <c r="F3950">
        <v>2.8342000000000001</v>
      </c>
      <c r="G3950">
        <v>14.9138</v>
      </c>
      <c r="H3950">
        <v>0.66149999999999998</v>
      </c>
      <c r="I3950">
        <v>2.1379000000000001</v>
      </c>
      <c r="K3950">
        <v>49.8</v>
      </c>
      <c r="L3950">
        <v>53.7</v>
      </c>
      <c r="M3950">
        <v>50.2</v>
      </c>
      <c r="N3950">
        <v>48.4</v>
      </c>
      <c r="O3950">
        <v>47.3</v>
      </c>
      <c r="P3950">
        <v>53.9</v>
      </c>
      <c r="Q3950" t="s">
        <v>37</v>
      </c>
      <c r="R3950" t="s">
        <v>37</v>
      </c>
      <c r="S3950">
        <v>56.2</v>
      </c>
      <c r="T3950" t="s">
        <v>37</v>
      </c>
      <c r="U3950" t="s">
        <v>37</v>
      </c>
    </row>
    <row r="3951" spans="1:21" x14ac:dyDescent="0.25">
      <c r="A3951" s="3">
        <v>42053</v>
      </c>
      <c r="B3951">
        <v>17.84</v>
      </c>
      <c r="C3951">
        <v>6.2549000000000001</v>
      </c>
      <c r="D3951">
        <v>6.2739000000000003</v>
      </c>
      <c r="E3951">
        <v>11.600300000000001</v>
      </c>
      <c r="F3951">
        <v>2.8393000000000002</v>
      </c>
      <c r="G3951">
        <v>14.863099999999999</v>
      </c>
      <c r="H3951">
        <v>0.59699999999999998</v>
      </c>
      <c r="I3951">
        <v>2.08</v>
      </c>
      <c r="K3951">
        <v>49.8</v>
      </c>
      <c r="L3951">
        <v>53.7</v>
      </c>
      <c r="M3951">
        <v>50.2</v>
      </c>
      <c r="N3951">
        <v>48.4</v>
      </c>
      <c r="O3951">
        <v>47.3</v>
      </c>
      <c r="P3951">
        <v>53.9</v>
      </c>
      <c r="Q3951" t="s">
        <v>37</v>
      </c>
      <c r="R3951" t="s">
        <v>37</v>
      </c>
      <c r="S3951">
        <v>56.2</v>
      </c>
      <c r="T3951" t="s">
        <v>37</v>
      </c>
      <c r="U3951" t="s">
        <v>37</v>
      </c>
    </row>
    <row r="3952" spans="1:21" x14ac:dyDescent="0.25">
      <c r="A3952" s="3">
        <v>42054</v>
      </c>
      <c r="B3952">
        <v>17.82</v>
      </c>
      <c r="C3952">
        <v>6.2549000000000001</v>
      </c>
      <c r="D3952">
        <v>6.2775999999999996</v>
      </c>
      <c r="E3952">
        <v>11.676500000000001</v>
      </c>
      <c r="F3952">
        <v>2.8668</v>
      </c>
      <c r="G3952">
        <v>15.001899999999999</v>
      </c>
      <c r="H3952">
        <v>0.61739999999999995</v>
      </c>
      <c r="I3952">
        <v>2.1141999999999999</v>
      </c>
      <c r="K3952">
        <v>49.8</v>
      </c>
      <c r="L3952">
        <v>53.7</v>
      </c>
      <c r="M3952">
        <v>50.2</v>
      </c>
      <c r="N3952">
        <v>48.4</v>
      </c>
      <c r="O3952">
        <v>47.3</v>
      </c>
      <c r="P3952">
        <v>53.9</v>
      </c>
      <c r="Q3952" t="s">
        <v>37</v>
      </c>
      <c r="R3952" t="s">
        <v>37</v>
      </c>
      <c r="S3952">
        <v>56.2</v>
      </c>
      <c r="T3952" t="s">
        <v>37</v>
      </c>
      <c r="U3952" t="s">
        <v>37</v>
      </c>
    </row>
    <row r="3953" spans="1:21" x14ac:dyDescent="0.25">
      <c r="A3953" s="3">
        <v>42055</v>
      </c>
      <c r="B3953">
        <v>17.95</v>
      </c>
      <c r="C3953">
        <v>6.2549000000000001</v>
      </c>
      <c r="D3953">
        <v>6.2786999999999997</v>
      </c>
      <c r="E3953">
        <v>11.6426</v>
      </c>
      <c r="F3953">
        <v>2.8689</v>
      </c>
      <c r="G3953">
        <v>15.0313</v>
      </c>
      <c r="H3953">
        <v>0.6321</v>
      </c>
      <c r="I3953">
        <v>2.1116999999999999</v>
      </c>
      <c r="K3953">
        <v>49.8</v>
      </c>
      <c r="L3953">
        <v>53.7</v>
      </c>
      <c r="M3953">
        <v>50.2</v>
      </c>
      <c r="N3953">
        <v>48.4</v>
      </c>
      <c r="O3953">
        <v>47.3</v>
      </c>
      <c r="P3953">
        <v>53.9</v>
      </c>
      <c r="Q3953" t="s">
        <v>37</v>
      </c>
      <c r="R3953" t="s">
        <v>37</v>
      </c>
      <c r="S3953">
        <v>56.2</v>
      </c>
      <c r="T3953" t="s">
        <v>37</v>
      </c>
      <c r="U3953" t="s">
        <v>37</v>
      </c>
    </row>
    <row r="3954" spans="1:21" x14ac:dyDescent="0.25">
      <c r="A3954" s="3">
        <v>42058</v>
      </c>
      <c r="B3954">
        <v>17.809999999999999</v>
      </c>
      <c r="C3954">
        <v>6.2549000000000001</v>
      </c>
      <c r="D3954">
        <v>6.2731000000000003</v>
      </c>
      <c r="E3954">
        <v>11.635</v>
      </c>
      <c r="F3954">
        <v>2.8786999999999998</v>
      </c>
      <c r="G3954">
        <v>15.089600000000001</v>
      </c>
      <c r="H3954">
        <v>0.60170000000000001</v>
      </c>
      <c r="I3954">
        <v>2.0573999999999999</v>
      </c>
      <c r="K3954">
        <v>49.8</v>
      </c>
      <c r="L3954">
        <v>53.7</v>
      </c>
      <c r="M3954">
        <v>50.2</v>
      </c>
      <c r="N3954">
        <v>48.4</v>
      </c>
      <c r="O3954">
        <v>47.3</v>
      </c>
      <c r="P3954">
        <v>53.9</v>
      </c>
      <c r="Q3954" t="s">
        <v>37</v>
      </c>
      <c r="R3954" t="s">
        <v>37</v>
      </c>
      <c r="S3954">
        <v>56.2</v>
      </c>
      <c r="T3954" t="s">
        <v>37</v>
      </c>
      <c r="U3954" t="s">
        <v>37</v>
      </c>
    </row>
    <row r="3955" spans="1:21" x14ac:dyDescent="0.25">
      <c r="A3955" s="3">
        <v>42059</v>
      </c>
      <c r="B3955">
        <v>17.420000000000002</v>
      </c>
      <c r="C3955">
        <v>6.2549000000000001</v>
      </c>
      <c r="D3955">
        <v>6.2632000000000003</v>
      </c>
      <c r="E3955">
        <v>11.478300000000001</v>
      </c>
      <c r="F3955">
        <v>2.8285999999999998</v>
      </c>
      <c r="G3955">
        <v>14.9147</v>
      </c>
      <c r="H3955">
        <v>0.55289999999999995</v>
      </c>
      <c r="I3955">
        <v>1.98</v>
      </c>
      <c r="K3955">
        <v>49.8</v>
      </c>
      <c r="L3955">
        <v>53.7</v>
      </c>
      <c r="M3955">
        <v>50.2</v>
      </c>
      <c r="N3955">
        <v>48.4</v>
      </c>
      <c r="O3955">
        <v>47.3</v>
      </c>
      <c r="P3955">
        <v>53.9</v>
      </c>
      <c r="Q3955" t="s">
        <v>37</v>
      </c>
      <c r="R3955" t="s">
        <v>37</v>
      </c>
      <c r="S3955">
        <v>56.2</v>
      </c>
      <c r="T3955" t="s">
        <v>37</v>
      </c>
      <c r="U3955" t="s">
        <v>37</v>
      </c>
    </row>
    <row r="3956" spans="1:21" x14ac:dyDescent="0.25">
      <c r="A3956" s="3">
        <v>42060</v>
      </c>
      <c r="B3956">
        <v>17.04</v>
      </c>
      <c r="C3956">
        <v>6.26</v>
      </c>
      <c r="D3956">
        <v>6.2714999999999996</v>
      </c>
      <c r="E3956">
        <v>11.4512</v>
      </c>
      <c r="F3956">
        <v>2.8691</v>
      </c>
      <c r="G3956">
        <v>14.93</v>
      </c>
      <c r="H3956">
        <v>0.60260000000000002</v>
      </c>
      <c r="I3956">
        <v>1.9688000000000001</v>
      </c>
      <c r="K3956">
        <v>49.8</v>
      </c>
      <c r="L3956">
        <v>53.7</v>
      </c>
      <c r="M3956">
        <v>50.2</v>
      </c>
      <c r="N3956">
        <v>48.4</v>
      </c>
      <c r="O3956">
        <v>47.3</v>
      </c>
      <c r="P3956">
        <v>53.9</v>
      </c>
      <c r="Q3956" t="s">
        <v>37</v>
      </c>
      <c r="R3956" t="s">
        <v>37</v>
      </c>
      <c r="S3956">
        <v>56.2</v>
      </c>
      <c r="T3956" t="s">
        <v>37</v>
      </c>
      <c r="U3956" t="s">
        <v>37</v>
      </c>
    </row>
    <row r="3957" spans="1:21" x14ac:dyDescent="0.25">
      <c r="A3957" s="3">
        <v>42061</v>
      </c>
      <c r="B3957">
        <v>16.82</v>
      </c>
      <c r="C3957">
        <v>6.2590000000000003</v>
      </c>
      <c r="D3957">
        <v>6.2790999999999997</v>
      </c>
      <c r="E3957">
        <v>11.535500000000001</v>
      </c>
      <c r="F3957">
        <v>2.9064000000000001</v>
      </c>
      <c r="G3957">
        <v>14.997199999999999</v>
      </c>
      <c r="H3957">
        <v>0.64610000000000001</v>
      </c>
      <c r="I3957">
        <v>2.0295000000000001</v>
      </c>
      <c r="K3957">
        <v>49.8</v>
      </c>
      <c r="L3957">
        <v>53.7</v>
      </c>
      <c r="M3957">
        <v>50.2</v>
      </c>
      <c r="N3957">
        <v>48.4</v>
      </c>
      <c r="O3957">
        <v>47.3</v>
      </c>
      <c r="P3957">
        <v>53.9</v>
      </c>
      <c r="Q3957" t="s">
        <v>37</v>
      </c>
      <c r="R3957" t="s">
        <v>37</v>
      </c>
      <c r="S3957">
        <v>56.2</v>
      </c>
      <c r="T3957" t="s">
        <v>37</v>
      </c>
      <c r="U3957" t="s">
        <v>37</v>
      </c>
    </row>
    <row r="3958" spans="1:21" x14ac:dyDescent="0.25">
      <c r="A3958" s="3">
        <v>42062</v>
      </c>
      <c r="B3958">
        <v>16.72</v>
      </c>
      <c r="C3958">
        <v>6.2694999999999999</v>
      </c>
      <c r="D3958">
        <v>6.2872000000000003</v>
      </c>
      <c r="E3958">
        <v>11.6585</v>
      </c>
      <c r="F3958">
        <v>2.8389000000000002</v>
      </c>
      <c r="G3958">
        <v>14.9499</v>
      </c>
      <c r="H3958">
        <v>0.61839999999999995</v>
      </c>
      <c r="I3958">
        <v>1.9930000000000001</v>
      </c>
      <c r="K3958">
        <v>49.8</v>
      </c>
      <c r="L3958">
        <v>53.7</v>
      </c>
      <c r="M3958">
        <v>50.2</v>
      </c>
      <c r="N3958">
        <v>48.4</v>
      </c>
      <c r="O3958">
        <v>47.3</v>
      </c>
      <c r="P3958">
        <v>53.9</v>
      </c>
      <c r="Q3958" t="s">
        <v>37</v>
      </c>
      <c r="R3958" t="s">
        <v>37</v>
      </c>
      <c r="S3958">
        <v>56.2</v>
      </c>
      <c r="T3958" t="s">
        <v>37</v>
      </c>
      <c r="U3958" t="s">
        <v>37</v>
      </c>
    </row>
    <row r="3959" spans="1:21" x14ac:dyDescent="0.25">
      <c r="A3959" s="3">
        <v>42065</v>
      </c>
      <c r="B3959">
        <v>17</v>
      </c>
      <c r="C3959">
        <v>6.2728999999999999</v>
      </c>
      <c r="D3959">
        <v>6.2903000000000002</v>
      </c>
      <c r="E3959">
        <v>11.7729</v>
      </c>
      <c r="F3959">
        <v>2.895</v>
      </c>
      <c r="G3959">
        <v>15.0152</v>
      </c>
      <c r="H3959">
        <v>0.66210000000000002</v>
      </c>
      <c r="I3959">
        <v>2.0819999999999999</v>
      </c>
      <c r="K3959">
        <v>49.9</v>
      </c>
      <c r="L3959">
        <v>53.9</v>
      </c>
      <c r="M3959">
        <v>50.4</v>
      </c>
      <c r="N3959">
        <v>48.5</v>
      </c>
      <c r="O3959">
        <v>48.2</v>
      </c>
      <c r="P3959">
        <v>53</v>
      </c>
      <c r="Q3959" t="s">
        <v>37</v>
      </c>
      <c r="R3959" t="s">
        <v>37</v>
      </c>
      <c r="S3959">
        <v>57.6</v>
      </c>
      <c r="T3959" t="s">
        <v>37</v>
      </c>
      <c r="U3959" t="s">
        <v>37</v>
      </c>
    </row>
    <row r="3960" spans="1:21" x14ac:dyDescent="0.25">
      <c r="A3960" s="3">
        <v>42066</v>
      </c>
      <c r="B3960">
        <v>16.88</v>
      </c>
      <c r="C3960">
        <v>6.2747999999999999</v>
      </c>
      <c r="D3960">
        <v>6.2850999999999999</v>
      </c>
      <c r="E3960">
        <v>11.757199999999999</v>
      </c>
      <c r="F3960">
        <v>2.9314</v>
      </c>
      <c r="G3960">
        <v>14.996499999999999</v>
      </c>
      <c r="H3960">
        <v>0.67820000000000003</v>
      </c>
      <c r="I3960">
        <v>2.1189</v>
      </c>
      <c r="K3960">
        <v>49.9</v>
      </c>
      <c r="L3960">
        <v>53.9</v>
      </c>
      <c r="M3960">
        <v>50.4</v>
      </c>
      <c r="N3960">
        <v>48.5</v>
      </c>
      <c r="O3960">
        <v>48.2</v>
      </c>
      <c r="P3960">
        <v>53</v>
      </c>
      <c r="Q3960" t="s">
        <v>37</v>
      </c>
      <c r="R3960" t="s">
        <v>37</v>
      </c>
      <c r="S3960">
        <v>57.6</v>
      </c>
      <c r="T3960" t="s">
        <v>37</v>
      </c>
      <c r="U3960" t="s">
        <v>37</v>
      </c>
    </row>
    <row r="3961" spans="1:21" x14ac:dyDescent="0.25">
      <c r="A3961" s="3">
        <v>42067</v>
      </c>
      <c r="B3961">
        <v>16.239999999999998</v>
      </c>
      <c r="C3961">
        <v>6.2705000000000002</v>
      </c>
      <c r="D3961">
        <v>6.2877999999999998</v>
      </c>
      <c r="E3961">
        <v>11.811199999999999</v>
      </c>
      <c r="F3961">
        <v>2.9782999999999999</v>
      </c>
      <c r="G3961">
        <v>15.055099999999999</v>
      </c>
      <c r="H3961">
        <v>0.65459999999999996</v>
      </c>
      <c r="I3961">
        <v>2.1172</v>
      </c>
      <c r="K3961">
        <v>49.9</v>
      </c>
      <c r="L3961">
        <v>53.9</v>
      </c>
      <c r="M3961">
        <v>50.4</v>
      </c>
      <c r="N3961">
        <v>48.5</v>
      </c>
      <c r="O3961">
        <v>48.2</v>
      </c>
      <c r="P3961">
        <v>53</v>
      </c>
      <c r="Q3961" t="s">
        <v>37</v>
      </c>
      <c r="R3961" t="s">
        <v>37</v>
      </c>
      <c r="S3961">
        <v>57.6</v>
      </c>
      <c r="T3961" t="s">
        <v>37</v>
      </c>
      <c r="U3961" t="s">
        <v>37</v>
      </c>
    </row>
    <row r="3962" spans="1:21" x14ac:dyDescent="0.25">
      <c r="A3962" s="3">
        <v>42068</v>
      </c>
      <c r="B3962">
        <v>15.94</v>
      </c>
      <c r="C3962">
        <v>6.2663000000000002</v>
      </c>
      <c r="D3962">
        <v>6.2747000000000002</v>
      </c>
      <c r="E3962">
        <v>11.8424</v>
      </c>
      <c r="F3962">
        <v>3.0032000000000001</v>
      </c>
      <c r="G3962">
        <v>15.194800000000001</v>
      </c>
      <c r="H3962">
        <v>0.63890000000000002</v>
      </c>
      <c r="I3962">
        <v>2.1154000000000002</v>
      </c>
      <c r="K3962">
        <v>49.9</v>
      </c>
      <c r="L3962">
        <v>53.9</v>
      </c>
      <c r="M3962">
        <v>50.4</v>
      </c>
      <c r="N3962">
        <v>48.5</v>
      </c>
      <c r="O3962">
        <v>48.2</v>
      </c>
      <c r="P3962">
        <v>53</v>
      </c>
      <c r="Q3962" t="s">
        <v>37</v>
      </c>
      <c r="R3962" t="s">
        <v>37</v>
      </c>
      <c r="S3962">
        <v>57.6</v>
      </c>
      <c r="T3962" t="s">
        <v>37</v>
      </c>
      <c r="U3962" t="s">
        <v>37</v>
      </c>
    </row>
    <row r="3963" spans="1:21" x14ac:dyDescent="0.25">
      <c r="A3963" s="3">
        <v>42069</v>
      </c>
      <c r="B3963">
        <v>15.5</v>
      </c>
      <c r="C3963">
        <v>6.2629000000000001</v>
      </c>
      <c r="D3963">
        <v>6.2849000000000004</v>
      </c>
      <c r="E3963">
        <v>12.043799999999999</v>
      </c>
      <c r="F3963">
        <v>3.0642</v>
      </c>
      <c r="G3963">
        <v>15.4986</v>
      </c>
      <c r="H3963">
        <v>0.72340000000000004</v>
      </c>
      <c r="I3963">
        <v>2.2414000000000001</v>
      </c>
      <c r="K3963">
        <v>49.9</v>
      </c>
      <c r="L3963">
        <v>53.9</v>
      </c>
      <c r="M3963">
        <v>50.4</v>
      </c>
      <c r="N3963">
        <v>48.5</v>
      </c>
      <c r="O3963">
        <v>48.2</v>
      </c>
      <c r="P3963">
        <v>53</v>
      </c>
      <c r="Q3963" t="s">
        <v>37</v>
      </c>
      <c r="R3963" t="s">
        <v>37</v>
      </c>
      <c r="S3963">
        <v>57.6</v>
      </c>
      <c r="T3963" t="s">
        <v>37</v>
      </c>
      <c r="U3963" t="s">
        <v>37</v>
      </c>
    </row>
    <row r="3964" spans="1:21" x14ac:dyDescent="0.25">
      <c r="A3964" s="3">
        <v>42072</v>
      </c>
      <c r="B3964">
        <v>15.84</v>
      </c>
      <c r="C3964">
        <v>6.2645999999999997</v>
      </c>
      <c r="D3964">
        <v>6.2729999999999997</v>
      </c>
      <c r="E3964">
        <v>12.089700000000001</v>
      </c>
      <c r="F3964">
        <v>3.1223999999999998</v>
      </c>
      <c r="G3964">
        <v>15.476100000000001</v>
      </c>
      <c r="H3964">
        <v>0.69169999999999998</v>
      </c>
      <c r="I3964">
        <v>2.1907000000000001</v>
      </c>
      <c r="K3964">
        <v>49.9</v>
      </c>
      <c r="L3964">
        <v>53.9</v>
      </c>
      <c r="M3964">
        <v>50.4</v>
      </c>
      <c r="N3964">
        <v>48.5</v>
      </c>
      <c r="O3964">
        <v>48.2</v>
      </c>
      <c r="P3964">
        <v>53</v>
      </c>
      <c r="Q3964" t="s">
        <v>37</v>
      </c>
      <c r="R3964" t="s">
        <v>37</v>
      </c>
      <c r="S3964">
        <v>57.6</v>
      </c>
      <c r="T3964" t="s">
        <v>37</v>
      </c>
      <c r="U3964" t="s">
        <v>37</v>
      </c>
    </row>
    <row r="3965" spans="1:21" x14ac:dyDescent="0.25">
      <c r="A3965" s="3">
        <v>42073</v>
      </c>
      <c r="B3965">
        <v>16.34</v>
      </c>
      <c r="C3965">
        <v>6.2618999999999998</v>
      </c>
      <c r="D3965">
        <v>6.2835999999999999</v>
      </c>
      <c r="E3965">
        <v>12.366300000000001</v>
      </c>
      <c r="F3965">
        <v>3.1013999999999999</v>
      </c>
      <c r="G3965">
        <v>15.624000000000001</v>
      </c>
      <c r="H3965">
        <v>0.67989999999999995</v>
      </c>
      <c r="I3965">
        <v>2.1297000000000001</v>
      </c>
      <c r="K3965">
        <v>49.9</v>
      </c>
      <c r="L3965">
        <v>53.9</v>
      </c>
      <c r="M3965">
        <v>50.4</v>
      </c>
      <c r="N3965">
        <v>48.5</v>
      </c>
      <c r="O3965">
        <v>48.2</v>
      </c>
      <c r="P3965">
        <v>53</v>
      </c>
      <c r="Q3965" t="s">
        <v>37</v>
      </c>
      <c r="R3965" t="s">
        <v>37</v>
      </c>
      <c r="S3965">
        <v>57.6</v>
      </c>
      <c r="T3965" t="s">
        <v>37</v>
      </c>
      <c r="U3965" t="s">
        <v>37</v>
      </c>
    </row>
    <row r="3966" spans="1:21" x14ac:dyDescent="0.25">
      <c r="A3966" s="3">
        <v>42074</v>
      </c>
      <c r="B3966">
        <v>16.37</v>
      </c>
      <c r="C3966">
        <v>6.2619999999999996</v>
      </c>
      <c r="D3966">
        <v>6.2782</v>
      </c>
      <c r="E3966">
        <v>12.2791</v>
      </c>
      <c r="F3966">
        <v>3.1257999999999999</v>
      </c>
      <c r="G3966">
        <v>15.4964</v>
      </c>
      <c r="H3966">
        <v>0.68020000000000003</v>
      </c>
      <c r="I3966">
        <v>2.1086</v>
      </c>
      <c r="K3966">
        <v>49.9</v>
      </c>
      <c r="L3966">
        <v>53.9</v>
      </c>
      <c r="M3966">
        <v>50.4</v>
      </c>
      <c r="N3966">
        <v>48.5</v>
      </c>
      <c r="O3966">
        <v>48.2</v>
      </c>
      <c r="P3966">
        <v>53</v>
      </c>
      <c r="Q3966" t="s">
        <v>37</v>
      </c>
      <c r="R3966" t="s">
        <v>37</v>
      </c>
      <c r="S3966">
        <v>57.6</v>
      </c>
      <c r="T3966" t="s">
        <v>37</v>
      </c>
      <c r="U3966" t="s">
        <v>37</v>
      </c>
    </row>
    <row r="3967" spans="1:21" x14ac:dyDescent="0.25">
      <c r="A3967" s="3">
        <v>42075</v>
      </c>
      <c r="B3967">
        <v>16.34</v>
      </c>
      <c r="C3967">
        <v>6.2625000000000002</v>
      </c>
      <c r="D3967">
        <v>6.2756999999999996</v>
      </c>
      <c r="E3967">
        <v>12.298400000000001</v>
      </c>
      <c r="F3967">
        <v>3.1657999999999999</v>
      </c>
      <c r="G3967">
        <v>15.390499999999999</v>
      </c>
      <c r="H3967">
        <v>0.66439999999999999</v>
      </c>
      <c r="I3967">
        <v>2.1156000000000001</v>
      </c>
      <c r="K3967">
        <v>49.9</v>
      </c>
      <c r="L3967">
        <v>53.9</v>
      </c>
      <c r="M3967">
        <v>50.4</v>
      </c>
      <c r="N3967">
        <v>48.5</v>
      </c>
      <c r="O3967">
        <v>48.2</v>
      </c>
      <c r="P3967">
        <v>53</v>
      </c>
      <c r="Q3967" t="s">
        <v>37</v>
      </c>
      <c r="R3967" t="s">
        <v>37</v>
      </c>
      <c r="S3967">
        <v>57.6</v>
      </c>
      <c r="T3967" t="s">
        <v>37</v>
      </c>
      <c r="U3967" t="s">
        <v>37</v>
      </c>
    </row>
    <row r="3968" spans="1:21" x14ac:dyDescent="0.25">
      <c r="A3968" s="3">
        <v>42076</v>
      </c>
      <c r="B3968">
        <v>15.99</v>
      </c>
      <c r="C3968">
        <v>6.2587000000000002</v>
      </c>
      <c r="D3968">
        <v>6.2855999999999996</v>
      </c>
      <c r="E3968">
        <v>12.479200000000001</v>
      </c>
      <c r="F3968">
        <v>3.2486000000000002</v>
      </c>
      <c r="G3968">
        <v>15.4877</v>
      </c>
      <c r="H3968">
        <v>0.65700000000000003</v>
      </c>
      <c r="I3968">
        <v>2.1139999999999999</v>
      </c>
      <c r="K3968">
        <v>49.9</v>
      </c>
      <c r="L3968">
        <v>53.9</v>
      </c>
      <c r="M3968">
        <v>50.4</v>
      </c>
      <c r="N3968">
        <v>48.5</v>
      </c>
      <c r="O3968">
        <v>48.2</v>
      </c>
      <c r="P3968">
        <v>53</v>
      </c>
      <c r="Q3968" t="s">
        <v>37</v>
      </c>
      <c r="R3968" t="s">
        <v>37</v>
      </c>
      <c r="S3968">
        <v>57.6</v>
      </c>
      <c r="T3968" t="s">
        <v>37</v>
      </c>
      <c r="U3968" t="s">
        <v>37</v>
      </c>
    </row>
    <row r="3969" spans="1:21" x14ac:dyDescent="0.25">
      <c r="A3969" s="3">
        <v>42079</v>
      </c>
      <c r="B3969">
        <v>16.260000000000002</v>
      </c>
      <c r="C3969">
        <v>6.2618999999999998</v>
      </c>
      <c r="D3969">
        <v>6.2701000000000002</v>
      </c>
      <c r="E3969">
        <v>12.3971</v>
      </c>
      <c r="F3969">
        <v>3.2456999999999998</v>
      </c>
      <c r="G3969">
        <v>15.4184</v>
      </c>
      <c r="H3969">
        <v>0.64910000000000001</v>
      </c>
      <c r="I3969">
        <v>2.0716999999999999</v>
      </c>
      <c r="K3969">
        <v>49.9</v>
      </c>
      <c r="L3969">
        <v>53.9</v>
      </c>
      <c r="M3969">
        <v>50.4</v>
      </c>
      <c r="N3969">
        <v>48.5</v>
      </c>
      <c r="O3969">
        <v>48.2</v>
      </c>
      <c r="P3969">
        <v>53</v>
      </c>
      <c r="Q3969" t="s">
        <v>37</v>
      </c>
      <c r="R3969" t="s">
        <v>37</v>
      </c>
      <c r="S3969">
        <v>57.6</v>
      </c>
      <c r="T3969" t="s">
        <v>37</v>
      </c>
      <c r="U3969" t="s">
        <v>37</v>
      </c>
    </row>
    <row r="3970" spans="1:21" x14ac:dyDescent="0.25">
      <c r="A3970" s="3">
        <v>42080</v>
      </c>
      <c r="B3970">
        <v>16.68</v>
      </c>
      <c r="C3970">
        <v>6.2496999999999998</v>
      </c>
      <c r="D3970">
        <v>6.2478999999999996</v>
      </c>
      <c r="E3970">
        <v>12.354200000000001</v>
      </c>
      <c r="F3970">
        <v>3.2395999999999998</v>
      </c>
      <c r="G3970">
        <v>15.3757</v>
      </c>
      <c r="H3970">
        <v>0.67159999999999997</v>
      </c>
      <c r="I3970">
        <v>2.0507</v>
      </c>
      <c r="K3970">
        <v>49.9</v>
      </c>
      <c r="L3970">
        <v>53.9</v>
      </c>
      <c r="M3970">
        <v>50.4</v>
      </c>
      <c r="N3970">
        <v>48.5</v>
      </c>
      <c r="O3970">
        <v>48.2</v>
      </c>
      <c r="P3970">
        <v>53</v>
      </c>
      <c r="Q3970" t="s">
        <v>37</v>
      </c>
      <c r="R3970" t="s">
        <v>37</v>
      </c>
      <c r="S3970">
        <v>57.6</v>
      </c>
      <c r="T3970" t="s">
        <v>37</v>
      </c>
      <c r="U3970" t="s">
        <v>37</v>
      </c>
    </row>
    <row r="3971" spans="1:21" x14ac:dyDescent="0.25">
      <c r="A3971" s="3">
        <v>42081</v>
      </c>
      <c r="B3971">
        <v>15.69</v>
      </c>
      <c r="C3971">
        <v>6.2294999999999998</v>
      </c>
      <c r="D3971">
        <v>6.2234999999999996</v>
      </c>
      <c r="E3971">
        <v>12.0626</v>
      </c>
      <c r="F3971">
        <v>3.2105999999999999</v>
      </c>
      <c r="G3971">
        <v>15.095000000000001</v>
      </c>
      <c r="H3971">
        <v>0.55249999999999999</v>
      </c>
      <c r="I3971">
        <v>1.9198999999999999</v>
      </c>
      <c r="K3971">
        <v>49.9</v>
      </c>
      <c r="L3971">
        <v>53.9</v>
      </c>
      <c r="M3971">
        <v>50.4</v>
      </c>
      <c r="N3971">
        <v>48.5</v>
      </c>
      <c r="O3971">
        <v>48.2</v>
      </c>
      <c r="P3971">
        <v>53</v>
      </c>
      <c r="Q3971" t="s">
        <v>37</v>
      </c>
      <c r="R3971" t="s">
        <v>37</v>
      </c>
      <c r="S3971">
        <v>57.6</v>
      </c>
      <c r="T3971" t="s">
        <v>37</v>
      </c>
      <c r="U3971" t="s">
        <v>37</v>
      </c>
    </row>
    <row r="3972" spans="1:21" x14ac:dyDescent="0.25">
      <c r="A3972" s="3">
        <v>42082</v>
      </c>
      <c r="B3972">
        <v>15.96</v>
      </c>
      <c r="C3972">
        <v>6.1962000000000002</v>
      </c>
      <c r="D3972">
        <v>6.2164000000000001</v>
      </c>
      <c r="E3972">
        <v>12.311199999999999</v>
      </c>
      <c r="F3972">
        <v>3.2919999999999998</v>
      </c>
      <c r="G3972">
        <v>15.2766</v>
      </c>
      <c r="H3972">
        <v>0.60919999999999996</v>
      </c>
      <c r="I3972">
        <v>1.9684999999999999</v>
      </c>
      <c r="K3972">
        <v>49.9</v>
      </c>
      <c r="L3972">
        <v>53.9</v>
      </c>
      <c r="M3972">
        <v>50.4</v>
      </c>
      <c r="N3972">
        <v>48.5</v>
      </c>
      <c r="O3972">
        <v>48.2</v>
      </c>
      <c r="P3972">
        <v>53</v>
      </c>
      <c r="Q3972" t="s">
        <v>37</v>
      </c>
      <c r="R3972" t="s">
        <v>37</v>
      </c>
      <c r="S3972">
        <v>57.6</v>
      </c>
      <c r="T3972" t="s">
        <v>37</v>
      </c>
      <c r="U3972" t="s">
        <v>37</v>
      </c>
    </row>
    <row r="3973" spans="1:21" x14ac:dyDescent="0.25">
      <c r="A3973" s="3">
        <v>42083</v>
      </c>
      <c r="B3973">
        <v>15.34</v>
      </c>
      <c r="C3973">
        <v>6.2047999999999996</v>
      </c>
      <c r="D3973">
        <v>6.2035</v>
      </c>
      <c r="E3973">
        <v>12.0189</v>
      </c>
      <c r="F3973">
        <v>3.2307999999999999</v>
      </c>
      <c r="G3973">
        <v>15.0562</v>
      </c>
      <c r="H3973">
        <v>0.58120000000000005</v>
      </c>
      <c r="I3973">
        <v>1.9302999999999999</v>
      </c>
      <c r="K3973">
        <v>49.9</v>
      </c>
      <c r="L3973">
        <v>53.9</v>
      </c>
      <c r="M3973">
        <v>50.4</v>
      </c>
      <c r="N3973">
        <v>48.5</v>
      </c>
      <c r="O3973">
        <v>48.2</v>
      </c>
      <c r="P3973">
        <v>53</v>
      </c>
      <c r="Q3973" t="s">
        <v>37</v>
      </c>
      <c r="R3973" t="s">
        <v>37</v>
      </c>
      <c r="S3973">
        <v>57.6</v>
      </c>
      <c r="T3973" t="s">
        <v>37</v>
      </c>
      <c r="U3973" t="s">
        <v>37</v>
      </c>
    </row>
    <row r="3974" spans="1:21" x14ac:dyDescent="0.25">
      <c r="A3974" s="3">
        <v>42086</v>
      </c>
      <c r="B3974">
        <v>15.64</v>
      </c>
      <c r="C3974">
        <v>6.2145000000000001</v>
      </c>
      <c r="D3974">
        <v>6.2046999999999999</v>
      </c>
      <c r="E3974">
        <v>11.9031</v>
      </c>
      <c r="F3974">
        <v>3.1324000000000001</v>
      </c>
      <c r="G3974">
        <v>14.928800000000001</v>
      </c>
      <c r="H3974">
        <v>0.56910000000000005</v>
      </c>
      <c r="I3974">
        <v>1.9119999999999999</v>
      </c>
      <c r="K3974">
        <v>49.9</v>
      </c>
      <c r="L3974">
        <v>53.9</v>
      </c>
      <c r="M3974">
        <v>50.4</v>
      </c>
      <c r="N3974">
        <v>48.5</v>
      </c>
      <c r="O3974">
        <v>48.2</v>
      </c>
      <c r="P3974">
        <v>53</v>
      </c>
      <c r="Q3974" t="s">
        <v>37</v>
      </c>
      <c r="R3974" t="s">
        <v>37</v>
      </c>
      <c r="S3974">
        <v>57.6</v>
      </c>
      <c r="T3974" t="s">
        <v>37</v>
      </c>
      <c r="U3974" t="s">
        <v>37</v>
      </c>
    </row>
    <row r="3975" spans="1:21" x14ac:dyDescent="0.25">
      <c r="A3975" s="3">
        <v>42087</v>
      </c>
      <c r="B3975">
        <v>15.78</v>
      </c>
      <c r="C3975">
        <v>6.2055999999999996</v>
      </c>
      <c r="D3975">
        <v>6.2103999999999999</v>
      </c>
      <c r="E3975">
        <v>11.799799999999999</v>
      </c>
      <c r="F3975">
        <v>3.1396000000000002</v>
      </c>
      <c r="G3975">
        <v>14.943</v>
      </c>
      <c r="H3975">
        <v>0.55700000000000005</v>
      </c>
      <c r="I3975">
        <v>1.8731</v>
      </c>
      <c r="K3975">
        <v>49.9</v>
      </c>
      <c r="L3975">
        <v>53.9</v>
      </c>
      <c r="M3975">
        <v>50.4</v>
      </c>
      <c r="N3975">
        <v>48.5</v>
      </c>
      <c r="O3975">
        <v>48.2</v>
      </c>
      <c r="P3975">
        <v>53</v>
      </c>
      <c r="Q3975" t="s">
        <v>37</v>
      </c>
      <c r="R3975" t="s">
        <v>37</v>
      </c>
      <c r="S3975">
        <v>57.6</v>
      </c>
      <c r="T3975" t="s">
        <v>37</v>
      </c>
      <c r="U3975" t="s">
        <v>37</v>
      </c>
    </row>
    <row r="3976" spans="1:21" x14ac:dyDescent="0.25">
      <c r="A3976" s="3">
        <v>42088</v>
      </c>
      <c r="B3976">
        <v>15.96</v>
      </c>
      <c r="C3976">
        <v>6.2129000000000003</v>
      </c>
      <c r="D3976">
        <v>6.2114000000000003</v>
      </c>
      <c r="E3976">
        <v>11.8523</v>
      </c>
      <c r="F3976">
        <v>3.2012</v>
      </c>
      <c r="G3976">
        <v>14.986800000000001</v>
      </c>
      <c r="H3976">
        <v>0.60229999999999995</v>
      </c>
      <c r="I3976">
        <v>1.925</v>
      </c>
      <c r="K3976">
        <v>49.9</v>
      </c>
      <c r="L3976">
        <v>53.9</v>
      </c>
      <c r="M3976">
        <v>50.4</v>
      </c>
      <c r="N3976">
        <v>48.5</v>
      </c>
      <c r="O3976">
        <v>48.2</v>
      </c>
      <c r="P3976">
        <v>53</v>
      </c>
      <c r="Q3976" t="s">
        <v>37</v>
      </c>
      <c r="R3976" t="s">
        <v>37</v>
      </c>
      <c r="S3976">
        <v>57.6</v>
      </c>
      <c r="T3976" t="s">
        <v>37</v>
      </c>
      <c r="U3976" t="s">
        <v>37</v>
      </c>
    </row>
    <row r="3977" spans="1:21" x14ac:dyDescent="0.25">
      <c r="A3977" s="3">
        <v>42089</v>
      </c>
      <c r="B3977">
        <v>15.8</v>
      </c>
      <c r="C3977">
        <v>6.2114000000000003</v>
      </c>
      <c r="D3977">
        <v>6.2160000000000002</v>
      </c>
      <c r="E3977">
        <v>11.9977</v>
      </c>
      <c r="F3977">
        <v>3.1825000000000001</v>
      </c>
      <c r="G3977">
        <v>15.143000000000001</v>
      </c>
      <c r="H3977">
        <v>0.61019999999999996</v>
      </c>
      <c r="I3977">
        <v>1.9894000000000001</v>
      </c>
      <c r="K3977">
        <v>49.9</v>
      </c>
      <c r="L3977">
        <v>53.9</v>
      </c>
      <c r="M3977">
        <v>50.4</v>
      </c>
      <c r="N3977">
        <v>48.5</v>
      </c>
      <c r="O3977">
        <v>48.2</v>
      </c>
      <c r="P3977">
        <v>53</v>
      </c>
      <c r="Q3977" t="s">
        <v>37</v>
      </c>
      <c r="R3977" t="s">
        <v>37</v>
      </c>
      <c r="S3977">
        <v>57.6</v>
      </c>
      <c r="T3977" t="s">
        <v>37</v>
      </c>
      <c r="U3977" t="s">
        <v>37</v>
      </c>
    </row>
    <row r="3978" spans="1:21" x14ac:dyDescent="0.25">
      <c r="A3978" s="3">
        <v>42090</v>
      </c>
      <c r="B3978">
        <v>15.98</v>
      </c>
      <c r="C3978">
        <v>6.2154999999999996</v>
      </c>
      <c r="D3978">
        <v>6.2118000000000002</v>
      </c>
      <c r="E3978">
        <v>12.043799999999999</v>
      </c>
      <c r="F3978">
        <v>3.2498999999999998</v>
      </c>
      <c r="G3978">
        <v>15.237299999999999</v>
      </c>
      <c r="H3978">
        <v>0.59440000000000004</v>
      </c>
      <c r="I3978">
        <v>1.9615</v>
      </c>
      <c r="K3978">
        <v>49.9</v>
      </c>
      <c r="L3978">
        <v>53.9</v>
      </c>
      <c r="M3978">
        <v>50.4</v>
      </c>
      <c r="N3978">
        <v>48.5</v>
      </c>
      <c r="O3978">
        <v>48.2</v>
      </c>
      <c r="P3978">
        <v>53</v>
      </c>
      <c r="Q3978" t="s">
        <v>37</v>
      </c>
      <c r="R3978" t="s">
        <v>37</v>
      </c>
      <c r="S3978">
        <v>57.6</v>
      </c>
      <c r="T3978" t="s">
        <v>37</v>
      </c>
      <c r="U3978" t="s">
        <v>37</v>
      </c>
    </row>
    <row r="3979" spans="1:21" x14ac:dyDescent="0.25">
      <c r="A3979" s="3">
        <v>42093</v>
      </c>
      <c r="B3979">
        <v>16.190000000000001</v>
      </c>
      <c r="C3979">
        <v>6.2077999999999998</v>
      </c>
      <c r="D3979">
        <v>6.2084000000000001</v>
      </c>
      <c r="E3979">
        <v>12.151199999999999</v>
      </c>
      <c r="F3979">
        <v>3.2292999999999998</v>
      </c>
      <c r="G3979">
        <v>15.2636</v>
      </c>
      <c r="H3979">
        <v>0.57869999999999999</v>
      </c>
      <c r="I3979">
        <v>1.9475</v>
      </c>
      <c r="K3979">
        <v>49.9</v>
      </c>
      <c r="L3979">
        <v>53.9</v>
      </c>
      <c r="M3979">
        <v>50.4</v>
      </c>
      <c r="N3979">
        <v>48.5</v>
      </c>
      <c r="O3979">
        <v>48.2</v>
      </c>
      <c r="P3979">
        <v>53</v>
      </c>
      <c r="Q3979" t="s">
        <v>37</v>
      </c>
      <c r="R3979" t="s">
        <v>37</v>
      </c>
      <c r="S3979">
        <v>57.6</v>
      </c>
      <c r="T3979" t="s">
        <v>37</v>
      </c>
      <c r="U3979" t="s">
        <v>37</v>
      </c>
    </row>
    <row r="3980" spans="1:21" x14ac:dyDescent="0.25">
      <c r="A3980" s="3">
        <v>42094</v>
      </c>
      <c r="B3980">
        <v>16.010000000000002</v>
      </c>
      <c r="C3980">
        <v>6.1997</v>
      </c>
      <c r="D3980">
        <v>6.2058999999999997</v>
      </c>
      <c r="E3980">
        <v>12.132099999999999</v>
      </c>
      <c r="F3980">
        <v>3.1974</v>
      </c>
      <c r="G3980">
        <v>15.263500000000001</v>
      </c>
      <c r="H3980">
        <v>0.55510000000000004</v>
      </c>
      <c r="I3980">
        <v>1.9231</v>
      </c>
      <c r="K3980">
        <v>50.1</v>
      </c>
      <c r="L3980">
        <v>53.7</v>
      </c>
      <c r="M3980">
        <v>50.2</v>
      </c>
      <c r="N3980">
        <v>48.3</v>
      </c>
      <c r="O3980">
        <v>48</v>
      </c>
      <c r="P3980">
        <v>52.1</v>
      </c>
      <c r="Q3980" t="s">
        <v>37</v>
      </c>
      <c r="R3980" t="s">
        <v>37</v>
      </c>
      <c r="S3980">
        <v>58.4</v>
      </c>
      <c r="T3980" t="s">
        <v>37</v>
      </c>
      <c r="U3980" t="s">
        <v>37</v>
      </c>
    </row>
    <row r="3981" spans="1:21" x14ac:dyDescent="0.25">
      <c r="A3981" s="3">
        <v>42095</v>
      </c>
      <c r="B3981">
        <v>15.9</v>
      </c>
      <c r="C3981">
        <v>6.1980000000000004</v>
      </c>
      <c r="D3981">
        <v>6.2046000000000001</v>
      </c>
      <c r="E3981">
        <v>11.9878</v>
      </c>
      <c r="F3981">
        <v>3.1657000000000002</v>
      </c>
      <c r="G3981">
        <v>15.1523</v>
      </c>
      <c r="H3981">
        <v>0.53549999999999998</v>
      </c>
      <c r="I3981">
        <v>1.8573</v>
      </c>
      <c r="K3981">
        <v>50.1</v>
      </c>
      <c r="L3981">
        <v>53.7</v>
      </c>
      <c r="M3981">
        <v>50.2</v>
      </c>
      <c r="N3981">
        <v>48.3</v>
      </c>
      <c r="O3981">
        <v>48</v>
      </c>
      <c r="P3981">
        <v>52.1</v>
      </c>
      <c r="Q3981" t="s">
        <v>37</v>
      </c>
      <c r="R3981" t="s">
        <v>37</v>
      </c>
      <c r="S3981">
        <v>58.4</v>
      </c>
      <c r="T3981" t="s">
        <v>37</v>
      </c>
      <c r="U3981" t="s">
        <v>37</v>
      </c>
    </row>
    <row r="3982" spans="1:21" x14ac:dyDescent="0.25">
      <c r="A3982" s="3">
        <v>42096</v>
      </c>
      <c r="B3982">
        <v>15.9</v>
      </c>
      <c r="C3982">
        <v>6.1969000000000003</v>
      </c>
      <c r="D3982">
        <v>6.2</v>
      </c>
      <c r="E3982">
        <v>11.9427</v>
      </c>
      <c r="F3982">
        <v>3.1223000000000001</v>
      </c>
      <c r="G3982">
        <v>15.006600000000001</v>
      </c>
      <c r="H3982">
        <v>0.53959999999999997</v>
      </c>
      <c r="I3982">
        <v>1.9117</v>
      </c>
      <c r="K3982">
        <v>50.1</v>
      </c>
      <c r="L3982">
        <v>53.7</v>
      </c>
      <c r="M3982">
        <v>50.2</v>
      </c>
      <c r="N3982">
        <v>48.3</v>
      </c>
      <c r="O3982">
        <v>48</v>
      </c>
      <c r="P3982">
        <v>52.1</v>
      </c>
      <c r="Q3982" t="s">
        <v>37</v>
      </c>
      <c r="R3982" t="s">
        <v>37</v>
      </c>
      <c r="S3982">
        <v>58.4</v>
      </c>
      <c r="T3982" t="s">
        <v>37</v>
      </c>
      <c r="U3982" t="s">
        <v>37</v>
      </c>
    </row>
    <row r="3983" spans="1:21" x14ac:dyDescent="0.25">
      <c r="A3983" s="3">
        <v>42097</v>
      </c>
      <c r="B3983">
        <v>15.9</v>
      </c>
      <c r="C3983">
        <v>6.1943000000000001</v>
      </c>
      <c r="D3983">
        <v>6.1959</v>
      </c>
      <c r="E3983">
        <v>11.7997</v>
      </c>
      <c r="F3983">
        <v>3.1223000000000001</v>
      </c>
      <c r="G3983">
        <v>14.827199999999999</v>
      </c>
      <c r="H3983">
        <v>0.47620000000000001</v>
      </c>
      <c r="I3983">
        <v>1.8389</v>
      </c>
      <c r="K3983">
        <v>50.1</v>
      </c>
      <c r="L3983">
        <v>53.7</v>
      </c>
      <c r="M3983">
        <v>50.2</v>
      </c>
      <c r="N3983">
        <v>48.3</v>
      </c>
      <c r="O3983">
        <v>48</v>
      </c>
      <c r="P3983">
        <v>52.1</v>
      </c>
      <c r="Q3983" t="s">
        <v>37</v>
      </c>
      <c r="R3983" t="s">
        <v>37</v>
      </c>
      <c r="S3983">
        <v>58.4</v>
      </c>
      <c r="T3983" t="s">
        <v>37</v>
      </c>
      <c r="U3983" t="s">
        <v>37</v>
      </c>
    </row>
    <row r="3984" spans="1:21" x14ac:dyDescent="0.25">
      <c r="A3984" s="3">
        <v>42100</v>
      </c>
      <c r="B3984">
        <v>15.22</v>
      </c>
      <c r="C3984">
        <v>6.1943000000000001</v>
      </c>
      <c r="D3984">
        <v>6.1962000000000002</v>
      </c>
      <c r="E3984">
        <v>11.800599999999999</v>
      </c>
      <c r="F3984">
        <v>3.1261999999999999</v>
      </c>
      <c r="G3984">
        <v>14.9193</v>
      </c>
      <c r="H3984">
        <v>0.496</v>
      </c>
      <c r="I3984">
        <v>1.8952</v>
      </c>
      <c r="K3984">
        <v>50.1</v>
      </c>
      <c r="L3984">
        <v>53.7</v>
      </c>
      <c r="M3984">
        <v>50.2</v>
      </c>
      <c r="N3984">
        <v>48.3</v>
      </c>
      <c r="O3984">
        <v>48</v>
      </c>
      <c r="P3984">
        <v>52.1</v>
      </c>
      <c r="Q3984" t="s">
        <v>37</v>
      </c>
      <c r="R3984" t="s">
        <v>37</v>
      </c>
      <c r="S3984">
        <v>58.4</v>
      </c>
      <c r="T3984" t="s">
        <v>37</v>
      </c>
      <c r="U3984" t="s">
        <v>37</v>
      </c>
    </row>
    <row r="3985" spans="1:21" x14ac:dyDescent="0.25">
      <c r="A3985" s="3">
        <v>42101</v>
      </c>
      <c r="B3985">
        <v>15.22</v>
      </c>
      <c r="C3985">
        <v>6.1976000000000004</v>
      </c>
      <c r="D3985">
        <v>6.2001999999999997</v>
      </c>
      <c r="E3985">
        <v>11.8871</v>
      </c>
      <c r="F3985">
        <v>3.1274000000000002</v>
      </c>
      <c r="G3985">
        <v>14.9329</v>
      </c>
      <c r="H3985">
        <v>0.51590000000000003</v>
      </c>
      <c r="I3985">
        <v>1.8848</v>
      </c>
      <c r="K3985">
        <v>50.1</v>
      </c>
      <c r="L3985">
        <v>53.7</v>
      </c>
      <c r="M3985">
        <v>50.2</v>
      </c>
      <c r="N3985">
        <v>48.3</v>
      </c>
      <c r="O3985">
        <v>48</v>
      </c>
      <c r="P3985">
        <v>52.1</v>
      </c>
      <c r="Q3985" t="s">
        <v>37</v>
      </c>
      <c r="R3985" t="s">
        <v>37</v>
      </c>
      <c r="S3985">
        <v>58.4</v>
      </c>
      <c r="T3985" t="s">
        <v>37</v>
      </c>
      <c r="U3985" t="s">
        <v>37</v>
      </c>
    </row>
    <row r="3986" spans="1:21" x14ac:dyDescent="0.25">
      <c r="A3986" s="3">
        <v>42102</v>
      </c>
      <c r="B3986">
        <v>14.79</v>
      </c>
      <c r="C3986">
        <v>6.2027000000000001</v>
      </c>
      <c r="D3986">
        <v>6.2065000000000001</v>
      </c>
      <c r="E3986">
        <v>11.815799999999999</v>
      </c>
      <c r="F3986">
        <v>3.0491000000000001</v>
      </c>
      <c r="G3986">
        <v>14.907299999999999</v>
      </c>
      <c r="H3986">
        <v>0.53180000000000005</v>
      </c>
      <c r="I3986">
        <v>1.9047000000000001</v>
      </c>
      <c r="K3986">
        <v>50.1</v>
      </c>
      <c r="L3986">
        <v>53.7</v>
      </c>
      <c r="M3986">
        <v>50.2</v>
      </c>
      <c r="N3986">
        <v>48.3</v>
      </c>
      <c r="O3986">
        <v>48</v>
      </c>
      <c r="P3986">
        <v>52.1</v>
      </c>
      <c r="Q3986" t="s">
        <v>37</v>
      </c>
      <c r="R3986" t="s">
        <v>37</v>
      </c>
      <c r="S3986">
        <v>58.4</v>
      </c>
      <c r="T3986" t="s">
        <v>37</v>
      </c>
      <c r="U3986" t="s">
        <v>37</v>
      </c>
    </row>
    <row r="3987" spans="1:21" x14ac:dyDescent="0.25">
      <c r="A3987" s="3">
        <v>42103</v>
      </c>
      <c r="B3987">
        <v>14.34</v>
      </c>
      <c r="C3987">
        <v>6.2058</v>
      </c>
      <c r="D3987">
        <v>6.2182000000000004</v>
      </c>
      <c r="E3987">
        <v>11.940799999999999</v>
      </c>
      <c r="F3987">
        <v>3.0577999999999999</v>
      </c>
      <c r="G3987">
        <v>15.089</v>
      </c>
      <c r="H3987">
        <v>0.54779999999999995</v>
      </c>
      <c r="I3987">
        <v>1.9596</v>
      </c>
      <c r="K3987">
        <v>50.1</v>
      </c>
      <c r="L3987">
        <v>53.7</v>
      </c>
      <c r="M3987">
        <v>50.2</v>
      </c>
      <c r="N3987">
        <v>48.3</v>
      </c>
      <c r="O3987">
        <v>48</v>
      </c>
      <c r="P3987">
        <v>52.1</v>
      </c>
      <c r="Q3987" t="s">
        <v>37</v>
      </c>
      <c r="R3987" t="s">
        <v>37</v>
      </c>
      <c r="S3987">
        <v>58.4</v>
      </c>
      <c r="T3987" t="s">
        <v>37</v>
      </c>
      <c r="U3987" t="s">
        <v>37</v>
      </c>
    </row>
    <row r="3988" spans="1:21" x14ac:dyDescent="0.25">
      <c r="A3988" s="3">
        <v>42104</v>
      </c>
      <c r="B3988">
        <v>14.26</v>
      </c>
      <c r="C3988">
        <v>6.2088000000000001</v>
      </c>
      <c r="D3988">
        <v>6.2179000000000002</v>
      </c>
      <c r="E3988">
        <v>11.9962</v>
      </c>
      <c r="F3988">
        <v>3.0752999999999999</v>
      </c>
      <c r="G3988">
        <v>15.2263</v>
      </c>
      <c r="H3988">
        <v>0.55600000000000005</v>
      </c>
      <c r="I3988">
        <v>1.9473</v>
      </c>
      <c r="K3988">
        <v>50.1</v>
      </c>
      <c r="L3988">
        <v>53.7</v>
      </c>
      <c r="M3988">
        <v>50.2</v>
      </c>
      <c r="N3988">
        <v>48.3</v>
      </c>
      <c r="O3988">
        <v>48</v>
      </c>
      <c r="P3988">
        <v>52.1</v>
      </c>
      <c r="Q3988" t="s">
        <v>37</v>
      </c>
      <c r="R3988" t="s">
        <v>37</v>
      </c>
      <c r="S3988">
        <v>58.4</v>
      </c>
      <c r="T3988" t="s">
        <v>37</v>
      </c>
      <c r="U3988" t="s">
        <v>37</v>
      </c>
    </row>
    <row r="3989" spans="1:21" x14ac:dyDescent="0.25">
      <c r="A3989" s="3">
        <v>42107</v>
      </c>
      <c r="B3989">
        <v>14.45</v>
      </c>
      <c r="C3989">
        <v>6.2167000000000003</v>
      </c>
      <c r="D3989">
        <v>6.2256999999999998</v>
      </c>
      <c r="E3989">
        <v>12.1416</v>
      </c>
      <c r="F3989">
        <v>3.1212</v>
      </c>
      <c r="G3989">
        <v>15.3827</v>
      </c>
      <c r="H3989">
        <v>0.52800000000000002</v>
      </c>
      <c r="I3989">
        <v>1.9272</v>
      </c>
      <c r="K3989">
        <v>50.1</v>
      </c>
      <c r="L3989">
        <v>53.7</v>
      </c>
      <c r="M3989">
        <v>50.2</v>
      </c>
      <c r="N3989">
        <v>48.3</v>
      </c>
      <c r="O3989">
        <v>48</v>
      </c>
      <c r="P3989">
        <v>52.1</v>
      </c>
      <c r="Q3989" t="s">
        <v>37</v>
      </c>
      <c r="R3989" t="s">
        <v>37</v>
      </c>
      <c r="S3989">
        <v>58.4</v>
      </c>
      <c r="T3989" t="s">
        <v>37</v>
      </c>
      <c r="U3989" t="s">
        <v>37</v>
      </c>
    </row>
    <row r="3990" spans="1:21" x14ac:dyDescent="0.25">
      <c r="A3990" s="3">
        <v>42108</v>
      </c>
      <c r="B3990">
        <v>14.6</v>
      </c>
      <c r="C3990">
        <v>6.2115</v>
      </c>
      <c r="D3990">
        <v>6.2149000000000001</v>
      </c>
      <c r="E3990">
        <v>12.0123</v>
      </c>
      <c r="F3990">
        <v>3.0634000000000001</v>
      </c>
      <c r="G3990">
        <v>15.263500000000001</v>
      </c>
      <c r="H3990">
        <v>0.51200000000000001</v>
      </c>
      <c r="I3990">
        <v>1.8985000000000001</v>
      </c>
      <c r="K3990">
        <v>50.1</v>
      </c>
      <c r="L3990">
        <v>53.7</v>
      </c>
      <c r="M3990">
        <v>50.2</v>
      </c>
      <c r="N3990">
        <v>48.3</v>
      </c>
      <c r="O3990">
        <v>48</v>
      </c>
      <c r="P3990">
        <v>52.1</v>
      </c>
      <c r="Q3990" t="s">
        <v>37</v>
      </c>
      <c r="R3990" t="s">
        <v>37</v>
      </c>
      <c r="S3990">
        <v>58.4</v>
      </c>
      <c r="T3990" t="s">
        <v>37</v>
      </c>
      <c r="U3990" t="s">
        <v>37</v>
      </c>
    </row>
    <row r="3991" spans="1:21" x14ac:dyDescent="0.25">
      <c r="A3991" s="3">
        <v>42109</v>
      </c>
      <c r="B3991">
        <v>14.25</v>
      </c>
      <c r="C3991">
        <v>6.2050999999999998</v>
      </c>
      <c r="D3991">
        <v>6.2005999999999997</v>
      </c>
      <c r="E3991">
        <v>12.063599999999999</v>
      </c>
      <c r="F3991">
        <v>3.0287000000000002</v>
      </c>
      <c r="G3991">
        <v>15.2744</v>
      </c>
      <c r="H3991">
        <v>0.496</v>
      </c>
      <c r="I3991">
        <v>1.8879999999999999</v>
      </c>
      <c r="K3991">
        <v>50.1</v>
      </c>
      <c r="L3991">
        <v>53.7</v>
      </c>
      <c r="M3991">
        <v>50.2</v>
      </c>
      <c r="N3991">
        <v>48.3</v>
      </c>
      <c r="O3991">
        <v>48</v>
      </c>
      <c r="P3991">
        <v>52.1</v>
      </c>
      <c r="Q3991" t="s">
        <v>37</v>
      </c>
      <c r="R3991" t="s">
        <v>37</v>
      </c>
      <c r="S3991">
        <v>58.4</v>
      </c>
      <c r="T3991" t="s">
        <v>37</v>
      </c>
      <c r="U3991" t="s">
        <v>37</v>
      </c>
    </row>
    <row r="3992" spans="1:21" x14ac:dyDescent="0.25">
      <c r="A3992" s="3">
        <v>42110</v>
      </c>
      <c r="B3992">
        <v>14.24</v>
      </c>
      <c r="C3992">
        <v>6.1967999999999996</v>
      </c>
      <c r="D3992">
        <v>6.1883999999999997</v>
      </c>
      <c r="E3992">
        <v>11.9651</v>
      </c>
      <c r="F3992">
        <v>3.0205000000000002</v>
      </c>
      <c r="G3992">
        <v>15.1724</v>
      </c>
      <c r="H3992">
        <v>0.4839</v>
      </c>
      <c r="I3992">
        <v>1.8896999999999999</v>
      </c>
      <c r="K3992">
        <v>50.1</v>
      </c>
      <c r="L3992">
        <v>53.7</v>
      </c>
      <c r="M3992">
        <v>50.2</v>
      </c>
      <c r="N3992">
        <v>48.3</v>
      </c>
      <c r="O3992">
        <v>48</v>
      </c>
      <c r="P3992">
        <v>52.1</v>
      </c>
      <c r="Q3992" t="s">
        <v>37</v>
      </c>
      <c r="R3992" t="s">
        <v>37</v>
      </c>
      <c r="S3992">
        <v>58.4</v>
      </c>
      <c r="T3992" t="s">
        <v>37</v>
      </c>
      <c r="U3992" t="s">
        <v>37</v>
      </c>
    </row>
    <row r="3993" spans="1:21" x14ac:dyDescent="0.25">
      <c r="A3993" s="3">
        <v>42111</v>
      </c>
      <c r="B3993">
        <v>14.62</v>
      </c>
      <c r="C3993">
        <v>6.1978999999999997</v>
      </c>
      <c r="D3993">
        <v>6.1947000000000001</v>
      </c>
      <c r="E3993">
        <v>12.067500000000001</v>
      </c>
      <c r="F3993">
        <v>3.0407999999999999</v>
      </c>
      <c r="G3993">
        <v>15.335599999999999</v>
      </c>
      <c r="H3993">
        <v>0.5081</v>
      </c>
      <c r="I3993">
        <v>1.8653</v>
      </c>
      <c r="K3993">
        <v>50.1</v>
      </c>
      <c r="L3993">
        <v>53.7</v>
      </c>
      <c r="M3993">
        <v>50.2</v>
      </c>
      <c r="N3993">
        <v>48.3</v>
      </c>
      <c r="O3993">
        <v>48</v>
      </c>
      <c r="P3993">
        <v>52.1</v>
      </c>
      <c r="Q3993" t="s">
        <v>37</v>
      </c>
      <c r="R3993" t="s">
        <v>37</v>
      </c>
      <c r="S3993">
        <v>58.4</v>
      </c>
      <c r="T3993" t="s">
        <v>37</v>
      </c>
      <c r="U3993" t="s">
        <v>37</v>
      </c>
    </row>
    <row r="3994" spans="1:21" x14ac:dyDescent="0.25">
      <c r="A3994" s="3">
        <v>42114</v>
      </c>
      <c r="B3994">
        <v>14.63</v>
      </c>
      <c r="C3994">
        <v>6.2016999999999998</v>
      </c>
      <c r="D3994">
        <v>6.1962000000000002</v>
      </c>
      <c r="E3994">
        <v>12.1431</v>
      </c>
      <c r="F3994">
        <v>3.0327999999999999</v>
      </c>
      <c r="G3994">
        <v>15.455299999999999</v>
      </c>
      <c r="H3994">
        <v>0.5202</v>
      </c>
      <c r="I3994">
        <v>1.8895999999999999</v>
      </c>
      <c r="K3994">
        <v>50.1</v>
      </c>
      <c r="L3994">
        <v>53.7</v>
      </c>
      <c r="M3994">
        <v>50.2</v>
      </c>
      <c r="N3994">
        <v>48.3</v>
      </c>
      <c r="O3994">
        <v>48</v>
      </c>
      <c r="P3994">
        <v>52.1</v>
      </c>
      <c r="Q3994" t="s">
        <v>37</v>
      </c>
      <c r="R3994" t="s">
        <v>37</v>
      </c>
      <c r="S3994">
        <v>58.4</v>
      </c>
      <c r="T3994" t="s">
        <v>37</v>
      </c>
      <c r="U3994" t="s">
        <v>37</v>
      </c>
    </row>
    <row r="3995" spans="1:21" x14ac:dyDescent="0.25">
      <c r="A3995" s="3">
        <v>42115</v>
      </c>
      <c r="B3995">
        <v>14.38</v>
      </c>
      <c r="C3995">
        <v>6.2016999999999998</v>
      </c>
      <c r="D3995">
        <v>6.1971999999999996</v>
      </c>
      <c r="E3995">
        <v>12.121600000000001</v>
      </c>
      <c r="F3995">
        <v>3.0327999999999999</v>
      </c>
      <c r="G3995">
        <v>15.4375</v>
      </c>
      <c r="H3995">
        <v>0.51619999999999999</v>
      </c>
      <c r="I3995">
        <v>1.9087000000000001</v>
      </c>
      <c r="K3995">
        <v>50.1</v>
      </c>
      <c r="L3995">
        <v>53.7</v>
      </c>
      <c r="M3995">
        <v>50.2</v>
      </c>
      <c r="N3995">
        <v>48.3</v>
      </c>
      <c r="O3995">
        <v>48</v>
      </c>
      <c r="P3995">
        <v>52.1</v>
      </c>
      <c r="Q3995" t="s">
        <v>37</v>
      </c>
      <c r="R3995" t="s">
        <v>37</v>
      </c>
      <c r="S3995">
        <v>58.4</v>
      </c>
      <c r="T3995" t="s">
        <v>37</v>
      </c>
      <c r="U3995" t="s">
        <v>37</v>
      </c>
    </row>
    <row r="3996" spans="1:21" x14ac:dyDescent="0.25">
      <c r="A3996" s="3">
        <v>42116</v>
      </c>
      <c r="B3996">
        <v>14.49</v>
      </c>
      <c r="C3996">
        <v>6.1952999999999996</v>
      </c>
      <c r="D3996">
        <v>6.1947000000000001</v>
      </c>
      <c r="E3996">
        <v>12.220499999999999</v>
      </c>
      <c r="F3996">
        <v>3.0110999999999999</v>
      </c>
      <c r="G3996">
        <v>15.4438</v>
      </c>
      <c r="H3996">
        <v>0.54459999999999997</v>
      </c>
      <c r="I3996">
        <v>1.9787999999999999</v>
      </c>
      <c r="K3996">
        <v>50.1</v>
      </c>
      <c r="L3996">
        <v>53.7</v>
      </c>
      <c r="M3996">
        <v>50.2</v>
      </c>
      <c r="N3996">
        <v>48.3</v>
      </c>
      <c r="O3996">
        <v>48</v>
      </c>
      <c r="P3996">
        <v>52.1</v>
      </c>
      <c r="Q3996" t="s">
        <v>37</v>
      </c>
      <c r="R3996" t="s">
        <v>37</v>
      </c>
      <c r="S3996">
        <v>58.4</v>
      </c>
      <c r="T3996" t="s">
        <v>37</v>
      </c>
      <c r="U3996" t="s">
        <v>37</v>
      </c>
    </row>
    <row r="3997" spans="1:21" x14ac:dyDescent="0.25">
      <c r="A3997" s="3">
        <v>42117</v>
      </c>
      <c r="B3997">
        <v>14.73</v>
      </c>
      <c r="C3997">
        <v>6.1978</v>
      </c>
      <c r="D3997">
        <v>6.1909000000000001</v>
      </c>
      <c r="E3997">
        <v>12.148</v>
      </c>
      <c r="F3997">
        <v>2.9706000000000001</v>
      </c>
      <c r="G3997">
        <v>15.3538</v>
      </c>
      <c r="H3997">
        <v>0.52839999999999998</v>
      </c>
      <c r="I3997">
        <v>1.9577</v>
      </c>
      <c r="K3997">
        <v>50.1</v>
      </c>
      <c r="L3997">
        <v>53.7</v>
      </c>
      <c r="M3997">
        <v>50.2</v>
      </c>
      <c r="N3997">
        <v>48.3</v>
      </c>
      <c r="O3997">
        <v>48</v>
      </c>
      <c r="P3997">
        <v>52.1</v>
      </c>
      <c r="Q3997" t="s">
        <v>37</v>
      </c>
      <c r="R3997" t="s">
        <v>37</v>
      </c>
      <c r="S3997">
        <v>58.4</v>
      </c>
      <c r="T3997" t="s">
        <v>37</v>
      </c>
      <c r="U3997" t="s">
        <v>37</v>
      </c>
    </row>
    <row r="3998" spans="1:21" x14ac:dyDescent="0.25">
      <c r="A3998" s="3">
        <v>42118</v>
      </c>
      <c r="B3998">
        <v>14.26</v>
      </c>
      <c r="C3998">
        <v>6.1947000000000001</v>
      </c>
      <c r="D3998">
        <v>6.1966999999999999</v>
      </c>
      <c r="E3998">
        <v>12.122199999999999</v>
      </c>
      <c r="F3998">
        <v>2.9512</v>
      </c>
      <c r="G3998">
        <v>15.382</v>
      </c>
      <c r="H3998">
        <v>0.50409999999999999</v>
      </c>
      <c r="I3998">
        <v>1.9086000000000001</v>
      </c>
      <c r="K3998">
        <v>50.1</v>
      </c>
      <c r="L3998">
        <v>53.7</v>
      </c>
      <c r="M3998">
        <v>50.2</v>
      </c>
      <c r="N3998">
        <v>48.3</v>
      </c>
      <c r="O3998">
        <v>48</v>
      </c>
      <c r="P3998">
        <v>52.1</v>
      </c>
      <c r="Q3998" t="s">
        <v>37</v>
      </c>
      <c r="R3998" t="s">
        <v>37</v>
      </c>
      <c r="S3998">
        <v>58.4</v>
      </c>
      <c r="T3998" t="s">
        <v>37</v>
      </c>
      <c r="U3998" t="s">
        <v>37</v>
      </c>
    </row>
    <row r="3999" spans="1:21" x14ac:dyDescent="0.25">
      <c r="A3999" s="3">
        <v>42121</v>
      </c>
      <c r="B3999">
        <v>14.66</v>
      </c>
      <c r="C3999">
        <v>6.2199</v>
      </c>
      <c r="D3999">
        <v>6.2154999999999996</v>
      </c>
      <c r="E3999">
        <v>12.005000000000001</v>
      </c>
      <c r="F3999">
        <v>2.9169</v>
      </c>
      <c r="G3999">
        <v>15.351699999999999</v>
      </c>
      <c r="H3999">
        <v>0.51629999999999998</v>
      </c>
      <c r="I3999">
        <v>1.9208000000000001</v>
      </c>
      <c r="K3999">
        <v>50.1</v>
      </c>
      <c r="L3999">
        <v>53.7</v>
      </c>
      <c r="M3999">
        <v>50.2</v>
      </c>
      <c r="N3999">
        <v>48.3</v>
      </c>
      <c r="O3999">
        <v>48</v>
      </c>
      <c r="P3999">
        <v>52.1</v>
      </c>
      <c r="Q3999" t="s">
        <v>37</v>
      </c>
      <c r="R3999" t="s">
        <v>37</v>
      </c>
      <c r="S3999">
        <v>58.4</v>
      </c>
      <c r="T3999" t="s">
        <v>37</v>
      </c>
      <c r="U3999" t="s">
        <v>37</v>
      </c>
    </row>
    <row r="4000" spans="1:21" x14ac:dyDescent="0.25">
      <c r="A4000" s="3">
        <v>42122</v>
      </c>
      <c r="B4000">
        <v>14.71</v>
      </c>
      <c r="C4000">
        <v>6.2054</v>
      </c>
      <c r="D4000">
        <v>6.2047999999999996</v>
      </c>
      <c r="E4000">
        <v>11.864800000000001</v>
      </c>
      <c r="F4000">
        <v>2.9367000000000001</v>
      </c>
      <c r="G4000">
        <v>15.257199999999999</v>
      </c>
      <c r="H4000">
        <v>0.56100000000000005</v>
      </c>
      <c r="I4000">
        <v>2.0034000000000001</v>
      </c>
      <c r="K4000">
        <v>50.1</v>
      </c>
      <c r="L4000">
        <v>53.7</v>
      </c>
      <c r="M4000">
        <v>50.2</v>
      </c>
      <c r="N4000">
        <v>48.3</v>
      </c>
      <c r="O4000">
        <v>48</v>
      </c>
      <c r="P4000">
        <v>52.1</v>
      </c>
      <c r="Q4000" t="s">
        <v>37</v>
      </c>
      <c r="R4000" t="s">
        <v>37</v>
      </c>
      <c r="S4000">
        <v>58.4</v>
      </c>
      <c r="T4000" t="s">
        <v>37</v>
      </c>
      <c r="U4000" t="s">
        <v>37</v>
      </c>
    </row>
    <row r="4001" spans="1:21" x14ac:dyDescent="0.25">
      <c r="A4001" s="3">
        <v>42123</v>
      </c>
      <c r="B4001">
        <v>15.23</v>
      </c>
      <c r="C4001">
        <v>6.1993</v>
      </c>
      <c r="D4001">
        <v>6.2016</v>
      </c>
      <c r="E4001">
        <v>11.7866</v>
      </c>
      <c r="F4001">
        <v>2.9607999999999999</v>
      </c>
      <c r="G4001">
        <v>15.2285</v>
      </c>
      <c r="H4001">
        <v>0.55700000000000005</v>
      </c>
      <c r="I4001">
        <v>2.0388000000000002</v>
      </c>
      <c r="K4001">
        <v>50.1</v>
      </c>
      <c r="L4001">
        <v>53.7</v>
      </c>
      <c r="M4001">
        <v>50.2</v>
      </c>
      <c r="N4001">
        <v>48.3</v>
      </c>
      <c r="O4001">
        <v>48</v>
      </c>
      <c r="P4001">
        <v>52.1</v>
      </c>
      <c r="Q4001" t="s">
        <v>37</v>
      </c>
      <c r="R4001" t="s">
        <v>37</v>
      </c>
      <c r="S4001">
        <v>58.4</v>
      </c>
      <c r="T4001" t="s">
        <v>37</v>
      </c>
      <c r="U4001" t="s">
        <v>37</v>
      </c>
    </row>
    <row r="4002" spans="1:21" x14ac:dyDescent="0.25">
      <c r="A4002" s="3">
        <v>42124</v>
      </c>
      <c r="B4002">
        <v>15.81</v>
      </c>
      <c r="C4002">
        <v>6.2031999999999998</v>
      </c>
      <c r="D4002">
        <v>6.2080000000000002</v>
      </c>
      <c r="E4002">
        <v>11.9107</v>
      </c>
      <c r="F4002">
        <v>3.0144000000000002</v>
      </c>
      <c r="G4002">
        <v>15.3505</v>
      </c>
      <c r="H4002">
        <v>0.56699999999999995</v>
      </c>
      <c r="I4002">
        <v>2.0316999999999998</v>
      </c>
      <c r="K4002">
        <v>50.1</v>
      </c>
      <c r="L4002">
        <v>53.4</v>
      </c>
      <c r="M4002">
        <v>50.2</v>
      </c>
      <c r="N4002">
        <v>48.1</v>
      </c>
      <c r="O4002">
        <v>48.2</v>
      </c>
      <c r="P4002">
        <v>51.9</v>
      </c>
      <c r="Q4002" t="s">
        <v>37</v>
      </c>
      <c r="R4002" t="s">
        <v>37</v>
      </c>
      <c r="S4002">
        <v>57.5</v>
      </c>
      <c r="T4002" t="s">
        <v>37</v>
      </c>
      <c r="U4002" t="s">
        <v>37</v>
      </c>
    </row>
    <row r="4003" spans="1:21" x14ac:dyDescent="0.25">
      <c r="A4003" s="3">
        <v>42125</v>
      </c>
      <c r="B4003">
        <v>16.420000000000002</v>
      </c>
      <c r="C4003">
        <v>6.2031999999999998</v>
      </c>
      <c r="D4003">
        <v>6.2127999999999997</v>
      </c>
      <c r="E4003">
        <v>12.065799999999999</v>
      </c>
      <c r="F4003">
        <v>3.0144000000000002</v>
      </c>
      <c r="G4003">
        <v>15.542</v>
      </c>
      <c r="H4003">
        <v>0.59499999999999997</v>
      </c>
      <c r="I4003">
        <v>2.1135000000000002</v>
      </c>
      <c r="K4003">
        <v>50.1</v>
      </c>
      <c r="L4003">
        <v>53.4</v>
      </c>
      <c r="M4003">
        <v>50.2</v>
      </c>
      <c r="N4003">
        <v>48.1</v>
      </c>
      <c r="O4003">
        <v>48.2</v>
      </c>
      <c r="P4003">
        <v>51.9</v>
      </c>
      <c r="Q4003" t="s">
        <v>37</v>
      </c>
      <c r="R4003" t="s">
        <v>37</v>
      </c>
      <c r="S4003">
        <v>57.5</v>
      </c>
      <c r="T4003" t="s">
        <v>37</v>
      </c>
      <c r="U4003" t="s">
        <v>37</v>
      </c>
    </row>
    <row r="4004" spans="1:21" x14ac:dyDescent="0.25">
      <c r="A4004" s="3">
        <v>42128</v>
      </c>
      <c r="B4004">
        <v>17.11</v>
      </c>
      <c r="C4004">
        <v>6.2092000000000001</v>
      </c>
      <c r="D4004">
        <v>6.2118000000000002</v>
      </c>
      <c r="E4004">
        <v>12.0593</v>
      </c>
      <c r="F4004">
        <v>3.0870000000000002</v>
      </c>
      <c r="G4004">
        <v>15.454599999999999</v>
      </c>
      <c r="H4004">
        <v>0.59909999999999997</v>
      </c>
      <c r="I4004">
        <v>2.1440000000000001</v>
      </c>
      <c r="K4004">
        <v>50.1</v>
      </c>
      <c r="L4004">
        <v>53.4</v>
      </c>
      <c r="M4004">
        <v>50.2</v>
      </c>
      <c r="N4004">
        <v>48.1</v>
      </c>
      <c r="O4004">
        <v>48.2</v>
      </c>
      <c r="P4004">
        <v>51.9</v>
      </c>
      <c r="Q4004" t="s">
        <v>37</v>
      </c>
      <c r="R4004" t="s">
        <v>37</v>
      </c>
      <c r="S4004">
        <v>57.5</v>
      </c>
      <c r="T4004" t="s">
        <v>37</v>
      </c>
      <c r="U4004" t="s">
        <v>37</v>
      </c>
    </row>
    <row r="4005" spans="1:21" x14ac:dyDescent="0.25">
      <c r="A4005" s="3">
        <v>42129</v>
      </c>
      <c r="B4005">
        <v>17.3</v>
      </c>
      <c r="C4005">
        <v>6.2062999999999997</v>
      </c>
      <c r="D4005">
        <v>6.2069999999999999</v>
      </c>
      <c r="E4005">
        <v>11.9801</v>
      </c>
      <c r="F4005">
        <v>3.0562</v>
      </c>
      <c r="G4005">
        <v>15.3416</v>
      </c>
      <c r="H4005">
        <v>0.623</v>
      </c>
      <c r="I4005">
        <v>2.1852999999999998</v>
      </c>
      <c r="K4005">
        <v>50.1</v>
      </c>
      <c r="L4005">
        <v>53.4</v>
      </c>
      <c r="M4005">
        <v>50.2</v>
      </c>
      <c r="N4005">
        <v>48.1</v>
      </c>
      <c r="O4005">
        <v>48.2</v>
      </c>
      <c r="P4005">
        <v>51.9</v>
      </c>
      <c r="Q4005" t="s">
        <v>37</v>
      </c>
      <c r="R4005" t="s">
        <v>37</v>
      </c>
      <c r="S4005">
        <v>57.5</v>
      </c>
      <c r="T4005" t="s">
        <v>37</v>
      </c>
      <c r="U4005" t="s">
        <v>37</v>
      </c>
    </row>
    <row r="4006" spans="1:21" x14ac:dyDescent="0.25">
      <c r="A4006" s="3">
        <v>42130</v>
      </c>
      <c r="B4006">
        <v>17.920000000000002</v>
      </c>
      <c r="C4006">
        <v>6.2009999999999996</v>
      </c>
      <c r="D4006">
        <v>6.2024999999999997</v>
      </c>
      <c r="E4006">
        <v>12.0161</v>
      </c>
      <c r="F4006">
        <v>3.0348999999999999</v>
      </c>
      <c r="G4006">
        <v>15.361000000000001</v>
      </c>
      <c r="H4006">
        <v>0.6351</v>
      </c>
      <c r="I4006">
        <v>2.2431000000000001</v>
      </c>
      <c r="K4006">
        <v>50.1</v>
      </c>
      <c r="L4006">
        <v>53.4</v>
      </c>
      <c r="M4006">
        <v>50.2</v>
      </c>
      <c r="N4006">
        <v>48.1</v>
      </c>
      <c r="O4006">
        <v>48.2</v>
      </c>
      <c r="P4006">
        <v>51.9</v>
      </c>
      <c r="Q4006" t="s">
        <v>37</v>
      </c>
      <c r="R4006" t="s">
        <v>37</v>
      </c>
      <c r="S4006">
        <v>57.5</v>
      </c>
      <c r="T4006" t="s">
        <v>37</v>
      </c>
      <c r="U4006" t="s">
        <v>37</v>
      </c>
    </row>
    <row r="4007" spans="1:21" x14ac:dyDescent="0.25">
      <c r="A4007" s="3">
        <v>42131</v>
      </c>
      <c r="B4007">
        <v>17</v>
      </c>
      <c r="C4007">
        <v>6.2068000000000003</v>
      </c>
      <c r="D4007">
        <v>6.2129000000000003</v>
      </c>
      <c r="E4007">
        <v>12.0379</v>
      </c>
      <c r="F4007">
        <v>3.0261</v>
      </c>
      <c r="G4007">
        <v>15.317399999999999</v>
      </c>
      <c r="H4007">
        <v>0.63129999999999997</v>
      </c>
      <c r="I4007">
        <v>2.1800000000000002</v>
      </c>
      <c r="K4007">
        <v>50.1</v>
      </c>
      <c r="L4007">
        <v>53.4</v>
      </c>
      <c r="M4007">
        <v>50.2</v>
      </c>
      <c r="N4007">
        <v>48.1</v>
      </c>
      <c r="O4007">
        <v>48.2</v>
      </c>
      <c r="P4007">
        <v>51.9</v>
      </c>
      <c r="Q4007" t="s">
        <v>37</v>
      </c>
      <c r="R4007" t="s">
        <v>37</v>
      </c>
      <c r="S4007">
        <v>57.5</v>
      </c>
      <c r="T4007" t="s">
        <v>37</v>
      </c>
      <c r="U4007" t="s">
        <v>37</v>
      </c>
    </row>
    <row r="4008" spans="1:21" x14ac:dyDescent="0.25">
      <c r="A4008" s="3">
        <v>42132</v>
      </c>
      <c r="B4008">
        <v>15.79</v>
      </c>
      <c r="C4008">
        <v>6.2093999999999996</v>
      </c>
      <c r="D4008">
        <v>6.2092000000000001</v>
      </c>
      <c r="E4008">
        <v>11.9183</v>
      </c>
      <c r="F4008">
        <v>2.9739</v>
      </c>
      <c r="G4008">
        <v>15.120799999999999</v>
      </c>
      <c r="H4008">
        <v>0.57189999999999996</v>
      </c>
      <c r="I4008">
        <v>2.1478000000000002</v>
      </c>
      <c r="K4008">
        <v>50.1</v>
      </c>
      <c r="L4008">
        <v>53.4</v>
      </c>
      <c r="M4008">
        <v>50.2</v>
      </c>
      <c r="N4008">
        <v>48.1</v>
      </c>
      <c r="O4008">
        <v>48.2</v>
      </c>
      <c r="P4008">
        <v>51.9</v>
      </c>
      <c r="Q4008" t="s">
        <v>37</v>
      </c>
      <c r="R4008" t="s">
        <v>37</v>
      </c>
      <c r="S4008">
        <v>57.5</v>
      </c>
      <c r="T4008" t="s">
        <v>37</v>
      </c>
      <c r="U4008" t="s">
        <v>37</v>
      </c>
    </row>
    <row r="4009" spans="1:21" x14ac:dyDescent="0.25">
      <c r="A4009" s="3">
        <v>42135</v>
      </c>
      <c r="B4009">
        <v>18.13</v>
      </c>
      <c r="C4009">
        <v>6.2095000000000002</v>
      </c>
      <c r="D4009">
        <v>6.2130000000000001</v>
      </c>
      <c r="E4009">
        <v>12.0816</v>
      </c>
      <c r="F4009">
        <v>3.0621</v>
      </c>
      <c r="G4009">
        <v>15.3628</v>
      </c>
      <c r="H4009">
        <v>0.61599999999999999</v>
      </c>
      <c r="I4009">
        <v>2.2797000000000001</v>
      </c>
      <c r="K4009">
        <v>50.1</v>
      </c>
      <c r="L4009">
        <v>53.4</v>
      </c>
      <c r="M4009">
        <v>50.2</v>
      </c>
      <c r="N4009">
        <v>48.1</v>
      </c>
      <c r="O4009">
        <v>48.2</v>
      </c>
      <c r="P4009">
        <v>51.9</v>
      </c>
      <c r="Q4009" t="s">
        <v>37</v>
      </c>
      <c r="R4009" t="s">
        <v>37</v>
      </c>
      <c r="S4009">
        <v>57.5</v>
      </c>
      <c r="T4009" t="s">
        <v>37</v>
      </c>
      <c r="U4009" t="s">
        <v>37</v>
      </c>
    </row>
    <row r="4010" spans="1:21" x14ac:dyDescent="0.25">
      <c r="A4010" s="3">
        <v>42136</v>
      </c>
      <c r="B4010">
        <v>18.11</v>
      </c>
      <c r="C4010">
        <v>6.2089999999999996</v>
      </c>
      <c r="D4010">
        <v>6.2093999999999996</v>
      </c>
      <c r="E4010">
        <v>12.0661</v>
      </c>
      <c r="F4010">
        <v>3.0198999999999998</v>
      </c>
      <c r="G4010">
        <v>15.3376</v>
      </c>
      <c r="H4010">
        <v>0.59609999999999996</v>
      </c>
      <c r="I4010">
        <v>2.2488999999999999</v>
      </c>
      <c r="K4010">
        <v>50.1</v>
      </c>
      <c r="L4010">
        <v>53.4</v>
      </c>
      <c r="M4010">
        <v>50.2</v>
      </c>
      <c r="N4010">
        <v>48.1</v>
      </c>
      <c r="O4010">
        <v>48.2</v>
      </c>
      <c r="P4010">
        <v>51.9</v>
      </c>
      <c r="Q4010" t="s">
        <v>37</v>
      </c>
      <c r="R4010" t="s">
        <v>37</v>
      </c>
      <c r="S4010">
        <v>57.5</v>
      </c>
      <c r="T4010" t="s">
        <v>37</v>
      </c>
      <c r="U4010" t="s">
        <v>37</v>
      </c>
    </row>
    <row r="4011" spans="1:21" x14ac:dyDescent="0.25">
      <c r="A4011" s="3">
        <v>42137</v>
      </c>
      <c r="B4011">
        <v>17.75</v>
      </c>
      <c r="C4011">
        <v>6.2046000000000001</v>
      </c>
      <c r="D4011">
        <v>6.2004000000000001</v>
      </c>
      <c r="E4011">
        <v>11.884600000000001</v>
      </c>
      <c r="F4011">
        <v>3.0394999999999999</v>
      </c>
      <c r="G4011">
        <v>15.2654</v>
      </c>
      <c r="H4011">
        <v>0.57620000000000005</v>
      </c>
      <c r="I4011">
        <v>2.2926000000000002</v>
      </c>
      <c r="K4011">
        <v>50.1</v>
      </c>
      <c r="L4011">
        <v>53.4</v>
      </c>
      <c r="M4011">
        <v>50.2</v>
      </c>
      <c r="N4011">
        <v>48.1</v>
      </c>
      <c r="O4011">
        <v>48.2</v>
      </c>
      <c r="P4011">
        <v>51.9</v>
      </c>
      <c r="Q4011" t="s">
        <v>37</v>
      </c>
      <c r="R4011" t="s">
        <v>37</v>
      </c>
      <c r="S4011">
        <v>57.5</v>
      </c>
      <c r="T4011" t="s">
        <v>37</v>
      </c>
      <c r="U4011" t="s">
        <v>37</v>
      </c>
    </row>
    <row r="4012" spans="1:21" x14ac:dyDescent="0.25">
      <c r="A4012" s="3">
        <v>42138</v>
      </c>
      <c r="B4012">
        <v>17.11</v>
      </c>
      <c r="C4012">
        <v>6.2015000000000002</v>
      </c>
      <c r="D4012">
        <v>6.2042999999999999</v>
      </c>
      <c r="E4012">
        <v>11.7867</v>
      </c>
      <c r="F4012">
        <v>2.9933999999999998</v>
      </c>
      <c r="G4012">
        <v>15.103899999999999</v>
      </c>
      <c r="H4012">
        <v>0.54410000000000003</v>
      </c>
      <c r="I4012">
        <v>2.2301000000000002</v>
      </c>
      <c r="K4012">
        <v>50.1</v>
      </c>
      <c r="L4012">
        <v>53.4</v>
      </c>
      <c r="M4012">
        <v>50.2</v>
      </c>
      <c r="N4012">
        <v>48.1</v>
      </c>
      <c r="O4012">
        <v>48.2</v>
      </c>
      <c r="P4012">
        <v>51.9</v>
      </c>
      <c r="Q4012" t="s">
        <v>37</v>
      </c>
      <c r="R4012" t="s">
        <v>37</v>
      </c>
      <c r="S4012">
        <v>57.5</v>
      </c>
      <c r="T4012" t="s">
        <v>37</v>
      </c>
      <c r="U4012" t="s">
        <v>37</v>
      </c>
    </row>
    <row r="4013" spans="1:21" x14ac:dyDescent="0.25">
      <c r="A4013" s="3">
        <v>42139</v>
      </c>
      <c r="B4013">
        <v>16.75</v>
      </c>
      <c r="C4013">
        <v>6.2065000000000001</v>
      </c>
      <c r="D4013">
        <v>6.2027999999999999</v>
      </c>
      <c r="E4013">
        <v>11.7974</v>
      </c>
      <c r="F4013">
        <v>2.9931000000000001</v>
      </c>
      <c r="G4013">
        <v>15.0077</v>
      </c>
      <c r="H4013">
        <v>0.5363</v>
      </c>
      <c r="I4013">
        <v>2.1423999999999999</v>
      </c>
      <c r="K4013">
        <v>50.1</v>
      </c>
      <c r="L4013">
        <v>53.4</v>
      </c>
      <c r="M4013">
        <v>50.2</v>
      </c>
      <c r="N4013">
        <v>48.1</v>
      </c>
      <c r="O4013">
        <v>48.2</v>
      </c>
      <c r="P4013">
        <v>51.9</v>
      </c>
      <c r="Q4013" t="s">
        <v>37</v>
      </c>
      <c r="R4013" t="s">
        <v>37</v>
      </c>
      <c r="S4013">
        <v>57.5</v>
      </c>
      <c r="T4013" t="s">
        <v>37</v>
      </c>
      <c r="U4013" t="s">
        <v>37</v>
      </c>
    </row>
    <row r="4014" spans="1:21" x14ac:dyDescent="0.25">
      <c r="A4014" s="3">
        <v>42142</v>
      </c>
      <c r="B4014">
        <v>17.84</v>
      </c>
      <c r="C4014">
        <v>6.2039</v>
      </c>
      <c r="D4014">
        <v>6.2058999999999997</v>
      </c>
      <c r="E4014">
        <v>11.879300000000001</v>
      </c>
      <c r="F4014">
        <v>3.0049999999999999</v>
      </c>
      <c r="G4014">
        <v>15.118</v>
      </c>
      <c r="H4014">
        <v>0.57669999999999999</v>
      </c>
      <c r="I4014">
        <v>2.2336999999999998</v>
      </c>
      <c r="K4014">
        <v>50.1</v>
      </c>
      <c r="L4014">
        <v>53.4</v>
      </c>
      <c r="M4014">
        <v>50.2</v>
      </c>
      <c r="N4014">
        <v>48.1</v>
      </c>
      <c r="O4014">
        <v>48.2</v>
      </c>
      <c r="P4014">
        <v>51.9</v>
      </c>
      <c r="Q4014" t="s">
        <v>37</v>
      </c>
      <c r="R4014" t="s">
        <v>37</v>
      </c>
      <c r="S4014">
        <v>57.5</v>
      </c>
      <c r="T4014" t="s">
        <v>37</v>
      </c>
      <c r="U4014" t="s">
        <v>37</v>
      </c>
    </row>
    <row r="4015" spans="1:21" x14ac:dyDescent="0.25">
      <c r="A4015" s="3">
        <v>42143</v>
      </c>
      <c r="B4015">
        <v>17.82</v>
      </c>
      <c r="C4015">
        <v>6.2069000000000001</v>
      </c>
      <c r="D4015">
        <v>6.2095000000000002</v>
      </c>
      <c r="E4015">
        <v>11.9086</v>
      </c>
      <c r="F4015">
        <v>3.0390000000000001</v>
      </c>
      <c r="G4015">
        <v>15.184900000000001</v>
      </c>
      <c r="H4015">
        <v>0.61329999999999996</v>
      </c>
      <c r="I4015">
        <v>2.2886000000000002</v>
      </c>
      <c r="K4015">
        <v>50.1</v>
      </c>
      <c r="L4015">
        <v>53.4</v>
      </c>
      <c r="M4015">
        <v>50.2</v>
      </c>
      <c r="N4015">
        <v>48.1</v>
      </c>
      <c r="O4015">
        <v>48.2</v>
      </c>
      <c r="P4015">
        <v>51.9</v>
      </c>
      <c r="Q4015" t="s">
        <v>37</v>
      </c>
      <c r="R4015" t="s">
        <v>37</v>
      </c>
      <c r="S4015">
        <v>57.5</v>
      </c>
      <c r="T4015" t="s">
        <v>37</v>
      </c>
      <c r="U4015" t="s">
        <v>37</v>
      </c>
    </row>
    <row r="4016" spans="1:21" x14ac:dyDescent="0.25">
      <c r="A4016" s="3">
        <v>42144</v>
      </c>
      <c r="B4016">
        <v>17.61</v>
      </c>
      <c r="C4016">
        <v>6.2037000000000004</v>
      </c>
      <c r="D4016">
        <v>6.2057000000000002</v>
      </c>
      <c r="E4016">
        <v>11.8352</v>
      </c>
      <c r="F4016">
        <v>3.0024999999999999</v>
      </c>
      <c r="G4016">
        <v>15.1927</v>
      </c>
      <c r="H4016">
        <v>0.58499999999999996</v>
      </c>
      <c r="I4016">
        <v>2.2479</v>
      </c>
      <c r="K4016">
        <v>50.1</v>
      </c>
      <c r="L4016">
        <v>53.4</v>
      </c>
      <c r="M4016">
        <v>50.2</v>
      </c>
      <c r="N4016">
        <v>48.1</v>
      </c>
      <c r="O4016">
        <v>48.2</v>
      </c>
      <c r="P4016">
        <v>51.9</v>
      </c>
      <c r="Q4016" t="s">
        <v>37</v>
      </c>
      <c r="R4016" t="s">
        <v>37</v>
      </c>
      <c r="S4016">
        <v>57.5</v>
      </c>
      <c r="T4016" t="s">
        <v>37</v>
      </c>
      <c r="U4016" t="s">
        <v>37</v>
      </c>
    </row>
    <row r="4017" spans="1:21" x14ac:dyDescent="0.25">
      <c r="A4017" s="3">
        <v>42145</v>
      </c>
      <c r="B4017">
        <v>17.34</v>
      </c>
      <c r="C4017">
        <v>6.1967999999999996</v>
      </c>
      <c r="D4017">
        <v>6.1970000000000001</v>
      </c>
      <c r="E4017">
        <v>11.8246</v>
      </c>
      <c r="F4017">
        <v>3.0383</v>
      </c>
      <c r="G4017">
        <v>15.223599999999999</v>
      </c>
      <c r="H4017">
        <v>0.57299999999999995</v>
      </c>
      <c r="I4017">
        <v>2.1898</v>
      </c>
      <c r="K4017">
        <v>50.1</v>
      </c>
      <c r="L4017">
        <v>53.4</v>
      </c>
      <c r="M4017">
        <v>50.2</v>
      </c>
      <c r="N4017">
        <v>48.1</v>
      </c>
      <c r="O4017">
        <v>48.2</v>
      </c>
      <c r="P4017">
        <v>51.9</v>
      </c>
      <c r="Q4017" t="s">
        <v>37</v>
      </c>
      <c r="R4017" t="s">
        <v>37</v>
      </c>
      <c r="S4017">
        <v>57.5</v>
      </c>
      <c r="T4017" t="s">
        <v>37</v>
      </c>
      <c r="U4017" t="s">
        <v>37</v>
      </c>
    </row>
    <row r="4018" spans="1:21" x14ac:dyDescent="0.25">
      <c r="A4018" s="3">
        <v>42146</v>
      </c>
      <c r="B4018">
        <v>16.77</v>
      </c>
      <c r="C4018">
        <v>6.1974</v>
      </c>
      <c r="D4018">
        <v>6.2007000000000003</v>
      </c>
      <c r="E4018">
        <v>11.8919</v>
      </c>
      <c r="F4018">
        <v>3.0943000000000001</v>
      </c>
      <c r="G4018">
        <v>15.266</v>
      </c>
      <c r="H4018">
        <v>0.61419999999999997</v>
      </c>
      <c r="I4018">
        <v>2.2092000000000001</v>
      </c>
      <c r="K4018">
        <v>50.1</v>
      </c>
      <c r="L4018">
        <v>53.4</v>
      </c>
      <c r="M4018">
        <v>50.2</v>
      </c>
      <c r="N4018">
        <v>48.1</v>
      </c>
      <c r="O4018">
        <v>48.2</v>
      </c>
      <c r="P4018">
        <v>51.9</v>
      </c>
      <c r="Q4018" t="s">
        <v>37</v>
      </c>
      <c r="R4018" t="s">
        <v>37</v>
      </c>
      <c r="S4018">
        <v>57.5</v>
      </c>
      <c r="T4018" t="s">
        <v>37</v>
      </c>
      <c r="U4018" t="s">
        <v>37</v>
      </c>
    </row>
    <row r="4019" spans="1:21" x14ac:dyDescent="0.25">
      <c r="A4019" s="3">
        <v>42149</v>
      </c>
      <c r="B4019">
        <v>16.77</v>
      </c>
      <c r="C4019">
        <v>6.2020999999999997</v>
      </c>
      <c r="D4019">
        <v>6.2027999999999999</v>
      </c>
      <c r="E4019">
        <v>11.9375</v>
      </c>
      <c r="F4019">
        <v>3.0977999999999999</v>
      </c>
      <c r="G4019">
        <v>15.258900000000001</v>
      </c>
      <c r="H4019">
        <v>0.61419999999999997</v>
      </c>
      <c r="I4019">
        <v>2.2092000000000001</v>
      </c>
      <c r="K4019">
        <v>50.1</v>
      </c>
      <c r="L4019">
        <v>53.4</v>
      </c>
      <c r="M4019">
        <v>50.2</v>
      </c>
      <c r="N4019">
        <v>48.1</v>
      </c>
      <c r="O4019">
        <v>48.2</v>
      </c>
      <c r="P4019">
        <v>51.9</v>
      </c>
      <c r="Q4019" t="s">
        <v>37</v>
      </c>
      <c r="R4019" t="s">
        <v>37</v>
      </c>
      <c r="S4019">
        <v>57.5</v>
      </c>
      <c r="T4019" t="s">
        <v>37</v>
      </c>
      <c r="U4019" t="s">
        <v>37</v>
      </c>
    </row>
    <row r="4020" spans="1:21" x14ac:dyDescent="0.25">
      <c r="A4020" s="3">
        <v>42150</v>
      </c>
      <c r="B4020">
        <v>16.940000000000001</v>
      </c>
      <c r="C4020">
        <v>6.2035999999999998</v>
      </c>
      <c r="D4020">
        <v>6.2093999999999996</v>
      </c>
      <c r="E4020">
        <v>12.0838</v>
      </c>
      <c r="F4020">
        <v>3.1530999999999998</v>
      </c>
      <c r="G4020">
        <v>15.2971</v>
      </c>
      <c r="H4020">
        <v>0.61229999999999996</v>
      </c>
      <c r="I4020">
        <v>2.1389999999999998</v>
      </c>
      <c r="K4020">
        <v>50.1</v>
      </c>
      <c r="L4020">
        <v>53.4</v>
      </c>
      <c r="M4020">
        <v>50.2</v>
      </c>
      <c r="N4020">
        <v>48.1</v>
      </c>
      <c r="O4020">
        <v>48.2</v>
      </c>
      <c r="P4020">
        <v>51.9</v>
      </c>
      <c r="Q4020" t="s">
        <v>37</v>
      </c>
      <c r="R4020" t="s">
        <v>37</v>
      </c>
      <c r="S4020">
        <v>57.5</v>
      </c>
      <c r="T4020" t="s">
        <v>37</v>
      </c>
      <c r="U4020" t="s">
        <v>37</v>
      </c>
    </row>
    <row r="4021" spans="1:21" x14ac:dyDescent="0.25">
      <c r="A4021" s="3">
        <v>42151</v>
      </c>
      <c r="B4021">
        <v>16.100000000000001</v>
      </c>
      <c r="C4021">
        <v>6.2013999999999996</v>
      </c>
      <c r="D4021">
        <v>6.2051999999999996</v>
      </c>
      <c r="E4021">
        <v>12.026300000000001</v>
      </c>
      <c r="F4021">
        <v>3.1395</v>
      </c>
      <c r="G4021">
        <v>15.283200000000001</v>
      </c>
      <c r="H4021">
        <v>0.64849999999999997</v>
      </c>
      <c r="I4021">
        <v>2.1284999999999998</v>
      </c>
      <c r="K4021">
        <v>50.1</v>
      </c>
      <c r="L4021">
        <v>53.4</v>
      </c>
      <c r="M4021">
        <v>50.2</v>
      </c>
      <c r="N4021">
        <v>48.1</v>
      </c>
      <c r="O4021">
        <v>48.2</v>
      </c>
      <c r="P4021">
        <v>51.9</v>
      </c>
      <c r="Q4021" t="s">
        <v>37</v>
      </c>
      <c r="R4021" t="s">
        <v>37</v>
      </c>
      <c r="S4021">
        <v>57.5</v>
      </c>
      <c r="T4021" t="s">
        <v>37</v>
      </c>
      <c r="U4021" t="s">
        <v>37</v>
      </c>
    </row>
    <row r="4022" spans="1:21" x14ac:dyDescent="0.25">
      <c r="A4022" s="3">
        <v>42152</v>
      </c>
      <c r="B4022">
        <v>16.36</v>
      </c>
      <c r="C4022">
        <v>6.2011000000000003</v>
      </c>
      <c r="D4022">
        <v>6.2039999999999997</v>
      </c>
      <c r="E4022">
        <v>12.136699999999999</v>
      </c>
      <c r="F4022">
        <v>3.1623000000000001</v>
      </c>
      <c r="G4022">
        <v>15.3146</v>
      </c>
      <c r="H4022">
        <v>0.62890000000000001</v>
      </c>
      <c r="I4022">
        <v>2.1355</v>
      </c>
      <c r="K4022">
        <v>50.1</v>
      </c>
      <c r="L4022">
        <v>53.4</v>
      </c>
      <c r="M4022">
        <v>50.2</v>
      </c>
      <c r="N4022">
        <v>48.1</v>
      </c>
      <c r="O4022">
        <v>48.2</v>
      </c>
      <c r="P4022">
        <v>51.9</v>
      </c>
      <c r="Q4022" t="s">
        <v>37</v>
      </c>
      <c r="R4022" t="s">
        <v>37</v>
      </c>
      <c r="S4022">
        <v>57.5</v>
      </c>
      <c r="T4022" t="s">
        <v>37</v>
      </c>
      <c r="U4022" t="s">
        <v>37</v>
      </c>
    </row>
    <row r="4023" spans="1:21" x14ac:dyDescent="0.25">
      <c r="A4023" s="3">
        <v>42153</v>
      </c>
      <c r="B4023">
        <v>16.559999999999999</v>
      </c>
      <c r="C4023">
        <v>6.1976000000000004</v>
      </c>
      <c r="D4023">
        <v>6.2023000000000001</v>
      </c>
      <c r="E4023">
        <v>12.1525</v>
      </c>
      <c r="F4023">
        <v>3.1787000000000001</v>
      </c>
      <c r="G4023">
        <v>15.378</v>
      </c>
      <c r="H4023">
        <v>0.60529999999999995</v>
      </c>
      <c r="I4023">
        <v>2.1214</v>
      </c>
      <c r="K4023">
        <v>50.1</v>
      </c>
      <c r="L4023">
        <v>53.4</v>
      </c>
      <c r="M4023">
        <v>50.2</v>
      </c>
      <c r="N4023">
        <v>48.1</v>
      </c>
      <c r="O4023">
        <v>48.2</v>
      </c>
      <c r="P4023">
        <v>51.9</v>
      </c>
      <c r="Q4023" t="s">
        <v>37</v>
      </c>
      <c r="R4023" t="s">
        <v>37</v>
      </c>
      <c r="S4023">
        <v>57.5</v>
      </c>
      <c r="T4023" t="s">
        <v>37</v>
      </c>
      <c r="U4023" t="s">
        <v>37</v>
      </c>
    </row>
    <row r="4024" spans="1:21" x14ac:dyDescent="0.25">
      <c r="A4024" s="3">
        <v>42156</v>
      </c>
      <c r="B4024">
        <v>16.66</v>
      </c>
      <c r="C4024">
        <v>6.1993</v>
      </c>
      <c r="D4024">
        <v>6.2053000000000003</v>
      </c>
      <c r="E4024">
        <v>12.263500000000001</v>
      </c>
      <c r="F4024">
        <v>3.1682999999999999</v>
      </c>
      <c r="G4024">
        <v>15.485300000000001</v>
      </c>
      <c r="H4024">
        <v>0.64470000000000005</v>
      </c>
      <c r="I4024">
        <v>2.1793999999999998</v>
      </c>
      <c r="K4024">
        <v>50.2</v>
      </c>
      <c r="L4024">
        <v>53.2</v>
      </c>
      <c r="M4024">
        <v>50.6</v>
      </c>
      <c r="N4024">
        <v>48.9</v>
      </c>
      <c r="O4024">
        <v>48.2</v>
      </c>
      <c r="P4024">
        <v>52.9</v>
      </c>
      <c r="Q4024" t="s">
        <v>37</v>
      </c>
      <c r="R4024" t="s">
        <v>37</v>
      </c>
      <c r="S4024">
        <v>56.7</v>
      </c>
      <c r="T4024" t="s">
        <v>37</v>
      </c>
      <c r="U4024" t="s">
        <v>37</v>
      </c>
    </row>
    <row r="4025" spans="1:21" x14ac:dyDescent="0.25">
      <c r="A4025" s="3">
        <v>42157</v>
      </c>
      <c r="B4025">
        <v>16.79</v>
      </c>
      <c r="C4025">
        <v>6.1981999999999999</v>
      </c>
      <c r="D4025">
        <v>6.2005999999999997</v>
      </c>
      <c r="E4025">
        <v>12.1968</v>
      </c>
      <c r="F4025">
        <v>3.1322999999999999</v>
      </c>
      <c r="G4025">
        <v>15.431699999999999</v>
      </c>
      <c r="H4025">
        <v>0.65269999999999995</v>
      </c>
      <c r="I4025">
        <v>2.2624</v>
      </c>
      <c r="K4025">
        <v>50.2</v>
      </c>
      <c r="L4025">
        <v>53.2</v>
      </c>
      <c r="M4025">
        <v>50.6</v>
      </c>
      <c r="N4025">
        <v>48.9</v>
      </c>
      <c r="O4025">
        <v>48.2</v>
      </c>
      <c r="P4025">
        <v>52.9</v>
      </c>
      <c r="Q4025" t="s">
        <v>37</v>
      </c>
      <c r="R4025" t="s">
        <v>37</v>
      </c>
      <c r="S4025">
        <v>56.7</v>
      </c>
      <c r="T4025" t="s">
        <v>37</v>
      </c>
      <c r="U4025" t="s">
        <v>37</v>
      </c>
    </row>
    <row r="4026" spans="1:21" x14ac:dyDescent="0.25">
      <c r="A4026" s="3">
        <v>42158</v>
      </c>
      <c r="B4026">
        <v>17.27</v>
      </c>
      <c r="C4026">
        <v>6.1978</v>
      </c>
      <c r="D4026">
        <v>6.1994999999999996</v>
      </c>
      <c r="E4026">
        <v>12.3104</v>
      </c>
      <c r="F4026">
        <v>3.1334</v>
      </c>
      <c r="G4026">
        <v>15.5184</v>
      </c>
      <c r="H4026">
        <v>0.67249999999999999</v>
      </c>
      <c r="I4026">
        <v>2.3641999999999999</v>
      </c>
      <c r="K4026">
        <v>50.2</v>
      </c>
      <c r="L4026">
        <v>53.2</v>
      </c>
      <c r="M4026">
        <v>50.6</v>
      </c>
      <c r="N4026">
        <v>48.9</v>
      </c>
      <c r="O4026">
        <v>48.2</v>
      </c>
      <c r="P4026">
        <v>52.9</v>
      </c>
      <c r="Q4026" t="s">
        <v>37</v>
      </c>
      <c r="R4026" t="s">
        <v>37</v>
      </c>
      <c r="S4026">
        <v>56.7</v>
      </c>
      <c r="T4026" t="s">
        <v>37</v>
      </c>
      <c r="U4026" t="s">
        <v>37</v>
      </c>
    </row>
    <row r="4027" spans="1:21" x14ac:dyDescent="0.25">
      <c r="A4027" s="3">
        <v>42159</v>
      </c>
      <c r="B4027">
        <v>17.39</v>
      </c>
      <c r="C4027">
        <v>6.2008000000000001</v>
      </c>
      <c r="D4027">
        <v>6.2047999999999996</v>
      </c>
      <c r="E4027">
        <v>12.381500000000001</v>
      </c>
      <c r="F4027">
        <v>3.1334</v>
      </c>
      <c r="G4027">
        <v>15.5373</v>
      </c>
      <c r="H4027">
        <v>0.66069999999999995</v>
      </c>
      <c r="I4027">
        <v>2.3069999999999999</v>
      </c>
      <c r="K4027">
        <v>50.2</v>
      </c>
      <c r="L4027">
        <v>53.2</v>
      </c>
      <c r="M4027">
        <v>50.6</v>
      </c>
      <c r="N4027">
        <v>48.9</v>
      </c>
      <c r="O4027">
        <v>48.2</v>
      </c>
      <c r="P4027">
        <v>52.9</v>
      </c>
      <c r="Q4027" t="s">
        <v>37</v>
      </c>
      <c r="R4027" t="s">
        <v>37</v>
      </c>
      <c r="S4027">
        <v>56.7</v>
      </c>
      <c r="T4027" t="s">
        <v>37</v>
      </c>
      <c r="U4027" t="s">
        <v>37</v>
      </c>
    </row>
    <row r="4028" spans="1:21" x14ac:dyDescent="0.25">
      <c r="A4028" s="3">
        <v>42160</v>
      </c>
      <c r="B4028">
        <v>16.32</v>
      </c>
      <c r="C4028">
        <v>6.2030000000000003</v>
      </c>
      <c r="D4028">
        <v>6.2118000000000002</v>
      </c>
      <c r="E4028">
        <v>12.5792</v>
      </c>
      <c r="F4028">
        <v>3.1421999999999999</v>
      </c>
      <c r="G4028">
        <v>15.711499999999999</v>
      </c>
      <c r="H4028">
        <v>0.7087</v>
      </c>
      <c r="I4028">
        <v>2.4076</v>
      </c>
      <c r="K4028">
        <v>50.2</v>
      </c>
      <c r="L4028">
        <v>53.2</v>
      </c>
      <c r="M4028">
        <v>50.6</v>
      </c>
      <c r="N4028">
        <v>48.9</v>
      </c>
      <c r="O4028">
        <v>48.2</v>
      </c>
      <c r="P4028">
        <v>52.9</v>
      </c>
      <c r="Q4028" t="s">
        <v>37</v>
      </c>
      <c r="R4028" t="s">
        <v>37</v>
      </c>
      <c r="S4028">
        <v>56.7</v>
      </c>
      <c r="T4028" t="s">
        <v>37</v>
      </c>
      <c r="U4028" t="s">
        <v>37</v>
      </c>
    </row>
    <row r="4029" spans="1:21" x14ac:dyDescent="0.25">
      <c r="A4029" s="3">
        <v>42163</v>
      </c>
      <c r="B4029">
        <v>16.809999999999999</v>
      </c>
      <c r="C4029">
        <v>6.2060000000000004</v>
      </c>
      <c r="D4029">
        <v>6.2088000000000001</v>
      </c>
      <c r="E4029">
        <v>12.475300000000001</v>
      </c>
      <c r="F4029">
        <v>3.1128999999999998</v>
      </c>
      <c r="G4029">
        <v>15.6296</v>
      </c>
      <c r="H4029">
        <v>0.68079999999999996</v>
      </c>
      <c r="I4029">
        <v>2.3824000000000001</v>
      </c>
      <c r="K4029">
        <v>50.2</v>
      </c>
      <c r="L4029">
        <v>53.2</v>
      </c>
      <c r="M4029">
        <v>50.6</v>
      </c>
      <c r="N4029">
        <v>48.9</v>
      </c>
      <c r="O4029">
        <v>48.2</v>
      </c>
      <c r="P4029">
        <v>52.9</v>
      </c>
      <c r="Q4029" t="s">
        <v>37</v>
      </c>
      <c r="R4029" t="s">
        <v>37</v>
      </c>
      <c r="S4029">
        <v>56.7</v>
      </c>
      <c r="T4029" t="s">
        <v>37</v>
      </c>
      <c r="U4029" t="s">
        <v>37</v>
      </c>
    </row>
    <row r="4030" spans="1:21" x14ac:dyDescent="0.25">
      <c r="A4030" s="3">
        <v>42164</v>
      </c>
      <c r="B4030">
        <v>16.61</v>
      </c>
      <c r="C4030">
        <v>6.2058</v>
      </c>
      <c r="D4030">
        <v>6.2117000000000004</v>
      </c>
      <c r="E4030">
        <v>12.429500000000001</v>
      </c>
      <c r="F4030">
        <v>3.0969000000000002</v>
      </c>
      <c r="G4030">
        <v>15.5806</v>
      </c>
      <c r="H4030">
        <v>0.71689999999999998</v>
      </c>
      <c r="I4030">
        <v>2.4384000000000001</v>
      </c>
      <c r="K4030">
        <v>50.2</v>
      </c>
      <c r="L4030">
        <v>53.2</v>
      </c>
      <c r="M4030">
        <v>50.6</v>
      </c>
      <c r="N4030">
        <v>48.9</v>
      </c>
      <c r="O4030">
        <v>48.2</v>
      </c>
      <c r="P4030">
        <v>52.9</v>
      </c>
      <c r="Q4030" t="s">
        <v>37</v>
      </c>
      <c r="R4030" t="s">
        <v>37</v>
      </c>
      <c r="S4030">
        <v>56.7</v>
      </c>
      <c r="T4030" t="s">
        <v>37</v>
      </c>
      <c r="U4030" t="s">
        <v>37</v>
      </c>
    </row>
    <row r="4031" spans="1:21" x14ac:dyDescent="0.25">
      <c r="A4031" s="3">
        <v>42165</v>
      </c>
      <c r="B4031">
        <v>17.11</v>
      </c>
      <c r="C4031">
        <v>6.2058999999999997</v>
      </c>
      <c r="D4031">
        <v>6.2083000000000004</v>
      </c>
      <c r="E4031">
        <v>12.3116</v>
      </c>
      <c r="F4031">
        <v>3.1179000000000001</v>
      </c>
      <c r="G4031">
        <v>15.4389</v>
      </c>
      <c r="H4031">
        <v>0.72499999999999998</v>
      </c>
      <c r="I4031">
        <v>2.4838</v>
      </c>
      <c r="K4031">
        <v>50.2</v>
      </c>
      <c r="L4031">
        <v>53.2</v>
      </c>
      <c r="M4031">
        <v>50.6</v>
      </c>
      <c r="N4031">
        <v>48.9</v>
      </c>
      <c r="O4031">
        <v>48.2</v>
      </c>
      <c r="P4031">
        <v>52.9</v>
      </c>
      <c r="Q4031" t="s">
        <v>37</v>
      </c>
      <c r="R4031" t="s">
        <v>37</v>
      </c>
      <c r="S4031">
        <v>56.7</v>
      </c>
      <c r="T4031" t="s">
        <v>37</v>
      </c>
      <c r="U4031" t="s">
        <v>37</v>
      </c>
    </row>
    <row r="4032" spans="1:21" x14ac:dyDescent="0.25">
      <c r="A4032" s="3">
        <v>42166</v>
      </c>
      <c r="B4032">
        <v>16.43</v>
      </c>
      <c r="C4032">
        <v>6.2066999999999997</v>
      </c>
      <c r="D4032">
        <v>6.2119999999999997</v>
      </c>
      <c r="E4032">
        <v>12.357699999999999</v>
      </c>
      <c r="F4032">
        <v>3.0897999999999999</v>
      </c>
      <c r="G4032">
        <v>15.3492</v>
      </c>
      <c r="H4032">
        <v>0.71309999999999996</v>
      </c>
      <c r="I4032">
        <v>2.3772000000000002</v>
      </c>
      <c r="K4032">
        <v>50.2</v>
      </c>
      <c r="L4032">
        <v>53.2</v>
      </c>
      <c r="M4032">
        <v>50.6</v>
      </c>
      <c r="N4032">
        <v>48.9</v>
      </c>
      <c r="O4032">
        <v>48.2</v>
      </c>
      <c r="P4032">
        <v>52.9</v>
      </c>
      <c r="Q4032" t="s">
        <v>37</v>
      </c>
      <c r="R4032" t="s">
        <v>37</v>
      </c>
      <c r="S4032">
        <v>56.7</v>
      </c>
      <c r="T4032" t="s">
        <v>37</v>
      </c>
      <c r="U4032" t="s">
        <v>37</v>
      </c>
    </row>
    <row r="4033" spans="1:21" x14ac:dyDescent="0.25">
      <c r="A4033" s="3">
        <v>42167</v>
      </c>
      <c r="B4033">
        <v>16.72</v>
      </c>
      <c r="C4033">
        <v>6.2084000000000001</v>
      </c>
      <c r="D4033">
        <v>6.2160000000000002</v>
      </c>
      <c r="E4033">
        <v>12.379300000000001</v>
      </c>
      <c r="F4033">
        <v>3.1185</v>
      </c>
      <c r="G4033">
        <v>15.4032</v>
      </c>
      <c r="H4033">
        <v>0.72560000000000002</v>
      </c>
      <c r="I4033">
        <v>2.3917999999999999</v>
      </c>
      <c r="K4033">
        <v>50.2</v>
      </c>
      <c r="L4033">
        <v>53.2</v>
      </c>
      <c r="M4033">
        <v>50.6</v>
      </c>
      <c r="N4033">
        <v>48.9</v>
      </c>
      <c r="O4033">
        <v>48.2</v>
      </c>
      <c r="P4033">
        <v>52.9</v>
      </c>
      <c r="Q4033" t="s">
        <v>37</v>
      </c>
      <c r="R4033" t="s">
        <v>37</v>
      </c>
      <c r="S4033">
        <v>56.7</v>
      </c>
      <c r="T4033" t="s">
        <v>37</v>
      </c>
      <c r="U4033" t="s">
        <v>37</v>
      </c>
    </row>
    <row r="4034" spans="1:21" x14ac:dyDescent="0.25">
      <c r="A4034" s="3">
        <v>42170</v>
      </c>
      <c r="B4034">
        <v>16.72</v>
      </c>
      <c r="C4034">
        <v>6.2089999999999996</v>
      </c>
      <c r="D4034">
        <v>6.2129000000000003</v>
      </c>
      <c r="E4034">
        <v>12.402799999999999</v>
      </c>
      <c r="F4034">
        <v>3.1276000000000002</v>
      </c>
      <c r="G4034">
        <v>15.436400000000001</v>
      </c>
      <c r="H4034">
        <v>0.70150000000000001</v>
      </c>
      <c r="I4034">
        <v>2.3559000000000001</v>
      </c>
      <c r="K4034">
        <v>50.2</v>
      </c>
      <c r="L4034">
        <v>53.2</v>
      </c>
      <c r="M4034">
        <v>50.6</v>
      </c>
      <c r="N4034">
        <v>48.9</v>
      </c>
      <c r="O4034">
        <v>48.2</v>
      </c>
      <c r="P4034">
        <v>52.9</v>
      </c>
      <c r="Q4034" t="s">
        <v>37</v>
      </c>
      <c r="R4034" t="s">
        <v>37</v>
      </c>
      <c r="S4034">
        <v>56.7</v>
      </c>
      <c r="T4034" t="s">
        <v>37</v>
      </c>
      <c r="U4034" t="s">
        <v>37</v>
      </c>
    </row>
    <row r="4035" spans="1:21" x14ac:dyDescent="0.25">
      <c r="A4035" s="3">
        <v>42171</v>
      </c>
      <c r="B4035">
        <v>16.47</v>
      </c>
      <c r="C4035">
        <v>6.2084999999999999</v>
      </c>
      <c r="D4035">
        <v>6.2089999999999996</v>
      </c>
      <c r="E4035">
        <v>12.3683</v>
      </c>
      <c r="F4035">
        <v>3.0884999999999998</v>
      </c>
      <c r="G4035">
        <v>15.390499999999999</v>
      </c>
      <c r="H4035">
        <v>0.6855</v>
      </c>
      <c r="I4035">
        <v>2.3092999999999999</v>
      </c>
      <c r="K4035">
        <v>50.2</v>
      </c>
      <c r="L4035">
        <v>53.2</v>
      </c>
      <c r="M4035">
        <v>50.6</v>
      </c>
      <c r="N4035">
        <v>48.9</v>
      </c>
      <c r="O4035">
        <v>48.2</v>
      </c>
      <c r="P4035">
        <v>52.9</v>
      </c>
      <c r="Q4035" t="s">
        <v>37</v>
      </c>
      <c r="R4035" t="s">
        <v>37</v>
      </c>
      <c r="S4035">
        <v>56.7</v>
      </c>
      <c r="T4035" t="s">
        <v>37</v>
      </c>
      <c r="U4035" t="s">
        <v>37</v>
      </c>
    </row>
    <row r="4036" spans="1:21" x14ac:dyDescent="0.25">
      <c r="A4036" s="3">
        <v>42172</v>
      </c>
      <c r="B4036">
        <v>15.98</v>
      </c>
      <c r="C4036">
        <v>6.2095000000000002</v>
      </c>
      <c r="D4036">
        <v>6.2038000000000002</v>
      </c>
      <c r="E4036">
        <v>12.2646</v>
      </c>
      <c r="F4036">
        <v>3.0568</v>
      </c>
      <c r="G4036">
        <v>15.255000000000001</v>
      </c>
      <c r="H4036">
        <v>0.6492</v>
      </c>
      <c r="I4036">
        <v>2.3165</v>
      </c>
      <c r="K4036">
        <v>50.2</v>
      </c>
      <c r="L4036">
        <v>53.2</v>
      </c>
      <c r="M4036">
        <v>50.6</v>
      </c>
      <c r="N4036">
        <v>48.9</v>
      </c>
      <c r="O4036">
        <v>48.2</v>
      </c>
      <c r="P4036">
        <v>52.9</v>
      </c>
      <c r="Q4036" t="s">
        <v>37</v>
      </c>
      <c r="R4036" t="s">
        <v>37</v>
      </c>
      <c r="S4036">
        <v>56.7</v>
      </c>
      <c r="T4036" t="s">
        <v>37</v>
      </c>
      <c r="U4036" t="s">
        <v>37</v>
      </c>
    </row>
    <row r="4037" spans="1:21" x14ac:dyDescent="0.25">
      <c r="A4037" s="3">
        <v>42173</v>
      </c>
      <c r="B4037">
        <v>15.99</v>
      </c>
      <c r="C4037">
        <v>6.2081</v>
      </c>
      <c r="D4037">
        <v>6.2035</v>
      </c>
      <c r="E4037">
        <v>12.2469</v>
      </c>
      <c r="F4037">
        <v>3.0607000000000002</v>
      </c>
      <c r="G4037">
        <v>15.342499999999999</v>
      </c>
      <c r="H4037">
        <v>0.6331</v>
      </c>
      <c r="I4037">
        <v>2.3344999999999998</v>
      </c>
      <c r="K4037">
        <v>50.2</v>
      </c>
      <c r="L4037">
        <v>53.2</v>
      </c>
      <c r="M4037">
        <v>50.6</v>
      </c>
      <c r="N4037">
        <v>48.9</v>
      </c>
      <c r="O4037">
        <v>48.2</v>
      </c>
      <c r="P4037">
        <v>52.9</v>
      </c>
      <c r="Q4037" t="s">
        <v>37</v>
      </c>
      <c r="R4037" t="s">
        <v>37</v>
      </c>
      <c r="S4037">
        <v>56.7</v>
      </c>
      <c r="T4037" t="s">
        <v>37</v>
      </c>
      <c r="U4037" t="s">
        <v>37</v>
      </c>
    </row>
    <row r="4038" spans="1:21" x14ac:dyDescent="0.25">
      <c r="A4038" s="3">
        <v>42174</v>
      </c>
      <c r="B4038">
        <v>16.39</v>
      </c>
      <c r="C4038">
        <v>6.2093999999999996</v>
      </c>
      <c r="D4038">
        <v>6.2064000000000004</v>
      </c>
      <c r="E4038">
        <v>12.163600000000001</v>
      </c>
      <c r="F4038">
        <v>3.0977999999999999</v>
      </c>
      <c r="G4038">
        <v>15.348599999999999</v>
      </c>
      <c r="H4038">
        <v>0.6169</v>
      </c>
      <c r="I4038">
        <v>2.2576999999999998</v>
      </c>
      <c r="K4038">
        <v>50.2</v>
      </c>
      <c r="L4038">
        <v>53.2</v>
      </c>
      <c r="M4038">
        <v>50.6</v>
      </c>
      <c r="N4038">
        <v>48.9</v>
      </c>
      <c r="O4038">
        <v>48.2</v>
      </c>
      <c r="P4038">
        <v>52.9</v>
      </c>
      <c r="Q4038" t="s">
        <v>37</v>
      </c>
      <c r="R4038" t="s">
        <v>37</v>
      </c>
      <c r="S4038">
        <v>56.7</v>
      </c>
      <c r="T4038" t="s">
        <v>37</v>
      </c>
      <c r="U4038" t="s">
        <v>37</v>
      </c>
    </row>
    <row r="4039" spans="1:21" x14ac:dyDescent="0.25">
      <c r="A4039" s="3">
        <v>42177</v>
      </c>
      <c r="B4039">
        <v>16.71</v>
      </c>
      <c r="C4039">
        <v>6.2093999999999996</v>
      </c>
      <c r="D4039">
        <v>6.2035999999999998</v>
      </c>
      <c r="E4039">
        <v>12.0992</v>
      </c>
      <c r="F4039">
        <v>3.0790999999999999</v>
      </c>
      <c r="G4039">
        <v>15.337999999999999</v>
      </c>
      <c r="H4039">
        <v>0.65749999999999997</v>
      </c>
      <c r="I4039">
        <v>2.3725000000000001</v>
      </c>
      <c r="K4039">
        <v>50.2</v>
      </c>
      <c r="L4039">
        <v>53.2</v>
      </c>
      <c r="M4039">
        <v>50.6</v>
      </c>
      <c r="N4039">
        <v>48.9</v>
      </c>
      <c r="O4039">
        <v>48.2</v>
      </c>
      <c r="P4039">
        <v>52.9</v>
      </c>
      <c r="Q4039" t="s">
        <v>37</v>
      </c>
      <c r="R4039" t="s">
        <v>37</v>
      </c>
      <c r="S4039">
        <v>56.7</v>
      </c>
      <c r="T4039" t="s">
        <v>37</v>
      </c>
      <c r="U4039" t="s">
        <v>37</v>
      </c>
    </row>
    <row r="4040" spans="1:21" x14ac:dyDescent="0.25">
      <c r="A4040" s="3">
        <v>42178</v>
      </c>
      <c r="B4040">
        <v>16.59</v>
      </c>
      <c r="C4040">
        <v>6.2066999999999997</v>
      </c>
      <c r="D4040">
        <v>6.2001999999999997</v>
      </c>
      <c r="E4040">
        <v>12.1691</v>
      </c>
      <c r="F4040">
        <v>3.0752999999999999</v>
      </c>
      <c r="G4040">
        <v>15.4002</v>
      </c>
      <c r="H4040">
        <v>0.67789999999999995</v>
      </c>
      <c r="I4040">
        <v>2.4087000000000001</v>
      </c>
      <c r="K4040">
        <v>50.2</v>
      </c>
      <c r="L4040">
        <v>53.2</v>
      </c>
      <c r="M4040">
        <v>50.6</v>
      </c>
      <c r="N4040">
        <v>48.9</v>
      </c>
      <c r="O4040">
        <v>48.2</v>
      </c>
      <c r="P4040">
        <v>52.9</v>
      </c>
      <c r="Q4040" t="s">
        <v>37</v>
      </c>
      <c r="R4040" t="s">
        <v>37</v>
      </c>
      <c r="S4040">
        <v>56.7</v>
      </c>
      <c r="T4040" t="s">
        <v>37</v>
      </c>
      <c r="U4040" t="s">
        <v>37</v>
      </c>
    </row>
    <row r="4041" spans="1:21" x14ac:dyDescent="0.25">
      <c r="A4041" s="3">
        <v>42179</v>
      </c>
      <c r="B4041">
        <v>16.62</v>
      </c>
      <c r="C4041">
        <v>6.2073</v>
      </c>
      <c r="D4041">
        <v>6.2016</v>
      </c>
      <c r="E4041">
        <v>12.1534</v>
      </c>
      <c r="F4041">
        <v>3.0971000000000002</v>
      </c>
      <c r="G4041">
        <v>15.4991</v>
      </c>
      <c r="H4041">
        <v>0.68020000000000003</v>
      </c>
      <c r="I4041">
        <v>2.3672</v>
      </c>
      <c r="K4041">
        <v>50.2</v>
      </c>
      <c r="L4041">
        <v>53.2</v>
      </c>
      <c r="M4041">
        <v>50.6</v>
      </c>
      <c r="N4041">
        <v>48.9</v>
      </c>
      <c r="O4041">
        <v>48.2</v>
      </c>
      <c r="P4041">
        <v>52.9</v>
      </c>
      <c r="Q4041" t="s">
        <v>37</v>
      </c>
      <c r="R4041" t="s">
        <v>37</v>
      </c>
      <c r="S4041">
        <v>56.7</v>
      </c>
      <c r="T4041" t="s">
        <v>37</v>
      </c>
      <c r="U4041" t="s">
        <v>37</v>
      </c>
    </row>
    <row r="4042" spans="1:21" x14ac:dyDescent="0.25">
      <c r="A4042" s="3">
        <v>42180</v>
      </c>
      <c r="B4042">
        <v>16.98</v>
      </c>
      <c r="C4042">
        <v>6.2092000000000001</v>
      </c>
      <c r="D4042">
        <v>6.2039999999999997</v>
      </c>
      <c r="E4042">
        <v>12.110200000000001</v>
      </c>
      <c r="F4042">
        <v>3.1274000000000002</v>
      </c>
      <c r="G4042">
        <v>15.4808</v>
      </c>
      <c r="H4042">
        <v>0.68799999999999994</v>
      </c>
      <c r="I4042">
        <v>2.4087999999999998</v>
      </c>
      <c r="K4042">
        <v>50.2</v>
      </c>
      <c r="L4042">
        <v>53.2</v>
      </c>
      <c r="M4042">
        <v>50.6</v>
      </c>
      <c r="N4042">
        <v>48.9</v>
      </c>
      <c r="O4042">
        <v>48.2</v>
      </c>
      <c r="P4042">
        <v>52.9</v>
      </c>
      <c r="Q4042" t="s">
        <v>37</v>
      </c>
      <c r="R4042" t="s">
        <v>37</v>
      </c>
      <c r="S4042">
        <v>56.7</v>
      </c>
      <c r="T4042" t="s">
        <v>37</v>
      </c>
      <c r="U4042" t="s">
        <v>37</v>
      </c>
    </row>
    <row r="4043" spans="1:21" x14ac:dyDescent="0.25">
      <c r="A4043" s="3">
        <v>42181</v>
      </c>
      <c r="B4043">
        <v>17.059999999999999</v>
      </c>
      <c r="C4043">
        <v>6.2092999999999998</v>
      </c>
      <c r="D4043">
        <v>6.2057000000000002</v>
      </c>
      <c r="E4043">
        <v>12.2014</v>
      </c>
      <c r="F4043">
        <v>3.1293000000000002</v>
      </c>
      <c r="G4043">
        <v>15.558199999999999</v>
      </c>
      <c r="H4043">
        <v>0.7117</v>
      </c>
      <c r="I4043">
        <v>2.4725999999999999</v>
      </c>
      <c r="K4043">
        <v>50.2</v>
      </c>
      <c r="L4043">
        <v>53.2</v>
      </c>
      <c r="M4043">
        <v>50.6</v>
      </c>
      <c r="N4043">
        <v>48.9</v>
      </c>
      <c r="O4043">
        <v>48.2</v>
      </c>
      <c r="P4043">
        <v>52.9</v>
      </c>
      <c r="Q4043" t="s">
        <v>37</v>
      </c>
      <c r="R4043" t="s">
        <v>37</v>
      </c>
      <c r="S4043">
        <v>56.7</v>
      </c>
      <c r="T4043" t="s">
        <v>37</v>
      </c>
      <c r="U4043" t="s">
        <v>37</v>
      </c>
    </row>
    <row r="4044" spans="1:21" x14ac:dyDescent="0.25">
      <c r="A4044" s="3">
        <v>42184</v>
      </c>
      <c r="B4044">
        <v>18.98</v>
      </c>
      <c r="C4044">
        <v>6.2088000000000001</v>
      </c>
      <c r="D4044">
        <v>6.2074999999999996</v>
      </c>
      <c r="E4044">
        <v>12.2431</v>
      </c>
      <c r="F4044">
        <v>3.1175999999999999</v>
      </c>
      <c r="G4044">
        <v>15.6873</v>
      </c>
      <c r="H4044">
        <v>0.63290000000000002</v>
      </c>
      <c r="I4044">
        <v>2.3241999999999998</v>
      </c>
      <c r="K4044">
        <v>50.2</v>
      </c>
      <c r="L4044">
        <v>53.2</v>
      </c>
      <c r="M4044">
        <v>50.6</v>
      </c>
      <c r="N4044">
        <v>48.9</v>
      </c>
      <c r="O4044">
        <v>48.2</v>
      </c>
      <c r="P4044">
        <v>52.9</v>
      </c>
      <c r="Q4044" t="s">
        <v>37</v>
      </c>
      <c r="R4044" t="s">
        <v>37</v>
      </c>
      <c r="S4044">
        <v>56.7</v>
      </c>
      <c r="T4044" t="s">
        <v>37</v>
      </c>
      <c r="U4044" t="s">
        <v>37</v>
      </c>
    </row>
    <row r="4045" spans="1:21" x14ac:dyDescent="0.25">
      <c r="A4045" s="3">
        <v>42185</v>
      </c>
      <c r="B4045">
        <v>18.579999999999998</v>
      </c>
      <c r="C4045">
        <v>6.2009999999999996</v>
      </c>
      <c r="D4045">
        <v>6.2069000000000001</v>
      </c>
      <c r="E4045">
        <v>12.168799999999999</v>
      </c>
      <c r="F4045">
        <v>3.1030000000000002</v>
      </c>
      <c r="G4045">
        <v>15.738899999999999</v>
      </c>
      <c r="H4045">
        <v>0.64270000000000005</v>
      </c>
      <c r="I4045">
        <v>2.3531</v>
      </c>
      <c r="K4045">
        <v>50.2</v>
      </c>
      <c r="L4045">
        <v>53.8</v>
      </c>
      <c r="M4045">
        <v>50.1</v>
      </c>
      <c r="N4045">
        <v>48.2</v>
      </c>
      <c r="O4045">
        <v>48.7</v>
      </c>
      <c r="P4045">
        <v>52.5</v>
      </c>
      <c r="Q4045" t="s">
        <v>37</v>
      </c>
      <c r="R4045" t="s">
        <v>37</v>
      </c>
      <c r="S4045">
        <v>55.7</v>
      </c>
      <c r="T4045" t="s">
        <v>37</v>
      </c>
      <c r="U4045" t="s">
        <v>37</v>
      </c>
    </row>
    <row r="4046" spans="1:21" x14ac:dyDescent="0.25">
      <c r="A4046" s="3">
        <v>42186</v>
      </c>
      <c r="B4046">
        <v>18.02</v>
      </c>
      <c r="C4046">
        <v>6.2016</v>
      </c>
      <c r="D4046">
        <v>6.2046000000000001</v>
      </c>
      <c r="E4046">
        <v>12.251300000000001</v>
      </c>
      <c r="F4046">
        <v>3.1492</v>
      </c>
      <c r="G4046">
        <v>15.7784</v>
      </c>
      <c r="H4046">
        <v>0.68820000000000003</v>
      </c>
      <c r="I4046">
        <v>2.4218999999999999</v>
      </c>
      <c r="K4046">
        <v>50.2</v>
      </c>
      <c r="L4046">
        <v>53.8</v>
      </c>
      <c r="M4046">
        <v>50.1</v>
      </c>
      <c r="N4046">
        <v>48.2</v>
      </c>
      <c r="O4046">
        <v>48.7</v>
      </c>
      <c r="P4046">
        <v>52.5</v>
      </c>
      <c r="Q4046" t="s">
        <v>37</v>
      </c>
      <c r="R4046" t="s">
        <v>37</v>
      </c>
      <c r="S4046">
        <v>55.7</v>
      </c>
      <c r="T4046" t="s">
        <v>37</v>
      </c>
      <c r="U4046" t="s">
        <v>37</v>
      </c>
    </row>
    <row r="4047" spans="1:21" x14ac:dyDescent="0.25">
      <c r="A4047" s="3">
        <v>42187</v>
      </c>
      <c r="B4047">
        <v>17.940000000000001</v>
      </c>
      <c r="C4047">
        <v>6.2045000000000003</v>
      </c>
      <c r="D4047">
        <v>6.2028999999999996</v>
      </c>
      <c r="E4047">
        <v>12.2492</v>
      </c>
      <c r="F4047">
        <v>3.0966999999999998</v>
      </c>
      <c r="G4047">
        <v>15.66</v>
      </c>
      <c r="H4047">
        <v>0.627</v>
      </c>
      <c r="I4047">
        <v>2.3822999999999999</v>
      </c>
      <c r="K4047">
        <v>50.2</v>
      </c>
      <c r="L4047">
        <v>53.8</v>
      </c>
      <c r="M4047">
        <v>50.1</v>
      </c>
      <c r="N4047">
        <v>48.2</v>
      </c>
      <c r="O4047">
        <v>48.7</v>
      </c>
      <c r="P4047">
        <v>52.5</v>
      </c>
      <c r="Q4047" t="s">
        <v>37</v>
      </c>
      <c r="R4047" t="s">
        <v>37</v>
      </c>
      <c r="S4047">
        <v>55.7</v>
      </c>
      <c r="T4047" t="s">
        <v>37</v>
      </c>
      <c r="U4047" t="s">
        <v>37</v>
      </c>
    </row>
    <row r="4048" spans="1:21" x14ac:dyDescent="0.25">
      <c r="A4048" s="3">
        <v>42188</v>
      </c>
      <c r="B4048">
        <v>17.940000000000001</v>
      </c>
      <c r="C4048">
        <v>6.2057000000000002</v>
      </c>
      <c r="D4048">
        <v>6.2061999999999999</v>
      </c>
      <c r="E4048">
        <v>12.316599999999999</v>
      </c>
      <c r="F4048">
        <v>3.1341000000000001</v>
      </c>
      <c r="G4048">
        <v>15.7302</v>
      </c>
      <c r="H4048">
        <v>0.627</v>
      </c>
      <c r="I4048">
        <v>2.3822999999999999</v>
      </c>
      <c r="K4048">
        <v>50.2</v>
      </c>
      <c r="L4048">
        <v>53.8</v>
      </c>
      <c r="M4048">
        <v>50.1</v>
      </c>
      <c r="N4048">
        <v>48.2</v>
      </c>
      <c r="O4048">
        <v>48.7</v>
      </c>
      <c r="P4048">
        <v>52.5</v>
      </c>
      <c r="Q4048" t="s">
        <v>37</v>
      </c>
      <c r="R4048" t="s">
        <v>37</v>
      </c>
      <c r="S4048">
        <v>55.7</v>
      </c>
      <c r="T4048" t="s">
        <v>37</v>
      </c>
      <c r="U4048" t="s">
        <v>37</v>
      </c>
    </row>
    <row r="4049" spans="1:21" x14ac:dyDescent="0.25">
      <c r="A4049" s="3">
        <v>42191</v>
      </c>
      <c r="B4049">
        <v>17.989999999999998</v>
      </c>
      <c r="C4049">
        <v>6.2092000000000001</v>
      </c>
      <c r="D4049">
        <v>6.2126000000000001</v>
      </c>
      <c r="E4049">
        <v>12.3909</v>
      </c>
      <c r="F4049">
        <v>3.1375999999999999</v>
      </c>
      <c r="G4049">
        <v>15.712999999999999</v>
      </c>
      <c r="H4049">
        <v>0.58919999999999995</v>
      </c>
      <c r="I4049">
        <v>2.2850000000000001</v>
      </c>
      <c r="K4049">
        <v>50.2</v>
      </c>
      <c r="L4049">
        <v>53.8</v>
      </c>
      <c r="M4049">
        <v>50.1</v>
      </c>
      <c r="N4049">
        <v>48.2</v>
      </c>
      <c r="O4049">
        <v>48.7</v>
      </c>
      <c r="P4049">
        <v>52.5</v>
      </c>
      <c r="Q4049" t="s">
        <v>37</v>
      </c>
      <c r="R4049" t="s">
        <v>37</v>
      </c>
      <c r="S4049">
        <v>55.7</v>
      </c>
      <c r="T4049" t="s">
        <v>37</v>
      </c>
      <c r="U4049" t="s">
        <v>37</v>
      </c>
    </row>
    <row r="4050" spans="1:21" x14ac:dyDescent="0.25">
      <c r="A4050" s="3">
        <v>42192</v>
      </c>
      <c r="B4050">
        <v>17.96</v>
      </c>
      <c r="C4050">
        <v>6.2099000000000002</v>
      </c>
      <c r="D4050">
        <v>6.2221000000000002</v>
      </c>
      <c r="E4050">
        <v>12.452999999999999</v>
      </c>
      <c r="F4050">
        <v>3.1863000000000001</v>
      </c>
      <c r="G4050">
        <v>15.7971</v>
      </c>
      <c r="H4050">
        <v>0.58520000000000005</v>
      </c>
      <c r="I4050">
        <v>2.2582</v>
      </c>
      <c r="K4050">
        <v>50.2</v>
      </c>
      <c r="L4050">
        <v>53.8</v>
      </c>
      <c r="M4050">
        <v>50.1</v>
      </c>
      <c r="N4050">
        <v>48.2</v>
      </c>
      <c r="O4050">
        <v>48.7</v>
      </c>
      <c r="P4050">
        <v>52.5</v>
      </c>
      <c r="Q4050" t="s">
        <v>37</v>
      </c>
      <c r="R4050" t="s">
        <v>37</v>
      </c>
      <c r="S4050">
        <v>55.7</v>
      </c>
      <c r="T4050" t="s">
        <v>37</v>
      </c>
      <c r="U4050" t="s">
        <v>37</v>
      </c>
    </row>
    <row r="4051" spans="1:21" x14ac:dyDescent="0.25">
      <c r="A4051" s="3">
        <v>42193</v>
      </c>
      <c r="B4051">
        <v>18.54</v>
      </c>
      <c r="C4051">
        <v>6.2091000000000003</v>
      </c>
      <c r="D4051">
        <v>6.2225000000000001</v>
      </c>
      <c r="E4051">
        <v>12.5749</v>
      </c>
      <c r="F4051">
        <v>3.2353000000000001</v>
      </c>
      <c r="G4051">
        <v>15.8484</v>
      </c>
      <c r="H4051">
        <v>0.54139999999999999</v>
      </c>
      <c r="I4051">
        <v>2.1922000000000001</v>
      </c>
      <c r="K4051">
        <v>50.2</v>
      </c>
      <c r="L4051">
        <v>53.8</v>
      </c>
      <c r="M4051">
        <v>50.1</v>
      </c>
      <c r="N4051">
        <v>48.2</v>
      </c>
      <c r="O4051">
        <v>48.7</v>
      </c>
      <c r="P4051">
        <v>52.5</v>
      </c>
      <c r="Q4051" t="s">
        <v>37</v>
      </c>
      <c r="R4051" t="s">
        <v>37</v>
      </c>
      <c r="S4051">
        <v>55.7</v>
      </c>
      <c r="T4051" t="s">
        <v>37</v>
      </c>
      <c r="U4051" t="s">
        <v>37</v>
      </c>
    </row>
    <row r="4052" spans="1:21" x14ac:dyDescent="0.25">
      <c r="A4052" s="3">
        <v>42194</v>
      </c>
      <c r="B4052">
        <v>17.77</v>
      </c>
      <c r="C4052">
        <v>6.2088000000000001</v>
      </c>
      <c r="D4052">
        <v>6.2175000000000002</v>
      </c>
      <c r="E4052">
        <v>12.5108</v>
      </c>
      <c r="F4052">
        <v>3.2130000000000001</v>
      </c>
      <c r="G4052">
        <v>15.815300000000001</v>
      </c>
      <c r="H4052">
        <v>0.58509999999999995</v>
      </c>
      <c r="I4052">
        <v>2.3210999999999999</v>
      </c>
      <c r="K4052">
        <v>50.2</v>
      </c>
      <c r="L4052">
        <v>53.8</v>
      </c>
      <c r="M4052">
        <v>50.1</v>
      </c>
      <c r="N4052">
        <v>48.2</v>
      </c>
      <c r="O4052">
        <v>48.7</v>
      </c>
      <c r="P4052">
        <v>52.5</v>
      </c>
      <c r="Q4052" t="s">
        <v>37</v>
      </c>
      <c r="R4052" t="s">
        <v>37</v>
      </c>
      <c r="S4052">
        <v>55.7</v>
      </c>
      <c r="T4052" t="s">
        <v>37</v>
      </c>
      <c r="U4052" t="s">
        <v>37</v>
      </c>
    </row>
    <row r="4053" spans="1:21" x14ac:dyDescent="0.25">
      <c r="A4053" s="3">
        <v>42195</v>
      </c>
      <c r="B4053">
        <v>17.88</v>
      </c>
      <c r="C4053">
        <v>6.2093999999999996</v>
      </c>
      <c r="D4053">
        <v>6.2161999999999997</v>
      </c>
      <c r="E4053">
        <v>12.4503</v>
      </c>
      <c r="F4053">
        <v>3.1598999999999999</v>
      </c>
      <c r="G4053">
        <v>15.713699999999999</v>
      </c>
      <c r="H4053">
        <v>0.63700000000000001</v>
      </c>
      <c r="I4053">
        <v>2.3972000000000002</v>
      </c>
      <c r="K4053">
        <v>50.2</v>
      </c>
      <c r="L4053">
        <v>53.8</v>
      </c>
      <c r="M4053">
        <v>50.1</v>
      </c>
      <c r="N4053">
        <v>48.2</v>
      </c>
      <c r="O4053">
        <v>48.7</v>
      </c>
      <c r="P4053">
        <v>52.5</v>
      </c>
      <c r="Q4053" t="s">
        <v>37</v>
      </c>
      <c r="R4053" t="s">
        <v>37</v>
      </c>
      <c r="S4053">
        <v>55.7</v>
      </c>
      <c r="T4053" t="s">
        <v>37</v>
      </c>
      <c r="U4053" t="s">
        <v>37</v>
      </c>
    </row>
    <row r="4054" spans="1:21" x14ac:dyDescent="0.25">
      <c r="A4054" s="3">
        <v>42198</v>
      </c>
      <c r="B4054">
        <v>16.899999999999999</v>
      </c>
      <c r="C4054">
        <v>6.2084000000000001</v>
      </c>
      <c r="D4054">
        <v>6.2164999999999999</v>
      </c>
      <c r="E4054">
        <v>12.4499</v>
      </c>
      <c r="F4054">
        <v>3.1343999999999999</v>
      </c>
      <c r="G4054">
        <v>15.7003</v>
      </c>
      <c r="H4054">
        <v>0.67720000000000002</v>
      </c>
      <c r="I4054">
        <v>2.4538000000000002</v>
      </c>
      <c r="K4054">
        <v>50.2</v>
      </c>
      <c r="L4054">
        <v>53.8</v>
      </c>
      <c r="M4054">
        <v>50.1</v>
      </c>
      <c r="N4054">
        <v>48.2</v>
      </c>
      <c r="O4054">
        <v>48.7</v>
      </c>
      <c r="P4054">
        <v>52.5</v>
      </c>
      <c r="Q4054" t="s">
        <v>37</v>
      </c>
      <c r="R4054" t="s">
        <v>37</v>
      </c>
      <c r="S4054">
        <v>55.7</v>
      </c>
      <c r="T4054" t="s">
        <v>37</v>
      </c>
      <c r="U4054" t="s">
        <v>37</v>
      </c>
    </row>
    <row r="4055" spans="1:21" x14ac:dyDescent="0.25">
      <c r="A4055" s="3">
        <v>42199</v>
      </c>
      <c r="B4055">
        <v>16.12</v>
      </c>
      <c r="C4055">
        <v>6.2089999999999996</v>
      </c>
      <c r="D4055">
        <v>6.2145000000000001</v>
      </c>
      <c r="E4055">
        <v>12.323399999999999</v>
      </c>
      <c r="F4055">
        <v>3.1393</v>
      </c>
      <c r="G4055">
        <v>15.6616</v>
      </c>
      <c r="H4055">
        <v>0.63700000000000001</v>
      </c>
      <c r="I4055">
        <v>2.4009999999999998</v>
      </c>
      <c r="K4055">
        <v>50.2</v>
      </c>
      <c r="L4055">
        <v>53.8</v>
      </c>
      <c r="M4055">
        <v>50.1</v>
      </c>
      <c r="N4055">
        <v>48.2</v>
      </c>
      <c r="O4055">
        <v>48.7</v>
      </c>
      <c r="P4055">
        <v>52.5</v>
      </c>
      <c r="Q4055" t="s">
        <v>37</v>
      </c>
      <c r="R4055" t="s">
        <v>37</v>
      </c>
      <c r="S4055">
        <v>55.7</v>
      </c>
      <c r="T4055" t="s">
        <v>37</v>
      </c>
      <c r="U4055" t="s">
        <v>37</v>
      </c>
    </row>
    <row r="4056" spans="1:21" x14ac:dyDescent="0.25">
      <c r="A4056" s="3">
        <v>42200</v>
      </c>
      <c r="B4056">
        <v>15.98</v>
      </c>
      <c r="C4056">
        <v>6.2092000000000001</v>
      </c>
      <c r="D4056">
        <v>6.2156000000000002</v>
      </c>
      <c r="E4056">
        <v>12.4185</v>
      </c>
      <c r="F4056">
        <v>3.1400999999999999</v>
      </c>
      <c r="G4056">
        <v>15.7822</v>
      </c>
      <c r="H4056">
        <v>0.625</v>
      </c>
      <c r="I4056">
        <v>2.3521000000000001</v>
      </c>
      <c r="K4056">
        <v>50.2</v>
      </c>
      <c r="L4056">
        <v>53.8</v>
      </c>
      <c r="M4056">
        <v>50.1</v>
      </c>
      <c r="N4056">
        <v>48.2</v>
      </c>
      <c r="O4056">
        <v>48.7</v>
      </c>
      <c r="P4056">
        <v>52.5</v>
      </c>
      <c r="Q4056" t="s">
        <v>37</v>
      </c>
      <c r="R4056" t="s">
        <v>37</v>
      </c>
      <c r="S4056">
        <v>55.7</v>
      </c>
      <c r="T4056" t="s">
        <v>37</v>
      </c>
      <c r="U4056" t="s">
        <v>37</v>
      </c>
    </row>
    <row r="4057" spans="1:21" x14ac:dyDescent="0.25">
      <c r="A4057" s="3">
        <v>42201</v>
      </c>
      <c r="B4057">
        <v>15.4</v>
      </c>
      <c r="C4057">
        <v>6.2095000000000002</v>
      </c>
      <c r="D4057">
        <v>6.2138</v>
      </c>
      <c r="E4057">
        <v>12.389900000000001</v>
      </c>
      <c r="F4057">
        <v>3.1568000000000001</v>
      </c>
      <c r="G4057">
        <v>15.8307</v>
      </c>
      <c r="H4057">
        <v>0.6552</v>
      </c>
      <c r="I4057">
        <v>2.3502999999999998</v>
      </c>
      <c r="K4057">
        <v>50.2</v>
      </c>
      <c r="L4057">
        <v>53.8</v>
      </c>
      <c r="M4057">
        <v>50.1</v>
      </c>
      <c r="N4057">
        <v>48.2</v>
      </c>
      <c r="O4057">
        <v>48.7</v>
      </c>
      <c r="P4057">
        <v>52.5</v>
      </c>
      <c r="Q4057" t="s">
        <v>37</v>
      </c>
      <c r="R4057" t="s">
        <v>37</v>
      </c>
      <c r="S4057">
        <v>55.7</v>
      </c>
      <c r="T4057" t="s">
        <v>37</v>
      </c>
      <c r="U4057" t="s">
        <v>37</v>
      </c>
    </row>
    <row r="4058" spans="1:21" x14ac:dyDescent="0.25">
      <c r="A4058" s="3">
        <v>42202</v>
      </c>
      <c r="B4058">
        <v>14.9</v>
      </c>
      <c r="C4058">
        <v>6.2095000000000002</v>
      </c>
      <c r="D4058">
        <v>6.2130999999999998</v>
      </c>
      <c r="E4058">
        <v>12.36</v>
      </c>
      <c r="F4058">
        <v>3.1880999999999999</v>
      </c>
      <c r="G4058">
        <v>15.926600000000001</v>
      </c>
      <c r="H4058">
        <v>0.66549999999999998</v>
      </c>
      <c r="I4058">
        <v>2.3469000000000002</v>
      </c>
      <c r="K4058">
        <v>50.2</v>
      </c>
      <c r="L4058">
        <v>53.8</v>
      </c>
      <c r="M4058">
        <v>50.1</v>
      </c>
      <c r="N4058">
        <v>48.2</v>
      </c>
      <c r="O4058">
        <v>48.7</v>
      </c>
      <c r="P4058">
        <v>52.5</v>
      </c>
      <c r="Q4058" t="s">
        <v>37</v>
      </c>
      <c r="R4058" t="s">
        <v>37</v>
      </c>
      <c r="S4058">
        <v>55.7</v>
      </c>
      <c r="T4058" t="s">
        <v>37</v>
      </c>
      <c r="U4058" t="s">
        <v>37</v>
      </c>
    </row>
    <row r="4059" spans="1:21" x14ac:dyDescent="0.25">
      <c r="A4059" s="3">
        <v>42205</v>
      </c>
      <c r="B4059">
        <v>15.21</v>
      </c>
      <c r="C4059">
        <v>6.2096999999999998</v>
      </c>
      <c r="D4059">
        <v>6.2140000000000004</v>
      </c>
      <c r="E4059">
        <v>12.4361</v>
      </c>
      <c r="F4059">
        <v>3.1958000000000002</v>
      </c>
      <c r="G4059">
        <v>16.012</v>
      </c>
      <c r="H4059">
        <v>0.70609999999999995</v>
      </c>
      <c r="I4059">
        <v>2.3723000000000001</v>
      </c>
      <c r="K4059">
        <v>50.2</v>
      </c>
      <c r="L4059">
        <v>53.8</v>
      </c>
      <c r="M4059">
        <v>50.1</v>
      </c>
      <c r="N4059">
        <v>48.2</v>
      </c>
      <c r="O4059">
        <v>48.7</v>
      </c>
      <c r="P4059">
        <v>52.5</v>
      </c>
      <c r="Q4059" t="s">
        <v>37</v>
      </c>
      <c r="R4059" t="s">
        <v>37</v>
      </c>
      <c r="S4059">
        <v>55.7</v>
      </c>
      <c r="T4059" t="s">
        <v>37</v>
      </c>
      <c r="U4059" t="s">
        <v>37</v>
      </c>
    </row>
    <row r="4060" spans="1:21" x14ac:dyDescent="0.25">
      <c r="A4060" s="3">
        <v>42206</v>
      </c>
      <c r="B4060">
        <v>14.48</v>
      </c>
      <c r="C4060">
        <v>6.2095000000000002</v>
      </c>
      <c r="D4060">
        <v>6.2092000000000001</v>
      </c>
      <c r="E4060">
        <v>12.327299999999999</v>
      </c>
      <c r="F4060">
        <v>3.1716000000000002</v>
      </c>
      <c r="G4060">
        <v>16.002800000000001</v>
      </c>
      <c r="H4060">
        <v>0.67779999999999996</v>
      </c>
      <c r="I4060">
        <v>2.3252999999999999</v>
      </c>
      <c r="K4060">
        <v>50.2</v>
      </c>
      <c r="L4060">
        <v>53.8</v>
      </c>
      <c r="M4060">
        <v>50.1</v>
      </c>
      <c r="N4060">
        <v>48.2</v>
      </c>
      <c r="O4060">
        <v>48.7</v>
      </c>
      <c r="P4060">
        <v>52.5</v>
      </c>
      <c r="Q4060" t="s">
        <v>37</v>
      </c>
      <c r="R4060" t="s">
        <v>37</v>
      </c>
      <c r="S4060">
        <v>55.7</v>
      </c>
      <c r="T4060" t="s">
        <v>37</v>
      </c>
      <c r="U4060" t="s">
        <v>37</v>
      </c>
    </row>
    <row r="4061" spans="1:21" x14ac:dyDescent="0.25">
      <c r="A4061" s="3">
        <v>42207</v>
      </c>
      <c r="B4061">
        <v>14.55</v>
      </c>
      <c r="C4061">
        <v>6.2093999999999996</v>
      </c>
      <c r="D4061">
        <v>6.2121000000000004</v>
      </c>
      <c r="E4061">
        <v>12.4093</v>
      </c>
      <c r="F4061">
        <v>3.2231000000000001</v>
      </c>
      <c r="G4061">
        <v>16.102599999999999</v>
      </c>
      <c r="H4061">
        <v>0.70630000000000004</v>
      </c>
      <c r="I4061">
        <v>2.3235000000000001</v>
      </c>
      <c r="K4061">
        <v>50.2</v>
      </c>
      <c r="L4061">
        <v>53.8</v>
      </c>
      <c r="M4061">
        <v>50.1</v>
      </c>
      <c r="N4061">
        <v>48.2</v>
      </c>
      <c r="O4061">
        <v>48.7</v>
      </c>
      <c r="P4061">
        <v>52.5</v>
      </c>
      <c r="Q4061" t="s">
        <v>37</v>
      </c>
      <c r="R4061" t="s">
        <v>37</v>
      </c>
      <c r="S4061">
        <v>55.7</v>
      </c>
      <c r="T4061" t="s">
        <v>37</v>
      </c>
      <c r="U4061" t="s">
        <v>37</v>
      </c>
    </row>
    <row r="4062" spans="1:21" x14ac:dyDescent="0.25">
      <c r="A4062" s="3">
        <v>42208</v>
      </c>
      <c r="B4062">
        <v>14.38</v>
      </c>
      <c r="C4062">
        <v>6.2096999999999998</v>
      </c>
      <c r="D4062">
        <v>6.2141000000000002</v>
      </c>
      <c r="E4062">
        <v>12.4512</v>
      </c>
      <c r="F4062">
        <v>3.2854000000000001</v>
      </c>
      <c r="G4062">
        <v>16.212199999999999</v>
      </c>
      <c r="H4062">
        <v>0.69420000000000004</v>
      </c>
      <c r="I4062">
        <v>2.2677</v>
      </c>
      <c r="K4062">
        <v>50.2</v>
      </c>
      <c r="L4062">
        <v>53.8</v>
      </c>
      <c r="M4062">
        <v>50.1</v>
      </c>
      <c r="N4062">
        <v>48.2</v>
      </c>
      <c r="O4062">
        <v>48.7</v>
      </c>
      <c r="P4062">
        <v>52.5</v>
      </c>
      <c r="Q4062" t="s">
        <v>37</v>
      </c>
      <c r="R4062" t="s">
        <v>37</v>
      </c>
      <c r="S4062">
        <v>55.7</v>
      </c>
      <c r="T4062" t="s">
        <v>37</v>
      </c>
      <c r="U4062" t="s">
        <v>37</v>
      </c>
    </row>
    <row r="4063" spans="1:21" x14ac:dyDescent="0.25">
      <c r="A4063" s="3">
        <v>42209</v>
      </c>
      <c r="B4063">
        <v>14.79</v>
      </c>
      <c r="C4063">
        <v>6.2095000000000002</v>
      </c>
      <c r="D4063">
        <v>6.2274000000000003</v>
      </c>
      <c r="E4063">
        <v>12.6686</v>
      </c>
      <c r="F4063">
        <v>3.3553999999999999</v>
      </c>
      <c r="G4063">
        <v>16.2669</v>
      </c>
      <c r="H4063">
        <v>0.67810000000000004</v>
      </c>
      <c r="I4063">
        <v>2.2624</v>
      </c>
      <c r="K4063">
        <v>50.2</v>
      </c>
      <c r="L4063">
        <v>53.8</v>
      </c>
      <c r="M4063">
        <v>50.1</v>
      </c>
      <c r="N4063">
        <v>48.2</v>
      </c>
      <c r="O4063">
        <v>48.7</v>
      </c>
      <c r="P4063">
        <v>52.5</v>
      </c>
      <c r="Q4063" t="s">
        <v>37</v>
      </c>
      <c r="R4063" t="s">
        <v>37</v>
      </c>
      <c r="S4063">
        <v>55.7</v>
      </c>
      <c r="T4063" t="s">
        <v>37</v>
      </c>
      <c r="U4063" t="s">
        <v>37</v>
      </c>
    </row>
    <row r="4064" spans="1:21" x14ac:dyDescent="0.25">
      <c r="A4064" s="3">
        <v>42212</v>
      </c>
      <c r="B4064">
        <v>15.46</v>
      </c>
      <c r="C4064">
        <v>6.2098000000000004</v>
      </c>
      <c r="D4064">
        <v>6.22</v>
      </c>
      <c r="E4064">
        <v>12.6196</v>
      </c>
      <c r="F4064">
        <v>3.3637000000000001</v>
      </c>
      <c r="G4064">
        <v>16.292400000000001</v>
      </c>
      <c r="H4064">
        <v>0.64949999999999997</v>
      </c>
      <c r="I4064">
        <v>2.2174999999999998</v>
      </c>
      <c r="K4064">
        <v>50.2</v>
      </c>
      <c r="L4064">
        <v>53.8</v>
      </c>
      <c r="M4064">
        <v>50.1</v>
      </c>
      <c r="N4064">
        <v>48.2</v>
      </c>
      <c r="O4064">
        <v>48.7</v>
      </c>
      <c r="P4064">
        <v>52.5</v>
      </c>
      <c r="Q4064" t="s">
        <v>37</v>
      </c>
      <c r="R4064" t="s">
        <v>37</v>
      </c>
      <c r="S4064">
        <v>55.7</v>
      </c>
      <c r="T4064" t="s">
        <v>37</v>
      </c>
      <c r="U4064" t="s">
        <v>37</v>
      </c>
    </row>
    <row r="4065" spans="1:21" x14ac:dyDescent="0.25">
      <c r="A4065" s="3">
        <v>42213</v>
      </c>
      <c r="B4065">
        <v>15.08</v>
      </c>
      <c r="C4065">
        <v>6.2095000000000002</v>
      </c>
      <c r="D4065">
        <v>6.2172000000000001</v>
      </c>
      <c r="E4065">
        <v>12.568099999999999</v>
      </c>
      <c r="F4065">
        <v>3.3567</v>
      </c>
      <c r="G4065">
        <v>16.274999999999999</v>
      </c>
      <c r="H4065">
        <v>0.66800000000000004</v>
      </c>
      <c r="I4065">
        <v>2.2498999999999998</v>
      </c>
      <c r="K4065">
        <v>50.2</v>
      </c>
      <c r="L4065">
        <v>53.8</v>
      </c>
      <c r="M4065">
        <v>50.1</v>
      </c>
      <c r="N4065">
        <v>48.2</v>
      </c>
      <c r="O4065">
        <v>48.7</v>
      </c>
      <c r="P4065">
        <v>52.5</v>
      </c>
      <c r="Q4065" t="s">
        <v>37</v>
      </c>
      <c r="R4065" t="s">
        <v>37</v>
      </c>
      <c r="S4065">
        <v>55.7</v>
      </c>
      <c r="T4065" t="s">
        <v>37</v>
      </c>
      <c r="U4065" t="s">
        <v>37</v>
      </c>
    </row>
    <row r="4066" spans="1:21" x14ac:dyDescent="0.25">
      <c r="A4066" s="3">
        <v>42214</v>
      </c>
      <c r="B4066">
        <v>14.47</v>
      </c>
      <c r="C4066">
        <v>6.2089999999999996</v>
      </c>
      <c r="D4066">
        <v>6.2176999999999998</v>
      </c>
      <c r="E4066">
        <v>12.5398</v>
      </c>
      <c r="F4066">
        <v>3.3313999999999999</v>
      </c>
      <c r="G4066">
        <v>16.290500000000002</v>
      </c>
      <c r="H4066">
        <v>0.70379999999999998</v>
      </c>
      <c r="I4066">
        <v>2.2858999999999998</v>
      </c>
      <c r="K4066">
        <v>50.2</v>
      </c>
      <c r="L4066">
        <v>53.8</v>
      </c>
      <c r="M4066">
        <v>50.1</v>
      </c>
      <c r="N4066">
        <v>48.2</v>
      </c>
      <c r="O4066">
        <v>48.7</v>
      </c>
      <c r="P4066">
        <v>52.5</v>
      </c>
      <c r="Q4066" t="s">
        <v>37</v>
      </c>
      <c r="R4066" t="s">
        <v>37</v>
      </c>
      <c r="S4066">
        <v>55.7</v>
      </c>
      <c r="T4066" t="s">
        <v>37</v>
      </c>
      <c r="U4066" t="s">
        <v>37</v>
      </c>
    </row>
    <row r="4067" spans="1:21" x14ac:dyDescent="0.25">
      <c r="A4067" s="3">
        <v>42215</v>
      </c>
      <c r="B4067">
        <v>14.59</v>
      </c>
      <c r="C4067">
        <v>6.2096999999999998</v>
      </c>
      <c r="D4067">
        <v>6.2202999999999999</v>
      </c>
      <c r="E4067">
        <v>12.6996</v>
      </c>
      <c r="F4067">
        <v>3.3713000000000002</v>
      </c>
      <c r="G4067">
        <v>16.267800000000001</v>
      </c>
      <c r="H4067">
        <v>0.72750000000000004</v>
      </c>
      <c r="I4067">
        <v>2.2589000000000001</v>
      </c>
      <c r="K4067">
        <v>50.2</v>
      </c>
      <c r="L4067">
        <v>53.8</v>
      </c>
      <c r="M4067">
        <v>50.1</v>
      </c>
      <c r="N4067">
        <v>48.2</v>
      </c>
      <c r="O4067">
        <v>48.7</v>
      </c>
      <c r="P4067">
        <v>52.5</v>
      </c>
      <c r="Q4067" t="s">
        <v>37</v>
      </c>
      <c r="R4067" t="s">
        <v>37</v>
      </c>
      <c r="S4067">
        <v>55.7</v>
      </c>
      <c r="T4067" t="s">
        <v>37</v>
      </c>
      <c r="U4067" t="s">
        <v>37</v>
      </c>
    </row>
    <row r="4068" spans="1:21" x14ac:dyDescent="0.25">
      <c r="A4068" s="3">
        <v>42216</v>
      </c>
      <c r="B4068">
        <v>14.92</v>
      </c>
      <c r="C4068">
        <v>6.2096999999999998</v>
      </c>
      <c r="D4068">
        <v>6.2210999999999999</v>
      </c>
      <c r="E4068">
        <v>12.6808</v>
      </c>
      <c r="F4068">
        <v>3.4211</v>
      </c>
      <c r="G4068">
        <v>16.108799999999999</v>
      </c>
      <c r="H4068">
        <v>0.66059999999999997</v>
      </c>
      <c r="I4068">
        <v>2.1800999999999999</v>
      </c>
      <c r="K4068">
        <v>50</v>
      </c>
      <c r="L4068">
        <v>53.9</v>
      </c>
      <c r="M4068">
        <v>49.9</v>
      </c>
      <c r="N4068">
        <v>47.9</v>
      </c>
      <c r="O4068">
        <v>48.4</v>
      </c>
      <c r="P4068">
        <v>52</v>
      </c>
      <c r="Q4068" t="s">
        <v>37</v>
      </c>
      <c r="R4068" t="s">
        <v>37</v>
      </c>
      <c r="S4068">
        <v>60.1</v>
      </c>
      <c r="T4068" t="s">
        <v>37</v>
      </c>
      <c r="U4068" t="s">
        <v>37</v>
      </c>
    </row>
    <row r="4069" spans="1:21" x14ac:dyDescent="0.25">
      <c r="A4069" s="3">
        <v>42219</v>
      </c>
      <c r="B4069">
        <v>15.8</v>
      </c>
      <c r="C4069">
        <v>6.2096999999999998</v>
      </c>
      <c r="D4069">
        <v>6.2196999999999996</v>
      </c>
      <c r="E4069">
        <v>12.686</v>
      </c>
      <c r="F4069">
        <v>3.4508000000000001</v>
      </c>
      <c r="G4069">
        <v>16.175000000000001</v>
      </c>
      <c r="H4069">
        <v>0.66459999999999997</v>
      </c>
      <c r="I4069">
        <v>2.1480000000000001</v>
      </c>
      <c r="K4069">
        <v>50</v>
      </c>
      <c r="L4069">
        <v>53.9</v>
      </c>
      <c r="M4069">
        <v>49.9</v>
      </c>
      <c r="N4069">
        <v>47.9</v>
      </c>
      <c r="O4069">
        <v>48.4</v>
      </c>
      <c r="P4069">
        <v>52</v>
      </c>
      <c r="Q4069" t="s">
        <v>37</v>
      </c>
      <c r="R4069" t="s">
        <v>37</v>
      </c>
      <c r="S4069">
        <v>60.1</v>
      </c>
      <c r="T4069" t="s">
        <v>37</v>
      </c>
      <c r="U4069" t="s">
        <v>37</v>
      </c>
    </row>
    <row r="4070" spans="1:21" x14ac:dyDescent="0.25">
      <c r="A4070" s="3">
        <v>42220</v>
      </c>
      <c r="B4070">
        <v>15.36</v>
      </c>
      <c r="C4070">
        <v>6.2096999999999998</v>
      </c>
      <c r="D4070">
        <v>6.2191000000000001</v>
      </c>
      <c r="E4070">
        <v>12.735200000000001</v>
      </c>
      <c r="F4070">
        <v>3.4710999999999999</v>
      </c>
      <c r="G4070">
        <v>16.298999999999999</v>
      </c>
      <c r="H4070">
        <v>0.73219999999999996</v>
      </c>
      <c r="I4070">
        <v>2.2212999999999998</v>
      </c>
      <c r="K4070">
        <v>50</v>
      </c>
      <c r="L4070">
        <v>53.9</v>
      </c>
      <c r="M4070">
        <v>49.9</v>
      </c>
      <c r="N4070">
        <v>47.9</v>
      </c>
      <c r="O4070">
        <v>48.4</v>
      </c>
      <c r="P4070">
        <v>52</v>
      </c>
      <c r="Q4070" t="s">
        <v>37</v>
      </c>
      <c r="R4070" t="s">
        <v>37</v>
      </c>
      <c r="S4070">
        <v>60.1</v>
      </c>
      <c r="T4070" t="s">
        <v>37</v>
      </c>
      <c r="U4070" t="s">
        <v>37</v>
      </c>
    </row>
    <row r="4071" spans="1:21" x14ac:dyDescent="0.25">
      <c r="A4071" s="3">
        <v>42221</v>
      </c>
      <c r="B4071">
        <v>15.08</v>
      </c>
      <c r="C4071">
        <v>6.2096999999999998</v>
      </c>
      <c r="D4071">
        <v>6.2183999999999999</v>
      </c>
      <c r="E4071">
        <v>12.7859</v>
      </c>
      <c r="F4071">
        <v>3.4851000000000001</v>
      </c>
      <c r="G4071">
        <v>16.374199999999998</v>
      </c>
      <c r="H4071">
        <v>0.72629999999999995</v>
      </c>
      <c r="I4071">
        <v>2.2698999999999998</v>
      </c>
      <c r="K4071">
        <v>50</v>
      </c>
      <c r="L4071">
        <v>53.9</v>
      </c>
      <c r="M4071">
        <v>49.9</v>
      </c>
      <c r="N4071">
        <v>47.9</v>
      </c>
      <c r="O4071">
        <v>48.4</v>
      </c>
      <c r="P4071">
        <v>52</v>
      </c>
      <c r="Q4071" t="s">
        <v>37</v>
      </c>
      <c r="R4071" t="s">
        <v>37</v>
      </c>
      <c r="S4071">
        <v>60.1</v>
      </c>
      <c r="T4071" t="s">
        <v>37</v>
      </c>
      <c r="U4071" t="s">
        <v>37</v>
      </c>
    </row>
    <row r="4072" spans="1:21" x14ac:dyDescent="0.25">
      <c r="A4072" s="3">
        <v>42222</v>
      </c>
      <c r="B4072">
        <v>15.27</v>
      </c>
      <c r="C4072">
        <v>6.2096999999999998</v>
      </c>
      <c r="D4072">
        <v>6.2176999999999998</v>
      </c>
      <c r="E4072">
        <v>12.7163</v>
      </c>
      <c r="F4072">
        <v>3.5363000000000002</v>
      </c>
      <c r="G4072">
        <v>16.3249</v>
      </c>
      <c r="H4072">
        <v>0.7006</v>
      </c>
      <c r="I4072">
        <v>2.2214</v>
      </c>
      <c r="K4072">
        <v>50</v>
      </c>
      <c r="L4072">
        <v>53.9</v>
      </c>
      <c r="M4072">
        <v>49.9</v>
      </c>
      <c r="N4072">
        <v>47.9</v>
      </c>
      <c r="O4072">
        <v>48.4</v>
      </c>
      <c r="P4072">
        <v>52</v>
      </c>
      <c r="Q4072" t="s">
        <v>37</v>
      </c>
      <c r="R4072" t="s">
        <v>37</v>
      </c>
      <c r="S4072">
        <v>60.1</v>
      </c>
      <c r="T4072" t="s">
        <v>37</v>
      </c>
      <c r="U4072" t="s">
        <v>37</v>
      </c>
    </row>
    <row r="4073" spans="1:21" x14ac:dyDescent="0.25">
      <c r="A4073" s="3">
        <v>42223</v>
      </c>
      <c r="B4073">
        <v>14.93</v>
      </c>
      <c r="C4073">
        <v>6.2096999999999998</v>
      </c>
      <c r="D4073">
        <v>6.2164000000000001</v>
      </c>
      <c r="E4073">
        <v>12.626300000000001</v>
      </c>
      <c r="F4073">
        <v>3.5070999999999999</v>
      </c>
      <c r="G4073">
        <v>16.157499999999999</v>
      </c>
      <c r="H4073">
        <v>0.71689999999999998</v>
      </c>
      <c r="I4073">
        <v>2.1623000000000001</v>
      </c>
      <c r="K4073">
        <v>50</v>
      </c>
      <c r="L4073">
        <v>53.9</v>
      </c>
      <c r="M4073">
        <v>49.9</v>
      </c>
      <c r="N4073">
        <v>47.9</v>
      </c>
      <c r="O4073">
        <v>48.4</v>
      </c>
      <c r="P4073">
        <v>52</v>
      </c>
      <c r="Q4073" t="s">
        <v>37</v>
      </c>
      <c r="R4073" t="s">
        <v>37</v>
      </c>
      <c r="S4073">
        <v>60.1</v>
      </c>
      <c r="T4073" t="s">
        <v>37</v>
      </c>
      <c r="U4073" t="s">
        <v>37</v>
      </c>
    </row>
    <row r="4074" spans="1:21" x14ac:dyDescent="0.25">
      <c r="A4074" s="3">
        <v>42226</v>
      </c>
      <c r="B4074">
        <v>14.78</v>
      </c>
      <c r="C4074">
        <v>6.2096999999999998</v>
      </c>
      <c r="D4074">
        <v>6.2146999999999997</v>
      </c>
      <c r="E4074">
        <v>12.653700000000001</v>
      </c>
      <c r="F4074">
        <v>3.4403999999999999</v>
      </c>
      <c r="G4074">
        <v>16.158899999999999</v>
      </c>
      <c r="H4074">
        <v>0.72099999999999997</v>
      </c>
      <c r="I4074">
        <v>2.2269000000000001</v>
      </c>
      <c r="K4074">
        <v>50</v>
      </c>
      <c r="L4074">
        <v>53.9</v>
      </c>
      <c r="M4074">
        <v>49.9</v>
      </c>
      <c r="N4074">
        <v>47.9</v>
      </c>
      <c r="O4074">
        <v>48.4</v>
      </c>
      <c r="P4074">
        <v>52</v>
      </c>
      <c r="Q4074" t="s">
        <v>37</v>
      </c>
      <c r="R4074" t="s">
        <v>37</v>
      </c>
      <c r="S4074">
        <v>60.1</v>
      </c>
      <c r="T4074" t="s">
        <v>37</v>
      </c>
      <c r="U4074" t="s">
        <v>37</v>
      </c>
    </row>
    <row r="4075" spans="1:21" x14ac:dyDescent="0.25">
      <c r="A4075" s="3">
        <v>42227</v>
      </c>
      <c r="B4075">
        <v>15.29</v>
      </c>
      <c r="C4075">
        <v>6.3246000000000002</v>
      </c>
      <c r="D4075">
        <v>6.3878000000000004</v>
      </c>
      <c r="E4075">
        <v>12.7864</v>
      </c>
      <c r="F4075">
        <v>3.4744999999999999</v>
      </c>
      <c r="G4075">
        <v>16.314900000000002</v>
      </c>
      <c r="H4075">
        <v>0.67300000000000004</v>
      </c>
      <c r="I4075">
        <v>2.1408999999999998</v>
      </c>
      <c r="K4075">
        <v>50</v>
      </c>
      <c r="L4075">
        <v>53.9</v>
      </c>
      <c r="M4075">
        <v>49.9</v>
      </c>
      <c r="N4075">
        <v>47.9</v>
      </c>
      <c r="O4075">
        <v>48.4</v>
      </c>
      <c r="P4075">
        <v>52</v>
      </c>
      <c r="Q4075" t="s">
        <v>37</v>
      </c>
      <c r="R4075" t="s">
        <v>37</v>
      </c>
      <c r="S4075">
        <v>60.1</v>
      </c>
      <c r="T4075" t="s">
        <v>37</v>
      </c>
      <c r="U4075" t="s">
        <v>37</v>
      </c>
    </row>
    <row r="4076" spans="1:21" x14ac:dyDescent="0.25">
      <c r="A4076" s="3">
        <v>42228</v>
      </c>
      <c r="B4076">
        <v>15.43</v>
      </c>
      <c r="C4076">
        <v>6.3857999999999997</v>
      </c>
      <c r="D4076">
        <v>6.4340999999999999</v>
      </c>
      <c r="E4076">
        <v>12.7561</v>
      </c>
      <c r="F4076">
        <v>3.4807000000000001</v>
      </c>
      <c r="G4076">
        <v>16.278500000000001</v>
      </c>
      <c r="H4076">
        <v>0.66510000000000002</v>
      </c>
      <c r="I4076">
        <v>2.1480000000000001</v>
      </c>
      <c r="K4076">
        <v>50</v>
      </c>
      <c r="L4076">
        <v>53.9</v>
      </c>
      <c r="M4076">
        <v>49.9</v>
      </c>
      <c r="N4076">
        <v>47.9</v>
      </c>
      <c r="O4076">
        <v>48.4</v>
      </c>
      <c r="P4076">
        <v>52</v>
      </c>
      <c r="Q4076" t="s">
        <v>37</v>
      </c>
      <c r="R4076" t="s">
        <v>37</v>
      </c>
      <c r="S4076">
        <v>60.1</v>
      </c>
      <c r="T4076" t="s">
        <v>37</v>
      </c>
      <c r="U4076" t="s">
        <v>37</v>
      </c>
    </row>
    <row r="4077" spans="1:21" x14ac:dyDescent="0.25">
      <c r="A4077" s="3">
        <v>42229</v>
      </c>
      <c r="B4077">
        <v>15.45</v>
      </c>
      <c r="C4077">
        <v>6.3982000000000001</v>
      </c>
      <c r="D4077">
        <v>6.4638</v>
      </c>
      <c r="E4077">
        <v>12.810700000000001</v>
      </c>
      <c r="F4077">
        <v>3.5186999999999999</v>
      </c>
      <c r="G4077">
        <v>16.4009</v>
      </c>
      <c r="H4077">
        <v>0.70730000000000004</v>
      </c>
      <c r="I4077">
        <v>2.1854</v>
      </c>
      <c r="K4077">
        <v>50</v>
      </c>
      <c r="L4077">
        <v>53.9</v>
      </c>
      <c r="M4077">
        <v>49.9</v>
      </c>
      <c r="N4077">
        <v>47.9</v>
      </c>
      <c r="O4077">
        <v>48.4</v>
      </c>
      <c r="P4077">
        <v>52</v>
      </c>
      <c r="Q4077" t="s">
        <v>37</v>
      </c>
      <c r="R4077" t="s">
        <v>37</v>
      </c>
      <c r="S4077">
        <v>60.1</v>
      </c>
      <c r="T4077" t="s">
        <v>37</v>
      </c>
      <c r="U4077" t="s">
        <v>37</v>
      </c>
    </row>
    <row r="4078" spans="1:21" x14ac:dyDescent="0.25">
      <c r="A4078" s="3">
        <v>42230</v>
      </c>
      <c r="B4078">
        <v>15.1</v>
      </c>
      <c r="C4078">
        <v>6.3912000000000004</v>
      </c>
      <c r="D4078">
        <v>6.4493</v>
      </c>
      <c r="E4078">
        <v>12.8248</v>
      </c>
      <c r="F4078">
        <v>3.4820000000000002</v>
      </c>
      <c r="G4078">
        <v>16.374700000000001</v>
      </c>
      <c r="H4078">
        <v>0.7218</v>
      </c>
      <c r="I4078">
        <v>2.1977000000000002</v>
      </c>
      <c r="K4078">
        <v>50</v>
      </c>
      <c r="L4078">
        <v>53.9</v>
      </c>
      <c r="M4078">
        <v>49.9</v>
      </c>
      <c r="N4078">
        <v>47.9</v>
      </c>
      <c r="O4078">
        <v>48.4</v>
      </c>
      <c r="P4078">
        <v>52</v>
      </c>
      <c r="Q4078" t="s">
        <v>37</v>
      </c>
      <c r="R4078" t="s">
        <v>37</v>
      </c>
      <c r="S4078">
        <v>60.1</v>
      </c>
      <c r="T4078" t="s">
        <v>37</v>
      </c>
      <c r="U4078" t="s">
        <v>37</v>
      </c>
    </row>
    <row r="4079" spans="1:21" x14ac:dyDescent="0.25">
      <c r="A4079" s="3">
        <v>42233</v>
      </c>
      <c r="B4079">
        <v>15.24</v>
      </c>
      <c r="C4079">
        <v>6.3948</v>
      </c>
      <c r="D4079">
        <v>6.4446000000000003</v>
      </c>
      <c r="E4079">
        <v>12.9092</v>
      </c>
      <c r="F4079">
        <v>3.4809999999999999</v>
      </c>
      <c r="G4079">
        <v>16.427900000000001</v>
      </c>
      <c r="H4079">
        <v>0.70579999999999998</v>
      </c>
      <c r="I4079">
        <v>2.1678000000000002</v>
      </c>
      <c r="K4079">
        <v>50</v>
      </c>
      <c r="L4079">
        <v>53.9</v>
      </c>
      <c r="M4079">
        <v>49.9</v>
      </c>
      <c r="N4079">
        <v>47.9</v>
      </c>
      <c r="O4079">
        <v>48.4</v>
      </c>
      <c r="P4079">
        <v>52</v>
      </c>
      <c r="Q4079" t="s">
        <v>37</v>
      </c>
      <c r="R4079" t="s">
        <v>37</v>
      </c>
      <c r="S4079">
        <v>60.1</v>
      </c>
      <c r="T4079" t="s">
        <v>37</v>
      </c>
      <c r="U4079" t="s">
        <v>37</v>
      </c>
    </row>
    <row r="4080" spans="1:21" x14ac:dyDescent="0.25">
      <c r="A4080" s="3">
        <v>42234</v>
      </c>
      <c r="B4080">
        <v>15.39</v>
      </c>
      <c r="C4080">
        <v>6.3955000000000002</v>
      </c>
      <c r="D4080">
        <v>6.4394999999999998</v>
      </c>
      <c r="E4080">
        <v>12.905200000000001</v>
      </c>
      <c r="F4080">
        <v>3.4681000000000002</v>
      </c>
      <c r="G4080">
        <v>16.4023</v>
      </c>
      <c r="H4080">
        <v>0.71799999999999997</v>
      </c>
      <c r="I4080">
        <v>2.1924999999999999</v>
      </c>
      <c r="K4080">
        <v>50</v>
      </c>
      <c r="L4080">
        <v>53.9</v>
      </c>
      <c r="M4080">
        <v>49.9</v>
      </c>
      <c r="N4080">
        <v>47.9</v>
      </c>
      <c r="O4080">
        <v>48.4</v>
      </c>
      <c r="P4080">
        <v>52</v>
      </c>
      <c r="Q4080" t="s">
        <v>37</v>
      </c>
      <c r="R4080" t="s">
        <v>37</v>
      </c>
      <c r="S4080">
        <v>60.1</v>
      </c>
      <c r="T4080" t="s">
        <v>37</v>
      </c>
      <c r="U4080" t="s">
        <v>37</v>
      </c>
    </row>
    <row r="4081" spans="1:21" x14ac:dyDescent="0.25">
      <c r="A4081" s="3">
        <v>42235</v>
      </c>
      <c r="B4081">
        <v>15.42</v>
      </c>
      <c r="C4081">
        <v>6.3958000000000004</v>
      </c>
      <c r="D4081">
        <v>6.4629000000000003</v>
      </c>
      <c r="E4081">
        <v>12.8878</v>
      </c>
      <c r="F4081">
        <v>3.4925999999999999</v>
      </c>
      <c r="G4081">
        <v>16.621300000000002</v>
      </c>
      <c r="H4081">
        <v>0.65739999999999998</v>
      </c>
      <c r="I4081">
        <v>2.1255999999999999</v>
      </c>
      <c r="K4081">
        <v>50</v>
      </c>
      <c r="L4081">
        <v>53.9</v>
      </c>
      <c r="M4081">
        <v>49.9</v>
      </c>
      <c r="N4081">
        <v>47.9</v>
      </c>
      <c r="O4081">
        <v>48.4</v>
      </c>
      <c r="P4081">
        <v>52</v>
      </c>
      <c r="Q4081" t="s">
        <v>37</v>
      </c>
      <c r="R4081" t="s">
        <v>37</v>
      </c>
      <c r="S4081">
        <v>60.1</v>
      </c>
      <c r="T4081" t="s">
        <v>37</v>
      </c>
      <c r="U4081" t="s">
        <v>37</v>
      </c>
    </row>
    <row r="4082" spans="1:21" x14ac:dyDescent="0.25">
      <c r="A4082" s="3">
        <v>42236</v>
      </c>
      <c r="B4082">
        <v>18.649999999999999</v>
      </c>
      <c r="C4082">
        <v>6.3894000000000002</v>
      </c>
      <c r="D4082">
        <v>6.4401000000000002</v>
      </c>
      <c r="E4082">
        <v>12.9352</v>
      </c>
      <c r="F4082">
        <v>3.4579</v>
      </c>
      <c r="G4082">
        <v>16.8032</v>
      </c>
      <c r="H4082">
        <v>0.65329999999999999</v>
      </c>
      <c r="I4082">
        <v>2.0678999999999998</v>
      </c>
      <c r="K4082">
        <v>50</v>
      </c>
      <c r="L4082">
        <v>53.9</v>
      </c>
      <c r="M4082">
        <v>49.9</v>
      </c>
      <c r="N4082">
        <v>47.9</v>
      </c>
      <c r="O4082">
        <v>48.4</v>
      </c>
      <c r="P4082">
        <v>52</v>
      </c>
      <c r="Q4082" t="s">
        <v>37</v>
      </c>
      <c r="R4082" t="s">
        <v>37</v>
      </c>
      <c r="S4082">
        <v>60.1</v>
      </c>
      <c r="T4082" t="s">
        <v>37</v>
      </c>
      <c r="U4082" t="s">
        <v>37</v>
      </c>
    </row>
    <row r="4083" spans="1:21" x14ac:dyDescent="0.25">
      <c r="A4083" s="3">
        <v>42237</v>
      </c>
      <c r="B4083">
        <v>21.08</v>
      </c>
      <c r="C4083">
        <v>6.3888999999999996</v>
      </c>
      <c r="D4083">
        <v>6.4543999999999997</v>
      </c>
      <c r="E4083">
        <v>12.9695</v>
      </c>
      <c r="F4083">
        <v>3.4998</v>
      </c>
      <c r="G4083">
        <v>16.987100000000002</v>
      </c>
      <c r="H4083">
        <v>0.61280000000000001</v>
      </c>
      <c r="I4083">
        <v>2.0365000000000002</v>
      </c>
      <c r="K4083">
        <v>50</v>
      </c>
      <c r="L4083">
        <v>53.9</v>
      </c>
      <c r="M4083">
        <v>49.9</v>
      </c>
      <c r="N4083">
        <v>47.9</v>
      </c>
      <c r="O4083">
        <v>48.4</v>
      </c>
      <c r="P4083">
        <v>52</v>
      </c>
      <c r="Q4083" t="s">
        <v>37</v>
      </c>
      <c r="R4083" t="s">
        <v>37</v>
      </c>
      <c r="S4083">
        <v>60.1</v>
      </c>
      <c r="T4083" t="s">
        <v>37</v>
      </c>
      <c r="U4083" t="s">
        <v>37</v>
      </c>
    </row>
    <row r="4084" spans="1:21" x14ac:dyDescent="0.25">
      <c r="A4084" s="3">
        <v>42240</v>
      </c>
      <c r="B4084">
        <v>18.37</v>
      </c>
      <c r="C4084">
        <v>6.4043000000000001</v>
      </c>
      <c r="D4084">
        <v>6.4958</v>
      </c>
      <c r="E4084">
        <v>13.232799999999999</v>
      </c>
      <c r="F4084">
        <v>3.5524</v>
      </c>
      <c r="G4084">
        <v>17.2011</v>
      </c>
      <c r="H4084">
        <v>0.56799999999999995</v>
      </c>
      <c r="I4084">
        <v>2.0034000000000001</v>
      </c>
      <c r="K4084">
        <v>50</v>
      </c>
      <c r="L4084">
        <v>53.9</v>
      </c>
      <c r="M4084">
        <v>49.9</v>
      </c>
      <c r="N4084">
        <v>47.9</v>
      </c>
      <c r="O4084">
        <v>48.4</v>
      </c>
      <c r="P4084">
        <v>52</v>
      </c>
      <c r="Q4084" t="s">
        <v>37</v>
      </c>
      <c r="R4084" t="s">
        <v>37</v>
      </c>
      <c r="S4084">
        <v>60.1</v>
      </c>
      <c r="T4084" t="s">
        <v>37</v>
      </c>
      <c r="U4084" t="s">
        <v>37</v>
      </c>
    </row>
    <row r="4085" spans="1:21" x14ac:dyDescent="0.25">
      <c r="A4085" s="3">
        <v>42241</v>
      </c>
      <c r="B4085">
        <v>18.97</v>
      </c>
      <c r="C4085">
        <v>6.4127000000000001</v>
      </c>
      <c r="D4085">
        <v>6.5111999999999997</v>
      </c>
      <c r="E4085">
        <v>13.1951</v>
      </c>
      <c r="F4085">
        <v>3.6172</v>
      </c>
      <c r="G4085">
        <v>17.209099999999999</v>
      </c>
      <c r="H4085">
        <v>0.60050000000000003</v>
      </c>
      <c r="I4085">
        <v>2.0714000000000001</v>
      </c>
      <c r="K4085">
        <v>50</v>
      </c>
      <c r="L4085">
        <v>53.9</v>
      </c>
      <c r="M4085">
        <v>49.9</v>
      </c>
      <c r="N4085">
        <v>47.9</v>
      </c>
      <c r="O4085">
        <v>48.4</v>
      </c>
      <c r="P4085">
        <v>52</v>
      </c>
      <c r="Q4085" t="s">
        <v>37</v>
      </c>
      <c r="R4085" t="s">
        <v>37</v>
      </c>
      <c r="S4085">
        <v>60.1</v>
      </c>
      <c r="T4085" t="s">
        <v>37</v>
      </c>
      <c r="U4085" t="s">
        <v>37</v>
      </c>
    </row>
    <row r="4086" spans="1:21" x14ac:dyDescent="0.25">
      <c r="A4086" s="3">
        <v>42242</v>
      </c>
      <c r="B4086">
        <v>19.239999999999998</v>
      </c>
      <c r="C4086">
        <v>6.41</v>
      </c>
      <c r="D4086">
        <v>6.4898999999999996</v>
      </c>
      <c r="E4086">
        <v>13.129799999999999</v>
      </c>
      <c r="F4086">
        <v>3.5968</v>
      </c>
      <c r="G4086">
        <v>17.012899999999998</v>
      </c>
      <c r="H4086">
        <v>0.67200000000000004</v>
      </c>
      <c r="I4086">
        <v>2.1751999999999998</v>
      </c>
      <c r="K4086">
        <v>50</v>
      </c>
      <c r="L4086">
        <v>53.9</v>
      </c>
      <c r="M4086">
        <v>49.9</v>
      </c>
      <c r="N4086">
        <v>47.9</v>
      </c>
      <c r="O4086">
        <v>48.4</v>
      </c>
      <c r="P4086">
        <v>52</v>
      </c>
      <c r="Q4086" t="s">
        <v>37</v>
      </c>
      <c r="R4086" t="s">
        <v>37</v>
      </c>
      <c r="S4086">
        <v>60.1</v>
      </c>
      <c r="T4086" t="s">
        <v>37</v>
      </c>
      <c r="U4086" t="s">
        <v>37</v>
      </c>
    </row>
    <row r="4087" spans="1:21" x14ac:dyDescent="0.25">
      <c r="A4087" s="3">
        <v>42243</v>
      </c>
      <c r="B4087">
        <v>18.75</v>
      </c>
      <c r="C4087">
        <v>6.4055999999999997</v>
      </c>
      <c r="D4087">
        <v>6.4772999999999996</v>
      </c>
      <c r="E4087">
        <v>13.139699999999999</v>
      </c>
      <c r="F4087">
        <v>3.5526</v>
      </c>
      <c r="G4087">
        <v>16.875399999999999</v>
      </c>
      <c r="H4087">
        <v>0.68779999999999997</v>
      </c>
      <c r="I4087">
        <v>2.1840999999999999</v>
      </c>
      <c r="K4087">
        <v>50</v>
      </c>
      <c r="L4087">
        <v>53.9</v>
      </c>
      <c r="M4087">
        <v>49.9</v>
      </c>
      <c r="N4087">
        <v>47.9</v>
      </c>
      <c r="O4087">
        <v>48.4</v>
      </c>
      <c r="P4087">
        <v>52</v>
      </c>
      <c r="Q4087" t="s">
        <v>37</v>
      </c>
      <c r="R4087" t="s">
        <v>37</v>
      </c>
      <c r="S4087">
        <v>60.1</v>
      </c>
      <c r="T4087" t="s">
        <v>37</v>
      </c>
      <c r="U4087" t="s">
        <v>37</v>
      </c>
    </row>
    <row r="4088" spans="1:21" x14ac:dyDescent="0.25">
      <c r="A4088" s="3">
        <v>42244</v>
      </c>
      <c r="B4088">
        <v>18.260000000000002</v>
      </c>
      <c r="C4088">
        <v>6.3897000000000004</v>
      </c>
      <c r="D4088">
        <v>6.4627999999999997</v>
      </c>
      <c r="E4088">
        <v>13.301600000000001</v>
      </c>
      <c r="F4088">
        <v>3.5819000000000001</v>
      </c>
      <c r="G4088">
        <v>16.75</v>
      </c>
      <c r="H4088">
        <v>0.71560000000000001</v>
      </c>
      <c r="I4088">
        <v>2.1806999999999999</v>
      </c>
      <c r="K4088">
        <v>50</v>
      </c>
      <c r="L4088">
        <v>53.9</v>
      </c>
      <c r="M4088">
        <v>49.9</v>
      </c>
      <c r="N4088">
        <v>47.9</v>
      </c>
      <c r="O4088">
        <v>48.4</v>
      </c>
      <c r="P4088">
        <v>52</v>
      </c>
      <c r="Q4088" t="s">
        <v>37</v>
      </c>
      <c r="R4088" t="s">
        <v>37</v>
      </c>
      <c r="S4088">
        <v>60.1</v>
      </c>
      <c r="T4088" t="s">
        <v>37</v>
      </c>
      <c r="U4088" t="s">
        <v>37</v>
      </c>
    </row>
    <row r="4089" spans="1:21" x14ac:dyDescent="0.25">
      <c r="A4089" s="3">
        <v>42247</v>
      </c>
      <c r="B4089">
        <v>16.98</v>
      </c>
      <c r="C4089">
        <v>6.3761999999999999</v>
      </c>
      <c r="D4089">
        <v>6.4425999999999997</v>
      </c>
      <c r="E4089">
        <v>13.2799</v>
      </c>
      <c r="F4089">
        <v>3.6198000000000001</v>
      </c>
      <c r="G4089">
        <v>16.750299999999999</v>
      </c>
      <c r="H4089">
        <v>0.73750000000000004</v>
      </c>
      <c r="I4089">
        <v>2.2179000000000002</v>
      </c>
      <c r="K4089">
        <v>49.7</v>
      </c>
      <c r="L4089">
        <v>53.4</v>
      </c>
      <c r="M4089">
        <v>49.7</v>
      </c>
      <c r="N4089">
        <v>47.7</v>
      </c>
      <c r="O4089">
        <v>48.3</v>
      </c>
      <c r="P4089">
        <v>50.2</v>
      </c>
      <c r="Q4089" t="s">
        <v>37</v>
      </c>
      <c r="R4089" t="s">
        <v>37</v>
      </c>
      <c r="S4089">
        <v>58.6</v>
      </c>
      <c r="T4089" t="s">
        <v>37</v>
      </c>
      <c r="U4089" t="s">
        <v>37</v>
      </c>
    </row>
    <row r="4090" spans="1:21" x14ac:dyDescent="0.25">
      <c r="A4090" s="3">
        <v>42248</v>
      </c>
      <c r="B4090">
        <v>18.04</v>
      </c>
      <c r="C4090">
        <v>6.3642000000000003</v>
      </c>
      <c r="D4090">
        <v>6.4177999999999997</v>
      </c>
      <c r="E4090">
        <v>13.446400000000001</v>
      </c>
      <c r="F4090">
        <v>3.6977000000000002</v>
      </c>
      <c r="G4090">
        <v>16.968599999999999</v>
      </c>
      <c r="H4090">
        <v>0.70399999999999996</v>
      </c>
      <c r="I4090">
        <v>2.1524000000000001</v>
      </c>
      <c r="K4090">
        <v>49.7</v>
      </c>
      <c r="L4090">
        <v>53.4</v>
      </c>
      <c r="M4090">
        <v>49.7</v>
      </c>
      <c r="N4090">
        <v>47.7</v>
      </c>
      <c r="O4090">
        <v>48.3</v>
      </c>
      <c r="P4090">
        <v>50.2</v>
      </c>
      <c r="Q4090" t="s">
        <v>37</v>
      </c>
      <c r="R4090" t="s">
        <v>37</v>
      </c>
      <c r="S4090">
        <v>58.6</v>
      </c>
      <c r="T4090" t="s">
        <v>37</v>
      </c>
      <c r="U4090" t="s">
        <v>37</v>
      </c>
    </row>
    <row r="4091" spans="1:21" x14ac:dyDescent="0.25">
      <c r="A4091" s="3">
        <v>42249</v>
      </c>
      <c r="B4091">
        <v>17.63</v>
      </c>
      <c r="C4091">
        <v>6.3559000000000001</v>
      </c>
      <c r="D4091">
        <v>6.4485999999999999</v>
      </c>
      <c r="E4091">
        <v>13.4438</v>
      </c>
      <c r="F4091">
        <v>3.7608999999999999</v>
      </c>
      <c r="G4091">
        <v>16.8262</v>
      </c>
      <c r="H4091">
        <v>0.70809999999999995</v>
      </c>
      <c r="I4091">
        <v>2.1842999999999999</v>
      </c>
      <c r="K4091">
        <v>49.7</v>
      </c>
      <c r="L4091">
        <v>53.4</v>
      </c>
      <c r="M4091">
        <v>49.7</v>
      </c>
      <c r="N4091">
        <v>47.7</v>
      </c>
      <c r="O4091">
        <v>48.3</v>
      </c>
      <c r="P4091">
        <v>50.2</v>
      </c>
      <c r="Q4091" t="s">
        <v>37</v>
      </c>
      <c r="R4091" t="s">
        <v>37</v>
      </c>
      <c r="S4091">
        <v>58.6</v>
      </c>
      <c r="T4091" t="s">
        <v>37</v>
      </c>
      <c r="U4091" t="s">
        <v>37</v>
      </c>
    </row>
    <row r="4092" spans="1:21" x14ac:dyDescent="0.25">
      <c r="A4092" s="3">
        <v>42250</v>
      </c>
      <c r="B4092">
        <v>16.899999999999999</v>
      </c>
      <c r="C4092">
        <v>6.3559000000000001</v>
      </c>
      <c r="D4092">
        <v>6.4503000000000004</v>
      </c>
      <c r="E4092">
        <v>13.5655</v>
      </c>
      <c r="F4092">
        <v>3.7397</v>
      </c>
      <c r="G4092">
        <v>16.799900000000001</v>
      </c>
      <c r="H4092">
        <v>0.69230000000000003</v>
      </c>
      <c r="I4092">
        <v>2.1596000000000002</v>
      </c>
      <c r="K4092">
        <v>49.7</v>
      </c>
      <c r="L4092">
        <v>53.4</v>
      </c>
      <c r="M4092">
        <v>49.7</v>
      </c>
      <c r="N4092">
        <v>47.7</v>
      </c>
      <c r="O4092">
        <v>48.3</v>
      </c>
      <c r="P4092">
        <v>50.2</v>
      </c>
      <c r="Q4092" t="s">
        <v>37</v>
      </c>
      <c r="R4092" t="s">
        <v>37</v>
      </c>
      <c r="S4092">
        <v>58.6</v>
      </c>
      <c r="T4092" t="s">
        <v>37</v>
      </c>
      <c r="U4092" t="s">
        <v>37</v>
      </c>
    </row>
    <row r="4093" spans="1:21" x14ac:dyDescent="0.25">
      <c r="A4093" s="3">
        <v>42251</v>
      </c>
      <c r="B4093">
        <v>16.22</v>
      </c>
      <c r="C4093">
        <v>6.3559000000000001</v>
      </c>
      <c r="D4093">
        <v>6.4668999999999999</v>
      </c>
      <c r="E4093">
        <v>13.854200000000001</v>
      </c>
      <c r="F4093">
        <v>3.843</v>
      </c>
      <c r="G4093">
        <v>16.939800000000002</v>
      </c>
      <c r="H4093">
        <v>0.70669999999999999</v>
      </c>
      <c r="I4093">
        <v>2.1244000000000001</v>
      </c>
      <c r="K4093">
        <v>49.7</v>
      </c>
      <c r="L4093">
        <v>53.4</v>
      </c>
      <c r="M4093">
        <v>49.7</v>
      </c>
      <c r="N4093">
        <v>47.7</v>
      </c>
      <c r="O4093">
        <v>48.3</v>
      </c>
      <c r="P4093">
        <v>50.2</v>
      </c>
      <c r="Q4093" t="s">
        <v>37</v>
      </c>
      <c r="R4093" t="s">
        <v>37</v>
      </c>
      <c r="S4093">
        <v>58.6</v>
      </c>
      <c r="T4093" t="s">
        <v>37</v>
      </c>
      <c r="U4093" t="s">
        <v>37</v>
      </c>
    </row>
    <row r="4094" spans="1:21" x14ac:dyDescent="0.25">
      <c r="A4094" s="3">
        <v>42254</v>
      </c>
      <c r="B4094">
        <v>16.22</v>
      </c>
      <c r="C4094">
        <v>6.3658999999999999</v>
      </c>
      <c r="D4094">
        <v>6.4794999999999998</v>
      </c>
      <c r="E4094">
        <v>13.9727</v>
      </c>
      <c r="F4094">
        <v>3.843</v>
      </c>
      <c r="G4094">
        <v>16.996300000000002</v>
      </c>
      <c r="H4094">
        <v>0.70669999999999999</v>
      </c>
      <c r="I4094">
        <v>2.1244000000000001</v>
      </c>
      <c r="K4094">
        <v>49.7</v>
      </c>
      <c r="L4094">
        <v>53.4</v>
      </c>
      <c r="M4094">
        <v>49.7</v>
      </c>
      <c r="N4094">
        <v>47.7</v>
      </c>
      <c r="O4094">
        <v>48.3</v>
      </c>
      <c r="P4094">
        <v>50.2</v>
      </c>
      <c r="Q4094" t="s">
        <v>37</v>
      </c>
      <c r="R4094" t="s">
        <v>37</v>
      </c>
      <c r="S4094">
        <v>58.6</v>
      </c>
      <c r="T4094" t="s">
        <v>37</v>
      </c>
      <c r="U4094" t="s">
        <v>37</v>
      </c>
    </row>
    <row r="4095" spans="1:21" x14ac:dyDescent="0.25">
      <c r="A4095" s="3">
        <v>42255</v>
      </c>
      <c r="B4095">
        <v>16.71</v>
      </c>
      <c r="C4095">
        <v>6.3676000000000004</v>
      </c>
      <c r="D4095">
        <v>6.4555999999999996</v>
      </c>
      <c r="E4095">
        <v>13.722300000000001</v>
      </c>
      <c r="F4095">
        <v>3.8203</v>
      </c>
      <c r="G4095">
        <v>16.8232</v>
      </c>
      <c r="H4095">
        <v>0.73270000000000002</v>
      </c>
      <c r="I4095">
        <v>2.1827999999999999</v>
      </c>
      <c r="K4095">
        <v>49.7</v>
      </c>
      <c r="L4095">
        <v>53.4</v>
      </c>
      <c r="M4095">
        <v>49.7</v>
      </c>
      <c r="N4095">
        <v>47.7</v>
      </c>
      <c r="O4095">
        <v>48.3</v>
      </c>
      <c r="P4095">
        <v>50.2</v>
      </c>
      <c r="Q4095" t="s">
        <v>37</v>
      </c>
      <c r="R4095" t="s">
        <v>37</v>
      </c>
      <c r="S4095">
        <v>58.6</v>
      </c>
      <c r="T4095" t="s">
        <v>37</v>
      </c>
      <c r="U4095" t="s">
        <v>37</v>
      </c>
    </row>
    <row r="4096" spans="1:21" x14ac:dyDescent="0.25">
      <c r="A4096" s="3">
        <v>42256</v>
      </c>
      <c r="B4096">
        <v>16.61</v>
      </c>
      <c r="C4096">
        <v>6.3781999999999996</v>
      </c>
      <c r="D4096">
        <v>6.4665999999999997</v>
      </c>
      <c r="E4096">
        <v>13.7889</v>
      </c>
      <c r="F4096">
        <v>3.7791999999999999</v>
      </c>
      <c r="G4096">
        <v>16.826000000000001</v>
      </c>
      <c r="H4096">
        <v>0.7409</v>
      </c>
      <c r="I4096">
        <v>2.2006000000000001</v>
      </c>
      <c r="K4096">
        <v>49.7</v>
      </c>
      <c r="L4096">
        <v>53.4</v>
      </c>
      <c r="M4096">
        <v>49.7</v>
      </c>
      <c r="N4096">
        <v>47.7</v>
      </c>
      <c r="O4096">
        <v>48.3</v>
      </c>
      <c r="P4096">
        <v>50.2</v>
      </c>
      <c r="Q4096" t="s">
        <v>37</v>
      </c>
      <c r="R4096" t="s">
        <v>37</v>
      </c>
      <c r="S4096">
        <v>58.6</v>
      </c>
      <c r="T4096" t="s">
        <v>37</v>
      </c>
      <c r="U4096" t="s">
        <v>37</v>
      </c>
    </row>
    <row r="4097" spans="1:21" x14ac:dyDescent="0.25">
      <c r="A4097" s="3">
        <v>42257</v>
      </c>
      <c r="B4097">
        <v>16.27</v>
      </c>
      <c r="C4097">
        <v>6.3771000000000004</v>
      </c>
      <c r="D4097">
        <v>6.3874000000000004</v>
      </c>
      <c r="E4097">
        <v>13.629799999999999</v>
      </c>
      <c r="F4097">
        <v>3.8498999999999999</v>
      </c>
      <c r="G4097">
        <v>16.773599999999998</v>
      </c>
      <c r="H4097">
        <v>0.73299999999999998</v>
      </c>
      <c r="I4097">
        <v>2.222</v>
      </c>
      <c r="K4097">
        <v>49.7</v>
      </c>
      <c r="L4097">
        <v>53.4</v>
      </c>
      <c r="M4097">
        <v>49.7</v>
      </c>
      <c r="N4097">
        <v>47.7</v>
      </c>
      <c r="O4097">
        <v>48.3</v>
      </c>
      <c r="P4097">
        <v>50.2</v>
      </c>
      <c r="Q4097" t="s">
        <v>37</v>
      </c>
      <c r="R4097" t="s">
        <v>37</v>
      </c>
      <c r="S4097">
        <v>58.6</v>
      </c>
      <c r="T4097" t="s">
        <v>37</v>
      </c>
      <c r="U4097" t="s">
        <v>37</v>
      </c>
    </row>
    <row r="4098" spans="1:21" x14ac:dyDescent="0.25">
      <c r="A4098" s="3">
        <v>42258</v>
      </c>
      <c r="B4098">
        <v>15.96</v>
      </c>
      <c r="C4098">
        <v>6.375</v>
      </c>
      <c r="D4098">
        <v>6.4108000000000001</v>
      </c>
      <c r="E4098">
        <v>13.5534</v>
      </c>
      <c r="F4098">
        <v>3.8734999999999999</v>
      </c>
      <c r="G4098">
        <v>16.838699999999999</v>
      </c>
      <c r="H4098">
        <v>0.70530000000000004</v>
      </c>
      <c r="I4098">
        <v>2.1882999999999999</v>
      </c>
      <c r="K4098">
        <v>49.7</v>
      </c>
      <c r="L4098">
        <v>53.4</v>
      </c>
      <c r="M4098">
        <v>49.7</v>
      </c>
      <c r="N4098">
        <v>47.7</v>
      </c>
      <c r="O4098">
        <v>48.3</v>
      </c>
      <c r="P4098">
        <v>50.2</v>
      </c>
      <c r="Q4098" t="s">
        <v>37</v>
      </c>
      <c r="R4098" t="s">
        <v>37</v>
      </c>
      <c r="S4098">
        <v>58.6</v>
      </c>
      <c r="T4098" t="s">
        <v>37</v>
      </c>
      <c r="U4098" t="s">
        <v>37</v>
      </c>
    </row>
    <row r="4099" spans="1:21" x14ac:dyDescent="0.25">
      <c r="A4099" s="3">
        <v>42261</v>
      </c>
      <c r="B4099">
        <v>15.87</v>
      </c>
      <c r="C4099">
        <v>6.3677999999999999</v>
      </c>
      <c r="D4099">
        <v>6.4036999999999997</v>
      </c>
      <c r="E4099">
        <v>13.4887</v>
      </c>
      <c r="F4099">
        <v>3.8155999999999999</v>
      </c>
      <c r="G4099">
        <v>16.752400000000002</v>
      </c>
      <c r="H4099">
        <v>0.72560000000000002</v>
      </c>
      <c r="I4099">
        <v>2.1831</v>
      </c>
      <c r="K4099">
        <v>49.7</v>
      </c>
      <c r="L4099">
        <v>53.4</v>
      </c>
      <c r="M4099">
        <v>49.7</v>
      </c>
      <c r="N4099">
        <v>47.7</v>
      </c>
      <c r="O4099">
        <v>48.3</v>
      </c>
      <c r="P4099">
        <v>50.2</v>
      </c>
      <c r="Q4099" t="s">
        <v>37</v>
      </c>
      <c r="R4099" t="s">
        <v>37</v>
      </c>
      <c r="S4099">
        <v>58.6</v>
      </c>
      <c r="T4099" t="s">
        <v>37</v>
      </c>
      <c r="U4099" t="s">
        <v>37</v>
      </c>
    </row>
    <row r="4100" spans="1:21" x14ac:dyDescent="0.25">
      <c r="A4100" s="3">
        <v>42262</v>
      </c>
      <c r="B4100">
        <v>16.36</v>
      </c>
      <c r="C4100">
        <v>6.3699000000000003</v>
      </c>
      <c r="D4100">
        <v>6.4109999999999996</v>
      </c>
      <c r="E4100">
        <v>13.467599999999999</v>
      </c>
      <c r="F4100">
        <v>3.8624999999999998</v>
      </c>
      <c r="G4100">
        <v>16.688199999999998</v>
      </c>
      <c r="H4100">
        <v>0.8024</v>
      </c>
      <c r="I4100">
        <v>2.2867000000000002</v>
      </c>
      <c r="K4100">
        <v>49.7</v>
      </c>
      <c r="L4100">
        <v>53.4</v>
      </c>
      <c r="M4100">
        <v>49.7</v>
      </c>
      <c r="N4100">
        <v>47.7</v>
      </c>
      <c r="O4100">
        <v>48.3</v>
      </c>
      <c r="P4100">
        <v>50.2</v>
      </c>
      <c r="Q4100" t="s">
        <v>37</v>
      </c>
      <c r="R4100" t="s">
        <v>37</v>
      </c>
      <c r="S4100">
        <v>58.6</v>
      </c>
      <c r="T4100" t="s">
        <v>37</v>
      </c>
      <c r="U4100" t="s">
        <v>37</v>
      </c>
    </row>
    <row r="4101" spans="1:21" x14ac:dyDescent="0.25">
      <c r="A4101" s="3">
        <v>42263</v>
      </c>
      <c r="B4101">
        <v>16.72</v>
      </c>
      <c r="C4101">
        <v>6.3708999999999998</v>
      </c>
      <c r="D4101">
        <v>6.4043999999999999</v>
      </c>
      <c r="E4101">
        <v>13.266299999999999</v>
      </c>
      <c r="F4101">
        <v>3.8285999999999998</v>
      </c>
      <c r="G4101">
        <v>16.548400000000001</v>
      </c>
      <c r="H4101">
        <v>0.81079999999999997</v>
      </c>
      <c r="I4101">
        <v>2.294</v>
      </c>
      <c r="K4101">
        <v>49.7</v>
      </c>
      <c r="L4101">
        <v>53.4</v>
      </c>
      <c r="M4101">
        <v>49.7</v>
      </c>
      <c r="N4101">
        <v>47.7</v>
      </c>
      <c r="O4101">
        <v>48.3</v>
      </c>
      <c r="P4101">
        <v>50.2</v>
      </c>
      <c r="Q4101" t="s">
        <v>37</v>
      </c>
      <c r="R4101" t="s">
        <v>37</v>
      </c>
      <c r="S4101">
        <v>58.6</v>
      </c>
      <c r="T4101" t="s">
        <v>37</v>
      </c>
      <c r="U4101" t="s">
        <v>37</v>
      </c>
    </row>
    <row r="4102" spans="1:21" x14ac:dyDescent="0.25">
      <c r="A4102" s="3">
        <v>42264</v>
      </c>
      <c r="B4102">
        <v>15.27</v>
      </c>
      <c r="C4102">
        <v>6.3657000000000004</v>
      </c>
      <c r="D4102">
        <v>6.4005000000000001</v>
      </c>
      <c r="E4102">
        <v>13.352499999999999</v>
      </c>
      <c r="F4102">
        <v>3.8986000000000001</v>
      </c>
      <c r="G4102">
        <v>16.599599999999999</v>
      </c>
      <c r="H4102">
        <v>0.67949999999999999</v>
      </c>
      <c r="I4102">
        <v>2.1903000000000001</v>
      </c>
      <c r="K4102">
        <v>49.7</v>
      </c>
      <c r="L4102">
        <v>53.4</v>
      </c>
      <c r="M4102">
        <v>49.7</v>
      </c>
      <c r="N4102">
        <v>47.7</v>
      </c>
      <c r="O4102">
        <v>48.3</v>
      </c>
      <c r="P4102">
        <v>50.2</v>
      </c>
      <c r="Q4102" t="s">
        <v>37</v>
      </c>
      <c r="R4102" t="s">
        <v>37</v>
      </c>
      <c r="S4102">
        <v>58.6</v>
      </c>
      <c r="T4102" t="s">
        <v>37</v>
      </c>
      <c r="U4102" t="s">
        <v>37</v>
      </c>
    </row>
    <row r="4103" spans="1:21" x14ac:dyDescent="0.25">
      <c r="A4103" s="3">
        <v>42265</v>
      </c>
      <c r="B4103">
        <v>15.32</v>
      </c>
      <c r="C4103">
        <v>6.3639999999999999</v>
      </c>
      <c r="D4103">
        <v>6.3869999999999996</v>
      </c>
      <c r="E4103">
        <v>13.3284</v>
      </c>
      <c r="F4103">
        <v>3.9445999999999999</v>
      </c>
      <c r="G4103">
        <v>16.6523</v>
      </c>
      <c r="H4103">
        <v>0.67769999999999997</v>
      </c>
      <c r="I4103">
        <v>2.1335999999999999</v>
      </c>
      <c r="K4103">
        <v>49.7</v>
      </c>
      <c r="L4103">
        <v>53.4</v>
      </c>
      <c r="M4103">
        <v>49.7</v>
      </c>
      <c r="N4103">
        <v>47.7</v>
      </c>
      <c r="O4103">
        <v>48.3</v>
      </c>
      <c r="P4103">
        <v>50.2</v>
      </c>
      <c r="Q4103" t="s">
        <v>37</v>
      </c>
      <c r="R4103" t="s">
        <v>37</v>
      </c>
      <c r="S4103">
        <v>58.6</v>
      </c>
      <c r="T4103" t="s">
        <v>37</v>
      </c>
      <c r="U4103" t="s">
        <v>37</v>
      </c>
    </row>
    <row r="4104" spans="1:21" x14ac:dyDescent="0.25">
      <c r="A4104" s="3">
        <v>42268</v>
      </c>
      <c r="B4104">
        <v>15.06</v>
      </c>
      <c r="C4104">
        <v>6.3693999999999997</v>
      </c>
      <c r="D4104">
        <v>6.3987999999999996</v>
      </c>
      <c r="E4104">
        <v>13.4727</v>
      </c>
      <c r="F4104">
        <v>3.9851000000000001</v>
      </c>
      <c r="G4104">
        <v>16.662400000000002</v>
      </c>
      <c r="H4104">
        <v>0.70620000000000005</v>
      </c>
      <c r="I4104">
        <v>2.2012</v>
      </c>
      <c r="K4104">
        <v>49.7</v>
      </c>
      <c r="L4104">
        <v>53.4</v>
      </c>
      <c r="M4104">
        <v>49.7</v>
      </c>
      <c r="N4104">
        <v>47.7</v>
      </c>
      <c r="O4104">
        <v>48.3</v>
      </c>
      <c r="P4104">
        <v>50.2</v>
      </c>
      <c r="Q4104" t="s">
        <v>37</v>
      </c>
      <c r="R4104" t="s">
        <v>37</v>
      </c>
      <c r="S4104">
        <v>58.6</v>
      </c>
      <c r="T4104" t="s">
        <v>37</v>
      </c>
      <c r="U4104" t="s">
        <v>37</v>
      </c>
    </row>
    <row r="4105" spans="1:21" x14ac:dyDescent="0.25">
      <c r="A4105" s="3">
        <v>42269</v>
      </c>
      <c r="B4105">
        <v>15.79</v>
      </c>
      <c r="C4105">
        <v>6.3761999999999999</v>
      </c>
      <c r="D4105">
        <v>6.4165999999999999</v>
      </c>
      <c r="E4105">
        <v>13.679500000000001</v>
      </c>
      <c r="F4105">
        <v>4.0503999999999998</v>
      </c>
      <c r="G4105">
        <v>16.885000000000002</v>
      </c>
      <c r="H4105">
        <v>0.67379999999999995</v>
      </c>
      <c r="I4105">
        <v>2.1337000000000002</v>
      </c>
      <c r="K4105">
        <v>49.7</v>
      </c>
      <c r="L4105">
        <v>53.4</v>
      </c>
      <c r="M4105">
        <v>49.7</v>
      </c>
      <c r="N4105">
        <v>47.7</v>
      </c>
      <c r="O4105">
        <v>48.3</v>
      </c>
      <c r="P4105">
        <v>50.2</v>
      </c>
      <c r="Q4105" t="s">
        <v>37</v>
      </c>
      <c r="R4105" t="s">
        <v>37</v>
      </c>
      <c r="S4105">
        <v>58.6</v>
      </c>
      <c r="T4105" t="s">
        <v>37</v>
      </c>
      <c r="U4105" t="s">
        <v>37</v>
      </c>
    </row>
    <row r="4106" spans="1:21" x14ac:dyDescent="0.25">
      <c r="A4106" s="3">
        <v>42270</v>
      </c>
      <c r="B4106">
        <v>15.32</v>
      </c>
      <c r="C4106">
        <v>6.3837000000000002</v>
      </c>
      <c r="D4106">
        <v>6.4383999999999997</v>
      </c>
      <c r="E4106">
        <v>13.862</v>
      </c>
      <c r="F4106">
        <v>4.1790000000000003</v>
      </c>
      <c r="G4106">
        <v>17.117599999999999</v>
      </c>
      <c r="H4106">
        <v>0.69930000000000003</v>
      </c>
      <c r="I4106">
        <v>2.1497000000000002</v>
      </c>
      <c r="K4106">
        <v>49.7</v>
      </c>
      <c r="L4106">
        <v>53.4</v>
      </c>
      <c r="M4106">
        <v>49.7</v>
      </c>
      <c r="N4106">
        <v>47.7</v>
      </c>
      <c r="O4106">
        <v>48.3</v>
      </c>
      <c r="P4106">
        <v>50.2</v>
      </c>
      <c r="Q4106" t="s">
        <v>37</v>
      </c>
      <c r="R4106" t="s">
        <v>37</v>
      </c>
      <c r="S4106">
        <v>58.6</v>
      </c>
      <c r="T4106" t="s">
        <v>37</v>
      </c>
      <c r="U4106" t="s">
        <v>37</v>
      </c>
    </row>
    <row r="4107" spans="1:21" x14ac:dyDescent="0.25">
      <c r="A4107" s="3">
        <v>42271</v>
      </c>
      <c r="B4107">
        <v>15.77</v>
      </c>
      <c r="C4107">
        <v>6.3822000000000001</v>
      </c>
      <c r="D4107">
        <v>6.4166999999999996</v>
      </c>
      <c r="E4107">
        <v>13.843999999999999</v>
      </c>
      <c r="F4107">
        <v>3.9369999999999998</v>
      </c>
      <c r="G4107">
        <v>16.869399999999999</v>
      </c>
      <c r="H4107">
        <v>0.67979999999999996</v>
      </c>
      <c r="I4107">
        <v>2.1265999999999998</v>
      </c>
      <c r="K4107">
        <v>49.7</v>
      </c>
      <c r="L4107">
        <v>53.4</v>
      </c>
      <c r="M4107">
        <v>49.7</v>
      </c>
      <c r="N4107">
        <v>47.7</v>
      </c>
      <c r="O4107">
        <v>48.3</v>
      </c>
      <c r="P4107">
        <v>50.2</v>
      </c>
      <c r="Q4107" t="s">
        <v>37</v>
      </c>
      <c r="R4107" t="s">
        <v>37</v>
      </c>
      <c r="S4107">
        <v>58.6</v>
      </c>
      <c r="T4107" t="s">
        <v>37</v>
      </c>
      <c r="U4107" t="s">
        <v>37</v>
      </c>
    </row>
    <row r="4108" spans="1:21" x14ac:dyDescent="0.25">
      <c r="A4108" s="3">
        <v>42272</v>
      </c>
      <c r="B4108">
        <v>15.54</v>
      </c>
      <c r="C4108">
        <v>6.3745000000000003</v>
      </c>
      <c r="D4108">
        <v>6.3975</v>
      </c>
      <c r="E4108">
        <v>13.9152</v>
      </c>
      <c r="F4108">
        <v>3.9765000000000001</v>
      </c>
      <c r="G4108">
        <v>16.972000000000001</v>
      </c>
      <c r="H4108">
        <v>0.69179999999999997</v>
      </c>
      <c r="I4108">
        <v>2.1623000000000001</v>
      </c>
      <c r="K4108">
        <v>49.7</v>
      </c>
      <c r="L4108">
        <v>53.4</v>
      </c>
      <c r="M4108">
        <v>49.7</v>
      </c>
      <c r="N4108">
        <v>47.7</v>
      </c>
      <c r="O4108">
        <v>48.3</v>
      </c>
      <c r="P4108">
        <v>50.2</v>
      </c>
      <c r="Q4108" t="s">
        <v>37</v>
      </c>
      <c r="R4108" t="s">
        <v>37</v>
      </c>
      <c r="S4108">
        <v>58.6</v>
      </c>
      <c r="T4108" t="s">
        <v>37</v>
      </c>
      <c r="U4108" t="s">
        <v>37</v>
      </c>
    </row>
    <row r="4109" spans="1:21" x14ac:dyDescent="0.25">
      <c r="A4109" s="3">
        <v>42275</v>
      </c>
      <c r="B4109">
        <v>16.440000000000001</v>
      </c>
      <c r="C4109">
        <v>6.3689</v>
      </c>
      <c r="D4109">
        <v>6.3579999999999997</v>
      </c>
      <c r="E4109">
        <v>14.061</v>
      </c>
      <c r="F4109">
        <v>4.1105999999999998</v>
      </c>
      <c r="G4109">
        <v>17.069199999999999</v>
      </c>
      <c r="H4109">
        <v>0.66830000000000001</v>
      </c>
      <c r="I4109">
        <v>2.0949</v>
      </c>
      <c r="K4109">
        <v>49.7</v>
      </c>
      <c r="L4109">
        <v>53.4</v>
      </c>
      <c r="M4109">
        <v>49.7</v>
      </c>
      <c r="N4109">
        <v>47.7</v>
      </c>
      <c r="O4109">
        <v>48.3</v>
      </c>
      <c r="P4109">
        <v>50.2</v>
      </c>
      <c r="Q4109" t="s">
        <v>37</v>
      </c>
      <c r="R4109" t="s">
        <v>37</v>
      </c>
      <c r="S4109">
        <v>58.6</v>
      </c>
      <c r="T4109" t="s">
        <v>37</v>
      </c>
      <c r="U4109" t="s">
        <v>37</v>
      </c>
    </row>
    <row r="4110" spans="1:21" x14ac:dyDescent="0.25">
      <c r="A4110" s="3">
        <v>42276</v>
      </c>
      <c r="B4110">
        <v>16.53</v>
      </c>
      <c r="C4110">
        <v>6.3638000000000003</v>
      </c>
      <c r="D4110">
        <v>6.3441999999999998</v>
      </c>
      <c r="E4110">
        <v>13.979699999999999</v>
      </c>
      <c r="F4110">
        <v>4.0608000000000004</v>
      </c>
      <c r="G4110">
        <v>17.0243</v>
      </c>
      <c r="H4110">
        <v>0.64859999999999995</v>
      </c>
      <c r="I4110">
        <v>2.0508000000000002</v>
      </c>
      <c r="K4110">
        <v>49.7</v>
      </c>
      <c r="L4110">
        <v>53.4</v>
      </c>
      <c r="M4110">
        <v>49.7</v>
      </c>
      <c r="N4110">
        <v>47.7</v>
      </c>
      <c r="O4110">
        <v>48.3</v>
      </c>
      <c r="P4110">
        <v>50.2</v>
      </c>
      <c r="Q4110" t="s">
        <v>37</v>
      </c>
      <c r="R4110" t="s">
        <v>37</v>
      </c>
      <c r="S4110">
        <v>58.6</v>
      </c>
      <c r="T4110" t="s">
        <v>37</v>
      </c>
      <c r="U4110" t="s">
        <v>37</v>
      </c>
    </row>
    <row r="4111" spans="1:21" x14ac:dyDescent="0.25">
      <c r="A4111" s="3">
        <v>42277</v>
      </c>
      <c r="B4111">
        <v>15.75</v>
      </c>
      <c r="C4111">
        <v>6.3560999999999996</v>
      </c>
      <c r="D4111">
        <v>6.3635999999999999</v>
      </c>
      <c r="E4111">
        <v>13.854900000000001</v>
      </c>
      <c r="F4111">
        <v>3.9470999999999998</v>
      </c>
      <c r="G4111">
        <v>16.9177</v>
      </c>
      <c r="H4111">
        <v>0.62890000000000001</v>
      </c>
      <c r="I4111">
        <v>2.0367999999999999</v>
      </c>
      <c r="K4111">
        <v>49.8</v>
      </c>
      <c r="L4111">
        <v>53.4</v>
      </c>
      <c r="M4111">
        <v>50.2</v>
      </c>
      <c r="N4111">
        <v>47.9</v>
      </c>
      <c r="O4111">
        <v>47.5</v>
      </c>
      <c r="P4111">
        <v>50.1</v>
      </c>
      <c r="Q4111" t="s">
        <v>37</v>
      </c>
      <c r="R4111" t="s">
        <v>37</v>
      </c>
      <c r="S4111">
        <v>56.1</v>
      </c>
      <c r="T4111" t="s">
        <v>37</v>
      </c>
      <c r="U4111" t="s">
        <v>37</v>
      </c>
    </row>
    <row r="4112" spans="1:21" x14ac:dyDescent="0.25">
      <c r="A4112" s="3">
        <v>42278</v>
      </c>
      <c r="B4112">
        <v>15.44</v>
      </c>
      <c r="C4112">
        <v>6.3571</v>
      </c>
      <c r="D4112">
        <v>6.3678999999999997</v>
      </c>
      <c r="E4112">
        <v>13.9221</v>
      </c>
      <c r="F4112">
        <v>4.0098000000000003</v>
      </c>
      <c r="G4112">
        <v>16.922899999999998</v>
      </c>
      <c r="H4112">
        <v>0.64470000000000005</v>
      </c>
      <c r="I4112">
        <v>2.0367999999999999</v>
      </c>
      <c r="K4112">
        <v>49.8</v>
      </c>
      <c r="L4112">
        <v>53.4</v>
      </c>
      <c r="M4112">
        <v>50.2</v>
      </c>
      <c r="N4112">
        <v>47.9</v>
      </c>
      <c r="O4112">
        <v>47.5</v>
      </c>
      <c r="P4112">
        <v>50.1</v>
      </c>
      <c r="Q4112" t="s">
        <v>37</v>
      </c>
      <c r="R4112" t="s">
        <v>37</v>
      </c>
      <c r="S4112">
        <v>56.1</v>
      </c>
      <c r="T4112" t="s">
        <v>37</v>
      </c>
      <c r="U4112" t="s">
        <v>37</v>
      </c>
    </row>
    <row r="4113" spans="1:21" x14ac:dyDescent="0.25">
      <c r="A4113" s="3">
        <v>42279</v>
      </c>
      <c r="B4113">
        <v>15.23</v>
      </c>
      <c r="C4113">
        <v>6.3571</v>
      </c>
      <c r="D4113">
        <v>6.3569000000000004</v>
      </c>
      <c r="E4113">
        <v>13.7316</v>
      </c>
      <c r="F4113">
        <v>3.9325000000000001</v>
      </c>
      <c r="G4113">
        <v>16.758800000000001</v>
      </c>
      <c r="H4113">
        <v>0.57940000000000003</v>
      </c>
      <c r="I4113">
        <v>1.9928999999999999</v>
      </c>
      <c r="K4113">
        <v>49.8</v>
      </c>
      <c r="L4113">
        <v>53.4</v>
      </c>
      <c r="M4113">
        <v>50.2</v>
      </c>
      <c r="N4113">
        <v>47.9</v>
      </c>
      <c r="O4113">
        <v>47.5</v>
      </c>
      <c r="P4113">
        <v>50.1</v>
      </c>
      <c r="Q4113" t="s">
        <v>37</v>
      </c>
      <c r="R4113" t="s">
        <v>37</v>
      </c>
      <c r="S4113">
        <v>56.1</v>
      </c>
      <c r="T4113" t="s">
        <v>37</v>
      </c>
      <c r="U4113" t="s">
        <v>37</v>
      </c>
    </row>
    <row r="4114" spans="1:21" x14ac:dyDescent="0.25">
      <c r="A4114" s="3">
        <v>42282</v>
      </c>
      <c r="B4114">
        <v>15.26</v>
      </c>
      <c r="C4114">
        <v>6.3571</v>
      </c>
      <c r="D4114">
        <v>6.3489000000000004</v>
      </c>
      <c r="E4114">
        <v>13.6189</v>
      </c>
      <c r="F4114">
        <v>3.9115000000000002</v>
      </c>
      <c r="G4114">
        <v>16.794</v>
      </c>
      <c r="H4114">
        <v>0.60519999999999996</v>
      </c>
      <c r="I4114">
        <v>2.0562</v>
      </c>
      <c r="K4114">
        <v>49.8</v>
      </c>
      <c r="L4114">
        <v>53.4</v>
      </c>
      <c r="M4114">
        <v>50.2</v>
      </c>
      <c r="N4114">
        <v>47.9</v>
      </c>
      <c r="O4114">
        <v>47.5</v>
      </c>
      <c r="P4114">
        <v>50.1</v>
      </c>
      <c r="Q4114" t="s">
        <v>37</v>
      </c>
      <c r="R4114" t="s">
        <v>37</v>
      </c>
      <c r="S4114">
        <v>56.1</v>
      </c>
      <c r="T4114" t="s">
        <v>37</v>
      </c>
      <c r="U4114" t="s">
        <v>37</v>
      </c>
    </row>
    <row r="4115" spans="1:21" x14ac:dyDescent="0.25">
      <c r="A4115" s="3">
        <v>42283</v>
      </c>
      <c r="B4115">
        <v>15.35</v>
      </c>
      <c r="C4115">
        <v>6.3571</v>
      </c>
      <c r="D4115">
        <v>6.3518999999999997</v>
      </c>
      <c r="E4115">
        <v>13.519399999999999</v>
      </c>
      <c r="F4115">
        <v>3.8548</v>
      </c>
      <c r="G4115">
        <v>16.6554</v>
      </c>
      <c r="H4115">
        <v>0.60119999999999996</v>
      </c>
      <c r="I4115">
        <v>2.0314999999999999</v>
      </c>
      <c r="K4115">
        <v>49.8</v>
      </c>
      <c r="L4115">
        <v>53.4</v>
      </c>
      <c r="M4115">
        <v>50.2</v>
      </c>
      <c r="N4115">
        <v>47.9</v>
      </c>
      <c r="O4115">
        <v>47.5</v>
      </c>
      <c r="P4115">
        <v>50.1</v>
      </c>
      <c r="Q4115" t="s">
        <v>37</v>
      </c>
      <c r="R4115" t="s">
        <v>37</v>
      </c>
      <c r="S4115">
        <v>56.1</v>
      </c>
      <c r="T4115" t="s">
        <v>37</v>
      </c>
      <c r="U4115" t="s">
        <v>37</v>
      </c>
    </row>
    <row r="4116" spans="1:21" x14ac:dyDescent="0.25">
      <c r="A4116" s="3">
        <v>42284</v>
      </c>
      <c r="B4116">
        <v>15.14</v>
      </c>
      <c r="C4116">
        <v>6.3571</v>
      </c>
      <c r="D4116">
        <v>6.3468999999999998</v>
      </c>
      <c r="E4116">
        <v>13.4633</v>
      </c>
      <c r="F4116">
        <v>3.8856999999999999</v>
      </c>
      <c r="G4116">
        <v>16.653099999999998</v>
      </c>
      <c r="H4116">
        <v>0.625</v>
      </c>
      <c r="I4116">
        <v>2.0668000000000002</v>
      </c>
      <c r="K4116">
        <v>49.8</v>
      </c>
      <c r="L4116">
        <v>53.4</v>
      </c>
      <c r="M4116">
        <v>50.2</v>
      </c>
      <c r="N4116">
        <v>47.9</v>
      </c>
      <c r="O4116">
        <v>47.5</v>
      </c>
      <c r="P4116">
        <v>50.1</v>
      </c>
      <c r="Q4116" t="s">
        <v>37</v>
      </c>
      <c r="R4116" t="s">
        <v>37</v>
      </c>
      <c r="S4116">
        <v>56.1</v>
      </c>
      <c r="T4116" t="s">
        <v>37</v>
      </c>
      <c r="U4116" t="s">
        <v>37</v>
      </c>
    </row>
    <row r="4117" spans="1:21" x14ac:dyDescent="0.25">
      <c r="A4117" s="3">
        <v>42285</v>
      </c>
      <c r="B4117">
        <v>14.81</v>
      </c>
      <c r="C4117">
        <v>6.3533999999999997</v>
      </c>
      <c r="D4117">
        <v>6.3422999999999998</v>
      </c>
      <c r="E4117">
        <v>13.309200000000001</v>
      </c>
      <c r="F4117">
        <v>3.7839999999999998</v>
      </c>
      <c r="G4117">
        <v>16.458500000000001</v>
      </c>
      <c r="H4117">
        <v>0.63300000000000001</v>
      </c>
      <c r="I4117">
        <v>2.1040000000000001</v>
      </c>
      <c r="K4117">
        <v>49.8</v>
      </c>
      <c r="L4117">
        <v>53.4</v>
      </c>
      <c r="M4117">
        <v>50.2</v>
      </c>
      <c r="N4117">
        <v>47.9</v>
      </c>
      <c r="O4117">
        <v>47.5</v>
      </c>
      <c r="P4117">
        <v>50.1</v>
      </c>
      <c r="Q4117" t="s">
        <v>37</v>
      </c>
      <c r="R4117" t="s">
        <v>37</v>
      </c>
      <c r="S4117">
        <v>56.1</v>
      </c>
      <c r="T4117" t="s">
        <v>37</v>
      </c>
      <c r="U4117" t="s">
        <v>37</v>
      </c>
    </row>
    <row r="4118" spans="1:21" x14ac:dyDescent="0.25">
      <c r="A4118" s="3">
        <v>42286</v>
      </c>
      <c r="B4118">
        <v>14.46</v>
      </c>
      <c r="C4118">
        <v>6.3453999999999997</v>
      </c>
      <c r="D4118">
        <v>6.3384</v>
      </c>
      <c r="E4118">
        <v>13.3512</v>
      </c>
      <c r="F4118">
        <v>3.7662</v>
      </c>
      <c r="G4118">
        <v>16.431999999999999</v>
      </c>
      <c r="H4118">
        <v>0.63700000000000001</v>
      </c>
      <c r="I4118">
        <v>2.0880999999999998</v>
      </c>
      <c r="K4118">
        <v>49.8</v>
      </c>
      <c r="L4118">
        <v>53.4</v>
      </c>
      <c r="M4118">
        <v>50.2</v>
      </c>
      <c r="N4118">
        <v>47.9</v>
      </c>
      <c r="O4118">
        <v>47.5</v>
      </c>
      <c r="P4118">
        <v>50.1</v>
      </c>
      <c r="Q4118" t="s">
        <v>37</v>
      </c>
      <c r="R4118" t="s">
        <v>37</v>
      </c>
      <c r="S4118">
        <v>56.1</v>
      </c>
      <c r="T4118" t="s">
        <v>37</v>
      </c>
      <c r="U4118" t="s">
        <v>37</v>
      </c>
    </row>
    <row r="4119" spans="1:21" x14ac:dyDescent="0.25">
      <c r="A4119" s="3">
        <v>42289</v>
      </c>
      <c r="B4119">
        <v>13.96</v>
      </c>
      <c r="C4119">
        <v>6.3235000000000001</v>
      </c>
      <c r="D4119">
        <v>6.3228</v>
      </c>
      <c r="E4119">
        <v>13.323499999999999</v>
      </c>
      <c r="F4119">
        <v>3.7662</v>
      </c>
      <c r="G4119">
        <v>16.459900000000001</v>
      </c>
      <c r="H4119">
        <v>0.63700000000000001</v>
      </c>
      <c r="I4119">
        <v>2.0880999999999998</v>
      </c>
      <c r="K4119">
        <v>49.8</v>
      </c>
      <c r="L4119">
        <v>53.4</v>
      </c>
      <c r="M4119">
        <v>50.2</v>
      </c>
      <c r="N4119">
        <v>47.9</v>
      </c>
      <c r="O4119">
        <v>47.5</v>
      </c>
      <c r="P4119">
        <v>50.1</v>
      </c>
      <c r="Q4119" t="s">
        <v>37</v>
      </c>
      <c r="R4119" t="s">
        <v>37</v>
      </c>
      <c r="S4119">
        <v>56.1</v>
      </c>
      <c r="T4119" t="s">
        <v>37</v>
      </c>
      <c r="U4119" t="s">
        <v>37</v>
      </c>
    </row>
    <row r="4120" spans="1:21" x14ac:dyDescent="0.25">
      <c r="A4120" s="3">
        <v>42290</v>
      </c>
      <c r="B4120">
        <v>13.86</v>
      </c>
      <c r="C4120">
        <v>6.3411999999999997</v>
      </c>
      <c r="D4120">
        <v>6.343</v>
      </c>
      <c r="E4120">
        <v>13.557700000000001</v>
      </c>
      <c r="F4120">
        <v>3.8931</v>
      </c>
      <c r="G4120">
        <v>16.657</v>
      </c>
      <c r="H4120">
        <v>0.61699999999999999</v>
      </c>
      <c r="I4120">
        <v>2.0438999999999998</v>
      </c>
      <c r="K4120">
        <v>49.8</v>
      </c>
      <c r="L4120">
        <v>53.4</v>
      </c>
      <c r="M4120">
        <v>50.2</v>
      </c>
      <c r="N4120">
        <v>47.9</v>
      </c>
      <c r="O4120">
        <v>47.5</v>
      </c>
      <c r="P4120">
        <v>50.1</v>
      </c>
      <c r="Q4120" t="s">
        <v>37</v>
      </c>
      <c r="R4120" t="s">
        <v>37</v>
      </c>
      <c r="S4120">
        <v>56.1</v>
      </c>
      <c r="T4120" t="s">
        <v>37</v>
      </c>
      <c r="U4120" t="s">
        <v>37</v>
      </c>
    </row>
    <row r="4121" spans="1:21" x14ac:dyDescent="0.25">
      <c r="A4121" s="3">
        <v>42291</v>
      </c>
      <c r="B4121">
        <v>13.45</v>
      </c>
      <c r="C4121">
        <v>6.3482000000000003</v>
      </c>
      <c r="D4121">
        <v>6.3391999999999999</v>
      </c>
      <c r="E4121">
        <v>13.2346</v>
      </c>
      <c r="F4121">
        <v>3.8126000000000002</v>
      </c>
      <c r="G4121">
        <v>16.473600000000001</v>
      </c>
      <c r="H4121">
        <v>0.54869999999999997</v>
      </c>
      <c r="I4121">
        <v>1.9718</v>
      </c>
      <c r="K4121">
        <v>49.8</v>
      </c>
      <c r="L4121">
        <v>53.4</v>
      </c>
      <c r="M4121">
        <v>50.2</v>
      </c>
      <c r="N4121">
        <v>47.9</v>
      </c>
      <c r="O4121">
        <v>47.5</v>
      </c>
      <c r="P4121">
        <v>50.1</v>
      </c>
      <c r="Q4121" t="s">
        <v>37</v>
      </c>
      <c r="R4121" t="s">
        <v>37</v>
      </c>
      <c r="S4121">
        <v>56.1</v>
      </c>
      <c r="T4121" t="s">
        <v>37</v>
      </c>
      <c r="U4121" t="s">
        <v>37</v>
      </c>
    </row>
    <row r="4122" spans="1:21" x14ac:dyDescent="0.25">
      <c r="A4122" s="3">
        <v>42292</v>
      </c>
      <c r="B4122">
        <v>13.48</v>
      </c>
      <c r="C4122">
        <v>6.3461999999999996</v>
      </c>
      <c r="D4122">
        <v>6.3498999999999999</v>
      </c>
      <c r="E4122">
        <v>13.0471</v>
      </c>
      <c r="F4122">
        <v>3.7993999999999999</v>
      </c>
      <c r="G4122">
        <v>16.389500000000002</v>
      </c>
      <c r="H4122">
        <v>0.5968</v>
      </c>
      <c r="I4122">
        <v>2.0175000000000001</v>
      </c>
      <c r="K4122">
        <v>49.8</v>
      </c>
      <c r="L4122">
        <v>53.4</v>
      </c>
      <c r="M4122">
        <v>50.2</v>
      </c>
      <c r="N4122">
        <v>47.9</v>
      </c>
      <c r="O4122">
        <v>47.5</v>
      </c>
      <c r="P4122">
        <v>50.1</v>
      </c>
      <c r="Q4122" t="s">
        <v>37</v>
      </c>
      <c r="R4122" t="s">
        <v>37</v>
      </c>
      <c r="S4122">
        <v>56.1</v>
      </c>
      <c r="T4122" t="s">
        <v>37</v>
      </c>
      <c r="U4122" t="s">
        <v>37</v>
      </c>
    </row>
    <row r="4123" spans="1:21" x14ac:dyDescent="0.25">
      <c r="A4123" s="3">
        <v>42293</v>
      </c>
      <c r="B4123">
        <v>13.47</v>
      </c>
      <c r="C4123">
        <v>6.3537999999999997</v>
      </c>
      <c r="D4123">
        <v>6.3644999999999996</v>
      </c>
      <c r="E4123">
        <v>13.085100000000001</v>
      </c>
      <c r="F4123">
        <v>3.9253</v>
      </c>
      <c r="G4123">
        <v>16.425999999999998</v>
      </c>
      <c r="H4123">
        <v>0.60880000000000001</v>
      </c>
      <c r="I4123">
        <v>2.0333999999999999</v>
      </c>
      <c r="K4123">
        <v>49.8</v>
      </c>
      <c r="L4123">
        <v>53.4</v>
      </c>
      <c r="M4123">
        <v>50.2</v>
      </c>
      <c r="N4123">
        <v>47.9</v>
      </c>
      <c r="O4123">
        <v>47.5</v>
      </c>
      <c r="P4123">
        <v>50.1</v>
      </c>
      <c r="Q4123" t="s">
        <v>37</v>
      </c>
      <c r="R4123" t="s">
        <v>37</v>
      </c>
      <c r="S4123">
        <v>56.1</v>
      </c>
      <c r="T4123" t="s">
        <v>37</v>
      </c>
      <c r="U4123" t="s">
        <v>37</v>
      </c>
    </row>
    <row r="4124" spans="1:21" x14ac:dyDescent="0.25">
      <c r="A4124" s="3">
        <v>42296</v>
      </c>
      <c r="B4124">
        <v>13.99</v>
      </c>
      <c r="C4124">
        <v>6.3604000000000003</v>
      </c>
      <c r="D4124">
        <v>6.3886000000000003</v>
      </c>
      <c r="E4124">
        <v>13.2911</v>
      </c>
      <c r="F4124">
        <v>3.8864000000000001</v>
      </c>
      <c r="G4124">
        <v>16.488600000000002</v>
      </c>
      <c r="H4124">
        <v>0.58660000000000001</v>
      </c>
      <c r="I4124">
        <v>2.0228000000000002</v>
      </c>
      <c r="K4124">
        <v>49.8</v>
      </c>
      <c r="L4124">
        <v>53.4</v>
      </c>
      <c r="M4124">
        <v>50.2</v>
      </c>
      <c r="N4124">
        <v>47.9</v>
      </c>
      <c r="O4124">
        <v>47.5</v>
      </c>
      <c r="P4124">
        <v>50.1</v>
      </c>
      <c r="Q4124" t="s">
        <v>37</v>
      </c>
      <c r="R4124" t="s">
        <v>37</v>
      </c>
      <c r="S4124">
        <v>56.1</v>
      </c>
      <c r="T4124" t="s">
        <v>37</v>
      </c>
      <c r="U4124" t="s">
        <v>37</v>
      </c>
    </row>
    <row r="4125" spans="1:21" x14ac:dyDescent="0.25">
      <c r="A4125" s="3">
        <v>42297</v>
      </c>
      <c r="B4125">
        <v>13.87</v>
      </c>
      <c r="C4125">
        <v>6.3483999999999998</v>
      </c>
      <c r="D4125">
        <v>6.3727999999999998</v>
      </c>
      <c r="E4125">
        <v>13.298</v>
      </c>
      <c r="F4125">
        <v>3.9053</v>
      </c>
      <c r="G4125">
        <v>16.5611</v>
      </c>
      <c r="H4125">
        <v>0.629</v>
      </c>
      <c r="I4125">
        <v>2.0670000000000002</v>
      </c>
      <c r="K4125">
        <v>49.8</v>
      </c>
      <c r="L4125">
        <v>53.4</v>
      </c>
      <c r="M4125">
        <v>50.2</v>
      </c>
      <c r="N4125">
        <v>47.9</v>
      </c>
      <c r="O4125">
        <v>47.5</v>
      </c>
      <c r="P4125">
        <v>50.1</v>
      </c>
      <c r="Q4125" t="s">
        <v>37</v>
      </c>
      <c r="R4125" t="s">
        <v>37</v>
      </c>
      <c r="S4125">
        <v>56.1</v>
      </c>
      <c r="T4125" t="s">
        <v>37</v>
      </c>
      <c r="U4125" t="s">
        <v>37</v>
      </c>
    </row>
    <row r="4126" spans="1:21" x14ac:dyDescent="0.25">
      <c r="A4126" s="3">
        <v>42298</v>
      </c>
      <c r="B4126">
        <v>13.45</v>
      </c>
      <c r="C4126">
        <v>6.3491999999999997</v>
      </c>
      <c r="D4126">
        <v>6.3697999999999997</v>
      </c>
      <c r="E4126">
        <v>13.5261</v>
      </c>
      <c r="F4126">
        <v>3.9399000000000002</v>
      </c>
      <c r="G4126">
        <v>16.6557</v>
      </c>
      <c r="H4126">
        <v>0.62090000000000001</v>
      </c>
      <c r="I4126">
        <v>2.0228000000000002</v>
      </c>
      <c r="K4126">
        <v>49.8</v>
      </c>
      <c r="L4126">
        <v>53.4</v>
      </c>
      <c r="M4126">
        <v>50.2</v>
      </c>
      <c r="N4126">
        <v>47.9</v>
      </c>
      <c r="O4126">
        <v>47.5</v>
      </c>
      <c r="P4126">
        <v>50.1</v>
      </c>
      <c r="Q4126" t="s">
        <v>37</v>
      </c>
      <c r="R4126" t="s">
        <v>37</v>
      </c>
      <c r="S4126">
        <v>56.1</v>
      </c>
      <c r="T4126" t="s">
        <v>37</v>
      </c>
      <c r="U4126" t="s">
        <v>37</v>
      </c>
    </row>
    <row r="4127" spans="1:21" x14ac:dyDescent="0.25">
      <c r="A4127" s="3">
        <v>42299</v>
      </c>
      <c r="B4127">
        <v>13.27</v>
      </c>
      <c r="C4127">
        <v>6.3579999999999997</v>
      </c>
      <c r="D4127">
        <v>6.3879000000000001</v>
      </c>
      <c r="E4127">
        <v>13.398999999999999</v>
      </c>
      <c r="F4127">
        <v>3.907</v>
      </c>
      <c r="G4127">
        <v>16.476500000000001</v>
      </c>
      <c r="H4127">
        <v>0.60060000000000002</v>
      </c>
      <c r="I4127">
        <v>2.0263</v>
      </c>
      <c r="K4127">
        <v>49.8</v>
      </c>
      <c r="L4127">
        <v>53.4</v>
      </c>
      <c r="M4127">
        <v>50.2</v>
      </c>
      <c r="N4127">
        <v>47.9</v>
      </c>
      <c r="O4127">
        <v>47.5</v>
      </c>
      <c r="P4127">
        <v>50.1</v>
      </c>
      <c r="Q4127" t="s">
        <v>37</v>
      </c>
      <c r="R4127" t="s">
        <v>37</v>
      </c>
      <c r="S4127">
        <v>56.1</v>
      </c>
      <c r="T4127" t="s">
        <v>37</v>
      </c>
      <c r="U4127" t="s">
        <v>37</v>
      </c>
    </row>
    <row r="4128" spans="1:21" x14ac:dyDescent="0.25">
      <c r="A4128" s="3">
        <v>42300</v>
      </c>
      <c r="B4128">
        <v>13.48</v>
      </c>
      <c r="C4128">
        <v>6.3506</v>
      </c>
      <c r="D4128">
        <v>6.3963999999999999</v>
      </c>
      <c r="E4128">
        <v>13.6412</v>
      </c>
      <c r="F4128">
        <v>3.8771</v>
      </c>
      <c r="G4128">
        <v>16.591899999999999</v>
      </c>
      <c r="H4128">
        <v>0.64129999999999998</v>
      </c>
      <c r="I4128">
        <v>2.0865999999999998</v>
      </c>
      <c r="K4128">
        <v>49.8</v>
      </c>
      <c r="L4128">
        <v>53.4</v>
      </c>
      <c r="M4128">
        <v>50.2</v>
      </c>
      <c r="N4128">
        <v>47.9</v>
      </c>
      <c r="O4128">
        <v>47.5</v>
      </c>
      <c r="P4128">
        <v>50.1</v>
      </c>
      <c r="Q4128" t="s">
        <v>37</v>
      </c>
      <c r="R4128" t="s">
        <v>37</v>
      </c>
      <c r="S4128">
        <v>56.1</v>
      </c>
      <c r="T4128" t="s">
        <v>37</v>
      </c>
      <c r="U4128" t="s">
        <v>37</v>
      </c>
    </row>
    <row r="4129" spans="1:21" x14ac:dyDescent="0.25">
      <c r="A4129" s="3">
        <v>42303</v>
      </c>
      <c r="B4129">
        <v>14.08</v>
      </c>
      <c r="C4129">
        <v>6.3522999999999996</v>
      </c>
      <c r="D4129">
        <v>6.3891</v>
      </c>
      <c r="E4129">
        <v>13.639200000000001</v>
      </c>
      <c r="F4129">
        <v>3.9066999999999998</v>
      </c>
      <c r="G4129">
        <v>16.529800000000002</v>
      </c>
      <c r="H4129">
        <v>0.63719999999999999</v>
      </c>
      <c r="I4129">
        <v>2.0564</v>
      </c>
      <c r="K4129">
        <v>49.8</v>
      </c>
      <c r="L4129">
        <v>53.4</v>
      </c>
      <c r="M4129">
        <v>50.2</v>
      </c>
      <c r="N4129">
        <v>47.9</v>
      </c>
      <c r="O4129">
        <v>47.5</v>
      </c>
      <c r="P4129">
        <v>50.1</v>
      </c>
      <c r="Q4129" t="s">
        <v>37</v>
      </c>
      <c r="R4129" t="s">
        <v>37</v>
      </c>
      <c r="S4129">
        <v>56.1</v>
      </c>
      <c r="T4129" t="s">
        <v>37</v>
      </c>
      <c r="U4129" t="s">
        <v>37</v>
      </c>
    </row>
    <row r="4130" spans="1:21" x14ac:dyDescent="0.25">
      <c r="A4130" s="3">
        <v>42304</v>
      </c>
      <c r="B4130">
        <v>14.28</v>
      </c>
      <c r="C4130">
        <v>6.3525</v>
      </c>
      <c r="D4130">
        <v>6.3935000000000004</v>
      </c>
      <c r="E4130">
        <v>13.674899999999999</v>
      </c>
      <c r="F4130">
        <v>3.8883999999999999</v>
      </c>
      <c r="G4130">
        <v>16.545200000000001</v>
      </c>
      <c r="H4130">
        <v>0.62090000000000001</v>
      </c>
      <c r="I4130">
        <v>2.0369999999999999</v>
      </c>
      <c r="K4130">
        <v>49.8</v>
      </c>
      <c r="L4130">
        <v>53.4</v>
      </c>
      <c r="M4130">
        <v>50.2</v>
      </c>
      <c r="N4130">
        <v>47.9</v>
      </c>
      <c r="O4130">
        <v>47.5</v>
      </c>
      <c r="P4130">
        <v>50.1</v>
      </c>
      <c r="Q4130" t="s">
        <v>37</v>
      </c>
      <c r="R4130" t="s">
        <v>37</v>
      </c>
      <c r="S4130">
        <v>56.1</v>
      </c>
      <c r="T4130" t="s">
        <v>37</v>
      </c>
      <c r="U4130" t="s">
        <v>37</v>
      </c>
    </row>
    <row r="4131" spans="1:21" x14ac:dyDescent="0.25">
      <c r="A4131" s="3">
        <v>42305</v>
      </c>
      <c r="B4131">
        <v>14.09</v>
      </c>
      <c r="C4131">
        <v>6.3585000000000003</v>
      </c>
      <c r="D4131">
        <v>6.3891</v>
      </c>
      <c r="E4131">
        <v>13.711600000000001</v>
      </c>
      <c r="F4131">
        <v>3.9047999999999998</v>
      </c>
      <c r="G4131">
        <v>16.6388</v>
      </c>
      <c r="H4131">
        <v>0.70289999999999997</v>
      </c>
      <c r="I4131">
        <v>2.1009000000000002</v>
      </c>
      <c r="K4131">
        <v>49.8</v>
      </c>
      <c r="L4131">
        <v>53.4</v>
      </c>
      <c r="M4131">
        <v>50.2</v>
      </c>
      <c r="N4131">
        <v>47.9</v>
      </c>
      <c r="O4131">
        <v>47.5</v>
      </c>
      <c r="P4131">
        <v>50.1</v>
      </c>
      <c r="Q4131" t="s">
        <v>37</v>
      </c>
      <c r="R4131" t="s">
        <v>37</v>
      </c>
      <c r="S4131">
        <v>56.1</v>
      </c>
      <c r="T4131" t="s">
        <v>37</v>
      </c>
      <c r="U4131" t="s">
        <v>37</v>
      </c>
    </row>
    <row r="4132" spans="1:21" x14ac:dyDescent="0.25">
      <c r="A4132" s="3">
        <v>42306</v>
      </c>
      <c r="B4132">
        <v>14.24</v>
      </c>
      <c r="C4132">
        <v>6.3563999999999998</v>
      </c>
      <c r="D4132">
        <v>6.3491</v>
      </c>
      <c r="E4132">
        <v>13.895899999999999</v>
      </c>
      <c r="F4132">
        <v>3.8489</v>
      </c>
      <c r="G4132">
        <v>16.630099999999999</v>
      </c>
      <c r="H4132">
        <v>0.72360000000000002</v>
      </c>
      <c r="I4132">
        <v>2.1724999999999999</v>
      </c>
      <c r="K4132">
        <v>49.8</v>
      </c>
      <c r="L4132">
        <v>53.4</v>
      </c>
      <c r="M4132">
        <v>50.2</v>
      </c>
      <c r="N4132">
        <v>47.9</v>
      </c>
      <c r="O4132">
        <v>47.5</v>
      </c>
      <c r="P4132">
        <v>50.1</v>
      </c>
      <c r="Q4132" t="s">
        <v>37</v>
      </c>
      <c r="R4132" t="s">
        <v>37</v>
      </c>
      <c r="S4132">
        <v>56.1</v>
      </c>
      <c r="T4132" t="s">
        <v>37</v>
      </c>
      <c r="U4132" t="s">
        <v>37</v>
      </c>
    </row>
    <row r="4133" spans="1:21" x14ac:dyDescent="0.25">
      <c r="A4133" s="3">
        <v>42307</v>
      </c>
      <c r="B4133">
        <v>14.29</v>
      </c>
      <c r="C4133">
        <v>6.3174999999999999</v>
      </c>
      <c r="D4133">
        <v>6.3219000000000003</v>
      </c>
      <c r="E4133">
        <v>13.8224</v>
      </c>
      <c r="F4133">
        <v>3.8567999999999998</v>
      </c>
      <c r="G4133">
        <v>16.502099999999999</v>
      </c>
      <c r="H4133">
        <v>0.72399999999999998</v>
      </c>
      <c r="I4133">
        <v>2.1421000000000001</v>
      </c>
      <c r="K4133">
        <v>49.8</v>
      </c>
      <c r="L4133">
        <v>53.4</v>
      </c>
      <c r="M4133">
        <v>50.2</v>
      </c>
      <c r="N4133">
        <v>47.9</v>
      </c>
      <c r="O4133">
        <v>47.5</v>
      </c>
      <c r="P4133">
        <v>50.1</v>
      </c>
      <c r="Q4133" t="s">
        <v>37</v>
      </c>
      <c r="R4133" t="s">
        <v>37</v>
      </c>
      <c r="S4133">
        <v>56.1</v>
      </c>
      <c r="T4133" t="s">
        <v>37</v>
      </c>
      <c r="U4133" t="s">
        <v>37</v>
      </c>
    </row>
    <row r="4134" spans="1:21" x14ac:dyDescent="0.25">
      <c r="A4134" s="3">
        <v>42310</v>
      </c>
      <c r="B4134">
        <v>14.6</v>
      </c>
      <c r="C4134">
        <v>6.3372999999999999</v>
      </c>
      <c r="D4134">
        <v>6.3457999999999997</v>
      </c>
      <c r="E4134">
        <v>13.786199999999999</v>
      </c>
      <c r="F4134">
        <v>3.8567999999999998</v>
      </c>
      <c r="G4134">
        <v>16.441700000000001</v>
      </c>
      <c r="H4134">
        <v>0.75309999999999999</v>
      </c>
      <c r="I4134">
        <v>2.1709000000000001</v>
      </c>
      <c r="K4134">
        <v>49.8</v>
      </c>
      <c r="L4134">
        <v>53.1</v>
      </c>
      <c r="M4134">
        <v>50.3</v>
      </c>
      <c r="N4134">
        <v>47.4</v>
      </c>
      <c r="O4134">
        <v>47.2</v>
      </c>
      <c r="P4134">
        <v>49.1</v>
      </c>
      <c r="Q4134" t="s">
        <v>37</v>
      </c>
      <c r="R4134" t="s">
        <v>37</v>
      </c>
      <c r="S4134">
        <v>56.9</v>
      </c>
      <c r="T4134" t="s">
        <v>37</v>
      </c>
      <c r="U4134" t="s">
        <v>37</v>
      </c>
    </row>
    <row r="4135" spans="1:21" x14ac:dyDescent="0.25">
      <c r="A4135" s="3">
        <v>42311</v>
      </c>
      <c r="B4135">
        <v>14.34</v>
      </c>
      <c r="C4135">
        <v>6.3362999999999996</v>
      </c>
      <c r="D4135">
        <v>6.3449</v>
      </c>
      <c r="E4135">
        <v>13.7401</v>
      </c>
      <c r="F4135">
        <v>3.7694000000000001</v>
      </c>
      <c r="G4135">
        <v>16.398299999999999</v>
      </c>
      <c r="H4135">
        <v>0.76570000000000005</v>
      </c>
      <c r="I4135">
        <v>2.2105000000000001</v>
      </c>
      <c r="K4135">
        <v>49.8</v>
      </c>
      <c r="L4135">
        <v>53.1</v>
      </c>
      <c r="M4135">
        <v>50.3</v>
      </c>
      <c r="N4135">
        <v>47.4</v>
      </c>
      <c r="O4135">
        <v>47.2</v>
      </c>
      <c r="P4135">
        <v>49.1</v>
      </c>
      <c r="Q4135" t="s">
        <v>37</v>
      </c>
      <c r="R4135" t="s">
        <v>37</v>
      </c>
      <c r="S4135">
        <v>56.9</v>
      </c>
      <c r="T4135" t="s">
        <v>37</v>
      </c>
      <c r="U4135" t="s">
        <v>37</v>
      </c>
    </row>
    <row r="4136" spans="1:21" x14ac:dyDescent="0.25">
      <c r="A4136" s="3">
        <v>42312</v>
      </c>
      <c r="B4136">
        <v>13.59</v>
      </c>
      <c r="C4136">
        <v>6.3365999999999998</v>
      </c>
      <c r="D4136">
        <v>6.3548</v>
      </c>
      <c r="E4136">
        <v>13.959099999999999</v>
      </c>
      <c r="F4136">
        <v>3.8008999999999999</v>
      </c>
      <c r="G4136">
        <v>16.536100000000001</v>
      </c>
      <c r="H4136">
        <v>0.81159999999999999</v>
      </c>
      <c r="I4136">
        <v>2.2250000000000001</v>
      </c>
      <c r="K4136">
        <v>49.8</v>
      </c>
      <c r="L4136">
        <v>53.1</v>
      </c>
      <c r="M4136">
        <v>50.3</v>
      </c>
      <c r="N4136">
        <v>47.4</v>
      </c>
      <c r="O4136">
        <v>47.2</v>
      </c>
      <c r="P4136">
        <v>49.1</v>
      </c>
      <c r="Q4136" t="s">
        <v>37</v>
      </c>
      <c r="R4136" t="s">
        <v>37</v>
      </c>
      <c r="S4136">
        <v>56.9</v>
      </c>
      <c r="T4136" t="s">
        <v>37</v>
      </c>
      <c r="U4136" t="s">
        <v>37</v>
      </c>
    </row>
    <row r="4137" spans="1:21" x14ac:dyDescent="0.25">
      <c r="A4137" s="3">
        <v>42313</v>
      </c>
      <c r="B4137">
        <v>14.15</v>
      </c>
      <c r="C4137">
        <v>6.3460999999999999</v>
      </c>
      <c r="D4137">
        <v>6.3726000000000003</v>
      </c>
      <c r="E4137">
        <v>13.8917</v>
      </c>
      <c r="F4137">
        <v>3.7801999999999998</v>
      </c>
      <c r="G4137">
        <v>16.604900000000001</v>
      </c>
      <c r="H4137">
        <v>0.8256</v>
      </c>
      <c r="I4137">
        <v>2.2323</v>
      </c>
      <c r="K4137">
        <v>49.8</v>
      </c>
      <c r="L4137">
        <v>53.1</v>
      </c>
      <c r="M4137">
        <v>50.3</v>
      </c>
      <c r="N4137">
        <v>47.4</v>
      </c>
      <c r="O4137">
        <v>47.2</v>
      </c>
      <c r="P4137">
        <v>49.1</v>
      </c>
      <c r="Q4137" t="s">
        <v>37</v>
      </c>
      <c r="R4137" t="s">
        <v>37</v>
      </c>
      <c r="S4137">
        <v>56.9</v>
      </c>
      <c r="T4137" t="s">
        <v>37</v>
      </c>
      <c r="U4137" t="s">
        <v>37</v>
      </c>
    </row>
    <row r="4138" spans="1:21" x14ac:dyDescent="0.25">
      <c r="A4138" s="3">
        <v>42314</v>
      </c>
      <c r="B4138">
        <v>13.07</v>
      </c>
      <c r="C4138">
        <v>6.3535000000000004</v>
      </c>
      <c r="D4138">
        <v>6.3916000000000004</v>
      </c>
      <c r="E4138">
        <v>14.1639</v>
      </c>
      <c r="F4138">
        <v>3.7692000000000001</v>
      </c>
      <c r="G4138">
        <v>16.807500000000001</v>
      </c>
      <c r="H4138">
        <v>0.88590000000000002</v>
      </c>
      <c r="I4138">
        <v>2.3252000000000002</v>
      </c>
      <c r="K4138">
        <v>49.8</v>
      </c>
      <c r="L4138">
        <v>53.1</v>
      </c>
      <c r="M4138">
        <v>50.3</v>
      </c>
      <c r="N4138">
        <v>47.4</v>
      </c>
      <c r="O4138">
        <v>47.2</v>
      </c>
      <c r="P4138">
        <v>49.1</v>
      </c>
      <c r="Q4138" t="s">
        <v>37</v>
      </c>
      <c r="R4138" t="s">
        <v>37</v>
      </c>
      <c r="S4138">
        <v>56.9</v>
      </c>
      <c r="T4138" t="s">
        <v>37</v>
      </c>
      <c r="U4138" t="s">
        <v>37</v>
      </c>
    </row>
    <row r="4139" spans="1:21" x14ac:dyDescent="0.25">
      <c r="A4139" s="3">
        <v>42317</v>
      </c>
      <c r="B4139">
        <v>13.43</v>
      </c>
      <c r="C4139">
        <v>6.3624999999999998</v>
      </c>
      <c r="D4139">
        <v>6.3913000000000002</v>
      </c>
      <c r="E4139">
        <v>14.3002</v>
      </c>
      <c r="F4139">
        <v>3.7993000000000001</v>
      </c>
      <c r="G4139">
        <v>16.773399999999999</v>
      </c>
      <c r="H4139">
        <v>0.8821</v>
      </c>
      <c r="I4139">
        <v>2.3435999999999999</v>
      </c>
      <c r="K4139">
        <v>49.8</v>
      </c>
      <c r="L4139">
        <v>53.1</v>
      </c>
      <c r="M4139">
        <v>50.3</v>
      </c>
      <c r="N4139">
        <v>47.4</v>
      </c>
      <c r="O4139">
        <v>47.2</v>
      </c>
      <c r="P4139">
        <v>49.1</v>
      </c>
      <c r="Q4139" t="s">
        <v>37</v>
      </c>
      <c r="R4139" t="s">
        <v>37</v>
      </c>
      <c r="S4139">
        <v>56.9</v>
      </c>
      <c r="T4139" t="s">
        <v>37</v>
      </c>
      <c r="U4139" t="s">
        <v>37</v>
      </c>
    </row>
    <row r="4140" spans="1:21" x14ac:dyDescent="0.25">
      <c r="A4140" s="3">
        <v>42318</v>
      </c>
      <c r="B4140">
        <v>13.2</v>
      </c>
      <c r="C4140">
        <v>6.3616999999999999</v>
      </c>
      <c r="D4140">
        <v>6.3939000000000004</v>
      </c>
      <c r="E4140">
        <v>14.2668</v>
      </c>
      <c r="F4140">
        <v>3.7475999999999998</v>
      </c>
      <c r="G4140">
        <v>16.753599999999999</v>
      </c>
      <c r="H4140">
        <v>0.87439999999999996</v>
      </c>
      <c r="I4140">
        <v>2.3418999999999999</v>
      </c>
      <c r="K4140">
        <v>49.8</v>
      </c>
      <c r="L4140">
        <v>53.1</v>
      </c>
      <c r="M4140">
        <v>50.3</v>
      </c>
      <c r="N4140">
        <v>47.4</v>
      </c>
      <c r="O4140">
        <v>47.2</v>
      </c>
      <c r="P4140">
        <v>49.1</v>
      </c>
      <c r="Q4140" t="s">
        <v>37</v>
      </c>
      <c r="R4140" t="s">
        <v>37</v>
      </c>
      <c r="S4140">
        <v>56.9</v>
      </c>
      <c r="T4140" t="s">
        <v>37</v>
      </c>
      <c r="U4140" t="s">
        <v>37</v>
      </c>
    </row>
    <row r="4141" spans="1:21" x14ac:dyDescent="0.25">
      <c r="A4141" s="3">
        <v>42319</v>
      </c>
      <c r="B4141">
        <v>13.97</v>
      </c>
      <c r="C4141">
        <v>6.3666</v>
      </c>
      <c r="D4141">
        <v>6.3909000000000002</v>
      </c>
      <c r="E4141">
        <v>14.154</v>
      </c>
      <c r="F4141">
        <v>3.7608999999999999</v>
      </c>
      <c r="G4141">
        <v>16.730699999999999</v>
      </c>
      <c r="H4141">
        <v>0.87439999999999996</v>
      </c>
      <c r="I4141">
        <v>2.3300999999999998</v>
      </c>
      <c r="K4141">
        <v>49.8</v>
      </c>
      <c r="L4141">
        <v>53.1</v>
      </c>
      <c r="M4141">
        <v>50.3</v>
      </c>
      <c r="N4141">
        <v>47.4</v>
      </c>
      <c r="O4141">
        <v>47.2</v>
      </c>
      <c r="P4141">
        <v>49.1</v>
      </c>
      <c r="Q4141" t="s">
        <v>37</v>
      </c>
      <c r="R4141" t="s">
        <v>37</v>
      </c>
      <c r="S4141">
        <v>56.9</v>
      </c>
      <c r="T4141" t="s">
        <v>37</v>
      </c>
      <c r="U4141" t="s">
        <v>37</v>
      </c>
    </row>
    <row r="4142" spans="1:21" x14ac:dyDescent="0.25">
      <c r="A4142" s="3">
        <v>42320</v>
      </c>
      <c r="B4142">
        <v>13.65</v>
      </c>
      <c r="C4142">
        <v>6.3691000000000004</v>
      </c>
      <c r="D4142">
        <v>6.3917000000000002</v>
      </c>
      <c r="E4142">
        <v>14.3104</v>
      </c>
      <c r="F4142">
        <v>3.7709999999999999</v>
      </c>
      <c r="G4142">
        <v>16.7378</v>
      </c>
      <c r="H4142">
        <v>0.87060000000000004</v>
      </c>
      <c r="I4142">
        <v>2.3115999999999999</v>
      </c>
      <c r="K4142">
        <v>49.8</v>
      </c>
      <c r="L4142">
        <v>53.1</v>
      </c>
      <c r="M4142">
        <v>50.3</v>
      </c>
      <c r="N4142">
        <v>47.4</v>
      </c>
      <c r="O4142">
        <v>47.2</v>
      </c>
      <c r="P4142">
        <v>49.1</v>
      </c>
      <c r="Q4142" t="s">
        <v>37</v>
      </c>
      <c r="R4142" t="s">
        <v>37</v>
      </c>
      <c r="S4142">
        <v>56.9</v>
      </c>
      <c r="T4142" t="s">
        <v>37</v>
      </c>
      <c r="U4142" t="s">
        <v>37</v>
      </c>
    </row>
    <row r="4143" spans="1:21" x14ac:dyDescent="0.25">
      <c r="A4143" s="3">
        <v>42321</v>
      </c>
      <c r="B4143">
        <v>13.41</v>
      </c>
      <c r="C4143">
        <v>6.3737000000000004</v>
      </c>
      <c r="D4143">
        <v>6.4067999999999996</v>
      </c>
      <c r="E4143">
        <v>14.386200000000001</v>
      </c>
      <c r="F4143">
        <v>3.8494000000000002</v>
      </c>
      <c r="G4143">
        <v>16.683299999999999</v>
      </c>
      <c r="H4143">
        <v>0.8347</v>
      </c>
      <c r="I4143">
        <v>2.2658</v>
      </c>
      <c r="K4143">
        <v>49.8</v>
      </c>
      <c r="L4143">
        <v>53.1</v>
      </c>
      <c r="M4143">
        <v>50.3</v>
      </c>
      <c r="N4143">
        <v>47.4</v>
      </c>
      <c r="O4143">
        <v>47.2</v>
      </c>
      <c r="P4143">
        <v>49.1</v>
      </c>
      <c r="Q4143" t="s">
        <v>37</v>
      </c>
      <c r="R4143" t="s">
        <v>37</v>
      </c>
      <c r="S4143">
        <v>56.9</v>
      </c>
      <c r="T4143" t="s">
        <v>37</v>
      </c>
      <c r="U4143" t="s">
        <v>37</v>
      </c>
    </row>
    <row r="4144" spans="1:21" x14ac:dyDescent="0.25">
      <c r="A4144" s="3">
        <v>42324</v>
      </c>
      <c r="B4144">
        <v>13.36</v>
      </c>
      <c r="C4144">
        <v>6.3701999999999996</v>
      </c>
      <c r="D4144">
        <v>6.4008000000000003</v>
      </c>
      <c r="E4144">
        <v>14.3149</v>
      </c>
      <c r="F4144">
        <v>3.819</v>
      </c>
      <c r="G4144">
        <v>16.770499999999998</v>
      </c>
      <c r="H4144">
        <v>0.85099999999999998</v>
      </c>
      <c r="I4144">
        <v>2.2675999999999998</v>
      </c>
      <c r="K4144">
        <v>49.8</v>
      </c>
      <c r="L4144">
        <v>53.1</v>
      </c>
      <c r="M4144">
        <v>50.3</v>
      </c>
      <c r="N4144">
        <v>47.4</v>
      </c>
      <c r="O4144">
        <v>47.2</v>
      </c>
      <c r="P4144">
        <v>49.1</v>
      </c>
      <c r="Q4144" t="s">
        <v>37</v>
      </c>
      <c r="R4144" t="s">
        <v>37</v>
      </c>
      <c r="S4144">
        <v>56.9</v>
      </c>
      <c r="T4144" t="s">
        <v>37</v>
      </c>
      <c r="U4144" t="s">
        <v>37</v>
      </c>
    </row>
    <row r="4145" spans="1:21" x14ac:dyDescent="0.25">
      <c r="A4145" s="3">
        <v>42325</v>
      </c>
      <c r="B4145">
        <v>13.61</v>
      </c>
      <c r="C4145">
        <v>6.3784000000000001</v>
      </c>
      <c r="D4145">
        <v>6.4112</v>
      </c>
      <c r="E4145">
        <v>14.272399999999999</v>
      </c>
      <c r="F4145">
        <v>3.8138000000000001</v>
      </c>
      <c r="G4145">
        <v>16.725300000000001</v>
      </c>
      <c r="H4145">
        <v>0.85109999999999997</v>
      </c>
      <c r="I4145">
        <v>2.2658</v>
      </c>
      <c r="K4145">
        <v>49.8</v>
      </c>
      <c r="L4145">
        <v>53.1</v>
      </c>
      <c r="M4145">
        <v>50.3</v>
      </c>
      <c r="N4145">
        <v>47.4</v>
      </c>
      <c r="O4145">
        <v>47.2</v>
      </c>
      <c r="P4145">
        <v>49.1</v>
      </c>
      <c r="Q4145" t="s">
        <v>37</v>
      </c>
      <c r="R4145" t="s">
        <v>37</v>
      </c>
      <c r="S4145">
        <v>56.9</v>
      </c>
      <c r="T4145" t="s">
        <v>37</v>
      </c>
      <c r="U4145" t="s">
        <v>37</v>
      </c>
    </row>
    <row r="4146" spans="1:21" x14ac:dyDescent="0.25">
      <c r="A4146" s="3">
        <v>42326</v>
      </c>
      <c r="B4146">
        <v>13.34</v>
      </c>
      <c r="C4146">
        <v>6.3846999999999996</v>
      </c>
      <c r="D4146">
        <v>6.4179000000000004</v>
      </c>
      <c r="E4146">
        <v>14.167400000000001</v>
      </c>
      <c r="F4146">
        <v>3.7648000000000001</v>
      </c>
      <c r="G4146">
        <v>16.735600000000002</v>
      </c>
      <c r="H4146">
        <v>0.87560000000000004</v>
      </c>
      <c r="I4146">
        <v>2.2728000000000002</v>
      </c>
      <c r="K4146">
        <v>49.8</v>
      </c>
      <c r="L4146">
        <v>53.1</v>
      </c>
      <c r="M4146">
        <v>50.3</v>
      </c>
      <c r="N4146">
        <v>47.4</v>
      </c>
      <c r="O4146">
        <v>47.2</v>
      </c>
      <c r="P4146">
        <v>49.1</v>
      </c>
      <c r="Q4146" t="s">
        <v>37</v>
      </c>
      <c r="R4146" t="s">
        <v>37</v>
      </c>
      <c r="S4146">
        <v>56.9</v>
      </c>
      <c r="T4146" t="s">
        <v>37</v>
      </c>
      <c r="U4146" t="s">
        <v>37</v>
      </c>
    </row>
    <row r="4147" spans="1:21" x14ac:dyDescent="0.25">
      <c r="A4147" s="3">
        <v>42327</v>
      </c>
      <c r="B4147">
        <v>13.39</v>
      </c>
      <c r="C4147">
        <v>6.3827999999999996</v>
      </c>
      <c r="D4147">
        <v>6.4036</v>
      </c>
      <c r="E4147">
        <v>14.029</v>
      </c>
      <c r="F4147">
        <v>3.7176999999999998</v>
      </c>
      <c r="G4147">
        <v>16.620999999999999</v>
      </c>
      <c r="H4147">
        <v>0.8921</v>
      </c>
      <c r="I4147">
        <v>2.2482000000000002</v>
      </c>
      <c r="K4147">
        <v>49.8</v>
      </c>
      <c r="L4147">
        <v>53.1</v>
      </c>
      <c r="M4147">
        <v>50.3</v>
      </c>
      <c r="N4147">
        <v>47.4</v>
      </c>
      <c r="O4147">
        <v>47.2</v>
      </c>
      <c r="P4147">
        <v>49.1</v>
      </c>
      <c r="Q4147" t="s">
        <v>37</v>
      </c>
      <c r="R4147" t="s">
        <v>37</v>
      </c>
      <c r="S4147">
        <v>56.9</v>
      </c>
      <c r="T4147" t="s">
        <v>37</v>
      </c>
      <c r="U4147" t="s">
        <v>37</v>
      </c>
    </row>
    <row r="4148" spans="1:21" x14ac:dyDescent="0.25">
      <c r="A4148" s="3">
        <v>42328</v>
      </c>
      <c r="B4148">
        <v>12.76</v>
      </c>
      <c r="C4148">
        <v>6.3846999999999996</v>
      </c>
      <c r="D4148">
        <v>6.4215</v>
      </c>
      <c r="E4148">
        <v>13.9611</v>
      </c>
      <c r="F4148">
        <v>3.7080000000000002</v>
      </c>
      <c r="G4148">
        <v>16.538399999999999</v>
      </c>
      <c r="H4148">
        <v>0.91720000000000002</v>
      </c>
      <c r="I4148">
        <v>2.2623000000000002</v>
      </c>
      <c r="K4148">
        <v>49.8</v>
      </c>
      <c r="L4148">
        <v>53.1</v>
      </c>
      <c r="M4148">
        <v>50.3</v>
      </c>
      <c r="N4148">
        <v>47.4</v>
      </c>
      <c r="O4148">
        <v>47.2</v>
      </c>
      <c r="P4148">
        <v>49.1</v>
      </c>
      <c r="Q4148" t="s">
        <v>37</v>
      </c>
      <c r="R4148" t="s">
        <v>37</v>
      </c>
      <c r="S4148">
        <v>56.9</v>
      </c>
      <c r="T4148" t="s">
        <v>37</v>
      </c>
      <c r="U4148" t="s">
        <v>37</v>
      </c>
    </row>
    <row r="4149" spans="1:21" x14ac:dyDescent="0.25">
      <c r="A4149" s="3">
        <v>42331</v>
      </c>
      <c r="B4149">
        <v>13.22</v>
      </c>
      <c r="C4149">
        <v>6.3891999999999998</v>
      </c>
      <c r="D4149">
        <v>6.4301000000000004</v>
      </c>
      <c r="E4149">
        <v>14.087199999999999</v>
      </c>
      <c r="F4149">
        <v>3.7323</v>
      </c>
      <c r="G4149">
        <v>16.5471</v>
      </c>
      <c r="H4149">
        <v>0.91739999999999999</v>
      </c>
      <c r="I4149">
        <v>2.2376999999999998</v>
      </c>
      <c r="K4149">
        <v>49.8</v>
      </c>
      <c r="L4149">
        <v>53.1</v>
      </c>
      <c r="M4149">
        <v>50.3</v>
      </c>
      <c r="N4149">
        <v>47.4</v>
      </c>
      <c r="O4149">
        <v>47.2</v>
      </c>
      <c r="P4149">
        <v>49.1</v>
      </c>
      <c r="Q4149" t="s">
        <v>37</v>
      </c>
      <c r="R4149" t="s">
        <v>37</v>
      </c>
      <c r="S4149">
        <v>56.9</v>
      </c>
      <c r="T4149" t="s">
        <v>37</v>
      </c>
      <c r="U4149" t="s">
        <v>37</v>
      </c>
    </row>
    <row r="4150" spans="1:21" x14ac:dyDescent="0.25">
      <c r="A4150" s="3">
        <v>42332</v>
      </c>
      <c r="B4150">
        <v>13.4</v>
      </c>
      <c r="C4150">
        <v>6.3888999999999996</v>
      </c>
      <c r="D4150">
        <v>6.4272999999999998</v>
      </c>
      <c r="E4150">
        <v>14.028600000000001</v>
      </c>
      <c r="F4150">
        <v>3.6989999999999998</v>
      </c>
      <c r="G4150">
        <v>16.533799999999999</v>
      </c>
      <c r="H4150">
        <v>0.93030000000000002</v>
      </c>
      <c r="I4150">
        <v>2.2376999999999998</v>
      </c>
      <c r="K4150">
        <v>49.8</v>
      </c>
      <c r="L4150">
        <v>53.1</v>
      </c>
      <c r="M4150">
        <v>50.3</v>
      </c>
      <c r="N4150">
        <v>47.4</v>
      </c>
      <c r="O4150">
        <v>47.2</v>
      </c>
      <c r="P4150">
        <v>49.1</v>
      </c>
      <c r="Q4150" t="s">
        <v>37</v>
      </c>
      <c r="R4150" t="s">
        <v>37</v>
      </c>
      <c r="S4150">
        <v>56.9</v>
      </c>
      <c r="T4150" t="s">
        <v>37</v>
      </c>
      <c r="U4150" t="s">
        <v>37</v>
      </c>
    </row>
    <row r="4151" spans="1:21" x14ac:dyDescent="0.25">
      <c r="A4151" s="3">
        <v>42333</v>
      </c>
      <c r="B4151">
        <v>12.96</v>
      </c>
      <c r="C4151">
        <v>6.3891999999999998</v>
      </c>
      <c r="D4151">
        <v>6.4226999999999999</v>
      </c>
      <c r="E4151">
        <v>14.1317</v>
      </c>
      <c r="F4151">
        <v>3.7450000000000001</v>
      </c>
      <c r="G4151">
        <v>16.5029</v>
      </c>
      <c r="H4151">
        <v>0.93430000000000002</v>
      </c>
      <c r="I4151">
        <v>2.2341000000000002</v>
      </c>
      <c r="K4151">
        <v>49.8</v>
      </c>
      <c r="L4151">
        <v>53.1</v>
      </c>
      <c r="M4151">
        <v>50.3</v>
      </c>
      <c r="N4151">
        <v>47.4</v>
      </c>
      <c r="O4151">
        <v>47.2</v>
      </c>
      <c r="P4151">
        <v>49.1</v>
      </c>
      <c r="Q4151" t="s">
        <v>37</v>
      </c>
      <c r="R4151" t="s">
        <v>37</v>
      </c>
      <c r="S4151">
        <v>56.9</v>
      </c>
      <c r="T4151" t="s">
        <v>37</v>
      </c>
      <c r="U4151" t="s">
        <v>37</v>
      </c>
    </row>
    <row r="4152" spans="1:21" x14ac:dyDescent="0.25">
      <c r="A4152" s="3">
        <v>42334</v>
      </c>
      <c r="B4152">
        <v>12.96</v>
      </c>
      <c r="C4152">
        <v>6.3895</v>
      </c>
      <c r="D4152">
        <v>6.4351000000000003</v>
      </c>
      <c r="E4152">
        <v>14.2882</v>
      </c>
      <c r="F4152">
        <v>3.7429999999999999</v>
      </c>
      <c r="G4152">
        <v>16.561</v>
      </c>
      <c r="H4152">
        <v>0.93430000000000002</v>
      </c>
      <c r="I4152">
        <v>2.2341000000000002</v>
      </c>
      <c r="K4152">
        <v>49.8</v>
      </c>
      <c r="L4152">
        <v>53.1</v>
      </c>
      <c r="M4152">
        <v>50.3</v>
      </c>
      <c r="N4152">
        <v>47.4</v>
      </c>
      <c r="O4152">
        <v>47.2</v>
      </c>
      <c r="P4152">
        <v>49.1</v>
      </c>
      <c r="Q4152" t="s">
        <v>37</v>
      </c>
      <c r="R4152" t="s">
        <v>37</v>
      </c>
      <c r="S4152">
        <v>56.9</v>
      </c>
      <c r="T4152" t="s">
        <v>37</v>
      </c>
      <c r="U4152" t="s">
        <v>37</v>
      </c>
    </row>
    <row r="4153" spans="1:21" x14ac:dyDescent="0.25">
      <c r="A4153" s="3">
        <v>42335</v>
      </c>
      <c r="B4153">
        <v>13.04</v>
      </c>
      <c r="C4153">
        <v>6.3944999999999999</v>
      </c>
      <c r="D4153">
        <v>6.4474999999999998</v>
      </c>
      <c r="E4153">
        <v>14.406599999999999</v>
      </c>
      <c r="F4153">
        <v>3.8466999999999998</v>
      </c>
      <c r="G4153">
        <v>16.626799999999999</v>
      </c>
      <c r="H4153">
        <v>0.91849999999999998</v>
      </c>
      <c r="I4153">
        <v>2.2201</v>
      </c>
      <c r="K4153">
        <v>49.8</v>
      </c>
      <c r="L4153">
        <v>53.1</v>
      </c>
      <c r="M4153">
        <v>50.3</v>
      </c>
      <c r="N4153">
        <v>47.4</v>
      </c>
      <c r="O4153">
        <v>47.2</v>
      </c>
      <c r="P4153">
        <v>49.1</v>
      </c>
      <c r="Q4153" t="s">
        <v>37</v>
      </c>
      <c r="R4153" t="s">
        <v>37</v>
      </c>
      <c r="S4153">
        <v>56.9</v>
      </c>
      <c r="T4153" t="s">
        <v>37</v>
      </c>
      <c r="U4153" t="s">
        <v>37</v>
      </c>
    </row>
    <row r="4154" spans="1:21" x14ac:dyDescent="0.25">
      <c r="A4154" s="3">
        <v>42338</v>
      </c>
      <c r="B4154">
        <v>12.83</v>
      </c>
      <c r="C4154">
        <v>6.3983999999999996</v>
      </c>
      <c r="D4154">
        <v>6.4250999999999996</v>
      </c>
      <c r="E4154">
        <v>14.448</v>
      </c>
      <c r="F4154">
        <v>3.8685</v>
      </c>
      <c r="G4154">
        <v>16.576799999999999</v>
      </c>
      <c r="H4154">
        <v>0.9304</v>
      </c>
      <c r="I4154">
        <v>2.206</v>
      </c>
      <c r="K4154">
        <v>49.6</v>
      </c>
      <c r="L4154">
        <v>53.6</v>
      </c>
      <c r="M4154">
        <v>49.8</v>
      </c>
      <c r="N4154">
        <v>46.4</v>
      </c>
      <c r="O4154">
        <v>47.1</v>
      </c>
      <c r="P4154">
        <v>49.1</v>
      </c>
      <c r="Q4154" t="s">
        <v>37</v>
      </c>
      <c r="R4154" t="s">
        <v>37</v>
      </c>
      <c r="S4154">
        <v>56.1</v>
      </c>
      <c r="T4154" t="s">
        <v>37</v>
      </c>
      <c r="U4154" t="s">
        <v>37</v>
      </c>
    </row>
    <row r="4155" spans="1:21" x14ac:dyDescent="0.25">
      <c r="A4155" s="3">
        <v>42339</v>
      </c>
      <c r="B4155">
        <v>13.57</v>
      </c>
      <c r="C4155">
        <v>6.3987999999999996</v>
      </c>
      <c r="D4155">
        <v>6.4467999999999996</v>
      </c>
      <c r="E4155">
        <v>14.4382</v>
      </c>
      <c r="F4155">
        <v>3.85</v>
      </c>
      <c r="G4155">
        <v>16.5215</v>
      </c>
      <c r="H4155">
        <v>0.90669999999999995</v>
      </c>
      <c r="I4155">
        <v>2.1431</v>
      </c>
      <c r="K4155">
        <v>49.6</v>
      </c>
      <c r="L4155">
        <v>53.6</v>
      </c>
      <c r="M4155">
        <v>49.8</v>
      </c>
      <c r="N4155">
        <v>46.4</v>
      </c>
      <c r="O4155">
        <v>47.1</v>
      </c>
      <c r="P4155">
        <v>49.1</v>
      </c>
      <c r="Q4155" t="s">
        <v>37</v>
      </c>
      <c r="R4155" t="s">
        <v>37</v>
      </c>
      <c r="S4155">
        <v>56.1</v>
      </c>
      <c r="T4155" t="s">
        <v>37</v>
      </c>
      <c r="U4155" t="s">
        <v>37</v>
      </c>
    </row>
    <row r="4156" spans="1:21" x14ac:dyDescent="0.25">
      <c r="A4156" s="3">
        <v>42340</v>
      </c>
      <c r="B4156">
        <v>13.35</v>
      </c>
      <c r="C4156">
        <v>6.3986999999999998</v>
      </c>
      <c r="D4156">
        <v>6.4474999999999998</v>
      </c>
      <c r="E4156">
        <v>14.3521</v>
      </c>
      <c r="F4156">
        <v>3.8365999999999998</v>
      </c>
      <c r="G4156">
        <v>16.564499999999999</v>
      </c>
      <c r="H4156">
        <v>0.9345</v>
      </c>
      <c r="I4156">
        <v>2.1797</v>
      </c>
      <c r="K4156">
        <v>49.6</v>
      </c>
      <c r="L4156">
        <v>53.6</v>
      </c>
      <c r="M4156">
        <v>49.8</v>
      </c>
      <c r="N4156">
        <v>46.4</v>
      </c>
      <c r="O4156">
        <v>47.1</v>
      </c>
      <c r="P4156">
        <v>49.1</v>
      </c>
      <c r="Q4156" t="s">
        <v>37</v>
      </c>
      <c r="R4156" t="s">
        <v>37</v>
      </c>
      <c r="S4156">
        <v>56.1</v>
      </c>
      <c r="T4156" t="s">
        <v>37</v>
      </c>
      <c r="U4156" t="s">
        <v>37</v>
      </c>
    </row>
    <row r="4157" spans="1:21" x14ac:dyDescent="0.25">
      <c r="A4157" s="3">
        <v>42341</v>
      </c>
      <c r="B4157">
        <v>14</v>
      </c>
      <c r="C4157">
        <v>6.3979999999999997</v>
      </c>
      <c r="D4157">
        <v>6.4215</v>
      </c>
      <c r="E4157">
        <v>14.361599999999999</v>
      </c>
      <c r="F4157">
        <v>3.7591999999999999</v>
      </c>
      <c r="G4157">
        <v>16.711099999999998</v>
      </c>
      <c r="H4157">
        <v>0.95050000000000001</v>
      </c>
      <c r="I4157">
        <v>2.3136000000000001</v>
      </c>
      <c r="K4157">
        <v>49.6</v>
      </c>
      <c r="L4157">
        <v>53.6</v>
      </c>
      <c r="M4157">
        <v>49.8</v>
      </c>
      <c r="N4157">
        <v>46.4</v>
      </c>
      <c r="O4157">
        <v>47.1</v>
      </c>
      <c r="P4157">
        <v>49.1</v>
      </c>
      <c r="Q4157" t="s">
        <v>37</v>
      </c>
      <c r="R4157" t="s">
        <v>37</v>
      </c>
      <c r="S4157">
        <v>56.1</v>
      </c>
      <c r="T4157" t="s">
        <v>37</v>
      </c>
      <c r="U4157" t="s">
        <v>37</v>
      </c>
    </row>
    <row r="4158" spans="1:21" x14ac:dyDescent="0.25">
      <c r="A4158" s="3">
        <v>42342</v>
      </c>
      <c r="B4158">
        <v>12.82</v>
      </c>
      <c r="C4158">
        <v>6.4025999999999996</v>
      </c>
      <c r="D4158">
        <v>6.4462000000000002</v>
      </c>
      <c r="E4158">
        <v>14.374700000000001</v>
      </c>
      <c r="F4158">
        <v>3.7524000000000002</v>
      </c>
      <c r="G4158">
        <v>16.655200000000001</v>
      </c>
      <c r="H4158">
        <v>0.93879999999999997</v>
      </c>
      <c r="I4158">
        <v>2.2692999999999999</v>
      </c>
      <c r="K4158">
        <v>49.6</v>
      </c>
      <c r="L4158">
        <v>53.6</v>
      </c>
      <c r="M4158">
        <v>49.8</v>
      </c>
      <c r="N4158">
        <v>46.4</v>
      </c>
      <c r="O4158">
        <v>47.1</v>
      </c>
      <c r="P4158">
        <v>49.1</v>
      </c>
      <c r="Q4158" t="s">
        <v>37</v>
      </c>
      <c r="R4158" t="s">
        <v>37</v>
      </c>
      <c r="S4158">
        <v>56.1</v>
      </c>
      <c r="T4158" t="s">
        <v>37</v>
      </c>
      <c r="U4158" t="s">
        <v>37</v>
      </c>
    </row>
    <row r="4159" spans="1:21" x14ac:dyDescent="0.25">
      <c r="A4159" s="3">
        <v>42345</v>
      </c>
      <c r="B4159">
        <v>13.61</v>
      </c>
      <c r="C4159">
        <v>6.4081999999999999</v>
      </c>
      <c r="D4159">
        <v>6.4722</v>
      </c>
      <c r="E4159">
        <v>14.539</v>
      </c>
      <c r="F4159">
        <v>3.7679999999999998</v>
      </c>
      <c r="G4159">
        <v>16.887599999999999</v>
      </c>
      <c r="H4159">
        <v>0.92689999999999995</v>
      </c>
      <c r="I4159">
        <v>2.2288000000000001</v>
      </c>
      <c r="K4159">
        <v>49.6</v>
      </c>
      <c r="L4159">
        <v>53.6</v>
      </c>
      <c r="M4159">
        <v>49.8</v>
      </c>
      <c r="N4159">
        <v>46.4</v>
      </c>
      <c r="O4159">
        <v>47.1</v>
      </c>
      <c r="P4159">
        <v>49.1</v>
      </c>
      <c r="Q4159" t="s">
        <v>37</v>
      </c>
      <c r="R4159" t="s">
        <v>37</v>
      </c>
      <c r="S4159">
        <v>56.1</v>
      </c>
      <c r="T4159" t="s">
        <v>37</v>
      </c>
      <c r="U4159" t="s">
        <v>37</v>
      </c>
    </row>
    <row r="4160" spans="1:21" x14ac:dyDescent="0.25">
      <c r="A4160" s="3">
        <v>42346</v>
      </c>
      <c r="B4160">
        <v>13.84</v>
      </c>
      <c r="C4160">
        <v>6.4177</v>
      </c>
      <c r="D4160">
        <v>6.4881000000000002</v>
      </c>
      <c r="E4160">
        <v>14.5929</v>
      </c>
      <c r="F4160">
        <v>3.7949999999999999</v>
      </c>
      <c r="G4160">
        <v>17.021699999999999</v>
      </c>
      <c r="H4160">
        <v>0.92900000000000005</v>
      </c>
      <c r="I4160">
        <v>2.2181999999999999</v>
      </c>
      <c r="K4160">
        <v>49.6</v>
      </c>
      <c r="L4160">
        <v>53.6</v>
      </c>
      <c r="M4160">
        <v>49.8</v>
      </c>
      <c r="N4160">
        <v>46.4</v>
      </c>
      <c r="O4160">
        <v>47.1</v>
      </c>
      <c r="P4160">
        <v>49.1</v>
      </c>
      <c r="Q4160" t="s">
        <v>37</v>
      </c>
      <c r="R4160" t="s">
        <v>37</v>
      </c>
      <c r="S4160">
        <v>56.1</v>
      </c>
      <c r="T4160" t="s">
        <v>37</v>
      </c>
      <c r="U4160" t="s">
        <v>37</v>
      </c>
    </row>
    <row r="4161" spans="1:21" x14ac:dyDescent="0.25">
      <c r="A4161" s="3">
        <v>42347</v>
      </c>
      <c r="B4161">
        <v>14.34</v>
      </c>
      <c r="C4161">
        <v>6.4280999999999997</v>
      </c>
      <c r="D4161">
        <v>6.5068000000000001</v>
      </c>
      <c r="E4161">
        <v>14.973000000000001</v>
      </c>
      <c r="F4161">
        <v>3.7502</v>
      </c>
      <c r="G4161">
        <v>17.065200000000001</v>
      </c>
      <c r="H4161">
        <v>0.92300000000000004</v>
      </c>
      <c r="I4161">
        <v>2.2164000000000001</v>
      </c>
      <c r="K4161">
        <v>49.6</v>
      </c>
      <c r="L4161">
        <v>53.6</v>
      </c>
      <c r="M4161">
        <v>49.8</v>
      </c>
      <c r="N4161">
        <v>46.4</v>
      </c>
      <c r="O4161">
        <v>47.1</v>
      </c>
      <c r="P4161">
        <v>49.1</v>
      </c>
      <c r="Q4161" t="s">
        <v>37</v>
      </c>
      <c r="R4161" t="s">
        <v>37</v>
      </c>
      <c r="S4161">
        <v>56.1</v>
      </c>
      <c r="T4161" t="s">
        <v>37</v>
      </c>
      <c r="U4161" t="s">
        <v>37</v>
      </c>
    </row>
    <row r="4162" spans="1:21" x14ac:dyDescent="0.25">
      <c r="A4162" s="3">
        <v>42348</v>
      </c>
      <c r="B4162">
        <v>14.06</v>
      </c>
      <c r="C4162">
        <v>6.4386000000000001</v>
      </c>
      <c r="D4162">
        <v>6.4981</v>
      </c>
      <c r="E4162">
        <v>15.467599999999999</v>
      </c>
      <c r="F4162">
        <v>3.8134000000000001</v>
      </c>
      <c r="G4162">
        <v>17.192399999999999</v>
      </c>
      <c r="H4162">
        <v>0.94320000000000004</v>
      </c>
      <c r="I4162">
        <v>2.2305000000000001</v>
      </c>
      <c r="K4162">
        <v>49.6</v>
      </c>
      <c r="L4162">
        <v>53.6</v>
      </c>
      <c r="M4162">
        <v>49.8</v>
      </c>
      <c r="N4162">
        <v>46.4</v>
      </c>
      <c r="O4162">
        <v>47.1</v>
      </c>
      <c r="P4162">
        <v>49.1</v>
      </c>
      <c r="Q4162" t="s">
        <v>37</v>
      </c>
      <c r="R4162" t="s">
        <v>37</v>
      </c>
      <c r="S4162">
        <v>56.1</v>
      </c>
      <c r="T4162" t="s">
        <v>37</v>
      </c>
      <c r="U4162" t="s">
        <v>37</v>
      </c>
    </row>
    <row r="4163" spans="1:21" x14ac:dyDescent="0.25">
      <c r="A4163" s="3">
        <v>42349</v>
      </c>
      <c r="B4163">
        <v>15.19</v>
      </c>
      <c r="C4163">
        <v>6.4551999999999996</v>
      </c>
      <c r="D4163">
        <v>6.5323000000000002</v>
      </c>
      <c r="E4163">
        <v>15.895200000000001</v>
      </c>
      <c r="F4163">
        <v>3.8738999999999999</v>
      </c>
      <c r="G4163">
        <v>17.392499999999998</v>
      </c>
      <c r="H4163">
        <v>0.875</v>
      </c>
      <c r="I4163">
        <v>2.1269999999999998</v>
      </c>
      <c r="K4163">
        <v>49.6</v>
      </c>
      <c r="L4163">
        <v>53.6</v>
      </c>
      <c r="M4163">
        <v>49.8</v>
      </c>
      <c r="N4163">
        <v>46.4</v>
      </c>
      <c r="O4163">
        <v>47.1</v>
      </c>
      <c r="P4163">
        <v>49.1</v>
      </c>
      <c r="Q4163" t="s">
        <v>37</v>
      </c>
      <c r="R4163" t="s">
        <v>37</v>
      </c>
      <c r="S4163">
        <v>56.1</v>
      </c>
      <c r="T4163" t="s">
        <v>37</v>
      </c>
      <c r="U4163" t="s">
        <v>37</v>
      </c>
    </row>
    <row r="4164" spans="1:21" x14ac:dyDescent="0.25">
      <c r="A4164" s="3">
        <v>42352</v>
      </c>
      <c r="B4164">
        <v>16.18</v>
      </c>
      <c r="C4164">
        <v>6.4591000000000003</v>
      </c>
      <c r="D4164">
        <v>6.5552000000000001</v>
      </c>
      <c r="E4164">
        <v>15.107699999999999</v>
      </c>
      <c r="F4164">
        <v>3.8733</v>
      </c>
      <c r="G4164">
        <v>17.314499999999999</v>
      </c>
      <c r="H4164">
        <v>0.94350000000000001</v>
      </c>
      <c r="I4164">
        <v>2.2216999999999998</v>
      </c>
      <c r="K4164">
        <v>49.6</v>
      </c>
      <c r="L4164">
        <v>53.6</v>
      </c>
      <c r="M4164">
        <v>49.8</v>
      </c>
      <c r="N4164">
        <v>46.4</v>
      </c>
      <c r="O4164">
        <v>47.1</v>
      </c>
      <c r="P4164">
        <v>49.1</v>
      </c>
      <c r="Q4164" t="s">
        <v>37</v>
      </c>
      <c r="R4164" t="s">
        <v>37</v>
      </c>
      <c r="S4164">
        <v>56.1</v>
      </c>
      <c r="T4164" t="s">
        <v>37</v>
      </c>
      <c r="U4164" t="s">
        <v>37</v>
      </c>
    </row>
    <row r="4165" spans="1:21" x14ac:dyDescent="0.25">
      <c r="A4165" s="3">
        <v>42353</v>
      </c>
      <c r="B4165">
        <v>15.57</v>
      </c>
      <c r="C4165">
        <v>6.4622999999999999</v>
      </c>
      <c r="D4165">
        <v>6.5399000000000003</v>
      </c>
      <c r="E4165">
        <v>14.9292</v>
      </c>
      <c r="F4165">
        <v>3.871</v>
      </c>
      <c r="G4165">
        <v>17.112100000000002</v>
      </c>
      <c r="H4165">
        <v>0.96389999999999998</v>
      </c>
      <c r="I4165">
        <v>2.2658</v>
      </c>
      <c r="K4165">
        <v>49.6</v>
      </c>
      <c r="L4165">
        <v>53.6</v>
      </c>
      <c r="M4165">
        <v>49.8</v>
      </c>
      <c r="N4165">
        <v>46.4</v>
      </c>
      <c r="O4165">
        <v>47.1</v>
      </c>
      <c r="P4165">
        <v>49.1</v>
      </c>
      <c r="Q4165" t="s">
        <v>37</v>
      </c>
      <c r="R4165" t="s">
        <v>37</v>
      </c>
      <c r="S4165">
        <v>56.1</v>
      </c>
      <c r="T4165" t="s">
        <v>37</v>
      </c>
      <c r="U4165" t="s">
        <v>37</v>
      </c>
    </row>
    <row r="4166" spans="1:21" x14ac:dyDescent="0.25">
      <c r="A4166" s="3">
        <v>42354</v>
      </c>
      <c r="B4166">
        <v>13.57</v>
      </c>
      <c r="C4166">
        <v>6.4725000000000001</v>
      </c>
      <c r="D4166">
        <v>6.5244</v>
      </c>
      <c r="E4166">
        <v>14.9437</v>
      </c>
      <c r="F4166">
        <v>3.8816000000000002</v>
      </c>
      <c r="G4166">
        <v>16.9832</v>
      </c>
      <c r="H4166">
        <v>1.0024999999999999</v>
      </c>
      <c r="I4166">
        <v>2.2959999999999998</v>
      </c>
      <c r="K4166">
        <v>49.6</v>
      </c>
      <c r="L4166">
        <v>53.6</v>
      </c>
      <c r="M4166">
        <v>49.8</v>
      </c>
      <c r="N4166">
        <v>46.4</v>
      </c>
      <c r="O4166">
        <v>47.1</v>
      </c>
      <c r="P4166">
        <v>49.1</v>
      </c>
      <c r="Q4166" t="s">
        <v>37</v>
      </c>
      <c r="R4166" t="s">
        <v>37</v>
      </c>
      <c r="S4166">
        <v>56.1</v>
      </c>
      <c r="T4166" t="s">
        <v>37</v>
      </c>
      <c r="U4166" t="s">
        <v>37</v>
      </c>
    </row>
    <row r="4167" spans="1:21" x14ac:dyDescent="0.25">
      <c r="A4167" s="3">
        <v>42355</v>
      </c>
      <c r="B4167">
        <v>12.8</v>
      </c>
      <c r="C4167">
        <v>6.4836999999999998</v>
      </c>
      <c r="D4167">
        <v>6.5689000000000002</v>
      </c>
      <c r="E4167">
        <v>15.230399999999999</v>
      </c>
      <c r="F4167">
        <v>3.8776000000000002</v>
      </c>
      <c r="G4167">
        <v>17.048300000000001</v>
      </c>
      <c r="H4167">
        <v>0.98440000000000005</v>
      </c>
      <c r="I4167">
        <v>2.2233999999999998</v>
      </c>
      <c r="K4167">
        <v>49.6</v>
      </c>
      <c r="L4167">
        <v>53.6</v>
      </c>
      <c r="M4167">
        <v>49.8</v>
      </c>
      <c r="N4167">
        <v>46.4</v>
      </c>
      <c r="O4167">
        <v>47.1</v>
      </c>
      <c r="P4167">
        <v>49.1</v>
      </c>
      <c r="Q4167" t="s">
        <v>37</v>
      </c>
      <c r="R4167" t="s">
        <v>37</v>
      </c>
      <c r="S4167">
        <v>56.1</v>
      </c>
      <c r="T4167" t="s">
        <v>37</v>
      </c>
      <c r="U4167" t="s">
        <v>37</v>
      </c>
    </row>
    <row r="4168" spans="1:21" x14ac:dyDescent="0.25">
      <c r="A4168" s="3">
        <v>42356</v>
      </c>
      <c r="B4168">
        <v>13.01</v>
      </c>
      <c r="C4168">
        <v>6.4810999999999996</v>
      </c>
      <c r="D4168">
        <v>6.5567000000000002</v>
      </c>
      <c r="E4168">
        <v>15.0928</v>
      </c>
      <c r="F4168">
        <v>3.9832999999999998</v>
      </c>
      <c r="G4168">
        <v>17.138300000000001</v>
      </c>
      <c r="H4168">
        <v>0.95220000000000005</v>
      </c>
      <c r="I4168">
        <v>2.2040000000000002</v>
      </c>
      <c r="K4168">
        <v>49.6</v>
      </c>
      <c r="L4168">
        <v>53.6</v>
      </c>
      <c r="M4168">
        <v>49.8</v>
      </c>
      <c r="N4168">
        <v>46.4</v>
      </c>
      <c r="O4168">
        <v>47.1</v>
      </c>
      <c r="P4168">
        <v>49.1</v>
      </c>
      <c r="Q4168" t="s">
        <v>37</v>
      </c>
      <c r="R4168" t="s">
        <v>37</v>
      </c>
      <c r="S4168">
        <v>56.1</v>
      </c>
      <c r="T4168" t="s">
        <v>37</v>
      </c>
      <c r="U4168" t="s">
        <v>37</v>
      </c>
    </row>
    <row r="4169" spans="1:21" x14ac:dyDescent="0.25">
      <c r="A4169" s="3">
        <v>42359</v>
      </c>
      <c r="B4169">
        <v>13.07</v>
      </c>
      <c r="C4169">
        <v>6.4806999999999997</v>
      </c>
      <c r="D4169">
        <v>6.5528000000000004</v>
      </c>
      <c r="E4169">
        <v>15.0977</v>
      </c>
      <c r="F4169">
        <v>4.0111999999999997</v>
      </c>
      <c r="G4169">
        <v>17.1614</v>
      </c>
      <c r="H4169">
        <v>0.94420000000000004</v>
      </c>
      <c r="I4169">
        <v>2.1917</v>
      </c>
      <c r="K4169">
        <v>49.6</v>
      </c>
      <c r="L4169">
        <v>53.6</v>
      </c>
      <c r="M4169">
        <v>49.8</v>
      </c>
      <c r="N4169">
        <v>46.4</v>
      </c>
      <c r="O4169">
        <v>47.1</v>
      </c>
      <c r="P4169">
        <v>49.1</v>
      </c>
      <c r="Q4169" t="s">
        <v>37</v>
      </c>
      <c r="R4169" t="s">
        <v>37</v>
      </c>
      <c r="S4169">
        <v>56.1</v>
      </c>
      <c r="T4169" t="s">
        <v>37</v>
      </c>
      <c r="U4169" t="s">
        <v>37</v>
      </c>
    </row>
    <row r="4170" spans="1:21" x14ac:dyDescent="0.25">
      <c r="A4170" s="3">
        <v>42360</v>
      </c>
      <c r="B4170">
        <v>12.6</v>
      </c>
      <c r="C4170">
        <v>6.4785000000000004</v>
      </c>
      <c r="D4170">
        <v>6.5270999999999999</v>
      </c>
      <c r="E4170">
        <v>15.1593</v>
      </c>
      <c r="F4170">
        <v>3.9885999999999999</v>
      </c>
      <c r="G4170">
        <v>17.191299999999998</v>
      </c>
      <c r="H4170">
        <v>0.97289999999999999</v>
      </c>
      <c r="I4170">
        <v>2.2357</v>
      </c>
      <c r="K4170">
        <v>49.6</v>
      </c>
      <c r="L4170">
        <v>53.6</v>
      </c>
      <c r="M4170">
        <v>49.8</v>
      </c>
      <c r="N4170">
        <v>46.4</v>
      </c>
      <c r="O4170">
        <v>47.1</v>
      </c>
      <c r="P4170">
        <v>49.1</v>
      </c>
      <c r="Q4170" t="s">
        <v>37</v>
      </c>
      <c r="R4170" t="s">
        <v>37</v>
      </c>
      <c r="S4170">
        <v>56.1</v>
      </c>
      <c r="T4170" t="s">
        <v>37</v>
      </c>
      <c r="U4170" t="s">
        <v>37</v>
      </c>
    </row>
    <row r="4171" spans="1:21" x14ac:dyDescent="0.25">
      <c r="A4171" s="3">
        <v>42361</v>
      </c>
      <c r="B4171">
        <v>12.51</v>
      </c>
      <c r="C4171">
        <v>6.4775999999999998</v>
      </c>
      <c r="D4171">
        <v>6.5454999999999997</v>
      </c>
      <c r="E4171">
        <v>15.2158</v>
      </c>
      <c r="F4171">
        <v>3.9411999999999998</v>
      </c>
      <c r="G4171">
        <v>17.2225</v>
      </c>
      <c r="H4171">
        <v>0.98119999999999996</v>
      </c>
      <c r="I4171">
        <v>2.2534000000000001</v>
      </c>
      <c r="K4171">
        <v>49.6</v>
      </c>
      <c r="L4171">
        <v>53.6</v>
      </c>
      <c r="M4171">
        <v>49.8</v>
      </c>
      <c r="N4171">
        <v>46.4</v>
      </c>
      <c r="O4171">
        <v>47.1</v>
      </c>
      <c r="P4171">
        <v>49.1</v>
      </c>
      <c r="Q4171" t="s">
        <v>37</v>
      </c>
      <c r="R4171" t="s">
        <v>37</v>
      </c>
      <c r="S4171">
        <v>56.1</v>
      </c>
      <c r="T4171" t="s">
        <v>37</v>
      </c>
      <c r="U4171" t="s">
        <v>37</v>
      </c>
    </row>
    <row r="4172" spans="1:21" x14ac:dyDescent="0.25">
      <c r="A4172" s="3">
        <v>42362</v>
      </c>
      <c r="B4172">
        <v>12.17</v>
      </c>
      <c r="C4172">
        <v>6.4763000000000002</v>
      </c>
      <c r="D4172">
        <v>6.5441000000000003</v>
      </c>
      <c r="E4172">
        <v>15.229200000000001</v>
      </c>
      <c r="F4172">
        <v>3.9420000000000002</v>
      </c>
      <c r="G4172">
        <v>17.2468</v>
      </c>
      <c r="H4172">
        <v>0.99829999999999997</v>
      </c>
      <c r="I4172">
        <v>2.2410000000000001</v>
      </c>
      <c r="K4172">
        <v>49.6</v>
      </c>
      <c r="L4172">
        <v>53.6</v>
      </c>
      <c r="M4172">
        <v>49.8</v>
      </c>
      <c r="N4172">
        <v>46.4</v>
      </c>
      <c r="O4172">
        <v>47.1</v>
      </c>
      <c r="P4172">
        <v>49.1</v>
      </c>
      <c r="Q4172" t="s">
        <v>37</v>
      </c>
      <c r="R4172" t="s">
        <v>37</v>
      </c>
      <c r="S4172">
        <v>56.1</v>
      </c>
      <c r="T4172" t="s">
        <v>37</v>
      </c>
      <c r="U4172" t="s">
        <v>37</v>
      </c>
    </row>
    <row r="4173" spans="1:21" x14ac:dyDescent="0.25">
      <c r="A4173" s="3">
        <v>42363</v>
      </c>
      <c r="B4173">
        <v>12.17</v>
      </c>
      <c r="C4173">
        <v>6.4759000000000002</v>
      </c>
      <c r="D4173">
        <v>6.5423</v>
      </c>
      <c r="E4173">
        <v>15.2288</v>
      </c>
      <c r="F4173">
        <v>3.9420000000000002</v>
      </c>
      <c r="G4173">
        <v>17.2394</v>
      </c>
      <c r="H4173">
        <v>0.99829999999999997</v>
      </c>
      <c r="I4173">
        <v>2.2410000000000001</v>
      </c>
      <c r="K4173">
        <v>49.6</v>
      </c>
      <c r="L4173">
        <v>53.6</v>
      </c>
      <c r="M4173">
        <v>49.8</v>
      </c>
      <c r="N4173">
        <v>46.4</v>
      </c>
      <c r="O4173">
        <v>47.1</v>
      </c>
      <c r="P4173">
        <v>49.1</v>
      </c>
      <c r="Q4173" t="s">
        <v>37</v>
      </c>
      <c r="R4173" t="s">
        <v>37</v>
      </c>
      <c r="S4173">
        <v>56.1</v>
      </c>
      <c r="T4173" t="s">
        <v>37</v>
      </c>
      <c r="U4173" t="s">
        <v>37</v>
      </c>
    </row>
    <row r="4174" spans="1:21" x14ac:dyDescent="0.25">
      <c r="A4174" s="3">
        <v>42366</v>
      </c>
      <c r="B4174">
        <v>12.77</v>
      </c>
      <c r="C4174">
        <v>6.4871999999999996</v>
      </c>
      <c r="D4174">
        <v>6.5602999999999998</v>
      </c>
      <c r="E4174">
        <v>15.31</v>
      </c>
      <c r="F4174">
        <v>3.8593999999999999</v>
      </c>
      <c r="G4174">
        <v>17.242100000000001</v>
      </c>
      <c r="H4174">
        <v>1.0066999999999999</v>
      </c>
      <c r="I4174">
        <v>2.2303999999999999</v>
      </c>
      <c r="K4174">
        <v>49.6</v>
      </c>
      <c r="L4174">
        <v>53.6</v>
      </c>
      <c r="M4174">
        <v>49.8</v>
      </c>
      <c r="N4174">
        <v>46.4</v>
      </c>
      <c r="O4174">
        <v>47.1</v>
      </c>
      <c r="P4174">
        <v>49.1</v>
      </c>
      <c r="Q4174" t="s">
        <v>37</v>
      </c>
      <c r="R4174" t="s">
        <v>37</v>
      </c>
      <c r="S4174">
        <v>56.1</v>
      </c>
      <c r="T4174" t="s">
        <v>37</v>
      </c>
      <c r="U4174" t="s">
        <v>37</v>
      </c>
    </row>
    <row r="4175" spans="1:21" x14ac:dyDescent="0.25">
      <c r="A4175" s="3">
        <v>42367</v>
      </c>
      <c r="B4175">
        <v>12.9</v>
      </c>
      <c r="C4175">
        <v>6.4856999999999996</v>
      </c>
      <c r="D4175">
        <v>6.5773000000000001</v>
      </c>
      <c r="E4175">
        <v>15.2959</v>
      </c>
      <c r="F4175">
        <v>3.8649</v>
      </c>
      <c r="G4175">
        <v>17.2532</v>
      </c>
      <c r="H4175">
        <v>1.0911</v>
      </c>
      <c r="I4175">
        <v>2.3050000000000002</v>
      </c>
      <c r="K4175">
        <v>49.6</v>
      </c>
      <c r="L4175">
        <v>53.6</v>
      </c>
      <c r="M4175">
        <v>49.8</v>
      </c>
      <c r="N4175">
        <v>46.4</v>
      </c>
      <c r="O4175">
        <v>47.1</v>
      </c>
      <c r="P4175">
        <v>49.1</v>
      </c>
      <c r="Q4175" t="s">
        <v>37</v>
      </c>
      <c r="R4175" t="s">
        <v>37</v>
      </c>
      <c r="S4175">
        <v>56.1</v>
      </c>
      <c r="T4175" t="s">
        <v>37</v>
      </c>
      <c r="U4175" t="s">
        <v>37</v>
      </c>
    </row>
    <row r="4176" spans="1:21" x14ac:dyDescent="0.25">
      <c r="A4176" s="3">
        <v>42368</v>
      </c>
      <c r="B4176">
        <v>12.99</v>
      </c>
      <c r="C4176">
        <v>6.4898999999999996</v>
      </c>
      <c r="D4176">
        <v>6.5678000000000001</v>
      </c>
      <c r="E4176">
        <v>15.559200000000001</v>
      </c>
      <c r="F4176">
        <v>3.9582000000000002</v>
      </c>
      <c r="G4176">
        <v>17.382200000000001</v>
      </c>
      <c r="H4176">
        <v>1.0712999999999999</v>
      </c>
      <c r="I4176">
        <v>2.2942999999999998</v>
      </c>
      <c r="K4176">
        <v>49.6</v>
      </c>
      <c r="L4176">
        <v>53.6</v>
      </c>
      <c r="M4176">
        <v>49.8</v>
      </c>
      <c r="N4176">
        <v>46.4</v>
      </c>
      <c r="O4176">
        <v>47.1</v>
      </c>
      <c r="P4176">
        <v>49.1</v>
      </c>
      <c r="Q4176" t="s">
        <v>37</v>
      </c>
      <c r="R4176" t="s">
        <v>37</v>
      </c>
      <c r="S4176">
        <v>56.1</v>
      </c>
      <c r="T4176" t="s">
        <v>37</v>
      </c>
      <c r="U4176" t="s">
        <v>37</v>
      </c>
    </row>
    <row r="4177" spans="1:21" x14ac:dyDescent="0.25">
      <c r="A4177" s="3">
        <v>42369</v>
      </c>
      <c r="B4177">
        <v>13.43</v>
      </c>
      <c r="C4177">
        <v>6.4936999999999996</v>
      </c>
      <c r="D4177">
        <v>6.5686</v>
      </c>
      <c r="E4177">
        <v>15.468500000000001</v>
      </c>
      <c r="F4177">
        <v>3.964</v>
      </c>
      <c r="G4177">
        <v>17.2075</v>
      </c>
      <c r="H4177">
        <v>1.0477000000000001</v>
      </c>
      <c r="I4177">
        <v>2.2694000000000001</v>
      </c>
      <c r="K4177">
        <v>49.7</v>
      </c>
      <c r="L4177">
        <v>54.4</v>
      </c>
      <c r="M4177">
        <v>50.2</v>
      </c>
      <c r="N4177">
        <v>47.5</v>
      </c>
      <c r="O4177">
        <v>47.6</v>
      </c>
      <c r="P4177">
        <v>48.7</v>
      </c>
      <c r="Q4177" t="s">
        <v>37</v>
      </c>
      <c r="R4177" t="s">
        <v>37</v>
      </c>
      <c r="S4177">
        <v>55.3</v>
      </c>
      <c r="T4177" t="s">
        <v>37</v>
      </c>
      <c r="U4177" t="s">
        <v>37</v>
      </c>
    </row>
    <row r="4178" spans="1:21" x14ac:dyDescent="0.25">
      <c r="A4178" s="3">
        <v>42370</v>
      </c>
      <c r="B4178">
        <v>13.43</v>
      </c>
      <c r="C4178">
        <v>6.4936999999999996</v>
      </c>
      <c r="D4178">
        <v>6.5697000000000001</v>
      </c>
      <c r="E4178">
        <v>15.557499999999999</v>
      </c>
      <c r="F4178">
        <v>3.964</v>
      </c>
      <c r="G4178">
        <v>17.262599999999999</v>
      </c>
      <c r="H4178">
        <v>1.0477000000000001</v>
      </c>
      <c r="I4178">
        <v>2.2694000000000001</v>
      </c>
      <c r="K4178">
        <v>49.7</v>
      </c>
      <c r="L4178">
        <v>54.4</v>
      </c>
      <c r="M4178">
        <v>50.2</v>
      </c>
      <c r="N4178">
        <v>47.5</v>
      </c>
      <c r="O4178">
        <v>47.6</v>
      </c>
      <c r="P4178">
        <v>48.7</v>
      </c>
      <c r="Q4178" t="s">
        <v>37</v>
      </c>
      <c r="R4178" t="s">
        <v>37</v>
      </c>
      <c r="S4178">
        <v>55.3</v>
      </c>
      <c r="T4178" t="s">
        <v>37</v>
      </c>
      <c r="U4178" t="s">
        <v>37</v>
      </c>
    </row>
    <row r="4179" spans="1:21" x14ac:dyDescent="0.25">
      <c r="A4179" s="3">
        <v>42373</v>
      </c>
      <c r="B4179">
        <v>13.7</v>
      </c>
      <c r="C4179">
        <v>6.5335000000000001</v>
      </c>
      <c r="D4179">
        <v>6.6300999999999997</v>
      </c>
      <c r="E4179">
        <v>15.5763</v>
      </c>
      <c r="F4179">
        <v>4.0391000000000004</v>
      </c>
      <c r="G4179">
        <v>17.309200000000001</v>
      </c>
      <c r="H4179">
        <v>1.0358000000000001</v>
      </c>
      <c r="I4179">
        <v>2.2427999999999999</v>
      </c>
      <c r="K4179">
        <v>49.7</v>
      </c>
      <c r="L4179">
        <v>54.4</v>
      </c>
      <c r="M4179">
        <v>50.2</v>
      </c>
      <c r="N4179">
        <v>47.5</v>
      </c>
      <c r="O4179">
        <v>47.6</v>
      </c>
      <c r="P4179">
        <v>48.7</v>
      </c>
      <c r="Q4179" t="s">
        <v>37</v>
      </c>
      <c r="R4179" t="s">
        <v>37</v>
      </c>
      <c r="S4179">
        <v>55.3</v>
      </c>
      <c r="T4179" t="s">
        <v>37</v>
      </c>
      <c r="U4179" t="s">
        <v>37</v>
      </c>
    </row>
    <row r="4180" spans="1:21" x14ac:dyDescent="0.25">
      <c r="A4180" s="3">
        <v>42374</v>
      </c>
      <c r="B4180">
        <v>13.54</v>
      </c>
      <c r="C4180">
        <v>6.5159000000000002</v>
      </c>
      <c r="D4180">
        <v>6.6448999999999998</v>
      </c>
      <c r="E4180">
        <v>15.635999999999999</v>
      </c>
      <c r="F4180">
        <v>4.0084</v>
      </c>
      <c r="G4180">
        <v>17.3371</v>
      </c>
      <c r="H4180">
        <v>1.0139</v>
      </c>
      <c r="I4180">
        <v>2.2357</v>
      </c>
      <c r="K4180">
        <v>49.7</v>
      </c>
      <c r="L4180">
        <v>54.4</v>
      </c>
      <c r="M4180">
        <v>50.2</v>
      </c>
      <c r="N4180">
        <v>47.5</v>
      </c>
      <c r="O4180">
        <v>47.6</v>
      </c>
      <c r="P4180">
        <v>48.7</v>
      </c>
      <c r="Q4180" t="s">
        <v>37</v>
      </c>
      <c r="R4180" t="s">
        <v>37</v>
      </c>
      <c r="S4180">
        <v>55.3</v>
      </c>
      <c r="T4180" t="s">
        <v>37</v>
      </c>
      <c r="U4180" t="s">
        <v>37</v>
      </c>
    </row>
    <row r="4181" spans="1:21" x14ac:dyDescent="0.25">
      <c r="A4181" s="3">
        <v>42375</v>
      </c>
      <c r="B4181">
        <v>13.49</v>
      </c>
      <c r="C4181">
        <v>6.5559000000000003</v>
      </c>
      <c r="D4181">
        <v>6.6963999999999997</v>
      </c>
      <c r="E4181">
        <v>15.8597</v>
      </c>
      <c r="F4181">
        <v>4.0294999999999996</v>
      </c>
      <c r="G4181">
        <v>17.5383</v>
      </c>
      <c r="H4181">
        <v>0.97599999999999998</v>
      </c>
      <c r="I4181">
        <v>2.1701999999999999</v>
      </c>
      <c r="K4181">
        <v>49.7</v>
      </c>
      <c r="L4181">
        <v>54.4</v>
      </c>
      <c r="M4181">
        <v>50.2</v>
      </c>
      <c r="N4181">
        <v>47.5</v>
      </c>
      <c r="O4181">
        <v>47.6</v>
      </c>
      <c r="P4181">
        <v>48.7</v>
      </c>
      <c r="Q4181" t="s">
        <v>37</v>
      </c>
      <c r="R4181" t="s">
        <v>37</v>
      </c>
      <c r="S4181">
        <v>55.3</v>
      </c>
      <c r="T4181" t="s">
        <v>37</v>
      </c>
      <c r="U4181" t="s">
        <v>37</v>
      </c>
    </row>
    <row r="4182" spans="1:21" x14ac:dyDescent="0.25">
      <c r="A4182" s="3">
        <v>42376</v>
      </c>
      <c r="B4182">
        <v>14.01</v>
      </c>
      <c r="C4182">
        <v>6.5929000000000002</v>
      </c>
      <c r="D4182">
        <v>6.6822999999999997</v>
      </c>
      <c r="E4182">
        <v>16.061800000000002</v>
      </c>
      <c r="F4182">
        <v>4.0441000000000003</v>
      </c>
      <c r="G4182">
        <v>17.846399999999999</v>
      </c>
      <c r="H4182">
        <v>0.94799999999999995</v>
      </c>
      <c r="I4182">
        <v>2.1455000000000002</v>
      </c>
      <c r="K4182">
        <v>49.7</v>
      </c>
      <c r="L4182">
        <v>54.4</v>
      </c>
      <c r="M4182">
        <v>50.2</v>
      </c>
      <c r="N4182">
        <v>47.5</v>
      </c>
      <c r="O4182">
        <v>47.6</v>
      </c>
      <c r="P4182">
        <v>48.7</v>
      </c>
      <c r="Q4182" t="s">
        <v>37</v>
      </c>
      <c r="R4182" t="s">
        <v>37</v>
      </c>
      <c r="S4182">
        <v>55.3</v>
      </c>
      <c r="T4182" t="s">
        <v>37</v>
      </c>
      <c r="U4182" t="s">
        <v>37</v>
      </c>
    </row>
    <row r="4183" spans="1:21" x14ac:dyDescent="0.25">
      <c r="A4183" s="3">
        <v>42377</v>
      </c>
      <c r="B4183">
        <v>14.07</v>
      </c>
      <c r="C4183">
        <v>6.5948000000000002</v>
      </c>
      <c r="D4183">
        <v>6.6830999999999996</v>
      </c>
      <c r="E4183">
        <v>16.303899999999999</v>
      </c>
      <c r="F4183">
        <v>4.0247999999999999</v>
      </c>
      <c r="G4183">
        <v>17.935400000000001</v>
      </c>
      <c r="H4183">
        <v>0.93179999999999996</v>
      </c>
      <c r="I4183">
        <v>2.1156000000000001</v>
      </c>
      <c r="K4183">
        <v>49.7</v>
      </c>
      <c r="L4183">
        <v>54.4</v>
      </c>
      <c r="M4183">
        <v>50.2</v>
      </c>
      <c r="N4183">
        <v>47.5</v>
      </c>
      <c r="O4183">
        <v>47.6</v>
      </c>
      <c r="P4183">
        <v>48.7</v>
      </c>
      <c r="Q4183" t="s">
        <v>37</v>
      </c>
      <c r="R4183" t="s">
        <v>37</v>
      </c>
      <c r="S4183">
        <v>55.3</v>
      </c>
      <c r="T4183" t="s">
        <v>37</v>
      </c>
      <c r="U4183" t="s">
        <v>37</v>
      </c>
    </row>
    <row r="4184" spans="1:21" x14ac:dyDescent="0.25">
      <c r="A4184" s="3">
        <v>42380</v>
      </c>
      <c r="B4184">
        <v>12.98</v>
      </c>
      <c r="C4184">
        <v>6.5711000000000004</v>
      </c>
      <c r="D4184">
        <v>6.5854999999999997</v>
      </c>
      <c r="E4184">
        <v>16.782499999999999</v>
      </c>
      <c r="F4184">
        <v>4.0533999999999999</v>
      </c>
      <c r="G4184">
        <v>17.884</v>
      </c>
      <c r="H4184">
        <v>0.93169999999999997</v>
      </c>
      <c r="I4184">
        <v>2.1753999999999998</v>
      </c>
      <c r="K4184">
        <v>49.7</v>
      </c>
      <c r="L4184">
        <v>54.4</v>
      </c>
      <c r="M4184">
        <v>50.2</v>
      </c>
      <c r="N4184">
        <v>47.5</v>
      </c>
      <c r="O4184">
        <v>47.6</v>
      </c>
      <c r="P4184">
        <v>48.7</v>
      </c>
      <c r="Q4184" t="s">
        <v>37</v>
      </c>
      <c r="R4184" t="s">
        <v>37</v>
      </c>
      <c r="S4184">
        <v>55.3</v>
      </c>
      <c r="T4184" t="s">
        <v>37</v>
      </c>
      <c r="U4184" t="s">
        <v>37</v>
      </c>
    </row>
    <row r="4185" spans="1:21" x14ac:dyDescent="0.25">
      <c r="A4185" s="3">
        <v>42381</v>
      </c>
      <c r="B4185">
        <v>13.43</v>
      </c>
      <c r="C4185">
        <v>6.5728999999999997</v>
      </c>
      <c r="D4185">
        <v>6.5780000000000003</v>
      </c>
      <c r="E4185">
        <v>16.6724</v>
      </c>
      <c r="F4185">
        <v>4.0279999999999996</v>
      </c>
      <c r="G4185">
        <v>17.895600000000002</v>
      </c>
      <c r="H4185">
        <v>0.92349999999999999</v>
      </c>
      <c r="I4185">
        <v>2.1032000000000002</v>
      </c>
      <c r="K4185">
        <v>49.7</v>
      </c>
      <c r="L4185">
        <v>54.4</v>
      </c>
      <c r="M4185">
        <v>50.2</v>
      </c>
      <c r="N4185">
        <v>47.5</v>
      </c>
      <c r="O4185">
        <v>47.6</v>
      </c>
      <c r="P4185">
        <v>48.7</v>
      </c>
      <c r="Q4185" t="s">
        <v>37</v>
      </c>
      <c r="R4185" t="s">
        <v>37</v>
      </c>
      <c r="S4185">
        <v>55.3</v>
      </c>
      <c r="T4185" t="s">
        <v>37</v>
      </c>
      <c r="U4185" t="s">
        <v>37</v>
      </c>
    </row>
    <row r="4186" spans="1:21" x14ac:dyDescent="0.25">
      <c r="A4186" s="3">
        <v>42382</v>
      </c>
      <c r="B4186">
        <v>14.53</v>
      </c>
      <c r="C4186">
        <v>6.5754000000000001</v>
      </c>
      <c r="D4186">
        <v>6.5671999999999997</v>
      </c>
      <c r="E4186">
        <v>16.568999999999999</v>
      </c>
      <c r="F4186">
        <v>4.0152000000000001</v>
      </c>
      <c r="G4186">
        <v>17.948</v>
      </c>
      <c r="H4186">
        <v>0.9073</v>
      </c>
      <c r="I4186">
        <v>2.0926999999999998</v>
      </c>
      <c r="K4186">
        <v>49.7</v>
      </c>
      <c r="L4186">
        <v>54.4</v>
      </c>
      <c r="M4186">
        <v>50.2</v>
      </c>
      <c r="N4186">
        <v>47.5</v>
      </c>
      <c r="O4186">
        <v>47.6</v>
      </c>
      <c r="P4186">
        <v>48.7</v>
      </c>
      <c r="Q4186" t="s">
        <v>37</v>
      </c>
      <c r="R4186" t="s">
        <v>37</v>
      </c>
      <c r="S4186">
        <v>55.3</v>
      </c>
      <c r="T4186" t="s">
        <v>37</v>
      </c>
      <c r="U4186" t="s">
        <v>37</v>
      </c>
    </row>
    <row r="4187" spans="1:21" x14ac:dyDescent="0.25">
      <c r="A4187" s="3">
        <v>42383</v>
      </c>
      <c r="B4187">
        <v>13.7</v>
      </c>
      <c r="C4187">
        <v>6.59</v>
      </c>
      <c r="D4187">
        <v>6.6021000000000001</v>
      </c>
      <c r="E4187">
        <v>16.448</v>
      </c>
      <c r="F4187">
        <v>3.9996999999999998</v>
      </c>
      <c r="G4187">
        <v>17.878</v>
      </c>
      <c r="H4187">
        <v>0.8911</v>
      </c>
      <c r="I4187">
        <v>2.0874000000000001</v>
      </c>
      <c r="K4187">
        <v>49.7</v>
      </c>
      <c r="L4187">
        <v>54.4</v>
      </c>
      <c r="M4187">
        <v>50.2</v>
      </c>
      <c r="N4187">
        <v>47.5</v>
      </c>
      <c r="O4187">
        <v>47.6</v>
      </c>
      <c r="P4187">
        <v>48.7</v>
      </c>
      <c r="Q4187" t="s">
        <v>37</v>
      </c>
      <c r="R4187" t="s">
        <v>37</v>
      </c>
      <c r="S4187">
        <v>55.3</v>
      </c>
      <c r="T4187" t="s">
        <v>37</v>
      </c>
      <c r="U4187" t="s">
        <v>37</v>
      </c>
    </row>
    <row r="4188" spans="1:21" x14ac:dyDescent="0.25">
      <c r="A4188" s="3">
        <v>42384</v>
      </c>
      <c r="B4188">
        <v>15.62</v>
      </c>
      <c r="C4188">
        <v>6.5849000000000002</v>
      </c>
      <c r="D4188">
        <v>6.6139000000000001</v>
      </c>
      <c r="E4188">
        <v>16.785299999999999</v>
      </c>
      <c r="F4188">
        <v>4.0483000000000002</v>
      </c>
      <c r="G4188">
        <v>18.264800000000001</v>
      </c>
      <c r="H4188">
        <v>0.85</v>
      </c>
      <c r="I4188">
        <v>2.0347</v>
      </c>
      <c r="K4188">
        <v>49.7</v>
      </c>
      <c r="L4188">
        <v>54.4</v>
      </c>
      <c r="M4188">
        <v>50.2</v>
      </c>
      <c r="N4188">
        <v>47.5</v>
      </c>
      <c r="O4188">
        <v>47.6</v>
      </c>
      <c r="P4188">
        <v>48.7</v>
      </c>
      <c r="Q4188" t="s">
        <v>37</v>
      </c>
      <c r="R4188" t="s">
        <v>37</v>
      </c>
      <c r="S4188">
        <v>55.3</v>
      </c>
      <c r="T4188" t="s">
        <v>37</v>
      </c>
      <c r="U4188" t="s">
        <v>37</v>
      </c>
    </row>
    <row r="4189" spans="1:21" x14ac:dyDescent="0.25">
      <c r="A4189" s="3">
        <v>42387</v>
      </c>
      <c r="B4189">
        <v>15.62</v>
      </c>
      <c r="C4189">
        <v>6.5788000000000002</v>
      </c>
      <c r="D4189">
        <v>6.5848000000000004</v>
      </c>
      <c r="E4189">
        <v>16.871700000000001</v>
      </c>
      <c r="F4189">
        <v>4.0332999999999997</v>
      </c>
      <c r="G4189">
        <v>18.2102</v>
      </c>
      <c r="H4189">
        <v>0.85</v>
      </c>
      <c r="I4189">
        <v>2.0347</v>
      </c>
      <c r="K4189">
        <v>49.7</v>
      </c>
      <c r="L4189">
        <v>54.4</v>
      </c>
      <c r="M4189">
        <v>50.2</v>
      </c>
      <c r="N4189">
        <v>47.5</v>
      </c>
      <c r="O4189">
        <v>47.6</v>
      </c>
      <c r="P4189">
        <v>48.7</v>
      </c>
      <c r="Q4189" t="s">
        <v>37</v>
      </c>
      <c r="R4189" t="s">
        <v>37</v>
      </c>
      <c r="S4189">
        <v>55.3</v>
      </c>
      <c r="T4189" t="s">
        <v>37</v>
      </c>
      <c r="U4189" t="s">
        <v>37</v>
      </c>
    </row>
    <row r="4190" spans="1:21" x14ac:dyDescent="0.25">
      <c r="A4190" s="3">
        <v>42388</v>
      </c>
      <c r="B4190">
        <v>15.68</v>
      </c>
      <c r="C4190">
        <v>6.5785999999999998</v>
      </c>
      <c r="D4190">
        <v>6.5906000000000002</v>
      </c>
      <c r="E4190">
        <v>16.7851</v>
      </c>
      <c r="F4190">
        <v>4.0643000000000002</v>
      </c>
      <c r="G4190">
        <v>18.277699999999999</v>
      </c>
      <c r="H4190">
        <v>0.87</v>
      </c>
      <c r="I4190">
        <v>2.0556000000000001</v>
      </c>
      <c r="K4190">
        <v>49.7</v>
      </c>
      <c r="L4190">
        <v>54.4</v>
      </c>
      <c r="M4190">
        <v>50.2</v>
      </c>
      <c r="N4190">
        <v>47.5</v>
      </c>
      <c r="O4190">
        <v>47.6</v>
      </c>
      <c r="P4190">
        <v>48.7</v>
      </c>
      <c r="Q4190" t="s">
        <v>37</v>
      </c>
      <c r="R4190" t="s">
        <v>37</v>
      </c>
      <c r="S4190">
        <v>55.3</v>
      </c>
      <c r="T4190" t="s">
        <v>37</v>
      </c>
      <c r="U4190" t="s">
        <v>37</v>
      </c>
    </row>
    <row r="4191" spans="1:21" x14ac:dyDescent="0.25">
      <c r="A4191" s="3">
        <v>42389</v>
      </c>
      <c r="B4191">
        <v>16.11</v>
      </c>
      <c r="C4191">
        <v>6.5784000000000002</v>
      </c>
      <c r="D4191">
        <v>6.6032000000000002</v>
      </c>
      <c r="E4191">
        <v>16.761700000000001</v>
      </c>
      <c r="F4191">
        <v>4.0975000000000001</v>
      </c>
      <c r="G4191">
        <v>18.5276</v>
      </c>
      <c r="H4191">
        <v>0.82120000000000004</v>
      </c>
      <c r="I4191">
        <v>1.9823999999999999</v>
      </c>
      <c r="K4191">
        <v>49.7</v>
      </c>
      <c r="L4191">
        <v>54.4</v>
      </c>
      <c r="M4191">
        <v>50.2</v>
      </c>
      <c r="N4191">
        <v>47.5</v>
      </c>
      <c r="O4191">
        <v>47.6</v>
      </c>
      <c r="P4191">
        <v>48.7</v>
      </c>
      <c r="Q4191" t="s">
        <v>37</v>
      </c>
      <c r="R4191" t="s">
        <v>37</v>
      </c>
      <c r="S4191">
        <v>55.3</v>
      </c>
      <c r="T4191" t="s">
        <v>37</v>
      </c>
      <c r="U4191" t="s">
        <v>37</v>
      </c>
    </row>
    <row r="4192" spans="1:21" x14ac:dyDescent="0.25">
      <c r="A4192" s="3">
        <v>42390</v>
      </c>
      <c r="B4192">
        <v>14.9</v>
      </c>
      <c r="C4192">
        <v>6.58</v>
      </c>
      <c r="D4192">
        <v>6.6033999999999997</v>
      </c>
      <c r="E4192">
        <v>16.563500000000001</v>
      </c>
      <c r="F4192">
        <v>4.1547999999999998</v>
      </c>
      <c r="G4192">
        <v>18.729299999999999</v>
      </c>
      <c r="H4192">
        <v>0.83309999999999995</v>
      </c>
      <c r="I4192">
        <v>2.0310999999999999</v>
      </c>
      <c r="K4192">
        <v>49.7</v>
      </c>
      <c r="L4192">
        <v>54.4</v>
      </c>
      <c r="M4192">
        <v>50.2</v>
      </c>
      <c r="N4192">
        <v>47.5</v>
      </c>
      <c r="O4192">
        <v>47.6</v>
      </c>
      <c r="P4192">
        <v>48.7</v>
      </c>
      <c r="Q4192" t="s">
        <v>37</v>
      </c>
      <c r="R4192" t="s">
        <v>37</v>
      </c>
      <c r="S4192">
        <v>55.3</v>
      </c>
      <c r="T4192" t="s">
        <v>37</v>
      </c>
      <c r="U4192" t="s">
        <v>37</v>
      </c>
    </row>
    <row r="4193" spans="1:21" x14ac:dyDescent="0.25">
      <c r="A4193" s="3">
        <v>42391</v>
      </c>
      <c r="B4193">
        <v>14.29</v>
      </c>
      <c r="C4193">
        <v>6.5788000000000002</v>
      </c>
      <c r="D4193">
        <v>6.6135999999999999</v>
      </c>
      <c r="E4193">
        <v>16.468399999999999</v>
      </c>
      <c r="F4193">
        <v>4.0933999999999999</v>
      </c>
      <c r="G4193">
        <v>18.4422</v>
      </c>
      <c r="H4193">
        <v>0.86909999999999998</v>
      </c>
      <c r="I4193">
        <v>2.0518999999999998</v>
      </c>
      <c r="K4193">
        <v>49.7</v>
      </c>
      <c r="L4193">
        <v>54.4</v>
      </c>
      <c r="M4193">
        <v>50.2</v>
      </c>
      <c r="N4193">
        <v>47.5</v>
      </c>
      <c r="O4193">
        <v>47.6</v>
      </c>
      <c r="P4193">
        <v>48.7</v>
      </c>
      <c r="Q4193" t="s">
        <v>37</v>
      </c>
      <c r="R4193" t="s">
        <v>37</v>
      </c>
      <c r="S4193">
        <v>55.3</v>
      </c>
      <c r="T4193" t="s">
        <v>37</v>
      </c>
      <c r="U4193" t="s">
        <v>37</v>
      </c>
    </row>
    <row r="4194" spans="1:21" x14ac:dyDescent="0.25">
      <c r="A4194" s="3">
        <v>42394</v>
      </c>
      <c r="B4194">
        <v>14.81</v>
      </c>
      <c r="C4194">
        <v>6.5792999999999999</v>
      </c>
      <c r="D4194">
        <v>6.6094999999999997</v>
      </c>
      <c r="E4194">
        <v>16.541399999999999</v>
      </c>
      <c r="F4194">
        <v>4.0891999999999999</v>
      </c>
      <c r="G4194">
        <v>18.6035</v>
      </c>
      <c r="H4194">
        <v>0.85670000000000002</v>
      </c>
      <c r="I4194">
        <v>2.0011999999999999</v>
      </c>
      <c r="K4194">
        <v>49.7</v>
      </c>
      <c r="L4194">
        <v>54.4</v>
      </c>
      <c r="M4194">
        <v>50.2</v>
      </c>
      <c r="N4194">
        <v>47.5</v>
      </c>
      <c r="O4194">
        <v>47.6</v>
      </c>
      <c r="P4194">
        <v>48.7</v>
      </c>
      <c r="Q4194" t="s">
        <v>37</v>
      </c>
      <c r="R4194" t="s">
        <v>37</v>
      </c>
      <c r="S4194">
        <v>55.3</v>
      </c>
      <c r="T4194" t="s">
        <v>37</v>
      </c>
      <c r="U4194" t="s">
        <v>37</v>
      </c>
    </row>
    <row r="4195" spans="1:21" x14ac:dyDescent="0.25">
      <c r="A4195" s="3">
        <v>42395</v>
      </c>
      <c r="B4195">
        <v>14.85</v>
      </c>
      <c r="C4195">
        <v>6.5826000000000002</v>
      </c>
      <c r="D4195">
        <v>6.6119000000000003</v>
      </c>
      <c r="E4195">
        <v>16.388999999999999</v>
      </c>
      <c r="F4195">
        <v>4.0514000000000001</v>
      </c>
      <c r="G4195">
        <v>18.4618</v>
      </c>
      <c r="H4195">
        <v>0.84009999999999996</v>
      </c>
      <c r="I4195">
        <v>1.9942</v>
      </c>
      <c r="K4195">
        <v>49.7</v>
      </c>
      <c r="L4195">
        <v>54.4</v>
      </c>
      <c r="M4195">
        <v>50.2</v>
      </c>
      <c r="N4195">
        <v>47.5</v>
      </c>
      <c r="O4195">
        <v>47.6</v>
      </c>
      <c r="P4195">
        <v>48.7</v>
      </c>
      <c r="Q4195" t="s">
        <v>37</v>
      </c>
      <c r="R4195" t="s">
        <v>37</v>
      </c>
      <c r="S4195">
        <v>55.3</v>
      </c>
      <c r="T4195" t="s">
        <v>37</v>
      </c>
      <c r="U4195" t="s">
        <v>37</v>
      </c>
    </row>
    <row r="4196" spans="1:21" x14ac:dyDescent="0.25">
      <c r="A4196" s="3">
        <v>42396</v>
      </c>
      <c r="B4196">
        <v>14.23</v>
      </c>
      <c r="C4196">
        <v>6.5780000000000003</v>
      </c>
      <c r="D4196">
        <v>6.6177999999999999</v>
      </c>
      <c r="E4196">
        <v>16.437799999999999</v>
      </c>
      <c r="F4196">
        <v>4.1104000000000003</v>
      </c>
      <c r="G4196">
        <v>18.4727</v>
      </c>
      <c r="H4196">
        <v>0.83299999999999996</v>
      </c>
      <c r="I4196">
        <v>1.9993000000000001</v>
      </c>
      <c r="K4196">
        <v>49.7</v>
      </c>
      <c r="L4196">
        <v>54.4</v>
      </c>
      <c r="M4196">
        <v>50.2</v>
      </c>
      <c r="N4196">
        <v>47.5</v>
      </c>
      <c r="O4196">
        <v>47.6</v>
      </c>
      <c r="P4196">
        <v>48.7</v>
      </c>
      <c r="Q4196" t="s">
        <v>37</v>
      </c>
      <c r="R4196" t="s">
        <v>37</v>
      </c>
      <c r="S4196">
        <v>55.3</v>
      </c>
      <c r="T4196" t="s">
        <v>37</v>
      </c>
      <c r="U4196" t="s">
        <v>37</v>
      </c>
    </row>
    <row r="4197" spans="1:21" x14ac:dyDescent="0.25">
      <c r="A4197" s="3">
        <v>42397</v>
      </c>
      <c r="B4197">
        <v>13.99</v>
      </c>
      <c r="C4197">
        <v>6.5753000000000004</v>
      </c>
      <c r="D4197">
        <v>6.6150000000000002</v>
      </c>
      <c r="E4197">
        <v>16.197800000000001</v>
      </c>
      <c r="F4197">
        <v>4.0694999999999997</v>
      </c>
      <c r="G4197">
        <v>18.3264</v>
      </c>
      <c r="H4197">
        <v>0.81720000000000004</v>
      </c>
      <c r="I4197">
        <v>1.9783999999999999</v>
      </c>
      <c r="K4197">
        <v>49.7</v>
      </c>
      <c r="L4197">
        <v>54.4</v>
      </c>
      <c r="M4197">
        <v>50.2</v>
      </c>
      <c r="N4197">
        <v>47.5</v>
      </c>
      <c r="O4197">
        <v>47.6</v>
      </c>
      <c r="P4197">
        <v>48.7</v>
      </c>
      <c r="Q4197" t="s">
        <v>37</v>
      </c>
      <c r="R4197" t="s">
        <v>37</v>
      </c>
      <c r="S4197">
        <v>55.3</v>
      </c>
      <c r="T4197" t="s">
        <v>37</v>
      </c>
      <c r="U4197" t="s">
        <v>37</v>
      </c>
    </row>
    <row r="4198" spans="1:21" x14ac:dyDescent="0.25">
      <c r="A4198" s="3">
        <v>42398</v>
      </c>
      <c r="B4198">
        <v>14.29</v>
      </c>
      <c r="C4198">
        <v>6.5759999999999996</v>
      </c>
      <c r="D4198">
        <v>6.5936000000000003</v>
      </c>
      <c r="E4198">
        <v>15.890700000000001</v>
      </c>
      <c r="F4198">
        <v>3.9990999999999999</v>
      </c>
      <c r="G4198">
        <v>18.1065</v>
      </c>
      <c r="H4198">
        <v>0.77370000000000005</v>
      </c>
      <c r="I4198">
        <v>1.9209000000000001</v>
      </c>
      <c r="K4198">
        <v>49.7</v>
      </c>
      <c r="L4198">
        <v>54.4</v>
      </c>
      <c r="M4198">
        <v>50.2</v>
      </c>
      <c r="N4198">
        <v>47.5</v>
      </c>
      <c r="O4198">
        <v>47.6</v>
      </c>
      <c r="P4198">
        <v>48.7</v>
      </c>
      <c r="Q4198" t="s">
        <v>37</v>
      </c>
      <c r="R4198" t="s">
        <v>37</v>
      </c>
      <c r="S4198">
        <v>55.3</v>
      </c>
      <c r="T4198" t="s">
        <v>37</v>
      </c>
      <c r="U4198" t="s">
        <v>37</v>
      </c>
    </row>
    <row r="4199" spans="1:21" x14ac:dyDescent="0.25">
      <c r="A4199" s="3">
        <v>42401</v>
      </c>
      <c r="B4199">
        <v>14.5</v>
      </c>
      <c r="C4199">
        <v>6.5784000000000002</v>
      </c>
      <c r="D4199">
        <v>6.6203000000000003</v>
      </c>
      <c r="E4199">
        <v>15.8993</v>
      </c>
      <c r="F4199">
        <v>3.9645999999999999</v>
      </c>
      <c r="G4199">
        <v>18.232800000000001</v>
      </c>
      <c r="H4199">
        <v>0.79749999999999999</v>
      </c>
      <c r="I4199">
        <v>1.9486000000000001</v>
      </c>
      <c r="K4199">
        <v>49.4</v>
      </c>
      <c r="L4199">
        <v>53.5</v>
      </c>
      <c r="M4199">
        <v>49.5</v>
      </c>
      <c r="N4199">
        <v>46.9</v>
      </c>
      <c r="O4199">
        <v>46.8</v>
      </c>
      <c r="P4199">
        <v>47.6</v>
      </c>
      <c r="Q4199" t="s">
        <v>37</v>
      </c>
      <c r="R4199" t="s">
        <v>37</v>
      </c>
      <c r="S4199">
        <v>53.8</v>
      </c>
      <c r="T4199" t="s">
        <v>37</v>
      </c>
      <c r="U4199" t="s">
        <v>37</v>
      </c>
    </row>
    <row r="4200" spans="1:21" x14ac:dyDescent="0.25">
      <c r="A4200" s="3">
        <v>42402</v>
      </c>
      <c r="B4200">
        <v>15.49</v>
      </c>
      <c r="C4200">
        <v>6.5797999999999996</v>
      </c>
      <c r="D4200">
        <v>6.6276000000000002</v>
      </c>
      <c r="E4200">
        <v>16.2179</v>
      </c>
      <c r="F4200">
        <v>3.9910000000000001</v>
      </c>
      <c r="G4200">
        <v>18.478100000000001</v>
      </c>
      <c r="H4200">
        <v>0.71830000000000005</v>
      </c>
      <c r="I4200">
        <v>1.8448</v>
      </c>
      <c r="K4200">
        <v>49.4</v>
      </c>
      <c r="L4200">
        <v>53.5</v>
      </c>
      <c r="M4200">
        <v>49.5</v>
      </c>
      <c r="N4200">
        <v>46.9</v>
      </c>
      <c r="O4200">
        <v>46.8</v>
      </c>
      <c r="P4200">
        <v>47.6</v>
      </c>
      <c r="Q4200" t="s">
        <v>37</v>
      </c>
      <c r="R4200" t="s">
        <v>37</v>
      </c>
      <c r="S4200">
        <v>53.8</v>
      </c>
      <c r="T4200" t="s">
        <v>37</v>
      </c>
      <c r="U4200" t="s">
        <v>37</v>
      </c>
    </row>
    <row r="4201" spans="1:21" x14ac:dyDescent="0.25">
      <c r="A4201" s="3">
        <v>42403</v>
      </c>
      <c r="B4201">
        <v>15.76</v>
      </c>
      <c r="C4201">
        <v>6.577</v>
      </c>
      <c r="D4201">
        <v>6.6105999999999998</v>
      </c>
      <c r="E4201">
        <v>15.924799999999999</v>
      </c>
      <c r="F4201">
        <v>3.8959999999999999</v>
      </c>
      <c r="G4201">
        <v>18.170000000000002</v>
      </c>
      <c r="H4201">
        <v>0.72230000000000005</v>
      </c>
      <c r="I4201">
        <v>1.8861000000000001</v>
      </c>
      <c r="K4201">
        <v>49.4</v>
      </c>
      <c r="L4201">
        <v>53.5</v>
      </c>
      <c r="M4201">
        <v>49.5</v>
      </c>
      <c r="N4201">
        <v>46.9</v>
      </c>
      <c r="O4201">
        <v>46.8</v>
      </c>
      <c r="P4201">
        <v>47.6</v>
      </c>
      <c r="Q4201" t="s">
        <v>37</v>
      </c>
      <c r="R4201" t="s">
        <v>37</v>
      </c>
      <c r="S4201">
        <v>53.8</v>
      </c>
      <c r="T4201" t="s">
        <v>37</v>
      </c>
      <c r="U4201" t="s">
        <v>37</v>
      </c>
    </row>
    <row r="4202" spans="1:21" x14ac:dyDescent="0.25">
      <c r="A4202" s="3">
        <v>42404</v>
      </c>
      <c r="B4202">
        <v>15.33</v>
      </c>
      <c r="C4202">
        <v>6.5696000000000003</v>
      </c>
      <c r="D4202">
        <v>6.5755999999999997</v>
      </c>
      <c r="E4202">
        <v>15.860099999999999</v>
      </c>
      <c r="F4202">
        <v>3.8898999999999999</v>
      </c>
      <c r="G4202">
        <v>18.2806</v>
      </c>
      <c r="H4202">
        <v>0.69840000000000002</v>
      </c>
      <c r="I4202">
        <v>1.8394999999999999</v>
      </c>
      <c r="K4202">
        <v>49.4</v>
      </c>
      <c r="L4202">
        <v>53.5</v>
      </c>
      <c r="M4202">
        <v>49.5</v>
      </c>
      <c r="N4202">
        <v>46.9</v>
      </c>
      <c r="O4202">
        <v>46.8</v>
      </c>
      <c r="P4202">
        <v>47.6</v>
      </c>
      <c r="Q4202" t="s">
        <v>37</v>
      </c>
      <c r="R4202" t="s">
        <v>37</v>
      </c>
      <c r="S4202">
        <v>53.8</v>
      </c>
      <c r="T4202" t="s">
        <v>37</v>
      </c>
      <c r="U4202" t="s">
        <v>37</v>
      </c>
    </row>
    <row r="4203" spans="1:21" x14ac:dyDescent="0.25">
      <c r="A4203" s="3">
        <v>42405</v>
      </c>
      <c r="B4203">
        <v>15.43</v>
      </c>
      <c r="C4203">
        <v>6.5743</v>
      </c>
      <c r="D4203">
        <v>6.5671999999999997</v>
      </c>
      <c r="E4203">
        <v>16.026800000000001</v>
      </c>
      <c r="F4203">
        <v>3.9066000000000001</v>
      </c>
      <c r="G4203">
        <v>18.439599999999999</v>
      </c>
      <c r="H4203">
        <v>0.72209999999999996</v>
      </c>
      <c r="I4203">
        <v>1.8357000000000001</v>
      </c>
      <c r="K4203">
        <v>49.4</v>
      </c>
      <c r="L4203">
        <v>53.5</v>
      </c>
      <c r="M4203">
        <v>49.5</v>
      </c>
      <c r="N4203">
        <v>46.9</v>
      </c>
      <c r="O4203">
        <v>46.8</v>
      </c>
      <c r="P4203">
        <v>47.6</v>
      </c>
      <c r="Q4203" t="s">
        <v>37</v>
      </c>
      <c r="R4203" t="s">
        <v>37</v>
      </c>
      <c r="S4203">
        <v>53.8</v>
      </c>
      <c r="T4203" t="s">
        <v>37</v>
      </c>
      <c r="U4203" t="s">
        <v>37</v>
      </c>
    </row>
    <row r="4204" spans="1:21" x14ac:dyDescent="0.25">
      <c r="A4204" s="3">
        <v>42408</v>
      </c>
      <c r="B4204">
        <v>17.77</v>
      </c>
      <c r="C4204">
        <v>6.5743</v>
      </c>
      <c r="D4204">
        <v>6.5727000000000002</v>
      </c>
      <c r="E4204">
        <v>16.131599999999999</v>
      </c>
      <c r="F4204">
        <v>3.9066000000000001</v>
      </c>
      <c r="G4204">
        <v>18.671399999999998</v>
      </c>
      <c r="H4204">
        <v>0.66620000000000001</v>
      </c>
      <c r="I4204">
        <v>1.7483</v>
      </c>
      <c r="K4204">
        <v>49.4</v>
      </c>
      <c r="L4204">
        <v>53.5</v>
      </c>
      <c r="M4204">
        <v>49.5</v>
      </c>
      <c r="N4204">
        <v>46.9</v>
      </c>
      <c r="O4204">
        <v>46.8</v>
      </c>
      <c r="P4204">
        <v>47.6</v>
      </c>
      <c r="Q4204" t="s">
        <v>37</v>
      </c>
      <c r="R4204" t="s">
        <v>37</v>
      </c>
      <c r="S4204">
        <v>53.8</v>
      </c>
      <c r="T4204" t="s">
        <v>37</v>
      </c>
      <c r="U4204" t="s">
        <v>37</v>
      </c>
    </row>
    <row r="4205" spans="1:21" x14ac:dyDescent="0.25">
      <c r="A4205" s="3">
        <v>42409</v>
      </c>
      <c r="B4205">
        <v>17.739999999999998</v>
      </c>
      <c r="C4205">
        <v>6.5743</v>
      </c>
      <c r="D4205">
        <v>6.5655000000000001</v>
      </c>
      <c r="E4205">
        <v>16.071300000000001</v>
      </c>
      <c r="F4205">
        <v>3.9066000000000001</v>
      </c>
      <c r="G4205">
        <v>18.801500000000001</v>
      </c>
      <c r="H4205">
        <v>0.69010000000000005</v>
      </c>
      <c r="I4205">
        <v>1.726</v>
      </c>
      <c r="K4205">
        <v>49.4</v>
      </c>
      <c r="L4205">
        <v>53.5</v>
      </c>
      <c r="M4205">
        <v>49.5</v>
      </c>
      <c r="N4205">
        <v>46.9</v>
      </c>
      <c r="O4205">
        <v>46.8</v>
      </c>
      <c r="P4205">
        <v>47.6</v>
      </c>
      <c r="Q4205" t="s">
        <v>37</v>
      </c>
      <c r="R4205" t="s">
        <v>37</v>
      </c>
      <c r="S4205">
        <v>53.8</v>
      </c>
      <c r="T4205" t="s">
        <v>37</v>
      </c>
      <c r="U4205" t="s">
        <v>37</v>
      </c>
    </row>
    <row r="4206" spans="1:21" x14ac:dyDescent="0.25">
      <c r="A4206" s="3">
        <v>42410</v>
      </c>
      <c r="B4206">
        <v>17.2</v>
      </c>
      <c r="C4206">
        <v>6.5743</v>
      </c>
      <c r="D4206">
        <v>6.5460000000000003</v>
      </c>
      <c r="E4206">
        <v>15.8841</v>
      </c>
      <c r="F4206">
        <v>3.9295</v>
      </c>
      <c r="G4206">
        <v>18.938700000000001</v>
      </c>
      <c r="H4206">
        <v>0.68600000000000005</v>
      </c>
      <c r="I4206">
        <v>1.6680999999999999</v>
      </c>
      <c r="K4206">
        <v>49.4</v>
      </c>
      <c r="L4206">
        <v>53.5</v>
      </c>
      <c r="M4206">
        <v>49.5</v>
      </c>
      <c r="N4206">
        <v>46.9</v>
      </c>
      <c r="O4206">
        <v>46.8</v>
      </c>
      <c r="P4206">
        <v>47.6</v>
      </c>
      <c r="Q4206" t="s">
        <v>37</v>
      </c>
      <c r="R4206" t="s">
        <v>37</v>
      </c>
      <c r="S4206">
        <v>53.8</v>
      </c>
      <c r="T4206" t="s">
        <v>37</v>
      </c>
      <c r="U4206" t="s">
        <v>37</v>
      </c>
    </row>
    <row r="4207" spans="1:21" x14ac:dyDescent="0.25">
      <c r="A4207" s="3">
        <v>42411</v>
      </c>
      <c r="B4207">
        <v>19.149999999999999</v>
      </c>
      <c r="C4207">
        <v>6.5743</v>
      </c>
      <c r="D4207">
        <v>6.5294999999999996</v>
      </c>
      <c r="E4207">
        <v>15.816700000000001</v>
      </c>
      <c r="F4207">
        <v>3.9925000000000002</v>
      </c>
      <c r="G4207">
        <v>19.147600000000001</v>
      </c>
      <c r="H4207">
        <v>0.64990000000000003</v>
      </c>
      <c r="I4207">
        <v>1.6591</v>
      </c>
      <c r="K4207">
        <v>49.4</v>
      </c>
      <c r="L4207">
        <v>53.5</v>
      </c>
      <c r="M4207">
        <v>49.5</v>
      </c>
      <c r="N4207">
        <v>46.9</v>
      </c>
      <c r="O4207">
        <v>46.8</v>
      </c>
      <c r="P4207">
        <v>47.6</v>
      </c>
      <c r="Q4207" t="s">
        <v>37</v>
      </c>
      <c r="R4207" t="s">
        <v>37</v>
      </c>
      <c r="S4207">
        <v>53.8</v>
      </c>
      <c r="T4207" t="s">
        <v>37</v>
      </c>
      <c r="U4207" t="s">
        <v>37</v>
      </c>
    </row>
    <row r="4208" spans="1:21" x14ac:dyDescent="0.25">
      <c r="A4208" s="3">
        <v>42412</v>
      </c>
      <c r="B4208">
        <v>17.27</v>
      </c>
      <c r="C4208">
        <v>6.5743</v>
      </c>
      <c r="D4208">
        <v>6.5084</v>
      </c>
      <c r="E4208">
        <v>15.882199999999999</v>
      </c>
      <c r="F4208">
        <v>4.0016999999999996</v>
      </c>
      <c r="G4208">
        <v>18.908300000000001</v>
      </c>
      <c r="H4208">
        <v>0.7137</v>
      </c>
      <c r="I4208">
        <v>1.7481</v>
      </c>
      <c r="K4208">
        <v>49.4</v>
      </c>
      <c r="L4208">
        <v>53.5</v>
      </c>
      <c r="M4208">
        <v>49.5</v>
      </c>
      <c r="N4208">
        <v>46.9</v>
      </c>
      <c r="O4208">
        <v>46.8</v>
      </c>
      <c r="P4208">
        <v>47.6</v>
      </c>
      <c r="Q4208" t="s">
        <v>37</v>
      </c>
      <c r="R4208" t="s">
        <v>37</v>
      </c>
      <c r="S4208">
        <v>53.8</v>
      </c>
      <c r="T4208" t="s">
        <v>37</v>
      </c>
      <c r="U4208" t="s">
        <v>37</v>
      </c>
    </row>
    <row r="4209" spans="1:21" x14ac:dyDescent="0.25">
      <c r="A4209" s="3">
        <v>42415</v>
      </c>
      <c r="B4209">
        <v>17.27</v>
      </c>
      <c r="C4209">
        <v>6.4962</v>
      </c>
      <c r="D4209">
        <v>6.5</v>
      </c>
      <c r="E4209">
        <v>15.7256</v>
      </c>
      <c r="F4209">
        <v>3.9973000000000001</v>
      </c>
      <c r="G4209">
        <v>18.831700000000001</v>
      </c>
      <c r="H4209">
        <v>0.7137</v>
      </c>
      <c r="I4209">
        <v>1.7481</v>
      </c>
      <c r="K4209">
        <v>49.4</v>
      </c>
      <c r="L4209">
        <v>53.5</v>
      </c>
      <c r="M4209">
        <v>49.5</v>
      </c>
      <c r="N4209">
        <v>46.9</v>
      </c>
      <c r="O4209">
        <v>46.8</v>
      </c>
      <c r="P4209">
        <v>47.6</v>
      </c>
      <c r="Q4209" t="s">
        <v>37</v>
      </c>
      <c r="R4209" t="s">
        <v>37</v>
      </c>
      <c r="S4209">
        <v>53.8</v>
      </c>
      <c r="T4209" t="s">
        <v>37</v>
      </c>
      <c r="U4209" t="s">
        <v>37</v>
      </c>
    </row>
    <row r="4210" spans="1:21" x14ac:dyDescent="0.25">
      <c r="A4210" s="3">
        <v>42416</v>
      </c>
      <c r="B4210">
        <v>15.98</v>
      </c>
      <c r="C4210">
        <v>6.5168999999999997</v>
      </c>
      <c r="D4210">
        <v>6.5191999999999997</v>
      </c>
      <c r="E4210">
        <v>15.794700000000001</v>
      </c>
      <c r="F4210">
        <v>4.0679999999999996</v>
      </c>
      <c r="G4210">
        <v>18.883500000000002</v>
      </c>
      <c r="H4210">
        <v>0.71970000000000001</v>
      </c>
      <c r="I4210">
        <v>1.7723</v>
      </c>
      <c r="K4210">
        <v>49.4</v>
      </c>
      <c r="L4210">
        <v>53.5</v>
      </c>
      <c r="M4210">
        <v>49.5</v>
      </c>
      <c r="N4210">
        <v>46.9</v>
      </c>
      <c r="O4210">
        <v>46.8</v>
      </c>
      <c r="P4210">
        <v>47.6</v>
      </c>
      <c r="Q4210" t="s">
        <v>37</v>
      </c>
      <c r="R4210" t="s">
        <v>37</v>
      </c>
      <c r="S4210">
        <v>53.8</v>
      </c>
      <c r="T4210" t="s">
        <v>37</v>
      </c>
      <c r="U4210" t="s">
        <v>37</v>
      </c>
    </row>
    <row r="4211" spans="1:21" x14ac:dyDescent="0.25">
      <c r="A4211" s="3">
        <v>42417</v>
      </c>
      <c r="B4211">
        <v>15.09</v>
      </c>
      <c r="C4211">
        <v>6.5285000000000002</v>
      </c>
      <c r="D4211">
        <v>6.5248999999999997</v>
      </c>
      <c r="E4211">
        <v>15.4748</v>
      </c>
      <c r="F4211">
        <v>3.9895</v>
      </c>
      <c r="G4211">
        <v>18.365300000000001</v>
      </c>
      <c r="H4211">
        <v>0.7419</v>
      </c>
      <c r="I4211">
        <v>1.819</v>
      </c>
      <c r="K4211">
        <v>49.4</v>
      </c>
      <c r="L4211">
        <v>53.5</v>
      </c>
      <c r="M4211">
        <v>49.5</v>
      </c>
      <c r="N4211">
        <v>46.9</v>
      </c>
      <c r="O4211">
        <v>46.8</v>
      </c>
      <c r="P4211">
        <v>47.6</v>
      </c>
      <c r="Q4211" t="s">
        <v>37</v>
      </c>
      <c r="R4211" t="s">
        <v>37</v>
      </c>
      <c r="S4211">
        <v>53.8</v>
      </c>
      <c r="T4211" t="s">
        <v>37</v>
      </c>
      <c r="U4211" t="s">
        <v>37</v>
      </c>
    </row>
    <row r="4212" spans="1:21" x14ac:dyDescent="0.25">
      <c r="A4212" s="3">
        <v>42418</v>
      </c>
      <c r="B4212">
        <v>15.59</v>
      </c>
      <c r="C4212">
        <v>6.5182000000000002</v>
      </c>
      <c r="D4212">
        <v>6.5228000000000002</v>
      </c>
      <c r="E4212">
        <v>15.411899999999999</v>
      </c>
      <c r="F4212">
        <v>4.0293999999999999</v>
      </c>
      <c r="G4212">
        <v>18.296099999999999</v>
      </c>
      <c r="H4212">
        <v>0.69330000000000003</v>
      </c>
      <c r="I4212">
        <v>1.7396</v>
      </c>
      <c r="K4212">
        <v>49.4</v>
      </c>
      <c r="L4212">
        <v>53.5</v>
      </c>
      <c r="M4212">
        <v>49.5</v>
      </c>
      <c r="N4212">
        <v>46.9</v>
      </c>
      <c r="O4212">
        <v>46.8</v>
      </c>
      <c r="P4212">
        <v>47.6</v>
      </c>
      <c r="Q4212" t="s">
        <v>37</v>
      </c>
      <c r="R4212" t="s">
        <v>37</v>
      </c>
      <c r="S4212">
        <v>53.8</v>
      </c>
      <c r="T4212" t="s">
        <v>37</v>
      </c>
      <c r="U4212" t="s">
        <v>37</v>
      </c>
    </row>
    <row r="4213" spans="1:21" x14ac:dyDescent="0.25">
      <c r="A4213" s="3">
        <v>42419</v>
      </c>
      <c r="B4213">
        <v>15.66</v>
      </c>
      <c r="C4213">
        <v>6.5223000000000004</v>
      </c>
      <c r="D4213">
        <v>6.5244</v>
      </c>
      <c r="E4213">
        <v>15.398099999999999</v>
      </c>
      <c r="F4213">
        <v>4.0218999999999996</v>
      </c>
      <c r="G4213">
        <v>18.220800000000001</v>
      </c>
      <c r="H4213">
        <v>0.74180000000000001</v>
      </c>
      <c r="I4213">
        <v>1.7448999999999999</v>
      </c>
      <c r="K4213">
        <v>49.4</v>
      </c>
      <c r="L4213">
        <v>53.5</v>
      </c>
      <c r="M4213">
        <v>49.5</v>
      </c>
      <c r="N4213">
        <v>46.9</v>
      </c>
      <c r="O4213">
        <v>46.8</v>
      </c>
      <c r="P4213">
        <v>47.6</v>
      </c>
      <c r="Q4213" t="s">
        <v>37</v>
      </c>
      <c r="R4213" t="s">
        <v>37</v>
      </c>
      <c r="S4213">
        <v>53.8</v>
      </c>
      <c r="T4213" t="s">
        <v>37</v>
      </c>
      <c r="U4213" t="s">
        <v>37</v>
      </c>
    </row>
    <row r="4214" spans="1:21" x14ac:dyDescent="0.25">
      <c r="A4214" s="3">
        <v>42422</v>
      </c>
      <c r="B4214">
        <v>15.51</v>
      </c>
      <c r="C4214">
        <v>6.5217999999999998</v>
      </c>
      <c r="D4214">
        <v>6.5282</v>
      </c>
      <c r="E4214">
        <v>15.194699999999999</v>
      </c>
      <c r="F4214">
        <v>3.9459</v>
      </c>
      <c r="G4214">
        <v>18.0792</v>
      </c>
      <c r="H4214">
        <v>0.75</v>
      </c>
      <c r="I4214">
        <v>1.7518</v>
      </c>
      <c r="K4214">
        <v>49.4</v>
      </c>
      <c r="L4214">
        <v>53.5</v>
      </c>
      <c r="M4214">
        <v>49.5</v>
      </c>
      <c r="N4214">
        <v>46.9</v>
      </c>
      <c r="O4214">
        <v>46.8</v>
      </c>
      <c r="P4214">
        <v>47.6</v>
      </c>
      <c r="Q4214" t="s">
        <v>37</v>
      </c>
      <c r="R4214" t="s">
        <v>37</v>
      </c>
      <c r="S4214">
        <v>53.8</v>
      </c>
      <c r="T4214" t="s">
        <v>37</v>
      </c>
      <c r="U4214" t="s">
        <v>37</v>
      </c>
    </row>
    <row r="4215" spans="1:21" x14ac:dyDescent="0.25">
      <c r="A4215" s="3">
        <v>42423</v>
      </c>
      <c r="B4215">
        <v>15.71</v>
      </c>
      <c r="C4215">
        <v>6.5271999999999997</v>
      </c>
      <c r="D4215">
        <v>6.5335999999999999</v>
      </c>
      <c r="E4215">
        <v>15.233499999999999</v>
      </c>
      <c r="F4215">
        <v>3.9586000000000001</v>
      </c>
      <c r="G4215">
        <v>18.208400000000001</v>
      </c>
      <c r="H4215">
        <v>0.73370000000000002</v>
      </c>
      <c r="I4215">
        <v>1.7224999999999999</v>
      </c>
      <c r="K4215">
        <v>49.4</v>
      </c>
      <c r="L4215">
        <v>53.5</v>
      </c>
      <c r="M4215">
        <v>49.5</v>
      </c>
      <c r="N4215">
        <v>46.9</v>
      </c>
      <c r="O4215">
        <v>46.8</v>
      </c>
      <c r="P4215">
        <v>47.6</v>
      </c>
      <c r="Q4215" t="s">
        <v>37</v>
      </c>
      <c r="R4215" t="s">
        <v>37</v>
      </c>
      <c r="S4215">
        <v>53.8</v>
      </c>
      <c r="T4215" t="s">
        <v>37</v>
      </c>
      <c r="U4215" t="s">
        <v>37</v>
      </c>
    </row>
    <row r="4216" spans="1:21" x14ac:dyDescent="0.25">
      <c r="A4216" s="3">
        <v>42424</v>
      </c>
      <c r="B4216">
        <v>15.32</v>
      </c>
      <c r="C4216">
        <v>6.5316999999999998</v>
      </c>
      <c r="D4216">
        <v>6.5350000000000001</v>
      </c>
      <c r="E4216">
        <v>15.595499999999999</v>
      </c>
      <c r="F4216">
        <v>3.9577</v>
      </c>
      <c r="G4216">
        <v>18.2134</v>
      </c>
      <c r="H4216">
        <v>0.75390000000000001</v>
      </c>
      <c r="I4216">
        <v>1.7484</v>
      </c>
      <c r="K4216">
        <v>49.4</v>
      </c>
      <c r="L4216">
        <v>53.5</v>
      </c>
      <c r="M4216">
        <v>49.5</v>
      </c>
      <c r="N4216">
        <v>46.9</v>
      </c>
      <c r="O4216">
        <v>46.8</v>
      </c>
      <c r="P4216">
        <v>47.6</v>
      </c>
      <c r="Q4216" t="s">
        <v>37</v>
      </c>
      <c r="R4216" t="s">
        <v>37</v>
      </c>
      <c r="S4216">
        <v>53.8</v>
      </c>
      <c r="T4216" t="s">
        <v>37</v>
      </c>
      <c r="U4216" t="s">
        <v>37</v>
      </c>
    </row>
    <row r="4217" spans="1:21" x14ac:dyDescent="0.25">
      <c r="A4217" s="3">
        <v>42425</v>
      </c>
      <c r="B4217">
        <v>15.39</v>
      </c>
      <c r="C4217">
        <v>6.5335000000000001</v>
      </c>
      <c r="D4217">
        <v>6.5351999999999997</v>
      </c>
      <c r="E4217">
        <v>15.6031</v>
      </c>
      <c r="F4217">
        <v>3.9565000000000001</v>
      </c>
      <c r="G4217">
        <v>18.126999999999999</v>
      </c>
      <c r="H4217">
        <v>0.72640000000000005</v>
      </c>
      <c r="I4217">
        <v>1.7157</v>
      </c>
      <c r="K4217">
        <v>49.4</v>
      </c>
      <c r="L4217">
        <v>53.5</v>
      </c>
      <c r="M4217">
        <v>49.5</v>
      </c>
      <c r="N4217">
        <v>46.9</v>
      </c>
      <c r="O4217">
        <v>46.8</v>
      </c>
      <c r="P4217">
        <v>47.6</v>
      </c>
      <c r="Q4217" t="s">
        <v>37</v>
      </c>
      <c r="R4217" t="s">
        <v>37</v>
      </c>
      <c r="S4217">
        <v>53.8</v>
      </c>
      <c r="T4217" t="s">
        <v>37</v>
      </c>
      <c r="U4217" t="s">
        <v>37</v>
      </c>
    </row>
    <row r="4218" spans="1:21" x14ac:dyDescent="0.25">
      <c r="A4218" s="3">
        <v>42426</v>
      </c>
      <c r="B4218">
        <v>14.5</v>
      </c>
      <c r="C4218">
        <v>6.5404</v>
      </c>
      <c r="D4218">
        <v>6.5461999999999998</v>
      </c>
      <c r="E4218">
        <v>16.167899999999999</v>
      </c>
      <c r="F4218">
        <v>4.0007000000000001</v>
      </c>
      <c r="G4218">
        <v>18.274699999999999</v>
      </c>
      <c r="H4218">
        <v>0.79339999999999999</v>
      </c>
      <c r="I4218">
        <v>1.7623</v>
      </c>
      <c r="K4218">
        <v>49.4</v>
      </c>
      <c r="L4218">
        <v>53.5</v>
      </c>
      <c r="M4218">
        <v>49.5</v>
      </c>
      <c r="N4218">
        <v>46.9</v>
      </c>
      <c r="O4218">
        <v>46.8</v>
      </c>
      <c r="P4218">
        <v>47.6</v>
      </c>
      <c r="Q4218" t="s">
        <v>37</v>
      </c>
      <c r="R4218" t="s">
        <v>37</v>
      </c>
      <c r="S4218">
        <v>53.8</v>
      </c>
      <c r="T4218" t="s">
        <v>37</v>
      </c>
      <c r="U4218" t="s">
        <v>37</v>
      </c>
    </row>
    <row r="4219" spans="1:21" x14ac:dyDescent="0.25">
      <c r="A4219" s="3">
        <v>42429</v>
      </c>
      <c r="B4219">
        <v>14.8</v>
      </c>
      <c r="C4219">
        <v>6.5519999999999996</v>
      </c>
      <c r="D4219">
        <v>6.5521000000000003</v>
      </c>
      <c r="E4219">
        <v>15.871499999999999</v>
      </c>
      <c r="F4219">
        <v>4.0163000000000002</v>
      </c>
      <c r="G4219">
        <v>18.135999999999999</v>
      </c>
      <c r="H4219">
        <v>0.77370000000000005</v>
      </c>
      <c r="I4219">
        <v>1.7346999999999999</v>
      </c>
      <c r="K4219">
        <v>49</v>
      </c>
      <c r="L4219">
        <v>52.7</v>
      </c>
      <c r="M4219">
        <v>48.6</v>
      </c>
      <c r="N4219">
        <v>47.4</v>
      </c>
      <c r="O4219">
        <v>48</v>
      </c>
      <c r="P4219">
        <v>49.2</v>
      </c>
      <c r="Q4219" t="s">
        <v>37</v>
      </c>
      <c r="R4219" t="s">
        <v>37</v>
      </c>
      <c r="S4219">
        <v>52.8</v>
      </c>
      <c r="T4219" t="s">
        <v>37</v>
      </c>
      <c r="U4219" t="s">
        <v>37</v>
      </c>
    </row>
    <row r="4220" spans="1:21" x14ac:dyDescent="0.25">
      <c r="A4220" s="3">
        <v>42430</v>
      </c>
      <c r="B4220">
        <v>14.15</v>
      </c>
      <c r="C4220">
        <v>6.5521000000000003</v>
      </c>
      <c r="D4220">
        <v>6.5484999999999998</v>
      </c>
      <c r="E4220">
        <v>15.5854</v>
      </c>
      <c r="F4220">
        <v>3.9335</v>
      </c>
      <c r="G4220">
        <v>17.9116</v>
      </c>
      <c r="H4220">
        <v>0.83909999999999996</v>
      </c>
      <c r="I4220">
        <v>1.8249</v>
      </c>
      <c r="K4220">
        <v>49</v>
      </c>
      <c r="L4220">
        <v>52.7</v>
      </c>
      <c r="M4220">
        <v>48.6</v>
      </c>
      <c r="N4220">
        <v>47.4</v>
      </c>
      <c r="O4220">
        <v>48</v>
      </c>
      <c r="P4220">
        <v>49.2</v>
      </c>
      <c r="Q4220" t="s">
        <v>37</v>
      </c>
      <c r="R4220" t="s">
        <v>37</v>
      </c>
      <c r="S4220">
        <v>52.8</v>
      </c>
      <c r="T4220" t="s">
        <v>37</v>
      </c>
      <c r="U4220" t="s">
        <v>37</v>
      </c>
    </row>
    <row r="4221" spans="1:21" x14ac:dyDescent="0.25">
      <c r="A4221" s="3">
        <v>42431</v>
      </c>
      <c r="B4221">
        <v>14.39</v>
      </c>
      <c r="C4221">
        <v>6.5510000000000002</v>
      </c>
      <c r="D4221">
        <v>6.5468000000000002</v>
      </c>
      <c r="E4221">
        <v>15.548999999999999</v>
      </c>
      <c r="F4221">
        <v>3.8944999999999999</v>
      </c>
      <c r="G4221">
        <v>17.825500000000002</v>
      </c>
      <c r="H4221">
        <v>0.84119999999999995</v>
      </c>
      <c r="I4221">
        <v>1.8406</v>
      </c>
      <c r="K4221">
        <v>49</v>
      </c>
      <c r="L4221">
        <v>52.7</v>
      </c>
      <c r="M4221">
        <v>48.6</v>
      </c>
      <c r="N4221">
        <v>47.4</v>
      </c>
      <c r="O4221">
        <v>48</v>
      </c>
      <c r="P4221">
        <v>49.2</v>
      </c>
      <c r="Q4221" t="s">
        <v>37</v>
      </c>
      <c r="R4221" t="s">
        <v>37</v>
      </c>
      <c r="S4221">
        <v>52.8</v>
      </c>
      <c r="T4221" t="s">
        <v>37</v>
      </c>
      <c r="U4221" t="s">
        <v>37</v>
      </c>
    </row>
    <row r="4222" spans="1:21" x14ac:dyDescent="0.25">
      <c r="A4222" s="3">
        <v>42432</v>
      </c>
      <c r="B4222">
        <v>14.11</v>
      </c>
      <c r="C4222">
        <v>6.5347</v>
      </c>
      <c r="D4222">
        <v>6.5223000000000004</v>
      </c>
      <c r="E4222">
        <v>15.6531</v>
      </c>
      <c r="F4222">
        <v>3.7984</v>
      </c>
      <c r="G4222">
        <v>17.923300000000001</v>
      </c>
      <c r="H4222">
        <v>0.84519999999999995</v>
      </c>
      <c r="I4222">
        <v>1.8337000000000001</v>
      </c>
      <c r="K4222">
        <v>49</v>
      </c>
      <c r="L4222">
        <v>52.7</v>
      </c>
      <c r="M4222">
        <v>48.6</v>
      </c>
      <c r="N4222">
        <v>47.4</v>
      </c>
      <c r="O4222">
        <v>48</v>
      </c>
      <c r="P4222">
        <v>49.2</v>
      </c>
      <c r="Q4222" t="s">
        <v>37</v>
      </c>
      <c r="R4222" t="s">
        <v>37</v>
      </c>
      <c r="S4222">
        <v>52.8</v>
      </c>
      <c r="T4222" t="s">
        <v>37</v>
      </c>
      <c r="U4222" t="s">
        <v>37</v>
      </c>
    </row>
    <row r="4223" spans="1:21" x14ac:dyDescent="0.25">
      <c r="A4223" s="3">
        <v>42433</v>
      </c>
      <c r="B4223">
        <v>13.61</v>
      </c>
      <c r="C4223">
        <v>6.508</v>
      </c>
      <c r="D4223">
        <v>6.5027999999999997</v>
      </c>
      <c r="E4223">
        <v>15.3447</v>
      </c>
      <c r="F4223">
        <v>3.7515999999999998</v>
      </c>
      <c r="G4223">
        <v>17.7746</v>
      </c>
      <c r="H4223">
        <v>0.86160000000000003</v>
      </c>
      <c r="I4223">
        <v>1.8741000000000001</v>
      </c>
      <c r="K4223">
        <v>49</v>
      </c>
      <c r="L4223">
        <v>52.7</v>
      </c>
      <c r="M4223">
        <v>48.6</v>
      </c>
      <c r="N4223">
        <v>47.4</v>
      </c>
      <c r="O4223">
        <v>48</v>
      </c>
      <c r="P4223">
        <v>49.2</v>
      </c>
      <c r="Q4223" t="s">
        <v>37</v>
      </c>
      <c r="R4223" t="s">
        <v>37</v>
      </c>
      <c r="S4223">
        <v>52.8</v>
      </c>
      <c r="T4223" t="s">
        <v>37</v>
      </c>
      <c r="U4223" t="s">
        <v>37</v>
      </c>
    </row>
    <row r="4224" spans="1:21" x14ac:dyDescent="0.25">
      <c r="A4224" s="3">
        <v>42436</v>
      </c>
      <c r="B4224">
        <v>14.26</v>
      </c>
      <c r="C4224">
        <v>6.5167999999999999</v>
      </c>
      <c r="D4224">
        <v>6.5098000000000003</v>
      </c>
      <c r="E4224">
        <v>15.2525</v>
      </c>
      <c r="F4224">
        <v>3.7850000000000001</v>
      </c>
      <c r="G4224">
        <v>17.7498</v>
      </c>
      <c r="H4224">
        <v>0.90569999999999995</v>
      </c>
      <c r="I4224">
        <v>1.9056999999999999</v>
      </c>
      <c r="K4224">
        <v>49</v>
      </c>
      <c r="L4224">
        <v>52.7</v>
      </c>
      <c r="M4224">
        <v>48.6</v>
      </c>
      <c r="N4224">
        <v>47.4</v>
      </c>
      <c r="O4224">
        <v>48</v>
      </c>
      <c r="P4224">
        <v>49.2</v>
      </c>
      <c r="Q4224" t="s">
        <v>37</v>
      </c>
      <c r="R4224" t="s">
        <v>37</v>
      </c>
      <c r="S4224">
        <v>52.8</v>
      </c>
      <c r="T4224" t="s">
        <v>37</v>
      </c>
      <c r="U4224" t="s">
        <v>37</v>
      </c>
    </row>
    <row r="4225" spans="1:21" x14ac:dyDescent="0.25">
      <c r="A4225" s="3">
        <v>42437</v>
      </c>
      <c r="B4225">
        <v>14.76</v>
      </c>
      <c r="C4225">
        <v>6.5046999999999997</v>
      </c>
      <c r="D4225">
        <v>6.5083000000000002</v>
      </c>
      <c r="E4225">
        <v>15.4384</v>
      </c>
      <c r="F4225">
        <v>3.7545000000000002</v>
      </c>
      <c r="G4225">
        <v>17.927800000000001</v>
      </c>
      <c r="H4225">
        <v>0.8659</v>
      </c>
      <c r="I4225">
        <v>1.8287</v>
      </c>
      <c r="K4225">
        <v>49</v>
      </c>
      <c r="L4225">
        <v>52.7</v>
      </c>
      <c r="M4225">
        <v>48.6</v>
      </c>
      <c r="N4225">
        <v>47.4</v>
      </c>
      <c r="O4225">
        <v>48</v>
      </c>
      <c r="P4225">
        <v>49.2</v>
      </c>
      <c r="Q4225" t="s">
        <v>37</v>
      </c>
      <c r="R4225" t="s">
        <v>37</v>
      </c>
      <c r="S4225">
        <v>52.8</v>
      </c>
      <c r="T4225" t="s">
        <v>37</v>
      </c>
      <c r="U4225" t="s">
        <v>37</v>
      </c>
    </row>
    <row r="4226" spans="1:21" x14ac:dyDescent="0.25">
      <c r="A4226" s="3">
        <v>42438</v>
      </c>
      <c r="B4226">
        <v>14.56</v>
      </c>
      <c r="C4226">
        <v>6.5129999999999999</v>
      </c>
      <c r="D4226">
        <v>6.5118999999999998</v>
      </c>
      <c r="E4226">
        <v>15.2135</v>
      </c>
      <c r="F4226">
        <v>3.6884999999999999</v>
      </c>
      <c r="G4226">
        <v>17.762799999999999</v>
      </c>
      <c r="H4226">
        <v>0.8901</v>
      </c>
      <c r="I4226">
        <v>1.8759999999999999</v>
      </c>
      <c r="K4226">
        <v>49</v>
      </c>
      <c r="L4226">
        <v>52.7</v>
      </c>
      <c r="M4226">
        <v>48.6</v>
      </c>
      <c r="N4226">
        <v>47.4</v>
      </c>
      <c r="O4226">
        <v>48</v>
      </c>
      <c r="P4226">
        <v>49.2</v>
      </c>
      <c r="Q4226" t="s">
        <v>37</v>
      </c>
      <c r="R4226" t="s">
        <v>37</v>
      </c>
      <c r="S4226">
        <v>52.8</v>
      </c>
      <c r="T4226" t="s">
        <v>37</v>
      </c>
      <c r="U4226" t="s">
        <v>37</v>
      </c>
    </row>
    <row r="4227" spans="1:21" x14ac:dyDescent="0.25">
      <c r="A4227" s="3">
        <v>42439</v>
      </c>
      <c r="B4227">
        <v>14.28</v>
      </c>
      <c r="C4227">
        <v>6.5084999999999997</v>
      </c>
      <c r="D4227">
        <v>6.5048000000000004</v>
      </c>
      <c r="E4227">
        <v>15.4207</v>
      </c>
      <c r="F4227">
        <v>3.6271</v>
      </c>
      <c r="G4227">
        <v>17.8063</v>
      </c>
      <c r="H4227">
        <v>0.92649999999999999</v>
      </c>
      <c r="I4227">
        <v>1.9322999999999999</v>
      </c>
      <c r="K4227">
        <v>49</v>
      </c>
      <c r="L4227">
        <v>52.7</v>
      </c>
      <c r="M4227">
        <v>48.6</v>
      </c>
      <c r="N4227">
        <v>47.4</v>
      </c>
      <c r="O4227">
        <v>48</v>
      </c>
      <c r="P4227">
        <v>49.2</v>
      </c>
      <c r="Q4227" t="s">
        <v>37</v>
      </c>
      <c r="R4227" t="s">
        <v>37</v>
      </c>
      <c r="S4227">
        <v>52.8</v>
      </c>
      <c r="T4227" t="s">
        <v>37</v>
      </c>
      <c r="U4227" t="s">
        <v>37</v>
      </c>
    </row>
    <row r="4228" spans="1:21" x14ac:dyDescent="0.25">
      <c r="A4228" s="3">
        <v>42440</v>
      </c>
      <c r="B4228">
        <v>14.02</v>
      </c>
      <c r="C4228">
        <v>6.4945000000000004</v>
      </c>
      <c r="D4228">
        <v>6.4819000000000004</v>
      </c>
      <c r="E4228">
        <v>15.224500000000001</v>
      </c>
      <c r="F4228">
        <v>3.5855000000000001</v>
      </c>
      <c r="G4228">
        <v>17.698699999999999</v>
      </c>
      <c r="H4228">
        <v>0.95540000000000003</v>
      </c>
      <c r="I4228">
        <v>1.9839</v>
      </c>
      <c r="K4228">
        <v>49</v>
      </c>
      <c r="L4228">
        <v>52.7</v>
      </c>
      <c r="M4228">
        <v>48.6</v>
      </c>
      <c r="N4228">
        <v>47.4</v>
      </c>
      <c r="O4228">
        <v>48</v>
      </c>
      <c r="P4228">
        <v>49.2</v>
      </c>
      <c r="Q4228" t="s">
        <v>37</v>
      </c>
      <c r="R4228" t="s">
        <v>37</v>
      </c>
      <c r="S4228">
        <v>52.8</v>
      </c>
      <c r="T4228" t="s">
        <v>37</v>
      </c>
      <c r="U4228" t="s">
        <v>37</v>
      </c>
    </row>
    <row r="4229" spans="1:21" x14ac:dyDescent="0.25">
      <c r="A4229" s="3">
        <v>42443</v>
      </c>
      <c r="B4229">
        <v>13.7</v>
      </c>
      <c r="C4229">
        <v>6.5</v>
      </c>
      <c r="D4229">
        <v>6.4939</v>
      </c>
      <c r="E4229">
        <v>15.520300000000001</v>
      </c>
      <c r="F4229">
        <v>3.6617000000000002</v>
      </c>
      <c r="G4229">
        <v>17.7456</v>
      </c>
      <c r="H4229">
        <v>0.95569999999999999</v>
      </c>
      <c r="I4229">
        <v>1.9592000000000001</v>
      </c>
      <c r="K4229">
        <v>49</v>
      </c>
      <c r="L4229">
        <v>52.7</v>
      </c>
      <c r="M4229">
        <v>48.6</v>
      </c>
      <c r="N4229">
        <v>47.4</v>
      </c>
      <c r="O4229">
        <v>48</v>
      </c>
      <c r="P4229">
        <v>49.2</v>
      </c>
      <c r="Q4229" t="s">
        <v>37</v>
      </c>
      <c r="R4229" t="s">
        <v>37</v>
      </c>
      <c r="S4229">
        <v>52.8</v>
      </c>
      <c r="T4229" t="s">
        <v>37</v>
      </c>
      <c r="U4229" t="s">
        <v>37</v>
      </c>
    </row>
    <row r="4230" spans="1:21" x14ac:dyDescent="0.25">
      <c r="A4230" s="3">
        <v>42444</v>
      </c>
      <c r="B4230">
        <v>13.63</v>
      </c>
      <c r="C4230">
        <v>6.5145</v>
      </c>
      <c r="D4230">
        <v>6.5118</v>
      </c>
      <c r="E4230">
        <v>15.926</v>
      </c>
      <c r="F4230">
        <v>3.7673999999999999</v>
      </c>
      <c r="G4230">
        <v>17.889299999999999</v>
      </c>
      <c r="H4230">
        <v>0.96409999999999996</v>
      </c>
      <c r="I4230">
        <v>1.9699</v>
      </c>
      <c r="K4230">
        <v>49</v>
      </c>
      <c r="L4230">
        <v>52.7</v>
      </c>
      <c r="M4230">
        <v>48.6</v>
      </c>
      <c r="N4230">
        <v>47.4</v>
      </c>
      <c r="O4230">
        <v>48</v>
      </c>
      <c r="P4230">
        <v>49.2</v>
      </c>
      <c r="Q4230" t="s">
        <v>37</v>
      </c>
      <c r="R4230" t="s">
        <v>37</v>
      </c>
      <c r="S4230">
        <v>52.8</v>
      </c>
      <c r="T4230" t="s">
        <v>37</v>
      </c>
      <c r="U4230" t="s">
        <v>37</v>
      </c>
    </row>
    <row r="4231" spans="1:21" x14ac:dyDescent="0.25">
      <c r="A4231" s="3">
        <v>42445</v>
      </c>
      <c r="B4231">
        <v>13.16</v>
      </c>
      <c r="C4231">
        <v>6.5220000000000002</v>
      </c>
      <c r="D4231">
        <v>6.4852999999999996</v>
      </c>
      <c r="E4231">
        <v>15.66</v>
      </c>
      <c r="F4231">
        <v>3.7422</v>
      </c>
      <c r="G4231">
        <v>17.6005</v>
      </c>
      <c r="H4231">
        <v>0.85499999999999998</v>
      </c>
      <c r="I4231">
        <v>1.9080999999999999</v>
      </c>
      <c r="K4231">
        <v>49</v>
      </c>
      <c r="L4231">
        <v>52.7</v>
      </c>
      <c r="M4231">
        <v>48.6</v>
      </c>
      <c r="N4231">
        <v>47.4</v>
      </c>
      <c r="O4231">
        <v>48</v>
      </c>
      <c r="P4231">
        <v>49.2</v>
      </c>
      <c r="Q4231" t="s">
        <v>37</v>
      </c>
      <c r="R4231" t="s">
        <v>37</v>
      </c>
      <c r="S4231">
        <v>52.8</v>
      </c>
      <c r="T4231" t="s">
        <v>37</v>
      </c>
      <c r="U4231" t="s">
        <v>37</v>
      </c>
    </row>
    <row r="4232" spans="1:21" x14ac:dyDescent="0.25">
      <c r="A4232" s="3">
        <v>42446</v>
      </c>
      <c r="B4232">
        <v>13.33</v>
      </c>
      <c r="C4232">
        <v>6.4772999999999996</v>
      </c>
      <c r="D4232">
        <v>6.4561000000000002</v>
      </c>
      <c r="E4232">
        <v>15.1701</v>
      </c>
      <c r="F4232">
        <v>3.6276000000000002</v>
      </c>
      <c r="G4232">
        <v>17.319199999999999</v>
      </c>
      <c r="H4232">
        <v>0.86329999999999996</v>
      </c>
      <c r="I4232">
        <v>1.8957999999999999</v>
      </c>
      <c r="K4232">
        <v>49</v>
      </c>
      <c r="L4232">
        <v>52.7</v>
      </c>
      <c r="M4232">
        <v>48.6</v>
      </c>
      <c r="N4232">
        <v>47.4</v>
      </c>
      <c r="O4232">
        <v>48</v>
      </c>
      <c r="P4232">
        <v>49.2</v>
      </c>
      <c r="Q4232" t="s">
        <v>37</v>
      </c>
      <c r="R4232" t="s">
        <v>37</v>
      </c>
      <c r="S4232">
        <v>52.8</v>
      </c>
      <c r="T4232" t="s">
        <v>37</v>
      </c>
      <c r="U4232" t="s">
        <v>37</v>
      </c>
    </row>
    <row r="4233" spans="1:21" x14ac:dyDescent="0.25">
      <c r="A4233" s="3">
        <v>42447</v>
      </c>
      <c r="B4233">
        <v>12.83</v>
      </c>
      <c r="C4233">
        <v>6.4715999999999996</v>
      </c>
      <c r="D4233">
        <v>6.4645000000000001</v>
      </c>
      <c r="E4233">
        <v>15.2645</v>
      </c>
      <c r="F4233">
        <v>3.6248</v>
      </c>
      <c r="G4233">
        <v>17.3934</v>
      </c>
      <c r="H4233">
        <v>0.83530000000000004</v>
      </c>
      <c r="I4233">
        <v>1.8732</v>
      </c>
      <c r="K4233">
        <v>49</v>
      </c>
      <c r="L4233">
        <v>52.7</v>
      </c>
      <c r="M4233">
        <v>48.6</v>
      </c>
      <c r="N4233">
        <v>47.4</v>
      </c>
      <c r="O4233">
        <v>48</v>
      </c>
      <c r="P4233">
        <v>49.2</v>
      </c>
      <c r="Q4233" t="s">
        <v>37</v>
      </c>
      <c r="R4233" t="s">
        <v>37</v>
      </c>
      <c r="S4233">
        <v>52.8</v>
      </c>
      <c r="T4233" t="s">
        <v>37</v>
      </c>
      <c r="U4233" t="s">
        <v>37</v>
      </c>
    </row>
    <row r="4234" spans="1:21" x14ac:dyDescent="0.25">
      <c r="A4234" s="3">
        <v>42450</v>
      </c>
      <c r="B4234">
        <v>13.31</v>
      </c>
      <c r="C4234">
        <v>6.4844999999999997</v>
      </c>
      <c r="D4234">
        <v>6.4854000000000003</v>
      </c>
      <c r="E4234">
        <v>15.219799999999999</v>
      </c>
      <c r="F4234">
        <v>3.6181999999999999</v>
      </c>
      <c r="G4234">
        <v>17.4116</v>
      </c>
      <c r="H4234">
        <v>0.872</v>
      </c>
      <c r="I4234">
        <v>1.9155</v>
      </c>
      <c r="K4234">
        <v>49</v>
      </c>
      <c r="L4234">
        <v>52.7</v>
      </c>
      <c r="M4234">
        <v>48.6</v>
      </c>
      <c r="N4234">
        <v>47.4</v>
      </c>
      <c r="O4234">
        <v>48</v>
      </c>
      <c r="P4234">
        <v>49.2</v>
      </c>
      <c r="Q4234" t="s">
        <v>37</v>
      </c>
      <c r="R4234" t="s">
        <v>37</v>
      </c>
      <c r="S4234">
        <v>52.8</v>
      </c>
      <c r="T4234" t="s">
        <v>37</v>
      </c>
      <c r="U4234" t="s">
        <v>37</v>
      </c>
    </row>
    <row r="4235" spans="1:21" x14ac:dyDescent="0.25">
      <c r="A4235" s="3">
        <v>42451</v>
      </c>
      <c r="B4235">
        <v>13.51</v>
      </c>
      <c r="C4235">
        <v>6.4901999999999997</v>
      </c>
      <c r="D4235">
        <v>6.4939</v>
      </c>
      <c r="E4235">
        <v>15.2182</v>
      </c>
      <c r="F4235">
        <v>3.5802999999999998</v>
      </c>
      <c r="G4235">
        <v>17.333400000000001</v>
      </c>
      <c r="H4235">
        <v>0.88649999999999995</v>
      </c>
      <c r="I4235">
        <v>1.9402999999999999</v>
      </c>
      <c r="K4235">
        <v>49</v>
      </c>
      <c r="L4235">
        <v>52.7</v>
      </c>
      <c r="M4235">
        <v>48.6</v>
      </c>
      <c r="N4235">
        <v>47.4</v>
      </c>
      <c r="O4235">
        <v>48</v>
      </c>
      <c r="P4235">
        <v>49.2</v>
      </c>
      <c r="Q4235" t="s">
        <v>37</v>
      </c>
      <c r="R4235" t="s">
        <v>37</v>
      </c>
      <c r="S4235">
        <v>52.8</v>
      </c>
      <c r="T4235" t="s">
        <v>37</v>
      </c>
      <c r="U4235" t="s">
        <v>37</v>
      </c>
    </row>
    <row r="4236" spans="1:21" x14ac:dyDescent="0.25">
      <c r="A4236" s="3">
        <v>42452</v>
      </c>
      <c r="B4236">
        <v>13.94</v>
      </c>
      <c r="C4236">
        <v>6.5065999999999997</v>
      </c>
      <c r="D4236">
        <v>6.5071000000000003</v>
      </c>
      <c r="E4236">
        <v>15.3413</v>
      </c>
      <c r="F4236">
        <v>3.6854</v>
      </c>
      <c r="G4236">
        <v>17.589400000000001</v>
      </c>
      <c r="H4236">
        <v>0.85199999999999998</v>
      </c>
      <c r="I4236">
        <v>1.8786</v>
      </c>
      <c r="K4236">
        <v>49</v>
      </c>
      <c r="L4236">
        <v>52.7</v>
      </c>
      <c r="M4236">
        <v>48.6</v>
      </c>
      <c r="N4236">
        <v>47.4</v>
      </c>
      <c r="O4236">
        <v>48</v>
      </c>
      <c r="P4236">
        <v>49.2</v>
      </c>
      <c r="Q4236" t="s">
        <v>37</v>
      </c>
      <c r="R4236" t="s">
        <v>37</v>
      </c>
      <c r="S4236">
        <v>52.8</v>
      </c>
      <c r="T4236" t="s">
        <v>37</v>
      </c>
      <c r="U4236" t="s">
        <v>37</v>
      </c>
    </row>
    <row r="4237" spans="1:21" x14ac:dyDescent="0.25">
      <c r="A4237" s="3">
        <v>42453</v>
      </c>
      <c r="B4237">
        <v>13.72</v>
      </c>
      <c r="C4237">
        <v>6.5147000000000004</v>
      </c>
      <c r="D4237">
        <v>6.5232000000000001</v>
      </c>
      <c r="E4237">
        <v>15.459</v>
      </c>
      <c r="F4237">
        <v>3.6770999999999998</v>
      </c>
      <c r="G4237">
        <v>17.610199999999999</v>
      </c>
      <c r="H4237">
        <v>0.86890000000000001</v>
      </c>
      <c r="I4237">
        <v>1.9</v>
      </c>
      <c r="K4237">
        <v>49</v>
      </c>
      <c r="L4237">
        <v>52.7</v>
      </c>
      <c r="M4237">
        <v>48.6</v>
      </c>
      <c r="N4237">
        <v>47.4</v>
      </c>
      <c r="O4237">
        <v>48</v>
      </c>
      <c r="P4237">
        <v>49.2</v>
      </c>
      <c r="Q4237" t="s">
        <v>37</v>
      </c>
      <c r="R4237" t="s">
        <v>37</v>
      </c>
      <c r="S4237">
        <v>52.8</v>
      </c>
      <c r="T4237" t="s">
        <v>37</v>
      </c>
      <c r="U4237" t="s">
        <v>37</v>
      </c>
    </row>
    <row r="4238" spans="1:21" x14ac:dyDescent="0.25">
      <c r="A4238" s="3">
        <v>42454</v>
      </c>
      <c r="B4238">
        <v>13.72</v>
      </c>
      <c r="C4238">
        <v>6.516</v>
      </c>
      <c r="D4238">
        <v>6.5258000000000003</v>
      </c>
      <c r="E4238">
        <v>15.4551</v>
      </c>
      <c r="F4238">
        <v>3.6770999999999998</v>
      </c>
      <c r="G4238">
        <v>17.538599999999999</v>
      </c>
      <c r="H4238">
        <v>0.86890000000000001</v>
      </c>
      <c r="I4238">
        <v>1.9</v>
      </c>
      <c r="K4238">
        <v>49</v>
      </c>
      <c r="L4238">
        <v>52.7</v>
      </c>
      <c r="M4238">
        <v>48.6</v>
      </c>
      <c r="N4238">
        <v>47.4</v>
      </c>
      <c r="O4238">
        <v>48</v>
      </c>
      <c r="P4238">
        <v>49.2</v>
      </c>
      <c r="Q4238" t="s">
        <v>37</v>
      </c>
      <c r="R4238" t="s">
        <v>37</v>
      </c>
      <c r="S4238">
        <v>52.8</v>
      </c>
      <c r="T4238" t="s">
        <v>37</v>
      </c>
      <c r="U4238" t="s">
        <v>37</v>
      </c>
    </row>
    <row r="4239" spans="1:21" x14ac:dyDescent="0.25">
      <c r="A4239" s="3">
        <v>42457</v>
      </c>
      <c r="B4239">
        <v>13.93</v>
      </c>
      <c r="C4239">
        <v>6.5075000000000003</v>
      </c>
      <c r="D4239">
        <v>6.5175000000000001</v>
      </c>
      <c r="E4239">
        <v>15.4757</v>
      </c>
      <c r="F4239">
        <v>3.6280000000000001</v>
      </c>
      <c r="G4239">
        <v>17.434100000000001</v>
      </c>
      <c r="H4239">
        <v>0.86499999999999999</v>
      </c>
      <c r="I4239">
        <v>1.8859999999999999</v>
      </c>
      <c r="K4239">
        <v>49</v>
      </c>
      <c r="L4239">
        <v>52.7</v>
      </c>
      <c r="M4239">
        <v>48.6</v>
      </c>
      <c r="N4239">
        <v>47.4</v>
      </c>
      <c r="O4239">
        <v>48</v>
      </c>
      <c r="P4239">
        <v>49.2</v>
      </c>
      <c r="Q4239" t="s">
        <v>37</v>
      </c>
      <c r="R4239" t="s">
        <v>37</v>
      </c>
      <c r="S4239">
        <v>52.8</v>
      </c>
      <c r="T4239" t="s">
        <v>37</v>
      </c>
      <c r="U4239" t="s">
        <v>37</v>
      </c>
    </row>
    <row r="4240" spans="1:21" x14ac:dyDescent="0.25">
      <c r="A4240" s="3">
        <v>42458</v>
      </c>
      <c r="B4240">
        <v>14.01</v>
      </c>
      <c r="C4240">
        <v>6.5077999999999996</v>
      </c>
      <c r="D4240">
        <v>6.4928999999999997</v>
      </c>
      <c r="E4240">
        <v>15.1692</v>
      </c>
      <c r="F4240">
        <v>3.6383000000000001</v>
      </c>
      <c r="G4240">
        <v>17.3447</v>
      </c>
      <c r="H4240">
        <v>0.7843</v>
      </c>
      <c r="I4240">
        <v>1.8035000000000001</v>
      </c>
      <c r="K4240">
        <v>49</v>
      </c>
      <c r="L4240">
        <v>52.7</v>
      </c>
      <c r="M4240">
        <v>48.6</v>
      </c>
      <c r="N4240">
        <v>47.4</v>
      </c>
      <c r="O4240">
        <v>48</v>
      </c>
      <c r="P4240">
        <v>49.2</v>
      </c>
      <c r="Q4240" t="s">
        <v>37</v>
      </c>
      <c r="R4240" t="s">
        <v>37</v>
      </c>
      <c r="S4240">
        <v>52.8</v>
      </c>
      <c r="T4240" t="s">
        <v>37</v>
      </c>
      <c r="U4240" t="s">
        <v>37</v>
      </c>
    </row>
    <row r="4241" spans="1:21" x14ac:dyDescent="0.25">
      <c r="A4241" s="3">
        <v>42459</v>
      </c>
      <c r="B4241">
        <v>13.69</v>
      </c>
      <c r="C4241">
        <v>6.4683000000000002</v>
      </c>
      <c r="D4241">
        <v>6.4766000000000004</v>
      </c>
      <c r="E4241">
        <v>14.9397</v>
      </c>
      <c r="F4241">
        <v>3.6065</v>
      </c>
      <c r="G4241">
        <v>17.2319</v>
      </c>
      <c r="H4241">
        <v>0.75670000000000004</v>
      </c>
      <c r="I4241">
        <v>1.8228</v>
      </c>
      <c r="K4241">
        <v>49</v>
      </c>
      <c r="L4241">
        <v>52.7</v>
      </c>
      <c r="M4241">
        <v>48.6</v>
      </c>
      <c r="N4241">
        <v>47.4</v>
      </c>
      <c r="O4241">
        <v>48</v>
      </c>
      <c r="P4241">
        <v>49.2</v>
      </c>
      <c r="Q4241" t="s">
        <v>37</v>
      </c>
      <c r="R4241" t="s">
        <v>37</v>
      </c>
      <c r="S4241">
        <v>52.8</v>
      </c>
      <c r="T4241" t="s">
        <v>37</v>
      </c>
      <c r="U4241" t="s">
        <v>37</v>
      </c>
    </row>
    <row r="4242" spans="1:21" x14ac:dyDescent="0.25">
      <c r="A4242" s="3">
        <v>42460</v>
      </c>
      <c r="B4242">
        <v>13.53</v>
      </c>
      <c r="C4242">
        <v>6.4535999999999998</v>
      </c>
      <c r="D4242">
        <v>6.4638999999999998</v>
      </c>
      <c r="E4242">
        <v>14.767300000000001</v>
      </c>
      <c r="F4242">
        <v>3.5928</v>
      </c>
      <c r="G4242">
        <v>17.279</v>
      </c>
      <c r="H4242">
        <v>0.72109999999999996</v>
      </c>
      <c r="I4242">
        <v>1.7686999999999999</v>
      </c>
      <c r="K4242">
        <v>50.2</v>
      </c>
      <c r="L4242">
        <v>53.8</v>
      </c>
      <c r="M4242">
        <v>51.4</v>
      </c>
      <c r="N4242">
        <v>50.2</v>
      </c>
      <c r="O4242">
        <v>48.2</v>
      </c>
      <c r="P4242">
        <v>51</v>
      </c>
      <c r="Q4242" t="s">
        <v>37</v>
      </c>
      <c r="R4242" t="s">
        <v>37</v>
      </c>
      <c r="S4242">
        <v>55.4</v>
      </c>
      <c r="T4242" t="s">
        <v>37</v>
      </c>
      <c r="U4242" t="s">
        <v>37</v>
      </c>
    </row>
    <row r="4243" spans="1:21" x14ac:dyDescent="0.25">
      <c r="A4243" s="3">
        <v>42461</v>
      </c>
      <c r="B4243">
        <v>13.19</v>
      </c>
      <c r="C4243">
        <v>6.4817999999999998</v>
      </c>
      <c r="D4243">
        <v>6.4714</v>
      </c>
      <c r="E4243">
        <v>14.701000000000001</v>
      </c>
      <c r="F4243">
        <v>3.5539999999999998</v>
      </c>
      <c r="G4243">
        <v>17.339099999999998</v>
      </c>
      <c r="H4243">
        <v>0.72240000000000004</v>
      </c>
      <c r="I4243">
        <v>1.7705</v>
      </c>
      <c r="K4243">
        <v>50.2</v>
      </c>
      <c r="L4243">
        <v>53.8</v>
      </c>
      <c r="M4243">
        <v>51.4</v>
      </c>
      <c r="N4243">
        <v>50.2</v>
      </c>
      <c r="O4243">
        <v>48.2</v>
      </c>
      <c r="P4243">
        <v>51</v>
      </c>
      <c r="Q4243" t="s">
        <v>37</v>
      </c>
      <c r="R4243" t="s">
        <v>37</v>
      </c>
      <c r="S4243">
        <v>55.4</v>
      </c>
      <c r="T4243" t="s">
        <v>37</v>
      </c>
      <c r="U4243" t="s">
        <v>37</v>
      </c>
    </row>
    <row r="4244" spans="1:21" x14ac:dyDescent="0.25">
      <c r="A4244" s="3">
        <v>42464</v>
      </c>
      <c r="B4244">
        <v>13.23</v>
      </c>
      <c r="C4244">
        <v>6.4817999999999998</v>
      </c>
      <c r="D4244">
        <v>6.4720000000000004</v>
      </c>
      <c r="E4244">
        <v>14.783799999999999</v>
      </c>
      <c r="F4244">
        <v>3.6236999999999999</v>
      </c>
      <c r="G4244">
        <v>17.486999999999998</v>
      </c>
      <c r="H4244">
        <v>0.73609999999999998</v>
      </c>
      <c r="I4244">
        <v>1.7618</v>
      </c>
      <c r="K4244">
        <v>50.2</v>
      </c>
      <c r="L4244">
        <v>53.8</v>
      </c>
      <c r="M4244">
        <v>51.4</v>
      </c>
      <c r="N4244">
        <v>50.2</v>
      </c>
      <c r="O4244">
        <v>48.2</v>
      </c>
      <c r="P4244">
        <v>51</v>
      </c>
      <c r="Q4244" t="s">
        <v>37</v>
      </c>
      <c r="R4244" t="s">
        <v>37</v>
      </c>
      <c r="S4244">
        <v>55.4</v>
      </c>
      <c r="T4244" t="s">
        <v>37</v>
      </c>
      <c r="U4244" t="s">
        <v>37</v>
      </c>
    </row>
    <row r="4245" spans="1:21" x14ac:dyDescent="0.25">
      <c r="A4245" s="3">
        <v>42465</v>
      </c>
      <c r="B4245">
        <v>13.86</v>
      </c>
      <c r="C4245">
        <v>6.4771000000000001</v>
      </c>
      <c r="D4245">
        <v>6.4854000000000003</v>
      </c>
      <c r="E4245">
        <v>15.099299999999999</v>
      </c>
      <c r="F4245">
        <v>3.6804000000000001</v>
      </c>
      <c r="G4245">
        <v>17.694600000000001</v>
      </c>
      <c r="H4245">
        <v>0.72</v>
      </c>
      <c r="I4245">
        <v>1.7201</v>
      </c>
      <c r="K4245">
        <v>50.2</v>
      </c>
      <c r="L4245">
        <v>53.8</v>
      </c>
      <c r="M4245">
        <v>51.4</v>
      </c>
      <c r="N4245">
        <v>50.2</v>
      </c>
      <c r="O4245">
        <v>48.2</v>
      </c>
      <c r="P4245">
        <v>51</v>
      </c>
      <c r="Q4245" t="s">
        <v>37</v>
      </c>
      <c r="R4245" t="s">
        <v>37</v>
      </c>
      <c r="S4245">
        <v>55.4</v>
      </c>
      <c r="T4245" t="s">
        <v>37</v>
      </c>
      <c r="U4245" t="s">
        <v>37</v>
      </c>
    </row>
    <row r="4246" spans="1:21" x14ac:dyDescent="0.25">
      <c r="A4246" s="3">
        <v>42466</v>
      </c>
      <c r="B4246">
        <v>13.38</v>
      </c>
      <c r="C4246">
        <v>6.4809000000000001</v>
      </c>
      <c r="D4246">
        <v>6.4821999999999997</v>
      </c>
      <c r="E4246">
        <v>15.081</v>
      </c>
      <c r="F4246">
        <v>3.6419000000000001</v>
      </c>
      <c r="G4246">
        <v>17.6539</v>
      </c>
      <c r="H4246">
        <v>0.73170000000000002</v>
      </c>
      <c r="I4246">
        <v>1.7548999999999999</v>
      </c>
      <c r="K4246">
        <v>50.2</v>
      </c>
      <c r="L4246">
        <v>53.8</v>
      </c>
      <c r="M4246">
        <v>51.4</v>
      </c>
      <c r="N4246">
        <v>50.2</v>
      </c>
      <c r="O4246">
        <v>48.2</v>
      </c>
      <c r="P4246">
        <v>51</v>
      </c>
      <c r="Q4246" t="s">
        <v>37</v>
      </c>
      <c r="R4246" t="s">
        <v>37</v>
      </c>
      <c r="S4246">
        <v>55.4</v>
      </c>
      <c r="T4246" t="s">
        <v>37</v>
      </c>
      <c r="U4246" t="s">
        <v>37</v>
      </c>
    </row>
    <row r="4247" spans="1:21" x14ac:dyDescent="0.25">
      <c r="A4247" s="3">
        <v>42467</v>
      </c>
      <c r="B4247">
        <v>13.91</v>
      </c>
      <c r="C4247">
        <v>6.4625000000000004</v>
      </c>
      <c r="D4247">
        <v>6.4865000000000004</v>
      </c>
      <c r="E4247">
        <v>15.2621</v>
      </c>
      <c r="F4247">
        <v>3.6896</v>
      </c>
      <c r="G4247">
        <v>17.876100000000001</v>
      </c>
      <c r="H4247">
        <v>0.68779999999999997</v>
      </c>
      <c r="I4247">
        <v>1.6889000000000001</v>
      </c>
      <c r="K4247">
        <v>50.2</v>
      </c>
      <c r="L4247">
        <v>53.8</v>
      </c>
      <c r="M4247">
        <v>51.4</v>
      </c>
      <c r="N4247">
        <v>50.2</v>
      </c>
      <c r="O4247">
        <v>48.2</v>
      </c>
      <c r="P4247">
        <v>51</v>
      </c>
      <c r="Q4247" t="s">
        <v>37</v>
      </c>
      <c r="R4247" t="s">
        <v>37</v>
      </c>
      <c r="S4247">
        <v>55.4</v>
      </c>
      <c r="T4247" t="s">
        <v>37</v>
      </c>
      <c r="U4247" t="s">
        <v>37</v>
      </c>
    </row>
    <row r="4248" spans="1:21" x14ac:dyDescent="0.25">
      <c r="A4248" s="3">
        <v>42468</v>
      </c>
      <c r="B4248">
        <v>13.38</v>
      </c>
      <c r="C4248">
        <v>6.4635999999999996</v>
      </c>
      <c r="D4248">
        <v>6.4790000000000001</v>
      </c>
      <c r="E4248">
        <v>14.979900000000001</v>
      </c>
      <c r="F4248">
        <v>3.5897999999999999</v>
      </c>
      <c r="G4248">
        <v>17.776299999999999</v>
      </c>
      <c r="H4248">
        <v>0.69499999999999995</v>
      </c>
      <c r="I4248">
        <v>1.7166999999999999</v>
      </c>
      <c r="K4248">
        <v>50.2</v>
      </c>
      <c r="L4248">
        <v>53.8</v>
      </c>
      <c r="M4248">
        <v>51.4</v>
      </c>
      <c r="N4248">
        <v>50.2</v>
      </c>
      <c r="O4248">
        <v>48.2</v>
      </c>
      <c r="P4248">
        <v>51</v>
      </c>
      <c r="Q4248" t="s">
        <v>37</v>
      </c>
      <c r="R4248" t="s">
        <v>37</v>
      </c>
      <c r="S4248">
        <v>55.4</v>
      </c>
      <c r="T4248" t="s">
        <v>37</v>
      </c>
      <c r="U4248" t="s">
        <v>37</v>
      </c>
    </row>
    <row r="4249" spans="1:21" x14ac:dyDescent="0.25">
      <c r="A4249" s="3">
        <v>42471</v>
      </c>
      <c r="B4249">
        <v>12.87</v>
      </c>
      <c r="C4249">
        <v>6.4592000000000001</v>
      </c>
      <c r="D4249">
        <v>6.4691000000000001</v>
      </c>
      <c r="E4249">
        <v>14.7256</v>
      </c>
      <c r="F4249">
        <v>3.4923999999999999</v>
      </c>
      <c r="G4249">
        <v>17.648299999999999</v>
      </c>
      <c r="H4249">
        <v>0.69869999999999999</v>
      </c>
      <c r="I4249">
        <v>1.7254</v>
      </c>
      <c r="K4249">
        <v>50.2</v>
      </c>
      <c r="L4249">
        <v>53.8</v>
      </c>
      <c r="M4249">
        <v>51.4</v>
      </c>
      <c r="N4249">
        <v>50.2</v>
      </c>
      <c r="O4249">
        <v>48.2</v>
      </c>
      <c r="P4249">
        <v>51</v>
      </c>
      <c r="Q4249" t="s">
        <v>37</v>
      </c>
      <c r="R4249" t="s">
        <v>37</v>
      </c>
      <c r="S4249">
        <v>55.4</v>
      </c>
      <c r="T4249" t="s">
        <v>37</v>
      </c>
      <c r="U4249" t="s">
        <v>37</v>
      </c>
    </row>
    <row r="4250" spans="1:21" x14ac:dyDescent="0.25">
      <c r="A4250" s="3">
        <v>42472</v>
      </c>
      <c r="B4250">
        <v>13.15</v>
      </c>
      <c r="C4250">
        <v>6.4645000000000001</v>
      </c>
      <c r="D4250">
        <v>6.4740000000000002</v>
      </c>
      <c r="E4250">
        <v>14.7027</v>
      </c>
      <c r="F4250">
        <v>3.488</v>
      </c>
      <c r="G4250">
        <v>17.481300000000001</v>
      </c>
      <c r="H4250">
        <v>0.73850000000000005</v>
      </c>
      <c r="I4250">
        <v>1.7761</v>
      </c>
      <c r="K4250">
        <v>50.2</v>
      </c>
      <c r="L4250">
        <v>53.8</v>
      </c>
      <c r="M4250">
        <v>51.4</v>
      </c>
      <c r="N4250">
        <v>50.2</v>
      </c>
      <c r="O4250">
        <v>48.2</v>
      </c>
      <c r="P4250">
        <v>51</v>
      </c>
      <c r="Q4250" t="s">
        <v>37</v>
      </c>
      <c r="R4250" t="s">
        <v>37</v>
      </c>
      <c r="S4250">
        <v>55.4</v>
      </c>
      <c r="T4250" t="s">
        <v>37</v>
      </c>
      <c r="U4250" t="s">
        <v>37</v>
      </c>
    </row>
    <row r="4251" spans="1:21" x14ac:dyDescent="0.25">
      <c r="A4251" s="3">
        <v>42473</v>
      </c>
      <c r="B4251">
        <v>12.73</v>
      </c>
      <c r="C4251">
        <v>6.4783999999999997</v>
      </c>
      <c r="D4251">
        <v>6.4847999999999999</v>
      </c>
      <c r="E4251">
        <v>14.535</v>
      </c>
      <c r="F4251">
        <v>3.4984000000000002</v>
      </c>
      <c r="G4251">
        <v>17.4298</v>
      </c>
      <c r="H4251">
        <v>0.74639999999999995</v>
      </c>
      <c r="I4251">
        <v>1.7639</v>
      </c>
      <c r="K4251">
        <v>50.2</v>
      </c>
      <c r="L4251">
        <v>53.8</v>
      </c>
      <c r="M4251">
        <v>51.4</v>
      </c>
      <c r="N4251">
        <v>50.2</v>
      </c>
      <c r="O4251">
        <v>48.2</v>
      </c>
      <c r="P4251">
        <v>51</v>
      </c>
      <c r="Q4251" t="s">
        <v>37</v>
      </c>
      <c r="R4251" t="s">
        <v>37</v>
      </c>
      <c r="S4251">
        <v>55.4</v>
      </c>
      <c r="T4251" t="s">
        <v>37</v>
      </c>
      <c r="U4251" t="s">
        <v>37</v>
      </c>
    </row>
    <row r="4252" spans="1:21" x14ac:dyDescent="0.25">
      <c r="A4252" s="3">
        <v>42474</v>
      </c>
      <c r="B4252">
        <v>12.71</v>
      </c>
      <c r="C4252">
        <v>6.4825999999999997</v>
      </c>
      <c r="D4252">
        <v>6.4927999999999999</v>
      </c>
      <c r="E4252">
        <v>14.552099999999999</v>
      </c>
      <c r="F4252">
        <v>3.4834000000000001</v>
      </c>
      <c r="G4252">
        <v>17.4453</v>
      </c>
      <c r="H4252">
        <v>0.76629999999999998</v>
      </c>
      <c r="I4252">
        <v>1.7919</v>
      </c>
      <c r="K4252">
        <v>50.2</v>
      </c>
      <c r="L4252">
        <v>53.8</v>
      </c>
      <c r="M4252">
        <v>51.4</v>
      </c>
      <c r="N4252">
        <v>50.2</v>
      </c>
      <c r="O4252">
        <v>48.2</v>
      </c>
      <c r="P4252">
        <v>51</v>
      </c>
      <c r="Q4252" t="s">
        <v>37</v>
      </c>
      <c r="R4252" t="s">
        <v>37</v>
      </c>
      <c r="S4252">
        <v>55.4</v>
      </c>
      <c r="T4252" t="s">
        <v>37</v>
      </c>
      <c r="U4252" t="s">
        <v>37</v>
      </c>
    </row>
    <row r="4253" spans="1:21" x14ac:dyDescent="0.25">
      <c r="A4253" s="3">
        <v>42475</v>
      </c>
      <c r="B4253">
        <v>12.14</v>
      </c>
      <c r="C4253">
        <v>6.4755000000000003</v>
      </c>
      <c r="D4253">
        <v>6.4859999999999998</v>
      </c>
      <c r="E4253">
        <v>14.554500000000001</v>
      </c>
      <c r="F4253">
        <v>3.5316999999999998</v>
      </c>
      <c r="G4253">
        <v>17.552900000000001</v>
      </c>
      <c r="H4253">
        <v>0.73350000000000004</v>
      </c>
      <c r="I4253">
        <v>1.7518</v>
      </c>
      <c r="K4253">
        <v>50.2</v>
      </c>
      <c r="L4253">
        <v>53.8</v>
      </c>
      <c r="M4253">
        <v>51.4</v>
      </c>
      <c r="N4253">
        <v>50.2</v>
      </c>
      <c r="O4253">
        <v>48.2</v>
      </c>
      <c r="P4253">
        <v>51</v>
      </c>
      <c r="Q4253" t="s">
        <v>37</v>
      </c>
      <c r="R4253" t="s">
        <v>37</v>
      </c>
      <c r="S4253">
        <v>55.4</v>
      </c>
      <c r="T4253" t="s">
        <v>37</v>
      </c>
      <c r="U4253" t="s">
        <v>37</v>
      </c>
    </row>
    <row r="4254" spans="1:21" x14ac:dyDescent="0.25">
      <c r="A4254" s="3">
        <v>42478</v>
      </c>
      <c r="B4254">
        <v>12.41</v>
      </c>
      <c r="C4254">
        <v>6.4752000000000001</v>
      </c>
      <c r="D4254">
        <v>6.4840999999999998</v>
      </c>
      <c r="E4254">
        <v>14.4925</v>
      </c>
      <c r="F4254">
        <v>3.6153</v>
      </c>
      <c r="G4254">
        <v>17.435500000000001</v>
      </c>
      <c r="H4254">
        <v>0.74139999999999995</v>
      </c>
      <c r="I4254">
        <v>1.7710999999999999</v>
      </c>
      <c r="K4254">
        <v>50.2</v>
      </c>
      <c r="L4254">
        <v>53.8</v>
      </c>
      <c r="M4254">
        <v>51.4</v>
      </c>
      <c r="N4254">
        <v>50.2</v>
      </c>
      <c r="O4254">
        <v>48.2</v>
      </c>
      <c r="P4254">
        <v>51</v>
      </c>
      <c r="Q4254" t="s">
        <v>37</v>
      </c>
      <c r="R4254" t="s">
        <v>37</v>
      </c>
      <c r="S4254">
        <v>55.4</v>
      </c>
      <c r="T4254" t="s">
        <v>37</v>
      </c>
      <c r="U4254" t="s">
        <v>37</v>
      </c>
    </row>
    <row r="4255" spans="1:21" x14ac:dyDescent="0.25">
      <c r="A4255" s="3">
        <v>42479</v>
      </c>
      <c r="B4255">
        <v>12.6</v>
      </c>
      <c r="C4255">
        <v>6.46</v>
      </c>
      <c r="D4255">
        <v>6.4686000000000003</v>
      </c>
      <c r="E4255">
        <v>14.2835</v>
      </c>
      <c r="F4255">
        <v>3.5304000000000002</v>
      </c>
      <c r="G4255">
        <v>17.309999999999999</v>
      </c>
      <c r="H4255">
        <v>0.75739999999999996</v>
      </c>
      <c r="I4255">
        <v>1.7850999999999999</v>
      </c>
      <c r="K4255">
        <v>50.2</v>
      </c>
      <c r="L4255">
        <v>53.8</v>
      </c>
      <c r="M4255">
        <v>51.4</v>
      </c>
      <c r="N4255">
        <v>50.2</v>
      </c>
      <c r="O4255">
        <v>48.2</v>
      </c>
      <c r="P4255">
        <v>51</v>
      </c>
      <c r="Q4255" t="s">
        <v>37</v>
      </c>
      <c r="R4255" t="s">
        <v>37</v>
      </c>
      <c r="S4255">
        <v>55.4</v>
      </c>
      <c r="T4255" t="s">
        <v>37</v>
      </c>
      <c r="U4255" t="s">
        <v>37</v>
      </c>
    </row>
    <row r="4256" spans="1:21" x14ac:dyDescent="0.25">
      <c r="A4256" s="3">
        <v>42480</v>
      </c>
      <c r="B4256">
        <v>13.25</v>
      </c>
      <c r="C4256">
        <v>6.4683999999999999</v>
      </c>
      <c r="D4256">
        <v>6.4817</v>
      </c>
      <c r="E4256">
        <v>14.213800000000001</v>
      </c>
      <c r="F4256">
        <v>3.5291999999999999</v>
      </c>
      <c r="G4256">
        <v>17.278199999999998</v>
      </c>
      <c r="H4256">
        <v>0.79369999999999996</v>
      </c>
      <c r="I4256">
        <v>1.845</v>
      </c>
      <c r="K4256">
        <v>50.2</v>
      </c>
      <c r="L4256">
        <v>53.8</v>
      </c>
      <c r="M4256">
        <v>51.4</v>
      </c>
      <c r="N4256">
        <v>50.2</v>
      </c>
      <c r="O4256">
        <v>48.2</v>
      </c>
      <c r="P4256">
        <v>51</v>
      </c>
      <c r="Q4256" t="s">
        <v>37</v>
      </c>
      <c r="R4256" t="s">
        <v>37</v>
      </c>
      <c r="S4256">
        <v>55.4</v>
      </c>
      <c r="T4256" t="s">
        <v>37</v>
      </c>
      <c r="U4256" t="s">
        <v>37</v>
      </c>
    </row>
    <row r="4257" spans="1:21" x14ac:dyDescent="0.25">
      <c r="A4257" s="3">
        <v>42481</v>
      </c>
      <c r="B4257">
        <v>13.46</v>
      </c>
      <c r="C4257">
        <v>6.4823000000000004</v>
      </c>
      <c r="D4257">
        <v>6.4877000000000002</v>
      </c>
      <c r="E4257">
        <v>14.314</v>
      </c>
      <c r="F4257">
        <v>3.5291999999999999</v>
      </c>
      <c r="G4257">
        <v>17.470099999999999</v>
      </c>
      <c r="H4257">
        <v>0.80579999999999996</v>
      </c>
      <c r="I4257">
        <v>1.861</v>
      </c>
      <c r="K4257">
        <v>50.2</v>
      </c>
      <c r="L4257">
        <v>53.8</v>
      </c>
      <c r="M4257">
        <v>51.4</v>
      </c>
      <c r="N4257">
        <v>50.2</v>
      </c>
      <c r="O4257">
        <v>48.2</v>
      </c>
      <c r="P4257">
        <v>51</v>
      </c>
      <c r="Q4257" t="s">
        <v>37</v>
      </c>
      <c r="R4257" t="s">
        <v>37</v>
      </c>
      <c r="S4257">
        <v>55.4</v>
      </c>
      <c r="T4257" t="s">
        <v>37</v>
      </c>
      <c r="U4257" t="s">
        <v>37</v>
      </c>
    </row>
    <row r="4258" spans="1:21" x14ac:dyDescent="0.25">
      <c r="A4258" s="3">
        <v>42482</v>
      </c>
      <c r="B4258">
        <v>13.26</v>
      </c>
      <c r="C4258">
        <v>6.4995000000000003</v>
      </c>
      <c r="D4258">
        <v>6.5042999999999997</v>
      </c>
      <c r="E4258">
        <v>14.3973</v>
      </c>
      <c r="F4258">
        <v>3.5646</v>
      </c>
      <c r="G4258">
        <v>17.474699999999999</v>
      </c>
      <c r="H4258">
        <v>0.81779999999999997</v>
      </c>
      <c r="I4258">
        <v>1.8877999999999999</v>
      </c>
      <c r="K4258">
        <v>50.2</v>
      </c>
      <c r="L4258">
        <v>53.8</v>
      </c>
      <c r="M4258">
        <v>51.4</v>
      </c>
      <c r="N4258">
        <v>50.2</v>
      </c>
      <c r="O4258">
        <v>48.2</v>
      </c>
      <c r="P4258">
        <v>51</v>
      </c>
      <c r="Q4258" t="s">
        <v>37</v>
      </c>
      <c r="R4258" t="s">
        <v>37</v>
      </c>
      <c r="S4258">
        <v>55.4</v>
      </c>
      <c r="T4258" t="s">
        <v>37</v>
      </c>
      <c r="U4258" t="s">
        <v>37</v>
      </c>
    </row>
    <row r="4259" spans="1:21" x14ac:dyDescent="0.25">
      <c r="A4259" s="3">
        <v>42485</v>
      </c>
      <c r="B4259">
        <v>13.54</v>
      </c>
      <c r="C4259">
        <v>6.4927999999999999</v>
      </c>
      <c r="D4259">
        <v>6.5061999999999998</v>
      </c>
      <c r="E4259">
        <v>14.451700000000001</v>
      </c>
      <c r="F4259">
        <v>3.5577000000000001</v>
      </c>
      <c r="G4259">
        <v>17.563199999999998</v>
      </c>
      <c r="H4259">
        <v>0.82989999999999997</v>
      </c>
      <c r="I4259">
        <v>1.9128000000000001</v>
      </c>
      <c r="K4259">
        <v>50.2</v>
      </c>
      <c r="L4259">
        <v>53.8</v>
      </c>
      <c r="M4259">
        <v>51.4</v>
      </c>
      <c r="N4259">
        <v>50.2</v>
      </c>
      <c r="O4259">
        <v>48.2</v>
      </c>
      <c r="P4259">
        <v>51</v>
      </c>
      <c r="Q4259" t="s">
        <v>37</v>
      </c>
      <c r="R4259" t="s">
        <v>37</v>
      </c>
      <c r="S4259">
        <v>55.4</v>
      </c>
      <c r="T4259" t="s">
        <v>37</v>
      </c>
      <c r="U4259" t="s">
        <v>37</v>
      </c>
    </row>
    <row r="4260" spans="1:21" x14ac:dyDescent="0.25">
      <c r="A4260" s="3">
        <v>42486</v>
      </c>
      <c r="B4260">
        <v>13.22</v>
      </c>
      <c r="C4260">
        <v>6.4935</v>
      </c>
      <c r="D4260">
        <v>6.5026999999999999</v>
      </c>
      <c r="E4260">
        <v>14.398199999999999</v>
      </c>
      <c r="F4260">
        <v>3.5297000000000001</v>
      </c>
      <c r="G4260">
        <v>17.370899999999999</v>
      </c>
      <c r="H4260">
        <v>0.86080000000000001</v>
      </c>
      <c r="I4260">
        <v>1.9271</v>
      </c>
      <c r="K4260">
        <v>50.2</v>
      </c>
      <c r="L4260">
        <v>53.8</v>
      </c>
      <c r="M4260">
        <v>51.4</v>
      </c>
      <c r="N4260">
        <v>50.2</v>
      </c>
      <c r="O4260">
        <v>48.2</v>
      </c>
      <c r="P4260">
        <v>51</v>
      </c>
      <c r="Q4260" t="s">
        <v>37</v>
      </c>
      <c r="R4260" t="s">
        <v>37</v>
      </c>
      <c r="S4260">
        <v>55.4</v>
      </c>
      <c r="T4260" t="s">
        <v>37</v>
      </c>
      <c r="U4260" t="s">
        <v>37</v>
      </c>
    </row>
    <row r="4261" spans="1:21" x14ac:dyDescent="0.25">
      <c r="A4261" s="3">
        <v>42487</v>
      </c>
      <c r="B4261">
        <v>12.96</v>
      </c>
      <c r="C4261">
        <v>6.4980000000000002</v>
      </c>
      <c r="D4261">
        <v>6.5045000000000002</v>
      </c>
      <c r="E4261">
        <v>14.4078</v>
      </c>
      <c r="F4261">
        <v>3.5270999999999999</v>
      </c>
      <c r="G4261">
        <v>17.314900000000002</v>
      </c>
      <c r="H4261">
        <v>0.81730000000000003</v>
      </c>
      <c r="I4261">
        <v>1.8508</v>
      </c>
      <c r="K4261">
        <v>50.2</v>
      </c>
      <c r="L4261">
        <v>53.8</v>
      </c>
      <c r="M4261">
        <v>51.4</v>
      </c>
      <c r="N4261">
        <v>50.2</v>
      </c>
      <c r="O4261">
        <v>48.2</v>
      </c>
      <c r="P4261">
        <v>51</v>
      </c>
      <c r="Q4261" t="s">
        <v>37</v>
      </c>
      <c r="R4261" t="s">
        <v>37</v>
      </c>
      <c r="S4261">
        <v>55.4</v>
      </c>
      <c r="T4261" t="s">
        <v>37</v>
      </c>
      <c r="U4261" t="s">
        <v>37</v>
      </c>
    </row>
    <row r="4262" spans="1:21" x14ac:dyDescent="0.25">
      <c r="A4262" s="3">
        <v>42488</v>
      </c>
      <c r="B4262">
        <v>12.99</v>
      </c>
      <c r="C4262">
        <v>6.4759000000000002</v>
      </c>
      <c r="D4262">
        <v>6.4839000000000002</v>
      </c>
      <c r="E4262">
        <v>14.287100000000001</v>
      </c>
      <c r="F4262">
        <v>3.4878999999999998</v>
      </c>
      <c r="G4262">
        <v>17.271000000000001</v>
      </c>
      <c r="H4262">
        <v>0.78159999999999996</v>
      </c>
      <c r="I4262">
        <v>1.8243</v>
      </c>
      <c r="K4262">
        <v>50.2</v>
      </c>
      <c r="L4262">
        <v>53.8</v>
      </c>
      <c r="M4262">
        <v>51.4</v>
      </c>
      <c r="N4262">
        <v>50.2</v>
      </c>
      <c r="O4262">
        <v>48.2</v>
      </c>
      <c r="P4262">
        <v>51</v>
      </c>
      <c r="Q4262" t="s">
        <v>37</v>
      </c>
      <c r="R4262" t="s">
        <v>37</v>
      </c>
      <c r="S4262">
        <v>55.4</v>
      </c>
      <c r="T4262" t="s">
        <v>37</v>
      </c>
      <c r="U4262" t="s">
        <v>37</v>
      </c>
    </row>
    <row r="4263" spans="1:21" x14ac:dyDescent="0.25">
      <c r="A4263" s="3">
        <v>42489</v>
      </c>
      <c r="B4263">
        <v>13.05</v>
      </c>
      <c r="C4263">
        <v>6.4779999999999998</v>
      </c>
      <c r="D4263">
        <v>6.4869000000000003</v>
      </c>
      <c r="E4263">
        <v>14.2302</v>
      </c>
      <c r="F4263">
        <v>3.4350999999999998</v>
      </c>
      <c r="G4263">
        <v>17.177</v>
      </c>
      <c r="H4263">
        <v>0.78159999999999996</v>
      </c>
      <c r="I4263">
        <v>1.8332999999999999</v>
      </c>
      <c r="K4263">
        <v>50.2</v>
      </c>
      <c r="L4263">
        <v>53.8</v>
      </c>
      <c r="M4263">
        <v>51.4</v>
      </c>
      <c r="N4263">
        <v>50.2</v>
      </c>
      <c r="O4263">
        <v>48.2</v>
      </c>
      <c r="P4263">
        <v>51</v>
      </c>
      <c r="Q4263" t="s">
        <v>37</v>
      </c>
      <c r="R4263" t="s">
        <v>37</v>
      </c>
      <c r="S4263">
        <v>55.4</v>
      </c>
      <c r="T4263" t="s">
        <v>37</v>
      </c>
      <c r="U4263" t="s">
        <v>37</v>
      </c>
    </row>
    <row r="4264" spans="1:21" x14ac:dyDescent="0.25">
      <c r="A4264" s="3">
        <v>42492</v>
      </c>
      <c r="B4264">
        <v>13.38</v>
      </c>
      <c r="C4264">
        <v>6.4779999999999998</v>
      </c>
      <c r="D4264">
        <v>6.4798</v>
      </c>
      <c r="E4264">
        <v>14.271000000000001</v>
      </c>
      <c r="F4264">
        <v>3.5019</v>
      </c>
      <c r="G4264">
        <v>17.2056</v>
      </c>
      <c r="H4264">
        <v>0.78959999999999997</v>
      </c>
      <c r="I4264">
        <v>1.8723000000000001</v>
      </c>
      <c r="K4264">
        <v>50.1</v>
      </c>
      <c r="L4264">
        <v>53.5</v>
      </c>
      <c r="M4264">
        <v>51</v>
      </c>
      <c r="N4264">
        <v>50.1</v>
      </c>
      <c r="O4264">
        <v>47.4</v>
      </c>
      <c r="P4264">
        <v>51.3</v>
      </c>
      <c r="Q4264" t="s">
        <v>37</v>
      </c>
      <c r="R4264" t="s">
        <v>37</v>
      </c>
      <c r="S4264">
        <v>55.2</v>
      </c>
      <c r="T4264" t="s">
        <v>37</v>
      </c>
      <c r="U4264" t="s">
        <v>37</v>
      </c>
    </row>
    <row r="4265" spans="1:21" x14ac:dyDescent="0.25">
      <c r="A4265" s="3">
        <v>42493</v>
      </c>
      <c r="B4265">
        <v>13.46</v>
      </c>
      <c r="C4265">
        <v>6.4945000000000004</v>
      </c>
      <c r="D4265">
        <v>6.5035999999999996</v>
      </c>
      <c r="E4265">
        <v>14.639699999999999</v>
      </c>
      <c r="F4265">
        <v>3.5594000000000001</v>
      </c>
      <c r="G4265">
        <v>17.611499999999999</v>
      </c>
      <c r="H4265">
        <v>0.754</v>
      </c>
      <c r="I4265">
        <v>1.7963</v>
      </c>
      <c r="K4265">
        <v>50.1</v>
      </c>
      <c r="L4265">
        <v>53.5</v>
      </c>
      <c r="M4265">
        <v>51</v>
      </c>
      <c r="N4265">
        <v>50.1</v>
      </c>
      <c r="O4265">
        <v>47.4</v>
      </c>
      <c r="P4265">
        <v>51.3</v>
      </c>
      <c r="Q4265" t="s">
        <v>37</v>
      </c>
      <c r="R4265" t="s">
        <v>37</v>
      </c>
      <c r="S4265">
        <v>55.2</v>
      </c>
      <c r="T4265" t="s">
        <v>37</v>
      </c>
      <c r="U4265" t="s">
        <v>37</v>
      </c>
    </row>
    <row r="4266" spans="1:21" x14ac:dyDescent="0.25">
      <c r="A4266" s="3">
        <v>42494</v>
      </c>
      <c r="B4266">
        <v>13.35</v>
      </c>
      <c r="C4266">
        <v>6.5101000000000004</v>
      </c>
      <c r="D4266">
        <v>6.5171000000000001</v>
      </c>
      <c r="E4266">
        <v>14.9772</v>
      </c>
      <c r="F4266">
        <v>3.548</v>
      </c>
      <c r="G4266">
        <v>17.799600000000002</v>
      </c>
      <c r="H4266">
        <v>0.73809999999999998</v>
      </c>
      <c r="I4266">
        <v>1.7751999999999999</v>
      </c>
      <c r="K4266">
        <v>50.1</v>
      </c>
      <c r="L4266">
        <v>53.5</v>
      </c>
      <c r="M4266">
        <v>51</v>
      </c>
      <c r="N4266">
        <v>50.1</v>
      </c>
      <c r="O4266">
        <v>47.4</v>
      </c>
      <c r="P4266">
        <v>51.3</v>
      </c>
      <c r="Q4266" t="s">
        <v>37</v>
      </c>
      <c r="R4266" t="s">
        <v>37</v>
      </c>
      <c r="S4266">
        <v>55.2</v>
      </c>
      <c r="T4266" t="s">
        <v>37</v>
      </c>
      <c r="U4266" t="s">
        <v>37</v>
      </c>
    </row>
    <row r="4267" spans="1:21" x14ac:dyDescent="0.25">
      <c r="A4267" s="3">
        <v>42495</v>
      </c>
      <c r="B4267">
        <v>13.25</v>
      </c>
      <c r="C4267">
        <v>6.5102000000000002</v>
      </c>
      <c r="D4267">
        <v>6.5194999999999999</v>
      </c>
      <c r="E4267">
        <v>14.970800000000001</v>
      </c>
      <c r="F4267">
        <v>3.5345</v>
      </c>
      <c r="G4267">
        <v>17.892800000000001</v>
      </c>
      <c r="H4267">
        <v>0.71819999999999995</v>
      </c>
      <c r="I4267">
        <v>1.7453000000000001</v>
      </c>
      <c r="K4267">
        <v>50.1</v>
      </c>
      <c r="L4267">
        <v>53.5</v>
      </c>
      <c r="M4267">
        <v>51</v>
      </c>
      <c r="N4267">
        <v>50.1</v>
      </c>
      <c r="O4267">
        <v>47.4</v>
      </c>
      <c r="P4267">
        <v>51.3</v>
      </c>
      <c r="Q4267" t="s">
        <v>37</v>
      </c>
      <c r="R4267" t="s">
        <v>37</v>
      </c>
      <c r="S4267">
        <v>55.2</v>
      </c>
      <c r="T4267" t="s">
        <v>37</v>
      </c>
      <c r="U4267" t="s">
        <v>37</v>
      </c>
    </row>
    <row r="4268" spans="1:21" x14ac:dyDescent="0.25">
      <c r="A4268" s="3">
        <v>42496</v>
      </c>
      <c r="B4268">
        <v>13.08</v>
      </c>
      <c r="C4268">
        <v>6.4960000000000004</v>
      </c>
      <c r="D4268">
        <v>6.5194000000000001</v>
      </c>
      <c r="E4268">
        <v>14.883900000000001</v>
      </c>
      <c r="F4268">
        <v>3.5038</v>
      </c>
      <c r="G4268">
        <v>17.867999999999999</v>
      </c>
      <c r="H4268">
        <v>0.73399999999999999</v>
      </c>
      <c r="I4268">
        <v>1.7788999999999999</v>
      </c>
      <c r="K4268">
        <v>50.1</v>
      </c>
      <c r="L4268">
        <v>53.5</v>
      </c>
      <c r="M4268">
        <v>51</v>
      </c>
      <c r="N4268">
        <v>50.1</v>
      </c>
      <c r="O4268">
        <v>47.4</v>
      </c>
      <c r="P4268">
        <v>51.3</v>
      </c>
      <c r="Q4268" t="s">
        <v>37</v>
      </c>
      <c r="R4268" t="s">
        <v>37</v>
      </c>
      <c r="S4268">
        <v>55.2</v>
      </c>
      <c r="T4268" t="s">
        <v>37</v>
      </c>
      <c r="U4268" t="s">
        <v>37</v>
      </c>
    </row>
    <row r="4269" spans="1:21" x14ac:dyDescent="0.25">
      <c r="A4269" s="3">
        <v>42499</v>
      </c>
      <c r="B4269">
        <v>13.28</v>
      </c>
      <c r="C4269">
        <v>6.5168999999999997</v>
      </c>
      <c r="D4269">
        <v>6.5411000000000001</v>
      </c>
      <c r="E4269">
        <v>15.167400000000001</v>
      </c>
      <c r="F4269">
        <v>3.5164</v>
      </c>
      <c r="G4269">
        <v>18.202400000000001</v>
      </c>
      <c r="H4269">
        <v>0.70599999999999996</v>
      </c>
      <c r="I4269">
        <v>1.7506999999999999</v>
      </c>
      <c r="K4269">
        <v>50.1</v>
      </c>
      <c r="L4269">
        <v>53.5</v>
      </c>
      <c r="M4269">
        <v>51</v>
      </c>
      <c r="N4269">
        <v>50.1</v>
      </c>
      <c r="O4269">
        <v>47.4</v>
      </c>
      <c r="P4269">
        <v>51.3</v>
      </c>
      <c r="Q4269" t="s">
        <v>37</v>
      </c>
      <c r="R4269" t="s">
        <v>37</v>
      </c>
      <c r="S4269">
        <v>55.2</v>
      </c>
      <c r="T4269" t="s">
        <v>37</v>
      </c>
      <c r="U4269" t="s">
        <v>37</v>
      </c>
    </row>
    <row r="4270" spans="1:21" x14ac:dyDescent="0.25">
      <c r="A4270" s="3">
        <v>42500</v>
      </c>
      <c r="B4270">
        <v>13.06</v>
      </c>
      <c r="C4270">
        <v>6.5208000000000004</v>
      </c>
      <c r="D4270">
        <v>6.5366999999999997</v>
      </c>
      <c r="E4270">
        <v>15.1233</v>
      </c>
      <c r="F4270">
        <v>3.4763999999999999</v>
      </c>
      <c r="G4270">
        <v>17.9894</v>
      </c>
      <c r="H4270">
        <v>0.72199999999999998</v>
      </c>
      <c r="I4270">
        <v>1.7613000000000001</v>
      </c>
      <c r="K4270">
        <v>50.1</v>
      </c>
      <c r="L4270">
        <v>53.5</v>
      </c>
      <c r="M4270">
        <v>51</v>
      </c>
      <c r="N4270">
        <v>50.1</v>
      </c>
      <c r="O4270">
        <v>47.4</v>
      </c>
      <c r="P4270">
        <v>51.3</v>
      </c>
      <c r="Q4270" t="s">
        <v>37</v>
      </c>
      <c r="R4270" t="s">
        <v>37</v>
      </c>
      <c r="S4270">
        <v>55.2</v>
      </c>
      <c r="T4270" t="s">
        <v>37</v>
      </c>
      <c r="U4270" t="s">
        <v>37</v>
      </c>
    </row>
    <row r="4271" spans="1:21" x14ac:dyDescent="0.25">
      <c r="A4271" s="3">
        <v>42501</v>
      </c>
      <c r="B4271">
        <v>13.07</v>
      </c>
      <c r="C4271">
        <v>6.4984999999999999</v>
      </c>
      <c r="D4271">
        <v>6.5278</v>
      </c>
      <c r="E4271">
        <v>15.0335</v>
      </c>
      <c r="F4271">
        <v>3.4512999999999998</v>
      </c>
      <c r="G4271">
        <v>17.9924</v>
      </c>
      <c r="H4271">
        <v>0.72789999999999999</v>
      </c>
      <c r="I4271">
        <v>1.7366999999999999</v>
      </c>
      <c r="K4271">
        <v>50.1</v>
      </c>
      <c r="L4271">
        <v>53.5</v>
      </c>
      <c r="M4271">
        <v>51</v>
      </c>
      <c r="N4271">
        <v>50.1</v>
      </c>
      <c r="O4271">
        <v>47.4</v>
      </c>
      <c r="P4271">
        <v>51.3</v>
      </c>
      <c r="Q4271" t="s">
        <v>37</v>
      </c>
      <c r="R4271" t="s">
        <v>37</v>
      </c>
      <c r="S4271">
        <v>55.2</v>
      </c>
      <c r="T4271" t="s">
        <v>37</v>
      </c>
      <c r="U4271" t="s">
        <v>37</v>
      </c>
    </row>
    <row r="4272" spans="1:21" x14ac:dyDescent="0.25">
      <c r="A4272" s="3">
        <v>42502</v>
      </c>
      <c r="B4272">
        <v>13.04</v>
      </c>
      <c r="C4272">
        <v>6.5167000000000002</v>
      </c>
      <c r="D4272">
        <v>6.5486000000000004</v>
      </c>
      <c r="E4272">
        <v>14.998699999999999</v>
      </c>
      <c r="F4272">
        <v>3.4847999999999999</v>
      </c>
      <c r="G4272">
        <v>17.970300000000002</v>
      </c>
      <c r="H4272">
        <v>0.754</v>
      </c>
      <c r="I4272">
        <v>1.7516</v>
      </c>
      <c r="K4272">
        <v>50.1</v>
      </c>
      <c r="L4272">
        <v>53.5</v>
      </c>
      <c r="M4272">
        <v>51</v>
      </c>
      <c r="N4272">
        <v>50.1</v>
      </c>
      <c r="O4272">
        <v>47.4</v>
      </c>
      <c r="P4272">
        <v>51.3</v>
      </c>
      <c r="Q4272" t="s">
        <v>37</v>
      </c>
      <c r="R4272" t="s">
        <v>37</v>
      </c>
      <c r="S4272">
        <v>55.2</v>
      </c>
      <c r="T4272" t="s">
        <v>37</v>
      </c>
      <c r="U4272" t="s">
        <v>37</v>
      </c>
    </row>
    <row r="4273" spans="1:21" x14ac:dyDescent="0.25">
      <c r="A4273" s="3">
        <v>42503</v>
      </c>
      <c r="B4273">
        <v>13.11</v>
      </c>
      <c r="C4273">
        <v>6.532</v>
      </c>
      <c r="D4273">
        <v>6.5560999999999998</v>
      </c>
      <c r="E4273">
        <v>15.4038</v>
      </c>
      <c r="F4273">
        <v>3.5324</v>
      </c>
      <c r="G4273">
        <v>18.170500000000001</v>
      </c>
      <c r="H4273">
        <v>0.74590000000000001</v>
      </c>
      <c r="I4273">
        <v>1.7000999999999999</v>
      </c>
      <c r="K4273">
        <v>50.1</v>
      </c>
      <c r="L4273">
        <v>53.5</v>
      </c>
      <c r="M4273">
        <v>51</v>
      </c>
      <c r="N4273">
        <v>50.1</v>
      </c>
      <c r="O4273">
        <v>47.4</v>
      </c>
      <c r="P4273">
        <v>51.3</v>
      </c>
      <c r="Q4273" t="s">
        <v>37</v>
      </c>
      <c r="R4273" t="s">
        <v>37</v>
      </c>
      <c r="S4273">
        <v>55.2</v>
      </c>
      <c r="T4273" t="s">
        <v>37</v>
      </c>
      <c r="U4273" t="s">
        <v>37</v>
      </c>
    </row>
    <row r="4274" spans="1:21" x14ac:dyDescent="0.25">
      <c r="A4274" s="3">
        <v>42506</v>
      </c>
      <c r="B4274">
        <v>13.26</v>
      </c>
      <c r="C4274">
        <v>6.5205000000000002</v>
      </c>
      <c r="D4274">
        <v>6.5490000000000004</v>
      </c>
      <c r="E4274">
        <v>15.652200000000001</v>
      </c>
      <c r="F4274">
        <v>3.4992000000000001</v>
      </c>
      <c r="G4274">
        <v>18.306000000000001</v>
      </c>
      <c r="H4274">
        <v>0.7863</v>
      </c>
      <c r="I4274">
        <v>1.7533000000000001</v>
      </c>
      <c r="K4274">
        <v>50.1</v>
      </c>
      <c r="L4274">
        <v>53.5</v>
      </c>
      <c r="M4274">
        <v>51</v>
      </c>
      <c r="N4274">
        <v>50.1</v>
      </c>
      <c r="O4274">
        <v>47.4</v>
      </c>
      <c r="P4274">
        <v>51.3</v>
      </c>
      <c r="Q4274" t="s">
        <v>37</v>
      </c>
      <c r="R4274" t="s">
        <v>37</v>
      </c>
      <c r="S4274">
        <v>55.2</v>
      </c>
      <c r="T4274" t="s">
        <v>37</v>
      </c>
      <c r="U4274" t="s">
        <v>37</v>
      </c>
    </row>
    <row r="4275" spans="1:21" x14ac:dyDescent="0.25">
      <c r="A4275" s="3">
        <v>42507</v>
      </c>
      <c r="B4275">
        <v>12.95</v>
      </c>
      <c r="C4275">
        <v>6.5204000000000004</v>
      </c>
      <c r="D4275">
        <v>6.5475000000000003</v>
      </c>
      <c r="E4275">
        <v>15.5471</v>
      </c>
      <c r="F4275">
        <v>3.4883000000000002</v>
      </c>
      <c r="G4275">
        <v>18.2728</v>
      </c>
      <c r="H4275">
        <v>0.83089999999999997</v>
      </c>
      <c r="I4275">
        <v>1.7723</v>
      </c>
      <c r="K4275">
        <v>50.1</v>
      </c>
      <c r="L4275">
        <v>53.5</v>
      </c>
      <c r="M4275">
        <v>51</v>
      </c>
      <c r="N4275">
        <v>50.1</v>
      </c>
      <c r="O4275">
        <v>47.4</v>
      </c>
      <c r="P4275">
        <v>51.3</v>
      </c>
      <c r="Q4275" t="s">
        <v>37</v>
      </c>
      <c r="R4275" t="s">
        <v>37</v>
      </c>
      <c r="S4275">
        <v>55.2</v>
      </c>
      <c r="T4275" t="s">
        <v>37</v>
      </c>
      <c r="U4275" t="s">
        <v>37</v>
      </c>
    </row>
    <row r="4276" spans="1:21" x14ac:dyDescent="0.25">
      <c r="A4276" s="3">
        <v>42508</v>
      </c>
      <c r="B4276">
        <v>13.18</v>
      </c>
      <c r="C4276">
        <v>6.5385999999999997</v>
      </c>
      <c r="D4276">
        <v>6.5784000000000002</v>
      </c>
      <c r="E4276">
        <v>15.869899999999999</v>
      </c>
      <c r="F4276">
        <v>3.5682</v>
      </c>
      <c r="G4276">
        <v>18.4498</v>
      </c>
      <c r="H4276">
        <v>0.89180000000000004</v>
      </c>
      <c r="I4276">
        <v>1.8537999999999999</v>
      </c>
      <c r="K4276">
        <v>50.1</v>
      </c>
      <c r="L4276">
        <v>53.5</v>
      </c>
      <c r="M4276">
        <v>51</v>
      </c>
      <c r="N4276">
        <v>50.1</v>
      </c>
      <c r="O4276">
        <v>47.4</v>
      </c>
      <c r="P4276">
        <v>51.3</v>
      </c>
      <c r="Q4276" t="s">
        <v>37</v>
      </c>
      <c r="R4276" t="s">
        <v>37</v>
      </c>
      <c r="S4276">
        <v>55.2</v>
      </c>
      <c r="T4276" t="s">
        <v>37</v>
      </c>
      <c r="U4276" t="s">
        <v>37</v>
      </c>
    </row>
    <row r="4277" spans="1:21" x14ac:dyDescent="0.25">
      <c r="A4277" s="3">
        <v>42509</v>
      </c>
      <c r="B4277">
        <v>13.38</v>
      </c>
      <c r="C4277">
        <v>6.5495000000000001</v>
      </c>
      <c r="D4277">
        <v>6.5627000000000004</v>
      </c>
      <c r="E4277">
        <v>15.811</v>
      </c>
      <c r="F4277">
        <v>3.5649999999999999</v>
      </c>
      <c r="G4277">
        <v>18.424299999999999</v>
      </c>
      <c r="H4277">
        <v>0.88190000000000002</v>
      </c>
      <c r="I4277">
        <v>1.8487</v>
      </c>
      <c r="K4277">
        <v>50.1</v>
      </c>
      <c r="L4277">
        <v>53.5</v>
      </c>
      <c r="M4277">
        <v>51</v>
      </c>
      <c r="N4277">
        <v>50.1</v>
      </c>
      <c r="O4277">
        <v>47.4</v>
      </c>
      <c r="P4277">
        <v>51.3</v>
      </c>
      <c r="Q4277" t="s">
        <v>37</v>
      </c>
      <c r="R4277" t="s">
        <v>37</v>
      </c>
      <c r="S4277">
        <v>55.2</v>
      </c>
      <c r="T4277" t="s">
        <v>37</v>
      </c>
      <c r="U4277" t="s">
        <v>37</v>
      </c>
    </row>
    <row r="4278" spans="1:21" x14ac:dyDescent="0.25">
      <c r="A4278" s="3">
        <v>42510</v>
      </c>
      <c r="B4278">
        <v>12.71</v>
      </c>
      <c r="C4278">
        <v>6.5490000000000004</v>
      </c>
      <c r="D4278">
        <v>6.5644999999999998</v>
      </c>
      <c r="E4278">
        <v>15.632899999999999</v>
      </c>
      <c r="F4278">
        <v>3.5203000000000002</v>
      </c>
      <c r="G4278">
        <v>18.346499999999999</v>
      </c>
      <c r="H4278">
        <v>0.87629999999999997</v>
      </c>
      <c r="I4278">
        <v>1.8384</v>
      </c>
      <c r="K4278">
        <v>50.1</v>
      </c>
      <c r="L4278">
        <v>53.5</v>
      </c>
      <c r="M4278">
        <v>51</v>
      </c>
      <c r="N4278">
        <v>50.1</v>
      </c>
      <c r="O4278">
        <v>47.4</v>
      </c>
      <c r="P4278">
        <v>51.3</v>
      </c>
      <c r="Q4278" t="s">
        <v>37</v>
      </c>
      <c r="R4278" t="s">
        <v>37</v>
      </c>
      <c r="S4278">
        <v>55.2</v>
      </c>
      <c r="T4278" t="s">
        <v>37</v>
      </c>
      <c r="U4278" t="s">
        <v>37</v>
      </c>
    </row>
    <row r="4279" spans="1:21" x14ac:dyDescent="0.25">
      <c r="A4279" s="3">
        <v>42513</v>
      </c>
      <c r="B4279">
        <v>12.77</v>
      </c>
      <c r="C4279">
        <v>6.5556999999999999</v>
      </c>
      <c r="D4279">
        <v>6.5617999999999999</v>
      </c>
      <c r="E4279">
        <v>15.7218</v>
      </c>
      <c r="F4279">
        <v>3.5726</v>
      </c>
      <c r="G4279">
        <v>18.516100000000002</v>
      </c>
      <c r="H4279">
        <v>0.89690000000000003</v>
      </c>
      <c r="I4279">
        <v>1.835</v>
      </c>
      <c r="K4279">
        <v>50.1</v>
      </c>
      <c r="L4279">
        <v>53.5</v>
      </c>
      <c r="M4279">
        <v>51</v>
      </c>
      <c r="N4279">
        <v>50.1</v>
      </c>
      <c r="O4279">
        <v>47.4</v>
      </c>
      <c r="P4279">
        <v>51.3</v>
      </c>
      <c r="Q4279" t="s">
        <v>37</v>
      </c>
      <c r="R4279" t="s">
        <v>37</v>
      </c>
      <c r="S4279">
        <v>55.2</v>
      </c>
      <c r="T4279" t="s">
        <v>37</v>
      </c>
      <c r="U4279" t="s">
        <v>37</v>
      </c>
    </row>
    <row r="4280" spans="1:21" x14ac:dyDescent="0.25">
      <c r="A4280" s="3">
        <v>42514</v>
      </c>
      <c r="B4280">
        <v>12.71</v>
      </c>
      <c r="C4280">
        <v>6.5571000000000002</v>
      </c>
      <c r="D4280">
        <v>6.5663</v>
      </c>
      <c r="E4280">
        <v>15.6595</v>
      </c>
      <c r="F4280">
        <v>3.5714999999999999</v>
      </c>
      <c r="G4280">
        <v>18.486999999999998</v>
      </c>
      <c r="H4280">
        <v>0.90939999999999999</v>
      </c>
      <c r="I4280">
        <v>1.8629</v>
      </c>
      <c r="K4280">
        <v>50.1</v>
      </c>
      <c r="L4280">
        <v>53.5</v>
      </c>
      <c r="M4280">
        <v>51</v>
      </c>
      <c r="N4280">
        <v>50.1</v>
      </c>
      <c r="O4280">
        <v>47.4</v>
      </c>
      <c r="P4280">
        <v>51.3</v>
      </c>
      <c r="Q4280" t="s">
        <v>37</v>
      </c>
      <c r="R4280" t="s">
        <v>37</v>
      </c>
      <c r="S4280">
        <v>55.2</v>
      </c>
      <c r="T4280" t="s">
        <v>37</v>
      </c>
      <c r="U4280" t="s">
        <v>37</v>
      </c>
    </row>
    <row r="4281" spans="1:21" x14ac:dyDescent="0.25">
      <c r="A4281" s="3">
        <v>42515</v>
      </c>
      <c r="B4281">
        <v>12.16</v>
      </c>
      <c r="C4281">
        <v>6.5579999999999998</v>
      </c>
      <c r="D4281">
        <v>6.5654000000000003</v>
      </c>
      <c r="E4281">
        <v>15.668699999999999</v>
      </c>
      <c r="F4281">
        <v>3.5831</v>
      </c>
      <c r="G4281">
        <v>18.485199999999999</v>
      </c>
      <c r="H4281">
        <v>0.91849999999999998</v>
      </c>
      <c r="I4281">
        <v>1.8664000000000001</v>
      </c>
      <c r="K4281">
        <v>50.1</v>
      </c>
      <c r="L4281">
        <v>53.5</v>
      </c>
      <c r="M4281">
        <v>51</v>
      </c>
      <c r="N4281">
        <v>50.1</v>
      </c>
      <c r="O4281">
        <v>47.4</v>
      </c>
      <c r="P4281">
        <v>51.3</v>
      </c>
      <c r="Q4281" t="s">
        <v>37</v>
      </c>
      <c r="R4281" t="s">
        <v>37</v>
      </c>
      <c r="S4281">
        <v>55.2</v>
      </c>
      <c r="T4281" t="s">
        <v>37</v>
      </c>
      <c r="U4281" t="s">
        <v>37</v>
      </c>
    </row>
    <row r="4282" spans="1:21" x14ac:dyDescent="0.25">
      <c r="A4282" s="3">
        <v>42516</v>
      </c>
      <c r="B4282">
        <v>11.98</v>
      </c>
      <c r="C4282">
        <v>6.5585000000000004</v>
      </c>
      <c r="D4282">
        <v>6.5585000000000004</v>
      </c>
      <c r="E4282">
        <v>15.517899999999999</v>
      </c>
      <c r="F4282">
        <v>3.5831</v>
      </c>
      <c r="G4282">
        <v>18.4544</v>
      </c>
      <c r="H4282">
        <v>0.86709999999999998</v>
      </c>
      <c r="I4282">
        <v>1.8282</v>
      </c>
      <c r="K4282">
        <v>50.1</v>
      </c>
      <c r="L4282">
        <v>53.5</v>
      </c>
      <c r="M4282">
        <v>51</v>
      </c>
      <c r="N4282">
        <v>50.1</v>
      </c>
      <c r="O4282">
        <v>47.4</v>
      </c>
      <c r="P4282">
        <v>51.3</v>
      </c>
      <c r="Q4282" t="s">
        <v>37</v>
      </c>
      <c r="R4282" t="s">
        <v>37</v>
      </c>
      <c r="S4282">
        <v>55.2</v>
      </c>
      <c r="T4282" t="s">
        <v>37</v>
      </c>
      <c r="U4282" t="s">
        <v>37</v>
      </c>
    </row>
    <row r="4283" spans="1:21" x14ac:dyDescent="0.25">
      <c r="A4283" s="3">
        <v>42517</v>
      </c>
      <c r="B4283">
        <v>11.73</v>
      </c>
      <c r="C4283">
        <v>6.5655000000000001</v>
      </c>
      <c r="D4283">
        <v>6.5762</v>
      </c>
      <c r="E4283">
        <v>15.728300000000001</v>
      </c>
      <c r="F4283">
        <v>3.6082999999999998</v>
      </c>
      <c r="G4283">
        <v>18.475100000000001</v>
      </c>
      <c r="H4283">
        <v>0.90859999999999996</v>
      </c>
      <c r="I4283">
        <v>1.851</v>
      </c>
      <c r="K4283">
        <v>50.1</v>
      </c>
      <c r="L4283">
        <v>53.5</v>
      </c>
      <c r="M4283">
        <v>51</v>
      </c>
      <c r="N4283">
        <v>50.1</v>
      </c>
      <c r="O4283">
        <v>47.4</v>
      </c>
      <c r="P4283">
        <v>51.3</v>
      </c>
      <c r="Q4283" t="s">
        <v>37</v>
      </c>
      <c r="R4283" t="s">
        <v>37</v>
      </c>
      <c r="S4283">
        <v>55.2</v>
      </c>
      <c r="T4283" t="s">
        <v>37</v>
      </c>
      <c r="U4283" t="s">
        <v>37</v>
      </c>
    </row>
    <row r="4284" spans="1:21" x14ac:dyDescent="0.25">
      <c r="A4284" s="3">
        <v>42520</v>
      </c>
      <c r="B4284">
        <v>11.73</v>
      </c>
      <c r="C4284">
        <v>6.5833000000000004</v>
      </c>
      <c r="D4284">
        <v>6.5903999999999998</v>
      </c>
      <c r="E4284">
        <v>15.8133</v>
      </c>
      <c r="F4284">
        <v>3.5703999999999998</v>
      </c>
      <c r="G4284">
        <v>18.485499999999998</v>
      </c>
      <c r="H4284">
        <v>0.90859999999999996</v>
      </c>
      <c r="I4284">
        <v>1.851</v>
      </c>
      <c r="K4284">
        <v>50.1</v>
      </c>
      <c r="L4284">
        <v>53.5</v>
      </c>
      <c r="M4284">
        <v>51</v>
      </c>
      <c r="N4284">
        <v>50.1</v>
      </c>
      <c r="O4284">
        <v>47.4</v>
      </c>
      <c r="P4284">
        <v>51.3</v>
      </c>
      <c r="Q4284" t="s">
        <v>37</v>
      </c>
      <c r="R4284" t="s">
        <v>37</v>
      </c>
      <c r="S4284">
        <v>55.2</v>
      </c>
      <c r="T4284" t="s">
        <v>37</v>
      </c>
      <c r="U4284" t="s">
        <v>37</v>
      </c>
    </row>
    <row r="4285" spans="1:21" x14ac:dyDescent="0.25">
      <c r="A4285" s="3">
        <v>42521</v>
      </c>
      <c r="B4285">
        <v>12.45</v>
      </c>
      <c r="C4285">
        <v>6.5853999999999999</v>
      </c>
      <c r="D4285">
        <v>6.5865</v>
      </c>
      <c r="E4285">
        <v>15.708600000000001</v>
      </c>
      <c r="F4285">
        <v>3.6109</v>
      </c>
      <c r="G4285">
        <v>18.467199999999998</v>
      </c>
      <c r="H4285">
        <v>0.877</v>
      </c>
      <c r="I4285">
        <v>1.8458000000000001</v>
      </c>
      <c r="K4285">
        <v>50.1</v>
      </c>
      <c r="L4285">
        <v>53.1</v>
      </c>
      <c r="M4285">
        <v>50.7</v>
      </c>
      <c r="N4285">
        <v>50</v>
      </c>
      <c r="O4285">
        <v>47.6</v>
      </c>
      <c r="P4285">
        <v>51.4</v>
      </c>
      <c r="Q4285" t="s">
        <v>37</v>
      </c>
      <c r="R4285" t="s">
        <v>37</v>
      </c>
      <c r="S4285">
        <v>54.1</v>
      </c>
      <c r="T4285" t="s">
        <v>37</v>
      </c>
      <c r="U4285" t="s">
        <v>37</v>
      </c>
    </row>
    <row r="4286" spans="1:21" x14ac:dyDescent="0.25">
      <c r="A4286" s="3">
        <v>42522</v>
      </c>
      <c r="B4286">
        <v>12.45</v>
      </c>
      <c r="C4286">
        <v>6.58</v>
      </c>
      <c r="D4286">
        <v>6.5869</v>
      </c>
      <c r="E4286">
        <v>15.6021</v>
      </c>
      <c r="F4286">
        <v>3.6002999999999998</v>
      </c>
      <c r="G4286">
        <v>18.521699999999999</v>
      </c>
      <c r="H4286">
        <v>0.89880000000000004</v>
      </c>
      <c r="I4286">
        <v>1.8353999999999999</v>
      </c>
      <c r="K4286">
        <v>50.1</v>
      </c>
      <c r="L4286">
        <v>53.1</v>
      </c>
      <c r="M4286">
        <v>50.7</v>
      </c>
      <c r="N4286">
        <v>50</v>
      </c>
      <c r="O4286">
        <v>47.6</v>
      </c>
      <c r="P4286">
        <v>51.4</v>
      </c>
      <c r="Q4286" t="s">
        <v>37</v>
      </c>
      <c r="R4286" t="s">
        <v>37</v>
      </c>
      <c r="S4286">
        <v>54.1</v>
      </c>
      <c r="T4286" t="s">
        <v>37</v>
      </c>
      <c r="U4286" t="s">
        <v>37</v>
      </c>
    </row>
    <row r="4287" spans="1:21" x14ac:dyDescent="0.25">
      <c r="A4287" s="3">
        <v>42523</v>
      </c>
      <c r="B4287">
        <v>12.4</v>
      </c>
      <c r="C4287">
        <v>6.5845000000000002</v>
      </c>
      <c r="D4287">
        <v>6.5876999999999999</v>
      </c>
      <c r="E4287">
        <v>15.577299999999999</v>
      </c>
      <c r="F4287">
        <v>3.5945</v>
      </c>
      <c r="G4287">
        <v>18.677399999999999</v>
      </c>
      <c r="H4287">
        <v>0.88690000000000002</v>
      </c>
      <c r="I4287">
        <v>1.7988999999999999</v>
      </c>
      <c r="K4287">
        <v>50.1</v>
      </c>
      <c r="L4287">
        <v>53.1</v>
      </c>
      <c r="M4287">
        <v>50.7</v>
      </c>
      <c r="N4287">
        <v>50</v>
      </c>
      <c r="O4287">
        <v>47.6</v>
      </c>
      <c r="P4287">
        <v>51.4</v>
      </c>
      <c r="Q4287" t="s">
        <v>37</v>
      </c>
      <c r="R4287" t="s">
        <v>37</v>
      </c>
      <c r="S4287">
        <v>54.1</v>
      </c>
      <c r="T4287" t="s">
        <v>37</v>
      </c>
      <c r="U4287" t="s">
        <v>37</v>
      </c>
    </row>
    <row r="4288" spans="1:21" x14ac:dyDescent="0.25">
      <c r="A4288" s="3">
        <v>42524</v>
      </c>
      <c r="B4288">
        <v>12.39</v>
      </c>
      <c r="C4288">
        <v>6.5491999999999999</v>
      </c>
      <c r="D4288">
        <v>6.5420999999999996</v>
      </c>
      <c r="E4288">
        <v>15.0931</v>
      </c>
      <c r="F4288">
        <v>3.5274999999999999</v>
      </c>
      <c r="G4288">
        <v>18.591899999999999</v>
      </c>
      <c r="H4288">
        <v>0.77159999999999995</v>
      </c>
      <c r="I4288">
        <v>1.7003999999999999</v>
      </c>
      <c r="K4288">
        <v>50.1</v>
      </c>
      <c r="L4288">
        <v>53.1</v>
      </c>
      <c r="M4288">
        <v>50.7</v>
      </c>
      <c r="N4288">
        <v>50</v>
      </c>
      <c r="O4288">
        <v>47.6</v>
      </c>
      <c r="P4288">
        <v>51.4</v>
      </c>
      <c r="Q4288" t="s">
        <v>37</v>
      </c>
      <c r="R4288" t="s">
        <v>37</v>
      </c>
      <c r="S4288">
        <v>54.1</v>
      </c>
      <c r="T4288" t="s">
        <v>37</v>
      </c>
      <c r="U4288" t="s">
        <v>37</v>
      </c>
    </row>
    <row r="4289" spans="1:21" x14ac:dyDescent="0.25">
      <c r="A4289" s="3">
        <v>42527</v>
      </c>
      <c r="B4289">
        <v>12.24</v>
      </c>
      <c r="C4289">
        <v>6.5636999999999999</v>
      </c>
      <c r="D4289">
        <v>6.5663</v>
      </c>
      <c r="E4289">
        <v>14.9078</v>
      </c>
      <c r="F4289">
        <v>3.4889999999999999</v>
      </c>
      <c r="G4289">
        <v>18.668800000000001</v>
      </c>
      <c r="H4289">
        <v>0.79530000000000001</v>
      </c>
      <c r="I4289">
        <v>1.7366999999999999</v>
      </c>
      <c r="K4289">
        <v>50.1</v>
      </c>
      <c r="L4289">
        <v>53.1</v>
      </c>
      <c r="M4289">
        <v>50.7</v>
      </c>
      <c r="N4289">
        <v>50</v>
      </c>
      <c r="O4289">
        <v>47.6</v>
      </c>
      <c r="P4289">
        <v>51.4</v>
      </c>
      <c r="Q4289" t="s">
        <v>37</v>
      </c>
      <c r="R4289" t="s">
        <v>37</v>
      </c>
      <c r="S4289">
        <v>54.1</v>
      </c>
      <c r="T4289" t="s">
        <v>37</v>
      </c>
      <c r="U4289" t="s">
        <v>37</v>
      </c>
    </row>
    <row r="4290" spans="1:21" x14ac:dyDescent="0.25">
      <c r="A4290" s="3">
        <v>42528</v>
      </c>
      <c r="B4290">
        <v>12.16</v>
      </c>
      <c r="C4290">
        <v>6.5715000000000003</v>
      </c>
      <c r="D4290">
        <v>6.5759999999999996</v>
      </c>
      <c r="E4290">
        <v>14.9133</v>
      </c>
      <c r="F4290">
        <v>3.4409999999999998</v>
      </c>
      <c r="G4290">
        <v>18.356100000000001</v>
      </c>
      <c r="H4290">
        <v>0.7833</v>
      </c>
      <c r="I4290">
        <v>1.7177</v>
      </c>
      <c r="K4290">
        <v>50.1</v>
      </c>
      <c r="L4290">
        <v>53.1</v>
      </c>
      <c r="M4290">
        <v>50.7</v>
      </c>
      <c r="N4290">
        <v>50</v>
      </c>
      <c r="O4290">
        <v>47.6</v>
      </c>
      <c r="P4290">
        <v>51.4</v>
      </c>
      <c r="Q4290" t="s">
        <v>37</v>
      </c>
      <c r="R4290" t="s">
        <v>37</v>
      </c>
      <c r="S4290">
        <v>54.1</v>
      </c>
      <c r="T4290" t="s">
        <v>37</v>
      </c>
      <c r="U4290" t="s">
        <v>37</v>
      </c>
    </row>
    <row r="4291" spans="1:21" x14ac:dyDescent="0.25">
      <c r="A4291" s="3">
        <v>42529</v>
      </c>
      <c r="B4291">
        <v>12.41</v>
      </c>
      <c r="C4291">
        <v>6.5624000000000002</v>
      </c>
      <c r="D4291">
        <v>6.5666000000000002</v>
      </c>
      <c r="E4291">
        <v>14.7386</v>
      </c>
      <c r="F4291">
        <v>3.3611</v>
      </c>
      <c r="G4291">
        <v>18.1175</v>
      </c>
      <c r="H4291">
        <v>0.7752</v>
      </c>
      <c r="I4291">
        <v>1.7021999999999999</v>
      </c>
      <c r="K4291">
        <v>50.1</v>
      </c>
      <c r="L4291">
        <v>53.1</v>
      </c>
      <c r="M4291">
        <v>50.7</v>
      </c>
      <c r="N4291">
        <v>50</v>
      </c>
      <c r="O4291">
        <v>47.6</v>
      </c>
      <c r="P4291">
        <v>51.4</v>
      </c>
      <c r="Q4291" t="s">
        <v>37</v>
      </c>
      <c r="R4291" t="s">
        <v>37</v>
      </c>
      <c r="S4291">
        <v>54.1</v>
      </c>
      <c r="T4291" t="s">
        <v>37</v>
      </c>
      <c r="U4291" t="s">
        <v>37</v>
      </c>
    </row>
    <row r="4292" spans="1:21" x14ac:dyDescent="0.25">
      <c r="A4292" s="3">
        <v>42530</v>
      </c>
      <c r="B4292">
        <v>12.94</v>
      </c>
      <c r="C4292">
        <v>6.5624000000000002</v>
      </c>
      <c r="D4292">
        <v>6.5846999999999998</v>
      </c>
      <c r="E4292">
        <v>14.8041</v>
      </c>
      <c r="F4292">
        <v>3.3997999999999999</v>
      </c>
      <c r="G4292">
        <v>18.248100000000001</v>
      </c>
      <c r="H4292">
        <v>0.76700000000000002</v>
      </c>
      <c r="I4292">
        <v>1.6867000000000001</v>
      </c>
      <c r="K4292">
        <v>50.1</v>
      </c>
      <c r="L4292">
        <v>53.1</v>
      </c>
      <c r="M4292">
        <v>50.7</v>
      </c>
      <c r="N4292">
        <v>50</v>
      </c>
      <c r="O4292">
        <v>47.6</v>
      </c>
      <c r="P4292">
        <v>51.4</v>
      </c>
      <c r="Q4292" t="s">
        <v>37</v>
      </c>
      <c r="R4292" t="s">
        <v>37</v>
      </c>
      <c r="S4292">
        <v>54.1</v>
      </c>
      <c r="T4292" t="s">
        <v>37</v>
      </c>
      <c r="U4292" t="s">
        <v>37</v>
      </c>
    </row>
    <row r="4293" spans="1:21" x14ac:dyDescent="0.25">
      <c r="A4293" s="3">
        <v>42531</v>
      </c>
      <c r="B4293">
        <v>13.84</v>
      </c>
      <c r="C4293">
        <v>6.5624000000000002</v>
      </c>
      <c r="D4293">
        <v>6.6044</v>
      </c>
      <c r="E4293">
        <v>15.230399999999999</v>
      </c>
      <c r="F4293">
        <v>3.4327000000000001</v>
      </c>
      <c r="G4293">
        <v>18.6328</v>
      </c>
      <c r="H4293">
        <v>0.72650000000000003</v>
      </c>
      <c r="I4293">
        <v>1.6404000000000001</v>
      </c>
      <c r="K4293">
        <v>50.1</v>
      </c>
      <c r="L4293">
        <v>53.1</v>
      </c>
      <c r="M4293">
        <v>50.7</v>
      </c>
      <c r="N4293">
        <v>50</v>
      </c>
      <c r="O4293">
        <v>47.6</v>
      </c>
      <c r="P4293">
        <v>51.4</v>
      </c>
      <c r="Q4293" t="s">
        <v>37</v>
      </c>
      <c r="R4293" t="s">
        <v>37</v>
      </c>
      <c r="S4293">
        <v>54.1</v>
      </c>
      <c r="T4293" t="s">
        <v>37</v>
      </c>
      <c r="U4293" t="s">
        <v>37</v>
      </c>
    </row>
    <row r="4294" spans="1:21" x14ac:dyDescent="0.25">
      <c r="A4294" s="3">
        <v>42534</v>
      </c>
      <c r="B4294">
        <v>15.44</v>
      </c>
      <c r="C4294">
        <v>6.5857000000000001</v>
      </c>
      <c r="D4294">
        <v>6.5972</v>
      </c>
      <c r="E4294">
        <v>15.170999999999999</v>
      </c>
      <c r="F4294">
        <v>3.4821</v>
      </c>
      <c r="G4294">
        <v>18.839400000000001</v>
      </c>
      <c r="H4294">
        <v>0.71430000000000005</v>
      </c>
      <c r="I4294">
        <v>1.6095999999999999</v>
      </c>
      <c r="K4294">
        <v>50.1</v>
      </c>
      <c r="L4294">
        <v>53.1</v>
      </c>
      <c r="M4294">
        <v>50.7</v>
      </c>
      <c r="N4294">
        <v>50</v>
      </c>
      <c r="O4294">
        <v>47.6</v>
      </c>
      <c r="P4294">
        <v>51.4</v>
      </c>
      <c r="Q4294" t="s">
        <v>37</v>
      </c>
      <c r="R4294" t="s">
        <v>37</v>
      </c>
      <c r="S4294">
        <v>54.1</v>
      </c>
      <c r="T4294" t="s">
        <v>37</v>
      </c>
      <c r="U4294" t="s">
        <v>37</v>
      </c>
    </row>
    <row r="4295" spans="1:21" x14ac:dyDescent="0.25">
      <c r="A4295" s="3">
        <v>42535</v>
      </c>
      <c r="B4295">
        <v>15.77</v>
      </c>
      <c r="C4295">
        <v>6.5970000000000004</v>
      </c>
      <c r="D4295">
        <v>6.6066000000000003</v>
      </c>
      <c r="E4295">
        <v>15.3011</v>
      </c>
      <c r="F4295">
        <v>3.4815</v>
      </c>
      <c r="G4295">
        <v>18.935199999999998</v>
      </c>
      <c r="H4295">
        <v>0.72209999999999996</v>
      </c>
      <c r="I4295">
        <v>1.613</v>
      </c>
      <c r="K4295">
        <v>50.1</v>
      </c>
      <c r="L4295">
        <v>53.1</v>
      </c>
      <c r="M4295">
        <v>50.7</v>
      </c>
      <c r="N4295">
        <v>50</v>
      </c>
      <c r="O4295">
        <v>47.6</v>
      </c>
      <c r="P4295">
        <v>51.4</v>
      </c>
      <c r="Q4295" t="s">
        <v>37</v>
      </c>
      <c r="R4295" t="s">
        <v>37</v>
      </c>
      <c r="S4295">
        <v>54.1</v>
      </c>
      <c r="T4295" t="s">
        <v>37</v>
      </c>
      <c r="U4295" t="s">
        <v>37</v>
      </c>
    </row>
    <row r="4296" spans="1:21" x14ac:dyDescent="0.25">
      <c r="A4296" s="3">
        <v>42536</v>
      </c>
      <c r="B4296">
        <v>15.75</v>
      </c>
      <c r="C4296">
        <v>6.5818000000000003</v>
      </c>
      <c r="D4296">
        <v>6.5945</v>
      </c>
      <c r="E4296">
        <v>15.246600000000001</v>
      </c>
      <c r="F4296">
        <v>3.4746000000000001</v>
      </c>
      <c r="G4296">
        <v>18.912700000000001</v>
      </c>
      <c r="H4296">
        <v>0.66959999999999997</v>
      </c>
      <c r="I4296">
        <v>1.5720000000000001</v>
      </c>
      <c r="K4296">
        <v>50.1</v>
      </c>
      <c r="L4296">
        <v>53.1</v>
      </c>
      <c r="M4296">
        <v>50.7</v>
      </c>
      <c r="N4296">
        <v>50</v>
      </c>
      <c r="O4296">
        <v>47.6</v>
      </c>
      <c r="P4296">
        <v>51.4</v>
      </c>
      <c r="Q4296" t="s">
        <v>37</v>
      </c>
      <c r="R4296" t="s">
        <v>37</v>
      </c>
      <c r="S4296">
        <v>54.1</v>
      </c>
      <c r="T4296" t="s">
        <v>37</v>
      </c>
      <c r="U4296" t="s">
        <v>37</v>
      </c>
    </row>
    <row r="4297" spans="1:21" x14ac:dyDescent="0.25">
      <c r="A4297" s="3">
        <v>42537</v>
      </c>
      <c r="B4297">
        <v>17.66</v>
      </c>
      <c r="C4297">
        <v>6.5914999999999999</v>
      </c>
      <c r="D4297">
        <v>6.5976999999999997</v>
      </c>
      <c r="E4297">
        <v>15.347</v>
      </c>
      <c r="F4297">
        <v>3.4660000000000002</v>
      </c>
      <c r="G4297">
        <v>18.945</v>
      </c>
      <c r="H4297">
        <v>0.68540000000000001</v>
      </c>
      <c r="I4297">
        <v>1.5788</v>
      </c>
      <c r="K4297">
        <v>50.1</v>
      </c>
      <c r="L4297">
        <v>53.1</v>
      </c>
      <c r="M4297">
        <v>50.7</v>
      </c>
      <c r="N4297">
        <v>50</v>
      </c>
      <c r="O4297">
        <v>47.6</v>
      </c>
      <c r="P4297">
        <v>51.4</v>
      </c>
      <c r="Q4297" t="s">
        <v>37</v>
      </c>
      <c r="R4297" t="s">
        <v>37</v>
      </c>
      <c r="S4297">
        <v>54.1</v>
      </c>
      <c r="T4297" t="s">
        <v>37</v>
      </c>
      <c r="U4297" t="s">
        <v>37</v>
      </c>
    </row>
    <row r="4298" spans="1:21" x14ac:dyDescent="0.25">
      <c r="A4298" s="3">
        <v>42538</v>
      </c>
      <c r="B4298">
        <v>16.61</v>
      </c>
      <c r="C4298">
        <v>6.5869999999999997</v>
      </c>
      <c r="D4298">
        <v>6.5972999999999997</v>
      </c>
      <c r="E4298">
        <v>15.149699999999999</v>
      </c>
      <c r="F4298">
        <v>3.4167000000000001</v>
      </c>
      <c r="G4298">
        <v>18.837499999999999</v>
      </c>
      <c r="H4298">
        <v>0.69269999999999998</v>
      </c>
      <c r="I4298">
        <v>1.6077999999999999</v>
      </c>
      <c r="K4298">
        <v>50.1</v>
      </c>
      <c r="L4298">
        <v>53.1</v>
      </c>
      <c r="M4298">
        <v>50.7</v>
      </c>
      <c r="N4298">
        <v>50</v>
      </c>
      <c r="O4298">
        <v>47.6</v>
      </c>
      <c r="P4298">
        <v>51.4</v>
      </c>
      <c r="Q4298" t="s">
        <v>37</v>
      </c>
      <c r="R4298" t="s">
        <v>37</v>
      </c>
      <c r="S4298">
        <v>54.1</v>
      </c>
      <c r="T4298" t="s">
        <v>37</v>
      </c>
      <c r="U4298" t="s">
        <v>37</v>
      </c>
    </row>
    <row r="4299" spans="1:21" x14ac:dyDescent="0.25">
      <c r="A4299" s="3">
        <v>42541</v>
      </c>
      <c r="B4299">
        <v>15.67</v>
      </c>
      <c r="C4299">
        <v>6.5819999999999999</v>
      </c>
      <c r="D4299">
        <v>6.5900999999999996</v>
      </c>
      <c r="E4299">
        <v>14.840199999999999</v>
      </c>
      <c r="F4299">
        <v>3.3948</v>
      </c>
      <c r="G4299">
        <v>18.657499999999999</v>
      </c>
      <c r="H4299">
        <v>0.74509999999999998</v>
      </c>
      <c r="I4299">
        <v>1.6886000000000001</v>
      </c>
      <c r="K4299">
        <v>50.1</v>
      </c>
      <c r="L4299">
        <v>53.1</v>
      </c>
      <c r="M4299">
        <v>50.7</v>
      </c>
      <c r="N4299">
        <v>50</v>
      </c>
      <c r="O4299">
        <v>47.6</v>
      </c>
      <c r="P4299">
        <v>51.4</v>
      </c>
      <c r="Q4299" t="s">
        <v>37</v>
      </c>
      <c r="R4299" t="s">
        <v>37</v>
      </c>
      <c r="S4299">
        <v>54.1</v>
      </c>
      <c r="T4299" t="s">
        <v>37</v>
      </c>
      <c r="U4299" t="s">
        <v>37</v>
      </c>
    </row>
    <row r="4300" spans="1:21" x14ac:dyDescent="0.25">
      <c r="A4300" s="3">
        <v>42542</v>
      </c>
      <c r="B4300">
        <v>15.12</v>
      </c>
      <c r="C4300">
        <v>6.5910000000000002</v>
      </c>
      <c r="D4300">
        <v>6.5934999999999997</v>
      </c>
      <c r="E4300">
        <v>14.7143</v>
      </c>
      <c r="F4300">
        <v>3.4142000000000001</v>
      </c>
      <c r="G4300">
        <v>18.624099999999999</v>
      </c>
      <c r="H4300">
        <v>0.76300000000000001</v>
      </c>
      <c r="I4300">
        <v>1.7059</v>
      </c>
      <c r="K4300">
        <v>50.1</v>
      </c>
      <c r="L4300">
        <v>53.1</v>
      </c>
      <c r="M4300">
        <v>50.7</v>
      </c>
      <c r="N4300">
        <v>50</v>
      </c>
      <c r="O4300">
        <v>47.6</v>
      </c>
      <c r="P4300">
        <v>51.4</v>
      </c>
      <c r="Q4300" t="s">
        <v>37</v>
      </c>
      <c r="R4300" t="s">
        <v>37</v>
      </c>
      <c r="S4300">
        <v>54.1</v>
      </c>
      <c r="T4300" t="s">
        <v>37</v>
      </c>
      <c r="U4300" t="s">
        <v>37</v>
      </c>
    </row>
    <row r="4301" spans="1:21" x14ac:dyDescent="0.25">
      <c r="A4301" s="3">
        <v>42543</v>
      </c>
      <c r="B4301">
        <v>16.04</v>
      </c>
      <c r="C4301">
        <v>6.5784000000000002</v>
      </c>
      <c r="D4301">
        <v>6.5819999999999999</v>
      </c>
      <c r="E4301">
        <v>14.610200000000001</v>
      </c>
      <c r="F4301">
        <v>3.3774999999999999</v>
      </c>
      <c r="G4301">
        <v>18.494199999999999</v>
      </c>
      <c r="H4301">
        <v>0.74329999999999996</v>
      </c>
      <c r="I4301">
        <v>1.6852</v>
      </c>
      <c r="K4301">
        <v>50.1</v>
      </c>
      <c r="L4301">
        <v>53.1</v>
      </c>
      <c r="M4301">
        <v>50.7</v>
      </c>
      <c r="N4301">
        <v>50</v>
      </c>
      <c r="O4301">
        <v>47.6</v>
      </c>
      <c r="P4301">
        <v>51.4</v>
      </c>
      <c r="Q4301" t="s">
        <v>37</v>
      </c>
      <c r="R4301" t="s">
        <v>37</v>
      </c>
      <c r="S4301">
        <v>54.1</v>
      </c>
      <c r="T4301" t="s">
        <v>37</v>
      </c>
      <c r="U4301" t="s">
        <v>37</v>
      </c>
    </row>
    <row r="4302" spans="1:21" x14ac:dyDescent="0.25">
      <c r="A4302" s="3">
        <v>42544</v>
      </c>
      <c r="B4302">
        <v>15.08</v>
      </c>
      <c r="C4302">
        <v>6.5807000000000002</v>
      </c>
      <c r="D4302">
        <v>6.5858999999999996</v>
      </c>
      <c r="E4302">
        <v>14.4161</v>
      </c>
      <c r="F4302">
        <v>3.3365999999999998</v>
      </c>
      <c r="G4302">
        <v>18.2273</v>
      </c>
      <c r="H4302">
        <v>0.77880000000000005</v>
      </c>
      <c r="I4302">
        <v>1.7458</v>
      </c>
      <c r="K4302">
        <v>50.1</v>
      </c>
      <c r="L4302">
        <v>53.1</v>
      </c>
      <c r="M4302">
        <v>50.7</v>
      </c>
      <c r="N4302">
        <v>50</v>
      </c>
      <c r="O4302">
        <v>47.6</v>
      </c>
      <c r="P4302">
        <v>51.4</v>
      </c>
      <c r="Q4302" t="s">
        <v>37</v>
      </c>
      <c r="R4302" t="s">
        <v>37</v>
      </c>
      <c r="S4302">
        <v>54.1</v>
      </c>
      <c r="T4302" t="s">
        <v>37</v>
      </c>
      <c r="U4302" t="s">
        <v>37</v>
      </c>
    </row>
    <row r="4303" spans="1:21" x14ac:dyDescent="0.25">
      <c r="A4303" s="3">
        <v>42545</v>
      </c>
      <c r="B4303">
        <v>16.37</v>
      </c>
      <c r="C4303">
        <v>6.6218000000000004</v>
      </c>
      <c r="D4303">
        <v>6.6365999999999996</v>
      </c>
      <c r="E4303">
        <v>15.0823</v>
      </c>
      <c r="F4303">
        <v>3.3765000000000001</v>
      </c>
      <c r="G4303">
        <v>18.927800000000001</v>
      </c>
      <c r="H4303">
        <v>0.627</v>
      </c>
      <c r="I4303">
        <v>1.5599000000000001</v>
      </c>
      <c r="K4303">
        <v>50.1</v>
      </c>
      <c r="L4303">
        <v>53.1</v>
      </c>
      <c r="M4303">
        <v>50.7</v>
      </c>
      <c r="N4303">
        <v>50</v>
      </c>
      <c r="O4303">
        <v>47.6</v>
      </c>
      <c r="P4303">
        <v>51.4</v>
      </c>
      <c r="Q4303" t="s">
        <v>37</v>
      </c>
      <c r="R4303" t="s">
        <v>37</v>
      </c>
      <c r="S4303">
        <v>54.1</v>
      </c>
      <c r="T4303" t="s">
        <v>37</v>
      </c>
      <c r="U4303" t="s">
        <v>37</v>
      </c>
    </row>
    <row r="4304" spans="1:21" x14ac:dyDescent="0.25">
      <c r="A4304" s="3">
        <v>42548</v>
      </c>
      <c r="B4304">
        <v>17.440000000000001</v>
      </c>
      <c r="C4304">
        <v>6.6474000000000002</v>
      </c>
      <c r="D4304">
        <v>6.6821999999999999</v>
      </c>
      <c r="E4304">
        <v>15.4679</v>
      </c>
      <c r="F4304">
        <v>3.3923000000000001</v>
      </c>
      <c r="G4304">
        <v>19.181000000000001</v>
      </c>
      <c r="H4304">
        <v>0.59350000000000003</v>
      </c>
      <c r="I4304">
        <v>1.4377</v>
      </c>
      <c r="K4304">
        <v>50.1</v>
      </c>
      <c r="L4304">
        <v>53.1</v>
      </c>
      <c r="M4304">
        <v>50.7</v>
      </c>
      <c r="N4304">
        <v>50</v>
      </c>
      <c r="O4304">
        <v>47.6</v>
      </c>
      <c r="P4304">
        <v>51.4</v>
      </c>
      <c r="Q4304" t="s">
        <v>37</v>
      </c>
      <c r="R4304" t="s">
        <v>37</v>
      </c>
      <c r="S4304">
        <v>54.1</v>
      </c>
      <c r="T4304" t="s">
        <v>37</v>
      </c>
      <c r="U4304" t="s">
        <v>37</v>
      </c>
    </row>
    <row r="4305" spans="1:21" x14ac:dyDescent="0.25">
      <c r="A4305" s="3">
        <v>42549</v>
      </c>
      <c r="B4305">
        <v>16.3</v>
      </c>
      <c r="C4305">
        <v>6.6481000000000003</v>
      </c>
      <c r="D4305">
        <v>6.6844999999999999</v>
      </c>
      <c r="E4305">
        <v>15.1792</v>
      </c>
      <c r="F4305">
        <v>3.3031000000000001</v>
      </c>
      <c r="G4305">
        <v>18.836600000000001</v>
      </c>
      <c r="H4305">
        <v>0.61319999999999997</v>
      </c>
      <c r="I4305">
        <v>1.4663999999999999</v>
      </c>
      <c r="K4305">
        <v>50.1</v>
      </c>
      <c r="L4305">
        <v>53.1</v>
      </c>
      <c r="M4305">
        <v>50.7</v>
      </c>
      <c r="N4305">
        <v>50</v>
      </c>
      <c r="O4305">
        <v>47.6</v>
      </c>
      <c r="P4305">
        <v>51.4</v>
      </c>
      <c r="Q4305" t="s">
        <v>37</v>
      </c>
      <c r="R4305" t="s">
        <v>37</v>
      </c>
      <c r="S4305">
        <v>54.1</v>
      </c>
      <c r="T4305" t="s">
        <v>37</v>
      </c>
      <c r="U4305" t="s">
        <v>37</v>
      </c>
    </row>
    <row r="4306" spans="1:21" x14ac:dyDescent="0.25">
      <c r="A4306" s="3">
        <v>42550</v>
      </c>
      <c r="B4306">
        <v>15.12</v>
      </c>
      <c r="C4306">
        <v>6.6368</v>
      </c>
      <c r="D4306">
        <v>6.6544999999999996</v>
      </c>
      <c r="E4306">
        <v>14.7927</v>
      </c>
      <c r="F4306">
        <v>3.2201</v>
      </c>
      <c r="G4306">
        <v>18.483899999999998</v>
      </c>
      <c r="H4306">
        <v>0.63680000000000003</v>
      </c>
      <c r="I4306">
        <v>1.5155000000000001</v>
      </c>
      <c r="K4306">
        <v>50.1</v>
      </c>
      <c r="L4306">
        <v>53.1</v>
      </c>
      <c r="M4306">
        <v>50.7</v>
      </c>
      <c r="N4306">
        <v>50</v>
      </c>
      <c r="O4306">
        <v>47.6</v>
      </c>
      <c r="P4306">
        <v>51.4</v>
      </c>
      <c r="Q4306" t="s">
        <v>37</v>
      </c>
      <c r="R4306" t="s">
        <v>37</v>
      </c>
      <c r="S4306">
        <v>54.1</v>
      </c>
      <c r="T4306" t="s">
        <v>37</v>
      </c>
      <c r="U4306" t="s">
        <v>37</v>
      </c>
    </row>
    <row r="4307" spans="1:21" x14ac:dyDescent="0.25">
      <c r="A4307" s="3">
        <v>42551</v>
      </c>
      <c r="B4307">
        <v>15.07</v>
      </c>
      <c r="C4307">
        <v>6.6479999999999997</v>
      </c>
      <c r="D4307">
        <v>6.6711999999999998</v>
      </c>
      <c r="E4307">
        <v>14.726599999999999</v>
      </c>
      <c r="F4307">
        <v>3.2126000000000001</v>
      </c>
      <c r="G4307">
        <v>18.2804</v>
      </c>
      <c r="H4307">
        <v>0.58169999999999999</v>
      </c>
      <c r="I4307">
        <v>1.4697</v>
      </c>
      <c r="K4307">
        <v>50</v>
      </c>
      <c r="L4307">
        <v>53.7</v>
      </c>
      <c r="M4307">
        <v>50.5</v>
      </c>
      <c r="N4307">
        <v>49.6</v>
      </c>
      <c r="O4307">
        <v>47</v>
      </c>
      <c r="P4307">
        <v>52.2</v>
      </c>
      <c r="Q4307" t="s">
        <v>37</v>
      </c>
      <c r="R4307" t="s">
        <v>37</v>
      </c>
      <c r="S4307">
        <v>55.8</v>
      </c>
      <c r="T4307" t="s">
        <v>37</v>
      </c>
      <c r="U4307" t="s">
        <v>37</v>
      </c>
    </row>
    <row r="4308" spans="1:21" x14ac:dyDescent="0.25">
      <c r="A4308" s="3">
        <v>42552</v>
      </c>
      <c r="B4308">
        <v>15.3</v>
      </c>
      <c r="C4308">
        <v>6.6599000000000004</v>
      </c>
      <c r="D4308">
        <v>6.6779999999999999</v>
      </c>
      <c r="E4308">
        <v>14.560600000000001</v>
      </c>
      <c r="F4308">
        <v>3.2353000000000001</v>
      </c>
      <c r="G4308">
        <v>18.360499999999998</v>
      </c>
      <c r="H4308">
        <v>0.58930000000000005</v>
      </c>
      <c r="I4308">
        <v>1.4440999999999999</v>
      </c>
      <c r="K4308">
        <v>50</v>
      </c>
      <c r="L4308">
        <v>53.7</v>
      </c>
      <c r="M4308">
        <v>50.5</v>
      </c>
      <c r="N4308">
        <v>49.6</v>
      </c>
      <c r="O4308">
        <v>47</v>
      </c>
      <c r="P4308">
        <v>52.2</v>
      </c>
      <c r="Q4308" t="s">
        <v>37</v>
      </c>
      <c r="R4308" t="s">
        <v>37</v>
      </c>
      <c r="S4308">
        <v>55.8</v>
      </c>
      <c r="T4308" t="s">
        <v>37</v>
      </c>
      <c r="U4308" t="s">
        <v>37</v>
      </c>
    </row>
    <row r="4309" spans="1:21" x14ac:dyDescent="0.25">
      <c r="A4309" s="3">
        <v>42555</v>
      </c>
      <c r="B4309">
        <v>15.3</v>
      </c>
      <c r="C4309">
        <v>6.6653000000000002</v>
      </c>
      <c r="D4309">
        <v>6.6745999999999999</v>
      </c>
      <c r="E4309">
        <v>14.568099999999999</v>
      </c>
      <c r="F4309">
        <v>3.2696000000000001</v>
      </c>
      <c r="G4309">
        <v>18.4206</v>
      </c>
      <c r="H4309">
        <v>0.58930000000000005</v>
      </c>
      <c r="I4309">
        <v>1.4440999999999999</v>
      </c>
      <c r="K4309">
        <v>50</v>
      </c>
      <c r="L4309">
        <v>53.7</v>
      </c>
      <c r="M4309">
        <v>50.5</v>
      </c>
      <c r="N4309">
        <v>49.6</v>
      </c>
      <c r="O4309">
        <v>47</v>
      </c>
      <c r="P4309">
        <v>52.2</v>
      </c>
      <c r="Q4309" t="s">
        <v>37</v>
      </c>
      <c r="R4309" t="s">
        <v>37</v>
      </c>
      <c r="S4309">
        <v>55.8</v>
      </c>
      <c r="T4309" t="s">
        <v>37</v>
      </c>
      <c r="U4309" t="s">
        <v>37</v>
      </c>
    </row>
    <row r="4310" spans="1:21" x14ac:dyDescent="0.25">
      <c r="A4310" s="3">
        <v>42556</v>
      </c>
      <c r="B4310">
        <v>16.420000000000002</v>
      </c>
      <c r="C4310">
        <v>6.6859999999999999</v>
      </c>
      <c r="D4310">
        <v>6.6889000000000003</v>
      </c>
      <c r="E4310">
        <v>14.745200000000001</v>
      </c>
      <c r="F4310">
        <v>3.3035999999999999</v>
      </c>
      <c r="G4310">
        <v>18.818200000000001</v>
      </c>
      <c r="H4310">
        <v>0.54969999999999997</v>
      </c>
      <c r="I4310">
        <v>1.375</v>
      </c>
      <c r="K4310">
        <v>50</v>
      </c>
      <c r="L4310">
        <v>53.7</v>
      </c>
      <c r="M4310">
        <v>50.5</v>
      </c>
      <c r="N4310">
        <v>49.6</v>
      </c>
      <c r="O4310">
        <v>47</v>
      </c>
      <c r="P4310">
        <v>52.2</v>
      </c>
      <c r="Q4310" t="s">
        <v>37</v>
      </c>
      <c r="R4310" t="s">
        <v>37</v>
      </c>
      <c r="S4310">
        <v>55.8</v>
      </c>
      <c r="T4310" t="s">
        <v>37</v>
      </c>
      <c r="U4310" t="s">
        <v>37</v>
      </c>
    </row>
    <row r="4311" spans="1:21" x14ac:dyDescent="0.25">
      <c r="A4311" s="3">
        <v>42557</v>
      </c>
      <c r="B4311">
        <v>16.2</v>
      </c>
      <c r="C4311">
        <v>6.6886000000000001</v>
      </c>
      <c r="D4311">
        <v>6.6967999999999996</v>
      </c>
      <c r="E4311">
        <v>14.731</v>
      </c>
      <c r="F4311">
        <v>3.3298000000000001</v>
      </c>
      <c r="G4311">
        <v>18.7379</v>
      </c>
      <c r="H4311">
        <v>0.57730000000000004</v>
      </c>
      <c r="I4311">
        <v>1.3682000000000001</v>
      </c>
      <c r="K4311">
        <v>50</v>
      </c>
      <c r="L4311">
        <v>53.7</v>
      </c>
      <c r="M4311">
        <v>50.5</v>
      </c>
      <c r="N4311">
        <v>49.6</v>
      </c>
      <c r="O4311">
        <v>47</v>
      </c>
      <c r="P4311">
        <v>52.2</v>
      </c>
      <c r="Q4311" t="s">
        <v>37</v>
      </c>
      <c r="R4311" t="s">
        <v>37</v>
      </c>
      <c r="S4311">
        <v>55.8</v>
      </c>
      <c r="T4311" t="s">
        <v>37</v>
      </c>
      <c r="U4311" t="s">
        <v>37</v>
      </c>
    </row>
    <row r="4312" spans="1:21" x14ac:dyDescent="0.25">
      <c r="A4312" s="3">
        <v>42558</v>
      </c>
      <c r="B4312">
        <v>16.03</v>
      </c>
      <c r="C4312">
        <v>6.6820000000000004</v>
      </c>
      <c r="D4312">
        <v>6.7008999999999999</v>
      </c>
      <c r="E4312">
        <v>14.760300000000001</v>
      </c>
      <c r="F4312">
        <v>3.3675000000000002</v>
      </c>
      <c r="G4312">
        <v>18.828800000000001</v>
      </c>
      <c r="H4312">
        <v>0.58919999999999995</v>
      </c>
      <c r="I4312">
        <v>1.385</v>
      </c>
      <c r="K4312">
        <v>50</v>
      </c>
      <c r="L4312">
        <v>53.7</v>
      </c>
      <c r="M4312">
        <v>50.5</v>
      </c>
      <c r="N4312">
        <v>49.6</v>
      </c>
      <c r="O4312">
        <v>47</v>
      </c>
      <c r="P4312">
        <v>52.2</v>
      </c>
      <c r="Q4312" t="s">
        <v>37</v>
      </c>
      <c r="R4312" t="s">
        <v>37</v>
      </c>
      <c r="S4312">
        <v>55.8</v>
      </c>
      <c r="T4312" t="s">
        <v>37</v>
      </c>
      <c r="U4312" t="s">
        <v>37</v>
      </c>
    </row>
    <row r="4313" spans="1:21" x14ac:dyDescent="0.25">
      <c r="A4313" s="3">
        <v>42559</v>
      </c>
      <c r="B4313">
        <v>14.83</v>
      </c>
      <c r="C4313">
        <v>6.6908000000000003</v>
      </c>
      <c r="D4313">
        <v>6.7035</v>
      </c>
      <c r="E4313">
        <v>14.5379</v>
      </c>
      <c r="F4313">
        <v>3.2997000000000001</v>
      </c>
      <c r="G4313">
        <v>18.504999999999999</v>
      </c>
      <c r="H4313">
        <v>0.60499999999999998</v>
      </c>
      <c r="I4313">
        <v>1.3579000000000001</v>
      </c>
      <c r="K4313">
        <v>50</v>
      </c>
      <c r="L4313">
        <v>53.7</v>
      </c>
      <c r="M4313">
        <v>50.5</v>
      </c>
      <c r="N4313">
        <v>49.6</v>
      </c>
      <c r="O4313">
        <v>47</v>
      </c>
      <c r="P4313">
        <v>52.2</v>
      </c>
      <c r="Q4313" t="s">
        <v>37</v>
      </c>
      <c r="R4313" t="s">
        <v>37</v>
      </c>
      <c r="S4313">
        <v>55.8</v>
      </c>
      <c r="T4313" t="s">
        <v>37</v>
      </c>
      <c r="U4313" t="s">
        <v>37</v>
      </c>
    </row>
    <row r="4314" spans="1:21" x14ac:dyDescent="0.25">
      <c r="A4314" s="3">
        <v>42562</v>
      </c>
      <c r="B4314">
        <v>14.92</v>
      </c>
      <c r="C4314">
        <v>6.6959999999999997</v>
      </c>
      <c r="D4314">
        <v>6.7053000000000003</v>
      </c>
      <c r="E4314">
        <v>14.4468</v>
      </c>
      <c r="F4314">
        <v>3.3092999999999999</v>
      </c>
      <c r="G4314">
        <v>18.4678</v>
      </c>
      <c r="H4314">
        <v>0.65300000000000002</v>
      </c>
      <c r="I4314">
        <v>1.4302999999999999</v>
      </c>
      <c r="K4314">
        <v>50</v>
      </c>
      <c r="L4314">
        <v>53.7</v>
      </c>
      <c r="M4314">
        <v>50.5</v>
      </c>
      <c r="N4314">
        <v>49.6</v>
      </c>
      <c r="O4314">
        <v>47</v>
      </c>
      <c r="P4314">
        <v>52.2</v>
      </c>
      <c r="Q4314" t="s">
        <v>37</v>
      </c>
      <c r="R4314" t="s">
        <v>37</v>
      </c>
      <c r="S4314">
        <v>55.8</v>
      </c>
      <c r="T4314" t="s">
        <v>37</v>
      </c>
      <c r="U4314" t="s">
        <v>37</v>
      </c>
    </row>
    <row r="4315" spans="1:21" x14ac:dyDescent="0.25">
      <c r="A4315" s="3">
        <v>42563</v>
      </c>
      <c r="B4315">
        <v>14.79</v>
      </c>
      <c r="C4315">
        <v>6.6885000000000003</v>
      </c>
      <c r="D4315">
        <v>6.6967999999999996</v>
      </c>
      <c r="E4315">
        <v>14.3384</v>
      </c>
      <c r="F4315">
        <v>3.2955999999999999</v>
      </c>
      <c r="G4315">
        <v>18.341699999999999</v>
      </c>
      <c r="H4315">
        <v>0.68910000000000005</v>
      </c>
      <c r="I4315">
        <v>1.51</v>
      </c>
      <c r="K4315">
        <v>50</v>
      </c>
      <c r="L4315">
        <v>53.7</v>
      </c>
      <c r="M4315">
        <v>50.5</v>
      </c>
      <c r="N4315">
        <v>49.6</v>
      </c>
      <c r="O4315">
        <v>47</v>
      </c>
      <c r="P4315">
        <v>52.2</v>
      </c>
      <c r="Q4315" t="s">
        <v>37</v>
      </c>
      <c r="R4315" t="s">
        <v>37</v>
      </c>
      <c r="S4315">
        <v>55.8</v>
      </c>
      <c r="T4315" t="s">
        <v>37</v>
      </c>
      <c r="U4315" t="s">
        <v>37</v>
      </c>
    </row>
    <row r="4316" spans="1:21" x14ac:dyDescent="0.25">
      <c r="A4316" s="3">
        <v>42564</v>
      </c>
      <c r="B4316">
        <v>14.94</v>
      </c>
      <c r="C4316">
        <v>6.6886999999999999</v>
      </c>
      <c r="D4316">
        <v>6.6898999999999997</v>
      </c>
      <c r="E4316">
        <v>14.481999999999999</v>
      </c>
      <c r="F4316">
        <v>3.2635999999999998</v>
      </c>
      <c r="G4316">
        <v>18.366199999999999</v>
      </c>
      <c r="H4316">
        <v>0.66510000000000002</v>
      </c>
      <c r="I4316">
        <v>1.4742999999999999</v>
      </c>
      <c r="K4316">
        <v>50</v>
      </c>
      <c r="L4316">
        <v>53.7</v>
      </c>
      <c r="M4316">
        <v>50.5</v>
      </c>
      <c r="N4316">
        <v>49.6</v>
      </c>
      <c r="O4316">
        <v>47</v>
      </c>
      <c r="P4316">
        <v>52.2</v>
      </c>
      <c r="Q4316" t="s">
        <v>37</v>
      </c>
      <c r="R4316" t="s">
        <v>37</v>
      </c>
      <c r="S4316">
        <v>55.8</v>
      </c>
      <c r="T4316" t="s">
        <v>37</v>
      </c>
      <c r="U4316" t="s">
        <v>37</v>
      </c>
    </row>
    <row r="4317" spans="1:21" x14ac:dyDescent="0.25">
      <c r="A4317" s="3">
        <v>42565</v>
      </c>
      <c r="B4317">
        <v>15.46</v>
      </c>
      <c r="C4317">
        <v>6.6835000000000004</v>
      </c>
      <c r="D4317">
        <v>6.6924000000000001</v>
      </c>
      <c r="E4317">
        <v>14.2249</v>
      </c>
      <c r="F4317">
        <v>3.2503000000000002</v>
      </c>
      <c r="G4317">
        <v>18.353400000000001</v>
      </c>
      <c r="H4317">
        <v>0.67320000000000002</v>
      </c>
      <c r="I4317">
        <v>1.5356000000000001</v>
      </c>
      <c r="K4317">
        <v>50</v>
      </c>
      <c r="L4317">
        <v>53.7</v>
      </c>
      <c r="M4317">
        <v>50.5</v>
      </c>
      <c r="N4317">
        <v>49.6</v>
      </c>
      <c r="O4317">
        <v>47</v>
      </c>
      <c r="P4317">
        <v>52.2</v>
      </c>
      <c r="Q4317" t="s">
        <v>37</v>
      </c>
      <c r="R4317" t="s">
        <v>37</v>
      </c>
      <c r="S4317">
        <v>55.8</v>
      </c>
      <c r="T4317" t="s">
        <v>37</v>
      </c>
      <c r="U4317" t="s">
        <v>37</v>
      </c>
    </row>
    <row r="4318" spans="1:21" x14ac:dyDescent="0.25">
      <c r="A4318" s="3">
        <v>42566</v>
      </c>
      <c r="B4318">
        <v>14.97</v>
      </c>
      <c r="C4318">
        <v>6.6935000000000002</v>
      </c>
      <c r="D4318">
        <v>6.7103999999999999</v>
      </c>
      <c r="E4318">
        <v>14.573600000000001</v>
      </c>
      <c r="F4318">
        <v>3.2818999999999998</v>
      </c>
      <c r="G4318">
        <v>18.604800000000001</v>
      </c>
      <c r="H4318">
        <v>0.66739999999999999</v>
      </c>
      <c r="I4318">
        <v>1.5508999999999999</v>
      </c>
      <c r="K4318">
        <v>50</v>
      </c>
      <c r="L4318">
        <v>53.7</v>
      </c>
      <c r="M4318">
        <v>50.5</v>
      </c>
      <c r="N4318">
        <v>49.6</v>
      </c>
      <c r="O4318">
        <v>47</v>
      </c>
      <c r="P4318">
        <v>52.2</v>
      </c>
      <c r="Q4318" t="s">
        <v>37</v>
      </c>
      <c r="R4318" t="s">
        <v>37</v>
      </c>
      <c r="S4318">
        <v>55.8</v>
      </c>
      <c r="T4318" t="s">
        <v>37</v>
      </c>
      <c r="U4318" t="s">
        <v>37</v>
      </c>
    </row>
    <row r="4319" spans="1:21" x14ac:dyDescent="0.25">
      <c r="A4319" s="3">
        <v>42569</v>
      </c>
      <c r="B4319">
        <v>14.53</v>
      </c>
      <c r="C4319">
        <v>6.7045000000000003</v>
      </c>
      <c r="D4319">
        <v>6.7107000000000001</v>
      </c>
      <c r="E4319">
        <v>14.244999999999999</v>
      </c>
      <c r="F4319">
        <v>3.2542</v>
      </c>
      <c r="G4319">
        <v>18.386099999999999</v>
      </c>
      <c r="H4319">
        <v>0.68969999999999998</v>
      </c>
      <c r="I4319">
        <v>1.5818000000000001</v>
      </c>
      <c r="K4319">
        <v>50</v>
      </c>
      <c r="L4319">
        <v>53.7</v>
      </c>
      <c r="M4319">
        <v>50.5</v>
      </c>
      <c r="N4319">
        <v>49.6</v>
      </c>
      <c r="O4319">
        <v>47</v>
      </c>
      <c r="P4319">
        <v>52.2</v>
      </c>
      <c r="Q4319" t="s">
        <v>37</v>
      </c>
      <c r="R4319" t="s">
        <v>37</v>
      </c>
      <c r="S4319">
        <v>55.8</v>
      </c>
      <c r="T4319" t="s">
        <v>37</v>
      </c>
      <c r="U4319" t="s">
        <v>37</v>
      </c>
    </row>
    <row r="4320" spans="1:21" x14ac:dyDescent="0.25">
      <c r="A4320" s="3">
        <v>42570</v>
      </c>
      <c r="B4320">
        <v>14.75</v>
      </c>
      <c r="C4320">
        <v>6.6962999999999999</v>
      </c>
      <c r="D4320">
        <v>6.7104999999999997</v>
      </c>
      <c r="E4320">
        <v>14.3361</v>
      </c>
      <c r="F4320">
        <v>3.2484999999999999</v>
      </c>
      <c r="G4320">
        <v>18.500299999999999</v>
      </c>
      <c r="H4320">
        <v>0.68979999999999997</v>
      </c>
      <c r="I4320">
        <v>1.5526</v>
      </c>
      <c r="K4320">
        <v>50</v>
      </c>
      <c r="L4320">
        <v>53.7</v>
      </c>
      <c r="M4320">
        <v>50.5</v>
      </c>
      <c r="N4320">
        <v>49.6</v>
      </c>
      <c r="O4320">
        <v>47</v>
      </c>
      <c r="P4320">
        <v>52.2</v>
      </c>
      <c r="Q4320" t="s">
        <v>37</v>
      </c>
      <c r="R4320" t="s">
        <v>37</v>
      </c>
      <c r="S4320">
        <v>55.8</v>
      </c>
      <c r="T4320" t="s">
        <v>37</v>
      </c>
      <c r="U4320" t="s">
        <v>37</v>
      </c>
    </row>
    <row r="4321" spans="1:21" x14ac:dyDescent="0.25">
      <c r="A4321" s="3">
        <v>42571</v>
      </c>
      <c r="B4321">
        <v>14.38</v>
      </c>
      <c r="C4321">
        <v>6.6778000000000004</v>
      </c>
      <c r="D4321">
        <v>6.6784999999999997</v>
      </c>
      <c r="E4321">
        <v>14.3467</v>
      </c>
      <c r="F4321">
        <v>3.2593999999999999</v>
      </c>
      <c r="G4321">
        <v>18.6797</v>
      </c>
      <c r="H4321">
        <v>0.71009999999999995</v>
      </c>
      <c r="I4321">
        <v>1.5801000000000001</v>
      </c>
      <c r="K4321">
        <v>50</v>
      </c>
      <c r="L4321">
        <v>53.7</v>
      </c>
      <c r="M4321">
        <v>50.5</v>
      </c>
      <c r="N4321">
        <v>49.6</v>
      </c>
      <c r="O4321">
        <v>47</v>
      </c>
      <c r="P4321">
        <v>52.2</v>
      </c>
      <c r="Q4321" t="s">
        <v>37</v>
      </c>
      <c r="R4321" t="s">
        <v>37</v>
      </c>
      <c r="S4321">
        <v>55.8</v>
      </c>
      <c r="T4321" t="s">
        <v>37</v>
      </c>
      <c r="U4321" t="s">
        <v>37</v>
      </c>
    </row>
    <row r="4322" spans="1:21" x14ac:dyDescent="0.25">
      <c r="A4322" s="3">
        <v>42572</v>
      </c>
      <c r="B4322">
        <v>14.06</v>
      </c>
      <c r="C4322">
        <v>6.6755000000000004</v>
      </c>
      <c r="D4322">
        <v>6.6768999999999998</v>
      </c>
      <c r="E4322">
        <v>14.2309</v>
      </c>
      <c r="F4322">
        <v>3.2719</v>
      </c>
      <c r="G4322">
        <v>18.577000000000002</v>
      </c>
      <c r="H4322">
        <v>0.67779999999999996</v>
      </c>
      <c r="I4322">
        <v>1.556</v>
      </c>
      <c r="K4322">
        <v>50</v>
      </c>
      <c r="L4322">
        <v>53.7</v>
      </c>
      <c r="M4322">
        <v>50.5</v>
      </c>
      <c r="N4322">
        <v>49.6</v>
      </c>
      <c r="O4322">
        <v>47</v>
      </c>
      <c r="P4322">
        <v>52.2</v>
      </c>
      <c r="Q4322" t="s">
        <v>37</v>
      </c>
      <c r="R4322" t="s">
        <v>37</v>
      </c>
      <c r="S4322">
        <v>55.8</v>
      </c>
      <c r="T4322" t="s">
        <v>37</v>
      </c>
      <c r="U4322" t="s">
        <v>37</v>
      </c>
    </row>
    <row r="4323" spans="1:21" x14ac:dyDescent="0.25">
      <c r="A4323" s="3">
        <v>42573</v>
      </c>
      <c r="B4323">
        <v>13.71</v>
      </c>
      <c r="C4323">
        <v>6.6795</v>
      </c>
      <c r="D4323">
        <v>6.6825999999999999</v>
      </c>
      <c r="E4323">
        <v>14.292400000000001</v>
      </c>
      <c r="F4323">
        <v>3.2557999999999998</v>
      </c>
      <c r="G4323">
        <v>18.546299999999999</v>
      </c>
      <c r="H4323">
        <v>0.70250000000000001</v>
      </c>
      <c r="I4323">
        <v>1.5663</v>
      </c>
      <c r="K4323">
        <v>50</v>
      </c>
      <c r="L4323">
        <v>53.7</v>
      </c>
      <c r="M4323">
        <v>50.5</v>
      </c>
      <c r="N4323">
        <v>49.6</v>
      </c>
      <c r="O4323">
        <v>47</v>
      </c>
      <c r="P4323">
        <v>52.2</v>
      </c>
      <c r="Q4323" t="s">
        <v>37</v>
      </c>
      <c r="R4323" t="s">
        <v>37</v>
      </c>
      <c r="S4323">
        <v>55.8</v>
      </c>
      <c r="T4323" t="s">
        <v>37</v>
      </c>
      <c r="U4323" t="s">
        <v>37</v>
      </c>
    </row>
    <row r="4324" spans="1:21" x14ac:dyDescent="0.25">
      <c r="A4324" s="3">
        <v>42576</v>
      </c>
      <c r="B4324">
        <v>13.92</v>
      </c>
      <c r="C4324">
        <v>6.6798999999999999</v>
      </c>
      <c r="D4324">
        <v>6.6882999999999999</v>
      </c>
      <c r="E4324">
        <v>14.3636</v>
      </c>
      <c r="F4324">
        <v>3.2877000000000001</v>
      </c>
      <c r="G4324">
        <v>18.7761</v>
      </c>
      <c r="H4324">
        <v>0.73319999999999996</v>
      </c>
      <c r="I4324">
        <v>1.5730999999999999</v>
      </c>
      <c r="K4324">
        <v>50</v>
      </c>
      <c r="L4324">
        <v>53.7</v>
      </c>
      <c r="M4324">
        <v>50.5</v>
      </c>
      <c r="N4324">
        <v>49.6</v>
      </c>
      <c r="O4324">
        <v>47</v>
      </c>
      <c r="P4324">
        <v>52.2</v>
      </c>
      <c r="Q4324" t="s">
        <v>37</v>
      </c>
      <c r="R4324" t="s">
        <v>37</v>
      </c>
      <c r="S4324">
        <v>55.8</v>
      </c>
      <c r="T4324" t="s">
        <v>37</v>
      </c>
      <c r="U4324" t="s">
        <v>37</v>
      </c>
    </row>
    <row r="4325" spans="1:21" x14ac:dyDescent="0.25">
      <c r="A4325" s="3">
        <v>42577</v>
      </c>
      <c r="B4325">
        <v>14.01</v>
      </c>
      <c r="C4325">
        <v>6.6719999999999997</v>
      </c>
      <c r="D4325">
        <v>6.6798999999999999</v>
      </c>
      <c r="E4325">
        <v>14.361000000000001</v>
      </c>
      <c r="F4325">
        <v>3.2761</v>
      </c>
      <c r="G4325">
        <v>18.7746</v>
      </c>
      <c r="H4325">
        <v>0.75390000000000001</v>
      </c>
      <c r="I4325">
        <v>1.5610999999999999</v>
      </c>
      <c r="K4325">
        <v>50</v>
      </c>
      <c r="L4325">
        <v>53.7</v>
      </c>
      <c r="M4325">
        <v>50.5</v>
      </c>
      <c r="N4325">
        <v>49.6</v>
      </c>
      <c r="O4325">
        <v>47</v>
      </c>
      <c r="P4325">
        <v>52.2</v>
      </c>
      <c r="Q4325" t="s">
        <v>37</v>
      </c>
      <c r="R4325" t="s">
        <v>37</v>
      </c>
      <c r="S4325">
        <v>55.8</v>
      </c>
      <c r="T4325" t="s">
        <v>37</v>
      </c>
      <c r="U4325" t="s">
        <v>37</v>
      </c>
    </row>
    <row r="4326" spans="1:21" x14ac:dyDescent="0.25">
      <c r="A4326" s="3">
        <v>42578</v>
      </c>
      <c r="B4326">
        <v>13.72</v>
      </c>
      <c r="C4326">
        <v>6.67</v>
      </c>
      <c r="D4326">
        <v>6.6715</v>
      </c>
      <c r="E4326">
        <v>14.257999999999999</v>
      </c>
      <c r="F4326">
        <v>3.2621000000000002</v>
      </c>
      <c r="G4326">
        <v>18.825900000000001</v>
      </c>
      <c r="H4326">
        <v>0.71840000000000004</v>
      </c>
      <c r="I4326">
        <v>1.4976</v>
      </c>
      <c r="K4326">
        <v>50</v>
      </c>
      <c r="L4326">
        <v>53.7</v>
      </c>
      <c r="M4326">
        <v>50.5</v>
      </c>
      <c r="N4326">
        <v>49.6</v>
      </c>
      <c r="O4326">
        <v>47</v>
      </c>
      <c r="P4326">
        <v>52.2</v>
      </c>
      <c r="Q4326" t="s">
        <v>37</v>
      </c>
      <c r="R4326" t="s">
        <v>37</v>
      </c>
      <c r="S4326">
        <v>55.8</v>
      </c>
      <c r="T4326" t="s">
        <v>37</v>
      </c>
      <c r="U4326" t="s">
        <v>37</v>
      </c>
    </row>
    <row r="4327" spans="1:21" x14ac:dyDescent="0.25">
      <c r="A4327" s="3">
        <v>42579</v>
      </c>
      <c r="B4327">
        <v>13.87</v>
      </c>
      <c r="C4327">
        <v>6.6576000000000004</v>
      </c>
      <c r="D4327">
        <v>6.6612</v>
      </c>
      <c r="E4327">
        <v>14.1455</v>
      </c>
      <c r="F4327">
        <v>3.2923</v>
      </c>
      <c r="G4327">
        <v>18.892800000000001</v>
      </c>
      <c r="H4327">
        <v>0.70660000000000001</v>
      </c>
      <c r="I4327">
        <v>1.5044</v>
      </c>
      <c r="K4327">
        <v>50</v>
      </c>
      <c r="L4327">
        <v>53.7</v>
      </c>
      <c r="M4327">
        <v>50.5</v>
      </c>
      <c r="N4327">
        <v>49.6</v>
      </c>
      <c r="O4327">
        <v>47</v>
      </c>
      <c r="P4327">
        <v>52.2</v>
      </c>
      <c r="Q4327" t="s">
        <v>37</v>
      </c>
      <c r="R4327" t="s">
        <v>37</v>
      </c>
      <c r="S4327">
        <v>55.8</v>
      </c>
      <c r="T4327" t="s">
        <v>37</v>
      </c>
      <c r="U4327" t="s">
        <v>37</v>
      </c>
    </row>
    <row r="4328" spans="1:21" x14ac:dyDescent="0.25">
      <c r="A4328" s="3">
        <v>42580</v>
      </c>
      <c r="B4328">
        <v>13.07</v>
      </c>
      <c r="C4328">
        <v>6.6349999999999998</v>
      </c>
      <c r="D4328">
        <v>6.6307</v>
      </c>
      <c r="E4328">
        <v>13.8787</v>
      </c>
      <c r="F4328">
        <v>3.2490999999999999</v>
      </c>
      <c r="G4328">
        <v>18.752700000000001</v>
      </c>
      <c r="H4328">
        <v>0.65539999999999998</v>
      </c>
      <c r="I4328">
        <v>1.4531000000000001</v>
      </c>
      <c r="K4328">
        <v>50</v>
      </c>
      <c r="L4328">
        <v>53.7</v>
      </c>
      <c r="M4328">
        <v>50.5</v>
      </c>
      <c r="N4328">
        <v>49.6</v>
      </c>
      <c r="O4328">
        <v>47</v>
      </c>
      <c r="P4328">
        <v>52.2</v>
      </c>
      <c r="Q4328" t="s">
        <v>37</v>
      </c>
      <c r="R4328" t="s">
        <v>37</v>
      </c>
      <c r="S4328">
        <v>55.8</v>
      </c>
      <c r="T4328" t="s">
        <v>37</v>
      </c>
      <c r="U4328" t="s">
        <v>37</v>
      </c>
    </row>
    <row r="4329" spans="1:21" x14ac:dyDescent="0.25">
      <c r="A4329" s="3">
        <v>42583</v>
      </c>
      <c r="B4329">
        <v>13.34</v>
      </c>
      <c r="C4329">
        <v>6.6439000000000004</v>
      </c>
      <c r="D4329">
        <v>6.6459999999999999</v>
      </c>
      <c r="E4329">
        <v>13.917400000000001</v>
      </c>
      <c r="F4329">
        <v>3.2650000000000001</v>
      </c>
      <c r="G4329">
        <v>18.864699999999999</v>
      </c>
      <c r="H4329">
        <v>0.68479999999999996</v>
      </c>
      <c r="I4329">
        <v>1.5214000000000001</v>
      </c>
      <c r="K4329">
        <v>49.9</v>
      </c>
      <c r="L4329">
        <v>53.9</v>
      </c>
      <c r="M4329">
        <v>50.4</v>
      </c>
      <c r="N4329">
        <v>49</v>
      </c>
      <c r="O4329">
        <v>47.3</v>
      </c>
      <c r="P4329">
        <v>52.7</v>
      </c>
      <c r="Q4329" t="s">
        <v>37</v>
      </c>
      <c r="R4329" t="s">
        <v>37</v>
      </c>
      <c r="S4329">
        <v>56.2</v>
      </c>
      <c r="T4329" t="s">
        <v>37</v>
      </c>
      <c r="U4329" t="s">
        <v>37</v>
      </c>
    </row>
    <row r="4330" spans="1:21" x14ac:dyDescent="0.25">
      <c r="A4330" s="3">
        <v>42584</v>
      </c>
      <c r="B4330">
        <v>13.68</v>
      </c>
      <c r="C4330">
        <v>6.6272000000000002</v>
      </c>
      <c r="D4330">
        <v>6.6326999999999998</v>
      </c>
      <c r="E4330">
        <v>13.9998</v>
      </c>
      <c r="F4330">
        <v>3.2597999999999998</v>
      </c>
      <c r="G4330">
        <v>18.9346</v>
      </c>
      <c r="H4330">
        <v>0.67879999999999996</v>
      </c>
      <c r="I4330">
        <v>1.5558000000000001</v>
      </c>
      <c r="K4330">
        <v>49.9</v>
      </c>
      <c r="L4330">
        <v>53.9</v>
      </c>
      <c r="M4330">
        <v>50.4</v>
      </c>
      <c r="N4330">
        <v>49</v>
      </c>
      <c r="O4330">
        <v>47.3</v>
      </c>
      <c r="P4330">
        <v>52.7</v>
      </c>
      <c r="Q4330" t="s">
        <v>37</v>
      </c>
      <c r="R4330" t="s">
        <v>37</v>
      </c>
      <c r="S4330">
        <v>56.2</v>
      </c>
      <c r="T4330" t="s">
        <v>37</v>
      </c>
      <c r="U4330" t="s">
        <v>37</v>
      </c>
    </row>
    <row r="4331" spans="1:21" x14ac:dyDescent="0.25">
      <c r="A4331" s="3">
        <v>42585</v>
      </c>
      <c r="B4331">
        <v>13.46</v>
      </c>
      <c r="C4331">
        <v>6.6341999999999999</v>
      </c>
      <c r="D4331">
        <v>6.6436000000000002</v>
      </c>
      <c r="E4331">
        <v>13.909000000000001</v>
      </c>
      <c r="F4331">
        <v>3.238</v>
      </c>
      <c r="G4331">
        <v>18.887599999999999</v>
      </c>
      <c r="H4331">
        <v>0.66679999999999995</v>
      </c>
      <c r="I4331">
        <v>1.542</v>
      </c>
      <c r="K4331">
        <v>49.9</v>
      </c>
      <c r="L4331">
        <v>53.9</v>
      </c>
      <c r="M4331">
        <v>50.4</v>
      </c>
      <c r="N4331">
        <v>49</v>
      </c>
      <c r="O4331">
        <v>47.3</v>
      </c>
      <c r="P4331">
        <v>52.7</v>
      </c>
      <c r="Q4331" t="s">
        <v>37</v>
      </c>
      <c r="R4331" t="s">
        <v>37</v>
      </c>
      <c r="S4331">
        <v>56.2</v>
      </c>
      <c r="T4331" t="s">
        <v>37</v>
      </c>
      <c r="U4331" t="s">
        <v>37</v>
      </c>
    </row>
    <row r="4332" spans="1:21" x14ac:dyDescent="0.25">
      <c r="A4332" s="3">
        <v>42586</v>
      </c>
      <c r="B4332">
        <v>13.04</v>
      </c>
      <c r="C4332">
        <v>6.6417999999999999</v>
      </c>
      <c r="D4332">
        <v>6.6464999999999996</v>
      </c>
      <c r="E4332">
        <v>13.7059</v>
      </c>
      <c r="F4332">
        <v>3.1932</v>
      </c>
      <c r="G4332">
        <v>18.907699999999998</v>
      </c>
      <c r="H4332">
        <v>0.64300000000000002</v>
      </c>
      <c r="I4332">
        <v>1.5007999999999999</v>
      </c>
      <c r="K4332">
        <v>49.9</v>
      </c>
      <c r="L4332">
        <v>53.9</v>
      </c>
      <c r="M4332">
        <v>50.4</v>
      </c>
      <c r="N4332">
        <v>49</v>
      </c>
      <c r="O4332">
        <v>47.3</v>
      </c>
      <c r="P4332">
        <v>52.7</v>
      </c>
      <c r="Q4332" t="s">
        <v>37</v>
      </c>
      <c r="R4332" t="s">
        <v>37</v>
      </c>
      <c r="S4332">
        <v>56.2</v>
      </c>
      <c r="T4332" t="s">
        <v>37</v>
      </c>
      <c r="U4332" t="s">
        <v>37</v>
      </c>
    </row>
    <row r="4333" spans="1:21" x14ac:dyDescent="0.25">
      <c r="A4333" s="3">
        <v>42587</v>
      </c>
      <c r="B4333">
        <v>12.85</v>
      </c>
      <c r="C4333">
        <v>6.6603000000000003</v>
      </c>
      <c r="D4333">
        <v>6.6660000000000004</v>
      </c>
      <c r="E4333">
        <v>13.727</v>
      </c>
      <c r="F4333">
        <v>3.1648999999999998</v>
      </c>
      <c r="G4333">
        <v>18.754200000000001</v>
      </c>
      <c r="H4333">
        <v>0.72209999999999996</v>
      </c>
      <c r="I4333">
        <v>1.5885</v>
      </c>
      <c r="K4333">
        <v>49.9</v>
      </c>
      <c r="L4333">
        <v>53.9</v>
      </c>
      <c r="M4333">
        <v>50.4</v>
      </c>
      <c r="N4333">
        <v>49</v>
      </c>
      <c r="O4333">
        <v>47.3</v>
      </c>
      <c r="P4333">
        <v>52.7</v>
      </c>
      <c r="Q4333" t="s">
        <v>37</v>
      </c>
      <c r="R4333" t="s">
        <v>37</v>
      </c>
      <c r="S4333">
        <v>56.2</v>
      </c>
      <c r="T4333" t="s">
        <v>37</v>
      </c>
      <c r="U4333" t="s">
        <v>37</v>
      </c>
    </row>
    <row r="4334" spans="1:21" x14ac:dyDescent="0.25">
      <c r="A4334" s="3">
        <v>42590</v>
      </c>
      <c r="B4334">
        <v>12.85</v>
      </c>
      <c r="C4334">
        <v>6.6614000000000004</v>
      </c>
      <c r="D4334">
        <v>6.6684999999999999</v>
      </c>
      <c r="E4334">
        <v>13.5749</v>
      </c>
      <c r="F4334">
        <v>3.1737000000000002</v>
      </c>
      <c r="G4334">
        <v>18.5533</v>
      </c>
      <c r="H4334">
        <v>0.72599999999999998</v>
      </c>
      <c r="I4334">
        <v>1.5920000000000001</v>
      </c>
      <c r="K4334">
        <v>49.9</v>
      </c>
      <c r="L4334">
        <v>53.9</v>
      </c>
      <c r="M4334">
        <v>50.4</v>
      </c>
      <c r="N4334">
        <v>49</v>
      </c>
      <c r="O4334">
        <v>47.3</v>
      </c>
      <c r="P4334">
        <v>52.7</v>
      </c>
      <c r="Q4334" t="s">
        <v>37</v>
      </c>
      <c r="R4334" t="s">
        <v>37</v>
      </c>
      <c r="S4334">
        <v>56.2</v>
      </c>
      <c r="T4334" t="s">
        <v>37</v>
      </c>
      <c r="U4334" t="s">
        <v>37</v>
      </c>
    </row>
    <row r="4335" spans="1:21" x14ac:dyDescent="0.25">
      <c r="A4335" s="3">
        <v>42591</v>
      </c>
      <c r="B4335">
        <v>12.46</v>
      </c>
      <c r="C4335">
        <v>6.6557000000000004</v>
      </c>
      <c r="D4335">
        <v>6.6618000000000004</v>
      </c>
      <c r="E4335">
        <v>13.413</v>
      </c>
      <c r="F4335">
        <v>3.1450999999999998</v>
      </c>
      <c r="G4335">
        <v>18.436900000000001</v>
      </c>
      <c r="H4335">
        <v>0.71</v>
      </c>
      <c r="I4335">
        <v>1.5469999999999999</v>
      </c>
      <c r="K4335">
        <v>49.9</v>
      </c>
      <c r="L4335">
        <v>53.9</v>
      </c>
      <c r="M4335">
        <v>50.4</v>
      </c>
      <c r="N4335">
        <v>49</v>
      </c>
      <c r="O4335">
        <v>47.3</v>
      </c>
      <c r="P4335">
        <v>52.7</v>
      </c>
      <c r="Q4335" t="s">
        <v>37</v>
      </c>
      <c r="R4335" t="s">
        <v>37</v>
      </c>
      <c r="S4335">
        <v>56.2</v>
      </c>
      <c r="T4335" t="s">
        <v>37</v>
      </c>
      <c r="U4335" t="s">
        <v>37</v>
      </c>
    </row>
    <row r="4336" spans="1:21" x14ac:dyDescent="0.25">
      <c r="A4336" s="3">
        <v>42592</v>
      </c>
      <c r="B4336">
        <v>12.43</v>
      </c>
      <c r="C4336">
        <v>6.6360000000000001</v>
      </c>
      <c r="D4336">
        <v>6.6426999999999996</v>
      </c>
      <c r="E4336">
        <v>13.2814</v>
      </c>
      <c r="F4336">
        <v>3.1265000000000001</v>
      </c>
      <c r="G4336">
        <v>18.415199999999999</v>
      </c>
      <c r="H4336">
        <v>0.68200000000000005</v>
      </c>
      <c r="I4336">
        <v>1.5074000000000001</v>
      </c>
      <c r="K4336">
        <v>49.9</v>
      </c>
      <c r="L4336">
        <v>53.9</v>
      </c>
      <c r="M4336">
        <v>50.4</v>
      </c>
      <c r="N4336">
        <v>49</v>
      </c>
      <c r="O4336">
        <v>47.3</v>
      </c>
      <c r="P4336">
        <v>52.7</v>
      </c>
      <c r="Q4336" t="s">
        <v>37</v>
      </c>
      <c r="R4336" t="s">
        <v>37</v>
      </c>
      <c r="S4336">
        <v>56.2</v>
      </c>
      <c r="T4336" t="s">
        <v>37</v>
      </c>
      <c r="U4336" t="s">
        <v>37</v>
      </c>
    </row>
    <row r="4337" spans="1:21" x14ac:dyDescent="0.25">
      <c r="A4337" s="3">
        <v>42593</v>
      </c>
      <c r="B4337">
        <v>12.54</v>
      </c>
      <c r="C4337">
        <v>6.6337000000000002</v>
      </c>
      <c r="D4337">
        <v>6.6428000000000003</v>
      </c>
      <c r="E4337">
        <v>13.401999999999999</v>
      </c>
      <c r="F4337">
        <v>3.1442000000000001</v>
      </c>
      <c r="G4337">
        <v>18.229399999999998</v>
      </c>
      <c r="H4337">
        <v>0.74199999999999999</v>
      </c>
      <c r="I4337">
        <v>1.5592999999999999</v>
      </c>
      <c r="K4337">
        <v>49.9</v>
      </c>
      <c r="L4337">
        <v>53.9</v>
      </c>
      <c r="M4337">
        <v>50.4</v>
      </c>
      <c r="N4337">
        <v>49</v>
      </c>
      <c r="O4337">
        <v>47.3</v>
      </c>
      <c r="P4337">
        <v>52.7</v>
      </c>
      <c r="Q4337" t="s">
        <v>37</v>
      </c>
      <c r="R4337" t="s">
        <v>37</v>
      </c>
      <c r="S4337">
        <v>56.2</v>
      </c>
      <c r="T4337" t="s">
        <v>37</v>
      </c>
      <c r="U4337" t="s">
        <v>37</v>
      </c>
    </row>
    <row r="4338" spans="1:21" x14ac:dyDescent="0.25">
      <c r="A4338" s="3">
        <v>42594</v>
      </c>
      <c r="B4338">
        <v>12.34</v>
      </c>
      <c r="C4338">
        <v>6.6361999999999997</v>
      </c>
      <c r="D4338">
        <v>6.6520000000000001</v>
      </c>
      <c r="E4338">
        <v>13.4764</v>
      </c>
      <c r="F4338">
        <v>3.1932999999999998</v>
      </c>
      <c r="G4338">
        <v>18.260200000000001</v>
      </c>
      <c r="H4338">
        <v>0.70569999999999999</v>
      </c>
      <c r="I4338">
        <v>1.5135000000000001</v>
      </c>
      <c r="K4338">
        <v>49.9</v>
      </c>
      <c r="L4338">
        <v>53.9</v>
      </c>
      <c r="M4338">
        <v>50.4</v>
      </c>
      <c r="N4338">
        <v>49</v>
      </c>
      <c r="O4338">
        <v>47.3</v>
      </c>
      <c r="P4338">
        <v>52.7</v>
      </c>
      <c r="Q4338" t="s">
        <v>37</v>
      </c>
      <c r="R4338" t="s">
        <v>37</v>
      </c>
      <c r="S4338">
        <v>56.2</v>
      </c>
      <c r="T4338" t="s">
        <v>37</v>
      </c>
      <c r="U4338" t="s">
        <v>37</v>
      </c>
    </row>
    <row r="4339" spans="1:21" x14ac:dyDescent="0.25">
      <c r="A4339" s="3">
        <v>42597</v>
      </c>
      <c r="B4339">
        <v>12.73</v>
      </c>
      <c r="C4339">
        <v>6.6379999999999999</v>
      </c>
      <c r="D4339">
        <v>6.6466000000000003</v>
      </c>
      <c r="E4339">
        <v>13.3033</v>
      </c>
      <c r="F4339">
        <v>3.1859000000000002</v>
      </c>
      <c r="G4339">
        <v>18.0776</v>
      </c>
      <c r="H4339">
        <v>0.7258</v>
      </c>
      <c r="I4339">
        <v>1.5576000000000001</v>
      </c>
      <c r="K4339">
        <v>49.9</v>
      </c>
      <c r="L4339">
        <v>53.9</v>
      </c>
      <c r="M4339">
        <v>50.4</v>
      </c>
      <c r="N4339">
        <v>49</v>
      </c>
      <c r="O4339">
        <v>47.3</v>
      </c>
      <c r="P4339">
        <v>52.7</v>
      </c>
      <c r="Q4339" t="s">
        <v>37</v>
      </c>
      <c r="R4339" t="s">
        <v>37</v>
      </c>
      <c r="S4339">
        <v>56.2</v>
      </c>
      <c r="T4339" t="s">
        <v>37</v>
      </c>
      <c r="U4339" t="s">
        <v>37</v>
      </c>
    </row>
    <row r="4340" spans="1:21" x14ac:dyDescent="0.25">
      <c r="A4340" s="3">
        <v>42598</v>
      </c>
      <c r="B4340">
        <v>12.82</v>
      </c>
      <c r="C4340">
        <v>6.6253000000000002</v>
      </c>
      <c r="D4340">
        <v>6.6303000000000001</v>
      </c>
      <c r="E4340">
        <v>13.4216</v>
      </c>
      <c r="F4340">
        <v>3.2021999999999999</v>
      </c>
      <c r="G4340">
        <v>18.061399999999999</v>
      </c>
      <c r="H4340">
        <v>0.74590000000000001</v>
      </c>
      <c r="I4340">
        <v>1.5746</v>
      </c>
      <c r="K4340">
        <v>49.9</v>
      </c>
      <c r="L4340">
        <v>53.9</v>
      </c>
      <c r="M4340">
        <v>50.4</v>
      </c>
      <c r="N4340">
        <v>49</v>
      </c>
      <c r="O4340">
        <v>47.3</v>
      </c>
      <c r="P4340">
        <v>52.7</v>
      </c>
      <c r="Q4340" t="s">
        <v>37</v>
      </c>
      <c r="R4340" t="s">
        <v>37</v>
      </c>
      <c r="S4340">
        <v>56.2</v>
      </c>
      <c r="T4340" t="s">
        <v>37</v>
      </c>
      <c r="U4340" t="s">
        <v>37</v>
      </c>
    </row>
    <row r="4341" spans="1:21" x14ac:dyDescent="0.25">
      <c r="A4341" s="3">
        <v>42599</v>
      </c>
      <c r="B4341">
        <v>12.6</v>
      </c>
      <c r="C4341">
        <v>6.6342999999999996</v>
      </c>
      <c r="D4341">
        <v>6.6353</v>
      </c>
      <c r="E4341">
        <v>13.381600000000001</v>
      </c>
      <c r="F4341">
        <v>3.2056</v>
      </c>
      <c r="G4341">
        <v>18.139500000000002</v>
      </c>
      <c r="H4341">
        <v>0.72570000000000001</v>
      </c>
      <c r="I4341">
        <v>1.5490999999999999</v>
      </c>
      <c r="K4341">
        <v>49.9</v>
      </c>
      <c r="L4341">
        <v>53.9</v>
      </c>
      <c r="M4341">
        <v>50.4</v>
      </c>
      <c r="N4341">
        <v>49</v>
      </c>
      <c r="O4341">
        <v>47.3</v>
      </c>
      <c r="P4341">
        <v>52.7</v>
      </c>
      <c r="Q4341" t="s">
        <v>37</v>
      </c>
      <c r="R4341" t="s">
        <v>37</v>
      </c>
      <c r="S4341">
        <v>56.2</v>
      </c>
      <c r="T4341" t="s">
        <v>37</v>
      </c>
      <c r="U4341" t="s">
        <v>37</v>
      </c>
    </row>
    <row r="4342" spans="1:21" x14ac:dyDescent="0.25">
      <c r="A4342" s="3">
        <v>42600</v>
      </c>
      <c r="B4342">
        <v>12.49</v>
      </c>
      <c r="C4342">
        <v>6.6311999999999998</v>
      </c>
      <c r="D4342">
        <v>6.6338999999999997</v>
      </c>
      <c r="E4342">
        <v>13.3749</v>
      </c>
      <c r="F4342">
        <v>3.2393000000000001</v>
      </c>
      <c r="G4342">
        <v>18.1891</v>
      </c>
      <c r="H4342">
        <v>0.70140000000000002</v>
      </c>
      <c r="I4342">
        <v>1.5356000000000001</v>
      </c>
      <c r="K4342">
        <v>49.9</v>
      </c>
      <c r="L4342">
        <v>53.9</v>
      </c>
      <c r="M4342">
        <v>50.4</v>
      </c>
      <c r="N4342">
        <v>49</v>
      </c>
      <c r="O4342">
        <v>47.3</v>
      </c>
      <c r="P4342">
        <v>52.7</v>
      </c>
      <c r="Q4342" t="s">
        <v>37</v>
      </c>
      <c r="R4342" t="s">
        <v>37</v>
      </c>
      <c r="S4342">
        <v>56.2</v>
      </c>
      <c r="T4342" t="s">
        <v>37</v>
      </c>
      <c r="U4342" t="s">
        <v>37</v>
      </c>
    </row>
    <row r="4343" spans="1:21" x14ac:dyDescent="0.25">
      <c r="A4343" s="3">
        <v>42601</v>
      </c>
      <c r="B4343">
        <v>12.1</v>
      </c>
      <c r="C4343">
        <v>6.6532</v>
      </c>
      <c r="D4343">
        <v>6.6561000000000003</v>
      </c>
      <c r="E4343">
        <v>13.516299999999999</v>
      </c>
      <c r="F4343">
        <v>3.2037</v>
      </c>
      <c r="G4343">
        <v>18.22</v>
      </c>
      <c r="H4343">
        <v>0.74590000000000001</v>
      </c>
      <c r="I4343">
        <v>1.5781000000000001</v>
      </c>
      <c r="K4343">
        <v>49.9</v>
      </c>
      <c r="L4343">
        <v>53.9</v>
      </c>
      <c r="M4343">
        <v>50.4</v>
      </c>
      <c r="N4343">
        <v>49</v>
      </c>
      <c r="O4343">
        <v>47.3</v>
      </c>
      <c r="P4343">
        <v>52.7</v>
      </c>
      <c r="Q4343" t="s">
        <v>37</v>
      </c>
      <c r="R4343" t="s">
        <v>37</v>
      </c>
      <c r="S4343">
        <v>56.2</v>
      </c>
      <c r="T4343" t="s">
        <v>37</v>
      </c>
      <c r="U4343" t="s">
        <v>37</v>
      </c>
    </row>
    <row r="4344" spans="1:21" x14ac:dyDescent="0.25">
      <c r="A4344" s="3">
        <v>42604</v>
      </c>
      <c r="B4344">
        <v>12.58</v>
      </c>
      <c r="C4344">
        <v>6.6506999999999996</v>
      </c>
      <c r="D4344">
        <v>6.6612</v>
      </c>
      <c r="E4344">
        <v>13.581099999999999</v>
      </c>
      <c r="F4344">
        <v>3.2006999999999999</v>
      </c>
      <c r="G4344">
        <v>18.294799999999999</v>
      </c>
      <c r="H4344">
        <v>0.73780000000000001</v>
      </c>
      <c r="I4344">
        <v>1.5424</v>
      </c>
      <c r="K4344">
        <v>49.9</v>
      </c>
      <c r="L4344">
        <v>53.9</v>
      </c>
      <c r="M4344">
        <v>50.4</v>
      </c>
      <c r="N4344">
        <v>49</v>
      </c>
      <c r="O4344">
        <v>47.3</v>
      </c>
      <c r="P4344">
        <v>52.7</v>
      </c>
      <c r="Q4344" t="s">
        <v>37</v>
      </c>
      <c r="R4344" t="s">
        <v>37</v>
      </c>
      <c r="S4344">
        <v>56.2</v>
      </c>
      <c r="T4344" t="s">
        <v>37</v>
      </c>
      <c r="U4344" t="s">
        <v>37</v>
      </c>
    </row>
    <row r="4345" spans="1:21" x14ac:dyDescent="0.25">
      <c r="A4345" s="3">
        <v>42605</v>
      </c>
      <c r="B4345">
        <v>12.37</v>
      </c>
      <c r="C4345">
        <v>6.6409000000000002</v>
      </c>
      <c r="D4345">
        <v>6.6577999999999999</v>
      </c>
      <c r="E4345">
        <v>14.001899999999999</v>
      </c>
      <c r="F4345">
        <v>3.2343999999999999</v>
      </c>
      <c r="G4345">
        <v>18.569299999999998</v>
      </c>
      <c r="H4345">
        <v>0.74180000000000001</v>
      </c>
      <c r="I4345">
        <v>1.5458000000000001</v>
      </c>
      <c r="K4345">
        <v>49.9</v>
      </c>
      <c r="L4345">
        <v>53.9</v>
      </c>
      <c r="M4345">
        <v>50.4</v>
      </c>
      <c r="N4345">
        <v>49</v>
      </c>
      <c r="O4345">
        <v>47.3</v>
      </c>
      <c r="P4345">
        <v>52.7</v>
      </c>
      <c r="Q4345" t="s">
        <v>37</v>
      </c>
      <c r="R4345" t="s">
        <v>37</v>
      </c>
      <c r="S4345">
        <v>56.2</v>
      </c>
      <c r="T4345" t="s">
        <v>37</v>
      </c>
      <c r="U4345" t="s">
        <v>37</v>
      </c>
    </row>
    <row r="4346" spans="1:21" x14ac:dyDescent="0.25">
      <c r="A4346" s="3">
        <v>42606</v>
      </c>
      <c r="B4346">
        <v>12.36</v>
      </c>
      <c r="C4346">
        <v>6.6589999999999998</v>
      </c>
      <c r="D4346">
        <v>6.6721000000000004</v>
      </c>
      <c r="E4346">
        <v>14.1632</v>
      </c>
      <c r="F4346">
        <v>3.2250000000000001</v>
      </c>
      <c r="G4346">
        <v>18.4556</v>
      </c>
      <c r="H4346">
        <v>0.76180000000000003</v>
      </c>
      <c r="I4346">
        <v>1.5610999999999999</v>
      </c>
      <c r="K4346">
        <v>49.9</v>
      </c>
      <c r="L4346">
        <v>53.9</v>
      </c>
      <c r="M4346">
        <v>50.4</v>
      </c>
      <c r="N4346">
        <v>49</v>
      </c>
      <c r="O4346">
        <v>47.3</v>
      </c>
      <c r="P4346">
        <v>52.7</v>
      </c>
      <c r="Q4346" t="s">
        <v>37</v>
      </c>
      <c r="R4346" t="s">
        <v>37</v>
      </c>
      <c r="S4346">
        <v>56.2</v>
      </c>
      <c r="T4346" t="s">
        <v>37</v>
      </c>
      <c r="U4346" t="s">
        <v>37</v>
      </c>
    </row>
    <row r="4347" spans="1:21" x14ac:dyDescent="0.25">
      <c r="A4347" s="3">
        <v>42607</v>
      </c>
      <c r="B4347">
        <v>13</v>
      </c>
      <c r="C4347">
        <v>6.6595000000000004</v>
      </c>
      <c r="D4347">
        <v>6.6684999999999999</v>
      </c>
      <c r="E4347">
        <v>14.2113</v>
      </c>
      <c r="F4347">
        <v>3.2347000000000001</v>
      </c>
      <c r="G4347">
        <v>18.366299999999999</v>
      </c>
      <c r="H4347">
        <v>0.78939999999999999</v>
      </c>
      <c r="I4347">
        <v>1.5730999999999999</v>
      </c>
      <c r="K4347">
        <v>49.9</v>
      </c>
      <c r="L4347">
        <v>53.9</v>
      </c>
      <c r="M4347">
        <v>50.4</v>
      </c>
      <c r="N4347">
        <v>49</v>
      </c>
      <c r="O4347">
        <v>47.3</v>
      </c>
      <c r="P4347">
        <v>52.7</v>
      </c>
      <c r="Q4347" t="s">
        <v>37</v>
      </c>
      <c r="R4347" t="s">
        <v>37</v>
      </c>
      <c r="S4347">
        <v>56.2</v>
      </c>
      <c r="T4347" t="s">
        <v>37</v>
      </c>
      <c r="U4347" t="s">
        <v>37</v>
      </c>
    </row>
    <row r="4348" spans="1:21" x14ac:dyDescent="0.25">
      <c r="A4348" s="3">
        <v>42608</v>
      </c>
      <c r="B4348">
        <v>13.14</v>
      </c>
      <c r="C4348">
        <v>6.6695000000000002</v>
      </c>
      <c r="D4348">
        <v>6.6932999999999998</v>
      </c>
      <c r="E4348">
        <v>14.369400000000001</v>
      </c>
      <c r="F4348">
        <v>3.2652999999999999</v>
      </c>
      <c r="G4348">
        <v>18.592500000000001</v>
      </c>
      <c r="H4348">
        <v>0.84279999999999999</v>
      </c>
      <c r="I4348">
        <v>1.6295999999999999</v>
      </c>
      <c r="K4348">
        <v>49.9</v>
      </c>
      <c r="L4348">
        <v>53.9</v>
      </c>
      <c r="M4348">
        <v>50.4</v>
      </c>
      <c r="N4348">
        <v>49</v>
      </c>
      <c r="O4348">
        <v>47.3</v>
      </c>
      <c r="P4348">
        <v>52.7</v>
      </c>
      <c r="Q4348" t="s">
        <v>37</v>
      </c>
      <c r="R4348" t="s">
        <v>37</v>
      </c>
      <c r="S4348">
        <v>56.2</v>
      </c>
      <c r="T4348" t="s">
        <v>37</v>
      </c>
      <c r="U4348" t="s">
        <v>37</v>
      </c>
    </row>
    <row r="4349" spans="1:21" x14ac:dyDescent="0.25">
      <c r="A4349" s="3">
        <v>42611</v>
      </c>
      <c r="B4349">
        <v>12.46</v>
      </c>
      <c r="C4349">
        <v>6.6829999999999998</v>
      </c>
      <c r="D4349">
        <v>6.6897000000000002</v>
      </c>
      <c r="E4349">
        <v>14.406599999999999</v>
      </c>
      <c r="F4349">
        <v>3.23</v>
      </c>
      <c r="G4349">
        <v>18.6252</v>
      </c>
      <c r="H4349">
        <v>0.80520000000000003</v>
      </c>
      <c r="I4349">
        <v>1.5595000000000001</v>
      </c>
      <c r="K4349">
        <v>49.9</v>
      </c>
      <c r="L4349">
        <v>53.9</v>
      </c>
      <c r="M4349">
        <v>50.4</v>
      </c>
      <c r="N4349">
        <v>49</v>
      </c>
      <c r="O4349">
        <v>47.3</v>
      </c>
      <c r="P4349">
        <v>52.7</v>
      </c>
      <c r="Q4349" t="s">
        <v>37</v>
      </c>
      <c r="R4349" t="s">
        <v>37</v>
      </c>
      <c r="S4349">
        <v>56.2</v>
      </c>
      <c r="T4349" t="s">
        <v>37</v>
      </c>
      <c r="U4349" t="s">
        <v>37</v>
      </c>
    </row>
    <row r="4350" spans="1:21" x14ac:dyDescent="0.25">
      <c r="A4350" s="3">
        <v>42612</v>
      </c>
      <c r="B4350">
        <v>12.77</v>
      </c>
      <c r="C4350">
        <v>6.6806999999999999</v>
      </c>
      <c r="D4350">
        <v>6.694</v>
      </c>
      <c r="E4350">
        <v>14.5037</v>
      </c>
      <c r="F4350">
        <v>3.2418</v>
      </c>
      <c r="G4350">
        <v>18.818100000000001</v>
      </c>
      <c r="H4350">
        <v>0.79730000000000001</v>
      </c>
      <c r="I4350">
        <v>1.5663</v>
      </c>
      <c r="K4350">
        <v>49.9</v>
      </c>
      <c r="L4350">
        <v>53.9</v>
      </c>
      <c r="M4350">
        <v>50.4</v>
      </c>
      <c r="N4350">
        <v>49</v>
      </c>
      <c r="O4350">
        <v>47.3</v>
      </c>
      <c r="P4350">
        <v>52.7</v>
      </c>
      <c r="Q4350" t="s">
        <v>37</v>
      </c>
      <c r="R4350" t="s">
        <v>37</v>
      </c>
      <c r="S4350">
        <v>56.2</v>
      </c>
      <c r="T4350" t="s">
        <v>37</v>
      </c>
      <c r="U4350" t="s">
        <v>37</v>
      </c>
    </row>
    <row r="4351" spans="1:21" x14ac:dyDescent="0.25">
      <c r="A4351" s="3">
        <v>42613</v>
      </c>
      <c r="B4351">
        <v>13.14</v>
      </c>
      <c r="C4351">
        <v>6.6792999999999996</v>
      </c>
      <c r="D4351">
        <v>6.6914999999999996</v>
      </c>
      <c r="E4351">
        <v>14.731299999999999</v>
      </c>
      <c r="F4351">
        <v>3.2263000000000002</v>
      </c>
      <c r="G4351">
        <v>18.7836</v>
      </c>
      <c r="H4351">
        <v>0.80530000000000002</v>
      </c>
      <c r="I4351">
        <v>1.58</v>
      </c>
      <c r="K4351">
        <v>50.4</v>
      </c>
      <c r="L4351">
        <v>53.5</v>
      </c>
      <c r="M4351">
        <v>51.3</v>
      </c>
      <c r="N4351">
        <v>49.7</v>
      </c>
      <c r="O4351">
        <v>47.6</v>
      </c>
      <c r="P4351">
        <v>49.8</v>
      </c>
      <c r="Q4351" t="s">
        <v>37</v>
      </c>
      <c r="R4351" t="s">
        <v>37</v>
      </c>
      <c r="S4351">
        <v>52.6</v>
      </c>
      <c r="T4351" t="s">
        <v>37</v>
      </c>
      <c r="U4351" t="s">
        <v>37</v>
      </c>
    </row>
    <row r="4352" spans="1:21" x14ac:dyDescent="0.25">
      <c r="A4352" s="3">
        <v>42614</v>
      </c>
      <c r="B4352">
        <v>13.1</v>
      </c>
      <c r="C4352">
        <v>6.6749999999999998</v>
      </c>
      <c r="D4352">
        <v>6.6858000000000004</v>
      </c>
      <c r="E4352">
        <v>14.5985</v>
      </c>
      <c r="F4352">
        <v>3.2591999999999999</v>
      </c>
      <c r="G4352">
        <v>18.748100000000001</v>
      </c>
      <c r="H4352">
        <v>0.78159999999999996</v>
      </c>
      <c r="I4352">
        <v>1.5681</v>
      </c>
      <c r="K4352">
        <v>50.4</v>
      </c>
      <c r="L4352">
        <v>53.5</v>
      </c>
      <c r="M4352">
        <v>51.3</v>
      </c>
      <c r="N4352">
        <v>49.7</v>
      </c>
      <c r="O4352">
        <v>47.6</v>
      </c>
      <c r="P4352">
        <v>49.8</v>
      </c>
      <c r="Q4352" t="s">
        <v>37</v>
      </c>
      <c r="R4352" t="s">
        <v>37</v>
      </c>
      <c r="S4352">
        <v>52.6</v>
      </c>
      <c r="T4352" t="s">
        <v>37</v>
      </c>
      <c r="U4352" t="s">
        <v>37</v>
      </c>
    </row>
    <row r="4353" spans="1:21" x14ac:dyDescent="0.25">
      <c r="A4353" s="3">
        <v>42615</v>
      </c>
      <c r="B4353">
        <v>12.41</v>
      </c>
      <c r="C4353">
        <v>6.6805000000000003</v>
      </c>
      <c r="D4353">
        <v>6.6984000000000004</v>
      </c>
      <c r="E4353">
        <v>14.4932</v>
      </c>
      <c r="F4353">
        <v>3.2568999999999999</v>
      </c>
      <c r="G4353">
        <v>18.578299999999999</v>
      </c>
      <c r="H4353">
        <v>0.78580000000000005</v>
      </c>
      <c r="I4353">
        <v>1.6024</v>
      </c>
      <c r="K4353">
        <v>50.4</v>
      </c>
      <c r="L4353">
        <v>53.5</v>
      </c>
      <c r="M4353">
        <v>51.3</v>
      </c>
      <c r="N4353">
        <v>49.7</v>
      </c>
      <c r="O4353">
        <v>47.6</v>
      </c>
      <c r="P4353">
        <v>49.8</v>
      </c>
      <c r="Q4353" t="s">
        <v>37</v>
      </c>
      <c r="R4353" t="s">
        <v>37</v>
      </c>
      <c r="S4353">
        <v>52.6</v>
      </c>
      <c r="T4353" t="s">
        <v>37</v>
      </c>
      <c r="U4353" t="s">
        <v>37</v>
      </c>
    </row>
    <row r="4354" spans="1:21" x14ac:dyDescent="0.25">
      <c r="A4354" s="3">
        <v>42618</v>
      </c>
      <c r="B4354">
        <v>12.41</v>
      </c>
      <c r="C4354">
        <v>6.6771000000000003</v>
      </c>
      <c r="D4354">
        <v>6.6914999999999996</v>
      </c>
      <c r="E4354">
        <v>14.3866</v>
      </c>
      <c r="F4354">
        <v>3.2831999999999999</v>
      </c>
      <c r="G4354">
        <v>18.565000000000001</v>
      </c>
      <c r="H4354">
        <v>0.78580000000000005</v>
      </c>
      <c r="I4354">
        <v>1.6024</v>
      </c>
      <c r="K4354">
        <v>50.4</v>
      </c>
      <c r="L4354">
        <v>53.5</v>
      </c>
      <c r="M4354">
        <v>51.3</v>
      </c>
      <c r="N4354">
        <v>49.7</v>
      </c>
      <c r="O4354">
        <v>47.6</v>
      </c>
      <c r="P4354">
        <v>49.8</v>
      </c>
      <c r="Q4354" t="s">
        <v>37</v>
      </c>
      <c r="R4354" t="s">
        <v>37</v>
      </c>
      <c r="S4354">
        <v>52.6</v>
      </c>
      <c r="T4354" t="s">
        <v>37</v>
      </c>
      <c r="U4354" t="s">
        <v>37</v>
      </c>
    </row>
    <row r="4355" spans="1:21" x14ac:dyDescent="0.25">
      <c r="A4355" s="3">
        <v>42619</v>
      </c>
      <c r="B4355">
        <v>12.66</v>
      </c>
      <c r="C4355">
        <v>6.67</v>
      </c>
      <c r="D4355">
        <v>6.6753</v>
      </c>
      <c r="E4355">
        <v>13.98</v>
      </c>
      <c r="F4355">
        <v>3.1960000000000002</v>
      </c>
      <c r="G4355">
        <v>18.276199999999999</v>
      </c>
      <c r="H4355">
        <v>0.72809999999999997</v>
      </c>
      <c r="I4355">
        <v>1.534</v>
      </c>
      <c r="K4355">
        <v>50.4</v>
      </c>
      <c r="L4355">
        <v>53.5</v>
      </c>
      <c r="M4355">
        <v>51.3</v>
      </c>
      <c r="N4355">
        <v>49.7</v>
      </c>
      <c r="O4355">
        <v>47.6</v>
      </c>
      <c r="P4355">
        <v>49.8</v>
      </c>
      <c r="Q4355" t="s">
        <v>37</v>
      </c>
      <c r="R4355" t="s">
        <v>37</v>
      </c>
      <c r="S4355">
        <v>52.6</v>
      </c>
      <c r="T4355" t="s">
        <v>37</v>
      </c>
      <c r="U4355" t="s">
        <v>37</v>
      </c>
    </row>
    <row r="4356" spans="1:21" x14ac:dyDescent="0.25">
      <c r="A4356" s="3">
        <v>42620</v>
      </c>
      <c r="B4356">
        <v>12.64</v>
      </c>
      <c r="C4356">
        <v>6.6624999999999996</v>
      </c>
      <c r="D4356">
        <v>6.6714000000000002</v>
      </c>
      <c r="E4356">
        <v>14.024800000000001</v>
      </c>
      <c r="F4356">
        <v>3.1960000000000002</v>
      </c>
      <c r="G4356">
        <v>18.3797</v>
      </c>
      <c r="H4356">
        <v>0.73399999999999999</v>
      </c>
      <c r="I4356">
        <v>1.5390999999999999</v>
      </c>
      <c r="K4356">
        <v>50.4</v>
      </c>
      <c r="L4356">
        <v>53.5</v>
      </c>
      <c r="M4356">
        <v>51.3</v>
      </c>
      <c r="N4356">
        <v>49.7</v>
      </c>
      <c r="O4356">
        <v>47.6</v>
      </c>
      <c r="P4356">
        <v>49.8</v>
      </c>
      <c r="Q4356" t="s">
        <v>37</v>
      </c>
      <c r="R4356" t="s">
        <v>37</v>
      </c>
      <c r="S4356">
        <v>52.6</v>
      </c>
      <c r="T4356" t="s">
        <v>37</v>
      </c>
      <c r="U4356" t="s">
        <v>37</v>
      </c>
    </row>
    <row r="4357" spans="1:21" x14ac:dyDescent="0.25">
      <c r="A4357" s="3">
        <v>42621</v>
      </c>
      <c r="B4357">
        <v>12.89</v>
      </c>
      <c r="C4357">
        <v>6.6680000000000001</v>
      </c>
      <c r="D4357">
        <v>6.6801000000000004</v>
      </c>
      <c r="E4357">
        <v>14.133699999999999</v>
      </c>
      <c r="F4357">
        <v>3.2111000000000001</v>
      </c>
      <c r="G4357">
        <v>18.672699999999999</v>
      </c>
      <c r="H4357">
        <v>0.76990000000000003</v>
      </c>
      <c r="I4357">
        <v>1.599</v>
      </c>
      <c r="K4357">
        <v>50.4</v>
      </c>
      <c r="L4357">
        <v>53.5</v>
      </c>
      <c r="M4357">
        <v>51.3</v>
      </c>
      <c r="N4357">
        <v>49.7</v>
      </c>
      <c r="O4357">
        <v>47.6</v>
      </c>
      <c r="P4357">
        <v>49.8</v>
      </c>
      <c r="Q4357" t="s">
        <v>37</v>
      </c>
      <c r="R4357" t="s">
        <v>37</v>
      </c>
      <c r="S4357">
        <v>52.6</v>
      </c>
      <c r="T4357" t="s">
        <v>37</v>
      </c>
      <c r="U4357" t="s">
        <v>37</v>
      </c>
    </row>
    <row r="4358" spans="1:21" x14ac:dyDescent="0.25">
      <c r="A4358" s="3">
        <v>42622</v>
      </c>
      <c r="B4358">
        <v>13.81</v>
      </c>
      <c r="C4358">
        <v>6.6849999999999996</v>
      </c>
      <c r="D4358">
        <v>6.6959</v>
      </c>
      <c r="E4358">
        <v>14.415800000000001</v>
      </c>
      <c r="F4358">
        <v>3.2732000000000001</v>
      </c>
      <c r="G4358">
        <v>18.898599999999998</v>
      </c>
      <c r="H4358">
        <v>0.78210000000000002</v>
      </c>
      <c r="I4358">
        <v>1.6749000000000001</v>
      </c>
      <c r="K4358">
        <v>50.4</v>
      </c>
      <c r="L4358">
        <v>53.5</v>
      </c>
      <c r="M4358">
        <v>51.3</v>
      </c>
      <c r="N4358">
        <v>49.7</v>
      </c>
      <c r="O4358">
        <v>47.6</v>
      </c>
      <c r="P4358">
        <v>49.8</v>
      </c>
      <c r="Q4358" t="s">
        <v>37</v>
      </c>
      <c r="R4358" t="s">
        <v>37</v>
      </c>
      <c r="S4358">
        <v>52.6</v>
      </c>
      <c r="T4358" t="s">
        <v>37</v>
      </c>
      <c r="U4358" t="s">
        <v>37</v>
      </c>
    </row>
    <row r="4359" spans="1:21" x14ac:dyDescent="0.25">
      <c r="A4359" s="3">
        <v>42625</v>
      </c>
      <c r="B4359">
        <v>13.65</v>
      </c>
      <c r="C4359">
        <v>6.6802000000000001</v>
      </c>
      <c r="D4359">
        <v>6.6851000000000003</v>
      </c>
      <c r="E4359">
        <v>14.227600000000001</v>
      </c>
      <c r="F4359">
        <v>3.2473999999999998</v>
      </c>
      <c r="G4359">
        <v>18.812999999999999</v>
      </c>
      <c r="H4359">
        <v>0.77010000000000001</v>
      </c>
      <c r="I4359">
        <v>1.6629</v>
      </c>
      <c r="K4359">
        <v>50.4</v>
      </c>
      <c r="L4359">
        <v>53.5</v>
      </c>
      <c r="M4359">
        <v>51.3</v>
      </c>
      <c r="N4359">
        <v>49.7</v>
      </c>
      <c r="O4359">
        <v>47.6</v>
      </c>
      <c r="P4359">
        <v>49.8</v>
      </c>
      <c r="Q4359" t="s">
        <v>37</v>
      </c>
      <c r="R4359" t="s">
        <v>37</v>
      </c>
      <c r="S4359">
        <v>52.6</v>
      </c>
      <c r="T4359" t="s">
        <v>37</v>
      </c>
      <c r="U4359" t="s">
        <v>37</v>
      </c>
    </row>
    <row r="4360" spans="1:21" x14ac:dyDescent="0.25">
      <c r="A4360" s="3">
        <v>42626</v>
      </c>
      <c r="B4360">
        <v>14.57</v>
      </c>
      <c r="C4360">
        <v>6.6795</v>
      </c>
      <c r="D4360">
        <v>6.6905000000000001</v>
      </c>
      <c r="E4360">
        <v>14.3935</v>
      </c>
      <c r="F4360">
        <v>3.3130000000000002</v>
      </c>
      <c r="G4360">
        <v>19.085999999999999</v>
      </c>
      <c r="H4360">
        <v>0.79820000000000002</v>
      </c>
      <c r="I4360">
        <v>1.7271000000000001</v>
      </c>
      <c r="K4360">
        <v>50.4</v>
      </c>
      <c r="L4360">
        <v>53.5</v>
      </c>
      <c r="M4360">
        <v>51.3</v>
      </c>
      <c r="N4360">
        <v>49.7</v>
      </c>
      <c r="O4360">
        <v>47.6</v>
      </c>
      <c r="P4360">
        <v>49.8</v>
      </c>
      <c r="Q4360" t="s">
        <v>37</v>
      </c>
      <c r="R4360" t="s">
        <v>37</v>
      </c>
      <c r="S4360">
        <v>52.6</v>
      </c>
      <c r="T4360" t="s">
        <v>37</v>
      </c>
      <c r="U4360" t="s">
        <v>37</v>
      </c>
    </row>
    <row r="4361" spans="1:21" x14ac:dyDescent="0.25">
      <c r="A4361" s="3">
        <v>42627</v>
      </c>
      <c r="B4361">
        <v>14.33</v>
      </c>
      <c r="C4361">
        <v>6.6746999999999996</v>
      </c>
      <c r="D4361">
        <v>6.6673</v>
      </c>
      <c r="E4361">
        <v>14.3202</v>
      </c>
      <c r="F4361">
        <v>3.3448000000000002</v>
      </c>
      <c r="G4361">
        <v>19.273399999999999</v>
      </c>
      <c r="H4361">
        <v>0.75800000000000001</v>
      </c>
      <c r="I4361">
        <v>1.6976</v>
      </c>
      <c r="K4361">
        <v>50.4</v>
      </c>
      <c r="L4361">
        <v>53.5</v>
      </c>
      <c r="M4361">
        <v>51.3</v>
      </c>
      <c r="N4361">
        <v>49.7</v>
      </c>
      <c r="O4361">
        <v>47.6</v>
      </c>
      <c r="P4361">
        <v>49.8</v>
      </c>
      <c r="Q4361" t="s">
        <v>37</v>
      </c>
      <c r="R4361" t="s">
        <v>37</v>
      </c>
      <c r="S4361">
        <v>52.6</v>
      </c>
      <c r="T4361" t="s">
        <v>37</v>
      </c>
      <c r="U4361" t="s">
        <v>37</v>
      </c>
    </row>
    <row r="4362" spans="1:21" x14ac:dyDescent="0.25">
      <c r="A4362" s="3">
        <v>42628</v>
      </c>
      <c r="B4362">
        <v>14.15</v>
      </c>
      <c r="C4362">
        <v>6.6746999999999996</v>
      </c>
      <c r="D4362">
        <v>6.65</v>
      </c>
      <c r="E4362">
        <v>14.2483</v>
      </c>
      <c r="F4362">
        <v>3.3020999999999998</v>
      </c>
      <c r="G4362">
        <v>19.345300000000002</v>
      </c>
      <c r="H4362">
        <v>0.7258</v>
      </c>
      <c r="I4362">
        <v>1.6907000000000001</v>
      </c>
      <c r="K4362">
        <v>50.4</v>
      </c>
      <c r="L4362">
        <v>53.5</v>
      </c>
      <c r="M4362">
        <v>51.3</v>
      </c>
      <c r="N4362">
        <v>49.7</v>
      </c>
      <c r="O4362">
        <v>47.6</v>
      </c>
      <c r="P4362">
        <v>49.8</v>
      </c>
      <c r="Q4362" t="s">
        <v>37</v>
      </c>
      <c r="R4362" t="s">
        <v>37</v>
      </c>
      <c r="S4362">
        <v>52.6</v>
      </c>
      <c r="T4362" t="s">
        <v>37</v>
      </c>
      <c r="U4362" t="s">
        <v>37</v>
      </c>
    </row>
    <row r="4363" spans="1:21" x14ac:dyDescent="0.25">
      <c r="A4363" s="3">
        <v>42629</v>
      </c>
      <c r="B4363">
        <v>13.66</v>
      </c>
      <c r="C4363">
        <v>6.6746999999999996</v>
      </c>
      <c r="D4363">
        <v>6.6536999999999997</v>
      </c>
      <c r="E4363">
        <v>14.182</v>
      </c>
      <c r="F4363">
        <v>3.2624</v>
      </c>
      <c r="G4363">
        <v>19.610600000000002</v>
      </c>
      <c r="H4363">
        <v>0.7621</v>
      </c>
      <c r="I4363">
        <v>1.6926000000000001</v>
      </c>
      <c r="K4363">
        <v>50.4</v>
      </c>
      <c r="L4363">
        <v>53.5</v>
      </c>
      <c r="M4363">
        <v>51.3</v>
      </c>
      <c r="N4363">
        <v>49.7</v>
      </c>
      <c r="O4363">
        <v>47.6</v>
      </c>
      <c r="P4363">
        <v>49.8</v>
      </c>
      <c r="Q4363" t="s">
        <v>37</v>
      </c>
      <c r="R4363" t="s">
        <v>37</v>
      </c>
      <c r="S4363">
        <v>52.6</v>
      </c>
      <c r="T4363" t="s">
        <v>37</v>
      </c>
      <c r="U4363" t="s">
        <v>37</v>
      </c>
    </row>
    <row r="4364" spans="1:21" x14ac:dyDescent="0.25">
      <c r="A4364" s="3">
        <v>42632</v>
      </c>
      <c r="B4364">
        <v>14.18</v>
      </c>
      <c r="C4364">
        <v>6.6684999999999999</v>
      </c>
      <c r="D4364">
        <v>6.6660000000000004</v>
      </c>
      <c r="E4364">
        <v>14.0162</v>
      </c>
      <c r="F4364">
        <v>3.2726999999999999</v>
      </c>
      <c r="G4364">
        <v>19.690200000000001</v>
      </c>
      <c r="H4364">
        <v>0.77839999999999998</v>
      </c>
      <c r="I4364">
        <v>1.7118</v>
      </c>
      <c r="K4364">
        <v>50.4</v>
      </c>
      <c r="L4364">
        <v>53.5</v>
      </c>
      <c r="M4364">
        <v>51.3</v>
      </c>
      <c r="N4364">
        <v>49.7</v>
      </c>
      <c r="O4364">
        <v>47.6</v>
      </c>
      <c r="P4364">
        <v>49.8</v>
      </c>
      <c r="Q4364" t="s">
        <v>37</v>
      </c>
      <c r="R4364" t="s">
        <v>37</v>
      </c>
      <c r="S4364">
        <v>52.6</v>
      </c>
      <c r="T4364" t="s">
        <v>37</v>
      </c>
      <c r="U4364" t="s">
        <v>37</v>
      </c>
    </row>
    <row r="4365" spans="1:21" x14ac:dyDescent="0.25">
      <c r="A4365" s="3">
        <v>42633</v>
      </c>
      <c r="B4365">
        <v>14.66</v>
      </c>
      <c r="C4365">
        <v>6.6719999999999997</v>
      </c>
      <c r="D4365">
        <v>6.6820000000000004</v>
      </c>
      <c r="E4365">
        <v>13.9145</v>
      </c>
      <c r="F4365">
        <v>3.2593000000000001</v>
      </c>
      <c r="G4365">
        <v>19.811299999999999</v>
      </c>
      <c r="H4365">
        <v>0.77429999999999999</v>
      </c>
      <c r="I4365">
        <v>1.6892</v>
      </c>
      <c r="K4365">
        <v>50.4</v>
      </c>
      <c r="L4365">
        <v>53.5</v>
      </c>
      <c r="M4365">
        <v>51.3</v>
      </c>
      <c r="N4365">
        <v>49.7</v>
      </c>
      <c r="O4365">
        <v>47.6</v>
      </c>
      <c r="P4365">
        <v>49.8</v>
      </c>
      <c r="Q4365" t="s">
        <v>37</v>
      </c>
      <c r="R4365" t="s">
        <v>37</v>
      </c>
      <c r="S4365">
        <v>52.6</v>
      </c>
      <c r="T4365" t="s">
        <v>37</v>
      </c>
      <c r="U4365" t="s">
        <v>37</v>
      </c>
    </row>
    <row r="4366" spans="1:21" x14ac:dyDescent="0.25">
      <c r="A4366" s="3">
        <v>42634</v>
      </c>
      <c r="B4366">
        <v>13.73</v>
      </c>
      <c r="C4366">
        <v>6.6688000000000001</v>
      </c>
      <c r="D4366">
        <v>6.6699000000000002</v>
      </c>
      <c r="E4366">
        <v>13.5779</v>
      </c>
      <c r="F4366">
        <v>3.2048000000000001</v>
      </c>
      <c r="G4366">
        <v>19.7409</v>
      </c>
      <c r="H4366">
        <v>0.77439999999999998</v>
      </c>
      <c r="I4366">
        <v>1.6511</v>
      </c>
      <c r="K4366">
        <v>50.4</v>
      </c>
      <c r="L4366">
        <v>53.5</v>
      </c>
      <c r="M4366">
        <v>51.3</v>
      </c>
      <c r="N4366">
        <v>49.7</v>
      </c>
      <c r="O4366">
        <v>47.6</v>
      </c>
      <c r="P4366">
        <v>49.8</v>
      </c>
      <c r="Q4366" t="s">
        <v>37</v>
      </c>
      <c r="R4366" t="s">
        <v>37</v>
      </c>
      <c r="S4366">
        <v>52.6</v>
      </c>
      <c r="T4366" t="s">
        <v>37</v>
      </c>
      <c r="U4366" t="s">
        <v>37</v>
      </c>
    </row>
    <row r="4367" spans="1:21" x14ac:dyDescent="0.25">
      <c r="A4367" s="3">
        <v>42635</v>
      </c>
      <c r="B4367">
        <v>12.64</v>
      </c>
      <c r="C4367">
        <v>6.6647999999999996</v>
      </c>
      <c r="D4367">
        <v>6.6824000000000003</v>
      </c>
      <c r="E4367">
        <v>13.6471</v>
      </c>
      <c r="F4367">
        <v>3.2206999999999999</v>
      </c>
      <c r="G4367">
        <v>19.614799999999999</v>
      </c>
      <c r="H4367">
        <v>0.77029999999999998</v>
      </c>
      <c r="I4367">
        <v>1.6183000000000001</v>
      </c>
      <c r="K4367">
        <v>50.4</v>
      </c>
      <c r="L4367">
        <v>53.5</v>
      </c>
      <c r="M4367">
        <v>51.3</v>
      </c>
      <c r="N4367">
        <v>49.7</v>
      </c>
      <c r="O4367">
        <v>47.6</v>
      </c>
      <c r="P4367">
        <v>49.8</v>
      </c>
      <c r="Q4367" t="s">
        <v>37</v>
      </c>
      <c r="R4367" t="s">
        <v>37</v>
      </c>
      <c r="S4367">
        <v>52.6</v>
      </c>
      <c r="T4367" t="s">
        <v>37</v>
      </c>
      <c r="U4367" t="s">
        <v>37</v>
      </c>
    </row>
    <row r="4368" spans="1:21" x14ac:dyDescent="0.25">
      <c r="A4368" s="3">
        <v>42636</v>
      </c>
      <c r="B4368">
        <v>12.44</v>
      </c>
      <c r="C4368">
        <v>6.6694000000000004</v>
      </c>
      <c r="D4368">
        <v>6.6794000000000002</v>
      </c>
      <c r="E4368">
        <v>13.717599999999999</v>
      </c>
      <c r="F4368">
        <v>3.2450000000000001</v>
      </c>
      <c r="G4368">
        <v>19.789300000000001</v>
      </c>
      <c r="H4368">
        <v>0.754</v>
      </c>
      <c r="I4368">
        <v>1.6184000000000001</v>
      </c>
      <c r="K4368">
        <v>50.4</v>
      </c>
      <c r="L4368">
        <v>53.5</v>
      </c>
      <c r="M4368">
        <v>51.3</v>
      </c>
      <c r="N4368">
        <v>49.7</v>
      </c>
      <c r="O4368">
        <v>47.6</v>
      </c>
      <c r="P4368">
        <v>49.8</v>
      </c>
      <c r="Q4368" t="s">
        <v>37</v>
      </c>
      <c r="R4368" t="s">
        <v>37</v>
      </c>
      <c r="S4368">
        <v>52.6</v>
      </c>
      <c r="T4368" t="s">
        <v>37</v>
      </c>
      <c r="U4368" t="s">
        <v>37</v>
      </c>
    </row>
    <row r="4369" spans="1:21" x14ac:dyDescent="0.25">
      <c r="A4369" s="3">
        <v>42639</v>
      </c>
      <c r="B4369">
        <v>12.83</v>
      </c>
      <c r="C4369">
        <v>6.6688999999999998</v>
      </c>
      <c r="D4369">
        <v>6.6832000000000003</v>
      </c>
      <c r="E4369">
        <v>13.6799</v>
      </c>
      <c r="F4369">
        <v>3.24</v>
      </c>
      <c r="G4369">
        <v>19.877199999999998</v>
      </c>
      <c r="H4369">
        <v>0.73360000000000003</v>
      </c>
      <c r="I4369">
        <v>1.5839000000000001</v>
      </c>
      <c r="K4369">
        <v>50.4</v>
      </c>
      <c r="L4369">
        <v>53.5</v>
      </c>
      <c r="M4369">
        <v>51.3</v>
      </c>
      <c r="N4369">
        <v>49.7</v>
      </c>
      <c r="O4369">
        <v>47.6</v>
      </c>
      <c r="P4369">
        <v>49.8</v>
      </c>
      <c r="Q4369" t="s">
        <v>37</v>
      </c>
      <c r="R4369" t="s">
        <v>37</v>
      </c>
      <c r="S4369">
        <v>52.6</v>
      </c>
      <c r="T4369" t="s">
        <v>37</v>
      </c>
      <c r="U4369" t="s">
        <v>37</v>
      </c>
    </row>
    <row r="4370" spans="1:21" x14ac:dyDescent="0.25">
      <c r="A4370" s="3">
        <v>42640</v>
      </c>
      <c r="B4370">
        <v>12.61</v>
      </c>
      <c r="C4370">
        <v>6.6700999999999997</v>
      </c>
      <c r="D4370">
        <v>6.6840999999999999</v>
      </c>
      <c r="E4370">
        <v>13.452299999999999</v>
      </c>
      <c r="F4370">
        <v>3.2345999999999999</v>
      </c>
      <c r="G4370">
        <v>19.3904</v>
      </c>
      <c r="H4370">
        <v>0.74209999999999998</v>
      </c>
      <c r="I4370">
        <v>1.5564</v>
      </c>
      <c r="K4370">
        <v>50.4</v>
      </c>
      <c r="L4370">
        <v>53.5</v>
      </c>
      <c r="M4370">
        <v>51.3</v>
      </c>
      <c r="N4370">
        <v>49.7</v>
      </c>
      <c r="O4370">
        <v>47.6</v>
      </c>
      <c r="P4370">
        <v>49.8</v>
      </c>
      <c r="Q4370" t="s">
        <v>37</v>
      </c>
      <c r="R4370" t="s">
        <v>37</v>
      </c>
      <c r="S4370">
        <v>52.6</v>
      </c>
      <c r="T4370" t="s">
        <v>37</v>
      </c>
      <c r="U4370" t="s">
        <v>37</v>
      </c>
    </row>
    <row r="4371" spans="1:21" x14ac:dyDescent="0.25">
      <c r="A4371" s="3">
        <v>42641</v>
      </c>
      <c r="B4371">
        <v>12.63</v>
      </c>
      <c r="C4371">
        <v>6.6750999999999996</v>
      </c>
      <c r="D4371">
        <v>6.6840000000000002</v>
      </c>
      <c r="E4371">
        <v>13.6187</v>
      </c>
      <c r="F4371">
        <v>3.2153</v>
      </c>
      <c r="G4371">
        <v>19.380099999999999</v>
      </c>
      <c r="H4371">
        <v>0.75590000000000002</v>
      </c>
      <c r="I4371">
        <v>1.5719000000000001</v>
      </c>
      <c r="K4371">
        <v>50.4</v>
      </c>
      <c r="L4371">
        <v>53.5</v>
      </c>
      <c r="M4371">
        <v>51.3</v>
      </c>
      <c r="N4371">
        <v>49.7</v>
      </c>
      <c r="O4371">
        <v>47.6</v>
      </c>
      <c r="P4371">
        <v>49.8</v>
      </c>
      <c r="Q4371" t="s">
        <v>37</v>
      </c>
      <c r="R4371" t="s">
        <v>37</v>
      </c>
      <c r="S4371">
        <v>52.6</v>
      </c>
      <c r="T4371" t="s">
        <v>37</v>
      </c>
      <c r="U4371" t="s">
        <v>37</v>
      </c>
    </row>
    <row r="4372" spans="1:21" x14ac:dyDescent="0.25">
      <c r="A4372" s="3">
        <v>42642</v>
      </c>
      <c r="B4372">
        <v>13.33</v>
      </c>
      <c r="C4372">
        <v>6.6672000000000002</v>
      </c>
      <c r="D4372">
        <v>6.6711</v>
      </c>
      <c r="E4372">
        <v>13.893800000000001</v>
      </c>
      <c r="F4372">
        <v>3.2593000000000001</v>
      </c>
      <c r="G4372">
        <v>19.5213</v>
      </c>
      <c r="H4372">
        <v>0.73419999999999996</v>
      </c>
      <c r="I4372">
        <v>1.5599000000000001</v>
      </c>
      <c r="K4372">
        <v>50.4</v>
      </c>
      <c r="L4372">
        <v>53.5</v>
      </c>
      <c r="M4372">
        <v>51.3</v>
      </c>
      <c r="N4372">
        <v>49.7</v>
      </c>
      <c r="O4372">
        <v>47.6</v>
      </c>
      <c r="P4372">
        <v>49.8</v>
      </c>
      <c r="Q4372" t="s">
        <v>37</v>
      </c>
      <c r="R4372" t="s">
        <v>37</v>
      </c>
      <c r="S4372">
        <v>52.6</v>
      </c>
      <c r="T4372" t="s">
        <v>37</v>
      </c>
      <c r="U4372" t="s">
        <v>37</v>
      </c>
    </row>
    <row r="4373" spans="1:21" x14ac:dyDescent="0.25">
      <c r="A4373" s="3">
        <v>42643</v>
      </c>
      <c r="B4373">
        <v>13.35</v>
      </c>
      <c r="C4373">
        <v>6.6718000000000002</v>
      </c>
      <c r="D4373">
        <v>6.6769999999999996</v>
      </c>
      <c r="E4373">
        <v>13.7225</v>
      </c>
      <c r="F4373">
        <v>3.2612999999999999</v>
      </c>
      <c r="G4373">
        <v>19.385200000000001</v>
      </c>
      <c r="H4373">
        <v>0.76190000000000002</v>
      </c>
      <c r="I4373">
        <v>1.5944</v>
      </c>
      <c r="K4373">
        <v>50.4</v>
      </c>
      <c r="L4373">
        <v>53.7</v>
      </c>
      <c r="M4373">
        <v>50.9</v>
      </c>
      <c r="N4373">
        <v>50.1</v>
      </c>
      <c r="O4373">
        <v>47.4</v>
      </c>
      <c r="P4373">
        <v>51.1</v>
      </c>
      <c r="Q4373" t="s">
        <v>37</v>
      </c>
      <c r="R4373" t="s">
        <v>37</v>
      </c>
      <c r="S4373">
        <v>55.4</v>
      </c>
      <c r="T4373" t="s">
        <v>37</v>
      </c>
      <c r="U4373" t="s">
        <v>37</v>
      </c>
    </row>
    <row r="4374" spans="1:21" x14ac:dyDescent="0.25">
      <c r="A4374" s="3">
        <v>42646</v>
      </c>
      <c r="B4374">
        <v>13.43</v>
      </c>
      <c r="C4374">
        <v>6.6718000000000002</v>
      </c>
      <c r="D4374">
        <v>6.6783000000000001</v>
      </c>
      <c r="E4374">
        <v>13.5982</v>
      </c>
      <c r="F4374">
        <v>3.2094999999999998</v>
      </c>
      <c r="G4374">
        <v>19.285900000000002</v>
      </c>
      <c r="H4374">
        <v>0.79159999999999997</v>
      </c>
      <c r="I4374">
        <v>1.6221000000000001</v>
      </c>
      <c r="K4374">
        <v>50.4</v>
      </c>
      <c r="L4374">
        <v>53.7</v>
      </c>
      <c r="M4374">
        <v>50.9</v>
      </c>
      <c r="N4374">
        <v>50.1</v>
      </c>
      <c r="O4374">
        <v>47.4</v>
      </c>
      <c r="P4374">
        <v>51.1</v>
      </c>
      <c r="Q4374" t="s">
        <v>37</v>
      </c>
      <c r="R4374" t="s">
        <v>37</v>
      </c>
      <c r="S4374">
        <v>55.4</v>
      </c>
      <c r="T4374" t="s">
        <v>37</v>
      </c>
      <c r="U4374" t="s">
        <v>37</v>
      </c>
    </row>
    <row r="4375" spans="1:21" x14ac:dyDescent="0.25">
      <c r="A4375" s="3">
        <v>42647</v>
      </c>
      <c r="B4375">
        <v>13.62</v>
      </c>
      <c r="C4375">
        <v>6.6718000000000002</v>
      </c>
      <c r="D4375">
        <v>6.6939000000000002</v>
      </c>
      <c r="E4375">
        <v>13.8291</v>
      </c>
      <c r="F4375">
        <v>3.2585000000000002</v>
      </c>
      <c r="G4375">
        <v>19.326000000000001</v>
      </c>
      <c r="H4375">
        <v>0.82150000000000001</v>
      </c>
      <c r="I4375">
        <v>1.6863999999999999</v>
      </c>
      <c r="K4375">
        <v>50.4</v>
      </c>
      <c r="L4375">
        <v>53.7</v>
      </c>
      <c r="M4375">
        <v>50.9</v>
      </c>
      <c r="N4375">
        <v>50.1</v>
      </c>
      <c r="O4375">
        <v>47.4</v>
      </c>
      <c r="P4375">
        <v>51.1</v>
      </c>
      <c r="Q4375" t="s">
        <v>37</v>
      </c>
      <c r="R4375" t="s">
        <v>37</v>
      </c>
      <c r="S4375">
        <v>55.4</v>
      </c>
      <c r="T4375" t="s">
        <v>37</v>
      </c>
      <c r="U4375" t="s">
        <v>37</v>
      </c>
    </row>
    <row r="4376" spans="1:21" x14ac:dyDescent="0.25">
      <c r="A4376" s="3">
        <v>42648</v>
      </c>
      <c r="B4376">
        <v>13.51</v>
      </c>
      <c r="C4376">
        <v>6.6718000000000002</v>
      </c>
      <c r="D4376">
        <v>6.6989999999999998</v>
      </c>
      <c r="E4376">
        <v>13.7188</v>
      </c>
      <c r="F4376">
        <v>3.2210000000000001</v>
      </c>
      <c r="G4376">
        <v>19.2135</v>
      </c>
      <c r="H4376">
        <v>0.83160000000000001</v>
      </c>
      <c r="I4376">
        <v>1.7020999999999999</v>
      </c>
      <c r="K4376">
        <v>50.4</v>
      </c>
      <c r="L4376">
        <v>53.7</v>
      </c>
      <c r="M4376">
        <v>50.9</v>
      </c>
      <c r="N4376">
        <v>50.1</v>
      </c>
      <c r="O4376">
        <v>47.4</v>
      </c>
      <c r="P4376">
        <v>51.1</v>
      </c>
      <c r="Q4376" t="s">
        <v>37</v>
      </c>
      <c r="R4376" t="s">
        <v>37</v>
      </c>
      <c r="S4376">
        <v>55.4</v>
      </c>
      <c r="T4376" t="s">
        <v>37</v>
      </c>
      <c r="U4376" t="s">
        <v>37</v>
      </c>
    </row>
    <row r="4377" spans="1:21" x14ac:dyDescent="0.25">
      <c r="A4377" s="3">
        <v>42649</v>
      </c>
      <c r="B4377">
        <v>13.63</v>
      </c>
      <c r="C4377">
        <v>6.6718000000000002</v>
      </c>
      <c r="D4377">
        <v>6.7073</v>
      </c>
      <c r="E4377">
        <v>13.884399999999999</v>
      </c>
      <c r="F4377">
        <v>3.2282000000000002</v>
      </c>
      <c r="G4377">
        <v>19.235499999999998</v>
      </c>
      <c r="H4377">
        <v>0.84960000000000002</v>
      </c>
      <c r="I4377">
        <v>1.7372000000000001</v>
      </c>
      <c r="K4377">
        <v>50.4</v>
      </c>
      <c r="L4377">
        <v>53.7</v>
      </c>
      <c r="M4377">
        <v>50.9</v>
      </c>
      <c r="N4377">
        <v>50.1</v>
      </c>
      <c r="O4377">
        <v>47.4</v>
      </c>
      <c r="P4377">
        <v>51.1</v>
      </c>
      <c r="Q4377" t="s">
        <v>37</v>
      </c>
      <c r="R4377" t="s">
        <v>37</v>
      </c>
      <c r="S4377">
        <v>55.4</v>
      </c>
      <c r="T4377" t="s">
        <v>37</v>
      </c>
      <c r="U4377" t="s">
        <v>37</v>
      </c>
    </row>
    <row r="4378" spans="1:21" x14ac:dyDescent="0.25">
      <c r="A4378" s="3">
        <v>42650</v>
      </c>
      <c r="B4378">
        <v>13.44</v>
      </c>
      <c r="C4378">
        <v>6.6718000000000002</v>
      </c>
      <c r="D4378">
        <v>6.7080000000000002</v>
      </c>
      <c r="E4378">
        <v>13.872</v>
      </c>
      <c r="F4378">
        <v>3.2183000000000002</v>
      </c>
      <c r="G4378">
        <v>19.300899999999999</v>
      </c>
      <c r="H4378">
        <v>0.83009999999999995</v>
      </c>
      <c r="I4378">
        <v>1.7181</v>
      </c>
      <c r="K4378">
        <v>50.4</v>
      </c>
      <c r="L4378">
        <v>53.7</v>
      </c>
      <c r="M4378">
        <v>50.9</v>
      </c>
      <c r="N4378">
        <v>50.1</v>
      </c>
      <c r="O4378">
        <v>47.4</v>
      </c>
      <c r="P4378">
        <v>51.1</v>
      </c>
      <c r="Q4378" t="s">
        <v>37</v>
      </c>
      <c r="R4378" t="s">
        <v>37</v>
      </c>
      <c r="S4378">
        <v>55.4</v>
      </c>
      <c r="T4378" t="s">
        <v>37</v>
      </c>
      <c r="U4378" t="s">
        <v>37</v>
      </c>
    </row>
    <row r="4379" spans="1:21" x14ac:dyDescent="0.25">
      <c r="A4379" s="3">
        <v>42653</v>
      </c>
      <c r="B4379">
        <v>13.96</v>
      </c>
      <c r="C4379">
        <v>6.7073999999999998</v>
      </c>
      <c r="D4379">
        <v>6.7171000000000003</v>
      </c>
      <c r="E4379">
        <v>13.809699999999999</v>
      </c>
      <c r="F4379">
        <v>3.2073999999999998</v>
      </c>
      <c r="G4379">
        <v>18.928100000000001</v>
      </c>
      <c r="H4379">
        <v>0.83009999999999995</v>
      </c>
      <c r="I4379">
        <v>1.7181</v>
      </c>
      <c r="K4379">
        <v>50.4</v>
      </c>
      <c r="L4379">
        <v>53.7</v>
      </c>
      <c r="M4379">
        <v>50.9</v>
      </c>
      <c r="N4379">
        <v>50.1</v>
      </c>
      <c r="O4379">
        <v>47.4</v>
      </c>
      <c r="P4379">
        <v>51.1</v>
      </c>
      <c r="Q4379" t="s">
        <v>37</v>
      </c>
      <c r="R4379" t="s">
        <v>37</v>
      </c>
      <c r="S4379">
        <v>55.4</v>
      </c>
      <c r="T4379" t="s">
        <v>37</v>
      </c>
      <c r="U4379" t="s">
        <v>37</v>
      </c>
    </row>
    <row r="4380" spans="1:21" x14ac:dyDescent="0.25">
      <c r="A4380" s="3">
        <v>42654</v>
      </c>
      <c r="B4380">
        <v>13.71</v>
      </c>
      <c r="C4380">
        <v>6.7220000000000004</v>
      </c>
      <c r="D4380">
        <v>6.7297000000000002</v>
      </c>
      <c r="E4380">
        <v>14.3691</v>
      </c>
      <c r="F4380">
        <v>3.1941000000000002</v>
      </c>
      <c r="G4380">
        <v>18.914899999999999</v>
      </c>
      <c r="H4380">
        <v>0.86639999999999995</v>
      </c>
      <c r="I4380">
        <v>1.7638</v>
      </c>
      <c r="K4380">
        <v>50.4</v>
      </c>
      <c r="L4380">
        <v>53.7</v>
      </c>
      <c r="M4380">
        <v>50.9</v>
      </c>
      <c r="N4380">
        <v>50.1</v>
      </c>
      <c r="O4380">
        <v>47.4</v>
      </c>
      <c r="P4380">
        <v>51.1</v>
      </c>
      <c r="Q4380" t="s">
        <v>37</v>
      </c>
      <c r="R4380" t="s">
        <v>37</v>
      </c>
      <c r="S4380">
        <v>55.4</v>
      </c>
      <c r="T4380" t="s">
        <v>37</v>
      </c>
      <c r="U4380" t="s">
        <v>37</v>
      </c>
    </row>
    <row r="4381" spans="1:21" x14ac:dyDescent="0.25">
      <c r="A4381" s="3">
        <v>42655</v>
      </c>
      <c r="B4381">
        <v>13.62</v>
      </c>
      <c r="C4381">
        <v>6.7195</v>
      </c>
      <c r="D4381">
        <v>6.7253999999999996</v>
      </c>
      <c r="E4381">
        <v>14.229900000000001</v>
      </c>
      <c r="F4381">
        <v>3.1941000000000002</v>
      </c>
      <c r="G4381">
        <v>18.9206</v>
      </c>
      <c r="H4381">
        <v>0.85850000000000004</v>
      </c>
      <c r="I4381">
        <v>1.7692000000000001</v>
      </c>
      <c r="K4381">
        <v>50.4</v>
      </c>
      <c r="L4381">
        <v>53.7</v>
      </c>
      <c r="M4381">
        <v>50.9</v>
      </c>
      <c r="N4381">
        <v>50.1</v>
      </c>
      <c r="O4381">
        <v>47.4</v>
      </c>
      <c r="P4381">
        <v>51.1</v>
      </c>
      <c r="Q4381" t="s">
        <v>37</v>
      </c>
      <c r="R4381" t="s">
        <v>37</v>
      </c>
      <c r="S4381">
        <v>55.4</v>
      </c>
      <c r="T4381" t="s">
        <v>37</v>
      </c>
      <c r="U4381" t="s">
        <v>37</v>
      </c>
    </row>
    <row r="4382" spans="1:21" x14ac:dyDescent="0.25">
      <c r="A4382" s="3">
        <v>42656</v>
      </c>
      <c r="B4382">
        <v>13.27</v>
      </c>
      <c r="C4382">
        <v>6.7274000000000003</v>
      </c>
      <c r="D4382">
        <v>6.7342000000000004</v>
      </c>
      <c r="E4382">
        <v>14.2517</v>
      </c>
      <c r="F4382">
        <v>3.1781999999999999</v>
      </c>
      <c r="G4382">
        <v>18.925000000000001</v>
      </c>
      <c r="H4382">
        <v>0.83450000000000002</v>
      </c>
      <c r="I4382">
        <v>1.7411000000000001</v>
      </c>
      <c r="K4382">
        <v>50.4</v>
      </c>
      <c r="L4382">
        <v>53.7</v>
      </c>
      <c r="M4382">
        <v>50.9</v>
      </c>
      <c r="N4382">
        <v>50.1</v>
      </c>
      <c r="O4382">
        <v>47.4</v>
      </c>
      <c r="P4382">
        <v>51.1</v>
      </c>
      <c r="Q4382" t="s">
        <v>37</v>
      </c>
      <c r="R4382" t="s">
        <v>37</v>
      </c>
      <c r="S4382">
        <v>55.4</v>
      </c>
      <c r="T4382" t="s">
        <v>37</v>
      </c>
      <c r="U4382" t="s">
        <v>37</v>
      </c>
    </row>
    <row r="4383" spans="1:21" x14ac:dyDescent="0.25">
      <c r="A4383" s="3">
        <v>42657</v>
      </c>
      <c r="B4383">
        <v>13.41</v>
      </c>
      <c r="C4383">
        <v>6.7282999999999999</v>
      </c>
      <c r="D4383">
        <v>6.7375999999999996</v>
      </c>
      <c r="E4383">
        <v>14.318199999999999</v>
      </c>
      <c r="F4383">
        <v>3.2059000000000002</v>
      </c>
      <c r="G4383">
        <v>19.007899999999999</v>
      </c>
      <c r="H4383">
        <v>0.83479999999999999</v>
      </c>
      <c r="I4383">
        <v>1.7977000000000001</v>
      </c>
      <c r="K4383">
        <v>50.4</v>
      </c>
      <c r="L4383">
        <v>53.7</v>
      </c>
      <c r="M4383">
        <v>50.9</v>
      </c>
      <c r="N4383">
        <v>50.1</v>
      </c>
      <c r="O4383">
        <v>47.4</v>
      </c>
      <c r="P4383">
        <v>51.1</v>
      </c>
      <c r="Q4383" t="s">
        <v>37</v>
      </c>
      <c r="R4383" t="s">
        <v>37</v>
      </c>
      <c r="S4383">
        <v>55.4</v>
      </c>
      <c r="T4383" t="s">
        <v>37</v>
      </c>
      <c r="U4383" t="s">
        <v>37</v>
      </c>
    </row>
    <row r="4384" spans="1:21" x14ac:dyDescent="0.25">
      <c r="A4384" s="3">
        <v>42660</v>
      </c>
      <c r="B4384">
        <v>13.93</v>
      </c>
      <c r="C4384">
        <v>6.7374999999999998</v>
      </c>
      <c r="D4384">
        <v>6.7473999999999998</v>
      </c>
      <c r="E4384">
        <v>14.1485</v>
      </c>
      <c r="F4384">
        <v>3.2042000000000002</v>
      </c>
      <c r="G4384">
        <v>18.873100000000001</v>
      </c>
      <c r="H4384">
        <v>0.81469999999999998</v>
      </c>
      <c r="I4384">
        <v>1.766</v>
      </c>
      <c r="K4384">
        <v>50.4</v>
      </c>
      <c r="L4384">
        <v>53.7</v>
      </c>
      <c r="M4384">
        <v>50.9</v>
      </c>
      <c r="N4384">
        <v>50.1</v>
      </c>
      <c r="O4384">
        <v>47.4</v>
      </c>
      <c r="P4384">
        <v>51.1</v>
      </c>
      <c r="Q4384" t="s">
        <v>37</v>
      </c>
      <c r="R4384" t="s">
        <v>37</v>
      </c>
      <c r="S4384">
        <v>55.4</v>
      </c>
      <c r="T4384" t="s">
        <v>37</v>
      </c>
      <c r="U4384" t="s">
        <v>37</v>
      </c>
    </row>
    <row r="4385" spans="1:21" x14ac:dyDescent="0.25">
      <c r="A4385" s="3">
        <v>42661</v>
      </c>
      <c r="B4385">
        <v>13.86</v>
      </c>
      <c r="C4385">
        <v>6.7408999999999999</v>
      </c>
      <c r="D4385">
        <v>6.7435999999999998</v>
      </c>
      <c r="E4385">
        <v>13.895200000000001</v>
      </c>
      <c r="F4385">
        <v>3.1869999999999998</v>
      </c>
      <c r="G4385">
        <v>18.616199999999999</v>
      </c>
      <c r="H4385">
        <v>0.79859999999999998</v>
      </c>
      <c r="I4385">
        <v>1.7379</v>
      </c>
      <c r="K4385">
        <v>50.4</v>
      </c>
      <c r="L4385">
        <v>53.7</v>
      </c>
      <c r="M4385">
        <v>50.9</v>
      </c>
      <c r="N4385">
        <v>50.1</v>
      </c>
      <c r="O4385">
        <v>47.4</v>
      </c>
      <c r="P4385">
        <v>51.1</v>
      </c>
      <c r="Q4385" t="s">
        <v>37</v>
      </c>
      <c r="R4385" t="s">
        <v>37</v>
      </c>
      <c r="S4385">
        <v>55.4</v>
      </c>
      <c r="T4385" t="s">
        <v>37</v>
      </c>
      <c r="U4385" t="s">
        <v>37</v>
      </c>
    </row>
    <row r="4386" spans="1:21" x14ac:dyDescent="0.25">
      <c r="A4386" s="3">
        <v>42662</v>
      </c>
      <c r="B4386">
        <v>13.52</v>
      </c>
      <c r="C4386">
        <v>6.7378</v>
      </c>
      <c r="D4386">
        <v>6.7405999999999997</v>
      </c>
      <c r="E4386">
        <v>13.834099999999999</v>
      </c>
      <c r="F4386">
        <v>3.1686000000000001</v>
      </c>
      <c r="G4386">
        <v>18.522500000000001</v>
      </c>
      <c r="H4386">
        <v>0.79459999999999997</v>
      </c>
      <c r="I4386">
        <v>1.7432000000000001</v>
      </c>
      <c r="K4386">
        <v>50.4</v>
      </c>
      <c r="L4386">
        <v>53.7</v>
      </c>
      <c r="M4386">
        <v>50.9</v>
      </c>
      <c r="N4386">
        <v>50.1</v>
      </c>
      <c r="O4386">
        <v>47.4</v>
      </c>
      <c r="P4386">
        <v>51.1</v>
      </c>
      <c r="Q4386" t="s">
        <v>37</v>
      </c>
      <c r="R4386" t="s">
        <v>37</v>
      </c>
      <c r="S4386">
        <v>55.4</v>
      </c>
      <c r="T4386" t="s">
        <v>37</v>
      </c>
      <c r="U4386" t="s">
        <v>37</v>
      </c>
    </row>
    <row r="4387" spans="1:21" x14ac:dyDescent="0.25">
      <c r="A4387" s="3">
        <v>42663</v>
      </c>
      <c r="B4387">
        <v>13.13</v>
      </c>
      <c r="C4387">
        <v>6.7449000000000003</v>
      </c>
      <c r="D4387">
        <v>6.7478999999999996</v>
      </c>
      <c r="E4387">
        <v>13.951700000000001</v>
      </c>
      <c r="F4387">
        <v>3.1410999999999998</v>
      </c>
      <c r="G4387">
        <v>18.6206</v>
      </c>
      <c r="H4387">
        <v>0.81899999999999995</v>
      </c>
      <c r="I4387">
        <v>1.7556</v>
      </c>
      <c r="K4387">
        <v>50.4</v>
      </c>
      <c r="L4387">
        <v>53.7</v>
      </c>
      <c r="M4387">
        <v>50.9</v>
      </c>
      <c r="N4387">
        <v>50.1</v>
      </c>
      <c r="O4387">
        <v>47.4</v>
      </c>
      <c r="P4387">
        <v>51.1</v>
      </c>
      <c r="Q4387" t="s">
        <v>37</v>
      </c>
      <c r="R4387" t="s">
        <v>37</v>
      </c>
      <c r="S4387">
        <v>55.4</v>
      </c>
      <c r="T4387" t="s">
        <v>37</v>
      </c>
      <c r="U4387" t="s">
        <v>37</v>
      </c>
    </row>
    <row r="4388" spans="1:21" x14ac:dyDescent="0.25">
      <c r="A4388" s="3">
        <v>42664</v>
      </c>
      <c r="B4388">
        <v>12.33</v>
      </c>
      <c r="C4388">
        <v>6.7670000000000003</v>
      </c>
      <c r="D4388">
        <v>6.7704000000000004</v>
      </c>
      <c r="E4388">
        <v>13.9849</v>
      </c>
      <c r="F4388">
        <v>3.1564999999999999</v>
      </c>
      <c r="G4388">
        <v>18.5946</v>
      </c>
      <c r="H4388">
        <v>0.82340000000000002</v>
      </c>
      <c r="I4388">
        <v>1.7346999999999999</v>
      </c>
      <c r="K4388">
        <v>50.4</v>
      </c>
      <c r="L4388">
        <v>53.7</v>
      </c>
      <c r="M4388">
        <v>50.9</v>
      </c>
      <c r="N4388">
        <v>50.1</v>
      </c>
      <c r="O4388">
        <v>47.4</v>
      </c>
      <c r="P4388">
        <v>51.1</v>
      </c>
      <c r="Q4388" t="s">
        <v>37</v>
      </c>
      <c r="R4388" t="s">
        <v>37</v>
      </c>
      <c r="S4388">
        <v>55.4</v>
      </c>
      <c r="T4388" t="s">
        <v>37</v>
      </c>
      <c r="U4388" t="s">
        <v>37</v>
      </c>
    </row>
    <row r="4389" spans="1:21" x14ac:dyDescent="0.25">
      <c r="A4389" s="3">
        <v>42667</v>
      </c>
      <c r="B4389">
        <v>12.68</v>
      </c>
      <c r="C4389">
        <v>6.7751999999999999</v>
      </c>
      <c r="D4389">
        <v>6.7828999999999997</v>
      </c>
      <c r="E4389">
        <v>13.910500000000001</v>
      </c>
      <c r="F4389">
        <v>3.1221000000000001</v>
      </c>
      <c r="G4389">
        <v>18.553000000000001</v>
      </c>
      <c r="H4389">
        <v>0.83989999999999998</v>
      </c>
      <c r="I4389">
        <v>1.7646999999999999</v>
      </c>
      <c r="K4389">
        <v>50.4</v>
      </c>
      <c r="L4389">
        <v>53.7</v>
      </c>
      <c r="M4389">
        <v>50.9</v>
      </c>
      <c r="N4389">
        <v>50.1</v>
      </c>
      <c r="O4389">
        <v>47.4</v>
      </c>
      <c r="P4389">
        <v>51.1</v>
      </c>
      <c r="Q4389" t="s">
        <v>37</v>
      </c>
      <c r="R4389" t="s">
        <v>37</v>
      </c>
      <c r="S4389">
        <v>55.4</v>
      </c>
      <c r="T4389" t="s">
        <v>37</v>
      </c>
      <c r="U4389" t="s">
        <v>37</v>
      </c>
    </row>
    <row r="4390" spans="1:21" x14ac:dyDescent="0.25">
      <c r="A4390" s="3">
        <v>42668</v>
      </c>
      <c r="B4390">
        <v>12.63</v>
      </c>
      <c r="C4390">
        <v>6.7804000000000002</v>
      </c>
      <c r="D4390">
        <v>6.7755999999999998</v>
      </c>
      <c r="E4390">
        <v>13.755100000000001</v>
      </c>
      <c r="F4390">
        <v>3.1124999999999998</v>
      </c>
      <c r="G4390">
        <v>18.5212</v>
      </c>
      <c r="H4390">
        <v>0.85229999999999995</v>
      </c>
      <c r="I4390">
        <v>1.756</v>
      </c>
      <c r="K4390">
        <v>50.4</v>
      </c>
      <c r="L4390">
        <v>53.7</v>
      </c>
      <c r="M4390">
        <v>50.9</v>
      </c>
      <c r="N4390">
        <v>50.1</v>
      </c>
      <c r="O4390">
        <v>47.4</v>
      </c>
      <c r="P4390">
        <v>51.1</v>
      </c>
      <c r="Q4390" t="s">
        <v>37</v>
      </c>
      <c r="R4390" t="s">
        <v>37</v>
      </c>
      <c r="S4390">
        <v>55.4</v>
      </c>
      <c r="T4390" t="s">
        <v>37</v>
      </c>
      <c r="U4390" t="s">
        <v>37</v>
      </c>
    </row>
    <row r="4391" spans="1:21" x14ac:dyDescent="0.25">
      <c r="A4391" s="3">
        <v>42669</v>
      </c>
      <c r="B4391">
        <v>13.01</v>
      </c>
      <c r="C4391">
        <v>6.7710999999999997</v>
      </c>
      <c r="D4391">
        <v>6.7847</v>
      </c>
      <c r="E4391">
        <v>13.890599999999999</v>
      </c>
      <c r="F4391">
        <v>3.1400999999999999</v>
      </c>
      <c r="G4391">
        <v>18.6846</v>
      </c>
      <c r="H4391">
        <v>0.86850000000000005</v>
      </c>
      <c r="I4391">
        <v>1.7930999999999999</v>
      </c>
      <c r="K4391">
        <v>50.4</v>
      </c>
      <c r="L4391">
        <v>53.7</v>
      </c>
      <c r="M4391">
        <v>50.9</v>
      </c>
      <c r="N4391">
        <v>50.1</v>
      </c>
      <c r="O4391">
        <v>47.4</v>
      </c>
      <c r="P4391">
        <v>51.1</v>
      </c>
      <c r="Q4391" t="s">
        <v>37</v>
      </c>
      <c r="R4391" t="s">
        <v>37</v>
      </c>
      <c r="S4391">
        <v>55.4</v>
      </c>
      <c r="T4391" t="s">
        <v>37</v>
      </c>
      <c r="U4391" t="s">
        <v>37</v>
      </c>
    </row>
    <row r="4392" spans="1:21" x14ac:dyDescent="0.25">
      <c r="A4392" s="3">
        <v>42670</v>
      </c>
      <c r="B4392">
        <v>13.5</v>
      </c>
      <c r="C4392">
        <v>6.7835000000000001</v>
      </c>
      <c r="D4392">
        <v>6.7952000000000004</v>
      </c>
      <c r="E4392">
        <v>13.8743</v>
      </c>
      <c r="F4392">
        <v>3.1661000000000001</v>
      </c>
      <c r="G4392">
        <v>18.839600000000001</v>
      </c>
      <c r="H4392">
        <v>0.88629999999999998</v>
      </c>
      <c r="I4392">
        <v>1.8535999999999999</v>
      </c>
      <c r="K4392">
        <v>50.4</v>
      </c>
      <c r="L4392">
        <v>53.7</v>
      </c>
      <c r="M4392">
        <v>50.9</v>
      </c>
      <c r="N4392">
        <v>50.1</v>
      </c>
      <c r="O4392">
        <v>47.4</v>
      </c>
      <c r="P4392">
        <v>51.1</v>
      </c>
      <c r="Q4392" t="s">
        <v>37</v>
      </c>
      <c r="R4392" t="s">
        <v>37</v>
      </c>
      <c r="S4392">
        <v>55.4</v>
      </c>
      <c r="T4392" t="s">
        <v>37</v>
      </c>
      <c r="U4392" t="s">
        <v>37</v>
      </c>
    </row>
    <row r="4393" spans="1:21" x14ac:dyDescent="0.25">
      <c r="A4393" s="3">
        <v>42671</v>
      </c>
      <c r="B4393">
        <v>13.85</v>
      </c>
      <c r="C4393">
        <v>6.7789000000000001</v>
      </c>
      <c r="D4393">
        <v>6.7847999999999997</v>
      </c>
      <c r="E4393">
        <v>13.8352</v>
      </c>
      <c r="F4393">
        <v>3.2006999999999999</v>
      </c>
      <c r="G4393">
        <v>18.984400000000001</v>
      </c>
      <c r="H4393">
        <v>0.85260000000000002</v>
      </c>
      <c r="I4393">
        <v>1.8468</v>
      </c>
      <c r="K4393">
        <v>50.4</v>
      </c>
      <c r="L4393">
        <v>53.7</v>
      </c>
      <c r="M4393">
        <v>50.9</v>
      </c>
      <c r="N4393">
        <v>50.1</v>
      </c>
      <c r="O4393">
        <v>47.4</v>
      </c>
      <c r="P4393">
        <v>51.1</v>
      </c>
      <c r="Q4393" t="s">
        <v>37</v>
      </c>
      <c r="R4393" t="s">
        <v>37</v>
      </c>
      <c r="S4393">
        <v>55.4</v>
      </c>
      <c r="T4393" t="s">
        <v>37</v>
      </c>
      <c r="U4393" t="s">
        <v>37</v>
      </c>
    </row>
    <row r="4394" spans="1:21" x14ac:dyDescent="0.25">
      <c r="A4394" s="3">
        <v>42674</v>
      </c>
      <c r="B4394">
        <v>14.6</v>
      </c>
      <c r="C4394">
        <v>6.7758000000000003</v>
      </c>
      <c r="D4394">
        <v>6.7777000000000003</v>
      </c>
      <c r="E4394">
        <v>13.4741</v>
      </c>
      <c r="F4394">
        <v>3.1939000000000002</v>
      </c>
      <c r="G4394">
        <v>18.8642</v>
      </c>
      <c r="H4394">
        <v>0.84089999999999998</v>
      </c>
      <c r="I4394">
        <v>1.8254999999999999</v>
      </c>
      <c r="K4394">
        <v>51.2</v>
      </c>
      <c r="L4394">
        <v>54</v>
      </c>
      <c r="M4394">
        <v>52.8</v>
      </c>
      <c r="N4394">
        <v>49.2</v>
      </c>
      <c r="O4394">
        <v>48.1</v>
      </c>
      <c r="P4394">
        <v>51.8</v>
      </c>
      <c r="Q4394" t="s">
        <v>37</v>
      </c>
      <c r="R4394" t="s">
        <v>37</v>
      </c>
      <c r="S4394">
        <v>54.3</v>
      </c>
      <c r="T4394" t="s">
        <v>37</v>
      </c>
      <c r="U4394" t="s">
        <v>37</v>
      </c>
    </row>
    <row r="4395" spans="1:21" x14ac:dyDescent="0.25">
      <c r="A4395" s="3">
        <v>42675</v>
      </c>
      <c r="B4395">
        <v>15.07</v>
      </c>
      <c r="C4395">
        <v>6.7656999999999998</v>
      </c>
      <c r="D4395">
        <v>6.7732999999999999</v>
      </c>
      <c r="E4395">
        <v>13.6105</v>
      </c>
      <c r="F4395">
        <v>3.2317999999999998</v>
      </c>
      <c r="G4395">
        <v>19.200700000000001</v>
      </c>
      <c r="H4395">
        <v>0.83109999999999995</v>
      </c>
      <c r="I4395">
        <v>1.8273999999999999</v>
      </c>
      <c r="K4395">
        <v>51.2</v>
      </c>
      <c r="L4395">
        <v>54</v>
      </c>
      <c r="M4395">
        <v>52.8</v>
      </c>
      <c r="N4395">
        <v>49.2</v>
      </c>
      <c r="O4395">
        <v>48.1</v>
      </c>
      <c r="P4395">
        <v>51.8</v>
      </c>
      <c r="Q4395" t="s">
        <v>37</v>
      </c>
      <c r="R4395" t="s">
        <v>37</v>
      </c>
      <c r="S4395">
        <v>54.3</v>
      </c>
      <c r="T4395" t="s">
        <v>37</v>
      </c>
      <c r="U4395" t="s">
        <v>37</v>
      </c>
    </row>
    <row r="4396" spans="1:21" x14ac:dyDescent="0.25">
      <c r="A4396" s="3">
        <v>42676</v>
      </c>
      <c r="B4396">
        <v>15.04</v>
      </c>
      <c r="C4396">
        <v>6.7569999999999997</v>
      </c>
      <c r="D4396">
        <v>6.7679</v>
      </c>
      <c r="E4396">
        <v>13.464700000000001</v>
      </c>
      <c r="F4396">
        <v>3.2317999999999998</v>
      </c>
      <c r="G4396">
        <v>19.368300000000001</v>
      </c>
      <c r="H4396">
        <v>0.81740000000000002</v>
      </c>
      <c r="I4396">
        <v>1.8025</v>
      </c>
      <c r="K4396">
        <v>51.2</v>
      </c>
      <c r="L4396">
        <v>54</v>
      </c>
      <c r="M4396">
        <v>52.8</v>
      </c>
      <c r="N4396">
        <v>49.2</v>
      </c>
      <c r="O4396">
        <v>48.1</v>
      </c>
      <c r="P4396">
        <v>51.8</v>
      </c>
      <c r="Q4396" t="s">
        <v>37</v>
      </c>
      <c r="R4396" t="s">
        <v>37</v>
      </c>
      <c r="S4396">
        <v>54.3</v>
      </c>
      <c r="T4396" t="s">
        <v>37</v>
      </c>
      <c r="U4396" t="s">
        <v>37</v>
      </c>
    </row>
    <row r="4397" spans="1:21" x14ac:dyDescent="0.25">
      <c r="A4397" s="3">
        <v>42677</v>
      </c>
      <c r="B4397">
        <v>15.03</v>
      </c>
      <c r="C4397">
        <v>6.7649999999999997</v>
      </c>
      <c r="D4397">
        <v>6.7702</v>
      </c>
      <c r="E4397">
        <v>13.4649</v>
      </c>
      <c r="F4397">
        <v>3.242</v>
      </c>
      <c r="G4397">
        <v>19.174900000000001</v>
      </c>
      <c r="H4397">
        <v>0.80549999999999999</v>
      </c>
      <c r="I4397">
        <v>1.8115000000000001</v>
      </c>
      <c r="K4397">
        <v>51.2</v>
      </c>
      <c r="L4397">
        <v>54</v>
      </c>
      <c r="M4397">
        <v>52.8</v>
      </c>
      <c r="N4397">
        <v>49.2</v>
      </c>
      <c r="O4397">
        <v>48.1</v>
      </c>
      <c r="P4397">
        <v>51.8</v>
      </c>
      <c r="Q4397" t="s">
        <v>37</v>
      </c>
      <c r="R4397" t="s">
        <v>37</v>
      </c>
      <c r="S4397">
        <v>54.3</v>
      </c>
      <c r="T4397" t="s">
        <v>37</v>
      </c>
      <c r="U4397" t="s">
        <v>37</v>
      </c>
    </row>
    <row r="4398" spans="1:21" x14ac:dyDescent="0.25">
      <c r="A4398" s="3">
        <v>42678</v>
      </c>
      <c r="B4398">
        <v>15.06</v>
      </c>
      <c r="C4398">
        <v>6.7564000000000002</v>
      </c>
      <c r="D4398">
        <v>6.7728000000000002</v>
      </c>
      <c r="E4398">
        <v>13.5823</v>
      </c>
      <c r="F4398">
        <v>3.2355</v>
      </c>
      <c r="G4398">
        <v>19.026599999999998</v>
      </c>
      <c r="H4398">
        <v>0.78380000000000005</v>
      </c>
      <c r="I4398">
        <v>1.7762</v>
      </c>
      <c r="K4398">
        <v>51.2</v>
      </c>
      <c r="L4398">
        <v>54</v>
      </c>
      <c r="M4398">
        <v>52.8</v>
      </c>
      <c r="N4398">
        <v>49.2</v>
      </c>
      <c r="O4398">
        <v>48.1</v>
      </c>
      <c r="P4398">
        <v>51.8</v>
      </c>
      <c r="Q4398" t="s">
        <v>37</v>
      </c>
      <c r="R4398" t="s">
        <v>37</v>
      </c>
      <c r="S4398">
        <v>54.3</v>
      </c>
      <c r="T4398" t="s">
        <v>37</v>
      </c>
      <c r="U4398" t="s">
        <v>37</v>
      </c>
    </row>
    <row r="4399" spans="1:21" x14ac:dyDescent="0.25">
      <c r="A4399" s="3">
        <v>42681</v>
      </c>
      <c r="B4399">
        <v>14.77</v>
      </c>
      <c r="C4399">
        <v>6.7766000000000002</v>
      </c>
      <c r="D4399">
        <v>6.7938000000000001</v>
      </c>
      <c r="E4399">
        <v>13.362299999999999</v>
      </c>
      <c r="F4399">
        <v>3.2061000000000002</v>
      </c>
      <c r="G4399">
        <v>18.5944</v>
      </c>
      <c r="H4399">
        <v>0.81779999999999997</v>
      </c>
      <c r="I4399">
        <v>1.8261000000000001</v>
      </c>
      <c r="K4399">
        <v>51.2</v>
      </c>
      <c r="L4399">
        <v>54</v>
      </c>
      <c r="M4399">
        <v>52.8</v>
      </c>
      <c r="N4399">
        <v>49.2</v>
      </c>
      <c r="O4399">
        <v>48.1</v>
      </c>
      <c r="P4399">
        <v>51.8</v>
      </c>
      <c r="Q4399" t="s">
        <v>37</v>
      </c>
      <c r="R4399" t="s">
        <v>37</v>
      </c>
      <c r="S4399">
        <v>54.3</v>
      </c>
      <c r="T4399" t="s">
        <v>37</v>
      </c>
      <c r="U4399" t="s">
        <v>37</v>
      </c>
    </row>
    <row r="4400" spans="1:21" x14ac:dyDescent="0.25">
      <c r="A4400" s="3">
        <v>42682</v>
      </c>
      <c r="B4400">
        <v>13.93</v>
      </c>
      <c r="C4400">
        <v>6.7869000000000002</v>
      </c>
      <c r="D4400">
        <v>6.7979000000000003</v>
      </c>
      <c r="E4400">
        <v>13.1866</v>
      </c>
      <c r="F4400">
        <v>3.1701999999999999</v>
      </c>
      <c r="G4400">
        <v>18.322600000000001</v>
      </c>
      <c r="H4400">
        <v>0.85389999999999999</v>
      </c>
      <c r="I4400">
        <v>1.8547</v>
      </c>
      <c r="K4400">
        <v>51.2</v>
      </c>
      <c r="L4400">
        <v>54</v>
      </c>
      <c r="M4400">
        <v>52.8</v>
      </c>
      <c r="N4400">
        <v>49.2</v>
      </c>
      <c r="O4400">
        <v>48.1</v>
      </c>
      <c r="P4400">
        <v>51.8</v>
      </c>
      <c r="Q4400" t="s">
        <v>37</v>
      </c>
      <c r="R4400" t="s">
        <v>37</v>
      </c>
      <c r="S4400">
        <v>54.3</v>
      </c>
      <c r="T4400" t="s">
        <v>37</v>
      </c>
      <c r="U4400" t="s">
        <v>37</v>
      </c>
    </row>
    <row r="4401" spans="1:21" x14ac:dyDescent="0.25">
      <c r="A4401" s="3">
        <v>42683</v>
      </c>
      <c r="B4401">
        <v>16.79</v>
      </c>
      <c r="C4401">
        <v>6.7915000000000001</v>
      </c>
      <c r="D4401">
        <v>6.8341000000000003</v>
      </c>
      <c r="E4401">
        <v>13.4457</v>
      </c>
      <c r="F4401">
        <v>3.2263999999999999</v>
      </c>
      <c r="G4401">
        <v>19.844000000000001</v>
      </c>
      <c r="H4401">
        <v>0.8901</v>
      </c>
      <c r="I4401">
        <v>2.0571000000000002</v>
      </c>
      <c r="K4401">
        <v>51.2</v>
      </c>
      <c r="L4401">
        <v>54</v>
      </c>
      <c r="M4401">
        <v>52.8</v>
      </c>
      <c r="N4401">
        <v>49.2</v>
      </c>
      <c r="O4401">
        <v>48.1</v>
      </c>
      <c r="P4401">
        <v>51.8</v>
      </c>
      <c r="Q4401" t="s">
        <v>37</v>
      </c>
      <c r="R4401" t="s">
        <v>37</v>
      </c>
      <c r="S4401">
        <v>54.3</v>
      </c>
      <c r="T4401" t="s">
        <v>37</v>
      </c>
      <c r="U4401" t="s">
        <v>37</v>
      </c>
    </row>
    <row r="4402" spans="1:21" x14ac:dyDescent="0.25">
      <c r="A4402" s="3">
        <v>42684</v>
      </c>
      <c r="B4402">
        <v>17.7</v>
      </c>
      <c r="C4402">
        <v>6.8059000000000003</v>
      </c>
      <c r="D4402">
        <v>6.8300999999999998</v>
      </c>
      <c r="E4402">
        <v>14.121700000000001</v>
      </c>
      <c r="F4402">
        <v>3.3942000000000001</v>
      </c>
      <c r="G4402">
        <v>20.575399999999998</v>
      </c>
      <c r="H4402">
        <v>0.91510000000000002</v>
      </c>
      <c r="I4402">
        <v>2.1501000000000001</v>
      </c>
      <c r="K4402">
        <v>51.2</v>
      </c>
      <c r="L4402">
        <v>54</v>
      </c>
      <c r="M4402">
        <v>52.8</v>
      </c>
      <c r="N4402">
        <v>49.2</v>
      </c>
      <c r="O4402">
        <v>48.1</v>
      </c>
      <c r="P4402">
        <v>51.8</v>
      </c>
      <c r="Q4402" t="s">
        <v>37</v>
      </c>
      <c r="R4402" t="s">
        <v>37</v>
      </c>
      <c r="S4402">
        <v>54.3</v>
      </c>
      <c r="T4402" t="s">
        <v>37</v>
      </c>
      <c r="U4402" t="s">
        <v>37</v>
      </c>
    </row>
    <row r="4403" spans="1:21" x14ac:dyDescent="0.25">
      <c r="A4403" s="3">
        <v>42685</v>
      </c>
      <c r="B4403">
        <v>18.03</v>
      </c>
      <c r="C4403">
        <v>6.8120000000000003</v>
      </c>
      <c r="D4403">
        <v>6.8226000000000004</v>
      </c>
      <c r="E4403">
        <v>14.3352</v>
      </c>
      <c r="F4403">
        <v>3.4035000000000002</v>
      </c>
      <c r="G4403">
        <v>20.8492</v>
      </c>
      <c r="H4403">
        <v>0.91510000000000002</v>
      </c>
      <c r="I4403">
        <v>2.1501000000000001</v>
      </c>
      <c r="K4403">
        <v>51.2</v>
      </c>
      <c r="L4403">
        <v>54</v>
      </c>
      <c r="M4403">
        <v>52.8</v>
      </c>
      <c r="N4403">
        <v>49.2</v>
      </c>
      <c r="O4403">
        <v>48.1</v>
      </c>
      <c r="P4403">
        <v>51.8</v>
      </c>
      <c r="Q4403" t="s">
        <v>37</v>
      </c>
      <c r="R4403" t="s">
        <v>37</v>
      </c>
      <c r="S4403">
        <v>54.3</v>
      </c>
      <c r="T4403" t="s">
        <v>37</v>
      </c>
      <c r="U4403" t="s">
        <v>37</v>
      </c>
    </row>
    <row r="4404" spans="1:21" x14ac:dyDescent="0.25">
      <c r="A4404" s="3">
        <v>42688</v>
      </c>
      <c r="B4404">
        <v>19.07</v>
      </c>
      <c r="C4404">
        <v>6.86</v>
      </c>
      <c r="D4404">
        <v>6.8555999999999999</v>
      </c>
      <c r="E4404">
        <v>14.4314</v>
      </c>
      <c r="F4404">
        <v>3.4348000000000001</v>
      </c>
      <c r="G4404">
        <v>20.6906</v>
      </c>
      <c r="H4404">
        <v>1.0023</v>
      </c>
      <c r="I4404">
        <v>2.2614000000000001</v>
      </c>
      <c r="K4404">
        <v>51.2</v>
      </c>
      <c r="L4404">
        <v>54</v>
      </c>
      <c r="M4404">
        <v>52.8</v>
      </c>
      <c r="N4404">
        <v>49.2</v>
      </c>
      <c r="O4404">
        <v>48.1</v>
      </c>
      <c r="P4404">
        <v>51.8</v>
      </c>
      <c r="Q4404" t="s">
        <v>37</v>
      </c>
      <c r="R4404" t="s">
        <v>37</v>
      </c>
      <c r="S4404">
        <v>54.3</v>
      </c>
      <c r="T4404" t="s">
        <v>37</v>
      </c>
      <c r="U4404" t="s">
        <v>37</v>
      </c>
    </row>
    <row r="4405" spans="1:21" x14ac:dyDescent="0.25">
      <c r="A4405" s="3">
        <v>42689</v>
      </c>
      <c r="B4405">
        <v>17.079999999999998</v>
      </c>
      <c r="C4405">
        <v>6.859</v>
      </c>
      <c r="D4405">
        <v>6.8730000000000002</v>
      </c>
      <c r="E4405">
        <v>14.1762</v>
      </c>
      <c r="F4405">
        <v>3.4348000000000001</v>
      </c>
      <c r="G4405">
        <v>20.269500000000001</v>
      </c>
      <c r="H4405">
        <v>0.99260000000000004</v>
      </c>
      <c r="I4405">
        <v>2.2189000000000001</v>
      </c>
      <c r="K4405">
        <v>51.2</v>
      </c>
      <c r="L4405">
        <v>54</v>
      </c>
      <c r="M4405">
        <v>52.8</v>
      </c>
      <c r="N4405">
        <v>49.2</v>
      </c>
      <c r="O4405">
        <v>48.1</v>
      </c>
      <c r="P4405">
        <v>51.8</v>
      </c>
      <c r="Q4405" t="s">
        <v>37</v>
      </c>
      <c r="R4405" t="s">
        <v>37</v>
      </c>
      <c r="S4405">
        <v>54.3</v>
      </c>
      <c r="T4405" t="s">
        <v>37</v>
      </c>
      <c r="U4405" t="s">
        <v>37</v>
      </c>
    </row>
    <row r="4406" spans="1:21" x14ac:dyDescent="0.25">
      <c r="A4406" s="3">
        <v>42690</v>
      </c>
      <c r="B4406">
        <v>16.46</v>
      </c>
      <c r="C4406">
        <v>6.8803999999999998</v>
      </c>
      <c r="D4406">
        <v>6.8895999999999997</v>
      </c>
      <c r="E4406">
        <v>14.307600000000001</v>
      </c>
      <c r="F4406">
        <v>3.4266999999999999</v>
      </c>
      <c r="G4406">
        <v>20.208500000000001</v>
      </c>
      <c r="H4406">
        <v>1.0051000000000001</v>
      </c>
      <c r="I4406">
        <v>2.2225000000000001</v>
      </c>
      <c r="K4406">
        <v>51.2</v>
      </c>
      <c r="L4406">
        <v>54</v>
      </c>
      <c r="M4406">
        <v>52.8</v>
      </c>
      <c r="N4406">
        <v>49.2</v>
      </c>
      <c r="O4406">
        <v>48.1</v>
      </c>
      <c r="P4406">
        <v>51.8</v>
      </c>
      <c r="Q4406" t="s">
        <v>37</v>
      </c>
      <c r="R4406" t="s">
        <v>37</v>
      </c>
      <c r="S4406">
        <v>54.3</v>
      </c>
      <c r="T4406" t="s">
        <v>37</v>
      </c>
      <c r="U4406" t="s">
        <v>37</v>
      </c>
    </row>
    <row r="4407" spans="1:21" x14ac:dyDescent="0.25">
      <c r="A4407" s="3">
        <v>42691</v>
      </c>
      <c r="B4407">
        <v>17.73</v>
      </c>
      <c r="C4407">
        <v>6.8780999999999999</v>
      </c>
      <c r="D4407">
        <v>6.9043999999999999</v>
      </c>
      <c r="E4407">
        <v>14.424200000000001</v>
      </c>
      <c r="F4407">
        <v>3.4207000000000001</v>
      </c>
      <c r="G4407">
        <v>20.428599999999999</v>
      </c>
      <c r="H4407">
        <v>1.0461</v>
      </c>
      <c r="I4407">
        <v>2.3026</v>
      </c>
      <c r="K4407">
        <v>51.2</v>
      </c>
      <c r="L4407">
        <v>54</v>
      </c>
      <c r="M4407">
        <v>52.8</v>
      </c>
      <c r="N4407">
        <v>49.2</v>
      </c>
      <c r="O4407">
        <v>48.1</v>
      </c>
      <c r="P4407">
        <v>51.8</v>
      </c>
      <c r="Q4407" t="s">
        <v>37</v>
      </c>
      <c r="R4407" t="s">
        <v>37</v>
      </c>
      <c r="S4407">
        <v>54.3</v>
      </c>
      <c r="T4407" t="s">
        <v>37</v>
      </c>
      <c r="U4407" t="s">
        <v>37</v>
      </c>
    </row>
    <row r="4408" spans="1:21" x14ac:dyDescent="0.25">
      <c r="A4408" s="3">
        <v>42692</v>
      </c>
      <c r="B4408">
        <v>17.899999999999999</v>
      </c>
      <c r="C4408">
        <v>6.8864000000000001</v>
      </c>
      <c r="D4408">
        <v>6.9054000000000002</v>
      </c>
      <c r="E4408">
        <v>14.4222</v>
      </c>
      <c r="F4408">
        <v>3.3824999999999998</v>
      </c>
      <c r="G4408">
        <v>20.6435</v>
      </c>
      <c r="H4408">
        <v>1.0678000000000001</v>
      </c>
      <c r="I4408">
        <v>2.3548</v>
      </c>
      <c r="K4408">
        <v>51.2</v>
      </c>
      <c r="L4408">
        <v>54</v>
      </c>
      <c r="M4408">
        <v>52.8</v>
      </c>
      <c r="N4408">
        <v>49.2</v>
      </c>
      <c r="O4408">
        <v>48.1</v>
      </c>
      <c r="P4408">
        <v>51.8</v>
      </c>
      <c r="Q4408" t="s">
        <v>37</v>
      </c>
      <c r="R4408" t="s">
        <v>37</v>
      </c>
      <c r="S4408">
        <v>54.3</v>
      </c>
      <c r="T4408" t="s">
        <v>37</v>
      </c>
      <c r="U4408" t="s">
        <v>37</v>
      </c>
    </row>
    <row r="4409" spans="1:21" x14ac:dyDescent="0.25">
      <c r="A4409" s="3">
        <v>42695</v>
      </c>
      <c r="B4409">
        <v>16.829999999999998</v>
      </c>
      <c r="C4409">
        <v>6.8928000000000003</v>
      </c>
      <c r="D4409">
        <v>6.9047999999999998</v>
      </c>
      <c r="E4409">
        <v>14.2486</v>
      </c>
      <c r="F4409">
        <v>3.3517000000000001</v>
      </c>
      <c r="G4409">
        <v>20.4495</v>
      </c>
      <c r="H4409">
        <v>1.0683</v>
      </c>
      <c r="I4409">
        <v>2.3153999999999999</v>
      </c>
      <c r="K4409">
        <v>51.2</v>
      </c>
      <c r="L4409">
        <v>54</v>
      </c>
      <c r="M4409">
        <v>52.8</v>
      </c>
      <c r="N4409">
        <v>49.2</v>
      </c>
      <c r="O4409">
        <v>48.1</v>
      </c>
      <c r="P4409">
        <v>51.8</v>
      </c>
      <c r="Q4409" t="s">
        <v>37</v>
      </c>
      <c r="R4409" t="s">
        <v>37</v>
      </c>
      <c r="S4409">
        <v>54.3</v>
      </c>
      <c r="T4409" t="s">
        <v>37</v>
      </c>
      <c r="U4409" t="s">
        <v>37</v>
      </c>
    </row>
    <row r="4410" spans="1:21" x14ac:dyDescent="0.25">
      <c r="A4410" s="3">
        <v>42696</v>
      </c>
      <c r="B4410">
        <v>15.48</v>
      </c>
      <c r="C4410">
        <v>6.89</v>
      </c>
      <c r="D4410">
        <v>6.9119999999999999</v>
      </c>
      <c r="E4410">
        <v>14.0861</v>
      </c>
      <c r="F4410">
        <v>3.3557999999999999</v>
      </c>
      <c r="G4410">
        <v>20.594899999999999</v>
      </c>
      <c r="H4410">
        <v>1.0871</v>
      </c>
      <c r="I4410">
        <v>2.3119000000000001</v>
      </c>
      <c r="K4410">
        <v>51.2</v>
      </c>
      <c r="L4410">
        <v>54</v>
      </c>
      <c r="M4410">
        <v>52.8</v>
      </c>
      <c r="N4410">
        <v>49.2</v>
      </c>
      <c r="O4410">
        <v>48.1</v>
      </c>
      <c r="P4410">
        <v>51.8</v>
      </c>
      <c r="Q4410" t="s">
        <v>37</v>
      </c>
      <c r="R4410" t="s">
        <v>37</v>
      </c>
      <c r="S4410">
        <v>54.3</v>
      </c>
      <c r="T4410" t="s">
        <v>37</v>
      </c>
      <c r="U4410" t="s">
        <v>37</v>
      </c>
    </row>
    <row r="4411" spans="1:21" x14ac:dyDescent="0.25">
      <c r="A4411" s="3">
        <v>42697</v>
      </c>
      <c r="B4411">
        <v>15.95</v>
      </c>
      <c r="C4411">
        <v>6.9189999999999996</v>
      </c>
      <c r="D4411">
        <v>6.9545000000000003</v>
      </c>
      <c r="E4411">
        <v>14.1502</v>
      </c>
      <c r="F4411">
        <v>3.3906999999999998</v>
      </c>
      <c r="G4411">
        <v>20.644600000000001</v>
      </c>
      <c r="H4411">
        <v>1.1228</v>
      </c>
      <c r="I4411">
        <v>2.3498000000000001</v>
      </c>
      <c r="K4411">
        <v>51.2</v>
      </c>
      <c r="L4411">
        <v>54</v>
      </c>
      <c r="M4411">
        <v>52.8</v>
      </c>
      <c r="N4411">
        <v>49.2</v>
      </c>
      <c r="O4411">
        <v>48.1</v>
      </c>
      <c r="P4411">
        <v>51.8</v>
      </c>
      <c r="Q4411" t="s">
        <v>37</v>
      </c>
      <c r="R4411" t="s">
        <v>37</v>
      </c>
      <c r="S4411">
        <v>54.3</v>
      </c>
      <c r="T4411" t="s">
        <v>37</v>
      </c>
      <c r="U4411" t="s">
        <v>37</v>
      </c>
    </row>
    <row r="4412" spans="1:21" x14ac:dyDescent="0.25">
      <c r="A4412" s="3">
        <v>42698</v>
      </c>
      <c r="B4412">
        <v>15.95</v>
      </c>
      <c r="C4412">
        <v>6.9218999999999999</v>
      </c>
      <c r="D4412">
        <v>6.9477000000000002</v>
      </c>
      <c r="E4412">
        <v>14.1494</v>
      </c>
      <c r="F4412">
        <v>3.3961999999999999</v>
      </c>
      <c r="G4412">
        <v>20.7441</v>
      </c>
      <c r="H4412">
        <v>1.1228</v>
      </c>
      <c r="I4412">
        <v>2.3498000000000001</v>
      </c>
      <c r="K4412">
        <v>51.2</v>
      </c>
      <c r="L4412">
        <v>54</v>
      </c>
      <c r="M4412">
        <v>52.8</v>
      </c>
      <c r="N4412">
        <v>49.2</v>
      </c>
      <c r="O4412">
        <v>48.1</v>
      </c>
      <c r="P4412">
        <v>51.8</v>
      </c>
      <c r="Q4412" t="s">
        <v>37</v>
      </c>
      <c r="R4412" t="s">
        <v>37</v>
      </c>
      <c r="S4412">
        <v>54.3</v>
      </c>
      <c r="T4412" t="s">
        <v>37</v>
      </c>
      <c r="U4412" t="s">
        <v>37</v>
      </c>
    </row>
    <row r="4413" spans="1:21" x14ac:dyDescent="0.25">
      <c r="A4413" s="3">
        <v>42699</v>
      </c>
      <c r="B4413">
        <v>16.579999999999998</v>
      </c>
      <c r="C4413">
        <v>6.9191000000000003</v>
      </c>
      <c r="D4413">
        <v>6.9465000000000003</v>
      </c>
      <c r="E4413">
        <v>14.11</v>
      </c>
      <c r="F4413">
        <v>3.4131999999999998</v>
      </c>
      <c r="G4413">
        <v>20.6538</v>
      </c>
      <c r="H4413">
        <v>1.1168</v>
      </c>
      <c r="I4413">
        <v>2.3572000000000002</v>
      </c>
      <c r="K4413">
        <v>51.2</v>
      </c>
      <c r="L4413">
        <v>54</v>
      </c>
      <c r="M4413">
        <v>52.8</v>
      </c>
      <c r="N4413">
        <v>49.2</v>
      </c>
      <c r="O4413">
        <v>48.1</v>
      </c>
      <c r="P4413">
        <v>51.8</v>
      </c>
      <c r="Q4413" t="s">
        <v>37</v>
      </c>
      <c r="R4413" t="s">
        <v>37</v>
      </c>
      <c r="S4413">
        <v>54.3</v>
      </c>
      <c r="T4413" t="s">
        <v>37</v>
      </c>
      <c r="U4413" t="s">
        <v>37</v>
      </c>
    </row>
    <row r="4414" spans="1:21" x14ac:dyDescent="0.25">
      <c r="A4414" s="3">
        <v>42702</v>
      </c>
      <c r="B4414">
        <v>15.62</v>
      </c>
      <c r="C4414">
        <v>6.9153000000000002</v>
      </c>
      <c r="D4414">
        <v>6.9275000000000002</v>
      </c>
      <c r="E4414">
        <v>13.73</v>
      </c>
      <c r="F4414">
        <v>3.3875000000000002</v>
      </c>
      <c r="G4414">
        <v>20.630299999999998</v>
      </c>
      <c r="H4414">
        <v>1.099</v>
      </c>
      <c r="I4414">
        <v>2.3123999999999998</v>
      </c>
      <c r="K4414">
        <v>51.2</v>
      </c>
      <c r="L4414">
        <v>54</v>
      </c>
      <c r="M4414">
        <v>52.8</v>
      </c>
      <c r="N4414">
        <v>49.2</v>
      </c>
      <c r="O4414">
        <v>48.1</v>
      </c>
      <c r="P4414">
        <v>51.8</v>
      </c>
      <c r="Q4414" t="s">
        <v>37</v>
      </c>
      <c r="R4414" t="s">
        <v>37</v>
      </c>
      <c r="S4414">
        <v>54.3</v>
      </c>
      <c r="T4414" t="s">
        <v>37</v>
      </c>
      <c r="U4414" t="s">
        <v>37</v>
      </c>
    </row>
    <row r="4415" spans="1:21" x14ac:dyDescent="0.25">
      <c r="A4415" s="3">
        <v>42703</v>
      </c>
      <c r="B4415">
        <v>15.27</v>
      </c>
      <c r="C4415">
        <v>6.9047000000000001</v>
      </c>
      <c r="D4415">
        <v>6.9135999999999997</v>
      </c>
      <c r="E4415">
        <v>13.8818</v>
      </c>
      <c r="F4415">
        <v>3.3925000000000001</v>
      </c>
      <c r="G4415">
        <v>20.6236</v>
      </c>
      <c r="H4415">
        <v>1.0871</v>
      </c>
      <c r="I4415">
        <v>2.2909999999999999</v>
      </c>
      <c r="K4415">
        <v>51.2</v>
      </c>
      <c r="L4415">
        <v>54</v>
      </c>
      <c r="M4415">
        <v>52.8</v>
      </c>
      <c r="N4415">
        <v>49.2</v>
      </c>
      <c r="O4415">
        <v>48.1</v>
      </c>
      <c r="P4415">
        <v>51.8</v>
      </c>
      <c r="Q4415" t="s">
        <v>37</v>
      </c>
      <c r="R4415" t="s">
        <v>37</v>
      </c>
      <c r="S4415">
        <v>54.3</v>
      </c>
      <c r="T4415" t="s">
        <v>37</v>
      </c>
      <c r="U4415" t="s">
        <v>37</v>
      </c>
    </row>
    <row r="4416" spans="1:21" x14ac:dyDescent="0.25">
      <c r="A4416" s="3">
        <v>42704</v>
      </c>
      <c r="B4416">
        <v>15.93</v>
      </c>
      <c r="C4416">
        <v>6.8894000000000002</v>
      </c>
      <c r="D4416">
        <v>6.9161999999999999</v>
      </c>
      <c r="E4416">
        <v>14.093999999999999</v>
      </c>
      <c r="F4416">
        <v>3.3856999999999999</v>
      </c>
      <c r="G4416">
        <v>20.574300000000001</v>
      </c>
      <c r="H4416">
        <v>1.113</v>
      </c>
      <c r="I4416">
        <v>2.3809</v>
      </c>
      <c r="K4416">
        <v>51.7</v>
      </c>
      <c r="L4416">
        <v>54.7</v>
      </c>
      <c r="M4416">
        <v>53.2</v>
      </c>
      <c r="N4416">
        <v>50.3</v>
      </c>
      <c r="O4416">
        <v>48.4</v>
      </c>
      <c r="P4416">
        <v>53.2</v>
      </c>
      <c r="Q4416" t="s">
        <v>37</v>
      </c>
      <c r="R4416" t="s">
        <v>37</v>
      </c>
      <c r="S4416">
        <v>56.4</v>
      </c>
      <c r="T4416" t="s">
        <v>37</v>
      </c>
      <c r="U4416" t="s">
        <v>37</v>
      </c>
    </row>
    <row r="4417" spans="1:21" x14ac:dyDescent="0.25">
      <c r="A4417" s="3">
        <v>42705</v>
      </c>
      <c r="B4417">
        <v>17.5</v>
      </c>
      <c r="C4417">
        <v>6.8856000000000002</v>
      </c>
      <c r="D4417">
        <v>6.8804999999999996</v>
      </c>
      <c r="E4417">
        <v>14.1066</v>
      </c>
      <c r="F4417">
        <v>3.4643000000000002</v>
      </c>
      <c r="G4417">
        <v>20.778500000000001</v>
      </c>
      <c r="H4417">
        <v>1.147</v>
      </c>
      <c r="I4417">
        <v>2.4481000000000002</v>
      </c>
      <c r="K4417">
        <v>51.7</v>
      </c>
      <c r="L4417">
        <v>54.7</v>
      </c>
      <c r="M4417">
        <v>53.2</v>
      </c>
      <c r="N4417">
        <v>50.3</v>
      </c>
      <c r="O4417">
        <v>48.4</v>
      </c>
      <c r="P4417">
        <v>53.2</v>
      </c>
      <c r="Q4417" t="s">
        <v>37</v>
      </c>
      <c r="R4417" t="s">
        <v>37</v>
      </c>
      <c r="S4417">
        <v>56.4</v>
      </c>
      <c r="T4417" t="s">
        <v>37</v>
      </c>
      <c r="U4417" t="s">
        <v>37</v>
      </c>
    </row>
    <row r="4418" spans="1:21" x14ac:dyDescent="0.25">
      <c r="A4418" s="3">
        <v>42706</v>
      </c>
      <c r="B4418">
        <v>16.670000000000002</v>
      </c>
      <c r="C4418">
        <v>6.88</v>
      </c>
      <c r="D4418">
        <v>6.8704000000000001</v>
      </c>
      <c r="E4418">
        <v>13.802099999999999</v>
      </c>
      <c r="F4418">
        <v>3.4767999999999999</v>
      </c>
      <c r="G4418">
        <v>20.6281</v>
      </c>
      <c r="H4418">
        <v>1.0956999999999999</v>
      </c>
      <c r="I4418">
        <v>2.3831000000000002</v>
      </c>
      <c r="K4418">
        <v>51.7</v>
      </c>
      <c r="L4418">
        <v>54.7</v>
      </c>
      <c r="M4418">
        <v>53.2</v>
      </c>
      <c r="N4418">
        <v>50.3</v>
      </c>
      <c r="O4418">
        <v>48.4</v>
      </c>
      <c r="P4418">
        <v>53.2</v>
      </c>
      <c r="Q4418" t="s">
        <v>37</v>
      </c>
      <c r="R4418" t="s">
        <v>37</v>
      </c>
      <c r="S4418">
        <v>56.4</v>
      </c>
      <c r="T4418" t="s">
        <v>37</v>
      </c>
      <c r="U4418" t="s">
        <v>37</v>
      </c>
    </row>
    <row r="4419" spans="1:21" x14ac:dyDescent="0.25">
      <c r="A4419" s="3">
        <v>42709</v>
      </c>
      <c r="B4419">
        <v>16.22</v>
      </c>
      <c r="C4419">
        <v>6.8815</v>
      </c>
      <c r="D4419">
        <v>6.8655999999999997</v>
      </c>
      <c r="E4419">
        <v>13.7263</v>
      </c>
      <c r="F4419">
        <v>3.4235000000000002</v>
      </c>
      <c r="G4419">
        <v>20.5943</v>
      </c>
      <c r="H4419">
        <v>1.1197999999999999</v>
      </c>
      <c r="I4419">
        <v>2.3940999999999999</v>
      </c>
      <c r="K4419">
        <v>51.7</v>
      </c>
      <c r="L4419">
        <v>54.7</v>
      </c>
      <c r="M4419">
        <v>53.2</v>
      </c>
      <c r="N4419">
        <v>50.3</v>
      </c>
      <c r="O4419">
        <v>48.4</v>
      </c>
      <c r="P4419">
        <v>53.2</v>
      </c>
      <c r="Q4419" t="s">
        <v>37</v>
      </c>
      <c r="R4419" t="s">
        <v>37</v>
      </c>
      <c r="S4419">
        <v>56.4</v>
      </c>
      <c r="T4419" t="s">
        <v>37</v>
      </c>
      <c r="U4419" t="s">
        <v>37</v>
      </c>
    </row>
    <row r="4420" spans="1:21" x14ac:dyDescent="0.25">
      <c r="A4420" s="3">
        <v>42710</v>
      </c>
      <c r="B4420">
        <v>15.44</v>
      </c>
      <c r="C4420">
        <v>6.8819999999999997</v>
      </c>
      <c r="D4420">
        <v>6.8878000000000004</v>
      </c>
      <c r="E4420">
        <v>13.6462</v>
      </c>
      <c r="F4420">
        <v>3.4102999999999999</v>
      </c>
      <c r="G4420">
        <v>20.393899999999999</v>
      </c>
      <c r="H4420">
        <v>1.1138999999999999</v>
      </c>
      <c r="I4420">
        <v>2.3887</v>
      </c>
      <c r="K4420">
        <v>51.7</v>
      </c>
      <c r="L4420">
        <v>54.7</v>
      </c>
      <c r="M4420">
        <v>53.2</v>
      </c>
      <c r="N4420">
        <v>50.3</v>
      </c>
      <c r="O4420">
        <v>48.4</v>
      </c>
      <c r="P4420">
        <v>53.2</v>
      </c>
      <c r="Q4420" t="s">
        <v>37</v>
      </c>
      <c r="R4420" t="s">
        <v>37</v>
      </c>
      <c r="S4420">
        <v>56.4</v>
      </c>
      <c r="T4420" t="s">
        <v>37</v>
      </c>
      <c r="U4420" t="s">
        <v>37</v>
      </c>
    </row>
    <row r="4421" spans="1:21" x14ac:dyDescent="0.25">
      <c r="A4421" s="3">
        <v>42711</v>
      </c>
      <c r="B4421">
        <v>15.24</v>
      </c>
      <c r="C4421">
        <v>6.8766999999999996</v>
      </c>
      <c r="D4421">
        <v>6.8960999999999997</v>
      </c>
      <c r="E4421">
        <v>13.4748</v>
      </c>
      <c r="F4421">
        <v>3.3929999999999998</v>
      </c>
      <c r="G4421">
        <v>20.3354</v>
      </c>
      <c r="H4421">
        <v>1.0940000000000001</v>
      </c>
      <c r="I4421">
        <v>2.3401000000000001</v>
      </c>
      <c r="K4421">
        <v>51.7</v>
      </c>
      <c r="L4421">
        <v>54.7</v>
      </c>
      <c r="M4421">
        <v>53.2</v>
      </c>
      <c r="N4421">
        <v>50.3</v>
      </c>
      <c r="O4421">
        <v>48.4</v>
      </c>
      <c r="P4421">
        <v>53.2</v>
      </c>
      <c r="Q4421" t="s">
        <v>37</v>
      </c>
      <c r="R4421" t="s">
        <v>37</v>
      </c>
      <c r="S4421">
        <v>56.4</v>
      </c>
      <c r="T4421" t="s">
        <v>37</v>
      </c>
      <c r="U4421" t="s">
        <v>37</v>
      </c>
    </row>
    <row r="4422" spans="1:21" x14ac:dyDescent="0.25">
      <c r="A4422" s="3">
        <v>42712</v>
      </c>
      <c r="B4422">
        <v>14.8</v>
      </c>
      <c r="C4422">
        <v>6.891</v>
      </c>
      <c r="D4422">
        <v>6.9123999999999999</v>
      </c>
      <c r="E4422">
        <v>13.655799999999999</v>
      </c>
      <c r="F4422">
        <v>3.375</v>
      </c>
      <c r="G4422">
        <v>20.3172</v>
      </c>
      <c r="H4422">
        <v>1.1102000000000001</v>
      </c>
      <c r="I4422">
        <v>2.4070999999999998</v>
      </c>
      <c r="K4422">
        <v>51.7</v>
      </c>
      <c r="L4422">
        <v>54.7</v>
      </c>
      <c r="M4422">
        <v>53.2</v>
      </c>
      <c r="N4422">
        <v>50.3</v>
      </c>
      <c r="O4422">
        <v>48.4</v>
      </c>
      <c r="P4422">
        <v>53.2</v>
      </c>
      <c r="Q4422" t="s">
        <v>37</v>
      </c>
      <c r="R4422" t="s">
        <v>37</v>
      </c>
      <c r="S4422">
        <v>56.4</v>
      </c>
      <c r="T4422" t="s">
        <v>37</v>
      </c>
      <c r="U4422" t="s">
        <v>37</v>
      </c>
    </row>
    <row r="4423" spans="1:21" x14ac:dyDescent="0.25">
      <c r="A4423" s="3">
        <v>42713</v>
      </c>
      <c r="B4423">
        <v>15.35</v>
      </c>
      <c r="C4423">
        <v>6.9080000000000004</v>
      </c>
      <c r="D4423">
        <v>6.9282000000000004</v>
      </c>
      <c r="E4423">
        <v>13.795999999999999</v>
      </c>
      <c r="F4423">
        <v>3.3803000000000001</v>
      </c>
      <c r="G4423">
        <v>20.389399999999998</v>
      </c>
      <c r="H4423">
        <v>1.1329</v>
      </c>
      <c r="I4423">
        <v>2.4674999999999998</v>
      </c>
      <c r="K4423">
        <v>51.7</v>
      </c>
      <c r="L4423">
        <v>54.7</v>
      </c>
      <c r="M4423">
        <v>53.2</v>
      </c>
      <c r="N4423">
        <v>50.3</v>
      </c>
      <c r="O4423">
        <v>48.4</v>
      </c>
      <c r="P4423">
        <v>53.2</v>
      </c>
      <c r="Q4423" t="s">
        <v>37</v>
      </c>
      <c r="R4423" t="s">
        <v>37</v>
      </c>
      <c r="S4423">
        <v>56.4</v>
      </c>
      <c r="T4423" t="s">
        <v>37</v>
      </c>
      <c r="U4423" t="s">
        <v>37</v>
      </c>
    </row>
    <row r="4424" spans="1:21" x14ac:dyDescent="0.25">
      <c r="A4424" s="3">
        <v>42716</v>
      </c>
      <c r="B4424">
        <v>14.82</v>
      </c>
      <c r="C4424">
        <v>6.9069000000000003</v>
      </c>
      <c r="D4424">
        <v>6.9268999999999998</v>
      </c>
      <c r="E4424">
        <v>13.615</v>
      </c>
      <c r="F4424">
        <v>3.3380999999999998</v>
      </c>
      <c r="G4424">
        <v>20.214400000000001</v>
      </c>
      <c r="H4424">
        <v>1.1411</v>
      </c>
      <c r="I4424">
        <v>2.4712000000000001</v>
      </c>
      <c r="K4424">
        <v>51.7</v>
      </c>
      <c r="L4424">
        <v>54.7</v>
      </c>
      <c r="M4424">
        <v>53.2</v>
      </c>
      <c r="N4424">
        <v>50.3</v>
      </c>
      <c r="O4424">
        <v>48.4</v>
      </c>
      <c r="P4424">
        <v>53.2</v>
      </c>
      <c r="Q4424" t="s">
        <v>37</v>
      </c>
      <c r="R4424" t="s">
        <v>37</v>
      </c>
      <c r="S4424">
        <v>56.4</v>
      </c>
      <c r="T4424" t="s">
        <v>37</v>
      </c>
      <c r="U4424" t="s">
        <v>37</v>
      </c>
    </row>
    <row r="4425" spans="1:21" x14ac:dyDescent="0.25">
      <c r="A4425" s="3">
        <v>42717</v>
      </c>
      <c r="B4425">
        <v>15</v>
      </c>
      <c r="C4425">
        <v>6.9028999999999998</v>
      </c>
      <c r="D4425">
        <v>6.9207999999999998</v>
      </c>
      <c r="E4425">
        <v>13.613300000000001</v>
      </c>
      <c r="F4425">
        <v>3.3344</v>
      </c>
      <c r="G4425">
        <v>20.279</v>
      </c>
      <c r="H4425">
        <v>1.1636</v>
      </c>
      <c r="I4425">
        <v>2.4712999999999998</v>
      </c>
      <c r="K4425">
        <v>51.7</v>
      </c>
      <c r="L4425">
        <v>54.7</v>
      </c>
      <c r="M4425">
        <v>53.2</v>
      </c>
      <c r="N4425">
        <v>50.3</v>
      </c>
      <c r="O4425">
        <v>48.4</v>
      </c>
      <c r="P4425">
        <v>53.2</v>
      </c>
      <c r="Q4425" t="s">
        <v>37</v>
      </c>
      <c r="R4425" t="s">
        <v>37</v>
      </c>
      <c r="S4425">
        <v>56.4</v>
      </c>
      <c r="T4425" t="s">
        <v>37</v>
      </c>
      <c r="U4425" t="s">
        <v>37</v>
      </c>
    </row>
    <row r="4426" spans="1:21" x14ac:dyDescent="0.25">
      <c r="A4426" s="3">
        <v>42718</v>
      </c>
      <c r="B4426">
        <v>15.29</v>
      </c>
      <c r="C4426">
        <v>6.9048999999999996</v>
      </c>
      <c r="D4426">
        <v>6.9269999999999996</v>
      </c>
      <c r="E4426">
        <v>13.932</v>
      </c>
      <c r="F4426">
        <v>3.3721000000000001</v>
      </c>
      <c r="G4426">
        <v>20.470800000000001</v>
      </c>
      <c r="H4426">
        <v>1.2673000000000001</v>
      </c>
      <c r="I4426">
        <v>2.5707</v>
      </c>
      <c r="K4426">
        <v>51.7</v>
      </c>
      <c r="L4426">
        <v>54.7</v>
      </c>
      <c r="M4426">
        <v>53.2</v>
      </c>
      <c r="N4426">
        <v>50.3</v>
      </c>
      <c r="O4426">
        <v>48.4</v>
      </c>
      <c r="P4426">
        <v>53.2</v>
      </c>
      <c r="Q4426" t="s">
        <v>37</v>
      </c>
      <c r="R4426" t="s">
        <v>37</v>
      </c>
      <c r="S4426">
        <v>56.4</v>
      </c>
      <c r="T4426" t="s">
        <v>37</v>
      </c>
      <c r="U4426" t="s">
        <v>37</v>
      </c>
    </row>
    <row r="4427" spans="1:21" x14ac:dyDescent="0.25">
      <c r="A4427" s="3">
        <v>42719</v>
      </c>
      <c r="B4427">
        <v>13.16</v>
      </c>
      <c r="C4427">
        <v>6.9466999999999999</v>
      </c>
      <c r="D4427">
        <v>6.9330999999999996</v>
      </c>
      <c r="E4427">
        <v>13.9695</v>
      </c>
      <c r="F4427">
        <v>3.3651</v>
      </c>
      <c r="G4427">
        <v>20.332599999999999</v>
      </c>
      <c r="H4427">
        <v>1.2738</v>
      </c>
      <c r="I4427">
        <v>2.5966999999999998</v>
      </c>
      <c r="K4427">
        <v>51.7</v>
      </c>
      <c r="L4427">
        <v>54.7</v>
      </c>
      <c r="M4427">
        <v>53.2</v>
      </c>
      <c r="N4427">
        <v>50.3</v>
      </c>
      <c r="O4427">
        <v>48.4</v>
      </c>
      <c r="P4427">
        <v>53.2</v>
      </c>
      <c r="Q4427" t="s">
        <v>37</v>
      </c>
      <c r="R4427" t="s">
        <v>37</v>
      </c>
      <c r="S4427">
        <v>56.4</v>
      </c>
      <c r="T4427" t="s">
        <v>37</v>
      </c>
      <c r="U4427" t="s">
        <v>37</v>
      </c>
    </row>
    <row r="4428" spans="1:21" x14ac:dyDescent="0.25">
      <c r="A4428" s="3">
        <v>42720</v>
      </c>
      <c r="B4428">
        <v>13.5</v>
      </c>
      <c r="C4428">
        <v>6.9615</v>
      </c>
      <c r="D4428">
        <v>6.9672000000000001</v>
      </c>
      <c r="E4428">
        <v>14.032500000000001</v>
      </c>
      <c r="F4428">
        <v>3.3896999999999999</v>
      </c>
      <c r="G4428">
        <v>20.439499999999999</v>
      </c>
      <c r="H4428">
        <v>1.2524</v>
      </c>
      <c r="I4428">
        <v>2.5916000000000001</v>
      </c>
      <c r="K4428">
        <v>51.7</v>
      </c>
      <c r="L4428">
        <v>54.7</v>
      </c>
      <c r="M4428">
        <v>53.2</v>
      </c>
      <c r="N4428">
        <v>50.3</v>
      </c>
      <c r="O4428">
        <v>48.4</v>
      </c>
      <c r="P4428">
        <v>53.2</v>
      </c>
      <c r="Q4428" t="s">
        <v>37</v>
      </c>
      <c r="R4428" t="s">
        <v>37</v>
      </c>
      <c r="S4428">
        <v>56.4</v>
      </c>
      <c r="T4428" t="s">
        <v>37</v>
      </c>
      <c r="U4428" t="s">
        <v>37</v>
      </c>
    </row>
    <row r="4429" spans="1:21" x14ac:dyDescent="0.25">
      <c r="A4429" s="3">
        <v>42723</v>
      </c>
      <c r="B4429">
        <v>13.29</v>
      </c>
      <c r="C4429">
        <v>6.9604999999999997</v>
      </c>
      <c r="D4429">
        <v>6.9325000000000001</v>
      </c>
      <c r="E4429">
        <v>14.139099999999999</v>
      </c>
      <c r="F4429">
        <v>3.3693</v>
      </c>
      <c r="G4429">
        <v>20.386500000000002</v>
      </c>
      <c r="H4429">
        <v>1.2221</v>
      </c>
      <c r="I4429">
        <v>2.5381999999999998</v>
      </c>
      <c r="K4429">
        <v>51.7</v>
      </c>
      <c r="L4429">
        <v>54.7</v>
      </c>
      <c r="M4429">
        <v>53.2</v>
      </c>
      <c r="N4429">
        <v>50.3</v>
      </c>
      <c r="O4429">
        <v>48.4</v>
      </c>
      <c r="P4429">
        <v>53.2</v>
      </c>
      <c r="Q4429" t="s">
        <v>37</v>
      </c>
      <c r="R4429" t="s">
        <v>37</v>
      </c>
      <c r="S4429">
        <v>56.4</v>
      </c>
      <c r="T4429" t="s">
        <v>37</v>
      </c>
      <c r="U4429" t="s">
        <v>37</v>
      </c>
    </row>
    <row r="4430" spans="1:21" x14ac:dyDescent="0.25">
      <c r="A4430" s="3">
        <v>42724</v>
      </c>
      <c r="B4430">
        <v>13.34</v>
      </c>
      <c r="C4430">
        <v>6.9527000000000001</v>
      </c>
      <c r="D4430">
        <v>6.9390000000000001</v>
      </c>
      <c r="E4430">
        <v>13.9976</v>
      </c>
      <c r="F4430">
        <v>3.3504999999999998</v>
      </c>
      <c r="G4430">
        <v>20.458300000000001</v>
      </c>
      <c r="H4430">
        <v>1.2162999999999999</v>
      </c>
      <c r="I4430">
        <v>2.5586000000000002</v>
      </c>
      <c r="K4430">
        <v>51.7</v>
      </c>
      <c r="L4430">
        <v>54.7</v>
      </c>
      <c r="M4430">
        <v>53.2</v>
      </c>
      <c r="N4430">
        <v>50.3</v>
      </c>
      <c r="O4430">
        <v>48.4</v>
      </c>
      <c r="P4430">
        <v>53.2</v>
      </c>
      <c r="Q4430" t="s">
        <v>37</v>
      </c>
      <c r="R4430" t="s">
        <v>37</v>
      </c>
      <c r="S4430">
        <v>56.4</v>
      </c>
      <c r="T4430" t="s">
        <v>37</v>
      </c>
      <c r="U4430" t="s">
        <v>37</v>
      </c>
    </row>
    <row r="4431" spans="1:21" x14ac:dyDescent="0.25">
      <c r="A4431" s="3">
        <v>42725</v>
      </c>
      <c r="B4431">
        <v>13.48</v>
      </c>
      <c r="C4431">
        <v>6.944</v>
      </c>
      <c r="D4431">
        <v>6.9306000000000001</v>
      </c>
      <c r="E4431">
        <v>14.0025</v>
      </c>
      <c r="F4431">
        <v>3.331</v>
      </c>
      <c r="G4431">
        <v>20.5579</v>
      </c>
      <c r="H4431">
        <v>1.1879</v>
      </c>
      <c r="I4431">
        <v>2.5348000000000002</v>
      </c>
      <c r="K4431">
        <v>51.7</v>
      </c>
      <c r="L4431">
        <v>54.7</v>
      </c>
      <c r="M4431">
        <v>53.2</v>
      </c>
      <c r="N4431">
        <v>50.3</v>
      </c>
      <c r="O4431">
        <v>48.4</v>
      </c>
      <c r="P4431">
        <v>53.2</v>
      </c>
      <c r="Q4431" t="s">
        <v>37</v>
      </c>
      <c r="R4431" t="s">
        <v>37</v>
      </c>
      <c r="S4431">
        <v>56.4</v>
      </c>
      <c r="T4431" t="s">
        <v>37</v>
      </c>
      <c r="U4431" t="s">
        <v>37</v>
      </c>
    </row>
    <row r="4432" spans="1:21" x14ac:dyDescent="0.25">
      <c r="A4432" s="3">
        <v>42726</v>
      </c>
      <c r="B4432">
        <v>13.53</v>
      </c>
      <c r="C4432">
        <v>6.9484000000000004</v>
      </c>
      <c r="D4432">
        <v>6.9489999999999998</v>
      </c>
      <c r="E4432">
        <v>14.040699999999999</v>
      </c>
      <c r="F4432">
        <v>3.2911999999999999</v>
      </c>
      <c r="G4432">
        <v>20.7592</v>
      </c>
      <c r="H4432">
        <v>1.1922999999999999</v>
      </c>
      <c r="I4432">
        <v>2.5514999999999999</v>
      </c>
      <c r="K4432">
        <v>51.7</v>
      </c>
      <c r="L4432">
        <v>54.7</v>
      </c>
      <c r="M4432">
        <v>53.2</v>
      </c>
      <c r="N4432">
        <v>50.3</v>
      </c>
      <c r="O4432">
        <v>48.4</v>
      </c>
      <c r="P4432">
        <v>53.2</v>
      </c>
      <c r="Q4432" t="s">
        <v>37</v>
      </c>
      <c r="R4432" t="s">
        <v>37</v>
      </c>
      <c r="S4432">
        <v>56.4</v>
      </c>
      <c r="T4432" t="s">
        <v>37</v>
      </c>
      <c r="U4432" t="s">
        <v>37</v>
      </c>
    </row>
    <row r="4433" spans="1:21" x14ac:dyDescent="0.25">
      <c r="A4433" s="3">
        <v>42727</v>
      </c>
      <c r="B4433">
        <v>13.67</v>
      </c>
      <c r="C4433">
        <v>6.9462000000000002</v>
      </c>
      <c r="D4433">
        <v>6.9569999999999999</v>
      </c>
      <c r="E4433">
        <v>13.997999999999999</v>
      </c>
      <c r="F4433">
        <v>3.2698999999999998</v>
      </c>
      <c r="G4433">
        <v>20.609500000000001</v>
      </c>
      <c r="H4433">
        <v>1.2016</v>
      </c>
      <c r="I4433">
        <v>2.5373000000000001</v>
      </c>
      <c r="K4433">
        <v>51.7</v>
      </c>
      <c r="L4433">
        <v>54.7</v>
      </c>
      <c r="M4433">
        <v>53.2</v>
      </c>
      <c r="N4433">
        <v>50.3</v>
      </c>
      <c r="O4433">
        <v>48.4</v>
      </c>
      <c r="P4433">
        <v>53.2</v>
      </c>
      <c r="Q4433" t="s">
        <v>37</v>
      </c>
      <c r="R4433" t="s">
        <v>37</v>
      </c>
      <c r="S4433">
        <v>56.4</v>
      </c>
      <c r="T4433" t="s">
        <v>37</v>
      </c>
      <c r="U4433" t="s">
        <v>37</v>
      </c>
    </row>
    <row r="4434" spans="1:21" x14ac:dyDescent="0.25">
      <c r="A4434" s="3">
        <v>42730</v>
      </c>
      <c r="B4434">
        <v>13.67</v>
      </c>
      <c r="C4434">
        <v>6.9489000000000001</v>
      </c>
      <c r="D4434">
        <v>6.9565000000000001</v>
      </c>
      <c r="E4434">
        <v>14.011200000000001</v>
      </c>
      <c r="F4434">
        <v>3.28</v>
      </c>
      <c r="G4434">
        <v>20.634799999999998</v>
      </c>
      <c r="H4434">
        <v>1.2016</v>
      </c>
      <c r="I4434">
        <v>2.5373000000000001</v>
      </c>
      <c r="K4434">
        <v>51.7</v>
      </c>
      <c r="L4434">
        <v>54.7</v>
      </c>
      <c r="M4434">
        <v>53.2</v>
      </c>
      <c r="N4434">
        <v>50.3</v>
      </c>
      <c r="O4434">
        <v>48.4</v>
      </c>
      <c r="P4434">
        <v>53.2</v>
      </c>
      <c r="Q4434" t="s">
        <v>37</v>
      </c>
      <c r="R4434" t="s">
        <v>37</v>
      </c>
      <c r="S4434">
        <v>56.4</v>
      </c>
      <c r="T4434" t="s">
        <v>37</v>
      </c>
      <c r="U4434" t="s">
        <v>37</v>
      </c>
    </row>
    <row r="4435" spans="1:21" x14ac:dyDescent="0.25">
      <c r="A4435" s="3">
        <v>42731</v>
      </c>
      <c r="B4435">
        <v>13.85</v>
      </c>
      <c r="C4435">
        <v>6.952</v>
      </c>
      <c r="D4435">
        <v>6.9580000000000002</v>
      </c>
      <c r="E4435">
        <v>13.927199999999999</v>
      </c>
      <c r="F4435">
        <v>3.2725</v>
      </c>
      <c r="G4435">
        <v>20.7593</v>
      </c>
      <c r="H4435">
        <v>1.2266999999999999</v>
      </c>
      <c r="I4435">
        <v>2.5596000000000001</v>
      </c>
      <c r="K4435">
        <v>51.7</v>
      </c>
      <c r="L4435">
        <v>54.7</v>
      </c>
      <c r="M4435">
        <v>53.2</v>
      </c>
      <c r="N4435">
        <v>50.3</v>
      </c>
      <c r="O4435">
        <v>48.4</v>
      </c>
      <c r="P4435">
        <v>53.2</v>
      </c>
      <c r="Q4435" t="s">
        <v>37</v>
      </c>
      <c r="R4435" t="s">
        <v>37</v>
      </c>
      <c r="S4435">
        <v>56.4</v>
      </c>
      <c r="T4435" t="s">
        <v>37</v>
      </c>
      <c r="U4435" t="s">
        <v>37</v>
      </c>
    </row>
    <row r="4436" spans="1:21" x14ac:dyDescent="0.25">
      <c r="A4436" s="3">
        <v>42732</v>
      </c>
      <c r="B4436">
        <v>13.97</v>
      </c>
      <c r="C4436">
        <v>6.9612999999999996</v>
      </c>
      <c r="D4436">
        <v>6.9711999999999996</v>
      </c>
      <c r="E4436">
        <v>13.8569</v>
      </c>
      <c r="F4436">
        <v>3.2768999999999999</v>
      </c>
      <c r="G4436">
        <v>20.754300000000001</v>
      </c>
      <c r="H4436">
        <v>1.254</v>
      </c>
      <c r="I4436">
        <v>2.508</v>
      </c>
      <c r="K4436">
        <v>51.7</v>
      </c>
      <c r="L4436">
        <v>54.7</v>
      </c>
      <c r="M4436">
        <v>53.2</v>
      </c>
      <c r="N4436">
        <v>50.3</v>
      </c>
      <c r="O4436">
        <v>48.4</v>
      </c>
      <c r="P4436">
        <v>53.2</v>
      </c>
      <c r="Q4436" t="s">
        <v>37</v>
      </c>
      <c r="R4436" t="s">
        <v>37</v>
      </c>
      <c r="S4436">
        <v>56.4</v>
      </c>
      <c r="T4436" t="s">
        <v>37</v>
      </c>
      <c r="U4436" t="s">
        <v>37</v>
      </c>
    </row>
    <row r="4437" spans="1:21" x14ac:dyDescent="0.25">
      <c r="A4437" s="3">
        <v>42733</v>
      </c>
      <c r="B4437">
        <v>14.31</v>
      </c>
      <c r="C4437">
        <v>6.9565000000000001</v>
      </c>
      <c r="D4437">
        <v>6.9640000000000004</v>
      </c>
      <c r="E4437">
        <v>13.6152</v>
      </c>
      <c r="F4437">
        <v>3.2538999999999998</v>
      </c>
      <c r="G4437">
        <v>20.728100000000001</v>
      </c>
      <c r="H4437">
        <v>1.2121999999999999</v>
      </c>
      <c r="I4437">
        <v>2.4750000000000001</v>
      </c>
      <c r="K4437">
        <v>51.7</v>
      </c>
      <c r="L4437">
        <v>54.7</v>
      </c>
      <c r="M4437">
        <v>53.2</v>
      </c>
      <c r="N4437">
        <v>50.3</v>
      </c>
      <c r="O4437">
        <v>48.4</v>
      </c>
      <c r="P4437">
        <v>53.2</v>
      </c>
      <c r="Q4437" t="s">
        <v>37</v>
      </c>
      <c r="R4437" t="s">
        <v>37</v>
      </c>
      <c r="S4437">
        <v>56.4</v>
      </c>
      <c r="T4437" t="s">
        <v>37</v>
      </c>
      <c r="U4437" t="s">
        <v>37</v>
      </c>
    </row>
    <row r="4438" spans="1:21" x14ac:dyDescent="0.25">
      <c r="A4438" s="3">
        <v>42734</v>
      </c>
      <c r="B4438">
        <v>14.46</v>
      </c>
      <c r="C4438">
        <v>6.9450000000000003</v>
      </c>
      <c r="D4438">
        <v>6.9760999999999997</v>
      </c>
      <c r="E4438">
        <v>13.7401</v>
      </c>
      <c r="F4438">
        <v>3.25</v>
      </c>
      <c r="G4438">
        <v>20.7272</v>
      </c>
      <c r="H4438">
        <v>1.1882999999999999</v>
      </c>
      <c r="I4438">
        <v>2.4443000000000001</v>
      </c>
      <c r="K4438">
        <v>51.7</v>
      </c>
      <c r="L4438">
        <v>54.7</v>
      </c>
      <c r="M4438">
        <v>53.2</v>
      </c>
      <c r="N4438">
        <v>50.3</v>
      </c>
      <c r="O4438">
        <v>48.4</v>
      </c>
      <c r="P4438">
        <v>53.2</v>
      </c>
      <c r="Q4438" t="s">
        <v>37</v>
      </c>
      <c r="R4438" t="s">
        <v>37</v>
      </c>
      <c r="S4438">
        <v>56.4</v>
      </c>
      <c r="T4438" t="s">
        <v>37</v>
      </c>
      <c r="U4438" t="s">
        <v>37</v>
      </c>
    </row>
    <row r="4439" spans="1:21" x14ac:dyDescent="0.25">
      <c r="A4439" s="3">
        <v>42737</v>
      </c>
      <c r="B4439">
        <v>14.46</v>
      </c>
      <c r="C4439">
        <v>6.9450000000000003</v>
      </c>
      <c r="D4439">
        <v>6.9751000000000003</v>
      </c>
      <c r="E4439">
        <v>13.735099999999999</v>
      </c>
      <c r="F4439">
        <v>3.286</v>
      </c>
      <c r="G4439">
        <v>20.7334</v>
      </c>
      <c r="H4439">
        <v>1.1882999999999999</v>
      </c>
      <c r="I4439">
        <v>2.4443000000000001</v>
      </c>
      <c r="K4439">
        <v>51.4</v>
      </c>
      <c r="L4439">
        <v>54.5</v>
      </c>
      <c r="M4439">
        <v>53.2</v>
      </c>
      <c r="N4439">
        <v>50.1</v>
      </c>
      <c r="O4439">
        <v>48</v>
      </c>
      <c r="P4439">
        <v>54.4</v>
      </c>
      <c r="Q4439" t="s">
        <v>37</v>
      </c>
      <c r="R4439" t="s">
        <v>37</v>
      </c>
      <c r="S4439">
        <v>55.8</v>
      </c>
      <c r="T4439" t="s">
        <v>37</v>
      </c>
      <c r="U4439" t="s">
        <v>37</v>
      </c>
    </row>
    <row r="4440" spans="1:21" x14ac:dyDescent="0.25">
      <c r="A4440" s="3">
        <v>42738</v>
      </c>
      <c r="B4440">
        <v>14.89</v>
      </c>
      <c r="C4440">
        <v>6.9640000000000004</v>
      </c>
      <c r="D4440">
        <v>6.9589999999999996</v>
      </c>
      <c r="E4440">
        <v>13.8329</v>
      </c>
      <c r="F4440">
        <v>3.2650000000000001</v>
      </c>
      <c r="G4440">
        <v>21.110199999999999</v>
      </c>
      <c r="H4440">
        <v>1.2141</v>
      </c>
      <c r="I4440">
        <v>2.4443999999999999</v>
      </c>
      <c r="K4440">
        <v>51.4</v>
      </c>
      <c r="L4440">
        <v>54.5</v>
      </c>
      <c r="M4440">
        <v>53.2</v>
      </c>
      <c r="N4440">
        <v>50.1</v>
      </c>
      <c r="O4440">
        <v>48</v>
      </c>
      <c r="P4440">
        <v>54.4</v>
      </c>
      <c r="Q4440" t="s">
        <v>37</v>
      </c>
      <c r="R4440" t="s">
        <v>37</v>
      </c>
      <c r="S4440">
        <v>55.8</v>
      </c>
      <c r="T4440" t="s">
        <v>37</v>
      </c>
      <c r="U4440" t="s">
        <v>37</v>
      </c>
    </row>
    <row r="4441" spans="1:21" x14ac:dyDescent="0.25">
      <c r="A4441" s="3">
        <v>42739</v>
      </c>
      <c r="B4441">
        <v>14.59</v>
      </c>
      <c r="C4441">
        <v>6.9341999999999997</v>
      </c>
      <c r="D4441">
        <v>6.8659999999999997</v>
      </c>
      <c r="E4441">
        <v>13.6142</v>
      </c>
      <c r="F4441">
        <v>3.2212999999999998</v>
      </c>
      <c r="G4441">
        <v>21.445900000000002</v>
      </c>
      <c r="H4441">
        <v>1.214</v>
      </c>
      <c r="I4441">
        <v>2.4390000000000001</v>
      </c>
      <c r="K4441">
        <v>51.4</v>
      </c>
      <c r="L4441">
        <v>54.5</v>
      </c>
      <c r="M4441">
        <v>53.2</v>
      </c>
      <c r="N4441">
        <v>50.1</v>
      </c>
      <c r="O4441">
        <v>48</v>
      </c>
      <c r="P4441">
        <v>54.4</v>
      </c>
      <c r="Q4441" t="s">
        <v>37</v>
      </c>
      <c r="R4441" t="s">
        <v>37</v>
      </c>
      <c r="S4441">
        <v>55.8</v>
      </c>
      <c r="T4441" t="s">
        <v>37</v>
      </c>
      <c r="U4441" t="s">
        <v>37</v>
      </c>
    </row>
    <row r="4442" spans="1:21" x14ac:dyDescent="0.25">
      <c r="A4442" s="3">
        <v>42740</v>
      </c>
      <c r="B4442">
        <v>14.86</v>
      </c>
      <c r="C4442">
        <v>6.8765999999999998</v>
      </c>
      <c r="D4442">
        <v>6.7888999999999999</v>
      </c>
      <c r="E4442">
        <v>13.575900000000001</v>
      </c>
      <c r="F4442">
        <v>3.1991000000000001</v>
      </c>
      <c r="G4442">
        <v>21.422599999999999</v>
      </c>
      <c r="H4442">
        <v>1.1620999999999999</v>
      </c>
      <c r="I4442">
        <v>2.3443000000000001</v>
      </c>
      <c r="K4442">
        <v>51.4</v>
      </c>
      <c r="L4442">
        <v>54.5</v>
      </c>
      <c r="M4442">
        <v>53.2</v>
      </c>
      <c r="N4442">
        <v>50.1</v>
      </c>
      <c r="O4442">
        <v>48</v>
      </c>
      <c r="P4442">
        <v>54.4</v>
      </c>
      <c r="Q4442" t="s">
        <v>37</v>
      </c>
      <c r="R4442" t="s">
        <v>37</v>
      </c>
      <c r="S4442">
        <v>55.8</v>
      </c>
      <c r="T4442" t="s">
        <v>37</v>
      </c>
      <c r="U4442" t="s">
        <v>37</v>
      </c>
    </row>
    <row r="4443" spans="1:21" x14ac:dyDescent="0.25">
      <c r="A4443" s="3">
        <v>42741</v>
      </c>
      <c r="B4443">
        <v>14.14</v>
      </c>
      <c r="C4443">
        <v>6.9260000000000002</v>
      </c>
      <c r="D4443">
        <v>6.8498000000000001</v>
      </c>
      <c r="E4443">
        <v>13.759600000000001</v>
      </c>
      <c r="F4443">
        <v>3.2223999999999999</v>
      </c>
      <c r="G4443">
        <v>21.221699999999998</v>
      </c>
      <c r="H4443">
        <v>1.2098</v>
      </c>
      <c r="I4443">
        <v>2.4192999999999998</v>
      </c>
      <c r="K4443">
        <v>51.4</v>
      </c>
      <c r="L4443">
        <v>54.5</v>
      </c>
      <c r="M4443">
        <v>53.2</v>
      </c>
      <c r="N4443">
        <v>50.1</v>
      </c>
      <c r="O4443">
        <v>48</v>
      </c>
      <c r="P4443">
        <v>54.4</v>
      </c>
      <c r="Q4443" t="s">
        <v>37</v>
      </c>
      <c r="R4443" t="s">
        <v>37</v>
      </c>
      <c r="S4443">
        <v>55.8</v>
      </c>
      <c r="T4443" t="s">
        <v>37</v>
      </c>
      <c r="U4443" t="s">
        <v>37</v>
      </c>
    </row>
    <row r="4444" spans="1:21" x14ac:dyDescent="0.25">
      <c r="A4444" s="3">
        <v>42744</v>
      </c>
      <c r="B4444">
        <v>14.52</v>
      </c>
      <c r="C4444">
        <v>6.9375</v>
      </c>
      <c r="D4444">
        <v>6.8796999999999997</v>
      </c>
      <c r="E4444">
        <v>13.672599999999999</v>
      </c>
      <c r="F4444">
        <v>3.2</v>
      </c>
      <c r="G4444">
        <v>21.378799999999998</v>
      </c>
      <c r="H4444">
        <v>1.1816</v>
      </c>
      <c r="I4444">
        <v>2.3647</v>
      </c>
      <c r="K4444">
        <v>51.4</v>
      </c>
      <c r="L4444">
        <v>54.5</v>
      </c>
      <c r="M4444">
        <v>53.2</v>
      </c>
      <c r="N4444">
        <v>50.1</v>
      </c>
      <c r="O4444">
        <v>48</v>
      </c>
      <c r="P4444">
        <v>54.4</v>
      </c>
      <c r="Q4444" t="s">
        <v>37</v>
      </c>
      <c r="R4444" t="s">
        <v>37</v>
      </c>
      <c r="S4444">
        <v>55.8</v>
      </c>
      <c r="T4444" t="s">
        <v>37</v>
      </c>
      <c r="U4444" t="s">
        <v>37</v>
      </c>
    </row>
    <row r="4445" spans="1:21" x14ac:dyDescent="0.25">
      <c r="A4445" s="3">
        <v>42745</v>
      </c>
      <c r="B4445">
        <v>13.88</v>
      </c>
      <c r="C4445">
        <v>6.9215</v>
      </c>
      <c r="D4445">
        <v>6.9103000000000003</v>
      </c>
      <c r="E4445">
        <v>13.7418</v>
      </c>
      <c r="F4445">
        <v>3.1939000000000002</v>
      </c>
      <c r="G4445">
        <v>21.806699999999999</v>
      </c>
      <c r="H4445">
        <v>1.1856</v>
      </c>
      <c r="I4445">
        <v>2.3757000000000001</v>
      </c>
      <c r="K4445">
        <v>51.4</v>
      </c>
      <c r="L4445">
        <v>54.5</v>
      </c>
      <c r="M4445">
        <v>53.2</v>
      </c>
      <c r="N4445">
        <v>50.1</v>
      </c>
      <c r="O4445">
        <v>48</v>
      </c>
      <c r="P4445">
        <v>54.4</v>
      </c>
      <c r="Q4445" t="s">
        <v>37</v>
      </c>
      <c r="R4445" t="s">
        <v>37</v>
      </c>
      <c r="S4445">
        <v>55.8</v>
      </c>
      <c r="T4445" t="s">
        <v>37</v>
      </c>
      <c r="U4445" t="s">
        <v>37</v>
      </c>
    </row>
    <row r="4446" spans="1:21" x14ac:dyDescent="0.25">
      <c r="A4446" s="3">
        <v>42746</v>
      </c>
      <c r="B4446">
        <v>13.82</v>
      </c>
      <c r="C4446">
        <v>6.9377000000000004</v>
      </c>
      <c r="D4446">
        <v>6.8869999999999996</v>
      </c>
      <c r="E4446">
        <v>13.744899999999999</v>
      </c>
      <c r="F4446">
        <v>3.1970999999999998</v>
      </c>
      <c r="G4446">
        <v>21.857399999999998</v>
      </c>
      <c r="H4446">
        <v>1.1855</v>
      </c>
      <c r="I4446">
        <v>2.3721000000000001</v>
      </c>
      <c r="K4446">
        <v>51.4</v>
      </c>
      <c r="L4446">
        <v>54.5</v>
      </c>
      <c r="M4446">
        <v>53.2</v>
      </c>
      <c r="N4446">
        <v>50.1</v>
      </c>
      <c r="O4446">
        <v>48</v>
      </c>
      <c r="P4446">
        <v>54.4</v>
      </c>
      <c r="Q4446" t="s">
        <v>37</v>
      </c>
      <c r="R4446" t="s">
        <v>37</v>
      </c>
      <c r="S4446">
        <v>55.8</v>
      </c>
      <c r="T4446" t="s">
        <v>37</v>
      </c>
      <c r="U4446" t="s">
        <v>37</v>
      </c>
    </row>
    <row r="4447" spans="1:21" x14ac:dyDescent="0.25">
      <c r="A4447" s="3">
        <v>42747</v>
      </c>
      <c r="B4447">
        <v>13.68</v>
      </c>
      <c r="C4447">
        <v>6.8940999999999999</v>
      </c>
      <c r="D4447">
        <v>6.8597000000000001</v>
      </c>
      <c r="E4447">
        <v>13.507199999999999</v>
      </c>
      <c r="F4447">
        <v>3.1873</v>
      </c>
      <c r="G4447">
        <v>21.779800000000002</v>
      </c>
      <c r="H4447">
        <v>1.1733</v>
      </c>
      <c r="I4447">
        <v>2.3631000000000002</v>
      </c>
      <c r="K4447">
        <v>51.4</v>
      </c>
      <c r="L4447">
        <v>54.5</v>
      </c>
      <c r="M4447">
        <v>53.2</v>
      </c>
      <c r="N4447">
        <v>50.1</v>
      </c>
      <c r="O4447">
        <v>48</v>
      </c>
      <c r="P4447">
        <v>54.4</v>
      </c>
      <c r="Q4447" t="s">
        <v>37</v>
      </c>
      <c r="R4447" t="s">
        <v>37</v>
      </c>
      <c r="S4447">
        <v>55.8</v>
      </c>
      <c r="T4447" t="s">
        <v>37</v>
      </c>
      <c r="U4447" t="s">
        <v>37</v>
      </c>
    </row>
    <row r="4448" spans="1:21" x14ac:dyDescent="0.25">
      <c r="A4448" s="3">
        <v>42748</v>
      </c>
      <c r="B4448">
        <v>13.36</v>
      </c>
      <c r="C4448">
        <v>6.9005000000000001</v>
      </c>
      <c r="D4448">
        <v>6.843</v>
      </c>
      <c r="E4448">
        <v>13.515700000000001</v>
      </c>
      <c r="F4448">
        <v>3.2181999999999999</v>
      </c>
      <c r="G4448">
        <v>21.476500000000001</v>
      </c>
      <c r="H4448">
        <v>1.1931</v>
      </c>
      <c r="I4448">
        <v>2.3963999999999999</v>
      </c>
      <c r="K4448">
        <v>51.4</v>
      </c>
      <c r="L4448">
        <v>54.5</v>
      </c>
      <c r="M4448">
        <v>53.2</v>
      </c>
      <c r="N4448">
        <v>50.1</v>
      </c>
      <c r="O4448">
        <v>48</v>
      </c>
      <c r="P4448">
        <v>54.4</v>
      </c>
      <c r="Q4448" t="s">
        <v>37</v>
      </c>
      <c r="R4448" t="s">
        <v>37</v>
      </c>
      <c r="S4448">
        <v>55.8</v>
      </c>
      <c r="T4448" t="s">
        <v>37</v>
      </c>
      <c r="U4448" t="s">
        <v>37</v>
      </c>
    </row>
    <row r="4449" spans="1:21" x14ac:dyDescent="0.25">
      <c r="A4449" s="3">
        <v>42751</v>
      </c>
      <c r="B4449">
        <v>13.36</v>
      </c>
      <c r="C4449">
        <v>6.9008000000000003</v>
      </c>
      <c r="D4449">
        <v>6.8593999999999999</v>
      </c>
      <c r="E4449">
        <v>13.6729</v>
      </c>
      <c r="F4449">
        <v>3.2408999999999999</v>
      </c>
      <c r="G4449">
        <v>21.7363</v>
      </c>
      <c r="H4449">
        <v>1.1931</v>
      </c>
      <c r="I4449">
        <v>2.3963999999999999</v>
      </c>
      <c r="K4449">
        <v>51.4</v>
      </c>
      <c r="L4449">
        <v>54.5</v>
      </c>
      <c r="M4449">
        <v>53.2</v>
      </c>
      <c r="N4449">
        <v>50.1</v>
      </c>
      <c r="O4449">
        <v>48</v>
      </c>
      <c r="P4449">
        <v>54.4</v>
      </c>
      <c r="Q4449" t="s">
        <v>37</v>
      </c>
      <c r="R4449" t="s">
        <v>37</v>
      </c>
      <c r="S4449">
        <v>55.8</v>
      </c>
      <c r="T4449" t="s">
        <v>37</v>
      </c>
      <c r="U4449" t="s">
        <v>37</v>
      </c>
    </row>
    <row r="4450" spans="1:21" x14ac:dyDescent="0.25">
      <c r="A4450" s="3">
        <v>42752</v>
      </c>
      <c r="B4450">
        <v>14</v>
      </c>
      <c r="C4450">
        <v>6.8449999999999998</v>
      </c>
      <c r="D4450">
        <v>6.8022999999999998</v>
      </c>
      <c r="E4450">
        <v>13.467700000000001</v>
      </c>
      <c r="F4450">
        <v>3.2111999999999998</v>
      </c>
      <c r="G4450">
        <v>21.507899999999999</v>
      </c>
      <c r="H4450">
        <v>1.1524000000000001</v>
      </c>
      <c r="I4450">
        <v>2.3252999999999999</v>
      </c>
      <c r="K4450">
        <v>51.4</v>
      </c>
      <c r="L4450">
        <v>54.5</v>
      </c>
      <c r="M4450">
        <v>53.2</v>
      </c>
      <c r="N4450">
        <v>50.1</v>
      </c>
      <c r="O4450">
        <v>48</v>
      </c>
      <c r="P4450">
        <v>54.4</v>
      </c>
      <c r="Q4450" t="s">
        <v>37</v>
      </c>
      <c r="R4450" t="s">
        <v>37</v>
      </c>
      <c r="S4450">
        <v>55.8</v>
      </c>
      <c r="T4450" t="s">
        <v>37</v>
      </c>
      <c r="U4450" t="s">
        <v>37</v>
      </c>
    </row>
    <row r="4451" spans="1:21" x14ac:dyDescent="0.25">
      <c r="A4451" s="3">
        <v>42753</v>
      </c>
      <c r="B4451">
        <v>14.31</v>
      </c>
      <c r="C4451">
        <v>6.8495999999999997</v>
      </c>
      <c r="D4451">
        <v>6.8402000000000003</v>
      </c>
      <c r="E4451">
        <v>13.6325</v>
      </c>
      <c r="F4451">
        <v>3.2231000000000001</v>
      </c>
      <c r="G4451">
        <v>21.9544</v>
      </c>
      <c r="H4451">
        <v>1.2214</v>
      </c>
      <c r="I4451">
        <v>2.4296000000000002</v>
      </c>
      <c r="K4451">
        <v>51.4</v>
      </c>
      <c r="L4451">
        <v>54.5</v>
      </c>
      <c r="M4451">
        <v>53.2</v>
      </c>
      <c r="N4451">
        <v>50.1</v>
      </c>
      <c r="O4451">
        <v>48</v>
      </c>
      <c r="P4451">
        <v>54.4</v>
      </c>
      <c r="Q4451" t="s">
        <v>37</v>
      </c>
      <c r="R4451" t="s">
        <v>37</v>
      </c>
      <c r="S4451">
        <v>55.8</v>
      </c>
      <c r="T4451" t="s">
        <v>37</v>
      </c>
      <c r="U4451" t="s">
        <v>37</v>
      </c>
    </row>
    <row r="4452" spans="1:21" x14ac:dyDescent="0.25">
      <c r="A4452" s="3">
        <v>42754</v>
      </c>
      <c r="B4452">
        <v>14.34</v>
      </c>
      <c r="C4452">
        <v>6.8719999999999999</v>
      </c>
      <c r="D4452">
        <v>6.8464</v>
      </c>
      <c r="E4452">
        <v>13.56</v>
      </c>
      <c r="F4452">
        <v>3.2014999999999998</v>
      </c>
      <c r="G4452">
        <v>21.955500000000001</v>
      </c>
      <c r="H4452">
        <v>1.2214</v>
      </c>
      <c r="I4452">
        <v>2.4739</v>
      </c>
      <c r="K4452">
        <v>51.4</v>
      </c>
      <c r="L4452">
        <v>54.5</v>
      </c>
      <c r="M4452">
        <v>53.2</v>
      </c>
      <c r="N4452">
        <v>50.1</v>
      </c>
      <c r="O4452">
        <v>48</v>
      </c>
      <c r="P4452">
        <v>54.4</v>
      </c>
      <c r="Q4452" t="s">
        <v>37</v>
      </c>
      <c r="R4452" t="s">
        <v>37</v>
      </c>
      <c r="S4452">
        <v>55.8</v>
      </c>
      <c r="T4452" t="s">
        <v>37</v>
      </c>
      <c r="U4452" t="s">
        <v>37</v>
      </c>
    </row>
    <row r="4453" spans="1:21" x14ac:dyDescent="0.25">
      <c r="A4453" s="3">
        <v>42755</v>
      </c>
      <c r="B4453">
        <v>13.9</v>
      </c>
      <c r="C4453">
        <v>6.8765000000000001</v>
      </c>
      <c r="D4453">
        <v>6.8404999999999996</v>
      </c>
      <c r="E4453">
        <v>13.598599999999999</v>
      </c>
      <c r="F4453">
        <v>3.1743999999999999</v>
      </c>
      <c r="G4453">
        <v>21.587700000000002</v>
      </c>
      <c r="H4453">
        <v>1.1884999999999999</v>
      </c>
      <c r="I4453">
        <v>2.4668000000000001</v>
      </c>
      <c r="K4453">
        <v>51.4</v>
      </c>
      <c r="L4453">
        <v>54.5</v>
      </c>
      <c r="M4453">
        <v>53.2</v>
      </c>
      <c r="N4453">
        <v>50.1</v>
      </c>
      <c r="O4453">
        <v>48</v>
      </c>
      <c r="P4453">
        <v>54.4</v>
      </c>
      <c r="Q4453" t="s">
        <v>37</v>
      </c>
      <c r="R4453" t="s">
        <v>37</v>
      </c>
      <c r="S4453">
        <v>55.8</v>
      </c>
      <c r="T4453" t="s">
        <v>37</v>
      </c>
      <c r="U4453" t="s">
        <v>37</v>
      </c>
    </row>
    <row r="4454" spans="1:21" x14ac:dyDescent="0.25">
      <c r="A4454" s="3">
        <v>42758</v>
      </c>
      <c r="B4454">
        <v>14.28</v>
      </c>
      <c r="C4454">
        <v>6.8536999999999999</v>
      </c>
      <c r="D4454">
        <v>6.8127000000000004</v>
      </c>
      <c r="E4454">
        <v>13.4864</v>
      </c>
      <c r="F4454">
        <v>3.1646000000000001</v>
      </c>
      <c r="G4454">
        <v>21.387899999999998</v>
      </c>
      <c r="H4454">
        <v>1.1434</v>
      </c>
      <c r="I4454">
        <v>2.3971</v>
      </c>
      <c r="K4454">
        <v>51.4</v>
      </c>
      <c r="L4454">
        <v>54.5</v>
      </c>
      <c r="M4454">
        <v>53.2</v>
      </c>
      <c r="N4454">
        <v>50.1</v>
      </c>
      <c r="O4454">
        <v>48</v>
      </c>
      <c r="P4454">
        <v>54.4</v>
      </c>
      <c r="Q4454" t="s">
        <v>37</v>
      </c>
      <c r="R4454" t="s">
        <v>37</v>
      </c>
      <c r="S4454">
        <v>55.8</v>
      </c>
      <c r="T4454" t="s">
        <v>37</v>
      </c>
      <c r="U4454" t="s">
        <v>37</v>
      </c>
    </row>
    <row r="4455" spans="1:21" x14ac:dyDescent="0.25">
      <c r="A4455" s="3">
        <v>42759</v>
      </c>
      <c r="B4455">
        <v>14.58</v>
      </c>
      <c r="C4455">
        <v>6.859</v>
      </c>
      <c r="D4455">
        <v>6.8159999999999998</v>
      </c>
      <c r="E4455">
        <v>13.384499999999999</v>
      </c>
      <c r="F4455">
        <v>3.1707999999999998</v>
      </c>
      <c r="G4455">
        <v>21.5273</v>
      </c>
      <c r="H4455">
        <v>1.1923999999999999</v>
      </c>
      <c r="I4455">
        <v>2.4651999999999998</v>
      </c>
      <c r="K4455">
        <v>51.4</v>
      </c>
      <c r="L4455">
        <v>54.5</v>
      </c>
      <c r="M4455">
        <v>53.2</v>
      </c>
      <c r="N4455">
        <v>50.1</v>
      </c>
      <c r="O4455">
        <v>48</v>
      </c>
      <c r="P4455">
        <v>54.4</v>
      </c>
      <c r="Q4455" t="s">
        <v>37</v>
      </c>
      <c r="R4455" t="s">
        <v>37</v>
      </c>
      <c r="S4455">
        <v>55.8</v>
      </c>
      <c r="T4455" t="s">
        <v>37</v>
      </c>
      <c r="U4455" t="s">
        <v>37</v>
      </c>
    </row>
    <row r="4456" spans="1:21" x14ac:dyDescent="0.25">
      <c r="A4456" s="3">
        <v>42760</v>
      </c>
      <c r="B4456">
        <v>14.57</v>
      </c>
      <c r="C4456">
        <v>6.8836000000000004</v>
      </c>
      <c r="D4456">
        <v>6.8277000000000001</v>
      </c>
      <c r="E4456">
        <v>13.2415</v>
      </c>
      <c r="F4456">
        <v>3.1675</v>
      </c>
      <c r="G4456">
        <v>21.071899999999999</v>
      </c>
      <c r="H4456">
        <v>1.2341</v>
      </c>
      <c r="I4456">
        <v>2.5116000000000001</v>
      </c>
      <c r="K4456">
        <v>51.4</v>
      </c>
      <c r="L4456">
        <v>54.5</v>
      </c>
      <c r="M4456">
        <v>53.2</v>
      </c>
      <c r="N4456">
        <v>50.1</v>
      </c>
      <c r="O4456">
        <v>48</v>
      </c>
      <c r="P4456">
        <v>54.4</v>
      </c>
      <c r="Q4456" t="s">
        <v>37</v>
      </c>
      <c r="R4456" t="s">
        <v>37</v>
      </c>
      <c r="S4456">
        <v>55.8</v>
      </c>
      <c r="T4456" t="s">
        <v>37</v>
      </c>
      <c r="U4456" t="s">
        <v>37</v>
      </c>
    </row>
    <row r="4457" spans="1:21" x14ac:dyDescent="0.25">
      <c r="A4457" s="3">
        <v>42761</v>
      </c>
      <c r="B4457">
        <v>13.91</v>
      </c>
      <c r="C4457">
        <v>6.8840000000000003</v>
      </c>
      <c r="D4457">
        <v>6.8502999999999998</v>
      </c>
      <c r="E4457">
        <v>13.359500000000001</v>
      </c>
      <c r="F4457">
        <v>3.1743999999999999</v>
      </c>
      <c r="G4457">
        <v>21.213899999999999</v>
      </c>
      <c r="H4457">
        <v>1.2242</v>
      </c>
      <c r="I4457">
        <v>2.5043000000000002</v>
      </c>
      <c r="K4457">
        <v>51.4</v>
      </c>
      <c r="L4457">
        <v>54.5</v>
      </c>
      <c r="M4457">
        <v>53.2</v>
      </c>
      <c r="N4457">
        <v>50.1</v>
      </c>
      <c r="O4457">
        <v>48</v>
      </c>
      <c r="P4457">
        <v>54.4</v>
      </c>
      <c r="Q4457" t="s">
        <v>37</v>
      </c>
      <c r="R4457" t="s">
        <v>37</v>
      </c>
      <c r="S4457">
        <v>55.8</v>
      </c>
      <c r="T4457" t="s">
        <v>37</v>
      </c>
      <c r="U4457" t="s">
        <v>37</v>
      </c>
    </row>
    <row r="4458" spans="1:21" x14ac:dyDescent="0.25">
      <c r="A4458" s="3">
        <v>42762</v>
      </c>
      <c r="B4458">
        <v>13.42</v>
      </c>
      <c r="C4458">
        <v>6.8840000000000003</v>
      </c>
      <c r="D4458">
        <v>6.8693</v>
      </c>
      <c r="E4458">
        <v>13.473699999999999</v>
      </c>
      <c r="F4458">
        <v>3.141</v>
      </c>
      <c r="G4458">
        <v>20.886299999999999</v>
      </c>
      <c r="H4458">
        <v>1.2181999999999999</v>
      </c>
      <c r="I4458">
        <v>2.4843000000000002</v>
      </c>
      <c r="K4458">
        <v>51.4</v>
      </c>
      <c r="L4458">
        <v>54.5</v>
      </c>
      <c r="M4458">
        <v>53.2</v>
      </c>
      <c r="N4458">
        <v>50.1</v>
      </c>
      <c r="O4458">
        <v>48</v>
      </c>
      <c r="P4458">
        <v>54.4</v>
      </c>
      <c r="Q4458" t="s">
        <v>37</v>
      </c>
      <c r="R4458" t="s">
        <v>37</v>
      </c>
      <c r="S4458">
        <v>55.8</v>
      </c>
      <c r="T4458" t="s">
        <v>37</v>
      </c>
      <c r="U4458" t="s">
        <v>37</v>
      </c>
    </row>
    <row r="4459" spans="1:21" x14ac:dyDescent="0.25">
      <c r="A4459" s="3">
        <v>42765</v>
      </c>
      <c r="B4459">
        <v>13.78</v>
      </c>
      <c r="C4459">
        <v>6.8840000000000003</v>
      </c>
      <c r="D4459">
        <v>6.8632999999999997</v>
      </c>
      <c r="E4459">
        <v>13.506</v>
      </c>
      <c r="F4459">
        <v>3.1265999999999998</v>
      </c>
      <c r="G4459">
        <v>20.783899999999999</v>
      </c>
      <c r="H4459">
        <v>1.2121999999999999</v>
      </c>
      <c r="I4459">
        <v>2.4881000000000002</v>
      </c>
      <c r="K4459">
        <v>51.4</v>
      </c>
      <c r="L4459">
        <v>54.5</v>
      </c>
      <c r="M4459">
        <v>53.2</v>
      </c>
      <c r="N4459">
        <v>50.1</v>
      </c>
      <c r="O4459">
        <v>48</v>
      </c>
      <c r="P4459">
        <v>54.4</v>
      </c>
      <c r="Q4459" t="s">
        <v>37</v>
      </c>
      <c r="R4459" t="s">
        <v>37</v>
      </c>
      <c r="S4459">
        <v>55.8</v>
      </c>
      <c r="T4459" t="s">
        <v>37</v>
      </c>
      <c r="U4459" t="s">
        <v>37</v>
      </c>
    </row>
    <row r="4460" spans="1:21" x14ac:dyDescent="0.25">
      <c r="A4460" s="3">
        <v>42766</v>
      </c>
      <c r="B4460">
        <v>13.9</v>
      </c>
      <c r="C4460">
        <v>6.8840000000000003</v>
      </c>
      <c r="D4460">
        <v>6.8274999999999997</v>
      </c>
      <c r="E4460">
        <v>13.475300000000001</v>
      </c>
      <c r="F4460">
        <v>3.1486000000000001</v>
      </c>
      <c r="G4460">
        <v>20.8322</v>
      </c>
      <c r="H4460">
        <v>1.2043999999999999</v>
      </c>
      <c r="I4460">
        <v>2.4531000000000001</v>
      </c>
      <c r="K4460">
        <v>51.3</v>
      </c>
      <c r="L4460">
        <v>54.6</v>
      </c>
      <c r="M4460">
        <v>52.8</v>
      </c>
      <c r="N4460">
        <v>50.3</v>
      </c>
      <c r="O4460">
        <v>48</v>
      </c>
      <c r="P4460">
        <v>55.7</v>
      </c>
      <c r="Q4460" t="s">
        <v>37</v>
      </c>
      <c r="R4460" t="s">
        <v>37</v>
      </c>
      <c r="S4460">
        <v>57</v>
      </c>
      <c r="T4460" t="s">
        <v>37</v>
      </c>
      <c r="U4460" t="s">
        <v>37</v>
      </c>
    </row>
    <row r="4461" spans="1:21" x14ac:dyDescent="0.25">
      <c r="A4461" s="3">
        <v>42767</v>
      </c>
      <c r="B4461">
        <v>13.51</v>
      </c>
      <c r="C4461">
        <v>6.8840000000000003</v>
      </c>
      <c r="D4461">
        <v>6.8310000000000004</v>
      </c>
      <c r="E4461">
        <v>13.4719</v>
      </c>
      <c r="F4461">
        <v>3.1282000000000001</v>
      </c>
      <c r="G4461">
        <v>20.7074</v>
      </c>
      <c r="H4461">
        <v>1.2124999999999999</v>
      </c>
      <c r="I4461">
        <v>2.4699</v>
      </c>
      <c r="K4461">
        <v>51.3</v>
      </c>
      <c r="L4461">
        <v>54.6</v>
      </c>
      <c r="M4461">
        <v>52.8</v>
      </c>
      <c r="N4461">
        <v>50.3</v>
      </c>
      <c r="O4461">
        <v>48</v>
      </c>
      <c r="P4461">
        <v>55.7</v>
      </c>
      <c r="Q4461" t="s">
        <v>37</v>
      </c>
      <c r="R4461" t="s">
        <v>37</v>
      </c>
      <c r="S4461">
        <v>57</v>
      </c>
      <c r="T4461" t="s">
        <v>37</v>
      </c>
      <c r="U4461" t="s">
        <v>37</v>
      </c>
    </row>
    <row r="4462" spans="1:21" x14ac:dyDescent="0.25">
      <c r="A4462" s="3">
        <v>42768</v>
      </c>
      <c r="B4462">
        <v>13.16</v>
      </c>
      <c r="C4462">
        <v>6.8840000000000003</v>
      </c>
      <c r="D4462">
        <v>6.8101000000000003</v>
      </c>
      <c r="E4462">
        <v>13.3995</v>
      </c>
      <c r="F4462">
        <v>3.1214</v>
      </c>
      <c r="G4462">
        <v>20.560199999999998</v>
      </c>
      <c r="H4462">
        <v>1.2045999999999999</v>
      </c>
      <c r="I4462">
        <v>2.4737</v>
      </c>
      <c r="K4462">
        <v>51.3</v>
      </c>
      <c r="L4462">
        <v>54.6</v>
      </c>
      <c r="M4462">
        <v>52.8</v>
      </c>
      <c r="N4462">
        <v>50.3</v>
      </c>
      <c r="O4462">
        <v>48</v>
      </c>
      <c r="P4462">
        <v>55.7</v>
      </c>
      <c r="Q4462" t="s">
        <v>37</v>
      </c>
      <c r="R4462" t="s">
        <v>37</v>
      </c>
      <c r="S4462">
        <v>57</v>
      </c>
      <c r="T4462" t="s">
        <v>37</v>
      </c>
      <c r="U4462" t="s">
        <v>37</v>
      </c>
    </row>
    <row r="4463" spans="1:21" x14ac:dyDescent="0.25">
      <c r="A4463" s="3">
        <v>42769</v>
      </c>
      <c r="B4463">
        <v>12.83</v>
      </c>
      <c r="C4463">
        <v>6.8672000000000004</v>
      </c>
      <c r="D4463">
        <v>6.8025000000000002</v>
      </c>
      <c r="E4463">
        <v>13.2667</v>
      </c>
      <c r="F4463">
        <v>3.1230000000000002</v>
      </c>
      <c r="G4463">
        <v>20.363099999999999</v>
      </c>
      <c r="H4463">
        <v>1.1969000000000001</v>
      </c>
      <c r="I4463">
        <v>2.4647999999999999</v>
      </c>
      <c r="K4463">
        <v>51.3</v>
      </c>
      <c r="L4463">
        <v>54.6</v>
      </c>
      <c r="M4463">
        <v>52.8</v>
      </c>
      <c r="N4463">
        <v>50.3</v>
      </c>
      <c r="O4463">
        <v>48</v>
      </c>
      <c r="P4463">
        <v>55.7</v>
      </c>
      <c r="Q4463" t="s">
        <v>37</v>
      </c>
      <c r="R4463" t="s">
        <v>37</v>
      </c>
      <c r="S4463">
        <v>57</v>
      </c>
      <c r="T4463" t="s">
        <v>37</v>
      </c>
      <c r="U4463" t="s">
        <v>37</v>
      </c>
    </row>
    <row r="4464" spans="1:21" x14ac:dyDescent="0.25">
      <c r="A4464" s="3">
        <v>42772</v>
      </c>
      <c r="B4464">
        <v>13.37</v>
      </c>
      <c r="C4464">
        <v>6.8630000000000004</v>
      </c>
      <c r="D4464">
        <v>6.8002000000000002</v>
      </c>
      <c r="E4464">
        <v>13.316700000000001</v>
      </c>
      <c r="F4464">
        <v>3.1181999999999999</v>
      </c>
      <c r="G4464">
        <v>20.563400000000001</v>
      </c>
      <c r="H4464">
        <v>1.149</v>
      </c>
      <c r="I4464">
        <v>2.4077000000000002</v>
      </c>
      <c r="K4464">
        <v>51.3</v>
      </c>
      <c r="L4464">
        <v>54.6</v>
      </c>
      <c r="M4464">
        <v>52.8</v>
      </c>
      <c r="N4464">
        <v>50.3</v>
      </c>
      <c r="O4464">
        <v>48</v>
      </c>
      <c r="P4464">
        <v>55.7</v>
      </c>
      <c r="Q4464" t="s">
        <v>37</v>
      </c>
      <c r="R4464" t="s">
        <v>37</v>
      </c>
      <c r="S4464">
        <v>57</v>
      </c>
      <c r="T4464" t="s">
        <v>37</v>
      </c>
      <c r="U4464" t="s">
        <v>37</v>
      </c>
    </row>
    <row r="4465" spans="1:21" x14ac:dyDescent="0.25">
      <c r="A4465" s="3">
        <v>42773</v>
      </c>
      <c r="B4465">
        <v>13.38</v>
      </c>
      <c r="C4465">
        <v>6.8853</v>
      </c>
      <c r="D4465">
        <v>6.8352000000000004</v>
      </c>
      <c r="E4465">
        <v>13.450200000000001</v>
      </c>
      <c r="F4465">
        <v>3.1202999999999999</v>
      </c>
      <c r="G4465">
        <v>20.620799999999999</v>
      </c>
      <c r="H4465">
        <v>1.165</v>
      </c>
      <c r="I4465">
        <v>2.3931</v>
      </c>
      <c r="K4465">
        <v>51.3</v>
      </c>
      <c r="L4465">
        <v>54.6</v>
      </c>
      <c r="M4465">
        <v>52.8</v>
      </c>
      <c r="N4465">
        <v>50.3</v>
      </c>
      <c r="O4465">
        <v>48</v>
      </c>
      <c r="P4465">
        <v>55.7</v>
      </c>
      <c r="Q4465" t="s">
        <v>37</v>
      </c>
      <c r="R4465" t="s">
        <v>37</v>
      </c>
      <c r="S4465">
        <v>57</v>
      </c>
      <c r="T4465" t="s">
        <v>37</v>
      </c>
      <c r="U4465" t="s">
        <v>37</v>
      </c>
    </row>
    <row r="4466" spans="1:21" x14ac:dyDescent="0.25">
      <c r="A4466" s="3">
        <v>42774</v>
      </c>
      <c r="B4466">
        <v>13.42</v>
      </c>
      <c r="C4466">
        <v>6.8638000000000003</v>
      </c>
      <c r="D4466">
        <v>6.8422000000000001</v>
      </c>
      <c r="E4466">
        <v>13.4139</v>
      </c>
      <c r="F4466">
        <v>3.1156000000000001</v>
      </c>
      <c r="G4466">
        <v>20.479299999999999</v>
      </c>
      <c r="H4466">
        <v>1.141</v>
      </c>
      <c r="I4466">
        <v>2.3363</v>
      </c>
      <c r="K4466">
        <v>51.3</v>
      </c>
      <c r="L4466">
        <v>54.6</v>
      </c>
      <c r="M4466">
        <v>52.8</v>
      </c>
      <c r="N4466">
        <v>50.3</v>
      </c>
      <c r="O4466">
        <v>48</v>
      </c>
      <c r="P4466">
        <v>55.7</v>
      </c>
      <c r="Q4466" t="s">
        <v>37</v>
      </c>
      <c r="R4466" t="s">
        <v>37</v>
      </c>
      <c r="S4466">
        <v>57</v>
      </c>
      <c r="T4466" t="s">
        <v>37</v>
      </c>
      <c r="U4466" t="s">
        <v>37</v>
      </c>
    </row>
    <row r="4467" spans="1:21" x14ac:dyDescent="0.25">
      <c r="A4467" s="3">
        <v>42775</v>
      </c>
      <c r="B4467">
        <v>13.07</v>
      </c>
      <c r="C4467">
        <v>6.8692000000000002</v>
      </c>
      <c r="D4467">
        <v>6.8636999999999997</v>
      </c>
      <c r="E4467">
        <v>13.403499999999999</v>
      </c>
      <c r="F4467">
        <v>3.1269999999999998</v>
      </c>
      <c r="G4467">
        <v>20.3504</v>
      </c>
      <c r="H4467">
        <v>1.1772</v>
      </c>
      <c r="I4467">
        <v>2.3948</v>
      </c>
      <c r="K4467">
        <v>51.3</v>
      </c>
      <c r="L4467">
        <v>54.6</v>
      </c>
      <c r="M4467">
        <v>52.8</v>
      </c>
      <c r="N4467">
        <v>50.3</v>
      </c>
      <c r="O4467">
        <v>48</v>
      </c>
      <c r="P4467">
        <v>55.7</v>
      </c>
      <c r="Q4467" t="s">
        <v>37</v>
      </c>
      <c r="R4467" t="s">
        <v>37</v>
      </c>
      <c r="S4467">
        <v>57</v>
      </c>
      <c r="T4467" t="s">
        <v>37</v>
      </c>
      <c r="U4467" t="s">
        <v>37</v>
      </c>
    </row>
    <row r="4468" spans="1:21" x14ac:dyDescent="0.25">
      <c r="A4468" s="3">
        <v>42776</v>
      </c>
      <c r="B4468">
        <v>12.94</v>
      </c>
      <c r="C4468">
        <v>6.8784999999999998</v>
      </c>
      <c r="D4468">
        <v>6.8634000000000004</v>
      </c>
      <c r="E4468">
        <v>13.336499999999999</v>
      </c>
      <c r="F4468">
        <v>3.1154000000000002</v>
      </c>
      <c r="G4468">
        <v>20.3461</v>
      </c>
      <c r="H4468">
        <v>1.1895</v>
      </c>
      <c r="I4468">
        <v>2.4073000000000002</v>
      </c>
      <c r="K4468">
        <v>51.3</v>
      </c>
      <c r="L4468">
        <v>54.6</v>
      </c>
      <c r="M4468">
        <v>52.8</v>
      </c>
      <c r="N4468">
        <v>50.3</v>
      </c>
      <c r="O4468">
        <v>48</v>
      </c>
      <c r="P4468">
        <v>55.7</v>
      </c>
      <c r="Q4468" t="s">
        <v>37</v>
      </c>
      <c r="R4468" t="s">
        <v>37</v>
      </c>
      <c r="S4468">
        <v>57</v>
      </c>
      <c r="T4468" t="s">
        <v>37</v>
      </c>
      <c r="U4468" t="s">
        <v>37</v>
      </c>
    </row>
    <row r="4469" spans="1:21" x14ac:dyDescent="0.25">
      <c r="A4469" s="3">
        <v>42779</v>
      </c>
      <c r="B4469">
        <v>13.01</v>
      </c>
      <c r="C4469">
        <v>6.8802000000000003</v>
      </c>
      <c r="D4469">
        <v>6.8741000000000003</v>
      </c>
      <c r="E4469">
        <v>13.334899999999999</v>
      </c>
      <c r="F4469">
        <v>3.1103999999999998</v>
      </c>
      <c r="G4469">
        <v>20.282299999999999</v>
      </c>
      <c r="H4469">
        <v>1.2017</v>
      </c>
      <c r="I4469">
        <v>2.4358</v>
      </c>
      <c r="K4469">
        <v>51.3</v>
      </c>
      <c r="L4469">
        <v>54.6</v>
      </c>
      <c r="M4469">
        <v>52.8</v>
      </c>
      <c r="N4469">
        <v>50.3</v>
      </c>
      <c r="O4469">
        <v>48</v>
      </c>
      <c r="P4469">
        <v>55.7</v>
      </c>
      <c r="Q4469" t="s">
        <v>37</v>
      </c>
      <c r="R4469" t="s">
        <v>37</v>
      </c>
      <c r="S4469">
        <v>57</v>
      </c>
      <c r="T4469" t="s">
        <v>37</v>
      </c>
      <c r="U4469" t="s">
        <v>37</v>
      </c>
    </row>
    <row r="4470" spans="1:21" x14ac:dyDescent="0.25">
      <c r="A4470" s="3">
        <v>42780</v>
      </c>
      <c r="B4470">
        <v>12.78</v>
      </c>
      <c r="C4470">
        <v>6.8674999999999997</v>
      </c>
      <c r="D4470">
        <v>6.8601000000000001</v>
      </c>
      <c r="E4470">
        <v>13.1053</v>
      </c>
      <c r="F4470">
        <v>3.0846</v>
      </c>
      <c r="G4470">
        <v>20.2605</v>
      </c>
      <c r="H4470">
        <v>1.2343</v>
      </c>
      <c r="I4470">
        <v>2.4698000000000002</v>
      </c>
      <c r="K4470">
        <v>51.3</v>
      </c>
      <c r="L4470">
        <v>54.6</v>
      </c>
      <c r="M4470">
        <v>52.8</v>
      </c>
      <c r="N4470">
        <v>50.3</v>
      </c>
      <c r="O4470">
        <v>48</v>
      </c>
      <c r="P4470">
        <v>55.7</v>
      </c>
      <c r="Q4470" t="s">
        <v>37</v>
      </c>
      <c r="R4470" t="s">
        <v>37</v>
      </c>
      <c r="S4470">
        <v>57</v>
      </c>
      <c r="T4470" t="s">
        <v>37</v>
      </c>
      <c r="U4470" t="s">
        <v>37</v>
      </c>
    </row>
    <row r="4471" spans="1:21" x14ac:dyDescent="0.25">
      <c r="A4471" s="3">
        <v>42781</v>
      </c>
      <c r="B4471">
        <v>12.35</v>
      </c>
      <c r="C4471">
        <v>6.8711000000000002</v>
      </c>
      <c r="D4471">
        <v>6.8451000000000004</v>
      </c>
      <c r="E4471">
        <v>12.9162</v>
      </c>
      <c r="F4471">
        <v>3.0569000000000002</v>
      </c>
      <c r="G4471">
        <v>20.274799999999999</v>
      </c>
      <c r="H4471">
        <v>1.2465999999999999</v>
      </c>
      <c r="I4471">
        <v>2.4931999999999999</v>
      </c>
      <c r="K4471">
        <v>51.3</v>
      </c>
      <c r="L4471">
        <v>54.6</v>
      </c>
      <c r="M4471">
        <v>52.8</v>
      </c>
      <c r="N4471">
        <v>50.3</v>
      </c>
      <c r="O4471">
        <v>48</v>
      </c>
      <c r="P4471">
        <v>55.7</v>
      </c>
      <c r="Q4471" t="s">
        <v>37</v>
      </c>
      <c r="R4471" t="s">
        <v>37</v>
      </c>
      <c r="S4471">
        <v>57</v>
      </c>
      <c r="T4471" t="s">
        <v>37</v>
      </c>
      <c r="U4471" t="s">
        <v>37</v>
      </c>
    </row>
    <row r="4472" spans="1:21" x14ac:dyDescent="0.25">
      <c r="A4472" s="3">
        <v>42782</v>
      </c>
      <c r="B4472">
        <v>12.17</v>
      </c>
      <c r="C4472">
        <v>6.8529999999999998</v>
      </c>
      <c r="D4472">
        <v>6.8493000000000004</v>
      </c>
      <c r="E4472">
        <v>13.0327</v>
      </c>
      <c r="F4472">
        <v>3.0893000000000002</v>
      </c>
      <c r="G4472">
        <v>20.380199999999999</v>
      </c>
      <c r="H4472">
        <v>1.2020999999999999</v>
      </c>
      <c r="I4472">
        <v>2.4466999999999999</v>
      </c>
      <c r="K4472">
        <v>51.3</v>
      </c>
      <c r="L4472">
        <v>54.6</v>
      </c>
      <c r="M4472">
        <v>52.8</v>
      </c>
      <c r="N4472">
        <v>50.3</v>
      </c>
      <c r="O4472">
        <v>48</v>
      </c>
      <c r="P4472">
        <v>55.7</v>
      </c>
      <c r="Q4472" t="s">
        <v>37</v>
      </c>
      <c r="R4472" t="s">
        <v>37</v>
      </c>
      <c r="S4472">
        <v>57</v>
      </c>
      <c r="T4472" t="s">
        <v>37</v>
      </c>
      <c r="U4472" t="s">
        <v>37</v>
      </c>
    </row>
    <row r="4473" spans="1:21" x14ac:dyDescent="0.25">
      <c r="A4473" s="3">
        <v>42783</v>
      </c>
      <c r="B4473">
        <v>12.48</v>
      </c>
      <c r="C4473">
        <v>6.8665000000000003</v>
      </c>
      <c r="D4473">
        <v>6.8507999999999996</v>
      </c>
      <c r="E4473">
        <v>13.0382</v>
      </c>
      <c r="F4473">
        <v>3.0991</v>
      </c>
      <c r="G4473">
        <v>20.429200000000002</v>
      </c>
      <c r="H4473">
        <v>1.1881999999999999</v>
      </c>
      <c r="I4473">
        <v>2.4146999999999998</v>
      </c>
      <c r="K4473">
        <v>51.3</v>
      </c>
      <c r="L4473">
        <v>54.6</v>
      </c>
      <c r="M4473">
        <v>52.8</v>
      </c>
      <c r="N4473">
        <v>50.3</v>
      </c>
      <c r="O4473">
        <v>48</v>
      </c>
      <c r="P4473">
        <v>55.7</v>
      </c>
      <c r="Q4473" t="s">
        <v>37</v>
      </c>
      <c r="R4473" t="s">
        <v>37</v>
      </c>
      <c r="S4473">
        <v>57</v>
      </c>
      <c r="T4473" t="s">
        <v>37</v>
      </c>
      <c r="U4473" t="s">
        <v>37</v>
      </c>
    </row>
    <row r="4474" spans="1:21" x14ac:dyDescent="0.25">
      <c r="A4474" s="3">
        <v>42786</v>
      </c>
      <c r="B4474">
        <v>12.48</v>
      </c>
      <c r="C4474">
        <v>6.8784999999999998</v>
      </c>
      <c r="D4474">
        <v>6.8575999999999997</v>
      </c>
      <c r="E4474">
        <v>13.045</v>
      </c>
      <c r="F4474">
        <v>3.0878999999999999</v>
      </c>
      <c r="G4474">
        <v>20.3718</v>
      </c>
      <c r="H4474">
        <v>1.1881999999999999</v>
      </c>
      <c r="I4474">
        <v>2.4146999999999998</v>
      </c>
      <c r="K4474">
        <v>51.3</v>
      </c>
      <c r="L4474">
        <v>54.6</v>
      </c>
      <c r="M4474">
        <v>52.8</v>
      </c>
      <c r="N4474">
        <v>50.3</v>
      </c>
      <c r="O4474">
        <v>48</v>
      </c>
      <c r="P4474">
        <v>55.7</v>
      </c>
      <c r="Q4474" t="s">
        <v>37</v>
      </c>
      <c r="R4474" t="s">
        <v>37</v>
      </c>
      <c r="S4474">
        <v>57</v>
      </c>
      <c r="T4474" t="s">
        <v>37</v>
      </c>
      <c r="U4474" t="s">
        <v>37</v>
      </c>
    </row>
    <row r="4475" spans="1:21" x14ac:dyDescent="0.25">
      <c r="A4475" s="3">
        <v>42787</v>
      </c>
      <c r="B4475">
        <v>12.68</v>
      </c>
      <c r="C4475">
        <v>6.8840000000000003</v>
      </c>
      <c r="D4475">
        <v>6.8635999999999999</v>
      </c>
      <c r="E4475">
        <v>13.1388</v>
      </c>
      <c r="F4475">
        <v>3.0964999999999998</v>
      </c>
      <c r="G4475">
        <v>20.0138</v>
      </c>
      <c r="H4475">
        <v>1.2067000000000001</v>
      </c>
      <c r="I4475">
        <v>2.4289999999999998</v>
      </c>
      <c r="K4475">
        <v>51.3</v>
      </c>
      <c r="L4475">
        <v>54.6</v>
      </c>
      <c r="M4475">
        <v>52.8</v>
      </c>
      <c r="N4475">
        <v>50.3</v>
      </c>
      <c r="O4475">
        <v>48</v>
      </c>
      <c r="P4475">
        <v>55.7</v>
      </c>
      <c r="Q4475" t="s">
        <v>37</v>
      </c>
      <c r="R4475" t="s">
        <v>37</v>
      </c>
      <c r="S4475">
        <v>57</v>
      </c>
      <c r="T4475" t="s">
        <v>37</v>
      </c>
      <c r="U4475" t="s">
        <v>37</v>
      </c>
    </row>
    <row r="4476" spans="1:21" x14ac:dyDescent="0.25">
      <c r="A4476" s="3">
        <v>42788</v>
      </c>
      <c r="B4476">
        <v>12.89</v>
      </c>
      <c r="C4476">
        <v>6.8777999999999997</v>
      </c>
      <c r="D4476">
        <v>6.8573000000000004</v>
      </c>
      <c r="E4476">
        <v>12.9735</v>
      </c>
      <c r="F4476">
        <v>3.0655000000000001</v>
      </c>
      <c r="G4476">
        <v>19.906700000000001</v>
      </c>
      <c r="H4476">
        <v>1.2161999999999999</v>
      </c>
      <c r="I4476">
        <v>2.4129</v>
      </c>
      <c r="K4476">
        <v>51.3</v>
      </c>
      <c r="L4476">
        <v>54.6</v>
      </c>
      <c r="M4476">
        <v>52.8</v>
      </c>
      <c r="N4476">
        <v>50.3</v>
      </c>
      <c r="O4476">
        <v>48</v>
      </c>
      <c r="P4476">
        <v>55.7</v>
      </c>
      <c r="Q4476" t="s">
        <v>37</v>
      </c>
      <c r="R4476" t="s">
        <v>37</v>
      </c>
      <c r="S4476">
        <v>57</v>
      </c>
      <c r="T4476" t="s">
        <v>37</v>
      </c>
      <c r="U4476" t="s">
        <v>37</v>
      </c>
    </row>
    <row r="4477" spans="1:21" x14ac:dyDescent="0.25">
      <c r="A4477" s="3">
        <v>42789</v>
      </c>
      <c r="B4477">
        <v>12.82</v>
      </c>
      <c r="C4477">
        <v>6.8661000000000003</v>
      </c>
      <c r="D4477">
        <v>6.8494000000000002</v>
      </c>
      <c r="E4477">
        <v>12.872</v>
      </c>
      <c r="F4477">
        <v>3.0636000000000001</v>
      </c>
      <c r="G4477">
        <v>19.666899999999998</v>
      </c>
      <c r="H4477">
        <v>1.1825000000000001</v>
      </c>
      <c r="I4477">
        <v>2.3719999999999999</v>
      </c>
      <c r="K4477">
        <v>51.3</v>
      </c>
      <c r="L4477">
        <v>54.6</v>
      </c>
      <c r="M4477">
        <v>52.8</v>
      </c>
      <c r="N4477">
        <v>50.3</v>
      </c>
      <c r="O4477">
        <v>48</v>
      </c>
      <c r="P4477">
        <v>55.7</v>
      </c>
      <c r="Q4477" t="s">
        <v>37</v>
      </c>
      <c r="R4477" t="s">
        <v>37</v>
      </c>
      <c r="S4477">
        <v>57</v>
      </c>
      <c r="T4477" t="s">
        <v>37</v>
      </c>
      <c r="U4477" t="s">
        <v>37</v>
      </c>
    </row>
    <row r="4478" spans="1:21" x14ac:dyDescent="0.25">
      <c r="A4478" s="3">
        <v>42790</v>
      </c>
      <c r="B4478">
        <v>13.14</v>
      </c>
      <c r="C4478">
        <v>6.8691000000000004</v>
      </c>
      <c r="D4478">
        <v>6.8544999999999998</v>
      </c>
      <c r="E4478">
        <v>12.9518</v>
      </c>
      <c r="F4478">
        <v>3.1097000000000001</v>
      </c>
      <c r="G4478">
        <v>19.9115</v>
      </c>
      <c r="H4478">
        <v>1.1428</v>
      </c>
      <c r="I4478">
        <v>2.3117000000000001</v>
      </c>
      <c r="K4478">
        <v>51.3</v>
      </c>
      <c r="L4478">
        <v>54.6</v>
      </c>
      <c r="M4478">
        <v>52.8</v>
      </c>
      <c r="N4478">
        <v>50.3</v>
      </c>
      <c r="O4478">
        <v>48</v>
      </c>
      <c r="P4478">
        <v>55.7</v>
      </c>
      <c r="Q4478" t="s">
        <v>37</v>
      </c>
      <c r="R4478" t="s">
        <v>37</v>
      </c>
      <c r="S4478">
        <v>57</v>
      </c>
      <c r="T4478" t="s">
        <v>37</v>
      </c>
      <c r="U4478" t="s">
        <v>37</v>
      </c>
    </row>
    <row r="4479" spans="1:21" x14ac:dyDescent="0.25">
      <c r="A4479" s="3">
        <v>42793</v>
      </c>
      <c r="B4479">
        <v>13.02</v>
      </c>
      <c r="C4479">
        <v>6.8708</v>
      </c>
      <c r="D4479">
        <v>6.8619000000000003</v>
      </c>
      <c r="E4479">
        <v>13.009600000000001</v>
      </c>
      <c r="F4479">
        <v>3.1097000000000001</v>
      </c>
      <c r="G4479">
        <v>19.911000000000001</v>
      </c>
      <c r="H4479">
        <v>1.1943999999999999</v>
      </c>
      <c r="I4479">
        <v>2.3650000000000002</v>
      </c>
      <c r="K4479">
        <v>51.3</v>
      </c>
      <c r="L4479">
        <v>54.6</v>
      </c>
      <c r="M4479">
        <v>52.8</v>
      </c>
      <c r="N4479">
        <v>50.3</v>
      </c>
      <c r="O4479">
        <v>48</v>
      </c>
      <c r="P4479">
        <v>55.7</v>
      </c>
      <c r="Q4479" t="s">
        <v>37</v>
      </c>
      <c r="R4479" t="s">
        <v>37</v>
      </c>
      <c r="S4479">
        <v>57</v>
      </c>
      <c r="T4479" t="s">
        <v>37</v>
      </c>
      <c r="U4479" t="s">
        <v>37</v>
      </c>
    </row>
    <row r="4480" spans="1:21" x14ac:dyDescent="0.25">
      <c r="A4480" s="3">
        <v>42794</v>
      </c>
      <c r="B4480">
        <v>13.13</v>
      </c>
      <c r="C4480">
        <v>6.867</v>
      </c>
      <c r="D4480">
        <v>6.8554000000000004</v>
      </c>
      <c r="E4480">
        <v>13.128500000000001</v>
      </c>
      <c r="F4480">
        <v>3.1097000000000001</v>
      </c>
      <c r="G4480">
        <v>20.109000000000002</v>
      </c>
      <c r="H4480">
        <v>1.2601</v>
      </c>
      <c r="I4480">
        <v>2.3898999999999999</v>
      </c>
      <c r="K4480">
        <v>51.6</v>
      </c>
      <c r="L4480">
        <v>54.2</v>
      </c>
      <c r="M4480">
        <v>53</v>
      </c>
      <c r="N4480">
        <v>50.8</v>
      </c>
      <c r="O4480">
        <v>48.6</v>
      </c>
      <c r="P4480">
        <v>57.7</v>
      </c>
      <c r="Q4480" t="s">
        <v>37</v>
      </c>
      <c r="R4480" t="s">
        <v>37</v>
      </c>
      <c r="S4480">
        <v>56.6</v>
      </c>
      <c r="T4480" t="s">
        <v>37</v>
      </c>
      <c r="U4480" t="s">
        <v>37</v>
      </c>
    </row>
    <row r="4481" spans="1:21" x14ac:dyDescent="0.25">
      <c r="A4481" s="3">
        <v>42795</v>
      </c>
      <c r="B4481">
        <v>12.56</v>
      </c>
      <c r="C4481">
        <v>6.8818999999999999</v>
      </c>
      <c r="D4481">
        <v>6.8715999999999999</v>
      </c>
      <c r="E4481">
        <v>13.026300000000001</v>
      </c>
      <c r="F4481">
        <v>3.0935000000000001</v>
      </c>
      <c r="G4481">
        <v>19.810400000000001</v>
      </c>
      <c r="H4481">
        <v>1.2842</v>
      </c>
      <c r="I4481">
        <v>2.4525999999999999</v>
      </c>
      <c r="K4481">
        <v>51.6</v>
      </c>
      <c r="L4481">
        <v>54.2</v>
      </c>
      <c r="M4481">
        <v>53</v>
      </c>
      <c r="N4481">
        <v>50.8</v>
      </c>
      <c r="O4481">
        <v>48.6</v>
      </c>
      <c r="P4481">
        <v>57.7</v>
      </c>
      <c r="Q4481" t="s">
        <v>37</v>
      </c>
      <c r="R4481" t="s">
        <v>37</v>
      </c>
      <c r="S4481">
        <v>56.6</v>
      </c>
      <c r="T4481" t="s">
        <v>37</v>
      </c>
      <c r="U4481" t="s">
        <v>37</v>
      </c>
    </row>
    <row r="4482" spans="1:21" x14ac:dyDescent="0.25">
      <c r="A4482" s="3">
        <v>42796</v>
      </c>
      <c r="B4482">
        <v>12.44</v>
      </c>
      <c r="C4482">
        <v>6.8898999999999999</v>
      </c>
      <c r="D4482">
        <v>6.8852000000000002</v>
      </c>
      <c r="E4482">
        <v>13.156499999999999</v>
      </c>
      <c r="F4482">
        <v>3.1533000000000002</v>
      </c>
      <c r="G4482">
        <v>19.998999999999999</v>
      </c>
      <c r="H4482">
        <v>1.3084</v>
      </c>
      <c r="I4482">
        <v>2.4779</v>
      </c>
      <c r="K4482">
        <v>51.6</v>
      </c>
      <c r="L4482">
        <v>54.2</v>
      </c>
      <c r="M4482">
        <v>53</v>
      </c>
      <c r="N4482">
        <v>50.8</v>
      </c>
      <c r="O4482">
        <v>48.6</v>
      </c>
      <c r="P4482">
        <v>57.7</v>
      </c>
      <c r="Q4482" t="s">
        <v>37</v>
      </c>
      <c r="R4482" t="s">
        <v>37</v>
      </c>
      <c r="S4482">
        <v>56.6</v>
      </c>
      <c r="T4482" t="s">
        <v>37</v>
      </c>
      <c r="U4482" t="s">
        <v>37</v>
      </c>
    </row>
    <row r="4483" spans="1:21" x14ac:dyDescent="0.25">
      <c r="A4483" s="3">
        <v>42797</v>
      </c>
      <c r="B4483">
        <v>11.89</v>
      </c>
      <c r="C4483">
        <v>6.8971999999999998</v>
      </c>
      <c r="D4483">
        <v>6.8967000000000001</v>
      </c>
      <c r="E4483">
        <v>13.0275</v>
      </c>
      <c r="F4483">
        <v>3.1160999999999999</v>
      </c>
      <c r="G4483">
        <v>19.510000000000002</v>
      </c>
      <c r="H4483">
        <v>1.3050999999999999</v>
      </c>
      <c r="I4483">
        <v>2.4780000000000002</v>
      </c>
      <c r="K4483">
        <v>51.6</v>
      </c>
      <c r="L4483">
        <v>54.2</v>
      </c>
      <c r="M4483">
        <v>53</v>
      </c>
      <c r="N4483">
        <v>50.8</v>
      </c>
      <c r="O4483">
        <v>48.6</v>
      </c>
      <c r="P4483">
        <v>57.7</v>
      </c>
      <c r="Q4483" t="s">
        <v>37</v>
      </c>
      <c r="R4483" t="s">
        <v>37</v>
      </c>
      <c r="S4483">
        <v>56.6</v>
      </c>
      <c r="T4483" t="s">
        <v>37</v>
      </c>
      <c r="U4483" t="s">
        <v>37</v>
      </c>
    </row>
    <row r="4484" spans="1:21" x14ac:dyDescent="0.25">
      <c r="A4484" s="3">
        <v>42800</v>
      </c>
      <c r="B4484">
        <v>12.12</v>
      </c>
      <c r="C4484">
        <v>6.8970000000000002</v>
      </c>
      <c r="D4484">
        <v>6.9010999999999996</v>
      </c>
      <c r="E4484">
        <v>13.02</v>
      </c>
      <c r="F4484">
        <v>3.137</v>
      </c>
      <c r="G4484">
        <v>19.613499999999998</v>
      </c>
      <c r="H4484">
        <v>1.3052999999999999</v>
      </c>
      <c r="I4484">
        <v>2.4996999999999998</v>
      </c>
      <c r="K4484">
        <v>51.6</v>
      </c>
      <c r="L4484">
        <v>54.2</v>
      </c>
      <c r="M4484">
        <v>53</v>
      </c>
      <c r="N4484">
        <v>50.8</v>
      </c>
      <c r="O4484">
        <v>48.6</v>
      </c>
      <c r="P4484">
        <v>57.7</v>
      </c>
      <c r="Q4484" t="s">
        <v>37</v>
      </c>
      <c r="R4484" t="s">
        <v>37</v>
      </c>
      <c r="S4484">
        <v>56.6</v>
      </c>
      <c r="T4484" t="s">
        <v>37</v>
      </c>
      <c r="U4484" t="s">
        <v>37</v>
      </c>
    </row>
    <row r="4485" spans="1:21" x14ac:dyDescent="0.25">
      <c r="A4485" s="3">
        <v>42801</v>
      </c>
      <c r="B4485">
        <v>12.04</v>
      </c>
      <c r="C4485">
        <v>6.9024999999999999</v>
      </c>
      <c r="D4485">
        <v>6.8937999999999997</v>
      </c>
      <c r="E4485">
        <v>12.973000000000001</v>
      </c>
      <c r="F4485">
        <v>3.1189</v>
      </c>
      <c r="G4485">
        <v>19.494599999999998</v>
      </c>
      <c r="H4485">
        <v>1.3277000000000001</v>
      </c>
      <c r="I4485">
        <v>2.5179</v>
      </c>
      <c r="K4485">
        <v>51.6</v>
      </c>
      <c r="L4485">
        <v>54.2</v>
      </c>
      <c r="M4485">
        <v>53</v>
      </c>
      <c r="N4485">
        <v>50.8</v>
      </c>
      <c r="O4485">
        <v>48.6</v>
      </c>
      <c r="P4485">
        <v>57.7</v>
      </c>
      <c r="Q4485" t="s">
        <v>37</v>
      </c>
      <c r="R4485" t="s">
        <v>37</v>
      </c>
      <c r="S4485">
        <v>56.6</v>
      </c>
      <c r="T4485" t="s">
        <v>37</v>
      </c>
      <c r="U4485" t="s">
        <v>37</v>
      </c>
    </row>
    <row r="4486" spans="1:21" x14ac:dyDescent="0.25">
      <c r="A4486" s="3">
        <v>42802</v>
      </c>
      <c r="B4486">
        <v>12.38</v>
      </c>
      <c r="C4486">
        <v>6.9131</v>
      </c>
      <c r="D4486">
        <v>6.9161999999999999</v>
      </c>
      <c r="E4486">
        <v>13.1313</v>
      </c>
      <c r="F4486">
        <v>3.17</v>
      </c>
      <c r="G4486">
        <v>19.671500000000002</v>
      </c>
      <c r="H4486">
        <v>1.3542000000000001</v>
      </c>
      <c r="I4486">
        <v>2.5596999999999999</v>
      </c>
      <c r="K4486">
        <v>51.6</v>
      </c>
      <c r="L4486">
        <v>54.2</v>
      </c>
      <c r="M4486">
        <v>53</v>
      </c>
      <c r="N4486">
        <v>50.8</v>
      </c>
      <c r="O4486">
        <v>48.6</v>
      </c>
      <c r="P4486">
        <v>57.7</v>
      </c>
      <c r="Q4486" t="s">
        <v>37</v>
      </c>
      <c r="R4486" t="s">
        <v>37</v>
      </c>
      <c r="S4486">
        <v>56.6</v>
      </c>
      <c r="T4486" t="s">
        <v>37</v>
      </c>
      <c r="U4486" t="s">
        <v>37</v>
      </c>
    </row>
    <row r="4487" spans="1:21" x14ac:dyDescent="0.25">
      <c r="A4487" s="3">
        <v>42803</v>
      </c>
      <c r="B4487">
        <v>12.53</v>
      </c>
      <c r="C4487">
        <v>6.9109999999999996</v>
      </c>
      <c r="D4487">
        <v>6.9046000000000003</v>
      </c>
      <c r="E4487">
        <v>13.333600000000001</v>
      </c>
      <c r="F4487">
        <v>3.1930000000000001</v>
      </c>
      <c r="G4487">
        <v>19.837700000000002</v>
      </c>
      <c r="H4487">
        <v>1.3726</v>
      </c>
      <c r="I4487">
        <v>2.6053000000000002</v>
      </c>
      <c r="K4487">
        <v>51.6</v>
      </c>
      <c r="L4487">
        <v>54.2</v>
      </c>
      <c r="M4487">
        <v>53</v>
      </c>
      <c r="N4487">
        <v>50.8</v>
      </c>
      <c r="O4487">
        <v>48.6</v>
      </c>
      <c r="P4487">
        <v>57.7</v>
      </c>
      <c r="Q4487" t="s">
        <v>37</v>
      </c>
      <c r="R4487" t="s">
        <v>37</v>
      </c>
      <c r="S4487">
        <v>56.6</v>
      </c>
      <c r="T4487" t="s">
        <v>37</v>
      </c>
      <c r="U4487" t="s">
        <v>37</v>
      </c>
    </row>
    <row r="4488" spans="1:21" x14ac:dyDescent="0.25">
      <c r="A4488" s="3">
        <v>42804</v>
      </c>
      <c r="B4488">
        <v>11.79</v>
      </c>
      <c r="C4488">
        <v>6.9093</v>
      </c>
      <c r="D4488">
        <v>6.8949999999999996</v>
      </c>
      <c r="E4488">
        <v>13.178599999999999</v>
      </c>
      <c r="F4488">
        <v>3.1419000000000001</v>
      </c>
      <c r="G4488">
        <v>19.608599999999999</v>
      </c>
      <c r="H4488">
        <v>1.3533999999999999</v>
      </c>
      <c r="I4488">
        <v>2.5745</v>
      </c>
      <c r="K4488">
        <v>51.6</v>
      </c>
      <c r="L4488">
        <v>54.2</v>
      </c>
      <c r="M4488">
        <v>53</v>
      </c>
      <c r="N4488">
        <v>50.8</v>
      </c>
      <c r="O4488">
        <v>48.6</v>
      </c>
      <c r="P4488">
        <v>57.7</v>
      </c>
      <c r="Q4488" t="s">
        <v>37</v>
      </c>
      <c r="R4488" t="s">
        <v>37</v>
      </c>
      <c r="S4488">
        <v>56.6</v>
      </c>
      <c r="T4488" t="s">
        <v>37</v>
      </c>
      <c r="U4488" t="s">
        <v>37</v>
      </c>
    </row>
    <row r="4489" spans="1:21" x14ac:dyDescent="0.25">
      <c r="A4489" s="3">
        <v>42807</v>
      </c>
      <c r="B4489">
        <v>11.21</v>
      </c>
      <c r="C4489">
        <v>6.9142999999999999</v>
      </c>
      <c r="D4489">
        <v>6.8963000000000001</v>
      </c>
      <c r="E4489">
        <v>13.137600000000001</v>
      </c>
      <c r="F4489">
        <v>3.1528</v>
      </c>
      <c r="G4489">
        <v>19.617699999999999</v>
      </c>
      <c r="H4489">
        <v>1.3718999999999999</v>
      </c>
      <c r="I4489">
        <v>2.6257999999999999</v>
      </c>
      <c r="K4489">
        <v>51.6</v>
      </c>
      <c r="L4489">
        <v>54.2</v>
      </c>
      <c r="M4489">
        <v>53</v>
      </c>
      <c r="N4489">
        <v>50.8</v>
      </c>
      <c r="O4489">
        <v>48.6</v>
      </c>
      <c r="P4489">
        <v>57.7</v>
      </c>
      <c r="Q4489" t="s">
        <v>37</v>
      </c>
      <c r="R4489" t="s">
        <v>37</v>
      </c>
      <c r="S4489">
        <v>56.6</v>
      </c>
      <c r="T4489" t="s">
        <v>37</v>
      </c>
      <c r="U4489" t="s">
        <v>37</v>
      </c>
    </row>
    <row r="4490" spans="1:21" x14ac:dyDescent="0.25">
      <c r="A4490" s="3">
        <v>42808</v>
      </c>
      <c r="B4490">
        <v>11.45</v>
      </c>
      <c r="C4490">
        <v>6.915</v>
      </c>
      <c r="D4490">
        <v>6.9005000000000001</v>
      </c>
      <c r="E4490">
        <v>13.1553</v>
      </c>
      <c r="F4490">
        <v>3.1686000000000001</v>
      </c>
      <c r="G4490">
        <v>19.667000000000002</v>
      </c>
      <c r="H4490">
        <v>1.3763000000000001</v>
      </c>
      <c r="I4490">
        <v>2.6002000000000001</v>
      </c>
      <c r="K4490">
        <v>51.6</v>
      </c>
      <c r="L4490">
        <v>54.2</v>
      </c>
      <c r="M4490">
        <v>53</v>
      </c>
      <c r="N4490">
        <v>50.8</v>
      </c>
      <c r="O4490">
        <v>48.6</v>
      </c>
      <c r="P4490">
        <v>57.7</v>
      </c>
      <c r="Q4490" t="s">
        <v>37</v>
      </c>
      <c r="R4490" t="s">
        <v>37</v>
      </c>
      <c r="S4490">
        <v>56.6</v>
      </c>
      <c r="T4490" t="s">
        <v>37</v>
      </c>
      <c r="U4490" t="s">
        <v>37</v>
      </c>
    </row>
    <row r="4491" spans="1:21" x14ac:dyDescent="0.25">
      <c r="A4491" s="3">
        <v>42809</v>
      </c>
      <c r="B4491">
        <v>10.66</v>
      </c>
      <c r="C4491">
        <v>6.9149000000000003</v>
      </c>
      <c r="D4491">
        <v>6.8476999999999997</v>
      </c>
      <c r="E4491">
        <v>12.789300000000001</v>
      </c>
      <c r="F4491">
        <v>3.1044</v>
      </c>
      <c r="G4491">
        <v>19.221499999999999</v>
      </c>
      <c r="H4491">
        <v>1.2994000000000001</v>
      </c>
      <c r="I4491">
        <v>2.4929999999999999</v>
      </c>
      <c r="K4491">
        <v>51.6</v>
      </c>
      <c r="L4491">
        <v>54.2</v>
      </c>
      <c r="M4491">
        <v>53</v>
      </c>
      <c r="N4491">
        <v>50.8</v>
      </c>
      <c r="O4491">
        <v>48.6</v>
      </c>
      <c r="P4491">
        <v>57.7</v>
      </c>
      <c r="Q4491" t="s">
        <v>37</v>
      </c>
      <c r="R4491" t="s">
        <v>37</v>
      </c>
      <c r="S4491">
        <v>56.6</v>
      </c>
      <c r="T4491" t="s">
        <v>37</v>
      </c>
      <c r="U4491" t="s">
        <v>37</v>
      </c>
    </row>
    <row r="4492" spans="1:21" x14ac:dyDescent="0.25">
      <c r="A4492" s="3">
        <v>42810</v>
      </c>
      <c r="B4492">
        <v>10.83</v>
      </c>
      <c r="C4492">
        <v>6.8979999999999997</v>
      </c>
      <c r="D4492">
        <v>6.8703000000000003</v>
      </c>
      <c r="E4492">
        <v>12.7659</v>
      </c>
      <c r="F4492">
        <v>3.1189</v>
      </c>
      <c r="G4492">
        <v>19.2654</v>
      </c>
      <c r="H4492">
        <v>1.3322000000000001</v>
      </c>
      <c r="I4492">
        <v>2.5402</v>
      </c>
      <c r="K4492">
        <v>51.6</v>
      </c>
      <c r="L4492">
        <v>54.2</v>
      </c>
      <c r="M4492">
        <v>53</v>
      </c>
      <c r="N4492">
        <v>50.8</v>
      </c>
      <c r="O4492">
        <v>48.6</v>
      </c>
      <c r="P4492">
        <v>57.7</v>
      </c>
      <c r="Q4492" t="s">
        <v>37</v>
      </c>
      <c r="R4492" t="s">
        <v>37</v>
      </c>
      <c r="S4492">
        <v>56.6</v>
      </c>
      <c r="T4492" t="s">
        <v>37</v>
      </c>
      <c r="U4492" t="s">
        <v>37</v>
      </c>
    </row>
    <row r="4493" spans="1:21" x14ac:dyDescent="0.25">
      <c r="A4493" s="3">
        <v>42811</v>
      </c>
      <c r="B4493">
        <v>10.83</v>
      </c>
      <c r="C4493">
        <v>6.9034000000000004</v>
      </c>
      <c r="D4493">
        <v>6.8864999999999998</v>
      </c>
      <c r="E4493">
        <v>12.7271</v>
      </c>
      <c r="F4493">
        <v>3.0911</v>
      </c>
      <c r="G4493">
        <v>19.077200000000001</v>
      </c>
      <c r="H4493">
        <v>1.3146</v>
      </c>
      <c r="I4493">
        <v>2.5005000000000002</v>
      </c>
      <c r="K4493">
        <v>51.6</v>
      </c>
      <c r="L4493">
        <v>54.2</v>
      </c>
      <c r="M4493">
        <v>53</v>
      </c>
      <c r="N4493">
        <v>50.8</v>
      </c>
      <c r="O4493">
        <v>48.6</v>
      </c>
      <c r="P4493">
        <v>57.7</v>
      </c>
      <c r="Q4493" t="s">
        <v>37</v>
      </c>
      <c r="R4493" t="s">
        <v>37</v>
      </c>
      <c r="S4493">
        <v>56.6</v>
      </c>
      <c r="T4493" t="s">
        <v>37</v>
      </c>
      <c r="U4493" t="s">
        <v>37</v>
      </c>
    </row>
    <row r="4494" spans="1:21" x14ac:dyDescent="0.25">
      <c r="A4494" s="3">
        <v>42814</v>
      </c>
      <c r="B4494">
        <v>10.71</v>
      </c>
      <c r="C4494">
        <v>6.9085000000000001</v>
      </c>
      <c r="D4494">
        <v>6.8888999999999996</v>
      </c>
      <c r="E4494">
        <v>12.6454</v>
      </c>
      <c r="F4494">
        <v>3.0720999999999998</v>
      </c>
      <c r="G4494">
        <v>19.001300000000001</v>
      </c>
      <c r="H4494">
        <v>1.2883</v>
      </c>
      <c r="I4494">
        <v>2.4607000000000001</v>
      </c>
      <c r="K4494">
        <v>51.6</v>
      </c>
      <c r="L4494">
        <v>54.2</v>
      </c>
      <c r="M4494">
        <v>53</v>
      </c>
      <c r="N4494">
        <v>50.8</v>
      </c>
      <c r="O4494">
        <v>48.6</v>
      </c>
      <c r="P4494">
        <v>57.7</v>
      </c>
      <c r="Q4494" t="s">
        <v>37</v>
      </c>
      <c r="R4494" t="s">
        <v>37</v>
      </c>
      <c r="S4494">
        <v>56.6</v>
      </c>
      <c r="T4494" t="s">
        <v>37</v>
      </c>
      <c r="U4494" t="s">
        <v>37</v>
      </c>
    </row>
    <row r="4495" spans="1:21" x14ac:dyDescent="0.25">
      <c r="A4495" s="3">
        <v>42815</v>
      </c>
      <c r="B4495">
        <v>10.98</v>
      </c>
      <c r="C4495">
        <v>6.8874000000000004</v>
      </c>
      <c r="D4495">
        <v>6.8723000000000001</v>
      </c>
      <c r="E4495">
        <v>12.6812</v>
      </c>
      <c r="F4495">
        <v>3.0878999999999999</v>
      </c>
      <c r="G4495">
        <v>19.099900000000002</v>
      </c>
      <c r="H4495">
        <v>1.2598</v>
      </c>
      <c r="I4495">
        <v>2.4175</v>
      </c>
      <c r="K4495">
        <v>51.6</v>
      </c>
      <c r="L4495">
        <v>54.2</v>
      </c>
      <c r="M4495">
        <v>53</v>
      </c>
      <c r="N4495">
        <v>50.8</v>
      </c>
      <c r="O4495">
        <v>48.6</v>
      </c>
      <c r="P4495">
        <v>57.7</v>
      </c>
      <c r="Q4495" t="s">
        <v>37</v>
      </c>
      <c r="R4495" t="s">
        <v>37</v>
      </c>
      <c r="S4495">
        <v>56.6</v>
      </c>
      <c r="T4495" t="s">
        <v>37</v>
      </c>
      <c r="U4495" t="s">
        <v>37</v>
      </c>
    </row>
    <row r="4496" spans="1:21" x14ac:dyDescent="0.25">
      <c r="A4496" s="3">
        <v>42816</v>
      </c>
      <c r="B4496">
        <v>11.19</v>
      </c>
      <c r="C4496">
        <v>6.8818999999999999</v>
      </c>
      <c r="D4496">
        <v>6.8636999999999997</v>
      </c>
      <c r="E4496">
        <v>12.5656</v>
      </c>
      <c r="F4496">
        <v>3.0874999999999999</v>
      </c>
      <c r="G4496">
        <v>19.026299999999999</v>
      </c>
      <c r="H4496">
        <v>1.2477</v>
      </c>
      <c r="I4496">
        <v>2.4049999999999998</v>
      </c>
      <c r="K4496">
        <v>51.6</v>
      </c>
      <c r="L4496">
        <v>54.2</v>
      </c>
      <c r="M4496">
        <v>53</v>
      </c>
      <c r="N4496">
        <v>50.8</v>
      </c>
      <c r="O4496">
        <v>48.6</v>
      </c>
      <c r="P4496">
        <v>57.7</v>
      </c>
      <c r="Q4496" t="s">
        <v>37</v>
      </c>
      <c r="R4496" t="s">
        <v>37</v>
      </c>
      <c r="S4496">
        <v>56.6</v>
      </c>
      <c r="T4496" t="s">
        <v>37</v>
      </c>
      <c r="U4496" t="s">
        <v>37</v>
      </c>
    </row>
    <row r="4497" spans="1:21" x14ac:dyDescent="0.25">
      <c r="A4497" s="3">
        <v>42817</v>
      </c>
      <c r="B4497">
        <v>11.34</v>
      </c>
      <c r="C4497">
        <v>6.8863000000000003</v>
      </c>
      <c r="D4497">
        <v>6.87</v>
      </c>
      <c r="E4497">
        <v>12.456799999999999</v>
      </c>
      <c r="F4497">
        <v>3.14</v>
      </c>
      <c r="G4497">
        <v>18.928599999999999</v>
      </c>
      <c r="H4497">
        <v>1.252</v>
      </c>
      <c r="I4497">
        <v>2.4194</v>
      </c>
      <c r="K4497">
        <v>51.6</v>
      </c>
      <c r="L4497">
        <v>54.2</v>
      </c>
      <c r="M4497">
        <v>53</v>
      </c>
      <c r="N4497">
        <v>50.8</v>
      </c>
      <c r="O4497">
        <v>48.6</v>
      </c>
      <c r="P4497">
        <v>57.7</v>
      </c>
      <c r="Q4497" t="s">
        <v>37</v>
      </c>
      <c r="R4497" t="s">
        <v>37</v>
      </c>
      <c r="S4497">
        <v>56.6</v>
      </c>
      <c r="T4497" t="s">
        <v>37</v>
      </c>
      <c r="U4497" t="s">
        <v>37</v>
      </c>
    </row>
    <row r="4498" spans="1:21" x14ac:dyDescent="0.25">
      <c r="A4498" s="3">
        <v>42818</v>
      </c>
      <c r="B4498">
        <v>11.47</v>
      </c>
      <c r="C4498">
        <v>6.8837000000000002</v>
      </c>
      <c r="D4498">
        <v>6.8728999999999996</v>
      </c>
      <c r="E4498">
        <v>12.433400000000001</v>
      </c>
      <c r="F4498">
        <v>3.1084999999999998</v>
      </c>
      <c r="G4498">
        <v>18.757899999999999</v>
      </c>
      <c r="H4498">
        <v>1.2565999999999999</v>
      </c>
      <c r="I4498">
        <v>2.4123000000000001</v>
      </c>
      <c r="K4498">
        <v>51.6</v>
      </c>
      <c r="L4498">
        <v>54.2</v>
      </c>
      <c r="M4498">
        <v>53</v>
      </c>
      <c r="N4498">
        <v>50.8</v>
      </c>
      <c r="O4498">
        <v>48.6</v>
      </c>
      <c r="P4498">
        <v>57.7</v>
      </c>
      <c r="Q4498" t="s">
        <v>37</v>
      </c>
      <c r="R4498" t="s">
        <v>37</v>
      </c>
      <c r="S4498">
        <v>56.6</v>
      </c>
      <c r="T4498" t="s">
        <v>37</v>
      </c>
      <c r="U4498" t="s">
        <v>37</v>
      </c>
    </row>
    <row r="4499" spans="1:21" x14ac:dyDescent="0.25">
      <c r="A4499" s="3">
        <v>42821</v>
      </c>
      <c r="B4499">
        <v>11.57</v>
      </c>
      <c r="C4499">
        <v>6.8728999999999996</v>
      </c>
      <c r="D4499">
        <v>6.8554000000000004</v>
      </c>
      <c r="E4499">
        <v>12.7407</v>
      </c>
      <c r="F4499">
        <v>3.1265000000000001</v>
      </c>
      <c r="G4499">
        <v>18.8918</v>
      </c>
      <c r="H4499">
        <v>1.2526999999999999</v>
      </c>
      <c r="I4499">
        <v>2.3782000000000001</v>
      </c>
      <c r="K4499">
        <v>51.6</v>
      </c>
      <c r="L4499">
        <v>54.2</v>
      </c>
      <c r="M4499">
        <v>53</v>
      </c>
      <c r="N4499">
        <v>50.8</v>
      </c>
      <c r="O4499">
        <v>48.6</v>
      </c>
      <c r="P4499">
        <v>57.7</v>
      </c>
      <c r="Q4499" t="s">
        <v>37</v>
      </c>
      <c r="R4499" t="s">
        <v>37</v>
      </c>
      <c r="S4499">
        <v>56.6</v>
      </c>
      <c r="T4499" t="s">
        <v>37</v>
      </c>
      <c r="U4499" t="s">
        <v>37</v>
      </c>
    </row>
    <row r="4500" spans="1:21" x14ac:dyDescent="0.25">
      <c r="A4500" s="3">
        <v>42822</v>
      </c>
      <c r="B4500">
        <v>11.51</v>
      </c>
      <c r="C4500">
        <v>6.8795000000000002</v>
      </c>
      <c r="D4500">
        <v>6.8737000000000004</v>
      </c>
      <c r="E4500">
        <v>12.992100000000001</v>
      </c>
      <c r="F4500">
        <v>3.1408999999999998</v>
      </c>
      <c r="G4500">
        <v>19.029599999999999</v>
      </c>
      <c r="H4500">
        <v>1.3016000000000001</v>
      </c>
      <c r="I4500">
        <v>2.4178000000000002</v>
      </c>
      <c r="K4500">
        <v>51.6</v>
      </c>
      <c r="L4500">
        <v>54.2</v>
      </c>
      <c r="M4500">
        <v>53</v>
      </c>
      <c r="N4500">
        <v>50.8</v>
      </c>
      <c r="O4500">
        <v>48.6</v>
      </c>
      <c r="P4500">
        <v>57.7</v>
      </c>
      <c r="Q4500" t="s">
        <v>37</v>
      </c>
      <c r="R4500" t="s">
        <v>37</v>
      </c>
      <c r="S4500">
        <v>56.6</v>
      </c>
      <c r="T4500" t="s">
        <v>37</v>
      </c>
      <c r="U4500" t="s">
        <v>37</v>
      </c>
    </row>
    <row r="4501" spans="1:21" x14ac:dyDescent="0.25">
      <c r="A4501" s="3">
        <v>42823</v>
      </c>
      <c r="B4501">
        <v>11.49</v>
      </c>
      <c r="C4501">
        <v>6.8901000000000003</v>
      </c>
      <c r="D4501">
        <v>6.8667999999999996</v>
      </c>
      <c r="E4501">
        <v>13.041399999999999</v>
      </c>
      <c r="F4501">
        <v>3.1198999999999999</v>
      </c>
      <c r="G4501">
        <v>18.706800000000001</v>
      </c>
      <c r="H4501">
        <v>1.2698</v>
      </c>
      <c r="I4501">
        <v>2.3765000000000001</v>
      </c>
      <c r="K4501">
        <v>51.6</v>
      </c>
      <c r="L4501">
        <v>54.2</v>
      </c>
      <c r="M4501">
        <v>53</v>
      </c>
      <c r="N4501">
        <v>50.8</v>
      </c>
      <c r="O4501">
        <v>48.6</v>
      </c>
      <c r="P4501">
        <v>57.7</v>
      </c>
      <c r="Q4501" t="s">
        <v>37</v>
      </c>
      <c r="R4501" t="s">
        <v>37</v>
      </c>
      <c r="S4501">
        <v>56.6</v>
      </c>
      <c r="T4501" t="s">
        <v>37</v>
      </c>
      <c r="U4501" t="s">
        <v>37</v>
      </c>
    </row>
    <row r="4502" spans="1:21" x14ac:dyDescent="0.25">
      <c r="A4502" s="3">
        <v>42824</v>
      </c>
      <c r="B4502">
        <v>11.36</v>
      </c>
      <c r="C4502">
        <v>6.8894000000000002</v>
      </c>
      <c r="D4502">
        <v>6.8841000000000001</v>
      </c>
      <c r="E4502">
        <v>13.2837</v>
      </c>
      <c r="F4502">
        <v>3.1501999999999999</v>
      </c>
      <c r="G4502">
        <v>18.714500000000001</v>
      </c>
      <c r="H4502">
        <v>1.2818000000000001</v>
      </c>
      <c r="I4502">
        <v>2.4197000000000002</v>
      </c>
      <c r="K4502">
        <v>51.6</v>
      </c>
      <c r="L4502">
        <v>54.2</v>
      </c>
      <c r="M4502">
        <v>53</v>
      </c>
      <c r="N4502">
        <v>50.8</v>
      </c>
      <c r="O4502">
        <v>48.6</v>
      </c>
      <c r="P4502">
        <v>57.7</v>
      </c>
      <c r="Q4502" t="s">
        <v>37</v>
      </c>
      <c r="R4502" t="s">
        <v>37</v>
      </c>
      <c r="S4502">
        <v>56.6</v>
      </c>
      <c r="T4502" t="s">
        <v>37</v>
      </c>
      <c r="U4502" t="s">
        <v>37</v>
      </c>
    </row>
    <row r="4503" spans="1:21" x14ac:dyDescent="0.25">
      <c r="A4503" s="3">
        <v>42825</v>
      </c>
      <c r="B4503">
        <v>11.37</v>
      </c>
      <c r="C4503">
        <v>6.8872</v>
      </c>
      <c r="D4503">
        <v>6.8715000000000002</v>
      </c>
      <c r="E4503">
        <v>13.413600000000001</v>
      </c>
      <c r="F4503">
        <v>3.1223999999999998</v>
      </c>
      <c r="G4503">
        <v>18.724900000000002</v>
      </c>
      <c r="H4503">
        <v>1.254</v>
      </c>
      <c r="I4503">
        <v>2.3874</v>
      </c>
      <c r="K4503">
        <v>51.8</v>
      </c>
      <c r="L4503">
        <v>55.1</v>
      </c>
      <c r="M4503">
        <v>53.3</v>
      </c>
      <c r="N4503">
        <v>51</v>
      </c>
      <c r="O4503">
        <v>48.3</v>
      </c>
      <c r="P4503">
        <v>56.5</v>
      </c>
      <c r="Q4503" t="s">
        <v>37</v>
      </c>
      <c r="R4503" t="s">
        <v>37</v>
      </c>
      <c r="S4503">
        <v>56.2</v>
      </c>
      <c r="T4503" t="s">
        <v>37</v>
      </c>
      <c r="U4503" t="s">
        <v>37</v>
      </c>
    </row>
    <row r="4504" spans="1:21" x14ac:dyDescent="0.25">
      <c r="A4504" s="3">
        <v>42828</v>
      </c>
      <c r="B4504">
        <v>12.31</v>
      </c>
      <c r="C4504">
        <v>6.8872</v>
      </c>
      <c r="D4504">
        <v>6.8746999999999998</v>
      </c>
      <c r="E4504">
        <v>13.6868</v>
      </c>
      <c r="F4504">
        <v>3.1150000000000002</v>
      </c>
      <c r="G4504">
        <v>18.6721</v>
      </c>
      <c r="H4504">
        <v>1.2261</v>
      </c>
      <c r="I4504">
        <v>2.3193000000000001</v>
      </c>
      <c r="K4504">
        <v>51.8</v>
      </c>
      <c r="L4504">
        <v>55.1</v>
      </c>
      <c r="M4504">
        <v>53.3</v>
      </c>
      <c r="N4504">
        <v>51</v>
      </c>
      <c r="O4504">
        <v>48.3</v>
      </c>
      <c r="P4504">
        <v>56.5</v>
      </c>
      <c r="Q4504" t="s">
        <v>37</v>
      </c>
      <c r="R4504" t="s">
        <v>37</v>
      </c>
      <c r="S4504">
        <v>56.2</v>
      </c>
      <c r="T4504" t="s">
        <v>37</v>
      </c>
      <c r="U4504" t="s">
        <v>37</v>
      </c>
    </row>
    <row r="4505" spans="1:21" x14ac:dyDescent="0.25">
      <c r="A4505" s="3">
        <v>42829</v>
      </c>
      <c r="B4505">
        <v>12.52</v>
      </c>
      <c r="C4505">
        <v>6.8872</v>
      </c>
      <c r="D4505">
        <v>6.8788</v>
      </c>
      <c r="E4505">
        <v>13.6251</v>
      </c>
      <c r="F4505">
        <v>3.0933000000000002</v>
      </c>
      <c r="G4505">
        <v>18.825700000000001</v>
      </c>
      <c r="H4505">
        <v>1.252</v>
      </c>
      <c r="I4505">
        <v>2.3605</v>
      </c>
      <c r="K4505">
        <v>51.8</v>
      </c>
      <c r="L4505">
        <v>55.1</v>
      </c>
      <c r="M4505">
        <v>53.3</v>
      </c>
      <c r="N4505">
        <v>51</v>
      </c>
      <c r="O4505">
        <v>48.3</v>
      </c>
      <c r="P4505">
        <v>56.5</v>
      </c>
      <c r="Q4505" t="s">
        <v>37</v>
      </c>
      <c r="R4505" t="s">
        <v>37</v>
      </c>
      <c r="S4505">
        <v>56.2</v>
      </c>
      <c r="T4505" t="s">
        <v>37</v>
      </c>
      <c r="U4505" t="s">
        <v>37</v>
      </c>
    </row>
    <row r="4506" spans="1:21" x14ac:dyDescent="0.25">
      <c r="A4506" s="3">
        <v>42830</v>
      </c>
      <c r="B4506">
        <v>12.72</v>
      </c>
      <c r="C4506">
        <v>6.8948</v>
      </c>
      <c r="D4506">
        <v>6.8825000000000003</v>
      </c>
      <c r="E4506">
        <v>13.8062</v>
      </c>
      <c r="F4506">
        <v>3.1208999999999998</v>
      </c>
      <c r="G4506">
        <v>18.830200000000001</v>
      </c>
      <c r="H4506">
        <v>1.234</v>
      </c>
      <c r="I4506">
        <v>2.3353999999999999</v>
      </c>
      <c r="K4506">
        <v>51.8</v>
      </c>
      <c r="L4506">
        <v>55.1</v>
      </c>
      <c r="M4506">
        <v>53.3</v>
      </c>
      <c r="N4506">
        <v>51</v>
      </c>
      <c r="O4506">
        <v>48.3</v>
      </c>
      <c r="P4506">
        <v>56.5</v>
      </c>
      <c r="Q4506" t="s">
        <v>37</v>
      </c>
      <c r="R4506" t="s">
        <v>37</v>
      </c>
      <c r="S4506">
        <v>56.2</v>
      </c>
      <c r="T4506" t="s">
        <v>37</v>
      </c>
      <c r="U4506" t="s">
        <v>37</v>
      </c>
    </row>
    <row r="4507" spans="1:21" x14ac:dyDescent="0.25">
      <c r="A4507" s="3">
        <v>42831</v>
      </c>
      <c r="B4507">
        <v>12.72</v>
      </c>
      <c r="C4507">
        <v>6.8977000000000004</v>
      </c>
      <c r="D4507">
        <v>6.8894000000000002</v>
      </c>
      <c r="E4507">
        <v>13.7607</v>
      </c>
      <c r="F4507">
        <v>3.1435</v>
      </c>
      <c r="G4507">
        <v>18.747800000000002</v>
      </c>
      <c r="H4507">
        <v>1.2379</v>
      </c>
      <c r="I4507">
        <v>2.3408000000000002</v>
      </c>
      <c r="K4507">
        <v>51.8</v>
      </c>
      <c r="L4507">
        <v>55.1</v>
      </c>
      <c r="M4507">
        <v>53.3</v>
      </c>
      <c r="N4507">
        <v>51</v>
      </c>
      <c r="O4507">
        <v>48.3</v>
      </c>
      <c r="P4507">
        <v>56.5</v>
      </c>
      <c r="Q4507" t="s">
        <v>37</v>
      </c>
      <c r="R4507" t="s">
        <v>37</v>
      </c>
      <c r="S4507">
        <v>56.2</v>
      </c>
      <c r="T4507" t="s">
        <v>37</v>
      </c>
      <c r="U4507" t="s">
        <v>37</v>
      </c>
    </row>
    <row r="4508" spans="1:21" x14ac:dyDescent="0.25">
      <c r="A4508" s="3">
        <v>42832</v>
      </c>
      <c r="B4508">
        <v>12.62</v>
      </c>
      <c r="C4508">
        <v>6.9005000000000001</v>
      </c>
      <c r="D4508">
        <v>6.8967000000000001</v>
      </c>
      <c r="E4508">
        <v>13.759</v>
      </c>
      <c r="F4508">
        <v>3.1465000000000001</v>
      </c>
      <c r="G4508">
        <v>18.6662</v>
      </c>
      <c r="H4508">
        <v>1.2862</v>
      </c>
      <c r="I4508">
        <v>2.3822000000000001</v>
      </c>
      <c r="K4508">
        <v>51.8</v>
      </c>
      <c r="L4508">
        <v>55.1</v>
      </c>
      <c r="M4508">
        <v>53.3</v>
      </c>
      <c r="N4508">
        <v>51</v>
      </c>
      <c r="O4508">
        <v>48.3</v>
      </c>
      <c r="P4508">
        <v>56.5</v>
      </c>
      <c r="Q4508" t="s">
        <v>37</v>
      </c>
      <c r="R4508" t="s">
        <v>37</v>
      </c>
      <c r="S4508">
        <v>56.2</v>
      </c>
      <c r="T4508" t="s">
        <v>37</v>
      </c>
      <c r="U4508" t="s">
        <v>37</v>
      </c>
    </row>
    <row r="4509" spans="1:21" x14ac:dyDescent="0.25">
      <c r="A4509" s="3">
        <v>42835</v>
      </c>
      <c r="B4509">
        <v>12.86</v>
      </c>
      <c r="C4509">
        <v>6.9029999999999996</v>
      </c>
      <c r="D4509">
        <v>6.9055</v>
      </c>
      <c r="E4509">
        <v>13.952199999999999</v>
      </c>
      <c r="F4509">
        <v>3.1318000000000001</v>
      </c>
      <c r="G4509">
        <v>18.681999999999999</v>
      </c>
      <c r="H4509">
        <v>1.2741</v>
      </c>
      <c r="I4509">
        <v>2.3660999999999999</v>
      </c>
      <c r="K4509">
        <v>51.8</v>
      </c>
      <c r="L4509">
        <v>55.1</v>
      </c>
      <c r="M4509">
        <v>53.3</v>
      </c>
      <c r="N4509">
        <v>51</v>
      </c>
      <c r="O4509">
        <v>48.3</v>
      </c>
      <c r="P4509">
        <v>56.5</v>
      </c>
      <c r="Q4509" t="s">
        <v>37</v>
      </c>
      <c r="R4509" t="s">
        <v>37</v>
      </c>
      <c r="S4509">
        <v>56.2</v>
      </c>
      <c r="T4509" t="s">
        <v>37</v>
      </c>
      <c r="U4509" t="s">
        <v>37</v>
      </c>
    </row>
    <row r="4510" spans="1:21" x14ac:dyDescent="0.25">
      <c r="A4510" s="3">
        <v>42836</v>
      </c>
      <c r="B4510">
        <v>13.78</v>
      </c>
      <c r="C4510">
        <v>6.8921000000000001</v>
      </c>
      <c r="D4510">
        <v>6.9005999999999998</v>
      </c>
      <c r="E4510">
        <v>13.8071</v>
      </c>
      <c r="F4510">
        <v>3.1373000000000002</v>
      </c>
      <c r="G4510">
        <v>18.779900000000001</v>
      </c>
      <c r="H4510">
        <v>1.2338</v>
      </c>
      <c r="I4510">
        <v>2.2961999999999998</v>
      </c>
      <c r="K4510">
        <v>51.8</v>
      </c>
      <c r="L4510">
        <v>55.1</v>
      </c>
      <c r="M4510">
        <v>53.3</v>
      </c>
      <c r="N4510">
        <v>51</v>
      </c>
      <c r="O4510">
        <v>48.3</v>
      </c>
      <c r="P4510">
        <v>56.5</v>
      </c>
      <c r="Q4510" t="s">
        <v>37</v>
      </c>
      <c r="R4510" t="s">
        <v>37</v>
      </c>
      <c r="S4510">
        <v>56.2</v>
      </c>
      <c r="T4510" t="s">
        <v>37</v>
      </c>
      <c r="U4510" t="s">
        <v>37</v>
      </c>
    </row>
    <row r="4511" spans="1:21" x14ac:dyDescent="0.25">
      <c r="A4511" s="3">
        <v>42837</v>
      </c>
      <c r="B4511">
        <v>14.02</v>
      </c>
      <c r="C4511">
        <v>6.8914999999999997</v>
      </c>
      <c r="D4511">
        <v>6.8838999999999997</v>
      </c>
      <c r="E4511">
        <v>13.460599999999999</v>
      </c>
      <c r="F4511">
        <v>3.1261000000000001</v>
      </c>
      <c r="G4511">
        <v>18.551200000000001</v>
      </c>
      <c r="H4511">
        <v>1.2015</v>
      </c>
      <c r="I4511">
        <v>2.2391999999999999</v>
      </c>
      <c r="K4511">
        <v>51.8</v>
      </c>
      <c r="L4511">
        <v>55.1</v>
      </c>
      <c r="M4511">
        <v>53.3</v>
      </c>
      <c r="N4511">
        <v>51</v>
      </c>
      <c r="O4511">
        <v>48.3</v>
      </c>
      <c r="P4511">
        <v>56.5</v>
      </c>
      <c r="Q4511" t="s">
        <v>37</v>
      </c>
      <c r="R4511" t="s">
        <v>37</v>
      </c>
      <c r="S4511">
        <v>56.2</v>
      </c>
      <c r="T4511" t="s">
        <v>37</v>
      </c>
      <c r="U4511" t="s">
        <v>37</v>
      </c>
    </row>
    <row r="4512" spans="1:21" x14ac:dyDescent="0.25">
      <c r="A4512" s="3">
        <v>42838</v>
      </c>
      <c r="B4512">
        <v>13.57</v>
      </c>
      <c r="C4512">
        <v>6.89</v>
      </c>
      <c r="D4512">
        <v>6.8852000000000002</v>
      </c>
      <c r="E4512">
        <v>13.462</v>
      </c>
      <c r="F4512">
        <v>3.1467000000000001</v>
      </c>
      <c r="G4512">
        <v>18.581</v>
      </c>
      <c r="H4512">
        <v>1.2053</v>
      </c>
      <c r="I4512">
        <v>2.2374000000000001</v>
      </c>
      <c r="K4512">
        <v>51.8</v>
      </c>
      <c r="L4512">
        <v>55.1</v>
      </c>
      <c r="M4512">
        <v>53.3</v>
      </c>
      <c r="N4512">
        <v>51</v>
      </c>
      <c r="O4512">
        <v>48.3</v>
      </c>
      <c r="P4512">
        <v>56.5</v>
      </c>
      <c r="Q4512" t="s">
        <v>37</v>
      </c>
      <c r="R4512" t="s">
        <v>37</v>
      </c>
      <c r="S4512">
        <v>56.2</v>
      </c>
      <c r="T4512" t="s">
        <v>37</v>
      </c>
      <c r="U4512" t="s">
        <v>37</v>
      </c>
    </row>
    <row r="4513" spans="1:21" x14ac:dyDescent="0.25">
      <c r="A4513" s="3">
        <v>42839</v>
      </c>
      <c r="B4513">
        <v>13.57</v>
      </c>
      <c r="C4513">
        <v>6.8853999999999997</v>
      </c>
      <c r="D4513">
        <v>6.8868</v>
      </c>
      <c r="E4513">
        <v>13.4377</v>
      </c>
      <c r="F4513">
        <v>3.1467000000000001</v>
      </c>
      <c r="G4513">
        <v>18.521000000000001</v>
      </c>
      <c r="H4513">
        <v>1.2053</v>
      </c>
      <c r="I4513">
        <v>2.2374000000000001</v>
      </c>
      <c r="K4513">
        <v>51.8</v>
      </c>
      <c r="L4513">
        <v>55.1</v>
      </c>
      <c r="M4513">
        <v>53.3</v>
      </c>
      <c r="N4513">
        <v>51</v>
      </c>
      <c r="O4513">
        <v>48.3</v>
      </c>
      <c r="P4513">
        <v>56.5</v>
      </c>
      <c r="Q4513" t="s">
        <v>37</v>
      </c>
      <c r="R4513" t="s">
        <v>37</v>
      </c>
      <c r="S4513">
        <v>56.2</v>
      </c>
      <c r="T4513" t="s">
        <v>37</v>
      </c>
      <c r="U4513" t="s">
        <v>37</v>
      </c>
    </row>
    <row r="4514" spans="1:21" x14ac:dyDescent="0.25">
      <c r="A4514" s="3">
        <v>42842</v>
      </c>
      <c r="B4514">
        <v>13.55</v>
      </c>
      <c r="C4514">
        <v>6.8803000000000001</v>
      </c>
      <c r="D4514">
        <v>6.8780999999999999</v>
      </c>
      <c r="E4514">
        <v>13.2972</v>
      </c>
      <c r="F4514">
        <v>3.0988000000000002</v>
      </c>
      <c r="G4514">
        <v>18.497199999999999</v>
      </c>
      <c r="H4514">
        <v>1.2011000000000001</v>
      </c>
      <c r="I4514">
        <v>2.2498</v>
      </c>
      <c r="K4514">
        <v>51.8</v>
      </c>
      <c r="L4514">
        <v>55.1</v>
      </c>
      <c r="M4514">
        <v>53.3</v>
      </c>
      <c r="N4514">
        <v>51</v>
      </c>
      <c r="O4514">
        <v>48.3</v>
      </c>
      <c r="P4514">
        <v>56.5</v>
      </c>
      <c r="Q4514" t="s">
        <v>37</v>
      </c>
      <c r="R4514" t="s">
        <v>37</v>
      </c>
      <c r="S4514">
        <v>56.2</v>
      </c>
      <c r="T4514" t="s">
        <v>37</v>
      </c>
      <c r="U4514" t="s">
        <v>37</v>
      </c>
    </row>
    <row r="4515" spans="1:21" x14ac:dyDescent="0.25">
      <c r="A4515" s="3">
        <v>42843</v>
      </c>
      <c r="B4515">
        <v>14.28</v>
      </c>
      <c r="C4515">
        <v>6.8819999999999997</v>
      </c>
      <c r="D4515">
        <v>6.8757999999999999</v>
      </c>
      <c r="E4515">
        <v>13.2798</v>
      </c>
      <c r="F4515">
        <v>3.1076999999999999</v>
      </c>
      <c r="G4515">
        <v>18.5914</v>
      </c>
      <c r="H4515">
        <v>1.1604000000000001</v>
      </c>
      <c r="I4515">
        <v>2.1682000000000001</v>
      </c>
      <c r="K4515">
        <v>51.8</v>
      </c>
      <c r="L4515">
        <v>55.1</v>
      </c>
      <c r="M4515">
        <v>53.3</v>
      </c>
      <c r="N4515">
        <v>51</v>
      </c>
      <c r="O4515">
        <v>48.3</v>
      </c>
      <c r="P4515">
        <v>56.5</v>
      </c>
      <c r="Q4515" t="s">
        <v>37</v>
      </c>
      <c r="R4515" t="s">
        <v>37</v>
      </c>
      <c r="S4515">
        <v>56.2</v>
      </c>
      <c r="T4515" t="s">
        <v>37</v>
      </c>
      <c r="U4515" t="s">
        <v>37</v>
      </c>
    </row>
    <row r="4516" spans="1:21" x14ac:dyDescent="0.25">
      <c r="A4516" s="3">
        <v>42844</v>
      </c>
      <c r="B4516">
        <v>13.69</v>
      </c>
      <c r="C4516">
        <v>6.8879999999999999</v>
      </c>
      <c r="D4516">
        <v>6.8853999999999997</v>
      </c>
      <c r="E4516">
        <v>13.2798</v>
      </c>
      <c r="F4516">
        <v>3.1516000000000002</v>
      </c>
      <c r="G4516">
        <v>18.837900000000001</v>
      </c>
      <c r="H4516">
        <v>1.1766000000000001</v>
      </c>
      <c r="I4516">
        <v>2.2143000000000002</v>
      </c>
      <c r="K4516">
        <v>51.8</v>
      </c>
      <c r="L4516">
        <v>55.1</v>
      </c>
      <c r="M4516">
        <v>53.3</v>
      </c>
      <c r="N4516">
        <v>51</v>
      </c>
      <c r="O4516">
        <v>48.3</v>
      </c>
      <c r="P4516">
        <v>56.5</v>
      </c>
      <c r="Q4516" t="s">
        <v>37</v>
      </c>
      <c r="R4516" t="s">
        <v>37</v>
      </c>
      <c r="S4516">
        <v>56.2</v>
      </c>
      <c r="T4516" t="s">
        <v>37</v>
      </c>
      <c r="U4516" t="s">
        <v>37</v>
      </c>
    </row>
    <row r="4517" spans="1:21" x14ac:dyDescent="0.25">
      <c r="A4517" s="3">
        <v>42845</v>
      </c>
      <c r="B4517">
        <v>13.71</v>
      </c>
      <c r="C4517">
        <v>6.8822000000000001</v>
      </c>
      <c r="D4517">
        <v>6.8845000000000001</v>
      </c>
      <c r="E4517">
        <v>13.1502</v>
      </c>
      <c r="F4517">
        <v>3.1480000000000001</v>
      </c>
      <c r="G4517">
        <v>18.790099999999999</v>
      </c>
      <c r="H4517">
        <v>1.1846000000000001</v>
      </c>
      <c r="I4517">
        <v>2.2320000000000002</v>
      </c>
      <c r="K4517">
        <v>51.8</v>
      </c>
      <c r="L4517">
        <v>55.1</v>
      </c>
      <c r="M4517">
        <v>53.3</v>
      </c>
      <c r="N4517">
        <v>51</v>
      </c>
      <c r="O4517">
        <v>48.3</v>
      </c>
      <c r="P4517">
        <v>56.5</v>
      </c>
      <c r="Q4517" t="s">
        <v>37</v>
      </c>
      <c r="R4517" t="s">
        <v>37</v>
      </c>
      <c r="S4517">
        <v>56.2</v>
      </c>
      <c r="T4517" t="s">
        <v>37</v>
      </c>
      <c r="U4517" t="s">
        <v>37</v>
      </c>
    </row>
    <row r="4518" spans="1:21" x14ac:dyDescent="0.25">
      <c r="A4518" s="3">
        <v>42846</v>
      </c>
      <c r="B4518">
        <v>14.9</v>
      </c>
      <c r="C4518">
        <v>6.8859000000000004</v>
      </c>
      <c r="D4518">
        <v>6.8891999999999998</v>
      </c>
      <c r="E4518">
        <v>13.1166</v>
      </c>
      <c r="F4518">
        <v>3.1480000000000001</v>
      </c>
      <c r="G4518">
        <v>18.811199999999999</v>
      </c>
      <c r="H4518">
        <v>1.1801999999999999</v>
      </c>
      <c r="I4518">
        <v>2.2480000000000002</v>
      </c>
      <c r="K4518">
        <v>51.8</v>
      </c>
      <c r="L4518">
        <v>55.1</v>
      </c>
      <c r="M4518">
        <v>53.3</v>
      </c>
      <c r="N4518">
        <v>51</v>
      </c>
      <c r="O4518">
        <v>48.3</v>
      </c>
      <c r="P4518">
        <v>56.5</v>
      </c>
      <c r="Q4518" t="s">
        <v>37</v>
      </c>
      <c r="R4518" t="s">
        <v>37</v>
      </c>
      <c r="S4518">
        <v>56.2</v>
      </c>
      <c r="T4518" t="s">
        <v>37</v>
      </c>
      <c r="U4518" t="s">
        <v>37</v>
      </c>
    </row>
    <row r="4519" spans="1:21" x14ac:dyDescent="0.25">
      <c r="A4519" s="3">
        <v>42849</v>
      </c>
      <c r="B4519">
        <v>12.26</v>
      </c>
      <c r="C4519">
        <v>6.8846999999999996</v>
      </c>
      <c r="D4519">
        <v>6.8837999999999999</v>
      </c>
      <c r="E4519">
        <v>13.0153</v>
      </c>
      <c r="F4519">
        <v>3.1280999999999999</v>
      </c>
      <c r="G4519">
        <v>18.730399999999999</v>
      </c>
      <c r="H4519">
        <v>1.2294</v>
      </c>
      <c r="I4519">
        <v>2.2730000000000001</v>
      </c>
      <c r="K4519">
        <v>51.8</v>
      </c>
      <c r="L4519">
        <v>55.1</v>
      </c>
      <c r="M4519">
        <v>53.3</v>
      </c>
      <c r="N4519">
        <v>51</v>
      </c>
      <c r="O4519">
        <v>48.3</v>
      </c>
      <c r="P4519">
        <v>56.5</v>
      </c>
      <c r="Q4519" t="s">
        <v>37</v>
      </c>
      <c r="R4519" t="s">
        <v>37</v>
      </c>
      <c r="S4519">
        <v>56.2</v>
      </c>
      <c r="T4519" t="s">
        <v>37</v>
      </c>
      <c r="U4519" t="s">
        <v>37</v>
      </c>
    </row>
    <row r="4520" spans="1:21" x14ac:dyDescent="0.25">
      <c r="A4520" s="3">
        <v>42850</v>
      </c>
      <c r="B4520">
        <v>11.69</v>
      </c>
      <c r="C4520">
        <v>6.8846999999999996</v>
      </c>
      <c r="D4520">
        <v>6.8883999999999999</v>
      </c>
      <c r="E4520">
        <v>13.058</v>
      </c>
      <c r="F4520">
        <v>3.1472000000000002</v>
      </c>
      <c r="G4520">
        <v>18.863</v>
      </c>
      <c r="H4520">
        <v>1.2704</v>
      </c>
      <c r="I4520">
        <v>2.3321999999999998</v>
      </c>
      <c r="K4520">
        <v>51.8</v>
      </c>
      <c r="L4520">
        <v>55.1</v>
      </c>
      <c r="M4520">
        <v>53.3</v>
      </c>
      <c r="N4520">
        <v>51</v>
      </c>
      <c r="O4520">
        <v>48.3</v>
      </c>
      <c r="P4520">
        <v>56.5</v>
      </c>
      <c r="Q4520" t="s">
        <v>37</v>
      </c>
      <c r="R4520" t="s">
        <v>37</v>
      </c>
      <c r="S4520">
        <v>56.2</v>
      </c>
      <c r="T4520" t="s">
        <v>37</v>
      </c>
      <c r="U4520" t="s">
        <v>37</v>
      </c>
    </row>
    <row r="4521" spans="1:21" x14ac:dyDescent="0.25">
      <c r="A4521" s="3">
        <v>42851</v>
      </c>
      <c r="B4521">
        <v>12.1</v>
      </c>
      <c r="C4521">
        <v>6.8925999999999998</v>
      </c>
      <c r="D4521">
        <v>6.8971999999999998</v>
      </c>
      <c r="E4521">
        <v>13.2811</v>
      </c>
      <c r="F4521">
        <v>3.1736</v>
      </c>
      <c r="G4521">
        <v>19.190999999999999</v>
      </c>
      <c r="H4521">
        <v>1.2717000000000001</v>
      </c>
      <c r="I4521">
        <v>2.3035000000000001</v>
      </c>
      <c r="K4521">
        <v>51.8</v>
      </c>
      <c r="L4521">
        <v>55.1</v>
      </c>
      <c r="M4521">
        <v>53.3</v>
      </c>
      <c r="N4521">
        <v>51</v>
      </c>
      <c r="O4521">
        <v>48.3</v>
      </c>
      <c r="P4521">
        <v>56.5</v>
      </c>
      <c r="Q4521" t="s">
        <v>37</v>
      </c>
      <c r="R4521" t="s">
        <v>37</v>
      </c>
      <c r="S4521">
        <v>56.2</v>
      </c>
      <c r="T4521" t="s">
        <v>37</v>
      </c>
      <c r="U4521" t="s">
        <v>37</v>
      </c>
    </row>
    <row r="4522" spans="1:21" x14ac:dyDescent="0.25">
      <c r="A4522" s="3">
        <v>42852</v>
      </c>
      <c r="B4522">
        <v>11.85</v>
      </c>
      <c r="C4522">
        <v>6.8978999999999999</v>
      </c>
      <c r="D4522">
        <v>6.9016000000000002</v>
      </c>
      <c r="E4522">
        <v>13.3535</v>
      </c>
      <c r="F4522">
        <v>3.1839</v>
      </c>
      <c r="G4522">
        <v>19.027000000000001</v>
      </c>
      <c r="H4522">
        <v>1.2579</v>
      </c>
      <c r="I4522">
        <v>2.2946</v>
      </c>
      <c r="K4522">
        <v>51.8</v>
      </c>
      <c r="L4522">
        <v>55.1</v>
      </c>
      <c r="M4522">
        <v>53.3</v>
      </c>
      <c r="N4522">
        <v>51</v>
      </c>
      <c r="O4522">
        <v>48.3</v>
      </c>
      <c r="P4522">
        <v>56.5</v>
      </c>
      <c r="Q4522" t="s">
        <v>37</v>
      </c>
      <c r="R4522" t="s">
        <v>37</v>
      </c>
      <c r="S4522">
        <v>56.2</v>
      </c>
      <c r="T4522" t="s">
        <v>37</v>
      </c>
      <c r="U4522" t="s">
        <v>37</v>
      </c>
    </row>
    <row r="4523" spans="1:21" x14ac:dyDescent="0.25">
      <c r="A4523" s="3">
        <v>42853</v>
      </c>
      <c r="B4523">
        <v>11.75</v>
      </c>
      <c r="C4523">
        <v>6.8935000000000004</v>
      </c>
      <c r="D4523">
        <v>6.8987999999999996</v>
      </c>
      <c r="E4523">
        <v>13.370100000000001</v>
      </c>
      <c r="F4523">
        <v>3.1764999999999999</v>
      </c>
      <c r="G4523">
        <v>18.820599999999999</v>
      </c>
      <c r="H4523">
        <v>1.2619</v>
      </c>
      <c r="I4523">
        <v>2.2801999999999998</v>
      </c>
      <c r="K4523">
        <v>51.8</v>
      </c>
      <c r="L4523">
        <v>55.1</v>
      </c>
      <c r="M4523">
        <v>53.3</v>
      </c>
      <c r="N4523">
        <v>51</v>
      </c>
      <c r="O4523">
        <v>48.3</v>
      </c>
      <c r="P4523">
        <v>56.5</v>
      </c>
      <c r="Q4523" t="s">
        <v>37</v>
      </c>
      <c r="R4523" t="s">
        <v>37</v>
      </c>
      <c r="S4523">
        <v>56.2</v>
      </c>
      <c r="T4523" t="s">
        <v>37</v>
      </c>
      <c r="U4523" t="s">
        <v>37</v>
      </c>
    </row>
    <row r="4524" spans="1:21" x14ac:dyDescent="0.25">
      <c r="A4524" s="3">
        <v>42856</v>
      </c>
      <c r="B4524">
        <v>11.82</v>
      </c>
      <c r="C4524">
        <v>6.8935000000000004</v>
      </c>
      <c r="D4524">
        <v>6.8978000000000002</v>
      </c>
      <c r="E4524">
        <v>13.412100000000001</v>
      </c>
      <c r="F4524">
        <v>3.1764999999999999</v>
      </c>
      <c r="G4524">
        <v>18.7408</v>
      </c>
      <c r="H4524">
        <v>1.2739</v>
      </c>
      <c r="I4524">
        <v>2.3180000000000001</v>
      </c>
      <c r="K4524">
        <v>51.2</v>
      </c>
      <c r="L4524">
        <v>54</v>
      </c>
      <c r="M4524">
        <v>52.3</v>
      </c>
      <c r="N4524">
        <v>50.6</v>
      </c>
      <c r="O4524">
        <v>48.3</v>
      </c>
      <c r="P4524">
        <v>55.8</v>
      </c>
      <c r="Q4524" t="s">
        <v>37</v>
      </c>
      <c r="R4524" t="s">
        <v>37</v>
      </c>
      <c r="S4524">
        <v>57.2</v>
      </c>
      <c r="T4524" t="s">
        <v>37</v>
      </c>
      <c r="U4524" t="s">
        <v>37</v>
      </c>
    </row>
    <row r="4525" spans="1:21" x14ac:dyDescent="0.25">
      <c r="A4525" s="3">
        <v>42857</v>
      </c>
      <c r="B4525">
        <v>12.09</v>
      </c>
      <c r="C4525">
        <v>6.8959000000000001</v>
      </c>
      <c r="D4525">
        <v>6.8898000000000001</v>
      </c>
      <c r="E4525">
        <v>13.344200000000001</v>
      </c>
      <c r="F4525">
        <v>3.1518999999999999</v>
      </c>
      <c r="G4525">
        <v>18.7698</v>
      </c>
      <c r="H4525">
        <v>1.258</v>
      </c>
      <c r="I4525">
        <v>2.2803</v>
      </c>
      <c r="K4525">
        <v>51.2</v>
      </c>
      <c r="L4525">
        <v>54</v>
      </c>
      <c r="M4525">
        <v>52.3</v>
      </c>
      <c r="N4525">
        <v>50.6</v>
      </c>
      <c r="O4525">
        <v>48.3</v>
      </c>
      <c r="P4525">
        <v>55.8</v>
      </c>
      <c r="Q4525" t="s">
        <v>37</v>
      </c>
      <c r="R4525" t="s">
        <v>37</v>
      </c>
      <c r="S4525">
        <v>57.2</v>
      </c>
      <c r="T4525" t="s">
        <v>37</v>
      </c>
      <c r="U4525" t="s">
        <v>37</v>
      </c>
    </row>
    <row r="4526" spans="1:21" x14ac:dyDescent="0.25">
      <c r="A4526" s="3">
        <v>42858</v>
      </c>
      <c r="B4526">
        <v>11.77</v>
      </c>
      <c r="C4526">
        <v>6.8989000000000003</v>
      </c>
      <c r="D4526">
        <v>6.8947000000000003</v>
      </c>
      <c r="E4526">
        <v>13.4377</v>
      </c>
      <c r="F4526">
        <v>3.1665999999999999</v>
      </c>
      <c r="G4526">
        <v>18.863800000000001</v>
      </c>
      <c r="H4526">
        <v>1.2939000000000001</v>
      </c>
      <c r="I4526">
        <v>2.3180000000000001</v>
      </c>
      <c r="K4526">
        <v>51.2</v>
      </c>
      <c r="L4526">
        <v>54</v>
      </c>
      <c r="M4526">
        <v>52.3</v>
      </c>
      <c r="N4526">
        <v>50.6</v>
      </c>
      <c r="O4526">
        <v>48.3</v>
      </c>
      <c r="P4526">
        <v>55.8</v>
      </c>
      <c r="Q4526" t="s">
        <v>37</v>
      </c>
      <c r="R4526" t="s">
        <v>37</v>
      </c>
      <c r="S4526">
        <v>57.2</v>
      </c>
      <c r="T4526" t="s">
        <v>37</v>
      </c>
      <c r="U4526" t="s">
        <v>37</v>
      </c>
    </row>
    <row r="4527" spans="1:21" x14ac:dyDescent="0.25">
      <c r="A4527" s="3">
        <v>42859</v>
      </c>
      <c r="B4527">
        <v>11.53</v>
      </c>
      <c r="C4527">
        <v>6.8959000000000001</v>
      </c>
      <c r="D4527">
        <v>6.8925999999999998</v>
      </c>
      <c r="E4527">
        <v>13.6563</v>
      </c>
      <c r="F4527">
        <v>3.1886000000000001</v>
      </c>
      <c r="G4527">
        <v>19.0489</v>
      </c>
      <c r="H4527">
        <v>1.3059000000000001</v>
      </c>
      <c r="I4527">
        <v>2.3540999999999999</v>
      </c>
      <c r="K4527">
        <v>51.2</v>
      </c>
      <c r="L4527">
        <v>54</v>
      </c>
      <c r="M4527">
        <v>52.3</v>
      </c>
      <c r="N4527">
        <v>50.6</v>
      </c>
      <c r="O4527">
        <v>48.3</v>
      </c>
      <c r="P4527">
        <v>55.8</v>
      </c>
      <c r="Q4527" t="s">
        <v>37</v>
      </c>
      <c r="R4527" t="s">
        <v>37</v>
      </c>
      <c r="S4527">
        <v>57.2</v>
      </c>
      <c r="T4527" t="s">
        <v>37</v>
      </c>
      <c r="U4527" t="s">
        <v>37</v>
      </c>
    </row>
    <row r="4528" spans="1:21" x14ac:dyDescent="0.25">
      <c r="A4528" s="3">
        <v>42860</v>
      </c>
      <c r="B4528">
        <v>11.55</v>
      </c>
      <c r="C4528">
        <v>6.9031000000000002</v>
      </c>
      <c r="D4528">
        <v>6.9001999999999999</v>
      </c>
      <c r="E4528">
        <v>13.417999999999999</v>
      </c>
      <c r="F4528">
        <v>3.1766000000000001</v>
      </c>
      <c r="G4528">
        <v>18.988</v>
      </c>
      <c r="H4528">
        <v>1.3102</v>
      </c>
      <c r="I4528">
        <v>2.3487</v>
      </c>
      <c r="K4528">
        <v>51.2</v>
      </c>
      <c r="L4528">
        <v>54</v>
      </c>
      <c r="M4528">
        <v>52.3</v>
      </c>
      <c r="N4528">
        <v>50.6</v>
      </c>
      <c r="O4528">
        <v>48.3</v>
      </c>
      <c r="P4528">
        <v>55.8</v>
      </c>
      <c r="Q4528" t="s">
        <v>37</v>
      </c>
      <c r="R4528" t="s">
        <v>37</v>
      </c>
      <c r="S4528">
        <v>57.2</v>
      </c>
      <c r="T4528" t="s">
        <v>37</v>
      </c>
      <c r="U4528" t="s">
        <v>37</v>
      </c>
    </row>
    <row r="4529" spans="1:21" x14ac:dyDescent="0.25">
      <c r="A4529" s="3">
        <v>42863</v>
      </c>
      <c r="B4529">
        <v>11.11</v>
      </c>
      <c r="C4529">
        <v>6.9044999999999996</v>
      </c>
      <c r="D4529">
        <v>6.9088000000000003</v>
      </c>
      <c r="E4529">
        <v>13.622</v>
      </c>
      <c r="F4529">
        <v>3.1985000000000001</v>
      </c>
      <c r="G4529">
        <v>19.207599999999999</v>
      </c>
      <c r="H4529">
        <v>1.3303</v>
      </c>
      <c r="I4529">
        <v>2.3868</v>
      </c>
      <c r="K4529">
        <v>51.2</v>
      </c>
      <c r="L4529">
        <v>54</v>
      </c>
      <c r="M4529">
        <v>52.3</v>
      </c>
      <c r="N4529">
        <v>50.6</v>
      </c>
      <c r="O4529">
        <v>48.3</v>
      </c>
      <c r="P4529">
        <v>55.8</v>
      </c>
      <c r="Q4529" t="s">
        <v>37</v>
      </c>
      <c r="R4529" t="s">
        <v>37</v>
      </c>
      <c r="S4529">
        <v>57.2</v>
      </c>
      <c r="T4529" t="s">
        <v>37</v>
      </c>
      <c r="U4529" t="s">
        <v>37</v>
      </c>
    </row>
    <row r="4530" spans="1:21" x14ac:dyDescent="0.25">
      <c r="A4530" s="3">
        <v>42864</v>
      </c>
      <c r="B4530">
        <v>11.12</v>
      </c>
      <c r="C4530">
        <v>6.9074</v>
      </c>
      <c r="D4530">
        <v>6.9153000000000002</v>
      </c>
      <c r="E4530">
        <v>13.6282</v>
      </c>
      <c r="F4530">
        <v>3.1903000000000001</v>
      </c>
      <c r="G4530">
        <v>19.172899999999998</v>
      </c>
      <c r="H4530">
        <v>1.3405</v>
      </c>
      <c r="I4530">
        <v>2.3976999999999999</v>
      </c>
      <c r="K4530">
        <v>51.2</v>
      </c>
      <c r="L4530">
        <v>54</v>
      </c>
      <c r="M4530">
        <v>52.3</v>
      </c>
      <c r="N4530">
        <v>50.6</v>
      </c>
      <c r="O4530">
        <v>48.3</v>
      </c>
      <c r="P4530">
        <v>55.8</v>
      </c>
      <c r="Q4530" t="s">
        <v>37</v>
      </c>
      <c r="R4530" t="s">
        <v>37</v>
      </c>
      <c r="S4530">
        <v>57.2</v>
      </c>
      <c r="T4530" t="s">
        <v>37</v>
      </c>
      <c r="U4530" t="s">
        <v>37</v>
      </c>
    </row>
    <row r="4531" spans="1:21" x14ac:dyDescent="0.25">
      <c r="A4531" s="3">
        <v>42865</v>
      </c>
      <c r="B4531">
        <v>10.68</v>
      </c>
      <c r="C4531">
        <v>6.9032</v>
      </c>
      <c r="D4531">
        <v>6.9134000000000002</v>
      </c>
      <c r="E4531">
        <v>13.4817</v>
      </c>
      <c r="F4531">
        <v>3.1675</v>
      </c>
      <c r="G4531">
        <v>19.015699999999999</v>
      </c>
      <c r="H4531">
        <v>1.3548</v>
      </c>
      <c r="I4531">
        <v>2.4140999999999999</v>
      </c>
      <c r="K4531">
        <v>51.2</v>
      </c>
      <c r="L4531">
        <v>54</v>
      </c>
      <c r="M4531">
        <v>52.3</v>
      </c>
      <c r="N4531">
        <v>50.6</v>
      </c>
      <c r="O4531">
        <v>48.3</v>
      </c>
      <c r="P4531">
        <v>55.8</v>
      </c>
      <c r="Q4531" t="s">
        <v>37</v>
      </c>
      <c r="R4531" t="s">
        <v>37</v>
      </c>
      <c r="S4531">
        <v>57.2</v>
      </c>
      <c r="T4531" t="s">
        <v>37</v>
      </c>
      <c r="U4531" t="s">
        <v>37</v>
      </c>
    </row>
    <row r="4532" spans="1:21" x14ac:dyDescent="0.25">
      <c r="A4532" s="3">
        <v>42866</v>
      </c>
      <c r="B4532">
        <v>10.71</v>
      </c>
      <c r="C4532">
        <v>6.9036999999999997</v>
      </c>
      <c r="D4532">
        <v>6.9039999999999999</v>
      </c>
      <c r="E4532">
        <v>13.3689</v>
      </c>
      <c r="F4532">
        <v>3.14</v>
      </c>
      <c r="G4532">
        <v>18.837900000000001</v>
      </c>
      <c r="H4532">
        <v>1.3347</v>
      </c>
      <c r="I4532">
        <v>2.3874</v>
      </c>
      <c r="K4532">
        <v>51.2</v>
      </c>
      <c r="L4532">
        <v>54</v>
      </c>
      <c r="M4532">
        <v>52.3</v>
      </c>
      <c r="N4532">
        <v>50.6</v>
      </c>
      <c r="O4532">
        <v>48.3</v>
      </c>
      <c r="P4532">
        <v>55.8</v>
      </c>
      <c r="Q4532" t="s">
        <v>37</v>
      </c>
      <c r="R4532" t="s">
        <v>37</v>
      </c>
      <c r="S4532">
        <v>57.2</v>
      </c>
      <c r="T4532" t="s">
        <v>37</v>
      </c>
      <c r="U4532" t="s">
        <v>37</v>
      </c>
    </row>
    <row r="4533" spans="1:21" x14ac:dyDescent="0.25">
      <c r="A4533" s="3">
        <v>42867</v>
      </c>
      <c r="B4533">
        <v>10.6</v>
      </c>
      <c r="C4533">
        <v>6.8994999999999997</v>
      </c>
      <c r="D4533">
        <v>6.8986999999999998</v>
      </c>
      <c r="E4533">
        <v>13.363799999999999</v>
      </c>
      <c r="F4533">
        <v>3.1231</v>
      </c>
      <c r="G4533">
        <v>18.820599999999999</v>
      </c>
      <c r="H4533">
        <v>1.2904</v>
      </c>
      <c r="I4533">
        <v>2.3256999999999999</v>
      </c>
      <c r="K4533">
        <v>51.2</v>
      </c>
      <c r="L4533">
        <v>54</v>
      </c>
      <c r="M4533">
        <v>52.3</v>
      </c>
      <c r="N4533">
        <v>50.6</v>
      </c>
      <c r="O4533">
        <v>48.3</v>
      </c>
      <c r="P4533">
        <v>55.8</v>
      </c>
      <c r="Q4533" t="s">
        <v>37</v>
      </c>
      <c r="R4533" t="s">
        <v>37</v>
      </c>
      <c r="S4533">
        <v>57.2</v>
      </c>
      <c r="T4533" t="s">
        <v>37</v>
      </c>
      <c r="U4533" t="s">
        <v>37</v>
      </c>
    </row>
    <row r="4534" spans="1:21" x14ac:dyDescent="0.25">
      <c r="A4534" s="3">
        <v>42870</v>
      </c>
      <c r="B4534">
        <v>10.58</v>
      </c>
      <c r="C4534">
        <v>6.8935000000000004</v>
      </c>
      <c r="D4534">
        <v>6.8913000000000002</v>
      </c>
      <c r="E4534">
        <v>13.184900000000001</v>
      </c>
      <c r="F4534">
        <v>3.1097999999999999</v>
      </c>
      <c r="G4534">
        <v>18.7029</v>
      </c>
      <c r="H4534">
        <v>1.2986</v>
      </c>
      <c r="I4534">
        <v>2.3433000000000002</v>
      </c>
      <c r="K4534">
        <v>51.2</v>
      </c>
      <c r="L4534">
        <v>54</v>
      </c>
      <c r="M4534">
        <v>52.3</v>
      </c>
      <c r="N4534">
        <v>50.6</v>
      </c>
      <c r="O4534">
        <v>48.3</v>
      </c>
      <c r="P4534">
        <v>55.8</v>
      </c>
      <c r="Q4534" t="s">
        <v>37</v>
      </c>
      <c r="R4534" t="s">
        <v>37</v>
      </c>
      <c r="S4534">
        <v>57.2</v>
      </c>
      <c r="T4534" t="s">
        <v>37</v>
      </c>
      <c r="U4534" t="s">
        <v>37</v>
      </c>
    </row>
    <row r="4535" spans="1:21" x14ac:dyDescent="0.25">
      <c r="A4535" s="3">
        <v>42871</v>
      </c>
      <c r="B4535">
        <v>10.31</v>
      </c>
      <c r="C4535">
        <v>6.8867000000000003</v>
      </c>
      <c r="D4535">
        <v>6.8757000000000001</v>
      </c>
      <c r="E4535">
        <v>13.059100000000001</v>
      </c>
      <c r="F4535">
        <v>3.0962999999999998</v>
      </c>
      <c r="G4535">
        <v>18.640599999999999</v>
      </c>
      <c r="H4535">
        <v>1.2987</v>
      </c>
      <c r="I4535">
        <v>2.3256999999999999</v>
      </c>
      <c r="K4535">
        <v>51.2</v>
      </c>
      <c r="L4535">
        <v>54</v>
      </c>
      <c r="M4535">
        <v>52.3</v>
      </c>
      <c r="N4535">
        <v>50.6</v>
      </c>
      <c r="O4535">
        <v>48.3</v>
      </c>
      <c r="P4535">
        <v>55.8</v>
      </c>
      <c r="Q4535" t="s">
        <v>37</v>
      </c>
      <c r="R4535" t="s">
        <v>37</v>
      </c>
      <c r="S4535">
        <v>57.2</v>
      </c>
      <c r="T4535" t="s">
        <v>37</v>
      </c>
      <c r="U4535" t="s">
        <v>37</v>
      </c>
    </row>
    <row r="4536" spans="1:21" x14ac:dyDescent="0.25">
      <c r="A4536" s="3">
        <v>42872</v>
      </c>
      <c r="B4536">
        <v>11.9</v>
      </c>
      <c r="C4536">
        <v>6.8784000000000001</v>
      </c>
      <c r="D4536">
        <v>6.8714000000000004</v>
      </c>
      <c r="E4536">
        <v>13.2042</v>
      </c>
      <c r="F4536">
        <v>3.1395</v>
      </c>
      <c r="G4536">
        <v>18.783799999999999</v>
      </c>
      <c r="H4536">
        <v>1.2458</v>
      </c>
      <c r="I4536">
        <v>2.2242999999999999</v>
      </c>
      <c r="K4536">
        <v>51.2</v>
      </c>
      <c r="L4536">
        <v>54</v>
      </c>
      <c r="M4536">
        <v>52.3</v>
      </c>
      <c r="N4536">
        <v>50.6</v>
      </c>
      <c r="O4536">
        <v>48.3</v>
      </c>
      <c r="P4536">
        <v>55.8</v>
      </c>
      <c r="Q4536" t="s">
        <v>37</v>
      </c>
      <c r="R4536" t="s">
        <v>37</v>
      </c>
      <c r="S4536">
        <v>57.2</v>
      </c>
      <c r="T4536" t="s">
        <v>37</v>
      </c>
      <c r="U4536" t="s">
        <v>37</v>
      </c>
    </row>
    <row r="4537" spans="1:21" x14ac:dyDescent="0.25">
      <c r="A4537" s="3">
        <v>42873</v>
      </c>
      <c r="B4537">
        <v>11.46</v>
      </c>
      <c r="C4537">
        <v>6.8891999999999998</v>
      </c>
      <c r="D4537">
        <v>6.8830999999999998</v>
      </c>
      <c r="E4537">
        <v>13.403</v>
      </c>
      <c r="F4537">
        <v>3.3708999999999998</v>
      </c>
      <c r="G4537">
        <v>18.837499999999999</v>
      </c>
      <c r="H4537">
        <v>1.2682</v>
      </c>
      <c r="I4537">
        <v>2.2294</v>
      </c>
      <c r="K4537">
        <v>51.2</v>
      </c>
      <c r="L4537">
        <v>54</v>
      </c>
      <c r="M4537">
        <v>52.3</v>
      </c>
      <c r="N4537">
        <v>50.6</v>
      </c>
      <c r="O4537">
        <v>48.3</v>
      </c>
      <c r="P4537">
        <v>55.8</v>
      </c>
      <c r="Q4537" t="s">
        <v>37</v>
      </c>
      <c r="R4537" t="s">
        <v>37</v>
      </c>
      <c r="S4537">
        <v>57.2</v>
      </c>
      <c r="T4537" t="s">
        <v>37</v>
      </c>
      <c r="U4537" t="s">
        <v>37</v>
      </c>
    </row>
    <row r="4538" spans="1:21" x14ac:dyDescent="0.25">
      <c r="A4538" s="3">
        <v>42874</v>
      </c>
      <c r="B4538">
        <v>10.74</v>
      </c>
      <c r="C4538">
        <v>6.8849999999999998</v>
      </c>
      <c r="D4538">
        <v>6.8742999999999999</v>
      </c>
      <c r="E4538">
        <v>13.231199999999999</v>
      </c>
      <c r="F4538">
        <v>3.2534000000000001</v>
      </c>
      <c r="G4538">
        <v>18.727599999999999</v>
      </c>
      <c r="H4538">
        <v>1.2703</v>
      </c>
      <c r="I4538">
        <v>2.2345999999999999</v>
      </c>
      <c r="K4538">
        <v>51.2</v>
      </c>
      <c r="L4538">
        <v>54</v>
      </c>
      <c r="M4538">
        <v>52.3</v>
      </c>
      <c r="N4538">
        <v>50.6</v>
      </c>
      <c r="O4538">
        <v>48.3</v>
      </c>
      <c r="P4538">
        <v>55.8</v>
      </c>
      <c r="Q4538" t="s">
        <v>37</v>
      </c>
      <c r="R4538" t="s">
        <v>37</v>
      </c>
      <c r="S4538">
        <v>57.2</v>
      </c>
      <c r="T4538" t="s">
        <v>37</v>
      </c>
      <c r="U4538" t="s">
        <v>37</v>
      </c>
    </row>
    <row r="4539" spans="1:21" x14ac:dyDescent="0.25">
      <c r="A4539" s="3">
        <v>42877</v>
      </c>
      <c r="B4539">
        <v>10.45</v>
      </c>
      <c r="C4539">
        <v>6.8864000000000001</v>
      </c>
      <c r="D4539">
        <v>6.8781999999999996</v>
      </c>
      <c r="E4539">
        <v>13.222799999999999</v>
      </c>
      <c r="F4539">
        <v>3.2665999999999999</v>
      </c>
      <c r="G4539">
        <v>18.661999999999999</v>
      </c>
      <c r="H4539">
        <v>1.2826</v>
      </c>
      <c r="I4539">
        <v>2.2536999999999998</v>
      </c>
      <c r="K4539">
        <v>51.2</v>
      </c>
      <c r="L4539">
        <v>54</v>
      </c>
      <c r="M4539">
        <v>52.3</v>
      </c>
      <c r="N4539">
        <v>50.6</v>
      </c>
      <c r="O4539">
        <v>48.3</v>
      </c>
      <c r="P4539">
        <v>55.8</v>
      </c>
      <c r="Q4539" t="s">
        <v>37</v>
      </c>
      <c r="R4539" t="s">
        <v>37</v>
      </c>
      <c r="S4539">
        <v>57.2</v>
      </c>
      <c r="T4539" t="s">
        <v>37</v>
      </c>
      <c r="U4539" t="s">
        <v>37</v>
      </c>
    </row>
    <row r="4540" spans="1:21" x14ac:dyDescent="0.25">
      <c r="A4540" s="3">
        <v>42878</v>
      </c>
      <c r="B4540">
        <v>10.42</v>
      </c>
      <c r="C4540">
        <v>6.8852000000000002</v>
      </c>
      <c r="D4540">
        <v>6.8808999999999996</v>
      </c>
      <c r="E4540">
        <v>13.080299999999999</v>
      </c>
      <c r="F4540">
        <v>3.2700999999999998</v>
      </c>
      <c r="G4540">
        <v>18.633900000000001</v>
      </c>
      <c r="H4540">
        <v>1.3031999999999999</v>
      </c>
      <c r="I4540">
        <v>2.2799</v>
      </c>
      <c r="K4540">
        <v>51.2</v>
      </c>
      <c r="L4540">
        <v>54</v>
      </c>
      <c r="M4540">
        <v>52.3</v>
      </c>
      <c r="N4540">
        <v>50.6</v>
      </c>
      <c r="O4540">
        <v>48.3</v>
      </c>
      <c r="P4540">
        <v>55.8</v>
      </c>
      <c r="Q4540" t="s">
        <v>37</v>
      </c>
      <c r="R4540" t="s">
        <v>37</v>
      </c>
      <c r="S4540">
        <v>57.2</v>
      </c>
      <c r="T4540" t="s">
        <v>37</v>
      </c>
      <c r="U4540" t="s">
        <v>37</v>
      </c>
    </row>
    <row r="4541" spans="1:21" x14ac:dyDescent="0.25">
      <c r="A4541" s="3">
        <v>42879</v>
      </c>
      <c r="B4541">
        <v>10.34</v>
      </c>
      <c r="C4541">
        <v>6.8901000000000003</v>
      </c>
      <c r="D4541">
        <v>6.8743999999999996</v>
      </c>
      <c r="E4541">
        <v>12.9137</v>
      </c>
      <c r="F4541">
        <v>3.278</v>
      </c>
      <c r="G4541">
        <v>18.443300000000001</v>
      </c>
      <c r="H4541">
        <v>1.2818000000000001</v>
      </c>
      <c r="I4541">
        <v>2.2502</v>
      </c>
      <c r="K4541">
        <v>51.2</v>
      </c>
      <c r="L4541">
        <v>54</v>
      </c>
      <c r="M4541">
        <v>52.3</v>
      </c>
      <c r="N4541">
        <v>50.6</v>
      </c>
      <c r="O4541">
        <v>48.3</v>
      </c>
      <c r="P4541">
        <v>55.8</v>
      </c>
      <c r="Q4541" t="s">
        <v>37</v>
      </c>
      <c r="R4541" t="s">
        <v>37</v>
      </c>
      <c r="S4541">
        <v>57.2</v>
      </c>
      <c r="T4541" t="s">
        <v>37</v>
      </c>
      <c r="U4541" t="s">
        <v>37</v>
      </c>
    </row>
    <row r="4542" spans="1:21" x14ac:dyDescent="0.25">
      <c r="A4542" s="3">
        <v>42880</v>
      </c>
      <c r="B4542">
        <v>10.29</v>
      </c>
      <c r="C4542">
        <v>6.8685</v>
      </c>
      <c r="D4542">
        <v>6.8490000000000002</v>
      </c>
      <c r="E4542">
        <v>12.9307</v>
      </c>
      <c r="F4542">
        <v>3.2736999999999998</v>
      </c>
      <c r="G4542">
        <v>18.503399999999999</v>
      </c>
      <c r="H4542">
        <v>1.2937000000000001</v>
      </c>
      <c r="I4542">
        <v>2.2553999999999998</v>
      </c>
      <c r="K4542">
        <v>51.2</v>
      </c>
      <c r="L4542">
        <v>54</v>
      </c>
      <c r="M4542">
        <v>52.3</v>
      </c>
      <c r="N4542">
        <v>50.6</v>
      </c>
      <c r="O4542">
        <v>48.3</v>
      </c>
      <c r="P4542">
        <v>55.8</v>
      </c>
      <c r="Q4542" t="s">
        <v>37</v>
      </c>
      <c r="R4542" t="s">
        <v>37</v>
      </c>
      <c r="S4542">
        <v>57.2</v>
      </c>
      <c r="T4542" t="s">
        <v>37</v>
      </c>
      <c r="U4542" t="s">
        <v>37</v>
      </c>
    </row>
    <row r="4543" spans="1:21" x14ac:dyDescent="0.25">
      <c r="A4543" s="3">
        <v>42881</v>
      </c>
      <c r="B4543">
        <v>9.98</v>
      </c>
      <c r="C4543">
        <v>6.8555000000000001</v>
      </c>
      <c r="D4543">
        <v>6.8232999999999997</v>
      </c>
      <c r="E4543">
        <v>12.8819</v>
      </c>
      <c r="F4543">
        <v>3.26</v>
      </c>
      <c r="G4543">
        <v>18.515699999999999</v>
      </c>
      <c r="H4543">
        <v>1.2937000000000001</v>
      </c>
      <c r="I4543">
        <v>2.2465000000000002</v>
      </c>
      <c r="K4543">
        <v>51.2</v>
      </c>
      <c r="L4543">
        <v>54</v>
      </c>
      <c r="M4543">
        <v>52.3</v>
      </c>
      <c r="N4543">
        <v>50.6</v>
      </c>
      <c r="O4543">
        <v>48.3</v>
      </c>
      <c r="P4543">
        <v>55.8</v>
      </c>
      <c r="Q4543" t="s">
        <v>37</v>
      </c>
      <c r="R4543" t="s">
        <v>37</v>
      </c>
      <c r="S4543">
        <v>57.2</v>
      </c>
      <c r="T4543" t="s">
        <v>37</v>
      </c>
      <c r="U4543" t="s">
        <v>37</v>
      </c>
    </row>
    <row r="4544" spans="1:21" x14ac:dyDescent="0.25">
      <c r="A4544" s="3">
        <v>42884</v>
      </c>
      <c r="B4544">
        <v>9.98</v>
      </c>
      <c r="C4544">
        <v>6.8555000000000001</v>
      </c>
      <c r="D4544">
        <v>6.8208000000000002</v>
      </c>
      <c r="E4544">
        <v>12.965299999999999</v>
      </c>
      <c r="F4544">
        <v>3.2568999999999999</v>
      </c>
      <c r="G4544">
        <v>18.474399999999999</v>
      </c>
      <c r="H4544">
        <v>1.2937000000000001</v>
      </c>
      <c r="I4544">
        <v>2.2465000000000002</v>
      </c>
      <c r="K4544">
        <v>51.2</v>
      </c>
      <c r="L4544">
        <v>54</v>
      </c>
      <c r="M4544">
        <v>52.3</v>
      </c>
      <c r="N4544">
        <v>50.6</v>
      </c>
      <c r="O4544">
        <v>48.3</v>
      </c>
      <c r="P4544">
        <v>55.8</v>
      </c>
      <c r="Q4544" t="s">
        <v>37</v>
      </c>
      <c r="R4544" t="s">
        <v>37</v>
      </c>
      <c r="S4544">
        <v>57.2</v>
      </c>
      <c r="T4544" t="s">
        <v>37</v>
      </c>
      <c r="U4544" t="s">
        <v>37</v>
      </c>
    </row>
    <row r="4545" spans="1:21" x14ac:dyDescent="0.25">
      <c r="A4545" s="3">
        <v>42885</v>
      </c>
      <c r="B4545">
        <v>10.48</v>
      </c>
      <c r="C4545">
        <v>6.8555000000000001</v>
      </c>
      <c r="D4545">
        <v>6.8246000000000002</v>
      </c>
      <c r="E4545">
        <v>13.1317</v>
      </c>
      <c r="F4545">
        <v>3.2581000000000002</v>
      </c>
      <c r="G4545">
        <v>18.698699999999999</v>
      </c>
      <c r="H4545">
        <v>1.2837000000000001</v>
      </c>
      <c r="I4545">
        <v>2.2098</v>
      </c>
      <c r="K4545">
        <v>51.2</v>
      </c>
      <c r="L4545">
        <v>54</v>
      </c>
      <c r="M4545">
        <v>52.3</v>
      </c>
      <c r="N4545">
        <v>50.6</v>
      </c>
      <c r="O4545">
        <v>48.3</v>
      </c>
      <c r="P4545">
        <v>55.8</v>
      </c>
      <c r="Q4545" t="s">
        <v>37</v>
      </c>
      <c r="R4545" t="s">
        <v>37</v>
      </c>
      <c r="S4545">
        <v>57.2</v>
      </c>
      <c r="T4545" t="s">
        <v>37</v>
      </c>
      <c r="U4545" t="s">
        <v>37</v>
      </c>
    </row>
    <row r="4546" spans="1:21" x14ac:dyDescent="0.25">
      <c r="A4546" s="3">
        <v>42886</v>
      </c>
      <c r="B4546">
        <v>10.8</v>
      </c>
      <c r="C4546">
        <v>6.8179999999999996</v>
      </c>
      <c r="D4546">
        <v>6.7462</v>
      </c>
      <c r="E4546">
        <v>13.117900000000001</v>
      </c>
      <c r="F4546">
        <v>3.2265999999999999</v>
      </c>
      <c r="G4546">
        <v>18.619900000000001</v>
      </c>
      <c r="H4546">
        <v>1.2818000000000001</v>
      </c>
      <c r="I4546">
        <v>2.2027999999999999</v>
      </c>
      <c r="K4546">
        <v>51.2</v>
      </c>
      <c r="L4546">
        <v>54.5</v>
      </c>
      <c r="M4546">
        <v>52.3</v>
      </c>
      <c r="N4546">
        <v>50.7</v>
      </c>
      <c r="O4546">
        <v>48.5</v>
      </c>
      <c r="P4546">
        <v>56.4</v>
      </c>
      <c r="Q4546" t="s">
        <v>37</v>
      </c>
      <c r="R4546" t="s">
        <v>37</v>
      </c>
      <c r="S4546">
        <v>57.4</v>
      </c>
      <c r="T4546" t="s">
        <v>37</v>
      </c>
      <c r="U4546" t="s">
        <v>37</v>
      </c>
    </row>
    <row r="4547" spans="1:21" x14ac:dyDescent="0.25">
      <c r="A4547" s="3">
        <v>42887</v>
      </c>
      <c r="B4547">
        <v>11.85</v>
      </c>
      <c r="C4547">
        <v>6.8083</v>
      </c>
      <c r="D4547">
        <v>6.75</v>
      </c>
      <c r="E4547">
        <v>12.8941</v>
      </c>
      <c r="F4547">
        <v>3.2505999999999999</v>
      </c>
      <c r="G4547">
        <v>18.643899999999999</v>
      </c>
      <c r="H4547">
        <v>1.2898000000000001</v>
      </c>
      <c r="I4547">
        <v>2.2113999999999998</v>
      </c>
      <c r="K4547">
        <v>51.2</v>
      </c>
      <c r="L4547">
        <v>54.5</v>
      </c>
      <c r="M4547">
        <v>52.3</v>
      </c>
      <c r="N4547">
        <v>50.7</v>
      </c>
      <c r="O4547">
        <v>48.5</v>
      </c>
      <c r="P4547">
        <v>56.4</v>
      </c>
      <c r="Q4547" t="s">
        <v>37</v>
      </c>
      <c r="R4547" t="s">
        <v>37</v>
      </c>
      <c r="S4547">
        <v>57.4</v>
      </c>
      <c r="T4547" t="s">
        <v>37</v>
      </c>
      <c r="U4547" t="s">
        <v>37</v>
      </c>
    </row>
    <row r="4548" spans="1:21" x14ac:dyDescent="0.25">
      <c r="A4548" s="3">
        <v>42888</v>
      </c>
      <c r="B4548">
        <v>10.83</v>
      </c>
      <c r="C4548">
        <v>6.81</v>
      </c>
      <c r="D4548">
        <v>6.7766000000000002</v>
      </c>
      <c r="E4548">
        <v>12.8157</v>
      </c>
      <c r="F4548">
        <v>3.2452000000000001</v>
      </c>
      <c r="G4548">
        <v>18.6812</v>
      </c>
      <c r="H4548">
        <v>1.2879</v>
      </c>
      <c r="I4548">
        <v>2.1591</v>
      </c>
      <c r="K4548">
        <v>51.2</v>
      </c>
      <c r="L4548">
        <v>54.5</v>
      </c>
      <c r="M4548">
        <v>52.3</v>
      </c>
      <c r="N4548">
        <v>50.7</v>
      </c>
      <c r="O4548">
        <v>48.5</v>
      </c>
      <c r="P4548">
        <v>56.4</v>
      </c>
      <c r="Q4548" t="s">
        <v>37</v>
      </c>
      <c r="R4548" t="s">
        <v>37</v>
      </c>
      <c r="S4548">
        <v>57.4</v>
      </c>
      <c r="T4548" t="s">
        <v>37</v>
      </c>
      <c r="U4548" t="s">
        <v>37</v>
      </c>
    </row>
    <row r="4549" spans="1:21" x14ac:dyDescent="0.25">
      <c r="A4549" s="3">
        <v>42891</v>
      </c>
      <c r="B4549">
        <v>10.64</v>
      </c>
      <c r="C4549">
        <v>6.8040000000000003</v>
      </c>
      <c r="D4549">
        <v>6.7816999999999998</v>
      </c>
      <c r="E4549">
        <v>12.713900000000001</v>
      </c>
      <c r="F4549">
        <v>3.2970000000000002</v>
      </c>
      <c r="G4549">
        <v>18.343499999999999</v>
      </c>
      <c r="H4549">
        <v>1.302</v>
      </c>
      <c r="I4549">
        <v>2.1817000000000002</v>
      </c>
      <c r="K4549">
        <v>51.2</v>
      </c>
      <c r="L4549">
        <v>54.5</v>
      </c>
      <c r="M4549">
        <v>52.3</v>
      </c>
      <c r="N4549">
        <v>50.7</v>
      </c>
      <c r="O4549">
        <v>48.5</v>
      </c>
      <c r="P4549">
        <v>56.4</v>
      </c>
      <c r="Q4549" t="s">
        <v>37</v>
      </c>
      <c r="R4549" t="s">
        <v>37</v>
      </c>
      <c r="S4549">
        <v>57.4</v>
      </c>
      <c r="T4549" t="s">
        <v>37</v>
      </c>
      <c r="U4549" t="s">
        <v>37</v>
      </c>
    </row>
    <row r="4550" spans="1:21" x14ac:dyDescent="0.25">
      <c r="A4550" s="3">
        <v>42892</v>
      </c>
      <c r="B4550">
        <v>10.77</v>
      </c>
      <c r="C4550">
        <v>6.7952000000000004</v>
      </c>
      <c r="D4550">
        <v>6.7560000000000002</v>
      </c>
      <c r="E4550">
        <v>12.825799999999999</v>
      </c>
      <c r="F4550">
        <v>3.2778999999999998</v>
      </c>
      <c r="G4550">
        <v>18.237200000000001</v>
      </c>
      <c r="H4550">
        <v>1.294</v>
      </c>
      <c r="I4550">
        <v>2.1450999999999998</v>
      </c>
      <c r="K4550">
        <v>51.2</v>
      </c>
      <c r="L4550">
        <v>54.5</v>
      </c>
      <c r="M4550">
        <v>52.3</v>
      </c>
      <c r="N4550">
        <v>50.7</v>
      </c>
      <c r="O4550">
        <v>48.5</v>
      </c>
      <c r="P4550">
        <v>56.4</v>
      </c>
      <c r="Q4550" t="s">
        <v>37</v>
      </c>
      <c r="R4550" t="s">
        <v>37</v>
      </c>
      <c r="S4550">
        <v>57.4</v>
      </c>
      <c r="T4550" t="s">
        <v>37</v>
      </c>
      <c r="U4550" t="s">
        <v>37</v>
      </c>
    </row>
    <row r="4551" spans="1:21" x14ac:dyDescent="0.25">
      <c r="A4551" s="3">
        <v>42893</v>
      </c>
      <c r="B4551">
        <v>10.53</v>
      </c>
      <c r="C4551">
        <v>6.7957999999999998</v>
      </c>
      <c r="D4551">
        <v>6.7742000000000004</v>
      </c>
      <c r="E4551">
        <v>12.8348</v>
      </c>
      <c r="F4551">
        <v>3.2696999999999998</v>
      </c>
      <c r="G4551">
        <v>18.225899999999999</v>
      </c>
      <c r="H4551">
        <v>1.3061</v>
      </c>
      <c r="I4551">
        <v>2.1728999999999998</v>
      </c>
      <c r="K4551">
        <v>51.2</v>
      </c>
      <c r="L4551">
        <v>54.5</v>
      </c>
      <c r="M4551">
        <v>52.3</v>
      </c>
      <c r="N4551">
        <v>50.7</v>
      </c>
      <c r="O4551">
        <v>48.5</v>
      </c>
      <c r="P4551">
        <v>56.4</v>
      </c>
      <c r="Q4551" t="s">
        <v>37</v>
      </c>
      <c r="R4551" t="s">
        <v>37</v>
      </c>
      <c r="S4551">
        <v>57.4</v>
      </c>
      <c r="T4551" t="s">
        <v>37</v>
      </c>
      <c r="U4551" t="s">
        <v>37</v>
      </c>
    </row>
    <row r="4552" spans="1:21" x14ac:dyDescent="0.25">
      <c r="A4552" s="3">
        <v>42894</v>
      </c>
      <c r="B4552">
        <v>10.51</v>
      </c>
      <c r="C4552">
        <v>6.8003</v>
      </c>
      <c r="D4552">
        <v>6.7826000000000004</v>
      </c>
      <c r="E4552">
        <v>12.9175</v>
      </c>
      <c r="F4552">
        <v>3.2614000000000001</v>
      </c>
      <c r="G4552">
        <v>18.198399999999999</v>
      </c>
      <c r="H4552">
        <v>1.3143</v>
      </c>
      <c r="I4552">
        <v>2.1884999999999999</v>
      </c>
      <c r="K4552">
        <v>51.2</v>
      </c>
      <c r="L4552">
        <v>54.5</v>
      </c>
      <c r="M4552">
        <v>52.3</v>
      </c>
      <c r="N4552">
        <v>50.7</v>
      </c>
      <c r="O4552">
        <v>48.5</v>
      </c>
      <c r="P4552">
        <v>56.4</v>
      </c>
      <c r="Q4552" t="s">
        <v>37</v>
      </c>
      <c r="R4552" t="s">
        <v>37</v>
      </c>
      <c r="S4552">
        <v>57.4</v>
      </c>
      <c r="T4552" t="s">
        <v>37</v>
      </c>
      <c r="U4552" t="s">
        <v>37</v>
      </c>
    </row>
    <row r="4553" spans="1:21" x14ac:dyDescent="0.25">
      <c r="A4553" s="3">
        <v>42895</v>
      </c>
      <c r="B4553">
        <v>10</v>
      </c>
      <c r="C4553">
        <v>6.798</v>
      </c>
      <c r="D4553">
        <v>6.7869000000000002</v>
      </c>
      <c r="E4553">
        <v>12.9457</v>
      </c>
      <c r="F4553">
        <v>3.2967</v>
      </c>
      <c r="G4553">
        <v>18.1721</v>
      </c>
      <c r="H4553">
        <v>1.3347</v>
      </c>
      <c r="I4553">
        <v>2.2004999999999999</v>
      </c>
      <c r="K4553">
        <v>51.2</v>
      </c>
      <c r="L4553">
        <v>54.5</v>
      </c>
      <c r="M4553">
        <v>52.3</v>
      </c>
      <c r="N4553">
        <v>50.7</v>
      </c>
      <c r="O4553">
        <v>48.5</v>
      </c>
      <c r="P4553">
        <v>56.4</v>
      </c>
      <c r="Q4553" t="s">
        <v>37</v>
      </c>
      <c r="R4553" t="s">
        <v>37</v>
      </c>
      <c r="S4553">
        <v>57.4</v>
      </c>
      <c r="T4553" t="s">
        <v>37</v>
      </c>
      <c r="U4553" t="s">
        <v>37</v>
      </c>
    </row>
    <row r="4554" spans="1:21" x14ac:dyDescent="0.25">
      <c r="A4554" s="3">
        <v>42898</v>
      </c>
      <c r="B4554">
        <v>9.7200000000000006</v>
      </c>
      <c r="C4554">
        <v>6.7981999999999996</v>
      </c>
      <c r="D4554">
        <v>6.7956000000000003</v>
      </c>
      <c r="E4554">
        <v>12.823700000000001</v>
      </c>
      <c r="F4554">
        <v>3.3189000000000002</v>
      </c>
      <c r="G4554">
        <v>18.134899999999998</v>
      </c>
      <c r="H4554">
        <v>1.3551</v>
      </c>
      <c r="I4554">
        <v>2.2145000000000001</v>
      </c>
      <c r="K4554">
        <v>51.2</v>
      </c>
      <c r="L4554">
        <v>54.5</v>
      </c>
      <c r="M4554">
        <v>52.3</v>
      </c>
      <c r="N4554">
        <v>50.7</v>
      </c>
      <c r="O4554">
        <v>48.5</v>
      </c>
      <c r="P4554">
        <v>56.4</v>
      </c>
      <c r="Q4554" t="s">
        <v>37</v>
      </c>
      <c r="R4554" t="s">
        <v>37</v>
      </c>
      <c r="S4554">
        <v>57.4</v>
      </c>
      <c r="T4554" t="s">
        <v>37</v>
      </c>
      <c r="U4554" t="s">
        <v>37</v>
      </c>
    </row>
    <row r="4555" spans="1:21" x14ac:dyDescent="0.25">
      <c r="A4555" s="3">
        <v>42899</v>
      </c>
      <c r="B4555">
        <v>9.68</v>
      </c>
      <c r="C4555">
        <v>6.7991000000000001</v>
      </c>
      <c r="D4555">
        <v>6.7882999999999996</v>
      </c>
      <c r="E4555">
        <v>12.7652</v>
      </c>
      <c r="F4555">
        <v>3.3151000000000002</v>
      </c>
      <c r="G4555">
        <v>18.052800000000001</v>
      </c>
      <c r="H4555">
        <v>1.3633</v>
      </c>
      <c r="I4555">
        <v>2.2109000000000001</v>
      </c>
      <c r="K4555">
        <v>51.2</v>
      </c>
      <c r="L4555">
        <v>54.5</v>
      </c>
      <c r="M4555">
        <v>52.3</v>
      </c>
      <c r="N4555">
        <v>50.7</v>
      </c>
      <c r="O4555">
        <v>48.5</v>
      </c>
      <c r="P4555">
        <v>56.4</v>
      </c>
      <c r="Q4555" t="s">
        <v>37</v>
      </c>
      <c r="R4555" t="s">
        <v>37</v>
      </c>
      <c r="S4555">
        <v>57.4</v>
      </c>
      <c r="T4555" t="s">
        <v>37</v>
      </c>
      <c r="U4555" t="s">
        <v>37</v>
      </c>
    </row>
    <row r="4556" spans="1:21" x14ac:dyDescent="0.25">
      <c r="A4556" s="3">
        <v>42900</v>
      </c>
      <c r="B4556">
        <v>9.6</v>
      </c>
      <c r="C4556">
        <v>6.7916999999999996</v>
      </c>
      <c r="D4556">
        <v>6.7859999999999996</v>
      </c>
      <c r="E4556">
        <v>12.6249</v>
      </c>
      <c r="F4556">
        <v>3.2751000000000001</v>
      </c>
      <c r="G4556">
        <v>17.919599999999999</v>
      </c>
      <c r="H4556">
        <v>1.331</v>
      </c>
      <c r="I4556">
        <v>2.1255999999999999</v>
      </c>
      <c r="K4556">
        <v>51.2</v>
      </c>
      <c r="L4556">
        <v>54.5</v>
      </c>
      <c r="M4556">
        <v>52.3</v>
      </c>
      <c r="N4556">
        <v>50.7</v>
      </c>
      <c r="O4556">
        <v>48.5</v>
      </c>
      <c r="P4556">
        <v>56.4</v>
      </c>
      <c r="Q4556" t="s">
        <v>37</v>
      </c>
      <c r="R4556" t="s">
        <v>37</v>
      </c>
      <c r="S4556">
        <v>57.4</v>
      </c>
      <c r="T4556" t="s">
        <v>37</v>
      </c>
      <c r="U4556" t="s">
        <v>37</v>
      </c>
    </row>
    <row r="4557" spans="1:21" x14ac:dyDescent="0.25">
      <c r="A4557" s="3">
        <v>42901</v>
      </c>
      <c r="B4557">
        <v>9.81</v>
      </c>
      <c r="C4557">
        <v>6.8078000000000003</v>
      </c>
      <c r="D4557">
        <v>6.8068999999999997</v>
      </c>
      <c r="E4557">
        <v>12.879899999999999</v>
      </c>
      <c r="F4557">
        <v>3.2751000000000001</v>
      </c>
      <c r="G4557">
        <v>18.043299999999999</v>
      </c>
      <c r="H4557">
        <v>1.3513999999999999</v>
      </c>
      <c r="I4557">
        <v>2.1637</v>
      </c>
      <c r="K4557">
        <v>51.2</v>
      </c>
      <c r="L4557">
        <v>54.5</v>
      </c>
      <c r="M4557">
        <v>52.3</v>
      </c>
      <c r="N4557">
        <v>50.7</v>
      </c>
      <c r="O4557">
        <v>48.5</v>
      </c>
      <c r="P4557">
        <v>56.4</v>
      </c>
      <c r="Q4557" t="s">
        <v>37</v>
      </c>
      <c r="R4557" t="s">
        <v>37</v>
      </c>
      <c r="S4557">
        <v>57.4</v>
      </c>
      <c r="T4557" t="s">
        <v>37</v>
      </c>
      <c r="U4557" t="s">
        <v>37</v>
      </c>
    </row>
    <row r="4558" spans="1:21" x14ac:dyDescent="0.25">
      <c r="A4558" s="3">
        <v>42902</v>
      </c>
      <c r="B4558">
        <v>9.3800000000000008</v>
      </c>
      <c r="C4558">
        <v>6.8105000000000002</v>
      </c>
      <c r="D4558">
        <v>6.8125999999999998</v>
      </c>
      <c r="E4558">
        <v>12.814</v>
      </c>
      <c r="F4558">
        <v>3.2930000000000001</v>
      </c>
      <c r="G4558">
        <v>17.9129</v>
      </c>
      <c r="H4558">
        <v>1.3150999999999999</v>
      </c>
      <c r="I4558">
        <v>2.1514000000000002</v>
      </c>
      <c r="K4558">
        <v>51.2</v>
      </c>
      <c r="L4558">
        <v>54.5</v>
      </c>
      <c r="M4558">
        <v>52.3</v>
      </c>
      <c r="N4558">
        <v>50.7</v>
      </c>
      <c r="O4558">
        <v>48.5</v>
      </c>
      <c r="P4558">
        <v>56.4</v>
      </c>
      <c r="Q4558" t="s">
        <v>37</v>
      </c>
      <c r="R4558" t="s">
        <v>37</v>
      </c>
      <c r="S4558">
        <v>57.4</v>
      </c>
      <c r="T4558" t="s">
        <v>37</v>
      </c>
      <c r="U4558" t="s">
        <v>37</v>
      </c>
    </row>
    <row r="4559" spans="1:21" x14ac:dyDescent="0.25">
      <c r="A4559" s="3">
        <v>42905</v>
      </c>
      <c r="B4559">
        <v>9.5399999999999991</v>
      </c>
      <c r="C4559">
        <v>6.8194999999999997</v>
      </c>
      <c r="D4559">
        <v>6.8292000000000002</v>
      </c>
      <c r="E4559">
        <v>13.0022</v>
      </c>
      <c r="F4559">
        <v>3.2827999999999999</v>
      </c>
      <c r="G4559">
        <v>17.957899999999999</v>
      </c>
      <c r="H4559">
        <v>1.3560000000000001</v>
      </c>
      <c r="I4559">
        <v>2.1879</v>
      </c>
      <c r="K4559">
        <v>51.2</v>
      </c>
      <c r="L4559">
        <v>54.5</v>
      </c>
      <c r="M4559">
        <v>52.3</v>
      </c>
      <c r="N4559">
        <v>50.7</v>
      </c>
      <c r="O4559">
        <v>48.5</v>
      </c>
      <c r="P4559">
        <v>56.4</v>
      </c>
      <c r="Q4559" t="s">
        <v>37</v>
      </c>
      <c r="R4559" t="s">
        <v>37</v>
      </c>
      <c r="S4559">
        <v>57.4</v>
      </c>
      <c r="T4559" t="s">
        <v>37</v>
      </c>
      <c r="U4559" t="s">
        <v>37</v>
      </c>
    </row>
    <row r="4560" spans="1:21" x14ac:dyDescent="0.25">
      <c r="A4560" s="3">
        <v>42906</v>
      </c>
      <c r="B4560">
        <v>9.83</v>
      </c>
      <c r="C4560">
        <v>6.8292000000000002</v>
      </c>
      <c r="D4560">
        <v>6.8236999999999997</v>
      </c>
      <c r="E4560">
        <v>13.068099999999999</v>
      </c>
      <c r="F4560">
        <v>3.3277000000000001</v>
      </c>
      <c r="G4560">
        <v>18.1921</v>
      </c>
      <c r="H4560">
        <v>1.3439000000000001</v>
      </c>
      <c r="I4560">
        <v>2.1564999999999999</v>
      </c>
      <c r="K4560">
        <v>51.2</v>
      </c>
      <c r="L4560">
        <v>54.5</v>
      </c>
      <c r="M4560">
        <v>52.3</v>
      </c>
      <c r="N4560">
        <v>50.7</v>
      </c>
      <c r="O4560">
        <v>48.5</v>
      </c>
      <c r="P4560">
        <v>56.4</v>
      </c>
      <c r="Q4560" t="s">
        <v>37</v>
      </c>
      <c r="R4560" t="s">
        <v>37</v>
      </c>
      <c r="S4560">
        <v>57.4</v>
      </c>
      <c r="T4560" t="s">
        <v>37</v>
      </c>
      <c r="U4560" t="s">
        <v>37</v>
      </c>
    </row>
    <row r="4561" spans="1:21" x14ac:dyDescent="0.25">
      <c r="A4561" s="3">
        <v>42907</v>
      </c>
      <c r="B4561">
        <v>10.07</v>
      </c>
      <c r="C4561">
        <v>6.8295000000000003</v>
      </c>
      <c r="D4561">
        <v>6.8311999999999999</v>
      </c>
      <c r="E4561">
        <v>13.080500000000001</v>
      </c>
      <c r="F4561">
        <v>3.3363</v>
      </c>
      <c r="G4561">
        <v>18.238700000000001</v>
      </c>
      <c r="H4561">
        <v>1.3481000000000001</v>
      </c>
      <c r="I4561">
        <v>2.1634000000000002</v>
      </c>
      <c r="K4561">
        <v>51.2</v>
      </c>
      <c r="L4561">
        <v>54.5</v>
      </c>
      <c r="M4561">
        <v>52.3</v>
      </c>
      <c r="N4561">
        <v>50.7</v>
      </c>
      <c r="O4561">
        <v>48.5</v>
      </c>
      <c r="P4561">
        <v>56.4</v>
      </c>
      <c r="Q4561" t="s">
        <v>37</v>
      </c>
      <c r="R4561" t="s">
        <v>37</v>
      </c>
      <c r="S4561">
        <v>57.4</v>
      </c>
      <c r="T4561" t="s">
        <v>37</v>
      </c>
      <c r="U4561" t="s">
        <v>37</v>
      </c>
    </row>
    <row r="4562" spans="1:21" x14ac:dyDescent="0.25">
      <c r="A4562" s="3">
        <v>42908</v>
      </c>
      <c r="B4562">
        <v>9.83</v>
      </c>
      <c r="C4562">
        <v>6.8348000000000004</v>
      </c>
      <c r="D4562">
        <v>6.8371000000000004</v>
      </c>
      <c r="E4562">
        <v>12.9664</v>
      </c>
      <c r="F4562">
        <v>3.3422000000000001</v>
      </c>
      <c r="G4562">
        <v>18.115400000000001</v>
      </c>
      <c r="H4562">
        <v>1.3401000000000001</v>
      </c>
      <c r="I4562">
        <v>2.1476999999999999</v>
      </c>
      <c r="K4562">
        <v>51.2</v>
      </c>
      <c r="L4562">
        <v>54.5</v>
      </c>
      <c r="M4562">
        <v>52.3</v>
      </c>
      <c r="N4562">
        <v>50.7</v>
      </c>
      <c r="O4562">
        <v>48.5</v>
      </c>
      <c r="P4562">
        <v>56.4</v>
      </c>
      <c r="Q4562" t="s">
        <v>37</v>
      </c>
      <c r="R4562" t="s">
        <v>37</v>
      </c>
      <c r="S4562">
        <v>57.4</v>
      </c>
      <c r="T4562" t="s">
        <v>37</v>
      </c>
      <c r="U4562" t="s">
        <v>37</v>
      </c>
    </row>
    <row r="4563" spans="1:21" x14ac:dyDescent="0.25">
      <c r="A4563" s="3">
        <v>42909</v>
      </c>
      <c r="B4563">
        <v>9.66</v>
      </c>
      <c r="C4563">
        <v>6.8365999999999998</v>
      </c>
      <c r="D4563">
        <v>6.8362999999999996</v>
      </c>
      <c r="E4563">
        <v>12.9297</v>
      </c>
      <c r="F4563">
        <v>3.3428</v>
      </c>
      <c r="G4563">
        <v>18.007200000000001</v>
      </c>
      <c r="H4563">
        <v>1.3404</v>
      </c>
      <c r="I4563">
        <v>2.1423000000000001</v>
      </c>
      <c r="K4563">
        <v>51.2</v>
      </c>
      <c r="L4563">
        <v>54.5</v>
      </c>
      <c r="M4563">
        <v>52.3</v>
      </c>
      <c r="N4563">
        <v>50.7</v>
      </c>
      <c r="O4563">
        <v>48.5</v>
      </c>
      <c r="P4563">
        <v>56.4</v>
      </c>
      <c r="Q4563" t="s">
        <v>37</v>
      </c>
      <c r="R4563" t="s">
        <v>37</v>
      </c>
      <c r="S4563">
        <v>57.4</v>
      </c>
      <c r="T4563" t="s">
        <v>37</v>
      </c>
      <c r="U4563" t="s">
        <v>37</v>
      </c>
    </row>
    <row r="4564" spans="1:21" x14ac:dyDescent="0.25">
      <c r="A4564" s="3">
        <v>42912</v>
      </c>
      <c r="B4564">
        <v>9.94</v>
      </c>
      <c r="C4564">
        <v>6.8411</v>
      </c>
      <c r="D4564">
        <v>6.8541999999999996</v>
      </c>
      <c r="E4564">
        <v>12.8622</v>
      </c>
      <c r="F4564">
        <v>3.2968000000000002</v>
      </c>
      <c r="G4564">
        <v>17.869399999999999</v>
      </c>
      <c r="H4564">
        <v>1.3323</v>
      </c>
      <c r="I4564">
        <v>2.137</v>
      </c>
      <c r="K4564">
        <v>51.2</v>
      </c>
      <c r="L4564">
        <v>54.5</v>
      </c>
      <c r="M4564">
        <v>52.3</v>
      </c>
      <c r="N4564">
        <v>50.7</v>
      </c>
      <c r="O4564">
        <v>48.5</v>
      </c>
      <c r="P4564">
        <v>56.4</v>
      </c>
      <c r="Q4564" t="s">
        <v>37</v>
      </c>
      <c r="R4564" t="s">
        <v>37</v>
      </c>
      <c r="S4564">
        <v>57.4</v>
      </c>
      <c r="T4564" t="s">
        <v>37</v>
      </c>
      <c r="U4564" t="s">
        <v>37</v>
      </c>
    </row>
    <row r="4565" spans="1:21" x14ac:dyDescent="0.25">
      <c r="A4565" s="3">
        <v>42913</v>
      </c>
      <c r="B4565">
        <v>10.34</v>
      </c>
      <c r="C4565">
        <v>6.8125999999999998</v>
      </c>
      <c r="D4565">
        <v>6.8143000000000002</v>
      </c>
      <c r="E4565">
        <v>13.029199999999999</v>
      </c>
      <c r="F4565">
        <v>3.3142999999999998</v>
      </c>
      <c r="G4565">
        <v>17.987100000000002</v>
      </c>
      <c r="H4565">
        <v>1.3692</v>
      </c>
      <c r="I4565">
        <v>2.2050999999999998</v>
      </c>
      <c r="K4565">
        <v>51.2</v>
      </c>
      <c r="L4565">
        <v>54.5</v>
      </c>
      <c r="M4565">
        <v>52.3</v>
      </c>
      <c r="N4565">
        <v>50.7</v>
      </c>
      <c r="O4565">
        <v>48.5</v>
      </c>
      <c r="P4565">
        <v>56.4</v>
      </c>
      <c r="Q4565" t="s">
        <v>37</v>
      </c>
      <c r="R4565" t="s">
        <v>37</v>
      </c>
      <c r="S4565">
        <v>57.4</v>
      </c>
      <c r="T4565" t="s">
        <v>37</v>
      </c>
      <c r="U4565" t="s">
        <v>37</v>
      </c>
    </row>
    <row r="4566" spans="1:21" x14ac:dyDescent="0.25">
      <c r="A4566" s="3">
        <v>42914</v>
      </c>
      <c r="B4566">
        <v>10.68</v>
      </c>
      <c r="C4566">
        <v>6.7998000000000003</v>
      </c>
      <c r="D4566">
        <v>6.8036000000000003</v>
      </c>
      <c r="E4566">
        <v>12.934699999999999</v>
      </c>
      <c r="F4566">
        <v>3.2803</v>
      </c>
      <c r="G4566">
        <v>17.851500000000001</v>
      </c>
      <c r="H4566">
        <v>1.3532999999999999</v>
      </c>
      <c r="I4566">
        <v>2.2279</v>
      </c>
      <c r="K4566">
        <v>51.2</v>
      </c>
      <c r="L4566">
        <v>54.5</v>
      </c>
      <c r="M4566">
        <v>52.3</v>
      </c>
      <c r="N4566">
        <v>50.7</v>
      </c>
      <c r="O4566">
        <v>48.5</v>
      </c>
      <c r="P4566">
        <v>56.4</v>
      </c>
      <c r="Q4566" t="s">
        <v>37</v>
      </c>
      <c r="R4566" t="s">
        <v>37</v>
      </c>
      <c r="S4566">
        <v>57.4</v>
      </c>
      <c r="T4566" t="s">
        <v>37</v>
      </c>
      <c r="U4566" t="s">
        <v>37</v>
      </c>
    </row>
    <row r="4567" spans="1:21" x14ac:dyDescent="0.25">
      <c r="A4567" s="3">
        <v>42915</v>
      </c>
      <c r="B4567">
        <v>10.85</v>
      </c>
      <c r="C4567">
        <v>6.7869999999999999</v>
      </c>
      <c r="D4567">
        <v>6.7934999999999999</v>
      </c>
      <c r="E4567">
        <v>13.0229</v>
      </c>
      <c r="F4567">
        <v>3.3037999999999998</v>
      </c>
      <c r="G4567">
        <v>18.043199999999999</v>
      </c>
      <c r="H4567">
        <v>1.3692</v>
      </c>
      <c r="I4567">
        <v>2.2665999999999999</v>
      </c>
      <c r="K4567">
        <v>51.2</v>
      </c>
      <c r="L4567">
        <v>54.5</v>
      </c>
      <c r="M4567">
        <v>52.3</v>
      </c>
      <c r="N4567">
        <v>50.7</v>
      </c>
      <c r="O4567">
        <v>48.5</v>
      </c>
      <c r="P4567">
        <v>56.4</v>
      </c>
      <c r="Q4567" t="s">
        <v>37</v>
      </c>
      <c r="R4567" t="s">
        <v>37</v>
      </c>
      <c r="S4567">
        <v>57.4</v>
      </c>
      <c r="T4567" t="s">
        <v>37</v>
      </c>
      <c r="U4567" t="s">
        <v>37</v>
      </c>
    </row>
    <row r="4568" spans="1:21" x14ac:dyDescent="0.25">
      <c r="A4568" s="3">
        <v>42916</v>
      </c>
      <c r="B4568">
        <v>11.37</v>
      </c>
      <c r="C4568">
        <v>6.7808999999999999</v>
      </c>
      <c r="D4568">
        <v>6.7807000000000004</v>
      </c>
      <c r="E4568">
        <v>13.074400000000001</v>
      </c>
      <c r="F4568">
        <v>3.3071999999999999</v>
      </c>
      <c r="G4568">
        <v>18.1203</v>
      </c>
      <c r="H4568">
        <v>1.3816999999999999</v>
      </c>
      <c r="I4568">
        <v>2.3037000000000001</v>
      </c>
      <c r="K4568">
        <v>51.7</v>
      </c>
      <c r="L4568">
        <v>54.9</v>
      </c>
      <c r="M4568">
        <v>53.1</v>
      </c>
      <c r="N4568">
        <v>52</v>
      </c>
      <c r="O4568">
        <v>48.6</v>
      </c>
      <c r="P4568">
        <v>56.2</v>
      </c>
      <c r="Q4568" t="s">
        <v>37</v>
      </c>
      <c r="R4568" t="s">
        <v>37</v>
      </c>
      <c r="S4568">
        <v>56.8</v>
      </c>
      <c r="T4568" t="s">
        <v>37</v>
      </c>
      <c r="U4568" t="s">
        <v>37</v>
      </c>
    </row>
    <row r="4569" spans="1:21" x14ac:dyDescent="0.25">
      <c r="A4569" s="3">
        <v>42919</v>
      </c>
      <c r="B4569">
        <v>11.94</v>
      </c>
      <c r="C4569">
        <v>6.8003</v>
      </c>
      <c r="D4569">
        <v>6.7972999999999999</v>
      </c>
      <c r="E4569">
        <v>13.209899999999999</v>
      </c>
      <c r="F4569">
        <v>3.3016000000000001</v>
      </c>
      <c r="G4569">
        <v>18.2271</v>
      </c>
      <c r="H4569">
        <v>1.4100999999999999</v>
      </c>
      <c r="I4569">
        <v>2.3498999999999999</v>
      </c>
      <c r="K4569">
        <v>51.7</v>
      </c>
      <c r="L4569">
        <v>54.9</v>
      </c>
      <c r="M4569">
        <v>53.1</v>
      </c>
      <c r="N4569">
        <v>52</v>
      </c>
      <c r="O4569">
        <v>48.6</v>
      </c>
      <c r="P4569">
        <v>56.2</v>
      </c>
      <c r="Q4569" t="s">
        <v>37</v>
      </c>
      <c r="R4569" t="s">
        <v>37</v>
      </c>
      <c r="S4569">
        <v>56.8</v>
      </c>
      <c r="T4569" t="s">
        <v>37</v>
      </c>
      <c r="U4569" t="s">
        <v>37</v>
      </c>
    </row>
    <row r="4570" spans="1:21" x14ac:dyDescent="0.25">
      <c r="A4570" s="3">
        <v>42920</v>
      </c>
      <c r="B4570">
        <v>11.94</v>
      </c>
      <c r="C4570">
        <v>6.8007</v>
      </c>
      <c r="D4570">
        <v>6.8060999999999998</v>
      </c>
      <c r="E4570">
        <v>13.198700000000001</v>
      </c>
      <c r="F4570">
        <v>3.3098999999999998</v>
      </c>
      <c r="G4570">
        <v>18.198499999999999</v>
      </c>
      <c r="H4570">
        <v>1.4100999999999999</v>
      </c>
      <c r="I4570">
        <v>2.3498999999999999</v>
      </c>
      <c r="K4570">
        <v>51.7</v>
      </c>
      <c r="L4570">
        <v>54.9</v>
      </c>
      <c r="M4570">
        <v>53.1</v>
      </c>
      <c r="N4570">
        <v>52</v>
      </c>
      <c r="O4570">
        <v>48.6</v>
      </c>
      <c r="P4570">
        <v>56.2</v>
      </c>
      <c r="Q4570" t="s">
        <v>37</v>
      </c>
      <c r="R4570" t="s">
        <v>37</v>
      </c>
      <c r="S4570">
        <v>56.8</v>
      </c>
      <c r="T4570" t="s">
        <v>37</v>
      </c>
      <c r="U4570" t="s">
        <v>37</v>
      </c>
    </row>
    <row r="4571" spans="1:21" x14ac:dyDescent="0.25">
      <c r="A4571" s="3">
        <v>42921</v>
      </c>
      <c r="B4571">
        <v>11.98</v>
      </c>
      <c r="C4571">
        <v>6.8018999999999998</v>
      </c>
      <c r="D4571">
        <v>6.8000999999999996</v>
      </c>
      <c r="E4571">
        <v>13.3881</v>
      </c>
      <c r="F4571">
        <v>3.2887</v>
      </c>
      <c r="G4571">
        <v>18.302800000000001</v>
      </c>
      <c r="H4571">
        <v>1.4021999999999999</v>
      </c>
      <c r="I4571">
        <v>2.3231999999999999</v>
      </c>
      <c r="K4571">
        <v>51.7</v>
      </c>
      <c r="L4571">
        <v>54.9</v>
      </c>
      <c r="M4571">
        <v>53.1</v>
      </c>
      <c r="N4571">
        <v>52</v>
      </c>
      <c r="O4571">
        <v>48.6</v>
      </c>
      <c r="P4571">
        <v>56.2</v>
      </c>
      <c r="Q4571" t="s">
        <v>37</v>
      </c>
      <c r="R4571" t="s">
        <v>37</v>
      </c>
      <c r="S4571">
        <v>56.8</v>
      </c>
      <c r="T4571" t="s">
        <v>37</v>
      </c>
      <c r="U4571" t="s">
        <v>37</v>
      </c>
    </row>
    <row r="4572" spans="1:21" x14ac:dyDescent="0.25">
      <c r="A4572" s="3">
        <v>42922</v>
      </c>
      <c r="B4572">
        <v>11.6</v>
      </c>
      <c r="C4572">
        <v>6.8014999999999999</v>
      </c>
      <c r="D4572">
        <v>6.8003999999999998</v>
      </c>
      <c r="E4572">
        <v>13.443199999999999</v>
      </c>
      <c r="F4572">
        <v>3.2985000000000002</v>
      </c>
      <c r="G4572">
        <v>18.2577</v>
      </c>
      <c r="H4572">
        <v>1.3944000000000001</v>
      </c>
      <c r="I4572">
        <v>2.3658999999999999</v>
      </c>
      <c r="K4572">
        <v>51.7</v>
      </c>
      <c r="L4572">
        <v>54.9</v>
      </c>
      <c r="M4572">
        <v>53.1</v>
      </c>
      <c r="N4572">
        <v>52</v>
      </c>
      <c r="O4572">
        <v>48.6</v>
      </c>
      <c r="P4572">
        <v>56.2</v>
      </c>
      <c r="Q4572" t="s">
        <v>37</v>
      </c>
      <c r="R4572" t="s">
        <v>37</v>
      </c>
      <c r="S4572">
        <v>56.8</v>
      </c>
      <c r="T4572" t="s">
        <v>37</v>
      </c>
      <c r="U4572" t="s">
        <v>37</v>
      </c>
    </row>
    <row r="4573" spans="1:21" x14ac:dyDescent="0.25">
      <c r="A4573" s="3">
        <v>42923</v>
      </c>
      <c r="B4573">
        <v>11.32</v>
      </c>
      <c r="C4573">
        <v>6.8056999999999999</v>
      </c>
      <c r="D4573">
        <v>6.8038999999999996</v>
      </c>
      <c r="E4573">
        <v>13.3842</v>
      </c>
      <c r="F4573">
        <v>3.2816000000000001</v>
      </c>
      <c r="G4573">
        <v>18.091200000000001</v>
      </c>
      <c r="H4573">
        <v>1.399</v>
      </c>
      <c r="I4573">
        <v>2.3856000000000002</v>
      </c>
      <c r="K4573">
        <v>51.7</v>
      </c>
      <c r="L4573">
        <v>54.9</v>
      </c>
      <c r="M4573">
        <v>53.1</v>
      </c>
      <c r="N4573">
        <v>52</v>
      </c>
      <c r="O4573">
        <v>48.6</v>
      </c>
      <c r="P4573">
        <v>56.2</v>
      </c>
      <c r="Q4573" t="s">
        <v>37</v>
      </c>
      <c r="R4573" t="s">
        <v>37</v>
      </c>
      <c r="S4573">
        <v>56.8</v>
      </c>
      <c r="T4573" t="s">
        <v>37</v>
      </c>
      <c r="U4573" t="s">
        <v>37</v>
      </c>
    </row>
    <row r="4574" spans="1:21" x14ac:dyDescent="0.25">
      <c r="A4574" s="3">
        <v>42926</v>
      </c>
      <c r="B4574">
        <v>11.06</v>
      </c>
      <c r="C4574">
        <v>6.8036000000000003</v>
      </c>
      <c r="D4574">
        <v>6.806</v>
      </c>
      <c r="E4574">
        <v>13.4841</v>
      </c>
      <c r="F4574">
        <v>3.2557999999999998</v>
      </c>
      <c r="G4574">
        <v>17.951499999999999</v>
      </c>
      <c r="H4574">
        <v>1.383</v>
      </c>
      <c r="I4574">
        <v>2.3730000000000002</v>
      </c>
      <c r="K4574">
        <v>51.7</v>
      </c>
      <c r="L4574">
        <v>54.9</v>
      </c>
      <c r="M4574">
        <v>53.1</v>
      </c>
      <c r="N4574">
        <v>52</v>
      </c>
      <c r="O4574">
        <v>48.6</v>
      </c>
      <c r="P4574">
        <v>56.2</v>
      </c>
      <c r="Q4574" t="s">
        <v>37</v>
      </c>
      <c r="R4574" t="s">
        <v>37</v>
      </c>
      <c r="S4574">
        <v>56.8</v>
      </c>
      <c r="T4574" t="s">
        <v>37</v>
      </c>
      <c r="U4574" t="s">
        <v>37</v>
      </c>
    </row>
    <row r="4575" spans="1:21" x14ac:dyDescent="0.25">
      <c r="A4575" s="3">
        <v>42927</v>
      </c>
      <c r="B4575">
        <v>11.2</v>
      </c>
      <c r="C4575">
        <v>6.8025000000000002</v>
      </c>
      <c r="D4575">
        <v>6.8007999999999997</v>
      </c>
      <c r="E4575">
        <v>13.5611</v>
      </c>
      <c r="F4575">
        <v>3.2547000000000001</v>
      </c>
      <c r="G4575">
        <v>17.908899999999999</v>
      </c>
      <c r="H4575">
        <v>1.3751</v>
      </c>
      <c r="I4575">
        <v>2.3605</v>
      </c>
      <c r="K4575">
        <v>51.7</v>
      </c>
      <c r="L4575">
        <v>54.9</v>
      </c>
      <c r="M4575">
        <v>53.1</v>
      </c>
      <c r="N4575">
        <v>52</v>
      </c>
      <c r="O4575">
        <v>48.6</v>
      </c>
      <c r="P4575">
        <v>56.2</v>
      </c>
      <c r="Q4575" t="s">
        <v>37</v>
      </c>
      <c r="R4575" t="s">
        <v>37</v>
      </c>
      <c r="S4575">
        <v>56.8</v>
      </c>
      <c r="T4575" t="s">
        <v>37</v>
      </c>
      <c r="U4575" t="s">
        <v>37</v>
      </c>
    </row>
    <row r="4576" spans="1:21" x14ac:dyDescent="0.25">
      <c r="A4576" s="3">
        <v>42928</v>
      </c>
      <c r="B4576">
        <v>11.09</v>
      </c>
      <c r="C4576">
        <v>6.7877999999999998</v>
      </c>
      <c r="D4576">
        <v>6.7865000000000002</v>
      </c>
      <c r="E4576">
        <v>13.251300000000001</v>
      </c>
      <c r="F4576">
        <v>3.2080000000000002</v>
      </c>
      <c r="G4576">
        <v>17.7758</v>
      </c>
      <c r="H4576">
        <v>1.3429</v>
      </c>
      <c r="I4576">
        <v>2.3176999999999999</v>
      </c>
      <c r="K4576">
        <v>51.7</v>
      </c>
      <c r="L4576">
        <v>54.9</v>
      </c>
      <c r="M4576">
        <v>53.1</v>
      </c>
      <c r="N4576">
        <v>52</v>
      </c>
      <c r="O4576">
        <v>48.6</v>
      </c>
      <c r="P4576">
        <v>56.2</v>
      </c>
      <c r="Q4576" t="s">
        <v>37</v>
      </c>
      <c r="R4576" t="s">
        <v>37</v>
      </c>
      <c r="S4576">
        <v>56.8</v>
      </c>
      <c r="T4576" t="s">
        <v>37</v>
      </c>
      <c r="U4576" t="s">
        <v>37</v>
      </c>
    </row>
    <row r="4577" spans="1:21" x14ac:dyDescent="0.25">
      <c r="A4577" s="3">
        <v>42929</v>
      </c>
      <c r="B4577">
        <v>10.95</v>
      </c>
      <c r="C4577">
        <v>6.7835000000000001</v>
      </c>
      <c r="D4577">
        <v>6.7819000000000003</v>
      </c>
      <c r="E4577">
        <v>13.210699999999999</v>
      </c>
      <c r="F4577">
        <v>3.2122999999999999</v>
      </c>
      <c r="G4577">
        <v>17.684100000000001</v>
      </c>
      <c r="H4577">
        <v>1.3633</v>
      </c>
      <c r="I4577">
        <v>2.3443999999999998</v>
      </c>
      <c r="K4577">
        <v>51.7</v>
      </c>
      <c r="L4577">
        <v>54.9</v>
      </c>
      <c r="M4577">
        <v>53.1</v>
      </c>
      <c r="N4577">
        <v>52</v>
      </c>
      <c r="O4577">
        <v>48.6</v>
      </c>
      <c r="P4577">
        <v>56.2</v>
      </c>
      <c r="Q4577" t="s">
        <v>37</v>
      </c>
      <c r="R4577" t="s">
        <v>37</v>
      </c>
      <c r="S4577">
        <v>56.8</v>
      </c>
      <c r="T4577" t="s">
        <v>37</v>
      </c>
      <c r="U4577" t="s">
        <v>37</v>
      </c>
    </row>
    <row r="4578" spans="1:21" x14ac:dyDescent="0.25">
      <c r="A4578" s="3">
        <v>42930</v>
      </c>
      <c r="B4578">
        <v>10.58</v>
      </c>
      <c r="C4578">
        <v>6.7751999999999999</v>
      </c>
      <c r="D4578">
        <v>6.766</v>
      </c>
      <c r="E4578">
        <v>13.0357</v>
      </c>
      <c r="F4578">
        <v>3.18</v>
      </c>
      <c r="G4578">
        <v>17.564</v>
      </c>
      <c r="H4578">
        <v>1.3555999999999999</v>
      </c>
      <c r="I4578">
        <v>2.3319000000000001</v>
      </c>
      <c r="K4578">
        <v>51.7</v>
      </c>
      <c r="L4578">
        <v>54.9</v>
      </c>
      <c r="M4578">
        <v>53.1</v>
      </c>
      <c r="N4578">
        <v>52</v>
      </c>
      <c r="O4578">
        <v>48.6</v>
      </c>
      <c r="P4578">
        <v>56.2</v>
      </c>
      <c r="Q4578" t="s">
        <v>37</v>
      </c>
      <c r="R4578" t="s">
        <v>37</v>
      </c>
      <c r="S4578">
        <v>56.8</v>
      </c>
      <c r="T4578" t="s">
        <v>37</v>
      </c>
      <c r="U4578" t="s">
        <v>37</v>
      </c>
    </row>
    <row r="4579" spans="1:21" x14ac:dyDescent="0.25">
      <c r="A4579" s="3">
        <v>42933</v>
      </c>
      <c r="B4579">
        <v>10.08</v>
      </c>
      <c r="C4579">
        <v>6.77</v>
      </c>
      <c r="D4579">
        <v>6.7637999999999998</v>
      </c>
      <c r="E4579">
        <v>12.949299999999999</v>
      </c>
      <c r="F4579">
        <v>3.1821000000000002</v>
      </c>
      <c r="G4579">
        <v>17.587499999999999</v>
      </c>
      <c r="H4579">
        <v>1.3556999999999999</v>
      </c>
      <c r="I4579">
        <v>2.3140999999999998</v>
      </c>
      <c r="K4579">
        <v>51.7</v>
      </c>
      <c r="L4579">
        <v>54.9</v>
      </c>
      <c r="M4579">
        <v>53.1</v>
      </c>
      <c r="N4579">
        <v>52</v>
      </c>
      <c r="O4579">
        <v>48.6</v>
      </c>
      <c r="P4579">
        <v>56.2</v>
      </c>
      <c r="Q4579" t="s">
        <v>37</v>
      </c>
      <c r="R4579" t="s">
        <v>37</v>
      </c>
      <c r="S4579">
        <v>56.8</v>
      </c>
      <c r="T4579" t="s">
        <v>37</v>
      </c>
      <c r="U4579" t="s">
        <v>37</v>
      </c>
    </row>
    <row r="4580" spans="1:21" x14ac:dyDescent="0.25">
      <c r="A4580" s="3">
        <v>42934</v>
      </c>
      <c r="B4580">
        <v>10.17</v>
      </c>
      <c r="C4580">
        <v>6.7465999999999999</v>
      </c>
      <c r="D4580">
        <v>6.7497999999999996</v>
      </c>
      <c r="E4580">
        <v>12.896000000000001</v>
      </c>
      <c r="F4580">
        <v>3.1564000000000001</v>
      </c>
      <c r="G4580">
        <v>17.474799999999998</v>
      </c>
      <c r="H4580">
        <v>1.3476999999999999</v>
      </c>
      <c r="I4580">
        <v>2.2589999999999999</v>
      </c>
      <c r="K4580">
        <v>51.7</v>
      </c>
      <c r="L4580">
        <v>54.9</v>
      </c>
      <c r="M4580">
        <v>53.1</v>
      </c>
      <c r="N4580">
        <v>52</v>
      </c>
      <c r="O4580">
        <v>48.6</v>
      </c>
      <c r="P4580">
        <v>56.2</v>
      </c>
      <c r="Q4580" t="s">
        <v>37</v>
      </c>
      <c r="R4580" t="s">
        <v>37</v>
      </c>
      <c r="S4580">
        <v>56.8</v>
      </c>
      <c r="T4580" t="s">
        <v>37</v>
      </c>
      <c r="U4580" t="s">
        <v>37</v>
      </c>
    </row>
    <row r="4581" spans="1:21" x14ac:dyDescent="0.25">
      <c r="A4581" s="3">
        <v>42935</v>
      </c>
      <c r="B4581">
        <v>12.76</v>
      </c>
      <c r="C4581">
        <v>6.7519</v>
      </c>
      <c r="D4581">
        <v>6.7594000000000003</v>
      </c>
      <c r="E4581">
        <v>12.916700000000001</v>
      </c>
      <c r="F4581">
        <v>3.1488999999999998</v>
      </c>
      <c r="G4581">
        <v>17.555299999999999</v>
      </c>
      <c r="H4581">
        <v>1.3560000000000001</v>
      </c>
      <c r="I4581">
        <v>2.2696000000000001</v>
      </c>
      <c r="K4581">
        <v>51.7</v>
      </c>
      <c r="L4581">
        <v>54.9</v>
      </c>
      <c r="M4581">
        <v>53.1</v>
      </c>
      <c r="N4581">
        <v>52</v>
      </c>
      <c r="O4581">
        <v>48.6</v>
      </c>
      <c r="P4581">
        <v>56.2</v>
      </c>
      <c r="Q4581" t="s">
        <v>37</v>
      </c>
      <c r="R4581" t="s">
        <v>37</v>
      </c>
      <c r="S4581">
        <v>56.8</v>
      </c>
      <c r="T4581" t="s">
        <v>37</v>
      </c>
      <c r="U4581" t="s">
        <v>37</v>
      </c>
    </row>
    <row r="4582" spans="1:21" x14ac:dyDescent="0.25">
      <c r="A4582" s="3">
        <v>42936</v>
      </c>
      <c r="B4582">
        <v>9.3699999999999992</v>
      </c>
      <c r="C4582">
        <v>6.7596999999999996</v>
      </c>
      <c r="D4582">
        <v>6.7561</v>
      </c>
      <c r="E4582">
        <v>13.0343</v>
      </c>
      <c r="F4582">
        <v>3.1208999999999998</v>
      </c>
      <c r="G4582">
        <v>17.4863</v>
      </c>
      <c r="H4582">
        <v>1.3521000000000001</v>
      </c>
      <c r="I4582">
        <v>2.2589000000000001</v>
      </c>
      <c r="K4582">
        <v>51.7</v>
      </c>
      <c r="L4582">
        <v>54.9</v>
      </c>
      <c r="M4582">
        <v>53.1</v>
      </c>
      <c r="N4582">
        <v>52</v>
      </c>
      <c r="O4582">
        <v>48.6</v>
      </c>
      <c r="P4582">
        <v>56.2</v>
      </c>
      <c r="Q4582" t="s">
        <v>37</v>
      </c>
      <c r="R4582" t="s">
        <v>37</v>
      </c>
      <c r="S4582">
        <v>56.8</v>
      </c>
      <c r="T4582" t="s">
        <v>37</v>
      </c>
      <c r="U4582" t="s">
        <v>37</v>
      </c>
    </row>
    <row r="4583" spans="1:21" x14ac:dyDescent="0.25">
      <c r="A4583" s="3">
        <v>42937</v>
      </c>
      <c r="B4583">
        <v>9.39</v>
      </c>
      <c r="C4583">
        <v>6.7667000000000002</v>
      </c>
      <c r="D4583">
        <v>6.7571000000000003</v>
      </c>
      <c r="E4583">
        <v>12.9175</v>
      </c>
      <c r="F4583">
        <v>3.1434000000000002</v>
      </c>
      <c r="G4583">
        <v>17.654199999999999</v>
      </c>
      <c r="H4583">
        <v>1.3402000000000001</v>
      </c>
      <c r="I4583">
        <v>2.2374999999999998</v>
      </c>
      <c r="K4583">
        <v>51.7</v>
      </c>
      <c r="L4583">
        <v>54.9</v>
      </c>
      <c r="M4583">
        <v>53.1</v>
      </c>
      <c r="N4583">
        <v>52</v>
      </c>
      <c r="O4583">
        <v>48.6</v>
      </c>
      <c r="P4583">
        <v>56.2</v>
      </c>
      <c r="Q4583" t="s">
        <v>37</v>
      </c>
      <c r="R4583" t="s">
        <v>37</v>
      </c>
      <c r="S4583">
        <v>56.8</v>
      </c>
      <c r="T4583" t="s">
        <v>37</v>
      </c>
      <c r="U4583" t="s">
        <v>37</v>
      </c>
    </row>
    <row r="4584" spans="1:21" x14ac:dyDescent="0.25">
      <c r="A4584" s="3">
        <v>42940</v>
      </c>
      <c r="B4584">
        <v>9.67</v>
      </c>
      <c r="C4584">
        <v>6.7511999999999999</v>
      </c>
      <c r="D4584">
        <v>6.7495000000000003</v>
      </c>
      <c r="E4584">
        <v>12.962</v>
      </c>
      <c r="F4584">
        <v>3.1469</v>
      </c>
      <c r="G4584">
        <v>17.726600000000001</v>
      </c>
      <c r="H4584">
        <v>1.3567</v>
      </c>
      <c r="I4584">
        <v>2.2551999999999999</v>
      </c>
      <c r="K4584">
        <v>51.7</v>
      </c>
      <c r="L4584">
        <v>54.9</v>
      </c>
      <c r="M4584">
        <v>53.1</v>
      </c>
      <c r="N4584">
        <v>52</v>
      </c>
      <c r="O4584">
        <v>48.6</v>
      </c>
      <c r="P4584">
        <v>56.2</v>
      </c>
      <c r="Q4584" t="s">
        <v>37</v>
      </c>
      <c r="R4584" t="s">
        <v>37</v>
      </c>
      <c r="S4584">
        <v>56.8</v>
      </c>
      <c r="T4584" t="s">
        <v>37</v>
      </c>
      <c r="U4584" t="s">
        <v>37</v>
      </c>
    </row>
    <row r="4585" spans="1:21" x14ac:dyDescent="0.25">
      <c r="A4585" s="3">
        <v>42941</v>
      </c>
      <c r="B4585">
        <v>10.58</v>
      </c>
      <c r="C4585">
        <v>6.7510000000000003</v>
      </c>
      <c r="D4585">
        <v>6.7587999999999999</v>
      </c>
      <c r="E4585">
        <v>13.080500000000001</v>
      </c>
      <c r="F4585">
        <v>3.1726999999999999</v>
      </c>
      <c r="G4585">
        <v>17.7713</v>
      </c>
      <c r="H4585">
        <v>1.3898999999999999</v>
      </c>
      <c r="I4585">
        <v>2.3353999999999999</v>
      </c>
      <c r="K4585">
        <v>51.7</v>
      </c>
      <c r="L4585">
        <v>54.9</v>
      </c>
      <c r="M4585">
        <v>53.1</v>
      </c>
      <c r="N4585">
        <v>52</v>
      </c>
      <c r="O4585">
        <v>48.6</v>
      </c>
      <c r="P4585">
        <v>56.2</v>
      </c>
      <c r="Q4585" t="s">
        <v>37</v>
      </c>
      <c r="R4585" t="s">
        <v>37</v>
      </c>
      <c r="S4585">
        <v>56.8</v>
      </c>
      <c r="T4585" t="s">
        <v>37</v>
      </c>
      <c r="U4585" t="s">
        <v>37</v>
      </c>
    </row>
    <row r="4586" spans="1:21" x14ac:dyDescent="0.25">
      <c r="A4586" s="3">
        <v>42942</v>
      </c>
      <c r="B4586">
        <v>10.27</v>
      </c>
      <c r="C4586">
        <v>6.7539999999999996</v>
      </c>
      <c r="D4586">
        <v>6.7431000000000001</v>
      </c>
      <c r="E4586">
        <v>12.907500000000001</v>
      </c>
      <c r="F4586">
        <v>3.1379999999999999</v>
      </c>
      <c r="G4586">
        <v>17.589700000000001</v>
      </c>
      <c r="H4586">
        <v>1.3551</v>
      </c>
      <c r="I4586">
        <v>2.2871999999999999</v>
      </c>
      <c r="K4586">
        <v>51.7</v>
      </c>
      <c r="L4586">
        <v>54.9</v>
      </c>
      <c r="M4586">
        <v>53.1</v>
      </c>
      <c r="N4586">
        <v>52</v>
      </c>
      <c r="O4586">
        <v>48.6</v>
      </c>
      <c r="P4586">
        <v>56.2</v>
      </c>
      <c r="Q4586" t="s">
        <v>37</v>
      </c>
      <c r="R4586" t="s">
        <v>37</v>
      </c>
      <c r="S4586">
        <v>56.8</v>
      </c>
      <c r="T4586" t="s">
        <v>37</v>
      </c>
      <c r="U4586" t="s">
        <v>37</v>
      </c>
    </row>
    <row r="4587" spans="1:21" x14ac:dyDescent="0.25">
      <c r="A4587" s="3">
        <v>42943</v>
      </c>
      <c r="B4587">
        <v>10.26</v>
      </c>
      <c r="C4587">
        <v>6.7430000000000003</v>
      </c>
      <c r="D4587">
        <v>6.7439999999999998</v>
      </c>
      <c r="E4587">
        <v>13.0016</v>
      </c>
      <c r="F4587">
        <v>3.1505000000000001</v>
      </c>
      <c r="G4587">
        <v>17.725100000000001</v>
      </c>
      <c r="H4587">
        <v>1.3631</v>
      </c>
      <c r="I4587">
        <v>2.3102999999999998</v>
      </c>
      <c r="K4587">
        <v>51.7</v>
      </c>
      <c r="L4587">
        <v>54.9</v>
      </c>
      <c r="M4587">
        <v>53.1</v>
      </c>
      <c r="N4587">
        <v>52</v>
      </c>
      <c r="O4587">
        <v>48.6</v>
      </c>
      <c r="P4587">
        <v>56.2</v>
      </c>
      <c r="Q4587" t="s">
        <v>37</v>
      </c>
      <c r="R4587" t="s">
        <v>37</v>
      </c>
      <c r="S4587">
        <v>56.8</v>
      </c>
      <c r="T4587" t="s">
        <v>37</v>
      </c>
      <c r="U4587" t="s">
        <v>37</v>
      </c>
    </row>
    <row r="4588" spans="1:21" x14ac:dyDescent="0.25">
      <c r="A4588" s="3">
        <v>42944</v>
      </c>
      <c r="B4588">
        <v>10.48</v>
      </c>
      <c r="C4588">
        <v>6.7369000000000003</v>
      </c>
      <c r="D4588">
        <v>6.7370000000000001</v>
      </c>
      <c r="E4588">
        <v>13.0261</v>
      </c>
      <c r="F4588">
        <v>3.1320999999999999</v>
      </c>
      <c r="G4588">
        <v>17.776900000000001</v>
      </c>
      <c r="H4588">
        <v>1.3472</v>
      </c>
      <c r="I4588">
        <v>2.2888999999999999</v>
      </c>
      <c r="K4588">
        <v>51.7</v>
      </c>
      <c r="L4588">
        <v>54.9</v>
      </c>
      <c r="M4588">
        <v>53.1</v>
      </c>
      <c r="N4588">
        <v>52</v>
      </c>
      <c r="O4588">
        <v>48.6</v>
      </c>
      <c r="P4588">
        <v>56.2</v>
      </c>
      <c r="Q4588" t="s">
        <v>37</v>
      </c>
      <c r="R4588" t="s">
        <v>37</v>
      </c>
      <c r="S4588">
        <v>56.8</v>
      </c>
      <c r="T4588" t="s">
        <v>37</v>
      </c>
      <c r="U4588" t="s">
        <v>37</v>
      </c>
    </row>
    <row r="4589" spans="1:21" x14ac:dyDescent="0.25">
      <c r="A4589" s="3">
        <v>42947</v>
      </c>
      <c r="B4589">
        <v>10.8</v>
      </c>
      <c r="C4589">
        <v>6.7266000000000004</v>
      </c>
      <c r="D4589">
        <v>6.7271000000000001</v>
      </c>
      <c r="E4589">
        <v>13.1859</v>
      </c>
      <c r="F4589">
        <v>3.1265999999999998</v>
      </c>
      <c r="G4589">
        <v>17.8005</v>
      </c>
      <c r="H4589">
        <v>1.3491</v>
      </c>
      <c r="I4589">
        <v>2.2942</v>
      </c>
      <c r="K4589">
        <v>51.4</v>
      </c>
      <c r="L4589">
        <v>54.5</v>
      </c>
      <c r="M4589">
        <v>52.8</v>
      </c>
      <c r="N4589">
        <v>50.9</v>
      </c>
      <c r="O4589">
        <v>48.5</v>
      </c>
      <c r="P4589">
        <v>56.5</v>
      </c>
      <c r="Q4589" t="s">
        <v>37</v>
      </c>
      <c r="R4589" t="s">
        <v>37</v>
      </c>
      <c r="S4589">
        <v>55.4</v>
      </c>
      <c r="T4589" t="s">
        <v>37</v>
      </c>
      <c r="U4589" t="s">
        <v>37</v>
      </c>
    </row>
    <row r="4590" spans="1:21" x14ac:dyDescent="0.25">
      <c r="A4590" s="3">
        <v>42948</v>
      </c>
      <c r="B4590">
        <v>11.11</v>
      </c>
      <c r="C4590">
        <v>6.7179000000000002</v>
      </c>
      <c r="D4590">
        <v>6.7298999999999998</v>
      </c>
      <c r="E4590">
        <v>13.273</v>
      </c>
      <c r="F4590">
        <v>3.1263000000000001</v>
      </c>
      <c r="G4590">
        <v>17.8902</v>
      </c>
      <c r="H4590">
        <v>1.3411</v>
      </c>
      <c r="I4590">
        <v>2.2532000000000001</v>
      </c>
      <c r="K4590">
        <v>51.4</v>
      </c>
      <c r="L4590">
        <v>54.5</v>
      </c>
      <c r="M4590">
        <v>52.8</v>
      </c>
      <c r="N4590">
        <v>50.9</v>
      </c>
      <c r="O4590">
        <v>48.5</v>
      </c>
      <c r="P4590">
        <v>56.5</v>
      </c>
      <c r="Q4590" t="s">
        <v>37</v>
      </c>
      <c r="R4590" t="s">
        <v>37</v>
      </c>
      <c r="S4590">
        <v>55.4</v>
      </c>
      <c r="T4590" t="s">
        <v>37</v>
      </c>
      <c r="U4590" t="s">
        <v>37</v>
      </c>
    </row>
    <row r="4591" spans="1:21" x14ac:dyDescent="0.25">
      <c r="A4591" s="3">
        <v>42949</v>
      </c>
      <c r="B4591">
        <v>10.65</v>
      </c>
      <c r="C4591">
        <v>6.7217000000000002</v>
      </c>
      <c r="D4591">
        <v>6.7298</v>
      </c>
      <c r="E4591">
        <v>13.2056</v>
      </c>
      <c r="F4591">
        <v>3.1135999999999999</v>
      </c>
      <c r="G4591">
        <v>17.821899999999999</v>
      </c>
      <c r="H4591">
        <v>1.359</v>
      </c>
      <c r="I4591">
        <v>2.2709999999999999</v>
      </c>
      <c r="K4591">
        <v>51.4</v>
      </c>
      <c r="L4591">
        <v>54.5</v>
      </c>
      <c r="M4591">
        <v>52.8</v>
      </c>
      <c r="N4591">
        <v>50.9</v>
      </c>
      <c r="O4591">
        <v>48.5</v>
      </c>
      <c r="P4591">
        <v>56.5</v>
      </c>
      <c r="Q4591" t="s">
        <v>37</v>
      </c>
      <c r="R4591" t="s">
        <v>37</v>
      </c>
      <c r="S4591">
        <v>55.4</v>
      </c>
      <c r="T4591" t="s">
        <v>37</v>
      </c>
      <c r="U4591" t="s">
        <v>37</v>
      </c>
    </row>
    <row r="4592" spans="1:21" x14ac:dyDescent="0.25">
      <c r="A4592" s="3">
        <v>42950</v>
      </c>
      <c r="B4592">
        <v>10.32</v>
      </c>
      <c r="C4592">
        <v>6.7172000000000001</v>
      </c>
      <c r="D4592">
        <v>6.7294999999999998</v>
      </c>
      <c r="E4592">
        <v>13.400499999999999</v>
      </c>
      <c r="F4592">
        <v>3.1147</v>
      </c>
      <c r="G4592">
        <v>17.8415</v>
      </c>
      <c r="H4592">
        <v>1.339</v>
      </c>
      <c r="I4592">
        <v>2.2212000000000001</v>
      </c>
      <c r="K4592">
        <v>51.4</v>
      </c>
      <c r="L4592">
        <v>54.5</v>
      </c>
      <c r="M4592">
        <v>52.8</v>
      </c>
      <c r="N4592">
        <v>50.9</v>
      </c>
      <c r="O4592">
        <v>48.5</v>
      </c>
      <c r="P4592">
        <v>56.5</v>
      </c>
      <c r="Q4592" t="s">
        <v>37</v>
      </c>
      <c r="R4592" t="s">
        <v>37</v>
      </c>
      <c r="S4592">
        <v>55.4</v>
      </c>
      <c r="T4592" t="s">
        <v>37</v>
      </c>
      <c r="U4592" t="s">
        <v>37</v>
      </c>
    </row>
    <row r="4593" spans="1:21" x14ac:dyDescent="0.25">
      <c r="A4593" s="3">
        <v>42951</v>
      </c>
      <c r="B4593">
        <v>10.07</v>
      </c>
      <c r="C4593">
        <v>6.7289000000000003</v>
      </c>
      <c r="D4593">
        <v>6.7351000000000001</v>
      </c>
      <c r="E4593">
        <v>13.448700000000001</v>
      </c>
      <c r="F4593">
        <v>3.1316000000000002</v>
      </c>
      <c r="G4593">
        <v>17.888999999999999</v>
      </c>
      <c r="H4593">
        <v>1.3509</v>
      </c>
      <c r="I4593">
        <v>2.262</v>
      </c>
      <c r="K4593">
        <v>51.4</v>
      </c>
      <c r="L4593">
        <v>54.5</v>
      </c>
      <c r="M4593">
        <v>52.8</v>
      </c>
      <c r="N4593">
        <v>50.9</v>
      </c>
      <c r="O4593">
        <v>48.5</v>
      </c>
      <c r="P4593">
        <v>56.5</v>
      </c>
      <c r="Q4593" t="s">
        <v>37</v>
      </c>
      <c r="R4593" t="s">
        <v>37</v>
      </c>
      <c r="S4593">
        <v>55.4</v>
      </c>
      <c r="T4593" t="s">
        <v>37</v>
      </c>
      <c r="U4593" t="s">
        <v>37</v>
      </c>
    </row>
    <row r="4594" spans="1:21" x14ac:dyDescent="0.25">
      <c r="A4594" s="3">
        <v>42954</v>
      </c>
      <c r="B4594">
        <v>10.210000000000001</v>
      </c>
      <c r="C4594">
        <v>6.7214999999999998</v>
      </c>
      <c r="D4594">
        <v>6.7313000000000001</v>
      </c>
      <c r="E4594">
        <v>13.226599999999999</v>
      </c>
      <c r="F4594">
        <v>3.1265000000000001</v>
      </c>
      <c r="G4594">
        <v>17.927499999999998</v>
      </c>
      <c r="H4594">
        <v>1.3509</v>
      </c>
      <c r="I4594">
        <v>2.2530000000000001</v>
      </c>
      <c r="K4594">
        <v>51.4</v>
      </c>
      <c r="L4594">
        <v>54.5</v>
      </c>
      <c r="M4594">
        <v>52.8</v>
      </c>
      <c r="N4594">
        <v>50.9</v>
      </c>
      <c r="O4594">
        <v>48.5</v>
      </c>
      <c r="P4594">
        <v>56.5</v>
      </c>
      <c r="Q4594" t="s">
        <v>37</v>
      </c>
      <c r="R4594" t="s">
        <v>37</v>
      </c>
      <c r="S4594">
        <v>55.4</v>
      </c>
      <c r="T4594" t="s">
        <v>37</v>
      </c>
      <c r="U4594" t="s">
        <v>37</v>
      </c>
    </row>
    <row r="4595" spans="1:21" x14ac:dyDescent="0.25">
      <c r="A4595" s="3">
        <v>42955</v>
      </c>
      <c r="B4595">
        <v>10.26</v>
      </c>
      <c r="C4595">
        <v>6.7064000000000004</v>
      </c>
      <c r="D4595">
        <v>6.7119999999999997</v>
      </c>
      <c r="E4595">
        <v>13.3782</v>
      </c>
      <c r="F4595">
        <v>3.1265000000000001</v>
      </c>
      <c r="G4595">
        <v>17.851199999999999</v>
      </c>
      <c r="H4595">
        <v>1.3508</v>
      </c>
      <c r="I4595">
        <v>2.2618999999999998</v>
      </c>
      <c r="K4595">
        <v>51.4</v>
      </c>
      <c r="L4595">
        <v>54.5</v>
      </c>
      <c r="M4595">
        <v>52.8</v>
      </c>
      <c r="N4595">
        <v>50.9</v>
      </c>
      <c r="O4595">
        <v>48.5</v>
      </c>
      <c r="P4595">
        <v>56.5</v>
      </c>
      <c r="Q4595" t="s">
        <v>37</v>
      </c>
      <c r="R4595" t="s">
        <v>37</v>
      </c>
      <c r="S4595">
        <v>55.4</v>
      </c>
      <c r="T4595" t="s">
        <v>37</v>
      </c>
      <c r="U4595" t="s">
        <v>37</v>
      </c>
    </row>
    <row r="4596" spans="1:21" x14ac:dyDescent="0.25">
      <c r="A4596" s="3">
        <v>42956</v>
      </c>
      <c r="B4596">
        <v>10.7</v>
      </c>
      <c r="C4596">
        <v>6.6742999999999997</v>
      </c>
      <c r="D4596">
        <v>6.6920999999999999</v>
      </c>
      <c r="E4596">
        <v>13.4383</v>
      </c>
      <c r="F4596">
        <v>3.1556999999999999</v>
      </c>
      <c r="G4596">
        <v>17.947299999999998</v>
      </c>
      <c r="H4596">
        <v>1.3387</v>
      </c>
      <c r="I4596">
        <v>2.2475999999999998</v>
      </c>
      <c r="K4596">
        <v>51.4</v>
      </c>
      <c r="L4596">
        <v>54.5</v>
      </c>
      <c r="M4596">
        <v>52.8</v>
      </c>
      <c r="N4596">
        <v>50.9</v>
      </c>
      <c r="O4596">
        <v>48.5</v>
      </c>
      <c r="P4596">
        <v>56.5</v>
      </c>
      <c r="Q4596" t="s">
        <v>37</v>
      </c>
      <c r="R4596" t="s">
        <v>37</v>
      </c>
      <c r="S4596">
        <v>55.4</v>
      </c>
      <c r="T4596" t="s">
        <v>37</v>
      </c>
      <c r="U4596" t="s">
        <v>37</v>
      </c>
    </row>
    <row r="4597" spans="1:21" x14ac:dyDescent="0.25">
      <c r="A4597" s="3">
        <v>42957</v>
      </c>
      <c r="B4597">
        <v>11.39</v>
      </c>
      <c r="C4597">
        <v>6.6470000000000002</v>
      </c>
      <c r="D4597">
        <v>6.6666999999999996</v>
      </c>
      <c r="E4597">
        <v>13.4633</v>
      </c>
      <c r="F4597">
        <v>3.1753</v>
      </c>
      <c r="G4597">
        <v>17.972200000000001</v>
      </c>
      <c r="H4597">
        <v>1.3246</v>
      </c>
      <c r="I4597">
        <v>2.1974999999999998</v>
      </c>
      <c r="K4597">
        <v>51.4</v>
      </c>
      <c r="L4597">
        <v>54.5</v>
      </c>
      <c r="M4597">
        <v>52.8</v>
      </c>
      <c r="N4597">
        <v>50.9</v>
      </c>
      <c r="O4597">
        <v>48.5</v>
      </c>
      <c r="P4597">
        <v>56.5</v>
      </c>
      <c r="Q4597" t="s">
        <v>37</v>
      </c>
      <c r="R4597" t="s">
        <v>37</v>
      </c>
      <c r="S4597">
        <v>55.4</v>
      </c>
      <c r="T4597" t="s">
        <v>37</v>
      </c>
      <c r="U4597" t="s">
        <v>37</v>
      </c>
    </row>
    <row r="4598" spans="1:21" x14ac:dyDescent="0.25">
      <c r="A4598" s="3">
        <v>42958</v>
      </c>
      <c r="B4598">
        <v>11.22</v>
      </c>
      <c r="C4598">
        <v>6.6635999999999997</v>
      </c>
      <c r="D4598">
        <v>6.6765999999999996</v>
      </c>
      <c r="E4598">
        <v>13.4682</v>
      </c>
      <c r="F4598">
        <v>3.1937000000000002</v>
      </c>
      <c r="G4598">
        <v>17.832100000000001</v>
      </c>
      <c r="H4598">
        <v>1.294</v>
      </c>
      <c r="I4598">
        <v>2.1888000000000001</v>
      </c>
      <c r="K4598">
        <v>51.4</v>
      </c>
      <c r="L4598">
        <v>54.5</v>
      </c>
      <c r="M4598">
        <v>52.8</v>
      </c>
      <c r="N4598">
        <v>50.9</v>
      </c>
      <c r="O4598">
        <v>48.5</v>
      </c>
      <c r="P4598">
        <v>56.5</v>
      </c>
      <c r="Q4598" t="s">
        <v>37</v>
      </c>
      <c r="R4598" t="s">
        <v>37</v>
      </c>
      <c r="S4598">
        <v>55.4</v>
      </c>
      <c r="T4598" t="s">
        <v>37</v>
      </c>
      <c r="U4598" t="s">
        <v>37</v>
      </c>
    </row>
    <row r="4599" spans="1:21" x14ac:dyDescent="0.25">
      <c r="A4599" s="3">
        <v>42961</v>
      </c>
      <c r="B4599">
        <v>10.25</v>
      </c>
      <c r="C4599">
        <v>6.6711999999999998</v>
      </c>
      <c r="D4599">
        <v>6.69</v>
      </c>
      <c r="E4599">
        <v>13.324299999999999</v>
      </c>
      <c r="F4599">
        <v>3.1894</v>
      </c>
      <c r="G4599">
        <v>17.770499999999998</v>
      </c>
      <c r="H4599">
        <v>1.3182</v>
      </c>
      <c r="I4599">
        <v>2.2185000000000001</v>
      </c>
      <c r="K4599">
        <v>51.4</v>
      </c>
      <c r="L4599">
        <v>54.5</v>
      </c>
      <c r="M4599">
        <v>52.8</v>
      </c>
      <c r="N4599">
        <v>50.9</v>
      </c>
      <c r="O4599">
        <v>48.5</v>
      </c>
      <c r="P4599">
        <v>56.5</v>
      </c>
      <c r="Q4599" t="s">
        <v>37</v>
      </c>
      <c r="R4599" t="s">
        <v>37</v>
      </c>
      <c r="S4599">
        <v>55.4</v>
      </c>
      <c r="T4599" t="s">
        <v>37</v>
      </c>
      <c r="U4599" t="s">
        <v>37</v>
      </c>
    </row>
    <row r="4600" spans="1:21" x14ac:dyDescent="0.25">
      <c r="A4600" s="3">
        <v>42962</v>
      </c>
      <c r="B4600">
        <v>10.050000000000001</v>
      </c>
      <c r="C4600">
        <v>6.6855000000000002</v>
      </c>
      <c r="D4600">
        <v>6.6962999999999999</v>
      </c>
      <c r="E4600">
        <v>13.3156</v>
      </c>
      <c r="F4600">
        <v>3.1701000000000001</v>
      </c>
      <c r="G4600">
        <v>17.807200000000002</v>
      </c>
      <c r="H4600">
        <v>1.3465</v>
      </c>
      <c r="I4600">
        <v>2.2728000000000002</v>
      </c>
      <c r="K4600">
        <v>51.4</v>
      </c>
      <c r="L4600">
        <v>54.5</v>
      </c>
      <c r="M4600">
        <v>52.8</v>
      </c>
      <c r="N4600">
        <v>50.9</v>
      </c>
      <c r="O4600">
        <v>48.5</v>
      </c>
      <c r="P4600">
        <v>56.5</v>
      </c>
      <c r="Q4600" t="s">
        <v>37</v>
      </c>
      <c r="R4600" t="s">
        <v>37</v>
      </c>
      <c r="S4600">
        <v>55.4</v>
      </c>
      <c r="T4600" t="s">
        <v>37</v>
      </c>
      <c r="U4600" t="s">
        <v>37</v>
      </c>
    </row>
    <row r="4601" spans="1:21" x14ac:dyDescent="0.25">
      <c r="A4601" s="3">
        <v>42963</v>
      </c>
      <c r="B4601">
        <v>9.93</v>
      </c>
      <c r="C4601">
        <v>6.6916000000000002</v>
      </c>
      <c r="D4601">
        <v>6.6882999999999999</v>
      </c>
      <c r="E4601">
        <v>13.1774</v>
      </c>
      <c r="F4601">
        <v>3.1524999999999999</v>
      </c>
      <c r="G4601">
        <v>17.662500000000001</v>
      </c>
      <c r="H4601">
        <v>1.3261000000000001</v>
      </c>
      <c r="I4601">
        <v>2.222</v>
      </c>
      <c r="K4601">
        <v>51.4</v>
      </c>
      <c r="L4601">
        <v>54.5</v>
      </c>
      <c r="M4601">
        <v>52.8</v>
      </c>
      <c r="N4601">
        <v>50.9</v>
      </c>
      <c r="O4601">
        <v>48.5</v>
      </c>
      <c r="P4601">
        <v>56.5</v>
      </c>
      <c r="Q4601" t="s">
        <v>37</v>
      </c>
      <c r="R4601" t="s">
        <v>37</v>
      </c>
      <c r="S4601">
        <v>55.4</v>
      </c>
      <c r="T4601" t="s">
        <v>37</v>
      </c>
      <c r="U4601" t="s">
        <v>37</v>
      </c>
    </row>
    <row r="4602" spans="1:21" x14ac:dyDescent="0.25">
      <c r="A4602" s="3">
        <v>42964</v>
      </c>
      <c r="B4602">
        <v>10.49</v>
      </c>
      <c r="C4602">
        <v>6.6755000000000004</v>
      </c>
      <c r="D4602">
        <v>6.6841999999999997</v>
      </c>
      <c r="E4602">
        <v>13.261699999999999</v>
      </c>
      <c r="F4602">
        <v>3.1751</v>
      </c>
      <c r="G4602">
        <v>17.849299999999999</v>
      </c>
      <c r="H4602">
        <v>1.2956000000000001</v>
      </c>
      <c r="I4602">
        <v>2.1852999999999998</v>
      </c>
      <c r="K4602">
        <v>51.4</v>
      </c>
      <c r="L4602">
        <v>54.5</v>
      </c>
      <c r="M4602">
        <v>52.8</v>
      </c>
      <c r="N4602">
        <v>50.9</v>
      </c>
      <c r="O4602">
        <v>48.5</v>
      </c>
      <c r="P4602">
        <v>56.5</v>
      </c>
      <c r="Q4602" t="s">
        <v>37</v>
      </c>
      <c r="R4602" t="s">
        <v>37</v>
      </c>
      <c r="S4602">
        <v>55.4</v>
      </c>
      <c r="T4602" t="s">
        <v>37</v>
      </c>
      <c r="U4602" t="s">
        <v>37</v>
      </c>
    </row>
    <row r="4603" spans="1:21" x14ac:dyDescent="0.25">
      <c r="A4603" s="3">
        <v>42965</v>
      </c>
      <c r="B4603">
        <v>10.119999999999999</v>
      </c>
      <c r="C4603">
        <v>6.6702000000000004</v>
      </c>
      <c r="D4603">
        <v>6.6826999999999996</v>
      </c>
      <c r="E4603">
        <v>13.158200000000001</v>
      </c>
      <c r="F4603">
        <v>3.1472000000000002</v>
      </c>
      <c r="G4603">
        <v>17.710699999999999</v>
      </c>
      <c r="H4603">
        <v>1.3053999999999999</v>
      </c>
      <c r="I4603">
        <v>2.1939000000000002</v>
      </c>
      <c r="K4603">
        <v>51.4</v>
      </c>
      <c r="L4603">
        <v>54.5</v>
      </c>
      <c r="M4603">
        <v>52.8</v>
      </c>
      <c r="N4603">
        <v>50.9</v>
      </c>
      <c r="O4603">
        <v>48.5</v>
      </c>
      <c r="P4603">
        <v>56.5</v>
      </c>
      <c r="Q4603" t="s">
        <v>37</v>
      </c>
      <c r="R4603" t="s">
        <v>37</v>
      </c>
      <c r="S4603">
        <v>55.4</v>
      </c>
      <c r="T4603" t="s">
        <v>37</v>
      </c>
      <c r="U4603" t="s">
        <v>37</v>
      </c>
    </row>
    <row r="4604" spans="1:21" x14ac:dyDescent="0.25">
      <c r="A4604" s="3">
        <v>42968</v>
      </c>
      <c r="B4604">
        <v>10.69</v>
      </c>
      <c r="C4604">
        <v>6.6664000000000003</v>
      </c>
      <c r="D4604">
        <v>6.6712999999999996</v>
      </c>
      <c r="E4604">
        <v>13.174200000000001</v>
      </c>
      <c r="F4604">
        <v>3.1644999999999999</v>
      </c>
      <c r="G4604">
        <v>17.6553</v>
      </c>
      <c r="H4604">
        <v>1.3011999999999999</v>
      </c>
      <c r="I4604">
        <v>2.1817000000000002</v>
      </c>
      <c r="K4604">
        <v>51.4</v>
      </c>
      <c r="L4604">
        <v>54.5</v>
      </c>
      <c r="M4604">
        <v>52.8</v>
      </c>
      <c r="N4604">
        <v>50.9</v>
      </c>
      <c r="O4604">
        <v>48.5</v>
      </c>
      <c r="P4604">
        <v>56.5</v>
      </c>
      <c r="Q4604" t="s">
        <v>37</v>
      </c>
      <c r="R4604" t="s">
        <v>37</v>
      </c>
      <c r="S4604">
        <v>55.4</v>
      </c>
      <c r="T4604" t="s">
        <v>37</v>
      </c>
      <c r="U4604" t="s">
        <v>37</v>
      </c>
    </row>
    <row r="4605" spans="1:21" x14ac:dyDescent="0.25">
      <c r="A4605" s="3">
        <v>42969</v>
      </c>
      <c r="B4605">
        <v>10.57</v>
      </c>
      <c r="C4605">
        <v>6.6623999999999999</v>
      </c>
      <c r="D4605">
        <v>6.6684000000000001</v>
      </c>
      <c r="E4605">
        <v>13.2249</v>
      </c>
      <c r="F4605">
        <v>3.1617999999999999</v>
      </c>
      <c r="G4605">
        <v>17.660299999999999</v>
      </c>
      <c r="H4605">
        <v>1.3216000000000001</v>
      </c>
      <c r="I4605">
        <v>2.2130999999999998</v>
      </c>
      <c r="K4605">
        <v>51.4</v>
      </c>
      <c r="L4605">
        <v>54.5</v>
      </c>
      <c r="M4605">
        <v>52.8</v>
      </c>
      <c r="N4605">
        <v>50.9</v>
      </c>
      <c r="O4605">
        <v>48.5</v>
      </c>
      <c r="P4605">
        <v>56.5</v>
      </c>
      <c r="Q4605" t="s">
        <v>37</v>
      </c>
      <c r="R4605" t="s">
        <v>37</v>
      </c>
      <c r="S4605">
        <v>55.4</v>
      </c>
      <c r="T4605" t="s">
        <v>37</v>
      </c>
      <c r="U4605" t="s">
        <v>37</v>
      </c>
    </row>
    <row r="4606" spans="1:21" x14ac:dyDescent="0.25">
      <c r="A4606" s="3">
        <v>42970</v>
      </c>
      <c r="B4606">
        <v>10.66</v>
      </c>
      <c r="C4606">
        <v>6.6589999999999998</v>
      </c>
      <c r="D4606">
        <v>6.6627000000000001</v>
      </c>
      <c r="E4606">
        <v>13.164300000000001</v>
      </c>
      <c r="F4606">
        <v>3.1415999999999999</v>
      </c>
      <c r="G4606">
        <v>17.6861</v>
      </c>
      <c r="H4606">
        <v>1.3050999999999999</v>
      </c>
      <c r="I4606">
        <v>2.1659999999999999</v>
      </c>
      <c r="K4606">
        <v>51.4</v>
      </c>
      <c r="L4606">
        <v>54.5</v>
      </c>
      <c r="M4606">
        <v>52.8</v>
      </c>
      <c r="N4606">
        <v>50.9</v>
      </c>
      <c r="O4606">
        <v>48.5</v>
      </c>
      <c r="P4606">
        <v>56.5</v>
      </c>
      <c r="Q4606" t="s">
        <v>37</v>
      </c>
      <c r="R4606" t="s">
        <v>37</v>
      </c>
      <c r="S4606">
        <v>55.4</v>
      </c>
      <c r="T4606" t="s">
        <v>37</v>
      </c>
      <c r="U4606" t="s">
        <v>37</v>
      </c>
    </row>
    <row r="4607" spans="1:21" x14ac:dyDescent="0.25">
      <c r="A4607" s="3">
        <v>42971</v>
      </c>
      <c r="B4607">
        <v>10.52</v>
      </c>
      <c r="C4607">
        <v>6.6619999999999999</v>
      </c>
      <c r="D4607">
        <v>6.6609999999999996</v>
      </c>
      <c r="E4607">
        <v>13.200200000000001</v>
      </c>
      <c r="F4607">
        <v>3.1482000000000001</v>
      </c>
      <c r="G4607">
        <v>17.725899999999999</v>
      </c>
      <c r="H4607">
        <v>1.3297000000000001</v>
      </c>
      <c r="I4607">
        <v>2.1939000000000002</v>
      </c>
      <c r="K4607">
        <v>51.4</v>
      </c>
      <c r="L4607">
        <v>54.5</v>
      </c>
      <c r="M4607">
        <v>52.8</v>
      </c>
      <c r="N4607">
        <v>50.9</v>
      </c>
      <c r="O4607">
        <v>48.5</v>
      </c>
      <c r="P4607">
        <v>56.5</v>
      </c>
      <c r="Q4607" t="s">
        <v>37</v>
      </c>
      <c r="R4607" t="s">
        <v>37</v>
      </c>
      <c r="S4607">
        <v>55.4</v>
      </c>
      <c r="T4607" t="s">
        <v>37</v>
      </c>
      <c r="U4607" t="s">
        <v>37</v>
      </c>
    </row>
    <row r="4608" spans="1:21" x14ac:dyDescent="0.25">
      <c r="A4608" s="3">
        <v>42972</v>
      </c>
      <c r="B4608">
        <v>10.31</v>
      </c>
      <c r="C4608">
        <v>6.6464999999999996</v>
      </c>
      <c r="D4608">
        <v>6.6436999999999999</v>
      </c>
      <c r="E4608">
        <v>13.022399999999999</v>
      </c>
      <c r="F4608">
        <v>3.1589999999999998</v>
      </c>
      <c r="G4608">
        <v>17.615100000000002</v>
      </c>
      <c r="H4608">
        <v>1.3314999999999999</v>
      </c>
      <c r="I4608">
        <v>2.1659000000000002</v>
      </c>
      <c r="K4608">
        <v>51.4</v>
      </c>
      <c r="L4608">
        <v>54.5</v>
      </c>
      <c r="M4608">
        <v>52.8</v>
      </c>
      <c r="N4608">
        <v>50.9</v>
      </c>
      <c r="O4608">
        <v>48.5</v>
      </c>
      <c r="P4608">
        <v>56.5</v>
      </c>
      <c r="Q4608" t="s">
        <v>37</v>
      </c>
      <c r="R4608" t="s">
        <v>37</v>
      </c>
      <c r="S4608">
        <v>55.4</v>
      </c>
      <c r="T4608" t="s">
        <v>37</v>
      </c>
      <c r="U4608" t="s">
        <v>37</v>
      </c>
    </row>
    <row r="4609" spans="1:21" x14ac:dyDescent="0.25">
      <c r="A4609" s="3">
        <v>42975</v>
      </c>
      <c r="B4609">
        <v>10.220000000000001</v>
      </c>
      <c r="C4609">
        <v>6.6143999999999998</v>
      </c>
      <c r="D4609">
        <v>6.6185</v>
      </c>
      <c r="E4609">
        <v>13.0336</v>
      </c>
      <c r="F4609">
        <v>3.1671999999999998</v>
      </c>
      <c r="G4609">
        <v>17.871300000000002</v>
      </c>
      <c r="H4609">
        <v>1.3252999999999999</v>
      </c>
      <c r="I4609">
        <v>2.1570999999999998</v>
      </c>
      <c r="K4609">
        <v>51.4</v>
      </c>
      <c r="L4609">
        <v>54.5</v>
      </c>
      <c r="M4609">
        <v>52.8</v>
      </c>
      <c r="N4609">
        <v>50.9</v>
      </c>
      <c r="O4609">
        <v>48.5</v>
      </c>
      <c r="P4609">
        <v>56.5</v>
      </c>
      <c r="Q4609" t="s">
        <v>37</v>
      </c>
      <c r="R4609" t="s">
        <v>37</v>
      </c>
      <c r="S4609">
        <v>55.4</v>
      </c>
      <c r="T4609" t="s">
        <v>37</v>
      </c>
      <c r="U4609" t="s">
        <v>37</v>
      </c>
    </row>
    <row r="4610" spans="1:21" x14ac:dyDescent="0.25">
      <c r="A4610" s="3">
        <v>42976</v>
      </c>
      <c r="B4610">
        <v>10.47</v>
      </c>
      <c r="C4610">
        <v>6.5963000000000003</v>
      </c>
      <c r="D4610">
        <v>6.6082000000000001</v>
      </c>
      <c r="E4610">
        <v>12.98</v>
      </c>
      <c r="F4610">
        <v>3.1640999999999999</v>
      </c>
      <c r="G4610">
        <v>17.8413</v>
      </c>
      <c r="H4610">
        <v>1.3154999999999999</v>
      </c>
      <c r="I4610">
        <v>2.1292</v>
      </c>
      <c r="K4610">
        <v>51.4</v>
      </c>
      <c r="L4610">
        <v>54.5</v>
      </c>
      <c r="M4610">
        <v>52.8</v>
      </c>
      <c r="N4610">
        <v>50.9</v>
      </c>
      <c r="O4610">
        <v>48.5</v>
      </c>
      <c r="P4610">
        <v>56.5</v>
      </c>
      <c r="Q4610" t="s">
        <v>37</v>
      </c>
      <c r="R4610" t="s">
        <v>37</v>
      </c>
      <c r="S4610">
        <v>55.4</v>
      </c>
      <c r="T4610" t="s">
        <v>37</v>
      </c>
      <c r="U4610" t="s">
        <v>37</v>
      </c>
    </row>
    <row r="4611" spans="1:21" x14ac:dyDescent="0.25">
      <c r="A4611" s="3">
        <v>42977</v>
      </c>
      <c r="B4611">
        <v>10.5</v>
      </c>
      <c r="C4611">
        <v>6.5940000000000003</v>
      </c>
      <c r="D4611">
        <v>6.5991</v>
      </c>
      <c r="E4611">
        <v>13.0326</v>
      </c>
      <c r="F4611">
        <v>3.1598999999999999</v>
      </c>
      <c r="G4611">
        <v>17.717300000000002</v>
      </c>
      <c r="H4611">
        <v>1.3254999999999999</v>
      </c>
      <c r="I4611">
        <v>2.1309</v>
      </c>
      <c r="K4611">
        <v>51.4</v>
      </c>
      <c r="L4611">
        <v>54.5</v>
      </c>
      <c r="M4611">
        <v>52.8</v>
      </c>
      <c r="N4611">
        <v>50.9</v>
      </c>
      <c r="O4611">
        <v>48.5</v>
      </c>
      <c r="P4611">
        <v>56.5</v>
      </c>
      <c r="Q4611" t="s">
        <v>37</v>
      </c>
      <c r="R4611" t="s">
        <v>37</v>
      </c>
      <c r="S4611">
        <v>55.4</v>
      </c>
      <c r="T4611" t="s">
        <v>37</v>
      </c>
      <c r="U4611" t="s">
        <v>37</v>
      </c>
    </row>
    <row r="4612" spans="1:21" x14ac:dyDescent="0.25">
      <c r="A4612" s="3">
        <v>42978</v>
      </c>
      <c r="B4612">
        <v>10.5</v>
      </c>
      <c r="C4612">
        <v>6.5900999999999996</v>
      </c>
      <c r="D4612">
        <v>6.5965999999999996</v>
      </c>
      <c r="E4612">
        <v>13.0032</v>
      </c>
      <c r="F4612">
        <v>3.1490999999999998</v>
      </c>
      <c r="G4612">
        <v>17.886299999999999</v>
      </c>
      <c r="H4612">
        <v>1.3254999999999999</v>
      </c>
      <c r="I4612">
        <v>2.117</v>
      </c>
      <c r="K4612">
        <v>51.7</v>
      </c>
      <c r="L4612">
        <v>53.4</v>
      </c>
      <c r="M4612">
        <v>53.1</v>
      </c>
      <c r="N4612">
        <v>50.4</v>
      </c>
      <c r="O4612">
        <v>48.3</v>
      </c>
      <c r="P4612">
        <v>58.4</v>
      </c>
      <c r="Q4612" t="s">
        <v>37</v>
      </c>
      <c r="R4612" t="s">
        <v>37</v>
      </c>
      <c r="S4612">
        <v>55.8</v>
      </c>
      <c r="T4612" t="s">
        <v>37</v>
      </c>
      <c r="U4612" t="s">
        <v>37</v>
      </c>
    </row>
    <row r="4613" spans="1:21" x14ac:dyDescent="0.25">
      <c r="A4613" s="3">
        <v>42979</v>
      </c>
      <c r="B4613">
        <v>9.75</v>
      </c>
      <c r="C4613">
        <v>6.5583999999999998</v>
      </c>
      <c r="D4613">
        <v>6.5612000000000004</v>
      </c>
      <c r="E4613">
        <v>12.9391</v>
      </c>
      <c r="F4613">
        <v>3.1404000000000001</v>
      </c>
      <c r="G4613">
        <v>17.8139</v>
      </c>
      <c r="H4613">
        <v>1.3420000000000001</v>
      </c>
      <c r="I4613">
        <v>2.1657000000000002</v>
      </c>
      <c r="K4613">
        <v>51.7</v>
      </c>
      <c r="L4613">
        <v>53.4</v>
      </c>
      <c r="M4613">
        <v>53.1</v>
      </c>
      <c r="N4613">
        <v>50.4</v>
      </c>
      <c r="O4613">
        <v>48.3</v>
      </c>
      <c r="P4613">
        <v>58.4</v>
      </c>
      <c r="Q4613" t="s">
        <v>37</v>
      </c>
      <c r="R4613" t="s">
        <v>37</v>
      </c>
      <c r="S4613">
        <v>55.8</v>
      </c>
      <c r="T4613" t="s">
        <v>37</v>
      </c>
      <c r="U4613" t="s">
        <v>37</v>
      </c>
    </row>
    <row r="4614" spans="1:21" x14ac:dyDescent="0.25">
      <c r="A4614" s="3">
        <v>42982</v>
      </c>
      <c r="B4614">
        <v>9.75</v>
      </c>
      <c r="C4614">
        <v>6.5308999999999999</v>
      </c>
      <c r="D4614">
        <v>6.5293000000000001</v>
      </c>
      <c r="E4614">
        <v>12.9712</v>
      </c>
      <c r="F4614">
        <v>3.1410999999999998</v>
      </c>
      <c r="G4614">
        <v>17.872299999999999</v>
      </c>
      <c r="H4614">
        <v>1.3420000000000001</v>
      </c>
      <c r="I4614">
        <v>2.1657000000000002</v>
      </c>
      <c r="K4614">
        <v>51.7</v>
      </c>
      <c r="L4614">
        <v>53.4</v>
      </c>
      <c r="M4614">
        <v>53.1</v>
      </c>
      <c r="N4614">
        <v>50.4</v>
      </c>
      <c r="O4614">
        <v>48.3</v>
      </c>
      <c r="P4614">
        <v>58.4</v>
      </c>
      <c r="Q4614" t="s">
        <v>37</v>
      </c>
      <c r="R4614" t="s">
        <v>37</v>
      </c>
      <c r="S4614">
        <v>55.8</v>
      </c>
      <c r="T4614" t="s">
        <v>37</v>
      </c>
      <c r="U4614" t="s">
        <v>37</v>
      </c>
    </row>
    <row r="4615" spans="1:21" x14ac:dyDescent="0.25">
      <c r="A4615" s="3">
        <v>42983</v>
      </c>
      <c r="B4615">
        <v>11.52</v>
      </c>
      <c r="C4615">
        <v>6.5388000000000002</v>
      </c>
      <c r="D4615">
        <v>6.5407999999999999</v>
      </c>
      <c r="E4615">
        <v>12.907400000000001</v>
      </c>
      <c r="F4615">
        <v>3.1172</v>
      </c>
      <c r="G4615">
        <v>17.900500000000001</v>
      </c>
      <c r="H4615">
        <v>1.29</v>
      </c>
      <c r="I4615">
        <v>2.0596000000000001</v>
      </c>
      <c r="K4615">
        <v>51.7</v>
      </c>
      <c r="L4615">
        <v>53.4</v>
      </c>
      <c r="M4615">
        <v>53.1</v>
      </c>
      <c r="N4615">
        <v>50.4</v>
      </c>
      <c r="O4615">
        <v>48.3</v>
      </c>
      <c r="P4615">
        <v>58.4</v>
      </c>
      <c r="Q4615" t="s">
        <v>37</v>
      </c>
      <c r="R4615" t="s">
        <v>37</v>
      </c>
      <c r="S4615">
        <v>55.8</v>
      </c>
      <c r="T4615" t="s">
        <v>37</v>
      </c>
      <c r="U4615" t="s">
        <v>37</v>
      </c>
    </row>
    <row r="4616" spans="1:21" x14ac:dyDescent="0.25">
      <c r="A4616" s="3">
        <v>42984</v>
      </c>
      <c r="B4616">
        <v>11.42</v>
      </c>
      <c r="C4616">
        <v>6.5242000000000004</v>
      </c>
      <c r="D4616">
        <v>6.5407999999999999</v>
      </c>
      <c r="E4616">
        <v>12.7758</v>
      </c>
      <c r="F4616">
        <v>3.1</v>
      </c>
      <c r="G4616">
        <v>17.7879</v>
      </c>
      <c r="H4616">
        <v>1.3021</v>
      </c>
      <c r="I4616">
        <v>2.1046</v>
      </c>
      <c r="K4616">
        <v>51.7</v>
      </c>
      <c r="L4616">
        <v>53.4</v>
      </c>
      <c r="M4616">
        <v>53.1</v>
      </c>
      <c r="N4616">
        <v>50.4</v>
      </c>
      <c r="O4616">
        <v>48.3</v>
      </c>
      <c r="P4616">
        <v>58.4</v>
      </c>
      <c r="Q4616" t="s">
        <v>37</v>
      </c>
      <c r="R4616" t="s">
        <v>37</v>
      </c>
      <c r="S4616">
        <v>55.8</v>
      </c>
      <c r="T4616" t="s">
        <v>37</v>
      </c>
      <c r="U4616" t="s">
        <v>37</v>
      </c>
    </row>
    <row r="4617" spans="1:21" x14ac:dyDescent="0.25">
      <c r="A4617" s="3">
        <v>42985</v>
      </c>
      <c r="B4617">
        <v>11.63</v>
      </c>
      <c r="C4617">
        <v>6.4865000000000004</v>
      </c>
      <c r="D4617">
        <v>6.4865000000000004</v>
      </c>
      <c r="E4617">
        <v>12.7986</v>
      </c>
      <c r="F4617">
        <v>3.1</v>
      </c>
      <c r="G4617">
        <v>17.6724</v>
      </c>
      <c r="H4617">
        <v>1.262</v>
      </c>
      <c r="I4617">
        <v>2.0387</v>
      </c>
      <c r="K4617">
        <v>51.7</v>
      </c>
      <c r="L4617">
        <v>53.4</v>
      </c>
      <c r="M4617">
        <v>53.1</v>
      </c>
      <c r="N4617">
        <v>50.4</v>
      </c>
      <c r="O4617">
        <v>48.3</v>
      </c>
      <c r="P4617">
        <v>58.4</v>
      </c>
      <c r="Q4617" t="s">
        <v>37</v>
      </c>
      <c r="R4617" t="s">
        <v>37</v>
      </c>
      <c r="S4617">
        <v>55.8</v>
      </c>
      <c r="T4617" t="s">
        <v>37</v>
      </c>
      <c r="U4617" t="s">
        <v>37</v>
      </c>
    </row>
    <row r="4618" spans="1:21" x14ac:dyDescent="0.25">
      <c r="A4618" s="3">
        <v>42986</v>
      </c>
      <c r="B4618">
        <v>11.61</v>
      </c>
      <c r="C4618">
        <v>6.4943</v>
      </c>
      <c r="D4618">
        <v>6.4943</v>
      </c>
      <c r="E4618">
        <v>12.9291</v>
      </c>
      <c r="F4618">
        <v>3.0872000000000002</v>
      </c>
      <c r="G4618">
        <v>17.711400000000001</v>
      </c>
      <c r="H4618">
        <v>1.262</v>
      </c>
      <c r="I4618">
        <v>2.0507</v>
      </c>
      <c r="K4618">
        <v>51.7</v>
      </c>
      <c r="L4618">
        <v>53.4</v>
      </c>
      <c r="M4618">
        <v>53.1</v>
      </c>
      <c r="N4618">
        <v>50.4</v>
      </c>
      <c r="O4618">
        <v>48.3</v>
      </c>
      <c r="P4618">
        <v>58.4</v>
      </c>
      <c r="Q4618" t="s">
        <v>37</v>
      </c>
      <c r="R4618" t="s">
        <v>37</v>
      </c>
      <c r="S4618">
        <v>55.8</v>
      </c>
      <c r="T4618" t="s">
        <v>37</v>
      </c>
      <c r="U4618" t="s">
        <v>37</v>
      </c>
    </row>
    <row r="4619" spans="1:21" x14ac:dyDescent="0.25">
      <c r="A4619" s="3">
        <v>42989</v>
      </c>
      <c r="B4619">
        <v>10.62</v>
      </c>
      <c r="C4619">
        <v>6.5297000000000001</v>
      </c>
      <c r="D4619">
        <v>6.5388000000000002</v>
      </c>
      <c r="E4619">
        <v>12.9832</v>
      </c>
      <c r="F4619">
        <v>3.1032999999999999</v>
      </c>
      <c r="G4619">
        <v>17.674099999999999</v>
      </c>
      <c r="H4619">
        <v>1.3186</v>
      </c>
      <c r="I4619">
        <v>2.1305999999999998</v>
      </c>
      <c r="K4619">
        <v>51.7</v>
      </c>
      <c r="L4619">
        <v>53.4</v>
      </c>
      <c r="M4619">
        <v>53.1</v>
      </c>
      <c r="N4619">
        <v>50.4</v>
      </c>
      <c r="O4619">
        <v>48.3</v>
      </c>
      <c r="P4619">
        <v>58.4</v>
      </c>
      <c r="Q4619" t="s">
        <v>37</v>
      </c>
      <c r="R4619" t="s">
        <v>37</v>
      </c>
      <c r="S4619">
        <v>55.8</v>
      </c>
      <c r="T4619" t="s">
        <v>37</v>
      </c>
      <c r="U4619" t="s">
        <v>37</v>
      </c>
    </row>
    <row r="4620" spans="1:21" x14ac:dyDescent="0.25">
      <c r="A4620" s="3">
        <v>42990</v>
      </c>
      <c r="B4620">
        <v>9.84</v>
      </c>
      <c r="C4620">
        <v>6.5354000000000001</v>
      </c>
      <c r="D4620">
        <v>6.5359999999999996</v>
      </c>
      <c r="E4620">
        <v>13.009600000000001</v>
      </c>
      <c r="F4620">
        <v>3.1255999999999999</v>
      </c>
      <c r="G4620">
        <v>17.727799999999998</v>
      </c>
      <c r="H4620">
        <v>1.3348</v>
      </c>
      <c r="I4620">
        <v>2.1671999999999998</v>
      </c>
      <c r="K4620">
        <v>51.7</v>
      </c>
      <c r="L4620">
        <v>53.4</v>
      </c>
      <c r="M4620">
        <v>53.1</v>
      </c>
      <c r="N4620">
        <v>50.4</v>
      </c>
      <c r="O4620">
        <v>48.3</v>
      </c>
      <c r="P4620">
        <v>58.4</v>
      </c>
      <c r="Q4620" t="s">
        <v>37</v>
      </c>
      <c r="R4620" t="s">
        <v>37</v>
      </c>
      <c r="S4620">
        <v>55.8</v>
      </c>
      <c r="T4620" t="s">
        <v>37</v>
      </c>
      <c r="U4620" t="s">
        <v>37</v>
      </c>
    </row>
    <row r="4621" spans="1:21" x14ac:dyDescent="0.25">
      <c r="A4621" s="3">
        <v>42991</v>
      </c>
      <c r="B4621">
        <v>10</v>
      </c>
      <c r="C4621">
        <v>6.5430000000000001</v>
      </c>
      <c r="D4621">
        <v>6.5476999999999999</v>
      </c>
      <c r="E4621">
        <v>13.1341</v>
      </c>
      <c r="F4621">
        <v>3.1351</v>
      </c>
      <c r="G4621">
        <v>17.748000000000001</v>
      </c>
      <c r="H4621">
        <v>1.3471</v>
      </c>
      <c r="I4621">
        <v>2.1882999999999999</v>
      </c>
      <c r="K4621">
        <v>51.7</v>
      </c>
      <c r="L4621">
        <v>53.4</v>
      </c>
      <c r="M4621">
        <v>53.1</v>
      </c>
      <c r="N4621">
        <v>50.4</v>
      </c>
      <c r="O4621">
        <v>48.3</v>
      </c>
      <c r="P4621">
        <v>58.4</v>
      </c>
      <c r="Q4621" t="s">
        <v>37</v>
      </c>
      <c r="R4621" t="s">
        <v>37</v>
      </c>
      <c r="S4621">
        <v>55.8</v>
      </c>
      <c r="T4621" t="s">
        <v>37</v>
      </c>
      <c r="U4621" t="s">
        <v>37</v>
      </c>
    </row>
    <row r="4622" spans="1:21" x14ac:dyDescent="0.25">
      <c r="A4622" s="3">
        <v>42992</v>
      </c>
      <c r="B4622">
        <v>10.38</v>
      </c>
      <c r="C4622">
        <v>6.556</v>
      </c>
      <c r="D4622">
        <v>6.5427999999999997</v>
      </c>
      <c r="E4622">
        <v>13.118399999999999</v>
      </c>
      <c r="F4622">
        <v>3.1204999999999998</v>
      </c>
      <c r="G4622">
        <v>17.665700000000001</v>
      </c>
      <c r="H4622">
        <v>1.3614999999999999</v>
      </c>
      <c r="I4622">
        <v>2.1846999999999999</v>
      </c>
      <c r="K4622">
        <v>51.7</v>
      </c>
      <c r="L4622">
        <v>53.4</v>
      </c>
      <c r="M4622">
        <v>53.1</v>
      </c>
      <c r="N4622">
        <v>50.4</v>
      </c>
      <c r="O4622">
        <v>48.3</v>
      </c>
      <c r="P4622">
        <v>58.4</v>
      </c>
      <c r="Q4622" t="s">
        <v>37</v>
      </c>
      <c r="R4622" t="s">
        <v>37</v>
      </c>
      <c r="S4622">
        <v>55.8</v>
      </c>
      <c r="T4622" t="s">
        <v>37</v>
      </c>
      <c r="U4622" t="s">
        <v>37</v>
      </c>
    </row>
    <row r="4623" spans="1:21" x14ac:dyDescent="0.25">
      <c r="A4623" s="3">
        <v>42993</v>
      </c>
      <c r="B4623">
        <v>9.5299999999999994</v>
      </c>
      <c r="C4623">
        <v>6.5526</v>
      </c>
      <c r="D4623">
        <v>6.5479000000000003</v>
      </c>
      <c r="E4623">
        <v>13.1569</v>
      </c>
      <c r="F4623">
        <v>3.1103999999999998</v>
      </c>
      <c r="G4623">
        <v>17.660699999999999</v>
      </c>
      <c r="H4623">
        <v>1.3803000000000001</v>
      </c>
      <c r="I4623">
        <v>2.2023000000000001</v>
      </c>
      <c r="K4623">
        <v>51.7</v>
      </c>
      <c r="L4623">
        <v>53.4</v>
      </c>
      <c r="M4623">
        <v>53.1</v>
      </c>
      <c r="N4623">
        <v>50.4</v>
      </c>
      <c r="O4623">
        <v>48.3</v>
      </c>
      <c r="P4623">
        <v>58.4</v>
      </c>
      <c r="Q4623" t="s">
        <v>37</v>
      </c>
      <c r="R4623" t="s">
        <v>37</v>
      </c>
      <c r="S4623">
        <v>55.8</v>
      </c>
      <c r="T4623" t="s">
        <v>37</v>
      </c>
      <c r="U4623" t="s">
        <v>37</v>
      </c>
    </row>
    <row r="4624" spans="1:21" x14ac:dyDescent="0.25">
      <c r="A4624" s="3">
        <v>42996</v>
      </c>
      <c r="B4624">
        <v>9.92</v>
      </c>
      <c r="C4624">
        <v>6.5753000000000004</v>
      </c>
      <c r="D4624">
        <v>6.5751999999999997</v>
      </c>
      <c r="E4624">
        <v>13.3062</v>
      </c>
      <c r="F4624">
        <v>3.1362000000000001</v>
      </c>
      <c r="G4624">
        <v>17.760000000000002</v>
      </c>
      <c r="H4624">
        <v>1.3947000000000001</v>
      </c>
      <c r="I4624">
        <v>2.2286999999999999</v>
      </c>
      <c r="K4624">
        <v>51.7</v>
      </c>
      <c r="L4624">
        <v>53.4</v>
      </c>
      <c r="M4624">
        <v>53.1</v>
      </c>
      <c r="N4624">
        <v>50.4</v>
      </c>
      <c r="O4624">
        <v>48.3</v>
      </c>
      <c r="P4624">
        <v>58.4</v>
      </c>
      <c r="Q4624" t="s">
        <v>37</v>
      </c>
      <c r="R4624" t="s">
        <v>37</v>
      </c>
      <c r="S4624">
        <v>55.8</v>
      </c>
      <c r="T4624" t="s">
        <v>37</v>
      </c>
      <c r="U4624" t="s">
        <v>37</v>
      </c>
    </row>
    <row r="4625" spans="1:21" x14ac:dyDescent="0.25">
      <c r="A4625" s="3">
        <v>42997</v>
      </c>
      <c r="B4625">
        <v>10.050000000000001</v>
      </c>
      <c r="C4625">
        <v>6.5834999999999999</v>
      </c>
      <c r="D4625">
        <v>6.5838999999999999</v>
      </c>
      <c r="E4625">
        <v>13.3188</v>
      </c>
      <c r="F4625">
        <v>3.1360000000000001</v>
      </c>
      <c r="G4625">
        <v>17.797899999999998</v>
      </c>
      <c r="H4625">
        <v>1.4011</v>
      </c>
      <c r="I4625">
        <v>2.2446000000000002</v>
      </c>
      <c r="K4625">
        <v>51.7</v>
      </c>
      <c r="L4625">
        <v>53.4</v>
      </c>
      <c r="M4625">
        <v>53.1</v>
      </c>
      <c r="N4625">
        <v>50.4</v>
      </c>
      <c r="O4625">
        <v>48.3</v>
      </c>
      <c r="P4625">
        <v>58.4</v>
      </c>
      <c r="Q4625" t="s">
        <v>37</v>
      </c>
      <c r="R4625" t="s">
        <v>37</v>
      </c>
      <c r="S4625">
        <v>55.8</v>
      </c>
      <c r="T4625" t="s">
        <v>37</v>
      </c>
      <c r="U4625" t="s">
        <v>37</v>
      </c>
    </row>
    <row r="4626" spans="1:21" x14ac:dyDescent="0.25">
      <c r="A4626" s="3">
        <v>42998</v>
      </c>
      <c r="B4626">
        <v>9.81</v>
      </c>
      <c r="C4626">
        <v>6.5749000000000004</v>
      </c>
      <c r="D4626">
        <v>6.5862999999999996</v>
      </c>
      <c r="E4626">
        <v>13.3233</v>
      </c>
      <c r="F4626">
        <v>3.1349</v>
      </c>
      <c r="G4626">
        <v>17.768799999999999</v>
      </c>
      <c r="H4626">
        <v>1.4381999999999999</v>
      </c>
      <c r="I4626">
        <v>2.2675999999999998</v>
      </c>
      <c r="K4626">
        <v>51.7</v>
      </c>
      <c r="L4626">
        <v>53.4</v>
      </c>
      <c r="M4626">
        <v>53.1</v>
      </c>
      <c r="N4626">
        <v>50.4</v>
      </c>
      <c r="O4626">
        <v>48.3</v>
      </c>
      <c r="P4626">
        <v>58.4</v>
      </c>
      <c r="Q4626" t="s">
        <v>37</v>
      </c>
      <c r="R4626" t="s">
        <v>37</v>
      </c>
      <c r="S4626">
        <v>55.8</v>
      </c>
      <c r="T4626" t="s">
        <v>37</v>
      </c>
      <c r="U4626" t="s">
        <v>37</v>
      </c>
    </row>
    <row r="4627" spans="1:21" x14ac:dyDescent="0.25">
      <c r="A4627" s="3">
        <v>42999</v>
      </c>
      <c r="B4627">
        <v>9.7899999999999991</v>
      </c>
      <c r="C4627">
        <v>6.5898000000000003</v>
      </c>
      <c r="D4627">
        <v>6.5686</v>
      </c>
      <c r="E4627">
        <v>13.2791</v>
      </c>
      <c r="F4627">
        <v>3.1374</v>
      </c>
      <c r="G4627">
        <v>17.880099999999999</v>
      </c>
      <c r="H4627">
        <v>1.4384999999999999</v>
      </c>
      <c r="I4627">
        <v>2.2765</v>
      </c>
      <c r="K4627">
        <v>51.7</v>
      </c>
      <c r="L4627">
        <v>53.4</v>
      </c>
      <c r="M4627">
        <v>53.1</v>
      </c>
      <c r="N4627">
        <v>50.4</v>
      </c>
      <c r="O4627">
        <v>48.3</v>
      </c>
      <c r="P4627">
        <v>58.4</v>
      </c>
      <c r="Q4627" t="s">
        <v>37</v>
      </c>
      <c r="R4627" t="s">
        <v>37</v>
      </c>
      <c r="S4627">
        <v>55.8</v>
      </c>
      <c r="T4627" t="s">
        <v>37</v>
      </c>
      <c r="U4627" t="s">
        <v>37</v>
      </c>
    </row>
    <row r="4628" spans="1:21" x14ac:dyDescent="0.25">
      <c r="A4628" s="3">
        <v>43000</v>
      </c>
      <c r="B4628">
        <v>10.119999999999999</v>
      </c>
      <c r="C4628">
        <v>6.5900999999999996</v>
      </c>
      <c r="D4628">
        <v>6.5793999999999997</v>
      </c>
      <c r="E4628">
        <v>13.2523</v>
      </c>
      <c r="F4628">
        <v>3.1240000000000001</v>
      </c>
      <c r="G4628">
        <v>17.7454</v>
      </c>
      <c r="H4628">
        <v>1.431</v>
      </c>
      <c r="I4628">
        <v>2.2498999999999998</v>
      </c>
      <c r="K4628">
        <v>51.7</v>
      </c>
      <c r="L4628">
        <v>53.4</v>
      </c>
      <c r="M4628">
        <v>53.1</v>
      </c>
      <c r="N4628">
        <v>50.4</v>
      </c>
      <c r="O4628">
        <v>48.3</v>
      </c>
      <c r="P4628">
        <v>58.4</v>
      </c>
      <c r="Q4628" t="s">
        <v>37</v>
      </c>
      <c r="R4628" t="s">
        <v>37</v>
      </c>
      <c r="S4628">
        <v>55.8</v>
      </c>
      <c r="T4628" t="s">
        <v>37</v>
      </c>
      <c r="U4628" t="s">
        <v>37</v>
      </c>
    </row>
    <row r="4629" spans="1:21" x14ac:dyDescent="0.25">
      <c r="A4629" s="3">
        <v>43003</v>
      </c>
      <c r="B4629">
        <v>10.47</v>
      </c>
      <c r="C4629">
        <v>6.6215000000000002</v>
      </c>
      <c r="D4629">
        <v>6.6124000000000001</v>
      </c>
      <c r="E4629">
        <v>13.3317</v>
      </c>
      <c r="F4629">
        <v>3.1597</v>
      </c>
      <c r="G4629">
        <v>17.924700000000001</v>
      </c>
      <c r="H4629">
        <v>1.423</v>
      </c>
      <c r="I4629">
        <v>2.2198000000000002</v>
      </c>
      <c r="K4629">
        <v>51.7</v>
      </c>
      <c r="L4629">
        <v>53.4</v>
      </c>
      <c r="M4629">
        <v>53.1</v>
      </c>
      <c r="N4629">
        <v>50.4</v>
      </c>
      <c r="O4629">
        <v>48.3</v>
      </c>
      <c r="P4629">
        <v>58.4</v>
      </c>
      <c r="Q4629" t="s">
        <v>37</v>
      </c>
      <c r="R4629" t="s">
        <v>37</v>
      </c>
      <c r="S4629">
        <v>55.8</v>
      </c>
      <c r="T4629" t="s">
        <v>37</v>
      </c>
      <c r="U4629" t="s">
        <v>37</v>
      </c>
    </row>
    <row r="4630" spans="1:21" x14ac:dyDescent="0.25">
      <c r="A4630" s="3">
        <v>43004</v>
      </c>
      <c r="B4630">
        <v>10.33</v>
      </c>
      <c r="C4630">
        <v>6.64</v>
      </c>
      <c r="D4630">
        <v>6.6284000000000001</v>
      </c>
      <c r="E4630">
        <v>13.373799999999999</v>
      </c>
      <c r="F4630">
        <v>3.1661000000000001</v>
      </c>
      <c r="G4630">
        <v>17.955200000000001</v>
      </c>
      <c r="H4630">
        <v>1.4356</v>
      </c>
      <c r="I4630">
        <v>2.2357</v>
      </c>
      <c r="K4630">
        <v>51.7</v>
      </c>
      <c r="L4630">
        <v>53.4</v>
      </c>
      <c r="M4630">
        <v>53.1</v>
      </c>
      <c r="N4630">
        <v>50.4</v>
      </c>
      <c r="O4630">
        <v>48.3</v>
      </c>
      <c r="P4630">
        <v>58.4</v>
      </c>
      <c r="Q4630" t="s">
        <v>37</v>
      </c>
      <c r="R4630" t="s">
        <v>37</v>
      </c>
      <c r="S4630">
        <v>55.8</v>
      </c>
      <c r="T4630" t="s">
        <v>37</v>
      </c>
      <c r="U4630" t="s">
        <v>37</v>
      </c>
    </row>
    <row r="4631" spans="1:21" x14ac:dyDescent="0.25">
      <c r="A4631" s="3">
        <v>43005</v>
      </c>
      <c r="B4631">
        <v>10.48</v>
      </c>
      <c r="C4631">
        <v>6.6425000000000001</v>
      </c>
      <c r="D4631">
        <v>6.6398000000000001</v>
      </c>
      <c r="E4631">
        <v>13.5884</v>
      </c>
      <c r="F4631">
        <v>3.1928999999999998</v>
      </c>
      <c r="G4631">
        <v>18.204000000000001</v>
      </c>
      <c r="H4631">
        <v>1.4706999999999999</v>
      </c>
      <c r="I4631">
        <v>2.3102999999999998</v>
      </c>
      <c r="K4631">
        <v>51.7</v>
      </c>
      <c r="L4631">
        <v>53.4</v>
      </c>
      <c r="M4631">
        <v>53.1</v>
      </c>
      <c r="N4631">
        <v>50.4</v>
      </c>
      <c r="O4631">
        <v>48.3</v>
      </c>
      <c r="P4631">
        <v>58.4</v>
      </c>
      <c r="Q4631" t="s">
        <v>37</v>
      </c>
      <c r="R4631" t="s">
        <v>37</v>
      </c>
      <c r="S4631">
        <v>55.8</v>
      </c>
      <c r="T4631" t="s">
        <v>37</v>
      </c>
      <c r="U4631" t="s">
        <v>37</v>
      </c>
    </row>
    <row r="4632" spans="1:21" x14ac:dyDescent="0.25">
      <c r="A4632" s="3">
        <v>43006</v>
      </c>
      <c r="B4632">
        <v>10.53</v>
      </c>
      <c r="C4632">
        <v>6.6608000000000001</v>
      </c>
      <c r="D4632">
        <v>6.6543000000000001</v>
      </c>
      <c r="E4632">
        <v>13.514799999999999</v>
      </c>
      <c r="F4632">
        <v>3.1819999999999999</v>
      </c>
      <c r="G4632">
        <v>18.160900000000002</v>
      </c>
      <c r="H4632">
        <v>1.4508000000000001</v>
      </c>
      <c r="I4632">
        <v>2.3085</v>
      </c>
      <c r="K4632">
        <v>51.7</v>
      </c>
      <c r="L4632">
        <v>53.4</v>
      </c>
      <c r="M4632">
        <v>53.1</v>
      </c>
      <c r="N4632">
        <v>50.4</v>
      </c>
      <c r="O4632">
        <v>48.3</v>
      </c>
      <c r="P4632">
        <v>58.4</v>
      </c>
      <c r="Q4632" t="s">
        <v>37</v>
      </c>
      <c r="R4632" t="s">
        <v>37</v>
      </c>
      <c r="S4632">
        <v>55.8</v>
      </c>
      <c r="T4632" t="s">
        <v>37</v>
      </c>
      <c r="U4632" t="s">
        <v>37</v>
      </c>
    </row>
    <row r="4633" spans="1:21" x14ac:dyDescent="0.25">
      <c r="A4633" s="3">
        <v>43007</v>
      </c>
      <c r="B4633">
        <v>10.43</v>
      </c>
      <c r="C4633">
        <v>6.6528</v>
      </c>
      <c r="D4633">
        <v>6.6467999999999998</v>
      </c>
      <c r="E4633">
        <v>13.558999999999999</v>
      </c>
      <c r="F4633">
        <v>3.1623000000000001</v>
      </c>
      <c r="G4633">
        <v>18.2545</v>
      </c>
      <c r="H4633">
        <v>1.4826999999999999</v>
      </c>
      <c r="I4633">
        <v>2.3336000000000001</v>
      </c>
      <c r="K4633">
        <v>51.7</v>
      </c>
      <c r="L4633">
        <v>53.4</v>
      </c>
      <c r="M4633">
        <v>53.1</v>
      </c>
      <c r="N4633">
        <v>50.4</v>
      </c>
      <c r="O4633">
        <v>48.3</v>
      </c>
      <c r="P4633">
        <v>58.4</v>
      </c>
      <c r="Q4633" t="s">
        <v>37</v>
      </c>
      <c r="R4633" t="s">
        <v>37</v>
      </c>
      <c r="S4633">
        <v>55.8</v>
      </c>
      <c r="T4633" t="s">
        <v>37</v>
      </c>
      <c r="U4633" t="s">
        <v>37</v>
      </c>
    </row>
    <row r="4634" spans="1:21" x14ac:dyDescent="0.25">
      <c r="A4634" s="3">
        <v>43010</v>
      </c>
      <c r="B4634">
        <v>10.82</v>
      </c>
      <c r="C4634">
        <v>6.6528</v>
      </c>
      <c r="D4634">
        <v>6.6729000000000003</v>
      </c>
      <c r="E4634">
        <v>13.601000000000001</v>
      </c>
      <c r="F4634">
        <v>3.1541999999999999</v>
      </c>
      <c r="G4634">
        <v>18.2301</v>
      </c>
      <c r="H4634">
        <v>1.4827999999999999</v>
      </c>
      <c r="I4634">
        <v>2.3408000000000002</v>
      </c>
      <c r="K4634">
        <v>52.4</v>
      </c>
      <c r="L4634">
        <v>55.4</v>
      </c>
      <c r="M4634">
        <v>54.8</v>
      </c>
      <c r="N4634">
        <v>51.3</v>
      </c>
      <c r="O4634">
        <v>48.9</v>
      </c>
      <c r="P4634">
        <v>60</v>
      </c>
      <c r="Q4634" t="s">
        <v>37</v>
      </c>
      <c r="R4634" t="s">
        <v>37</v>
      </c>
      <c r="S4634">
        <v>58.1</v>
      </c>
      <c r="T4634" t="s">
        <v>37</v>
      </c>
      <c r="U4634" t="s">
        <v>37</v>
      </c>
    </row>
    <row r="4635" spans="1:21" x14ac:dyDescent="0.25">
      <c r="A4635" s="3">
        <v>43011</v>
      </c>
      <c r="B4635">
        <v>10.73</v>
      </c>
      <c r="C4635">
        <v>6.6528</v>
      </c>
      <c r="D4635">
        <v>6.6664000000000003</v>
      </c>
      <c r="E4635">
        <v>13.658300000000001</v>
      </c>
      <c r="F4635">
        <v>3.1432000000000002</v>
      </c>
      <c r="G4635">
        <v>18.211099999999998</v>
      </c>
      <c r="H4635">
        <v>1.4710000000000001</v>
      </c>
      <c r="I4635">
        <v>2.3229000000000002</v>
      </c>
      <c r="K4635">
        <v>52.4</v>
      </c>
      <c r="L4635">
        <v>55.4</v>
      </c>
      <c r="M4635">
        <v>54.8</v>
      </c>
      <c r="N4635">
        <v>51.3</v>
      </c>
      <c r="O4635">
        <v>48.9</v>
      </c>
      <c r="P4635">
        <v>60</v>
      </c>
      <c r="Q4635" t="s">
        <v>37</v>
      </c>
      <c r="R4635" t="s">
        <v>37</v>
      </c>
      <c r="S4635">
        <v>58.1</v>
      </c>
      <c r="T4635" t="s">
        <v>37</v>
      </c>
      <c r="U4635" t="s">
        <v>37</v>
      </c>
    </row>
    <row r="4636" spans="1:21" x14ac:dyDescent="0.25">
      <c r="A4636" s="3">
        <v>43012</v>
      </c>
      <c r="B4636">
        <v>10.72</v>
      </c>
      <c r="C4636">
        <v>6.6528</v>
      </c>
      <c r="D4636">
        <v>6.6486999999999998</v>
      </c>
      <c r="E4636">
        <v>13.5726</v>
      </c>
      <c r="F4636">
        <v>3.133</v>
      </c>
      <c r="G4636">
        <v>18.269300000000001</v>
      </c>
      <c r="H4636">
        <v>1.4711000000000001</v>
      </c>
      <c r="I4636">
        <v>2.3229000000000002</v>
      </c>
      <c r="K4636">
        <v>52.4</v>
      </c>
      <c r="L4636">
        <v>55.4</v>
      </c>
      <c r="M4636">
        <v>54.8</v>
      </c>
      <c r="N4636">
        <v>51.3</v>
      </c>
      <c r="O4636">
        <v>48.9</v>
      </c>
      <c r="P4636">
        <v>60</v>
      </c>
      <c r="Q4636" t="s">
        <v>37</v>
      </c>
      <c r="R4636" t="s">
        <v>37</v>
      </c>
      <c r="S4636">
        <v>58.1</v>
      </c>
      <c r="T4636" t="s">
        <v>37</v>
      </c>
      <c r="U4636" t="s">
        <v>37</v>
      </c>
    </row>
    <row r="4637" spans="1:21" x14ac:dyDescent="0.25">
      <c r="A4637" s="3">
        <v>43013</v>
      </c>
      <c r="B4637">
        <v>10.91</v>
      </c>
      <c r="C4637">
        <v>6.6528</v>
      </c>
      <c r="D4637">
        <v>6.6543000000000001</v>
      </c>
      <c r="E4637">
        <v>13.6798</v>
      </c>
      <c r="F4637">
        <v>3.1537000000000002</v>
      </c>
      <c r="G4637">
        <v>18.496200000000002</v>
      </c>
      <c r="H4637">
        <v>1.4873000000000001</v>
      </c>
      <c r="I4637">
        <v>2.3479999999999999</v>
      </c>
      <c r="K4637">
        <v>52.4</v>
      </c>
      <c r="L4637">
        <v>55.4</v>
      </c>
      <c r="M4637">
        <v>54.8</v>
      </c>
      <c r="N4637">
        <v>51.3</v>
      </c>
      <c r="O4637">
        <v>48.9</v>
      </c>
      <c r="P4637">
        <v>60</v>
      </c>
      <c r="Q4637" t="s">
        <v>37</v>
      </c>
      <c r="R4637" t="s">
        <v>37</v>
      </c>
      <c r="S4637">
        <v>58.1</v>
      </c>
      <c r="T4637" t="s">
        <v>37</v>
      </c>
      <c r="U4637" t="s">
        <v>37</v>
      </c>
    </row>
    <row r="4638" spans="1:21" x14ac:dyDescent="0.25">
      <c r="A4638" s="3">
        <v>43014</v>
      </c>
      <c r="B4638">
        <v>10.78</v>
      </c>
      <c r="C4638">
        <v>6.6528</v>
      </c>
      <c r="D4638">
        <v>6.6505000000000001</v>
      </c>
      <c r="E4638">
        <v>13.7477</v>
      </c>
      <c r="F4638">
        <v>3.1554000000000002</v>
      </c>
      <c r="G4638">
        <v>18.5304</v>
      </c>
      <c r="H4638">
        <v>1.504</v>
      </c>
      <c r="I4638">
        <v>2.3589000000000002</v>
      </c>
      <c r="K4638">
        <v>52.4</v>
      </c>
      <c r="L4638">
        <v>55.4</v>
      </c>
      <c r="M4638">
        <v>54.8</v>
      </c>
      <c r="N4638">
        <v>51.3</v>
      </c>
      <c r="O4638">
        <v>48.9</v>
      </c>
      <c r="P4638">
        <v>60</v>
      </c>
      <c r="Q4638" t="s">
        <v>37</v>
      </c>
      <c r="R4638" t="s">
        <v>37</v>
      </c>
      <c r="S4638">
        <v>58.1</v>
      </c>
      <c r="T4638" t="s">
        <v>37</v>
      </c>
      <c r="U4638" t="s">
        <v>37</v>
      </c>
    </row>
    <row r="4639" spans="1:21" x14ac:dyDescent="0.25">
      <c r="A4639" s="3">
        <v>43017</v>
      </c>
      <c r="B4639">
        <v>10.81</v>
      </c>
      <c r="C4639">
        <v>6.6250999999999998</v>
      </c>
      <c r="D4639">
        <v>6.6154000000000002</v>
      </c>
      <c r="E4639">
        <v>13.8089</v>
      </c>
      <c r="F4639">
        <v>3.1882999999999999</v>
      </c>
      <c r="G4639">
        <v>18.6721</v>
      </c>
      <c r="H4639">
        <v>1.504</v>
      </c>
      <c r="I4639">
        <v>2.3589000000000002</v>
      </c>
      <c r="K4639">
        <v>52.4</v>
      </c>
      <c r="L4639">
        <v>55.4</v>
      </c>
      <c r="M4639">
        <v>54.8</v>
      </c>
      <c r="N4639">
        <v>51.3</v>
      </c>
      <c r="O4639">
        <v>48.9</v>
      </c>
      <c r="P4639">
        <v>60</v>
      </c>
      <c r="Q4639" t="s">
        <v>37</v>
      </c>
      <c r="R4639" t="s">
        <v>37</v>
      </c>
      <c r="S4639">
        <v>58.1</v>
      </c>
      <c r="T4639" t="s">
        <v>37</v>
      </c>
      <c r="U4639" t="s">
        <v>37</v>
      </c>
    </row>
    <row r="4640" spans="1:21" x14ac:dyDescent="0.25">
      <c r="A4640" s="3">
        <v>43018</v>
      </c>
      <c r="B4640">
        <v>10.84</v>
      </c>
      <c r="C4640">
        <v>6.5743</v>
      </c>
      <c r="D4640">
        <v>6.5667</v>
      </c>
      <c r="E4640">
        <v>13.6991</v>
      </c>
      <c r="F4640">
        <v>3.1797</v>
      </c>
      <c r="G4640">
        <v>18.828499999999998</v>
      </c>
      <c r="H4640">
        <v>1.5123</v>
      </c>
      <c r="I4640">
        <v>2.3607</v>
      </c>
      <c r="K4640">
        <v>52.4</v>
      </c>
      <c r="L4640">
        <v>55.4</v>
      </c>
      <c r="M4640">
        <v>54.8</v>
      </c>
      <c r="N4640">
        <v>51.3</v>
      </c>
      <c r="O4640">
        <v>48.9</v>
      </c>
      <c r="P4640">
        <v>60</v>
      </c>
      <c r="Q4640" t="s">
        <v>37</v>
      </c>
      <c r="R4640" t="s">
        <v>37</v>
      </c>
      <c r="S4640">
        <v>58.1</v>
      </c>
      <c r="T4640" t="s">
        <v>37</v>
      </c>
      <c r="U4640" t="s">
        <v>37</v>
      </c>
    </row>
    <row r="4641" spans="1:21" x14ac:dyDescent="0.25">
      <c r="A4641" s="3">
        <v>43019</v>
      </c>
      <c r="B4641">
        <v>10.43</v>
      </c>
      <c r="C4641">
        <v>6.5903</v>
      </c>
      <c r="D4641">
        <v>6.5736999999999997</v>
      </c>
      <c r="E4641">
        <v>13.526899999999999</v>
      </c>
      <c r="F4641">
        <v>3.1749000000000001</v>
      </c>
      <c r="G4641">
        <v>18.7089</v>
      </c>
      <c r="H4641">
        <v>1.5185999999999999</v>
      </c>
      <c r="I4641">
        <v>2.3481000000000001</v>
      </c>
      <c r="K4641">
        <v>52.4</v>
      </c>
      <c r="L4641">
        <v>55.4</v>
      </c>
      <c r="M4641">
        <v>54.8</v>
      </c>
      <c r="N4641">
        <v>51.3</v>
      </c>
      <c r="O4641">
        <v>48.9</v>
      </c>
      <c r="P4641">
        <v>60</v>
      </c>
      <c r="Q4641" t="s">
        <v>37</v>
      </c>
      <c r="R4641" t="s">
        <v>37</v>
      </c>
      <c r="S4641">
        <v>58.1</v>
      </c>
      <c r="T4641" t="s">
        <v>37</v>
      </c>
      <c r="U4641" t="s">
        <v>37</v>
      </c>
    </row>
    <row r="4642" spans="1:21" x14ac:dyDescent="0.25">
      <c r="A4642" s="3">
        <v>43020</v>
      </c>
      <c r="B4642">
        <v>10.44</v>
      </c>
      <c r="C4642">
        <v>6.5875000000000004</v>
      </c>
      <c r="D4642">
        <v>6.5782999999999996</v>
      </c>
      <c r="E4642">
        <v>13.476599999999999</v>
      </c>
      <c r="F4642">
        <v>3.1749000000000001</v>
      </c>
      <c r="G4642">
        <v>18.906400000000001</v>
      </c>
      <c r="H4642">
        <v>1.5126999999999999</v>
      </c>
      <c r="I4642">
        <v>2.3176999999999999</v>
      </c>
      <c r="K4642">
        <v>52.4</v>
      </c>
      <c r="L4642">
        <v>55.4</v>
      </c>
      <c r="M4642">
        <v>54.8</v>
      </c>
      <c r="N4642">
        <v>51.3</v>
      </c>
      <c r="O4642">
        <v>48.9</v>
      </c>
      <c r="P4642">
        <v>60</v>
      </c>
      <c r="Q4642" t="s">
        <v>37</v>
      </c>
      <c r="R4642" t="s">
        <v>37</v>
      </c>
      <c r="S4642">
        <v>58.1</v>
      </c>
      <c r="T4642" t="s">
        <v>37</v>
      </c>
      <c r="U4642" t="s">
        <v>37</v>
      </c>
    </row>
    <row r="4643" spans="1:21" x14ac:dyDescent="0.25">
      <c r="A4643" s="3">
        <v>43021</v>
      </c>
      <c r="B4643">
        <v>10.130000000000001</v>
      </c>
      <c r="C4643">
        <v>6.5796000000000001</v>
      </c>
      <c r="D4643">
        <v>6.5682999999999998</v>
      </c>
      <c r="E4643">
        <v>13.268000000000001</v>
      </c>
      <c r="F4643">
        <v>3.1454</v>
      </c>
      <c r="G4643">
        <v>18.911200000000001</v>
      </c>
      <c r="H4643">
        <v>1.4928999999999999</v>
      </c>
      <c r="I4643">
        <v>2.2730000000000001</v>
      </c>
      <c r="K4643">
        <v>52.4</v>
      </c>
      <c r="L4643">
        <v>55.4</v>
      </c>
      <c r="M4643">
        <v>54.8</v>
      </c>
      <c r="N4643">
        <v>51.3</v>
      </c>
      <c r="O4643">
        <v>48.9</v>
      </c>
      <c r="P4643">
        <v>60</v>
      </c>
      <c r="Q4643" t="s">
        <v>37</v>
      </c>
      <c r="R4643" t="s">
        <v>37</v>
      </c>
      <c r="S4643">
        <v>58.1</v>
      </c>
      <c r="T4643" t="s">
        <v>37</v>
      </c>
      <c r="U4643" t="s">
        <v>37</v>
      </c>
    </row>
    <row r="4644" spans="1:21" x14ac:dyDescent="0.25">
      <c r="A4644" s="3">
        <v>43024</v>
      </c>
      <c r="B4644">
        <v>10.050000000000001</v>
      </c>
      <c r="C4644">
        <v>6.5898000000000003</v>
      </c>
      <c r="D4644">
        <v>6.5829000000000004</v>
      </c>
      <c r="E4644">
        <v>13.3148</v>
      </c>
      <c r="F4644">
        <v>3.1697000000000002</v>
      </c>
      <c r="G4644">
        <v>19.032699999999998</v>
      </c>
      <c r="H4644">
        <v>1.5379</v>
      </c>
      <c r="I4644">
        <v>2.3033999999999999</v>
      </c>
      <c r="K4644">
        <v>52.4</v>
      </c>
      <c r="L4644">
        <v>55.4</v>
      </c>
      <c r="M4644">
        <v>54.8</v>
      </c>
      <c r="N4644">
        <v>51.3</v>
      </c>
      <c r="O4644">
        <v>48.9</v>
      </c>
      <c r="P4644">
        <v>60</v>
      </c>
      <c r="Q4644" t="s">
        <v>37</v>
      </c>
      <c r="R4644" t="s">
        <v>37</v>
      </c>
      <c r="S4644">
        <v>58.1</v>
      </c>
      <c r="T4644" t="s">
        <v>37</v>
      </c>
      <c r="U4644" t="s">
        <v>37</v>
      </c>
    </row>
    <row r="4645" spans="1:21" x14ac:dyDescent="0.25">
      <c r="A4645" s="3">
        <v>43025</v>
      </c>
      <c r="B4645">
        <v>9.84</v>
      </c>
      <c r="C4645">
        <v>6.6235999999999997</v>
      </c>
      <c r="D4645">
        <v>6.6063000000000001</v>
      </c>
      <c r="E4645">
        <v>13.3932</v>
      </c>
      <c r="F4645">
        <v>3.1604999999999999</v>
      </c>
      <c r="G4645">
        <v>18.7896</v>
      </c>
      <c r="H4645">
        <v>1.5463</v>
      </c>
      <c r="I4645">
        <v>2.2997999999999998</v>
      </c>
      <c r="K4645">
        <v>52.4</v>
      </c>
      <c r="L4645">
        <v>55.4</v>
      </c>
      <c r="M4645">
        <v>54.8</v>
      </c>
      <c r="N4645">
        <v>51.3</v>
      </c>
      <c r="O4645">
        <v>48.9</v>
      </c>
      <c r="P4645">
        <v>60</v>
      </c>
      <c r="Q4645" t="s">
        <v>37</v>
      </c>
      <c r="R4645" t="s">
        <v>37</v>
      </c>
      <c r="S4645">
        <v>58.1</v>
      </c>
      <c r="T4645" t="s">
        <v>37</v>
      </c>
      <c r="U4645" t="s">
        <v>37</v>
      </c>
    </row>
    <row r="4646" spans="1:21" x14ac:dyDescent="0.25">
      <c r="A4646" s="3">
        <v>43026</v>
      </c>
      <c r="B4646">
        <v>10.31</v>
      </c>
      <c r="C4646">
        <v>6.6273999999999997</v>
      </c>
      <c r="D4646">
        <v>6.6208</v>
      </c>
      <c r="E4646">
        <v>13.5747</v>
      </c>
      <c r="F4646">
        <v>3.1707000000000001</v>
      </c>
      <c r="G4646">
        <v>18.857800000000001</v>
      </c>
      <c r="H4646">
        <v>1.5629</v>
      </c>
      <c r="I4646">
        <v>2.3464999999999998</v>
      </c>
      <c r="K4646">
        <v>52.4</v>
      </c>
      <c r="L4646">
        <v>55.4</v>
      </c>
      <c r="M4646">
        <v>54.8</v>
      </c>
      <c r="N4646">
        <v>51.3</v>
      </c>
      <c r="O4646">
        <v>48.9</v>
      </c>
      <c r="P4646">
        <v>60</v>
      </c>
      <c r="Q4646" t="s">
        <v>37</v>
      </c>
      <c r="R4646" t="s">
        <v>37</v>
      </c>
      <c r="S4646">
        <v>58.1</v>
      </c>
      <c r="T4646" t="s">
        <v>37</v>
      </c>
      <c r="U4646" t="s">
        <v>37</v>
      </c>
    </row>
    <row r="4647" spans="1:21" x14ac:dyDescent="0.25">
      <c r="A4647" s="3">
        <v>43027</v>
      </c>
      <c r="B4647">
        <v>10.09</v>
      </c>
      <c r="C4647">
        <v>6.6138000000000003</v>
      </c>
      <c r="D4647">
        <v>6.6055999999999999</v>
      </c>
      <c r="E4647">
        <v>13.486599999999999</v>
      </c>
      <c r="F4647">
        <v>3.1716000000000002</v>
      </c>
      <c r="G4647">
        <v>18.804500000000001</v>
      </c>
      <c r="H4647">
        <v>1.5304</v>
      </c>
      <c r="I4647">
        <v>2.3178000000000001</v>
      </c>
      <c r="K4647">
        <v>52.4</v>
      </c>
      <c r="L4647">
        <v>55.4</v>
      </c>
      <c r="M4647">
        <v>54.8</v>
      </c>
      <c r="N4647">
        <v>51.3</v>
      </c>
      <c r="O4647">
        <v>48.9</v>
      </c>
      <c r="P4647">
        <v>60</v>
      </c>
      <c r="Q4647" t="s">
        <v>37</v>
      </c>
      <c r="R4647" t="s">
        <v>37</v>
      </c>
      <c r="S4647">
        <v>58.1</v>
      </c>
      <c r="T4647" t="s">
        <v>37</v>
      </c>
      <c r="U4647" t="s">
        <v>37</v>
      </c>
    </row>
    <row r="4648" spans="1:21" x14ac:dyDescent="0.25">
      <c r="A4648" s="3">
        <v>43028</v>
      </c>
      <c r="B4648">
        <v>10.36</v>
      </c>
      <c r="C4648">
        <v>6.6204999999999998</v>
      </c>
      <c r="D4648">
        <v>6.6230000000000002</v>
      </c>
      <c r="E4648">
        <v>13.644399999999999</v>
      </c>
      <c r="F4648">
        <v>3.1934999999999998</v>
      </c>
      <c r="G4648">
        <v>18.996500000000001</v>
      </c>
      <c r="H4648">
        <v>1.5763</v>
      </c>
      <c r="I4648">
        <v>2.3845000000000001</v>
      </c>
      <c r="K4648">
        <v>52.4</v>
      </c>
      <c r="L4648">
        <v>55.4</v>
      </c>
      <c r="M4648">
        <v>54.8</v>
      </c>
      <c r="N4648">
        <v>51.3</v>
      </c>
      <c r="O4648">
        <v>48.9</v>
      </c>
      <c r="P4648">
        <v>60</v>
      </c>
      <c r="Q4648" t="s">
        <v>37</v>
      </c>
      <c r="R4648" t="s">
        <v>37</v>
      </c>
      <c r="S4648">
        <v>58.1</v>
      </c>
      <c r="T4648" t="s">
        <v>37</v>
      </c>
      <c r="U4648" t="s">
        <v>37</v>
      </c>
    </row>
    <row r="4649" spans="1:21" x14ac:dyDescent="0.25">
      <c r="A4649" s="3">
        <v>43031</v>
      </c>
      <c r="B4649">
        <v>11.03</v>
      </c>
      <c r="C4649">
        <v>6.64</v>
      </c>
      <c r="D4649">
        <v>6.6368999999999998</v>
      </c>
      <c r="E4649">
        <v>13.707700000000001</v>
      </c>
      <c r="F4649">
        <v>3.2351000000000001</v>
      </c>
      <c r="G4649">
        <v>19.081199999999999</v>
      </c>
      <c r="H4649">
        <v>1.5642</v>
      </c>
      <c r="I4649">
        <v>2.3664000000000001</v>
      </c>
      <c r="K4649">
        <v>52.4</v>
      </c>
      <c r="L4649">
        <v>55.4</v>
      </c>
      <c r="M4649">
        <v>54.8</v>
      </c>
      <c r="N4649">
        <v>51.3</v>
      </c>
      <c r="O4649">
        <v>48.9</v>
      </c>
      <c r="P4649">
        <v>60</v>
      </c>
      <c r="Q4649" t="s">
        <v>37</v>
      </c>
      <c r="R4649" t="s">
        <v>37</v>
      </c>
      <c r="S4649">
        <v>58.1</v>
      </c>
      <c r="T4649" t="s">
        <v>37</v>
      </c>
      <c r="U4649" t="s">
        <v>37</v>
      </c>
    </row>
    <row r="4650" spans="1:21" x14ac:dyDescent="0.25">
      <c r="A4650" s="3">
        <v>43032</v>
      </c>
      <c r="B4650">
        <v>11.44</v>
      </c>
      <c r="C4650">
        <v>6.6357999999999997</v>
      </c>
      <c r="D4650">
        <v>6.6428000000000003</v>
      </c>
      <c r="E4650">
        <v>13.7478</v>
      </c>
      <c r="F4650">
        <v>3.2473000000000001</v>
      </c>
      <c r="G4650">
        <v>19.232700000000001</v>
      </c>
      <c r="H4650">
        <v>1.581</v>
      </c>
      <c r="I4650">
        <v>2.4188999999999998</v>
      </c>
      <c r="K4650">
        <v>52.4</v>
      </c>
      <c r="L4650">
        <v>55.4</v>
      </c>
      <c r="M4650">
        <v>54.8</v>
      </c>
      <c r="N4650">
        <v>51.3</v>
      </c>
      <c r="O4650">
        <v>48.9</v>
      </c>
      <c r="P4650">
        <v>60</v>
      </c>
      <c r="Q4650" t="s">
        <v>37</v>
      </c>
      <c r="R4650" t="s">
        <v>37</v>
      </c>
      <c r="S4650">
        <v>58.1</v>
      </c>
      <c r="T4650" t="s">
        <v>37</v>
      </c>
      <c r="U4650" t="s">
        <v>37</v>
      </c>
    </row>
    <row r="4651" spans="1:21" x14ac:dyDescent="0.25">
      <c r="A4651" s="3">
        <v>43033</v>
      </c>
      <c r="B4651">
        <v>11.9</v>
      </c>
      <c r="C4651">
        <v>6.6391</v>
      </c>
      <c r="D4651">
        <v>6.6376999999999997</v>
      </c>
      <c r="E4651">
        <v>14.052899999999999</v>
      </c>
      <c r="F4651">
        <v>3.2347000000000001</v>
      </c>
      <c r="G4651">
        <v>19.04</v>
      </c>
      <c r="H4651">
        <v>1.595</v>
      </c>
      <c r="I4651">
        <v>2.4317000000000002</v>
      </c>
      <c r="K4651">
        <v>52.4</v>
      </c>
      <c r="L4651">
        <v>55.4</v>
      </c>
      <c r="M4651">
        <v>54.8</v>
      </c>
      <c r="N4651">
        <v>51.3</v>
      </c>
      <c r="O4651">
        <v>48.9</v>
      </c>
      <c r="P4651">
        <v>60</v>
      </c>
      <c r="Q4651" t="s">
        <v>37</v>
      </c>
      <c r="R4651" t="s">
        <v>37</v>
      </c>
      <c r="S4651">
        <v>58.1</v>
      </c>
      <c r="T4651" t="s">
        <v>37</v>
      </c>
      <c r="U4651" t="s">
        <v>37</v>
      </c>
    </row>
    <row r="4652" spans="1:21" x14ac:dyDescent="0.25">
      <c r="A4652" s="3">
        <v>43034</v>
      </c>
      <c r="B4652">
        <v>11.59</v>
      </c>
      <c r="C4652">
        <v>6.6425999999999998</v>
      </c>
      <c r="D4652">
        <v>6.6535000000000002</v>
      </c>
      <c r="E4652">
        <v>14.2416</v>
      </c>
      <c r="F4652">
        <v>3.2974999999999999</v>
      </c>
      <c r="G4652">
        <v>19.2043</v>
      </c>
      <c r="H4652">
        <v>1.6149</v>
      </c>
      <c r="I4652">
        <v>2.4609000000000001</v>
      </c>
      <c r="K4652">
        <v>52.4</v>
      </c>
      <c r="L4652">
        <v>55.4</v>
      </c>
      <c r="M4652">
        <v>54.8</v>
      </c>
      <c r="N4652">
        <v>51.3</v>
      </c>
      <c r="O4652">
        <v>48.9</v>
      </c>
      <c r="P4652">
        <v>60</v>
      </c>
      <c r="Q4652" t="s">
        <v>37</v>
      </c>
      <c r="R4652" t="s">
        <v>37</v>
      </c>
      <c r="S4652">
        <v>58.1</v>
      </c>
      <c r="T4652" t="s">
        <v>37</v>
      </c>
      <c r="U4652" t="s">
        <v>37</v>
      </c>
    </row>
    <row r="4653" spans="1:21" x14ac:dyDescent="0.25">
      <c r="A4653" s="3">
        <v>43035</v>
      </c>
      <c r="B4653">
        <v>11.06</v>
      </c>
      <c r="C4653">
        <v>6.6505000000000001</v>
      </c>
      <c r="D4653">
        <v>6.6478999999999999</v>
      </c>
      <c r="E4653">
        <v>14.103400000000001</v>
      </c>
      <c r="F4653">
        <v>3.2355999999999998</v>
      </c>
      <c r="G4653">
        <v>19.132999999999999</v>
      </c>
      <c r="H4653">
        <v>1.5874999999999999</v>
      </c>
      <c r="I4653">
        <v>2.4064000000000001</v>
      </c>
      <c r="K4653">
        <v>52.4</v>
      </c>
      <c r="L4653">
        <v>55.4</v>
      </c>
      <c r="M4653">
        <v>54.8</v>
      </c>
      <c r="N4653">
        <v>51.3</v>
      </c>
      <c r="O4653">
        <v>48.9</v>
      </c>
      <c r="P4653">
        <v>60</v>
      </c>
      <c r="Q4653" t="s">
        <v>37</v>
      </c>
      <c r="R4653" t="s">
        <v>37</v>
      </c>
      <c r="S4653">
        <v>58.1</v>
      </c>
      <c r="T4653" t="s">
        <v>37</v>
      </c>
      <c r="U4653" t="s">
        <v>37</v>
      </c>
    </row>
    <row r="4654" spans="1:21" x14ac:dyDescent="0.25">
      <c r="A4654" s="3">
        <v>43038</v>
      </c>
      <c r="B4654">
        <v>11.36</v>
      </c>
      <c r="C4654">
        <v>6.6464999999999996</v>
      </c>
      <c r="D4654">
        <v>6.6368999999999998</v>
      </c>
      <c r="E4654">
        <v>14.0573</v>
      </c>
      <c r="F4654">
        <v>3.2806000000000002</v>
      </c>
      <c r="G4654">
        <v>19.239699999999999</v>
      </c>
      <c r="H4654">
        <v>1.5737000000000001</v>
      </c>
      <c r="I4654">
        <v>2.3683999999999998</v>
      </c>
      <c r="K4654">
        <v>52.4</v>
      </c>
      <c r="L4654">
        <v>55.4</v>
      </c>
      <c r="M4654">
        <v>54.8</v>
      </c>
      <c r="N4654">
        <v>51.3</v>
      </c>
      <c r="O4654">
        <v>48.9</v>
      </c>
      <c r="P4654">
        <v>60</v>
      </c>
      <c r="Q4654" t="s">
        <v>37</v>
      </c>
      <c r="R4654" t="s">
        <v>37</v>
      </c>
      <c r="S4654">
        <v>58.1</v>
      </c>
      <c r="T4654" t="s">
        <v>37</v>
      </c>
      <c r="U4654" t="s">
        <v>37</v>
      </c>
    </row>
    <row r="4655" spans="1:21" x14ac:dyDescent="0.25">
      <c r="A4655" s="3">
        <v>43039</v>
      </c>
      <c r="B4655">
        <v>10.92</v>
      </c>
      <c r="C4655">
        <v>6.6349999999999998</v>
      </c>
      <c r="D4655">
        <v>6.6323999999999996</v>
      </c>
      <c r="E4655">
        <v>14.1272</v>
      </c>
      <c r="F4655">
        <v>3.2713000000000001</v>
      </c>
      <c r="G4655">
        <v>19.146599999999999</v>
      </c>
      <c r="H4655">
        <v>1.5996999999999999</v>
      </c>
      <c r="I4655">
        <v>2.3793000000000002</v>
      </c>
      <c r="K4655">
        <v>51.6</v>
      </c>
      <c r="L4655">
        <v>54.3</v>
      </c>
      <c r="M4655">
        <v>52.9</v>
      </c>
      <c r="N4655">
        <v>50.1</v>
      </c>
      <c r="O4655">
        <v>48.6</v>
      </c>
      <c r="P4655">
        <v>58.6</v>
      </c>
      <c r="Q4655" t="s">
        <v>37</v>
      </c>
      <c r="R4655" t="s">
        <v>37</v>
      </c>
      <c r="S4655">
        <v>60.4</v>
      </c>
      <c r="T4655" t="s">
        <v>37</v>
      </c>
      <c r="U4655" t="s">
        <v>37</v>
      </c>
    </row>
    <row r="4656" spans="1:21" x14ac:dyDescent="0.25">
      <c r="A4656" s="3">
        <v>43040</v>
      </c>
      <c r="B4656">
        <v>10.6</v>
      </c>
      <c r="C4656">
        <v>6.6020000000000003</v>
      </c>
      <c r="D4656">
        <v>6.609</v>
      </c>
      <c r="E4656">
        <v>14.065099999999999</v>
      </c>
      <c r="F4656">
        <v>3.2667000000000002</v>
      </c>
      <c r="G4656">
        <v>19.0716</v>
      </c>
      <c r="H4656">
        <v>1.6119000000000001</v>
      </c>
      <c r="I4656">
        <v>2.3721000000000001</v>
      </c>
      <c r="K4656">
        <v>51.6</v>
      </c>
      <c r="L4656">
        <v>54.3</v>
      </c>
      <c r="M4656">
        <v>52.9</v>
      </c>
      <c r="N4656">
        <v>50.1</v>
      </c>
      <c r="O4656">
        <v>48.6</v>
      </c>
      <c r="P4656">
        <v>58.6</v>
      </c>
      <c r="Q4656" t="s">
        <v>37</v>
      </c>
      <c r="R4656" t="s">
        <v>37</v>
      </c>
      <c r="S4656">
        <v>60.4</v>
      </c>
      <c r="T4656" t="s">
        <v>37</v>
      </c>
      <c r="U4656" t="s">
        <v>37</v>
      </c>
    </row>
    <row r="4657" spans="1:21" x14ac:dyDescent="0.25">
      <c r="A4657" s="3">
        <v>43041</v>
      </c>
      <c r="B4657">
        <v>10.38</v>
      </c>
      <c r="C4657">
        <v>6.6093000000000002</v>
      </c>
      <c r="D4657">
        <v>6.6067999999999998</v>
      </c>
      <c r="E4657">
        <v>13.9719</v>
      </c>
      <c r="F4657">
        <v>3.2667000000000002</v>
      </c>
      <c r="G4657">
        <v>18.981999999999999</v>
      </c>
      <c r="H4657">
        <v>1.6080000000000001</v>
      </c>
      <c r="I4657">
        <v>2.3450000000000002</v>
      </c>
      <c r="K4657">
        <v>51.6</v>
      </c>
      <c r="L4657">
        <v>54.3</v>
      </c>
      <c r="M4657">
        <v>52.9</v>
      </c>
      <c r="N4657">
        <v>50.1</v>
      </c>
      <c r="O4657">
        <v>48.6</v>
      </c>
      <c r="P4657">
        <v>58.6</v>
      </c>
      <c r="Q4657" t="s">
        <v>37</v>
      </c>
      <c r="R4657" t="s">
        <v>37</v>
      </c>
      <c r="S4657">
        <v>60.4</v>
      </c>
      <c r="T4657" t="s">
        <v>37</v>
      </c>
      <c r="U4657" t="s">
        <v>37</v>
      </c>
    </row>
    <row r="4658" spans="1:21" x14ac:dyDescent="0.25">
      <c r="A4658" s="3">
        <v>43042</v>
      </c>
      <c r="B4658">
        <v>9.77</v>
      </c>
      <c r="C4658">
        <v>6.6390000000000002</v>
      </c>
      <c r="D4658">
        <v>6.6364999999999998</v>
      </c>
      <c r="E4658">
        <v>14.224</v>
      </c>
      <c r="F4658">
        <v>3.3140999999999998</v>
      </c>
      <c r="G4658">
        <v>19.203199999999999</v>
      </c>
      <c r="H4658">
        <v>1.6145</v>
      </c>
      <c r="I4658">
        <v>2.3325</v>
      </c>
      <c r="K4658">
        <v>51.6</v>
      </c>
      <c r="L4658">
        <v>54.3</v>
      </c>
      <c r="M4658">
        <v>52.9</v>
      </c>
      <c r="N4658">
        <v>50.1</v>
      </c>
      <c r="O4658">
        <v>48.6</v>
      </c>
      <c r="P4658">
        <v>58.6</v>
      </c>
      <c r="Q4658" t="s">
        <v>37</v>
      </c>
      <c r="R4658" t="s">
        <v>37</v>
      </c>
      <c r="S4658">
        <v>60.4</v>
      </c>
      <c r="T4658" t="s">
        <v>37</v>
      </c>
      <c r="U4658" t="s">
        <v>37</v>
      </c>
    </row>
    <row r="4659" spans="1:21" x14ac:dyDescent="0.25">
      <c r="A4659" s="3">
        <v>43045</v>
      </c>
      <c r="B4659">
        <v>10.08</v>
      </c>
      <c r="C4659">
        <v>6.6337999999999999</v>
      </c>
      <c r="D4659">
        <v>6.6250999999999998</v>
      </c>
      <c r="E4659">
        <v>14.0961</v>
      </c>
      <c r="F4659">
        <v>3.2526000000000002</v>
      </c>
      <c r="G4659">
        <v>19.018999999999998</v>
      </c>
      <c r="H4659">
        <v>1.6207</v>
      </c>
      <c r="I4659">
        <v>2.3163</v>
      </c>
      <c r="K4659">
        <v>51.6</v>
      </c>
      <c r="L4659">
        <v>54.3</v>
      </c>
      <c r="M4659">
        <v>52.9</v>
      </c>
      <c r="N4659">
        <v>50.1</v>
      </c>
      <c r="O4659">
        <v>48.6</v>
      </c>
      <c r="P4659">
        <v>58.6</v>
      </c>
      <c r="Q4659" t="s">
        <v>37</v>
      </c>
      <c r="R4659" t="s">
        <v>37</v>
      </c>
      <c r="S4659">
        <v>60.4</v>
      </c>
      <c r="T4659" t="s">
        <v>37</v>
      </c>
      <c r="U4659" t="s">
        <v>37</v>
      </c>
    </row>
    <row r="4660" spans="1:21" x14ac:dyDescent="0.25">
      <c r="A4660" s="3">
        <v>43046</v>
      </c>
      <c r="B4660">
        <v>10.16</v>
      </c>
      <c r="C4660">
        <v>6.6405000000000003</v>
      </c>
      <c r="D4660">
        <v>6.641</v>
      </c>
      <c r="E4660">
        <v>14.236599999999999</v>
      </c>
      <c r="F4660">
        <v>3.2730999999999999</v>
      </c>
      <c r="G4660">
        <v>19.149899999999999</v>
      </c>
      <c r="H4660">
        <v>1.6289</v>
      </c>
      <c r="I4660">
        <v>2.3144999999999998</v>
      </c>
      <c r="K4660">
        <v>51.6</v>
      </c>
      <c r="L4660">
        <v>54.3</v>
      </c>
      <c r="M4660">
        <v>52.9</v>
      </c>
      <c r="N4660">
        <v>50.1</v>
      </c>
      <c r="O4660">
        <v>48.6</v>
      </c>
      <c r="P4660">
        <v>58.6</v>
      </c>
      <c r="Q4660" t="s">
        <v>37</v>
      </c>
      <c r="R4660" t="s">
        <v>37</v>
      </c>
      <c r="S4660">
        <v>60.4</v>
      </c>
      <c r="T4660" t="s">
        <v>37</v>
      </c>
      <c r="U4660" t="s">
        <v>37</v>
      </c>
    </row>
    <row r="4661" spans="1:21" x14ac:dyDescent="0.25">
      <c r="A4661" s="3">
        <v>43047</v>
      </c>
      <c r="B4661">
        <v>9.9700000000000006</v>
      </c>
      <c r="C4661">
        <v>6.6280000000000001</v>
      </c>
      <c r="D4661">
        <v>6.6322000000000001</v>
      </c>
      <c r="E4661">
        <v>14.150399999999999</v>
      </c>
      <c r="F4661">
        <v>3.2503000000000002</v>
      </c>
      <c r="G4661">
        <v>19.085799999999999</v>
      </c>
      <c r="H4661">
        <v>1.6452</v>
      </c>
      <c r="I4661">
        <v>2.3342999999999998</v>
      </c>
      <c r="K4661">
        <v>51.6</v>
      </c>
      <c r="L4661">
        <v>54.3</v>
      </c>
      <c r="M4661">
        <v>52.9</v>
      </c>
      <c r="N4661">
        <v>50.1</v>
      </c>
      <c r="O4661">
        <v>48.6</v>
      </c>
      <c r="P4661">
        <v>58.6</v>
      </c>
      <c r="Q4661" t="s">
        <v>37</v>
      </c>
      <c r="R4661" t="s">
        <v>37</v>
      </c>
      <c r="S4661">
        <v>60.4</v>
      </c>
      <c r="T4661" t="s">
        <v>37</v>
      </c>
      <c r="U4661" t="s">
        <v>37</v>
      </c>
    </row>
    <row r="4662" spans="1:21" x14ac:dyDescent="0.25">
      <c r="A4662" s="3">
        <v>43048</v>
      </c>
      <c r="B4662">
        <v>10.050000000000001</v>
      </c>
      <c r="C4662">
        <v>6.6402000000000001</v>
      </c>
      <c r="D4662">
        <v>6.6479999999999997</v>
      </c>
      <c r="E4662">
        <v>14.2486</v>
      </c>
      <c r="F4662">
        <v>3.2504</v>
      </c>
      <c r="G4662">
        <v>19.044799999999999</v>
      </c>
      <c r="H4662">
        <v>1.6333</v>
      </c>
      <c r="I4662">
        <v>2.3416000000000001</v>
      </c>
      <c r="K4662">
        <v>51.6</v>
      </c>
      <c r="L4662">
        <v>54.3</v>
      </c>
      <c r="M4662">
        <v>52.9</v>
      </c>
      <c r="N4662">
        <v>50.1</v>
      </c>
      <c r="O4662">
        <v>48.6</v>
      </c>
      <c r="P4662">
        <v>58.6</v>
      </c>
      <c r="Q4662" t="s">
        <v>37</v>
      </c>
      <c r="R4662" t="s">
        <v>37</v>
      </c>
      <c r="S4662">
        <v>60.4</v>
      </c>
      <c r="T4662" t="s">
        <v>37</v>
      </c>
      <c r="U4662" t="s">
        <v>37</v>
      </c>
    </row>
    <row r="4663" spans="1:21" x14ac:dyDescent="0.25">
      <c r="A4663" s="3">
        <v>43049</v>
      </c>
      <c r="B4663">
        <v>10.36</v>
      </c>
      <c r="C4663">
        <v>6.6409000000000002</v>
      </c>
      <c r="D4663">
        <v>6.6618000000000004</v>
      </c>
      <c r="E4663">
        <v>14.3773</v>
      </c>
      <c r="F4663">
        <v>3.2837999999999998</v>
      </c>
      <c r="G4663">
        <v>19.101700000000001</v>
      </c>
      <c r="H4663">
        <v>1.6540999999999999</v>
      </c>
      <c r="I4663">
        <v>2.3984000000000001</v>
      </c>
      <c r="K4663">
        <v>51.6</v>
      </c>
      <c r="L4663">
        <v>54.3</v>
      </c>
      <c r="M4663">
        <v>52.9</v>
      </c>
      <c r="N4663">
        <v>50.1</v>
      </c>
      <c r="O4663">
        <v>48.6</v>
      </c>
      <c r="P4663">
        <v>58.6</v>
      </c>
      <c r="Q4663" t="s">
        <v>37</v>
      </c>
      <c r="R4663" t="s">
        <v>37</v>
      </c>
      <c r="S4663">
        <v>60.4</v>
      </c>
      <c r="T4663" t="s">
        <v>37</v>
      </c>
      <c r="U4663" t="s">
        <v>37</v>
      </c>
    </row>
    <row r="4664" spans="1:21" x14ac:dyDescent="0.25">
      <c r="A4664" s="3">
        <v>43052</v>
      </c>
      <c r="B4664">
        <v>10.32</v>
      </c>
      <c r="C4664">
        <v>6.6405000000000003</v>
      </c>
      <c r="D4664">
        <v>6.6570999999999998</v>
      </c>
      <c r="E4664">
        <v>14.47</v>
      </c>
      <c r="F4664">
        <v>3.2791999999999999</v>
      </c>
      <c r="G4664">
        <v>19.128399999999999</v>
      </c>
      <c r="H4664">
        <v>1.6808000000000001</v>
      </c>
      <c r="I4664">
        <v>2.4055</v>
      </c>
      <c r="K4664">
        <v>51.6</v>
      </c>
      <c r="L4664">
        <v>54.3</v>
      </c>
      <c r="M4664">
        <v>52.9</v>
      </c>
      <c r="N4664">
        <v>50.1</v>
      </c>
      <c r="O4664">
        <v>48.6</v>
      </c>
      <c r="P4664">
        <v>58.6</v>
      </c>
      <c r="Q4664" t="s">
        <v>37</v>
      </c>
      <c r="R4664" t="s">
        <v>37</v>
      </c>
      <c r="S4664">
        <v>60.4</v>
      </c>
      <c r="T4664" t="s">
        <v>37</v>
      </c>
      <c r="U4664" t="s">
        <v>37</v>
      </c>
    </row>
    <row r="4665" spans="1:21" x14ac:dyDescent="0.25">
      <c r="A4665" s="3">
        <v>43053</v>
      </c>
      <c r="B4665">
        <v>10.16</v>
      </c>
      <c r="C4665">
        <v>6.6360999999999999</v>
      </c>
      <c r="D4665">
        <v>6.6367000000000003</v>
      </c>
      <c r="E4665">
        <v>14.370200000000001</v>
      </c>
      <c r="F4665">
        <v>3.3151000000000002</v>
      </c>
      <c r="G4665">
        <v>19.166</v>
      </c>
      <c r="H4665">
        <v>1.6872</v>
      </c>
      <c r="I4665">
        <v>2.3717000000000001</v>
      </c>
      <c r="K4665">
        <v>51.6</v>
      </c>
      <c r="L4665">
        <v>54.3</v>
      </c>
      <c r="M4665">
        <v>52.9</v>
      </c>
      <c r="N4665">
        <v>50.1</v>
      </c>
      <c r="O4665">
        <v>48.6</v>
      </c>
      <c r="P4665">
        <v>58.6</v>
      </c>
      <c r="Q4665" t="s">
        <v>37</v>
      </c>
      <c r="R4665" t="s">
        <v>37</v>
      </c>
      <c r="S4665">
        <v>60.4</v>
      </c>
      <c r="T4665" t="s">
        <v>37</v>
      </c>
      <c r="U4665" t="s">
        <v>37</v>
      </c>
    </row>
    <row r="4666" spans="1:21" x14ac:dyDescent="0.25">
      <c r="A4666" s="3">
        <v>43054</v>
      </c>
      <c r="B4666">
        <v>10.16</v>
      </c>
      <c r="C4666">
        <v>6.6239999999999997</v>
      </c>
      <c r="D4666">
        <v>6.6326999999999998</v>
      </c>
      <c r="E4666">
        <v>14.3849</v>
      </c>
      <c r="F4666">
        <v>3.3151000000000002</v>
      </c>
      <c r="G4666">
        <v>19.250900000000001</v>
      </c>
      <c r="H4666">
        <v>1.6834</v>
      </c>
      <c r="I4666">
        <v>2.3222</v>
      </c>
      <c r="K4666">
        <v>51.6</v>
      </c>
      <c r="L4666">
        <v>54.3</v>
      </c>
      <c r="M4666">
        <v>52.9</v>
      </c>
      <c r="N4666">
        <v>50.1</v>
      </c>
      <c r="O4666">
        <v>48.6</v>
      </c>
      <c r="P4666">
        <v>58.6</v>
      </c>
      <c r="Q4666" t="s">
        <v>37</v>
      </c>
      <c r="R4666" t="s">
        <v>37</v>
      </c>
      <c r="S4666">
        <v>60.4</v>
      </c>
      <c r="T4666" t="s">
        <v>37</v>
      </c>
      <c r="U4666" t="s">
        <v>37</v>
      </c>
    </row>
    <row r="4667" spans="1:21" x14ac:dyDescent="0.25">
      <c r="A4667" s="3">
        <v>43055</v>
      </c>
      <c r="B4667">
        <v>10.29</v>
      </c>
      <c r="C4667">
        <v>6.6303000000000001</v>
      </c>
      <c r="D4667">
        <v>6.633</v>
      </c>
      <c r="E4667">
        <v>14.156700000000001</v>
      </c>
      <c r="F4667">
        <v>3.2770999999999999</v>
      </c>
      <c r="G4667">
        <v>19.055800000000001</v>
      </c>
      <c r="H4667">
        <v>1.7081999999999999</v>
      </c>
      <c r="I4667">
        <v>2.3753000000000002</v>
      </c>
      <c r="K4667">
        <v>51.6</v>
      </c>
      <c r="L4667">
        <v>54.3</v>
      </c>
      <c r="M4667">
        <v>52.9</v>
      </c>
      <c r="N4667">
        <v>50.1</v>
      </c>
      <c r="O4667">
        <v>48.6</v>
      </c>
      <c r="P4667">
        <v>58.6</v>
      </c>
      <c r="Q4667" t="s">
        <v>37</v>
      </c>
      <c r="R4667" t="s">
        <v>37</v>
      </c>
      <c r="S4667">
        <v>60.4</v>
      </c>
      <c r="T4667" t="s">
        <v>37</v>
      </c>
      <c r="U4667" t="s">
        <v>37</v>
      </c>
    </row>
    <row r="4668" spans="1:21" x14ac:dyDescent="0.25">
      <c r="A4668" s="3">
        <v>43056</v>
      </c>
      <c r="B4668">
        <v>10.43</v>
      </c>
      <c r="C4668">
        <v>6.6260000000000003</v>
      </c>
      <c r="D4668">
        <v>6.6364999999999998</v>
      </c>
      <c r="E4668">
        <v>13.998100000000001</v>
      </c>
      <c r="F4668">
        <v>3.2591999999999999</v>
      </c>
      <c r="G4668">
        <v>18.917300000000001</v>
      </c>
      <c r="H4668">
        <v>1.7213000000000001</v>
      </c>
      <c r="I4668">
        <v>2.3435000000000001</v>
      </c>
      <c r="K4668">
        <v>51.6</v>
      </c>
      <c r="L4668">
        <v>54.3</v>
      </c>
      <c r="M4668">
        <v>52.9</v>
      </c>
      <c r="N4668">
        <v>50.1</v>
      </c>
      <c r="O4668">
        <v>48.6</v>
      </c>
      <c r="P4668">
        <v>58.6</v>
      </c>
      <c r="Q4668" t="s">
        <v>37</v>
      </c>
      <c r="R4668" t="s">
        <v>37</v>
      </c>
      <c r="S4668">
        <v>60.4</v>
      </c>
      <c r="T4668" t="s">
        <v>37</v>
      </c>
      <c r="U4668" t="s">
        <v>37</v>
      </c>
    </row>
    <row r="4669" spans="1:21" x14ac:dyDescent="0.25">
      <c r="A4669" s="3">
        <v>43059</v>
      </c>
      <c r="B4669">
        <v>10.26</v>
      </c>
      <c r="C4669">
        <v>6.6372</v>
      </c>
      <c r="D4669">
        <v>6.6471</v>
      </c>
      <c r="E4669">
        <v>14.0464</v>
      </c>
      <c r="F4669">
        <v>3.2589999999999999</v>
      </c>
      <c r="G4669">
        <v>18.995799999999999</v>
      </c>
      <c r="H4669">
        <v>1.7504999999999999</v>
      </c>
      <c r="I4669">
        <v>2.3666</v>
      </c>
      <c r="K4669">
        <v>51.6</v>
      </c>
      <c r="L4669">
        <v>54.3</v>
      </c>
      <c r="M4669">
        <v>52.9</v>
      </c>
      <c r="N4669">
        <v>50.1</v>
      </c>
      <c r="O4669">
        <v>48.6</v>
      </c>
      <c r="P4669">
        <v>58.6</v>
      </c>
      <c r="Q4669" t="s">
        <v>37</v>
      </c>
      <c r="R4669" t="s">
        <v>37</v>
      </c>
      <c r="S4669">
        <v>60.4</v>
      </c>
      <c r="T4669" t="s">
        <v>37</v>
      </c>
      <c r="U4669" t="s">
        <v>37</v>
      </c>
    </row>
    <row r="4670" spans="1:21" x14ac:dyDescent="0.25">
      <c r="A4670" s="3">
        <v>43060</v>
      </c>
      <c r="B4670">
        <v>9.91</v>
      </c>
      <c r="C4670">
        <v>6.6289999999999996</v>
      </c>
      <c r="D4670">
        <v>6.6271000000000004</v>
      </c>
      <c r="E4670">
        <v>13.968400000000001</v>
      </c>
      <c r="F4670">
        <v>3.2545000000000002</v>
      </c>
      <c r="G4670">
        <v>18.773599999999998</v>
      </c>
      <c r="H4670">
        <v>1.7715000000000001</v>
      </c>
      <c r="I4670">
        <v>2.3559000000000001</v>
      </c>
      <c r="K4670">
        <v>51.6</v>
      </c>
      <c r="L4670">
        <v>54.3</v>
      </c>
      <c r="M4670">
        <v>52.9</v>
      </c>
      <c r="N4670">
        <v>50.1</v>
      </c>
      <c r="O4670">
        <v>48.6</v>
      </c>
      <c r="P4670">
        <v>58.6</v>
      </c>
      <c r="Q4670" t="s">
        <v>37</v>
      </c>
      <c r="R4670" t="s">
        <v>37</v>
      </c>
      <c r="S4670">
        <v>60.4</v>
      </c>
      <c r="T4670" t="s">
        <v>37</v>
      </c>
      <c r="U4670" t="s">
        <v>37</v>
      </c>
    </row>
    <row r="4671" spans="1:21" x14ac:dyDescent="0.25">
      <c r="A4671" s="3">
        <v>43061</v>
      </c>
      <c r="B4671">
        <v>9.9</v>
      </c>
      <c r="C4671">
        <v>6.6102999999999996</v>
      </c>
      <c r="D4671">
        <v>6.5967000000000002</v>
      </c>
      <c r="E4671">
        <v>13.8218</v>
      </c>
      <c r="F4671">
        <v>3.2250999999999999</v>
      </c>
      <c r="G4671">
        <v>18.637899999999998</v>
      </c>
      <c r="H4671">
        <v>1.7266999999999999</v>
      </c>
      <c r="I4671">
        <v>2.3187000000000002</v>
      </c>
      <c r="K4671">
        <v>51.6</v>
      </c>
      <c r="L4671">
        <v>54.3</v>
      </c>
      <c r="M4671">
        <v>52.9</v>
      </c>
      <c r="N4671">
        <v>50.1</v>
      </c>
      <c r="O4671">
        <v>48.6</v>
      </c>
      <c r="P4671">
        <v>58.6</v>
      </c>
      <c r="Q4671" t="s">
        <v>37</v>
      </c>
      <c r="R4671" t="s">
        <v>37</v>
      </c>
      <c r="S4671">
        <v>60.4</v>
      </c>
      <c r="T4671" t="s">
        <v>37</v>
      </c>
      <c r="U4671" t="s">
        <v>37</v>
      </c>
    </row>
    <row r="4672" spans="1:21" x14ac:dyDescent="0.25">
      <c r="A4672" s="3">
        <v>43062</v>
      </c>
      <c r="B4672">
        <v>9.9</v>
      </c>
      <c r="C4672">
        <v>6.5834999999999999</v>
      </c>
      <c r="D4672">
        <v>6.5789999999999997</v>
      </c>
      <c r="E4672">
        <v>13.8834</v>
      </c>
      <c r="F4672">
        <v>3.2225000000000001</v>
      </c>
      <c r="G4672">
        <v>18.624099999999999</v>
      </c>
      <c r="H4672">
        <v>1.7266999999999999</v>
      </c>
      <c r="I4672">
        <v>2.3187000000000002</v>
      </c>
      <c r="K4672">
        <v>51.6</v>
      </c>
      <c r="L4672">
        <v>54.3</v>
      </c>
      <c r="M4672">
        <v>52.9</v>
      </c>
      <c r="N4672">
        <v>50.1</v>
      </c>
      <c r="O4672">
        <v>48.6</v>
      </c>
      <c r="P4672">
        <v>58.6</v>
      </c>
      <c r="Q4672" t="s">
        <v>37</v>
      </c>
      <c r="R4672" t="s">
        <v>37</v>
      </c>
      <c r="S4672">
        <v>60.4</v>
      </c>
      <c r="T4672" t="s">
        <v>37</v>
      </c>
      <c r="U4672" t="s">
        <v>37</v>
      </c>
    </row>
    <row r="4673" spans="1:21" x14ac:dyDescent="0.25">
      <c r="A4673" s="3">
        <v>43063</v>
      </c>
      <c r="B4673">
        <v>9.8699999999999992</v>
      </c>
      <c r="C4673">
        <v>6.6017999999999999</v>
      </c>
      <c r="D4673">
        <v>6.5880999999999998</v>
      </c>
      <c r="E4673">
        <v>14.1585</v>
      </c>
      <c r="F4673">
        <v>3.2323</v>
      </c>
      <c r="G4673">
        <v>18.557500000000001</v>
      </c>
      <c r="H4673">
        <v>1.7443</v>
      </c>
      <c r="I4673">
        <v>2.3418000000000001</v>
      </c>
      <c r="K4673">
        <v>51.6</v>
      </c>
      <c r="L4673">
        <v>54.3</v>
      </c>
      <c r="M4673">
        <v>52.9</v>
      </c>
      <c r="N4673">
        <v>50.1</v>
      </c>
      <c r="O4673">
        <v>48.6</v>
      </c>
      <c r="P4673">
        <v>58.6</v>
      </c>
      <c r="Q4673" t="s">
        <v>37</v>
      </c>
      <c r="R4673" t="s">
        <v>37</v>
      </c>
      <c r="S4673">
        <v>60.4</v>
      </c>
      <c r="T4673" t="s">
        <v>37</v>
      </c>
      <c r="U4673" t="s">
        <v>37</v>
      </c>
    </row>
    <row r="4674" spans="1:21" x14ac:dyDescent="0.25">
      <c r="A4674" s="3">
        <v>43066</v>
      </c>
      <c r="B4674">
        <v>9.43</v>
      </c>
      <c r="C4674">
        <v>6.5991999999999997</v>
      </c>
      <c r="D4674">
        <v>6.5975000000000001</v>
      </c>
      <c r="E4674">
        <v>13.758699999999999</v>
      </c>
      <c r="F4674">
        <v>3.2263000000000002</v>
      </c>
      <c r="G4674">
        <v>18.581900000000001</v>
      </c>
      <c r="H4674">
        <v>1.7403999999999999</v>
      </c>
      <c r="I4674">
        <v>2.3277000000000001</v>
      </c>
      <c r="K4674">
        <v>51.6</v>
      </c>
      <c r="L4674">
        <v>54.3</v>
      </c>
      <c r="M4674">
        <v>52.9</v>
      </c>
      <c r="N4674">
        <v>50.1</v>
      </c>
      <c r="O4674">
        <v>48.6</v>
      </c>
      <c r="P4674">
        <v>58.6</v>
      </c>
      <c r="Q4674" t="s">
        <v>37</v>
      </c>
      <c r="R4674" t="s">
        <v>37</v>
      </c>
      <c r="S4674">
        <v>60.4</v>
      </c>
      <c r="T4674" t="s">
        <v>37</v>
      </c>
      <c r="U4674" t="s">
        <v>37</v>
      </c>
    </row>
    <row r="4675" spans="1:21" x14ac:dyDescent="0.25">
      <c r="A4675" s="3">
        <v>43067</v>
      </c>
      <c r="B4675">
        <v>9.8800000000000008</v>
      </c>
      <c r="C4675">
        <v>6.6082999999999998</v>
      </c>
      <c r="D4675">
        <v>6.6082000000000001</v>
      </c>
      <c r="E4675">
        <v>13.6616</v>
      </c>
      <c r="F4675">
        <v>3.2136999999999998</v>
      </c>
      <c r="G4675">
        <v>18.541499999999999</v>
      </c>
      <c r="H4675">
        <v>1.746</v>
      </c>
      <c r="I4675">
        <v>2.3277000000000001</v>
      </c>
      <c r="K4675">
        <v>51.6</v>
      </c>
      <c r="L4675">
        <v>54.3</v>
      </c>
      <c r="M4675">
        <v>52.9</v>
      </c>
      <c r="N4675">
        <v>50.1</v>
      </c>
      <c r="O4675">
        <v>48.6</v>
      </c>
      <c r="P4675">
        <v>58.6</v>
      </c>
      <c r="Q4675" t="s">
        <v>37</v>
      </c>
      <c r="R4675" t="s">
        <v>37</v>
      </c>
      <c r="S4675">
        <v>60.4</v>
      </c>
      <c r="T4675" t="s">
        <v>37</v>
      </c>
      <c r="U4675" t="s">
        <v>37</v>
      </c>
    </row>
    <row r="4676" spans="1:21" x14ac:dyDescent="0.25">
      <c r="A4676" s="3">
        <v>43068</v>
      </c>
      <c r="B4676">
        <v>10.28</v>
      </c>
      <c r="C4676">
        <v>6.6166999999999998</v>
      </c>
      <c r="D4676">
        <v>6.6120000000000001</v>
      </c>
      <c r="E4676">
        <v>13.6569</v>
      </c>
      <c r="F4676">
        <v>3.2442000000000002</v>
      </c>
      <c r="G4676">
        <v>18.564800000000002</v>
      </c>
      <c r="H4676">
        <v>1.762</v>
      </c>
      <c r="I4676">
        <v>2.3881999999999999</v>
      </c>
      <c r="K4676">
        <v>51.6</v>
      </c>
      <c r="L4676">
        <v>54.3</v>
      </c>
      <c r="M4676">
        <v>52.9</v>
      </c>
      <c r="N4676">
        <v>50.1</v>
      </c>
      <c r="O4676">
        <v>48.6</v>
      </c>
      <c r="P4676">
        <v>58.6</v>
      </c>
      <c r="Q4676" t="s">
        <v>37</v>
      </c>
      <c r="R4676" t="s">
        <v>37</v>
      </c>
      <c r="S4676">
        <v>60.4</v>
      </c>
      <c r="T4676" t="s">
        <v>37</v>
      </c>
      <c r="U4676" t="s">
        <v>37</v>
      </c>
    </row>
    <row r="4677" spans="1:21" x14ac:dyDescent="0.25">
      <c r="A4677" s="3">
        <v>43069</v>
      </c>
      <c r="B4677">
        <v>10.35</v>
      </c>
      <c r="C4677">
        <v>6.6090999999999998</v>
      </c>
      <c r="D4677">
        <v>6.6112000000000002</v>
      </c>
      <c r="E4677">
        <v>13.6981</v>
      </c>
      <c r="F4677">
        <v>3.2683</v>
      </c>
      <c r="G4677">
        <v>18.628399999999999</v>
      </c>
      <c r="H4677">
        <v>1.782</v>
      </c>
      <c r="I4677">
        <v>2.4097</v>
      </c>
      <c r="K4677">
        <v>51.8</v>
      </c>
      <c r="L4677">
        <v>54.8</v>
      </c>
      <c r="M4677">
        <v>53.6</v>
      </c>
      <c r="N4677">
        <v>50.8</v>
      </c>
      <c r="O4677">
        <v>48.4</v>
      </c>
      <c r="P4677">
        <v>57.6</v>
      </c>
      <c r="Q4677" t="s">
        <v>37</v>
      </c>
      <c r="R4677" t="s">
        <v>37</v>
      </c>
      <c r="S4677">
        <v>57.1</v>
      </c>
      <c r="T4677" t="s">
        <v>37</v>
      </c>
      <c r="U4677" t="s">
        <v>37</v>
      </c>
    </row>
    <row r="4678" spans="1:21" x14ac:dyDescent="0.25">
      <c r="A4678" s="3">
        <v>43070</v>
      </c>
      <c r="B4678">
        <v>11.15</v>
      </c>
      <c r="C4678">
        <v>6.6162999999999998</v>
      </c>
      <c r="D4678">
        <v>6.5983999999999998</v>
      </c>
      <c r="E4678">
        <v>13.738</v>
      </c>
      <c r="F4678">
        <v>3.2583000000000002</v>
      </c>
      <c r="G4678">
        <v>18.633299999999998</v>
      </c>
      <c r="H4678">
        <v>1.772</v>
      </c>
      <c r="I4678">
        <v>2.3614999999999999</v>
      </c>
      <c r="K4678">
        <v>51.8</v>
      </c>
      <c r="L4678">
        <v>54.8</v>
      </c>
      <c r="M4678">
        <v>53.6</v>
      </c>
      <c r="N4678">
        <v>50.8</v>
      </c>
      <c r="O4678">
        <v>48.4</v>
      </c>
      <c r="P4678">
        <v>57.6</v>
      </c>
      <c r="Q4678" t="s">
        <v>37</v>
      </c>
      <c r="R4678" t="s">
        <v>37</v>
      </c>
      <c r="S4678">
        <v>57.1</v>
      </c>
      <c r="T4678" t="s">
        <v>37</v>
      </c>
      <c r="U4678" t="s">
        <v>37</v>
      </c>
    </row>
    <row r="4679" spans="1:21" x14ac:dyDescent="0.25">
      <c r="A4679" s="3">
        <v>43073</v>
      </c>
      <c r="B4679">
        <v>10.78</v>
      </c>
      <c r="C4679">
        <v>6.6197999999999997</v>
      </c>
      <c r="D4679">
        <v>6.6185999999999998</v>
      </c>
      <c r="E4679">
        <v>13.5175</v>
      </c>
      <c r="F4679">
        <v>3.2452999999999999</v>
      </c>
      <c r="G4679">
        <v>18.614999999999998</v>
      </c>
      <c r="H4679">
        <v>1.8063</v>
      </c>
      <c r="I4679">
        <v>2.3723000000000001</v>
      </c>
      <c r="K4679">
        <v>51.8</v>
      </c>
      <c r="L4679">
        <v>54.8</v>
      </c>
      <c r="M4679">
        <v>53.6</v>
      </c>
      <c r="N4679">
        <v>50.8</v>
      </c>
      <c r="O4679">
        <v>48.4</v>
      </c>
      <c r="P4679">
        <v>57.6</v>
      </c>
      <c r="Q4679" t="s">
        <v>37</v>
      </c>
      <c r="R4679" t="s">
        <v>37</v>
      </c>
      <c r="S4679">
        <v>57.1</v>
      </c>
      <c r="T4679" t="s">
        <v>37</v>
      </c>
      <c r="U4679" t="s">
        <v>37</v>
      </c>
    </row>
    <row r="4680" spans="1:21" x14ac:dyDescent="0.25">
      <c r="A4680" s="3">
        <v>43074</v>
      </c>
      <c r="B4680">
        <v>10.75</v>
      </c>
      <c r="C4680">
        <v>6.6193</v>
      </c>
      <c r="D4680">
        <v>6.6181000000000001</v>
      </c>
      <c r="E4680">
        <v>13.4489</v>
      </c>
      <c r="F4680">
        <v>3.2423999999999999</v>
      </c>
      <c r="G4680">
        <v>18.770299999999999</v>
      </c>
      <c r="H4680">
        <v>1.8184</v>
      </c>
      <c r="I4680">
        <v>2.3509000000000002</v>
      </c>
      <c r="K4680">
        <v>51.8</v>
      </c>
      <c r="L4680">
        <v>54.8</v>
      </c>
      <c r="M4680">
        <v>53.6</v>
      </c>
      <c r="N4680">
        <v>50.8</v>
      </c>
      <c r="O4680">
        <v>48.4</v>
      </c>
      <c r="P4680">
        <v>57.6</v>
      </c>
      <c r="Q4680" t="s">
        <v>37</v>
      </c>
      <c r="R4680" t="s">
        <v>37</v>
      </c>
      <c r="S4680">
        <v>57.1</v>
      </c>
      <c r="T4680" t="s">
        <v>37</v>
      </c>
      <c r="U4680" t="s">
        <v>37</v>
      </c>
    </row>
    <row r="4681" spans="1:21" x14ac:dyDescent="0.25">
      <c r="A4681" s="3">
        <v>43075</v>
      </c>
      <c r="B4681">
        <v>10.28</v>
      </c>
      <c r="C4681">
        <v>6.6148999999999996</v>
      </c>
      <c r="D4681">
        <v>6.6178999999999997</v>
      </c>
      <c r="E4681">
        <v>13.513999999999999</v>
      </c>
      <c r="F4681">
        <v>3.2351000000000001</v>
      </c>
      <c r="G4681">
        <v>18.8687</v>
      </c>
      <c r="H4681">
        <v>1.8064</v>
      </c>
      <c r="I4681">
        <v>2.3384999999999998</v>
      </c>
      <c r="K4681">
        <v>51.8</v>
      </c>
      <c r="L4681">
        <v>54.8</v>
      </c>
      <c r="M4681">
        <v>53.6</v>
      </c>
      <c r="N4681">
        <v>50.8</v>
      </c>
      <c r="O4681">
        <v>48.4</v>
      </c>
      <c r="P4681">
        <v>57.6</v>
      </c>
      <c r="Q4681" t="s">
        <v>37</v>
      </c>
      <c r="R4681" t="s">
        <v>37</v>
      </c>
      <c r="S4681">
        <v>57.1</v>
      </c>
      <c r="T4681" t="s">
        <v>37</v>
      </c>
      <c r="U4681" t="s">
        <v>37</v>
      </c>
    </row>
    <row r="4682" spans="1:21" x14ac:dyDescent="0.25">
      <c r="A4682" s="3">
        <v>43076</v>
      </c>
      <c r="B4682">
        <v>10.41</v>
      </c>
      <c r="C4682">
        <v>6.6193</v>
      </c>
      <c r="D4682">
        <v>6.6249000000000002</v>
      </c>
      <c r="E4682">
        <v>13.7334</v>
      </c>
      <c r="F4682">
        <v>3.2934000000000001</v>
      </c>
      <c r="G4682">
        <v>18.9694</v>
      </c>
      <c r="H4682">
        <v>1.8024</v>
      </c>
      <c r="I4682">
        <v>2.3633999999999999</v>
      </c>
      <c r="K4682">
        <v>51.8</v>
      </c>
      <c r="L4682">
        <v>54.8</v>
      </c>
      <c r="M4682">
        <v>53.6</v>
      </c>
      <c r="N4682">
        <v>50.8</v>
      </c>
      <c r="O4682">
        <v>48.4</v>
      </c>
      <c r="P4682">
        <v>57.6</v>
      </c>
      <c r="Q4682" t="s">
        <v>37</v>
      </c>
      <c r="R4682" t="s">
        <v>37</v>
      </c>
      <c r="S4682">
        <v>57.1</v>
      </c>
      <c r="T4682" t="s">
        <v>37</v>
      </c>
      <c r="U4682" t="s">
        <v>37</v>
      </c>
    </row>
    <row r="4683" spans="1:21" x14ac:dyDescent="0.25">
      <c r="A4683" s="3">
        <v>43077</v>
      </c>
      <c r="B4683">
        <v>10.32</v>
      </c>
      <c r="C4683">
        <v>6.6208999999999998</v>
      </c>
      <c r="D4683">
        <v>6.6238000000000001</v>
      </c>
      <c r="E4683">
        <v>13.667199999999999</v>
      </c>
      <c r="F4683">
        <v>3.2938000000000001</v>
      </c>
      <c r="G4683">
        <v>18.929200000000002</v>
      </c>
      <c r="H4683">
        <v>1.7945</v>
      </c>
      <c r="I4683">
        <v>2.3759999999999999</v>
      </c>
      <c r="K4683">
        <v>51.8</v>
      </c>
      <c r="L4683">
        <v>54.8</v>
      </c>
      <c r="M4683">
        <v>53.6</v>
      </c>
      <c r="N4683">
        <v>50.8</v>
      </c>
      <c r="O4683">
        <v>48.4</v>
      </c>
      <c r="P4683">
        <v>57.6</v>
      </c>
      <c r="Q4683" t="s">
        <v>37</v>
      </c>
      <c r="R4683" t="s">
        <v>37</v>
      </c>
      <c r="S4683">
        <v>57.1</v>
      </c>
      <c r="T4683" t="s">
        <v>37</v>
      </c>
      <c r="U4683" t="s">
        <v>37</v>
      </c>
    </row>
    <row r="4684" spans="1:21" x14ac:dyDescent="0.25">
      <c r="A4684" s="3">
        <v>43080</v>
      </c>
      <c r="B4684">
        <v>9.83</v>
      </c>
      <c r="C4684">
        <v>6.6185999999999998</v>
      </c>
      <c r="D4684">
        <v>6.6218000000000004</v>
      </c>
      <c r="E4684">
        <v>13.6029</v>
      </c>
      <c r="F4684">
        <v>3.3035999999999999</v>
      </c>
      <c r="G4684">
        <v>19.058399999999999</v>
      </c>
      <c r="H4684">
        <v>1.8189</v>
      </c>
      <c r="I4684">
        <v>2.3885999999999998</v>
      </c>
      <c r="K4684">
        <v>51.8</v>
      </c>
      <c r="L4684">
        <v>54.8</v>
      </c>
      <c r="M4684">
        <v>53.6</v>
      </c>
      <c r="N4684">
        <v>50.8</v>
      </c>
      <c r="O4684">
        <v>48.4</v>
      </c>
      <c r="P4684">
        <v>57.6</v>
      </c>
      <c r="Q4684" t="s">
        <v>37</v>
      </c>
      <c r="R4684" t="s">
        <v>37</v>
      </c>
      <c r="S4684">
        <v>57.1</v>
      </c>
      <c r="T4684" t="s">
        <v>37</v>
      </c>
      <c r="U4684" t="s">
        <v>37</v>
      </c>
    </row>
    <row r="4685" spans="1:21" x14ac:dyDescent="0.25">
      <c r="A4685" s="3">
        <v>43081</v>
      </c>
      <c r="B4685">
        <v>8.9499999999999993</v>
      </c>
      <c r="C4685">
        <v>6.6215000000000002</v>
      </c>
      <c r="D4685">
        <v>6.6279000000000003</v>
      </c>
      <c r="E4685">
        <v>13.675700000000001</v>
      </c>
      <c r="F4685">
        <v>3.3193999999999999</v>
      </c>
      <c r="G4685">
        <v>19.187000000000001</v>
      </c>
      <c r="H4685">
        <v>1.8270999999999999</v>
      </c>
      <c r="I4685">
        <v>2.4011</v>
      </c>
      <c r="K4685">
        <v>51.8</v>
      </c>
      <c r="L4685">
        <v>54.8</v>
      </c>
      <c r="M4685">
        <v>53.6</v>
      </c>
      <c r="N4685">
        <v>50.8</v>
      </c>
      <c r="O4685">
        <v>48.4</v>
      </c>
      <c r="P4685">
        <v>57.6</v>
      </c>
      <c r="Q4685" t="s">
        <v>37</v>
      </c>
      <c r="R4685" t="s">
        <v>37</v>
      </c>
      <c r="S4685">
        <v>57.1</v>
      </c>
      <c r="T4685" t="s">
        <v>37</v>
      </c>
      <c r="U4685" t="s">
        <v>37</v>
      </c>
    </row>
    <row r="4686" spans="1:21" x14ac:dyDescent="0.25">
      <c r="A4686" s="3">
        <v>43082</v>
      </c>
      <c r="B4686">
        <v>9.01</v>
      </c>
      <c r="C4686">
        <v>6.6195000000000004</v>
      </c>
      <c r="D4686">
        <v>6.6139999999999999</v>
      </c>
      <c r="E4686">
        <v>13.453799999999999</v>
      </c>
      <c r="F4686">
        <v>3.3174999999999999</v>
      </c>
      <c r="G4686">
        <v>19.0092</v>
      </c>
      <c r="H4686">
        <v>1.7743</v>
      </c>
      <c r="I4686">
        <v>2.3422000000000001</v>
      </c>
      <c r="K4686">
        <v>51.8</v>
      </c>
      <c r="L4686">
        <v>54.8</v>
      </c>
      <c r="M4686">
        <v>53.6</v>
      </c>
      <c r="N4686">
        <v>50.8</v>
      </c>
      <c r="O4686">
        <v>48.4</v>
      </c>
      <c r="P4686">
        <v>57.6</v>
      </c>
      <c r="Q4686" t="s">
        <v>37</v>
      </c>
      <c r="R4686" t="s">
        <v>37</v>
      </c>
      <c r="S4686">
        <v>57.1</v>
      </c>
      <c r="T4686" t="s">
        <v>37</v>
      </c>
      <c r="U4686" t="s">
        <v>37</v>
      </c>
    </row>
    <row r="4687" spans="1:21" x14ac:dyDescent="0.25">
      <c r="A4687" s="3">
        <v>43083</v>
      </c>
      <c r="B4687">
        <v>9.61</v>
      </c>
      <c r="C4687">
        <v>6.6093000000000002</v>
      </c>
      <c r="D4687">
        <v>6.6069000000000004</v>
      </c>
      <c r="E4687">
        <v>13.512</v>
      </c>
      <c r="F4687">
        <v>3.3351999999999999</v>
      </c>
      <c r="G4687">
        <v>19.138100000000001</v>
      </c>
      <c r="H4687">
        <v>1.8109999999999999</v>
      </c>
      <c r="I4687">
        <v>2.3492999999999999</v>
      </c>
      <c r="K4687">
        <v>51.8</v>
      </c>
      <c r="L4687">
        <v>54.8</v>
      </c>
      <c r="M4687">
        <v>53.6</v>
      </c>
      <c r="N4687">
        <v>50.8</v>
      </c>
      <c r="O4687">
        <v>48.4</v>
      </c>
      <c r="P4687">
        <v>57.6</v>
      </c>
      <c r="Q4687" t="s">
        <v>37</v>
      </c>
      <c r="R4687" t="s">
        <v>37</v>
      </c>
      <c r="S4687">
        <v>57.1</v>
      </c>
      <c r="T4687" t="s">
        <v>37</v>
      </c>
      <c r="U4687" t="s">
        <v>37</v>
      </c>
    </row>
    <row r="4688" spans="1:21" x14ac:dyDescent="0.25">
      <c r="A4688" s="3">
        <v>43084</v>
      </c>
      <c r="B4688">
        <v>9.48</v>
      </c>
      <c r="C4688">
        <v>6.6093000000000002</v>
      </c>
      <c r="D4688">
        <v>6.6059999999999999</v>
      </c>
      <c r="E4688">
        <v>13.099600000000001</v>
      </c>
      <c r="F4688">
        <v>3.3018999999999998</v>
      </c>
      <c r="G4688">
        <v>19.1175</v>
      </c>
      <c r="H4688">
        <v>1.8358000000000001</v>
      </c>
      <c r="I4688">
        <v>2.3530000000000002</v>
      </c>
      <c r="K4688">
        <v>51.8</v>
      </c>
      <c r="L4688">
        <v>54.8</v>
      </c>
      <c r="M4688">
        <v>53.6</v>
      </c>
      <c r="N4688">
        <v>50.8</v>
      </c>
      <c r="O4688">
        <v>48.4</v>
      </c>
      <c r="P4688">
        <v>57.6</v>
      </c>
      <c r="Q4688" t="s">
        <v>37</v>
      </c>
      <c r="R4688" t="s">
        <v>37</v>
      </c>
      <c r="S4688">
        <v>57.1</v>
      </c>
      <c r="T4688" t="s">
        <v>37</v>
      </c>
      <c r="U4688" t="s">
        <v>37</v>
      </c>
    </row>
    <row r="4689" spans="1:21" x14ac:dyDescent="0.25">
      <c r="A4689" s="3">
        <v>43087</v>
      </c>
      <c r="B4689">
        <v>9.9499999999999993</v>
      </c>
      <c r="C4689">
        <v>6.6163999999999996</v>
      </c>
      <c r="D4689">
        <v>6.6087999999999996</v>
      </c>
      <c r="E4689">
        <v>12.746</v>
      </c>
      <c r="F4689">
        <v>3.2886000000000002</v>
      </c>
      <c r="G4689">
        <v>19.084099999999999</v>
      </c>
      <c r="H4689">
        <v>1.8277000000000001</v>
      </c>
      <c r="I4689">
        <v>2.3942000000000001</v>
      </c>
      <c r="K4689">
        <v>51.8</v>
      </c>
      <c r="L4689">
        <v>54.8</v>
      </c>
      <c r="M4689">
        <v>53.6</v>
      </c>
      <c r="N4689">
        <v>50.8</v>
      </c>
      <c r="O4689">
        <v>48.4</v>
      </c>
      <c r="P4689">
        <v>57.6</v>
      </c>
      <c r="Q4689" t="s">
        <v>37</v>
      </c>
      <c r="R4689" t="s">
        <v>37</v>
      </c>
      <c r="S4689">
        <v>57.1</v>
      </c>
      <c r="T4689" t="s">
        <v>37</v>
      </c>
      <c r="U4689" t="s">
        <v>37</v>
      </c>
    </row>
    <row r="4690" spans="1:21" x14ac:dyDescent="0.25">
      <c r="A4690" s="3">
        <v>43088</v>
      </c>
      <c r="B4690">
        <v>10.06</v>
      </c>
      <c r="C4690">
        <v>6.6047000000000002</v>
      </c>
      <c r="D4690">
        <v>6.6062000000000003</v>
      </c>
      <c r="E4690">
        <v>12.706799999999999</v>
      </c>
      <c r="F4690">
        <v>3.2911000000000001</v>
      </c>
      <c r="G4690">
        <v>19.212299999999999</v>
      </c>
      <c r="H4690">
        <v>1.8525</v>
      </c>
      <c r="I4690">
        <v>2.4643999999999999</v>
      </c>
      <c r="K4690">
        <v>51.8</v>
      </c>
      <c r="L4690">
        <v>54.8</v>
      </c>
      <c r="M4690">
        <v>53.6</v>
      </c>
      <c r="N4690">
        <v>50.8</v>
      </c>
      <c r="O4690">
        <v>48.4</v>
      </c>
      <c r="P4690">
        <v>57.6</v>
      </c>
      <c r="Q4690" t="s">
        <v>37</v>
      </c>
      <c r="R4690" t="s">
        <v>37</v>
      </c>
      <c r="S4690">
        <v>57.1</v>
      </c>
      <c r="T4690" t="s">
        <v>37</v>
      </c>
      <c r="U4690" t="s">
        <v>37</v>
      </c>
    </row>
    <row r="4691" spans="1:21" x14ac:dyDescent="0.25">
      <c r="A4691" s="3">
        <v>43089</v>
      </c>
      <c r="B4691">
        <v>10.28</v>
      </c>
      <c r="C4691">
        <v>6.5785</v>
      </c>
      <c r="D4691">
        <v>6.5646000000000004</v>
      </c>
      <c r="E4691">
        <v>12.7224</v>
      </c>
      <c r="F4691">
        <v>3.2965</v>
      </c>
      <c r="G4691">
        <v>19.2212</v>
      </c>
      <c r="H4691">
        <v>1.8567</v>
      </c>
      <c r="I4691">
        <v>2.4969999999999999</v>
      </c>
      <c r="K4691">
        <v>51.8</v>
      </c>
      <c r="L4691">
        <v>54.8</v>
      </c>
      <c r="M4691">
        <v>53.6</v>
      </c>
      <c r="N4691">
        <v>50.8</v>
      </c>
      <c r="O4691">
        <v>48.4</v>
      </c>
      <c r="P4691">
        <v>57.6</v>
      </c>
      <c r="Q4691" t="s">
        <v>37</v>
      </c>
      <c r="R4691" t="s">
        <v>37</v>
      </c>
      <c r="S4691">
        <v>57.1</v>
      </c>
      <c r="T4691" t="s">
        <v>37</v>
      </c>
      <c r="U4691" t="s">
        <v>37</v>
      </c>
    </row>
    <row r="4692" spans="1:21" x14ac:dyDescent="0.25">
      <c r="A4692" s="3">
        <v>43090</v>
      </c>
      <c r="B4692">
        <v>10.45</v>
      </c>
      <c r="C4692">
        <v>6.5848000000000004</v>
      </c>
      <c r="D4692">
        <v>6.5663999999999998</v>
      </c>
      <c r="E4692">
        <v>12.761799999999999</v>
      </c>
      <c r="F4692">
        <v>3.3067000000000002</v>
      </c>
      <c r="G4692">
        <v>19.464400000000001</v>
      </c>
      <c r="H4692">
        <v>1.8774999999999999</v>
      </c>
      <c r="I4692">
        <v>2.4826000000000001</v>
      </c>
      <c r="K4692">
        <v>51.8</v>
      </c>
      <c r="L4692">
        <v>54.8</v>
      </c>
      <c r="M4692">
        <v>53.6</v>
      </c>
      <c r="N4692">
        <v>50.8</v>
      </c>
      <c r="O4692">
        <v>48.4</v>
      </c>
      <c r="P4692">
        <v>57.6</v>
      </c>
      <c r="Q4692" t="s">
        <v>37</v>
      </c>
      <c r="R4692" t="s">
        <v>37</v>
      </c>
      <c r="S4692">
        <v>57.1</v>
      </c>
      <c r="T4692" t="s">
        <v>37</v>
      </c>
      <c r="U4692" t="s">
        <v>37</v>
      </c>
    </row>
    <row r="4693" spans="1:21" x14ac:dyDescent="0.25">
      <c r="A4693" s="3">
        <v>43091</v>
      </c>
      <c r="B4693">
        <v>10.7</v>
      </c>
      <c r="C4693">
        <v>6.5773000000000001</v>
      </c>
      <c r="D4693">
        <v>6.5670000000000002</v>
      </c>
      <c r="E4693">
        <v>12.6212</v>
      </c>
      <c r="F4693">
        <v>3.3376000000000001</v>
      </c>
      <c r="G4693">
        <v>19.7498</v>
      </c>
      <c r="H4693">
        <v>1.8906000000000001</v>
      </c>
      <c r="I4693">
        <v>2.4809999999999999</v>
      </c>
      <c r="K4693">
        <v>51.8</v>
      </c>
      <c r="L4693">
        <v>54.8</v>
      </c>
      <c r="M4693">
        <v>53.6</v>
      </c>
      <c r="N4693">
        <v>50.8</v>
      </c>
      <c r="O4693">
        <v>48.4</v>
      </c>
      <c r="P4693">
        <v>57.6</v>
      </c>
      <c r="Q4693" t="s">
        <v>37</v>
      </c>
      <c r="R4693" t="s">
        <v>37</v>
      </c>
      <c r="S4693">
        <v>57.1</v>
      </c>
      <c r="T4693" t="s">
        <v>37</v>
      </c>
      <c r="U4693" t="s">
        <v>37</v>
      </c>
    </row>
    <row r="4694" spans="1:21" x14ac:dyDescent="0.25">
      <c r="A4694" s="3">
        <v>43094</v>
      </c>
      <c r="B4694">
        <v>10.7</v>
      </c>
      <c r="C4694">
        <v>6.5397999999999996</v>
      </c>
      <c r="D4694">
        <v>6.5545</v>
      </c>
      <c r="E4694">
        <v>12.6119</v>
      </c>
      <c r="F4694">
        <v>3.3376000000000001</v>
      </c>
      <c r="G4694">
        <v>19.748100000000001</v>
      </c>
      <c r="H4694">
        <v>1.8906000000000001</v>
      </c>
      <c r="I4694">
        <v>2.4809999999999999</v>
      </c>
      <c r="K4694">
        <v>51.8</v>
      </c>
      <c r="L4694">
        <v>54.8</v>
      </c>
      <c r="M4694">
        <v>53.6</v>
      </c>
      <c r="N4694">
        <v>50.8</v>
      </c>
      <c r="O4694">
        <v>48.4</v>
      </c>
      <c r="P4694">
        <v>57.6</v>
      </c>
      <c r="Q4694" t="s">
        <v>37</v>
      </c>
      <c r="R4694" t="s">
        <v>37</v>
      </c>
      <c r="S4694">
        <v>57.1</v>
      </c>
      <c r="T4694" t="s">
        <v>37</v>
      </c>
      <c r="U4694" t="s">
        <v>37</v>
      </c>
    </row>
    <row r="4695" spans="1:21" x14ac:dyDescent="0.25">
      <c r="A4695" s="3">
        <v>43095</v>
      </c>
      <c r="B4695">
        <v>10.71</v>
      </c>
      <c r="C4695">
        <v>6.5449999999999999</v>
      </c>
      <c r="D4695">
        <v>6.5415000000000001</v>
      </c>
      <c r="E4695">
        <v>12.5098</v>
      </c>
      <c r="F4695">
        <v>3.3096000000000001</v>
      </c>
      <c r="G4695">
        <v>19.8658</v>
      </c>
      <c r="H4695">
        <v>1.8991</v>
      </c>
      <c r="I4695">
        <v>2.4756</v>
      </c>
      <c r="K4695">
        <v>51.8</v>
      </c>
      <c r="L4695">
        <v>54.8</v>
      </c>
      <c r="M4695">
        <v>53.6</v>
      </c>
      <c r="N4695">
        <v>50.8</v>
      </c>
      <c r="O4695">
        <v>48.4</v>
      </c>
      <c r="P4695">
        <v>57.6</v>
      </c>
      <c r="Q4695" t="s">
        <v>37</v>
      </c>
      <c r="R4695" t="s">
        <v>37</v>
      </c>
      <c r="S4695">
        <v>57.1</v>
      </c>
      <c r="T4695" t="s">
        <v>37</v>
      </c>
      <c r="U4695" t="s">
        <v>37</v>
      </c>
    </row>
    <row r="4696" spans="1:21" x14ac:dyDescent="0.25">
      <c r="A4696" s="3">
        <v>43096</v>
      </c>
      <c r="B4696">
        <v>10.8</v>
      </c>
      <c r="C4696">
        <v>6.5564</v>
      </c>
      <c r="D4696">
        <v>6.5553999999999997</v>
      </c>
      <c r="E4696">
        <v>12.2684</v>
      </c>
      <c r="F4696">
        <v>3.3170000000000002</v>
      </c>
      <c r="G4696">
        <v>19.689299999999999</v>
      </c>
      <c r="H4696">
        <v>1.893</v>
      </c>
      <c r="I4696">
        <v>2.4106999999999998</v>
      </c>
      <c r="K4696">
        <v>51.8</v>
      </c>
      <c r="L4696">
        <v>54.8</v>
      </c>
      <c r="M4696">
        <v>53.6</v>
      </c>
      <c r="N4696">
        <v>50.8</v>
      </c>
      <c r="O4696">
        <v>48.4</v>
      </c>
      <c r="P4696">
        <v>57.6</v>
      </c>
      <c r="Q4696" t="s">
        <v>37</v>
      </c>
      <c r="R4696" t="s">
        <v>37</v>
      </c>
      <c r="S4696">
        <v>57.1</v>
      </c>
      <c r="T4696" t="s">
        <v>37</v>
      </c>
      <c r="U4696" t="s">
        <v>37</v>
      </c>
    </row>
    <row r="4697" spans="1:21" x14ac:dyDescent="0.25">
      <c r="A4697" s="3">
        <v>43097</v>
      </c>
      <c r="B4697">
        <v>11.04</v>
      </c>
      <c r="C4697">
        <v>6.5335000000000001</v>
      </c>
      <c r="D4697">
        <v>6.5308999999999999</v>
      </c>
      <c r="E4697">
        <v>12.3531</v>
      </c>
      <c r="F4697">
        <v>3.3132000000000001</v>
      </c>
      <c r="G4697">
        <v>19.721299999999999</v>
      </c>
      <c r="H4697">
        <v>1.9071</v>
      </c>
      <c r="I4697">
        <v>2.4304999999999999</v>
      </c>
      <c r="K4697">
        <v>51.8</v>
      </c>
      <c r="L4697">
        <v>54.8</v>
      </c>
      <c r="M4697">
        <v>53.6</v>
      </c>
      <c r="N4697">
        <v>50.8</v>
      </c>
      <c r="O4697">
        <v>48.4</v>
      </c>
      <c r="P4697">
        <v>57.6</v>
      </c>
      <c r="Q4697" t="s">
        <v>37</v>
      </c>
      <c r="R4697" t="s">
        <v>37</v>
      </c>
      <c r="S4697">
        <v>57.1</v>
      </c>
      <c r="T4697" t="s">
        <v>37</v>
      </c>
      <c r="U4697" t="s">
        <v>37</v>
      </c>
    </row>
    <row r="4698" spans="1:21" x14ac:dyDescent="0.25">
      <c r="A4698" s="3">
        <v>43098</v>
      </c>
      <c r="B4698">
        <v>10.49</v>
      </c>
      <c r="C4698">
        <v>6.5067000000000004</v>
      </c>
      <c r="D4698">
        <v>6.5143000000000004</v>
      </c>
      <c r="E4698">
        <v>12.3828</v>
      </c>
      <c r="F4698">
        <v>3.3085</v>
      </c>
      <c r="G4698">
        <v>19.658999999999999</v>
      </c>
      <c r="H4698">
        <v>1.883</v>
      </c>
      <c r="I4698">
        <v>2.4054000000000002</v>
      </c>
      <c r="K4698">
        <v>51.8</v>
      </c>
      <c r="L4698">
        <v>54.8</v>
      </c>
      <c r="M4698">
        <v>53.6</v>
      </c>
      <c r="N4698">
        <v>50.8</v>
      </c>
      <c r="O4698">
        <v>48.4</v>
      </c>
      <c r="P4698">
        <v>57.6</v>
      </c>
      <c r="Q4698" t="s">
        <v>37</v>
      </c>
      <c r="R4698" t="s">
        <v>37</v>
      </c>
      <c r="S4698">
        <v>57.1</v>
      </c>
      <c r="T4698" t="s">
        <v>37</v>
      </c>
      <c r="U4698" t="s">
        <v>37</v>
      </c>
    </row>
    <row r="4699" spans="1:21" x14ac:dyDescent="0.25">
      <c r="A4699" s="3">
        <v>43101</v>
      </c>
      <c r="B4699">
        <v>10.49</v>
      </c>
      <c r="C4699">
        <v>6.5067000000000004</v>
      </c>
      <c r="D4699">
        <v>6.5163000000000002</v>
      </c>
      <c r="E4699">
        <v>12.3828</v>
      </c>
      <c r="F4699">
        <v>3.3085</v>
      </c>
      <c r="G4699">
        <v>19.658999999999999</v>
      </c>
      <c r="H4699">
        <v>1.883</v>
      </c>
      <c r="I4699">
        <v>2.4054000000000002</v>
      </c>
      <c r="K4699">
        <v>51.6</v>
      </c>
      <c r="L4699">
        <v>55</v>
      </c>
      <c r="M4699">
        <v>53.4</v>
      </c>
      <c r="N4699">
        <v>51.9</v>
      </c>
      <c r="O4699">
        <v>48</v>
      </c>
      <c r="P4699">
        <v>59.7</v>
      </c>
      <c r="Q4699" t="s">
        <v>37</v>
      </c>
      <c r="R4699" t="s">
        <v>37</v>
      </c>
      <c r="S4699">
        <v>56.3</v>
      </c>
      <c r="T4699" t="s">
        <v>37</v>
      </c>
      <c r="U4699" t="s">
        <v>37</v>
      </c>
    </row>
    <row r="4700" spans="1:21" x14ac:dyDescent="0.25">
      <c r="A4700" s="3">
        <v>43102</v>
      </c>
      <c r="B4700">
        <v>10.75</v>
      </c>
      <c r="C4700">
        <v>6.4930000000000003</v>
      </c>
      <c r="D4700">
        <v>6.5015000000000001</v>
      </c>
      <c r="E4700">
        <v>12.4589</v>
      </c>
      <c r="F4700">
        <v>3.2618999999999998</v>
      </c>
      <c r="G4700">
        <v>19.540099999999999</v>
      </c>
      <c r="H4700">
        <v>1.9191</v>
      </c>
      <c r="I4700">
        <v>2.4632999999999998</v>
      </c>
      <c r="K4700">
        <v>51.6</v>
      </c>
      <c r="L4700">
        <v>55</v>
      </c>
      <c r="M4700">
        <v>53.4</v>
      </c>
      <c r="N4700">
        <v>51.9</v>
      </c>
      <c r="O4700">
        <v>48</v>
      </c>
      <c r="P4700">
        <v>59.7</v>
      </c>
      <c r="Q4700" t="s">
        <v>37</v>
      </c>
      <c r="R4700" t="s">
        <v>37</v>
      </c>
      <c r="S4700">
        <v>56.3</v>
      </c>
      <c r="T4700" t="s">
        <v>37</v>
      </c>
      <c r="U4700" t="s">
        <v>37</v>
      </c>
    </row>
    <row r="4701" spans="1:21" x14ac:dyDescent="0.25">
      <c r="A4701" s="3">
        <v>43103</v>
      </c>
      <c r="B4701">
        <v>10.77</v>
      </c>
      <c r="C4701">
        <v>6.5030000000000001</v>
      </c>
      <c r="D4701">
        <v>6.4957000000000003</v>
      </c>
      <c r="E4701">
        <v>12.366300000000001</v>
      </c>
      <c r="F4701">
        <v>3.2385000000000002</v>
      </c>
      <c r="G4701">
        <v>19.349799999999998</v>
      </c>
      <c r="H4701">
        <v>1.9313</v>
      </c>
      <c r="I4701">
        <v>2.4470999999999998</v>
      </c>
      <c r="K4701">
        <v>51.6</v>
      </c>
      <c r="L4701">
        <v>55</v>
      </c>
      <c r="M4701">
        <v>53.4</v>
      </c>
      <c r="N4701">
        <v>51.9</v>
      </c>
      <c r="O4701">
        <v>48</v>
      </c>
      <c r="P4701">
        <v>59.7</v>
      </c>
      <c r="Q4701" t="s">
        <v>37</v>
      </c>
      <c r="R4701" t="s">
        <v>37</v>
      </c>
      <c r="S4701">
        <v>56.3</v>
      </c>
      <c r="T4701" t="s">
        <v>37</v>
      </c>
      <c r="U4701" t="s">
        <v>37</v>
      </c>
    </row>
    <row r="4702" spans="1:21" x14ac:dyDescent="0.25">
      <c r="A4702" s="3">
        <v>43104</v>
      </c>
      <c r="B4702">
        <v>9.77</v>
      </c>
      <c r="C4702">
        <v>6.4935</v>
      </c>
      <c r="D4702">
        <v>6.492</v>
      </c>
      <c r="E4702">
        <v>12.303900000000001</v>
      </c>
      <c r="F4702">
        <v>3.2307999999999999</v>
      </c>
      <c r="G4702">
        <v>19.289300000000001</v>
      </c>
      <c r="H4702">
        <v>1.9515</v>
      </c>
      <c r="I4702">
        <v>2.4525000000000001</v>
      </c>
      <c r="K4702">
        <v>51.6</v>
      </c>
      <c r="L4702">
        <v>55</v>
      </c>
      <c r="M4702">
        <v>53.4</v>
      </c>
      <c r="N4702">
        <v>51.9</v>
      </c>
      <c r="O4702">
        <v>48</v>
      </c>
      <c r="P4702">
        <v>59.7</v>
      </c>
      <c r="Q4702" t="s">
        <v>37</v>
      </c>
      <c r="R4702" t="s">
        <v>37</v>
      </c>
      <c r="S4702">
        <v>56.3</v>
      </c>
      <c r="T4702" t="s">
        <v>37</v>
      </c>
      <c r="U4702" t="s">
        <v>37</v>
      </c>
    </row>
    <row r="4703" spans="1:21" x14ac:dyDescent="0.25">
      <c r="A4703" s="3">
        <v>43105</v>
      </c>
      <c r="B4703">
        <v>10.36</v>
      </c>
      <c r="C4703">
        <v>6.4884000000000004</v>
      </c>
      <c r="D4703">
        <v>6.4785000000000004</v>
      </c>
      <c r="E4703">
        <v>12.311999999999999</v>
      </c>
      <c r="F4703">
        <v>3.2290000000000001</v>
      </c>
      <c r="G4703">
        <v>19.179300000000001</v>
      </c>
      <c r="H4703">
        <v>1.9599</v>
      </c>
      <c r="I4703">
        <v>2.4763000000000002</v>
      </c>
      <c r="K4703">
        <v>51.6</v>
      </c>
      <c r="L4703">
        <v>55</v>
      </c>
      <c r="M4703">
        <v>53.4</v>
      </c>
      <c r="N4703">
        <v>51.9</v>
      </c>
      <c r="O4703">
        <v>48</v>
      </c>
      <c r="P4703">
        <v>59.7</v>
      </c>
      <c r="Q4703" t="s">
        <v>37</v>
      </c>
      <c r="R4703" t="s">
        <v>37</v>
      </c>
      <c r="S4703">
        <v>56.3</v>
      </c>
      <c r="T4703" t="s">
        <v>37</v>
      </c>
      <c r="U4703" t="s">
        <v>37</v>
      </c>
    </row>
    <row r="4704" spans="1:21" x14ac:dyDescent="0.25">
      <c r="A4704" s="3">
        <v>43108</v>
      </c>
      <c r="B4704">
        <v>10.3</v>
      </c>
      <c r="C4704">
        <v>6.4997999999999996</v>
      </c>
      <c r="D4704">
        <v>6.4972000000000003</v>
      </c>
      <c r="E4704">
        <v>12.385</v>
      </c>
      <c r="F4704">
        <v>3.2368999999999999</v>
      </c>
      <c r="G4704">
        <v>19.2256</v>
      </c>
      <c r="H4704">
        <v>1.9579</v>
      </c>
      <c r="I4704">
        <v>2.48</v>
      </c>
      <c r="K4704">
        <v>51.6</v>
      </c>
      <c r="L4704">
        <v>55</v>
      </c>
      <c r="M4704">
        <v>53.4</v>
      </c>
      <c r="N4704">
        <v>51.9</v>
      </c>
      <c r="O4704">
        <v>48</v>
      </c>
      <c r="P4704">
        <v>59.7</v>
      </c>
      <c r="Q4704" t="s">
        <v>37</v>
      </c>
      <c r="R4704" t="s">
        <v>37</v>
      </c>
      <c r="S4704">
        <v>56.3</v>
      </c>
      <c r="T4704" t="s">
        <v>37</v>
      </c>
      <c r="U4704" t="s">
        <v>37</v>
      </c>
    </row>
    <row r="4705" spans="1:21" x14ac:dyDescent="0.25">
      <c r="A4705" s="3">
        <v>43109</v>
      </c>
      <c r="B4705">
        <v>10.66</v>
      </c>
      <c r="C4705">
        <v>6.5297000000000001</v>
      </c>
      <c r="D4705">
        <v>6.5350000000000001</v>
      </c>
      <c r="E4705">
        <v>12.344900000000001</v>
      </c>
      <c r="F4705">
        <v>3.2494999999999998</v>
      </c>
      <c r="G4705">
        <v>19.239899999999999</v>
      </c>
      <c r="H4705">
        <v>1.9681999999999999</v>
      </c>
      <c r="I4705">
        <v>2.5529999999999999</v>
      </c>
      <c r="K4705">
        <v>51.6</v>
      </c>
      <c r="L4705">
        <v>55</v>
      </c>
      <c r="M4705">
        <v>53.4</v>
      </c>
      <c r="N4705">
        <v>51.9</v>
      </c>
      <c r="O4705">
        <v>48</v>
      </c>
      <c r="P4705">
        <v>59.7</v>
      </c>
      <c r="Q4705" t="s">
        <v>37</v>
      </c>
      <c r="R4705" t="s">
        <v>37</v>
      </c>
      <c r="S4705">
        <v>56.3</v>
      </c>
      <c r="T4705" t="s">
        <v>37</v>
      </c>
      <c r="U4705" t="s">
        <v>37</v>
      </c>
    </row>
    <row r="4706" spans="1:21" x14ac:dyDescent="0.25">
      <c r="A4706" s="3">
        <v>43110</v>
      </c>
      <c r="B4706">
        <v>10.53</v>
      </c>
      <c r="C4706">
        <v>6.5082000000000004</v>
      </c>
      <c r="D4706">
        <v>6.5229999999999997</v>
      </c>
      <c r="E4706">
        <v>12.4359</v>
      </c>
      <c r="F4706">
        <v>3.2353999999999998</v>
      </c>
      <c r="G4706">
        <v>19.294799999999999</v>
      </c>
      <c r="H4706">
        <v>1.9723999999999999</v>
      </c>
      <c r="I4706">
        <v>2.5568</v>
      </c>
      <c r="K4706">
        <v>51.6</v>
      </c>
      <c r="L4706">
        <v>55</v>
      </c>
      <c r="M4706">
        <v>53.4</v>
      </c>
      <c r="N4706">
        <v>51.9</v>
      </c>
      <c r="O4706">
        <v>48</v>
      </c>
      <c r="P4706">
        <v>59.7</v>
      </c>
      <c r="Q4706" t="s">
        <v>37</v>
      </c>
      <c r="R4706" t="s">
        <v>37</v>
      </c>
      <c r="S4706">
        <v>56.3</v>
      </c>
      <c r="T4706" t="s">
        <v>37</v>
      </c>
      <c r="U4706" t="s">
        <v>37</v>
      </c>
    </row>
    <row r="4707" spans="1:21" x14ac:dyDescent="0.25">
      <c r="A4707" s="3">
        <v>43111</v>
      </c>
      <c r="B4707">
        <v>10.6</v>
      </c>
      <c r="C4707">
        <v>6.5063000000000004</v>
      </c>
      <c r="D4707">
        <v>6.4907000000000004</v>
      </c>
      <c r="E4707">
        <v>12.391299999999999</v>
      </c>
      <c r="F4707">
        <v>3.2145999999999999</v>
      </c>
      <c r="G4707">
        <v>19.272099999999998</v>
      </c>
      <c r="H4707">
        <v>1.9785999999999999</v>
      </c>
      <c r="I4707">
        <v>2.5367000000000002</v>
      </c>
      <c r="K4707">
        <v>51.6</v>
      </c>
      <c r="L4707">
        <v>55</v>
      </c>
      <c r="M4707">
        <v>53.4</v>
      </c>
      <c r="N4707">
        <v>51.9</v>
      </c>
      <c r="O4707">
        <v>48</v>
      </c>
      <c r="P4707">
        <v>59.7</v>
      </c>
      <c r="Q4707" t="s">
        <v>37</v>
      </c>
      <c r="R4707" t="s">
        <v>37</v>
      </c>
      <c r="S4707">
        <v>56.3</v>
      </c>
      <c r="T4707" t="s">
        <v>37</v>
      </c>
      <c r="U4707" t="s">
        <v>37</v>
      </c>
    </row>
    <row r="4708" spans="1:21" x14ac:dyDescent="0.25">
      <c r="A4708" s="3">
        <v>43112</v>
      </c>
      <c r="B4708">
        <v>10.48</v>
      </c>
      <c r="C4708">
        <v>6.4690000000000003</v>
      </c>
      <c r="D4708">
        <v>6.4611000000000001</v>
      </c>
      <c r="E4708">
        <v>12.3668</v>
      </c>
      <c r="F4708">
        <v>3.2054999999999998</v>
      </c>
      <c r="G4708">
        <v>19.037099999999999</v>
      </c>
      <c r="H4708">
        <v>1.9976</v>
      </c>
      <c r="I4708">
        <v>2.5461999999999998</v>
      </c>
      <c r="K4708">
        <v>51.6</v>
      </c>
      <c r="L4708">
        <v>55</v>
      </c>
      <c r="M4708">
        <v>53.4</v>
      </c>
      <c r="N4708">
        <v>51.9</v>
      </c>
      <c r="O4708">
        <v>48</v>
      </c>
      <c r="P4708">
        <v>59.7</v>
      </c>
      <c r="Q4708" t="s">
        <v>37</v>
      </c>
      <c r="R4708" t="s">
        <v>37</v>
      </c>
      <c r="S4708">
        <v>56.3</v>
      </c>
      <c r="T4708" t="s">
        <v>37</v>
      </c>
      <c r="U4708" t="s">
        <v>37</v>
      </c>
    </row>
    <row r="4709" spans="1:21" x14ac:dyDescent="0.25">
      <c r="A4709" s="3">
        <v>43115</v>
      </c>
      <c r="B4709">
        <v>10.48</v>
      </c>
      <c r="C4709">
        <v>6.4371</v>
      </c>
      <c r="D4709">
        <v>6.4305000000000003</v>
      </c>
      <c r="E4709">
        <v>12.3063</v>
      </c>
      <c r="F4709">
        <v>3.2158000000000002</v>
      </c>
      <c r="G4709">
        <v>18.8566</v>
      </c>
      <c r="H4709">
        <v>1.9976</v>
      </c>
      <c r="I4709">
        <v>2.5461999999999998</v>
      </c>
      <c r="K4709">
        <v>51.6</v>
      </c>
      <c r="L4709">
        <v>55</v>
      </c>
      <c r="M4709">
        <v>53.4</v>
      </c>
      <c r="N4709">
        <v>51.9</v>
      </c>
      <c r="O4709">
        <v>48</v>
      </c>
      <c r="P4709">
        <v>59.7</v>
      </c>
      <c r="Q4709" t="s">
        <v>37</v>
      </c>
      <c r="R4709" t="s">
        <v>37</v>
      </c>
      <c r="S4709">
        <v>56.3</v>
      </c>
      <c r="T4709" t="s">
        <v>37</v>
      </c>
      <c r="U4709" t="s">
        <v>37</v>
      </c>
    </row>
    <row r="4710" spans="1:21" x14ac:dyDescent="0.25">
      <c r="A4710" s="3">
        <v>43116</v>
      </c>
      <c r="B4710">
        <v>10.199999999999999</v>
      </c>
      <c r="C4710">
        <v>6.444</v>
      </c>
      <c r="D4710">
        <v>6.4368999999999996</v>
      </c>
      <c r="E4710">
        <v>12.2813</v>
      </c>
      <c r="F4710">
        <v>3.2244000000000002</v>
      </c>
      <c r="G4710">
        <v>18.7682</v>
      </c>
      <c r="H4710">
        <v>2.0142000000000002</v>
      </c>
      <c r="I4710">
        <v>2.5371000000000001</v>
      </c>
      <c r="K4710">
        <v>51.6</v>
      </c>
      <c r="L4710">
        <v>55</v>
      </c>
      <c r="M4710">
        <v>53.4</v>
      </c>
      <c r="N4710">
        <v>51.9</v>
      </c>
      <c r="O4710">
        <v>48</v>
      </c>
      <c r="P4710">
        <v>59.7</v>
      </c>
      <c r="Q4710" t="s">
        <v>37</v>
      </c>
      <c r="R4710" t="s">
        <v>37</v>
      </c>
      <c r="S4710">
        <v>56.3</v>
      </c>
      <c r="T4710" t="s">
        <v>37</v>
      </c>
      <c r="U4710" t="s">
        <v>37</v>
      </c>
    </row>
    <row r="4711" spans="1:21" x14ac:dyDescent="0.25">
      <c r="A4711" s="3">
        <v>43117</v>
      </c>
      <c r="B4711">
        <v>10.36</v>
      </c>
      <c r="C4711">
        <v>6.4343000000000004</v>
      </c>
      <c r="D4711">
        <v>6.4325999999999999</v>
      </c>
      <c r="E4711">
        <v>12.2989</v>
      </c>
      <c r="F4711">
        <v>3.2227999999999999</v>
      </c>
      <c r="G4711">
        <v>18.715699999999998</v>
      </c>
      <c r="H4711">
        <v>2.0430999999999999</v>
      </c>
      <c r="I4711">
        <v>2.5903999999999998</v>
      </c>
      <c r="K4711">
        <v>51.6</v>
      </c>
      <c r="L4711">
        <v>55</v>
      </c>
      <c r="M4711">
        <v>53.4</v>
      </c>
      <c r="N4711">
        <v>51.9</v>
      </c>
      <c r="O4711">
        <v>48</v>
      </c>
      <c r="P4711">
        <v>59.7</v>
      </c>
      <c r="Q4711" t="s">
        <v>37</v>
      </c>
      <c r="R4711" t="s">
        <v>37</v>
      </c>
      <c r="S4711">
        <v>56.3</v>
      </c>
      <c r="T4711" t="s">
        <v>37</v>
      </c>
      <c r="U4711" t="s">
        <v>37</v>
      </c>
    </row>
    <row r="4712" spans="1:21" x14ac:dyDescent="0.25">
      <c r="A4712" s="3">
        <v>43118</v>
      </c>
      <c r="B4712">
        <v>11.55</v>
      </c>
      <c r="C4712">
        <v>6.42</v>
      </c>
      <c r="D4712">
        <v>6.4215</v>
      </c>
      <c r="E4712">
        <v>12.131399999999999</v>
      </c>
      <c r="F4712">
        <v>3.2115</v>
      </c>
      <c r="G4712">
        <v>18.605</v>
      </c>
      <c r="H4712">
        <v>2.0434000000000001</v>
      </c>
      <c r="I4712">
        <v>2.6255999999999999</v>
      </c>
      <c r="K4712">
        <v>51.6</v>
      </c>
      <c r="L4712">
        <v>55</v>
      </c>
      <c r="M4712">
        <v>53.4</v>
      </c>
      <c r="N4712">
        <v>51.9</v>
      </c>
      <c r="O4712">
        <v>48</v>
      </c>
      <c r="P4712">
        <v>59.7</v>
      </c>
      <c r="Q4712" t="s">
        <v>37</v>
      </c>
      <c r="R4712" t="s">
        <v>37</v>
      </c>
      <c r="S4712">
        <v>56.3</v>
      </c>
      <c r="T4712" t="s">
        <v>37</v>
      </c>
      <c r="U4712" t="s">
        <v>37</v>
      </c>
    </row>
    <row r="4713" spans="1:21" x14ac:dyDescent="0.25">
      <c r="A4713" s="3">
        <v>43119</v>
      </c>
      <c r="B4713">
        <v>12.19</v>
      </c>
      <c r="C4713">
        <v>6.4039999999999999</v>
      </c>
      <c r="D4713">
        <v>6.4004000000000003</v>
      </c>
      <c r="E4713">
        <v>12.196199999999999</v>
      </c>
      <c r="F4713">
        <v>3.1962000000000002</v>
      </c>
      <c r="G4713">
        <v>18.635300000000001</v>
      </c>
      <c r="H4713">
        <v>2.0647000000000002</v>
      </c>
      <c r="I4713">
        <v>2.6591999999999998</v>
      </c>
      <c r="K4713">
        <v>51.6</v>
      </c>
      <c r="L4713">
        <v>55</v>
      </c>
      <c r="M4713">
        <v>53.4</v>
      </c>
      <c r="N4713">
        <v>51.9</v>
      </c>
      <c r="O4713">
        <v>48</v>
      </c>
      <c r="P4713">
        <v>59.7</v>
      </c>
      <c r="Q4713" t="s">
        <v>37</v>
      </c>
      <c r="R4713" t="s">
        <v>37</v>
      </c>
      <c r="S4713">
        <v>56.3</v>
      </c>
      <c r="T4713" t="s">
        <v>37</v>
      </c>
      <c r="U4713" t="s">
        <v>37</v>
      </c>
    </row>
    <row r="4714" spans="1:21" x14ac:dyDescent="0.25">
      <c r="A4714" s="3">
        <v>43122</v>
      </c>
      <c r="B4714">
        <v>12.06</v>
      </c>
      <c r="C4714">
        <v>6.4050000000000002</v>
      </c>
      <c r="D4714">
        <v>6.4028999999999998</v>
      </c>
      <c r="E4714">
        <v>12.0505</v>
      </c>
      <c r="F4714">
        <v>3.2040999999999999</v>
      </c>
      <c r="G4714">
        <v>18.683199999999999</v>
      </c>
      <c r="H4714">
        <v>2.0608</v>
      </c>
      <c r="I4714">
        <v>2.65</v>
      </c>
      <c r="K4714">
        <v>51.6</v>
      </c>
      <c r="L4714">
        <v>55</v>
      </c>
      <c r="M4714">
        <v>53.4</v>
      </c>
      <c r="N4714">
        <v>51.9</v>
      </c>
      <c r="O4714">
        <v>48</v>
      </c>
      <c r="P4714">
        <v>59.7</v>
      </c>
      <c r="Q4714" t="s">
        <v>37</v>
      </c>
      <c r="R4714" t="s">
        <v>37</v>
      </c>
      <c r="S4714">
        <v>56.3</v>
      </c>
      <c r="T4714" t="s">
        <v>37</v>
      </c>
      <c r="U4714" t="s">
        <v>37</v>
      </c>
    </row>
    <row r="4715" spans="1:21" x14ac:dyDescent="0.25">
      <c r="A4715" s="3">
        <v>43123</v>
      </c>
      <c r="B4715">
        <v>11.47</v>
      </c>
      <c r="C4715">
        <v>6.4047000000000001</v>
      </c>
      <c r="D4715">
        <v>6.3986999999999998</v>
      </c>
      <c r="E4715">
        <v>12.032400000000001</v>
      </c>
      <c r="F4715">
        <v>3.2393999999999998</v>
      </c>
      <c r="G4715">
        <v>18.696999999999999</v>
      </c>
      <c r="H4715">
        <v>2.0402999999999998</v>
      </c>
      <c r="I4715">
        <v>2.6131000000000002</v>
      </c>
      <c r="K4715">
        <v>51.6</v>
      </c>
      <c r="L4715">
        <v>55</v>
      </c>
      <c r="M4715">
        <v>53.4</v>
      </c>
      <c r="N4715">
        <v>51.9</v>
      </c>
      <c r="O4715">
        <v>48</v>
      </c>
      <c r="P4715">
        <v>59.7</v>
      </c>
      <c r="Q4715" t="s">
        <v>37</v>
      </c>
      <c r="R4715" t="s">
        <v>37</v>
      </c>
      <c r="S4715">
        <v>56.3</v>
      </c>
      <c r="T4715" t="s">
        <v>37</v>
      </c>
      <c r="U4715" t="s">
        <v>37</v>
      </c>
    </row>
    <row r="4716" spans="1:21" x14ac:dyDescent="0.25">
      <c r="A4716" s="3">
        <v>43124</v>
      </c>
      <c r="B4716">
        <v>11.64</v>
      </c>
      <c r="C4716">
        <v>6.3574999999999999</v>
      </c>
      <c r="D4716">
        <v>6.3494999999999999</v>
      </c>
      <c r="E4716">
        <v>11.8568</v>
      </c>
      <c r="F4716">
        <v>3.1419999999999999</v>
      </c>
      <c r="G4716">
        <v>18.500299999999999</v>
      </c>
      <c r="H4716">
        <v>2.0762</v>
      </c>
      <c r="I4716">
        <v>2.6465000000000001</v>
      </c>
      <c r="K4716">
        <v>51.6</v>
      </c>
      <c r="L4716">
        <v>55</v>
      </c>
      <c r="M4716">
        <v>53.4</v>
      </c>
      <c r="N4716">
        <v>51.9</v>
      </c>
      <c r="O4716">
        <v>48</v>
      </c>
      <c r="P4716">
        <v>59.7</v>
      </c>
      <c r="Q4716" t="s">
        <v>37</v>
      </c>
      <c r="R4716" t="s">
        <v>37</v>
      </c>
      <c r="S4716">
        <v>56.3</v>
      </c>
      <c r="T4716" t="s">
        <v>37</v>
      </c>
      <c r="U4716" t="s">
        <v>37</v>
      </c>
    </row>
    <row r="4717" spans="1:21" x14ac:dyDescent="0.25">
      <c r="A4717" s="3">
        <v>43125</v>
      </c>
      <c r="B4717">
        <v>10.94</v>
      </c>
      <c r="C4717">
        <v>6.3263999999999996</v>
      </c>
      <c r="D4717">
        <v>6.3295000000000003</v>
      </c>
      <c r="E4717">
        <v>11.8689</v>
      </c>
      <c r="F4717">
        <v>3.1324999999999998</v>
      </c>
      <c r="G4717">
        <v>18.604299999999999</v>
      </c>
      <c r="H4717">
        <v>2.0842000000000001</v>
      </c>
      <c r="I4717">
        <v>2.617</v>
      </c>
      <c r="K4717">
        <v>51.6</v>
      </c>
      <c r="L4717">
        <v>55</v>
      </c>
      <c r="M4717">
        <v>53.4</v>
      </c>
      <c r="N4717">
        <v>51.9</v>
      </c>
      <c r="O4717">
        <v>48</v>
      </c>
      <c r="P4717">
        <v>59.7</v>
      </c>
      <c r="Q4717" t="s">
        <v>37</v>
      </c>
      <c r="R4717" t="s">
        <v>37</v>
      </c>
      <c r="S4717">
        <v>56.3</v>
      </c>
      <c r="T4717" t="s">
        <v>37</v>
      </c>
      <c r="U4717" t="s">
        <v>37</v>
      </c>
    </row>
    <row r="4718" spans="1:21" x14ac:dyDescent="0.25">
      <c r="A4718" s="3">
        <v>43126</v>
      </c>
      <c r="B4718">
        <v>11.52</v>
      </c>
      <c r="C4718">
        <v>6.3282999999999996</v>
      </c>
      <c r="D4718">
        <v>6.3262999999999998</v>
      </c>
      <c r="E4718">
        <v>11.862299999999999</v>
      </c>
      <c r="F4718">
        <v>3.1482000000000001</v>
      </c>
      <c r="G4718">
        <v>18.490100000000002</v>
      </c>
      <c r="H4718">
        <v>2.1162999999999998</v>
      </c>
      <c r="I4718">
        <v>2.6598999999999999</v>
      </c>
      <c r="K4718">
        <v>51.6</v>
      </c>
      <c r="L4718">
        <v>55</v>
      </c>
      <c r="M4718">
        <v>53.4</v>
      </c>
      <c r="N4718">
        <v>51.9</v>
      </c>
      <c r="O4718">
        <v>48</v>
      </c>
      <c r="P4718">
        <v>59.7</v>
      </c>
      <c r="Q4718" t="s">
        <v>37</v>
      </c>
      <c r="R4718" t="s">
        <v>37</v>
      </c>
      <c r="S4718">
        <v>56.3</v>
      </c>
      <c r="T4718" t="s">
        <v>37</v>
      </c>
      <c r="U4718" t="s">
        <v>37</v>
      </c>
    </row>
    <row r="4719" spans="1:21" x14ac:dyDescent="0.25">
      <c r="A4719" s="3">
        <v>43129</v>
      </c>
      <c r="B4719">
        <v>12.49</v>
      </c>
      <c r="C4719">
        <v>6.3404999999999996</v>
      </c>
      <c r="D4719">
        <v>6.3380999999999998</v>
      </c>
      <c r="E4719">
        <v>11.941599999999999</v>
      </c>
      <c r="F4719">
        <v>3.1553</v>
      </c>
      <c r="G4719">
        <v>18.607099999999999</v>
      </c>
      <c r="H4719">
        <v>2.1162999999999998</v>
      </c>
      <c r="I4719">
        <v>2.6936</v>
      </c>
      <c r="K4719">
        <v>51.6</v>
      </c>
      <c r="L4719">
        <v>55</v>
      </c>
      <c r="M4719">
        <v>53.4</v>
      </c>
      <c r="N4719">
        <v>51.9</v>
      </c>
      <c r="O4719">
        <v>48</v>
      </c>
      <c r="P4719">
        <v>59.7</v>
      </c>
      <c r="Q4719" t="s">
        <v>37</v>
      </c>
      <c r="R4719" t="s">
        <v>37</v>
      </c>
      <c r="S4719">
        <v>56.3</v>
      </c>
      <c r="T4719" t="s">
        <v>37</v>
      </c>
      <c r="U4719" t="s">
        <v>37</v>
      </c>
    </row>
    <row r="4720" spans="1:21" x14ac:dyDescent="0.25">
      <c r="A4720" s="3">
        <v>43130</v>
      </c>
      <c r="B4720">
        <v>12.85</v>
      </c>
      <c r="C4720">
        <v>6.3239000000000001</v>
      </c>
      <c r="D4720">
        <v>6.3281000000000001</v>
      </c>
      <c r="E4720">
        <v>11.9643</v>
      </c>
      <c r="F4720">
        <v>3.1814</v>
      </c>
      <c r="G4720">
        <v>18.760000000000002</v>
      </c>
      <c r="H4720">
        <v>2.1242999999999999</v>
      </c>
      <c r="I4720">
        <v>2.7199</v>
      </c>
      <c r="K4720">
        <v>51.6</v>
      </c>
      <c r="L4720">
        <v>55</v>
      </c>
      <c r="M4720">
        <v>53.4</v>
      </c>
      <c r="N4720">
        <v>51.9</v>
      </c>
      <c r="O4720">
        <v>48</v>
      </c>
      <c r="P4720">
        <v>59.7</v>
      </c>
      <c r="Q4720" t="s">
        <v>37</v>
      </c>
      <c r="R4720" t="s">
        <v>37</v>
      </c>
      <c r="S4720">
        <v>56.3</v>
      </c>
      <c r="T4720" t="s">
        <v>37</v>
      </c>
      <c r="U4720" t="s">
        <v>37</v>
      </c>
    </row>
    <row r="4721" spans="1:21" x14ac:dyDescent="0.25">
      <c r="A4721" s="3">
        <v>43131</v>
      </c>
      <c r="B4721">
        <v>12.37</v>
      </c>
      <c r="C4721">
        <v>6.2888000000000002</v>
      </c>
      <c r="D4721">
        <v>6.2984999999999998</v>
      </c>
      <c r="E4721">
        <v>11.8514</v>
      </c>
      <c r="F4721">
        <v>3.1869000000000001</v>
      </c>
      <c r="G4721">
        <v>18.599900000000002</v>
      </c>
      <c r="H4721">
        <v>2.1406000000000001</v>
      </c>
      <c r="I4721">
        <v>2.7050000000000001</v>
      </c>
      <c r="K4721">
        <v>51.3</v>
      </c>
      <c r="L4721">
        <v>55.3</v>
      </c>
      <c r="M4721">
        <v>52.6</v>
      </c>
      <c r="N4721">
        <v>49.5</v>
      </c>
      <c r="O4721">
        <v>48.8</v>
      </c>
      <c r="P4721">
        <v>59.4</v>
      </c>
      <c r="Q4721" t="s">
        <v>37</v>
      </c>
      <c r="R4721" t="s">
        <v>37</v>
      </c>
      <c r="S4721">
        <v>60</v>
      </c>
      <c r="T4721" t="s">
        <v>37</v>
      </c>
      <c r="U4721" t="s">
        <v>37</v>
      </c>
    </row>
    <row r="4722" spans="1:21" x14ac:dyDescent="0.25">
      <c r="A4722" s="3">
        <v>43132</v>
      </c>
      <c r="B4722">
        <v>13.49</v>
      </c>
      <c r="C4722">
        <v>6.2994000000000003</v>
      </c>
      <c r="D4722">
        <v>6.2912999999999997</v>
      </c>
      <c r="E4722">
        <v>11.857900000000001</v>
      </c>
      <c r="F4722">
        <v>3.1703999999999999</v>
      </c>
      <c r="G4722">
        <v>18.3447</v>
      </c>
      <c r="H4722">
        <v>2.1608999999999998</v>
      </c>
      <c r="I4722">
        <v>2.7896000000000001</v>
      </c>
      <c r="K4722">
        <v>51.3</v>
      </c>
      <c r="L4722">
        <v>55.3</v>
      </c>
      <c r="M4722">
        <v>52.6</v>
      </c>
      <c r="N4722">
        <v>49.5</v>
      </c>
      <c r="O4722">
        <v>48.8</v>
      </c>
      <c r="P4722">
        <v>59.4</v>
      </c>
      <c r="Q4722" t="s">
        <v>37</v>
      </c>
      <c r="R4722" t="s">
        <v>37</v>
      </c>
      <c r="S4722">
        <v>60</v>
      </c>
      <c r="T4722" t="s">
        <v>37</v>
      </c>
      <c r="U4722" t="s">
        <v>37</v>
      </c>
    </row>
    <row r="4723" spans="1:21" x14ac:dyDescent="0.25">
      <c r="A4723" s="3">
        <v>43133</v>
      </c>
      <c r="B4723">
        <v>11.72</v>
      </c>
      <c r="C4723">
        <v>6.3014000000000001</v>
      </c>
      <c r="D4723">
        <v>6.3131000000000004</v>
      </c>
      <c r="E4723">
        <v>12.0876</v>
      </c>
      <c r="F4723">
        <v>3.2195999999999998</v>
      </c>
      <c r="G4723">
        <v>18.594899999999999</v>
      </c>
      <c r="H4723">
        <v>2.1413000000000002</v>
      </c>
      <c r="I4723">
        <v>2.8411</v>
      </c>
      <c r="K4723">
        <v>51.3</v>
      </c>
      <c r="L4723">
        <v>55.3</v>
      </c>
      <c r="M4723">
        <v>52.6</v>
      </c>
      <c r="N4723">
        <v>49.5</v>
      </c>
      <c r="O4723">
        <v>48.8</v>
      </c>
      <c r="P4723">
        <v>59.4</v>
      </c>
      <c r="Q4723" t="s">
        <v>37</v>
      </c>
      <c r="R4723" t="s">
        <v>37</v>
      </c>
      <c r="S4723">
        <v>60</v>
      </c>
      <c r="T4723" t="s">
        <v>37</v>
      </c>
      <c r="U4723" t="s">
        <v>37</v>
      </c>
    </row>
    <row r="4724" spans="1:21" x14ac:dyDescent="0.25">
      <c r="A4724" s="3">
        <v>43136</v>
      </c>
      <c r="B4724">
        <v>16.54</v>
      </c>
      <c r="C4724">
        <v>6.2926000000000002</v>
      </c>
      <c r="D4724">
        <v>6.3117999999999999</v>
      </c>
      <c r="E4724">
        <v>12.129</v>
      </c>
      <c r="F4724">
        <v>3.2532000000000001</v>
      </c>
      <c r="G4724">
        <v>18.784800000000001</v>
      </c>
      <c r="H4724">
        <v>2.0240999999999998</v>
      </c>
      <c r="I4724">
        <v>2.7056</v>
      </c>
      <c r="K4724">
        <v>51.3</v>
      </c>
      <c r="L4724">
        <v>55.3</v>
      </c>
      <c r="M4724">
        <v>52.6</v>
      </c>
      <c r="N4724">
        <v>49.5</v>
      </c>
      <c r="O4724">
        <v>48.8</v>
      </c>
      <c r="P4724">
        <v>59.4</v>
      </c>
      <c r="Q4724" t="s">
        <v>37</v>
      </c>
      <c r="R4724" t="s">
        <v>37</v>
      </c>
      <c r="S4724">
        <v>60</v>
      </c>
      <c r="T4724" t="s">
        <v>37</v>
      </c>
      <c r="U4724" t="s">
        <v>37</v>
      </c>
    </row>
    <row r="4725" spans="1:21" x14ac:dyDescent="0.25">
      <c r="A4725" s="3">
        <v>43137</v>
      </c>
      <c r="B4725">
        <v>13.45</v>
      </c>
      <c r="C4725">
        <v>6.2907000000000002</v>
      </c>
      <c r="D4725">
        <v>6.2819000000000003</v>
      </c>
      <c r="E4725">
        <v>11.9192</v>
      </c>
      <c r="F4725">
        <v>3.2347999999999999</v>
      </c>
      <c r="G4725">
        <v>18.607700000000001</v>
      </c>
      <c r="H4725">
        <v>2.1051000000000002</v>
      </c>
      <c r="I4725">
        <v>2.8016000000000001</v>
      </c>
      <c r="K4725">
        <v>51.3</v>
      </c>
      <c r="L4725">
        <v>55.3</v>
      </c>
      <c r="M4725">
        <v>52.6</v>
      </c>
      <c r="N4725">
        <v>49.5</v>
      </c>
      <c r="O4725">
        <v>48.8</v>
      </c>
      <c r="P4725">
        <v>59.4</v>
      </c>
      <c r="Q4725" t="s">
        <v>37</v>
      </c>
      <c r="R4725" t="s">
        <v>37</v>
      </c>
      <c r="S4725">
        <v>60</v>
      </c>
      <c r="T4725" t="s">
        <v>37</v>
      </c>
      <c r="U4725" t="s">
        <v>37</v>
      </c>
    </row>
    <row r="4726" spans="1:21" x14ac:dyDescent="0.25">
      <c r="A4726" s="3">
        <v>43138</v>
      </c>
      <c r="B4726">
        <v>13.39</v>
      </c>
      <c r="C4726">
        <v>6.2778</v>
      </c>
      <c r="D4726">
        <v>6.3197999999999999</v>
      </c>
      <c r="E4726">
        <v>12.0701</v>
      </c>
      <c r="F4726">
        <v>3.2713000000000001</v>
      </c>
      <c r="G4726">
        <v>18.799399999999999</v>
      </c>
      <c r="H4726">
        <v>2.1234999999999999</v>
      </c>
      <c r="I4726">
        <v>2.8359000000000001</v>
      </c>
      <c r="K4726">
        <v>51.3</v>
      </c>
      <c r="L4726">
        <v>55.3</v>
      </c>
      <c r="M4726">
        <v>52.6</v>
      </c>
      <c r="N4726">
        <v>49.5</v>
      </c>
      <c r="O4726">
        <v>48.8</v>
      </c>
      <c r="P4726">
        <v>59.4</v>
      </c>
      <c r="Q4726" t="s">
        <v>37</v>
      </c>
      <c r="R4726" t="s">
        <v>37</v>
      </c>
      <c r="S4726">
        <v>60</v>
      </c>
      <c r="T4726" t="s">
        <v>37</v>
      </c>
      <c r="U4726" t="s">
        <v>37</v>
      </c>
    </row>
    <row r="4727" spans="1:21" x14ac:dyDescent="0.25">
      <c r="A4727" s="3">
        <v>43139</v>
      </c>
      <c r="B4727">
        <v>15.85</v>
      </c>
      <c r="C4727">
        <v>6.3297999999999996</v>
      </c>
      <c r="D4727">
        <v>6.3646000000000003</v>
      </c>
      <c r="E4727">
        <v>12.1683</v>
      </c>
      <c r="F4727">
        <v>3.2852000000000001</v>
      </c>
      <c r="G4727">
        <v>18.8949</v>
      </c>
      <c r="H4727">
        <v>2.1034000000000002</v>
      </c>
      <c r="I4727">
        <v>2.8239999999999998</v>
      </c>
      <c r="K4727">
        <v>51.3</v>
      </c>
      <c r="L4727">
        <v>55.3</v>
      </c>
      <c r="M4727">
        <v>52.6</v>
      </c>
      <c r="N4727">
        <v>49.5</v>
      </c>
      <c r="O4727">
        <v>48.8</v>
      </c>
      <c r="P4727">
        <v>59.4</v>
      </c>
      <c r="Q4727" t="s">
        <v>37</v>
      </c>
      <c r="R4727" t="s">
        <v>37</v>
      </c>
      <c r="S4727">
        <v>60</v>
      </c>
      <c r="T4727" t="s">
        <v>37</v>
      </c>
      <c r="U4727" t="s">
        <v>37</v>
      </c>
    </row>
    <row r="4728" spans="1:21" x14ac:dyDescent="0.25">
      <c r="A4728" s="3">
        <v>43140</v>
      </c>
      <c r="B4728">
        <v>15.84</v>
      </c>
      <c r="C4728">
        <v>6.3032000000000004</v>
      </c>
      <c r="D4728">
        <v>6.3114999999999997</v>
      </c>
      <c r="E4728">
        <v>11.993399999999999</v>
      </c>
      <c r="F4728">
        <v>3.3020999999999998</v>
      </c>
      <c r="G4728">
        <v>18.700600000000001</v>
      </c>
      <c r="H4728">
        <v>2.0731999999999999</v>
      </c>
      <c r="I4728">
        <v>2.8512</v>
      </c>
      <c r="K4728">
        <v>51.3</v>
      </c>
      <c r="L4728">
        <v>55.3</v>
      </c>
      <c r="M4728">
        <v>52.6</v>
      </c>
      <c r="N4728">
        <v>49.5</v>
      </c>
      <c r="O4728">
        <v>48.8</v>
      </c>
      <c r="P4728">
        <v>59.4</v>
      </c>
      <c r="Q4728" t="s">
        <v>37</v>
      </c>
      <c r="R4728" t="s">
        <v>37</v>
      </c>
      <c r="S4728">
        <v>60</v>
      </c>
      <c r="T4728" t="s">
        <v>37</v>
      </c>
      <c r="U4728" t="s">
        <v>37</v>
      </c>
    </row>
    <row r="4729" spans="1:21" x14ac:dyDescent="0.25">
      <c r="A4729" s="3">
        <v>43143</v>
      </c>
      <c r="B4729">
        <v>14.83</v>
      </c>
      <c r="C4729">
        <v>6.3274999999999997</v>
      </c>
      <c r="D4729">
        <v>6.3236999999999997</v>
      </c>
      <c r="E4729">
        <v>11.9352</v>
      </c>
      <c r="F4729">
        <v>3.3020999999999998</v>
      </c>
      <c r="G4729">
        <v>18.607700000000001</v>
      </c>
      <c r="H4729">
        <v>2.0752999999999999</v>
      </c>
      <c r="I4729">
        <v>2.8584999999999998</v>
      </c>
      <c r="K4729">
        <v>51.3</v>
      </c>
      <c r="L4729">
        <v>55.3</v>
      </c>
      <c r="M4729">
        <v>52.6</v>
      </c>
      <c r="N4729">
        <v>49.5</v>
      </c>
      <c r="O4729">
        <v>48.8</v>
      </c>
      <c r="P4729">
        <v>59.4</v>
      </c>
      <c r="Q4729" t="s">
        <v>37</v>
      </c>
      <c r="R4729" t="s">
        <v>37</v>
      </c>
      <c r="S4729">
        <v>60</v>
      </c>
      <c r="T4729" t="s">
        <v>37</v>
      </c>
      <c r="U4729" t="s">
        <v>37</v>
      </c>
    </row>
    <row r="4730" spans="1:21" x14ac:dyDescent="0.25">
      <c r="A4730" s="3">
        <v>43144</v>
      </c>
      <c r="B4730">
        <v>13.17</v>
      </c>
      <c r="C4730">
        <v>6.3410000000000002</v>
      </c>
      <c r="D4730">
        <v>6.3338000000000001</v>
      </c>
      <c r="E4730">
        <v>11.965</v>
      </c>
      <c r="F4730">
        <v>3.3020999999999998</v>
      </c>
      <c r="G4730">
        <v>18.66</v>
      </c>
      <c r="H4730">
        <v>2.1040000000000001</v>
      </c>
      <c r="I4730">
        <v>2.8294000000000001</v>
      </c>
      <c r="K4730">
        <v>51.3</v>
      </c>
      <c r="L4730">
        <v>55.3</v>
      </c>
      <c r="M4730">
        <v>52.6</v>
      </c>
      <c r="N4730">
        <v>49.5</v>
      </c>
      <c r="O4730">
        <v>48.8</v>
      </c>
      <c r="P4730">
        <v>59.4</v>
      </c>
      <c r="Q4730" t="s">
        <v>37</v>
      </c>
      <c r="R4730" t="s">
        <v>37</v>
      </c>
      <c r="S4730">
        <v>60</v>
      </c>
      <c r="T4730" t="s">
        <v>37</v>
      </c>
      <c r="U4730" t="s">
        <v>37</v>
      </c>
    </row>
    <row r="4731" spans="1:21" x14ac:dyDescent="0.25">
      <c r="A4731" s="3">
        <v>43145</v>
      </c>
      <c r="B4731">
        <v>12.76</v>
      </c>
      <c r="C4731">
        <v>6.3414999999999999</v>
      </c>
      <c r="D4731">
        <v>6.3125999999999998</v>
      </c>
      <c r="E4731">
        <v>11.7164</v>
      </c>
      <c r="F4731">
        <v>3.2246999999999999</v>
      </c>
      <c r="G4731">
        <v>18.5641</v>
      </c>
      <c r="H4731">
        <v>2.1636000000000002</v>
      </c>
      <c r="I4731">
        <v>2.9022000000000001</v>
      </c>
      <c r="K4731">
        <v>51.3</v>
      </c>
      <c r="L4731">
        <v>55.3</v>
      </c>
      <c r="M4731">
        <v>52.6</v>
      </c>
      <c r="N4731">
        <v>49.5</v>
      </c>
      <c r="O4731">
        <v>48.8</v>
      </c>
      <c r="P4731">
        <v>59.4</v>
      </c>
      <c r="Q4731" t="s">
        <v>37</v>
      </c>
      <c r="R4731" t="s">
        <v>37</v>
      </c>
      <c r="S4731">
        <v>60</v>
      </c>
      <c r="T4731" t="s">
        <v>37</v>
      </c>
      <c r="U4731" t="s">
        <v>37</v>
      </c>
    </row>
    <row r="4732" spans="1:21" x14ac:dyDescent="0.25">
      <c r="A4732" s="3">
        <v>43146</v>
      </c>
      <c r="B4732">
        <v>12.13</v>
      </c>
      <c r="C4732">
        <v>6.3414999999999999</v>
      </c>
      <c r="D4732">
        <v>6.2823000000000002</v>
      </c>
      <c r="E4732">
        <v>11.620799999999999</v>
      </c>
      <c r="F4732">
        <v>3.2313000000000001</v>
      </c>
      <c r="G4732">
        <v>18.5015</v>
      </c>
      <c r="H4732">
        <v>2.1844000000000001</v>
      </c>
      <c r="I4732">
        <v>2.9095</v>
      </c>
      <c r="K4732">
        <v>51.3</v>
      </c>
      <c r="L4732">
        <v>55.3</v>
      </c>
      <c r="M4732">
        <v>52.6</v>
      </c>
      <c r="N4732">
        <v>49.5</v>
      </c>
      <c r="O4732">
        <v>48.8</v>
      </c>
      <c r="P4732">
        <v>59.4</v>
      </c>
      <c r="Q4732" t="s">
        <v>37</v>
      </c>
      <c r="R4732" t="s">
        <v>37</v>
      </c>
      <c r="S4732">
        <v>60</v>
      </c>
      <c r="T4732" t="s">
        <v>37</v>
      </c>
      <c r="U4732" t="s">
        <v>37</v>
      </c>
    </row>
    <row r="4733" spans="1:21" x14ac:dyDescent="0.25">
      <c r="A4733" s="3">
        <v>43147</v>
      </c>
      <c r="B4733">
        <v>11.32</v>
      </c>
      <c r="C4733">
        <v>6.3414999999999999</v>
      </c>
      <c r="D4733">
        <v>6.2987000000000002</v>
      </c>
      <c r="E4733">
        <v>11.596</v>
      </c>
      <c r="F4733">
        <v>3.2303999999999999</v>
      </c>
      <c r="G4733">
        <v>18.524899999999999</v>
      </c>
      <c r="H4733">
        <v>2.1894999999999998</v>
      </c>
      <c r="I4733">
        <v>2.8748999999999998</v>
      </c>
      <c r="K4733">
        <v>51.3</v>
      </c>
      <c r="L4733">
        <v>55.3</v>
      </c>
      <c r="M4733">
        <v>52.6</v>
      </c>
      <c r="N4733">
        <v>49.5</v>
      </c>
      <c r="O4733">
        <v>48.8</v>
      </c>
      <c r="P4733">
        <v>59.4</v>
      </c>
      <c r="Q4733" t="s">
        <v>37</v>
      </c>
      <c r="R4733" t="s">
        <v>37</v>
      </c>
      <c r="S4733">
        <v>60</v>
      </c>
      <c r="T4733" t="s">
        <v>37</v>
      </c>
      <c r="U4733" t="s">
        <v>37</v>
      </c>
    </row>
    <row r="4734" spans="1:21" x14ac:dyDescent="0.25">
      <c r="A4734" s="3">
        <v>43150</v>
      </c>
      <c r="B4734">
        <v>11.32</v>
      </c>
      <c r="C4734">
        <v>6.3414999999999999</v>
      </c>
      <c r="D4734">
        <v>6.3053999999999997</v>
      </c>
      <c r="E4734">
        <v>11.670199999999999</v>
      </c>
      <c r="F4734">
        <v>3.2334000000000001</v>
      </c>
      <c r="G4734">
        <v>18.533300000000001</v>
      </c>
      <c r="H4734">
        <v>2.1894999999999998</v>
      </c>
      <c r="I4734">
        <v>2.8748999999999998</v>
      </c>
      <c r="K4734">
        <v>51.3</v>
      </c>
      <c r="L4734">
        <v>55.3</v>
      </c>
      <c r="M4734">
        <v>52.6</v>
      </c>
      <c r="N4734">
        <v>49.5</v>
      </c>
      <c r="O4734">
        <v>48.8</v>
      </c>
      <c r="P4734">
        <v>59.4</v>
      </c>
      <c r="Q4734" t="s">
        <v>37</v>
      </c>
      <c r="R4734" t="s">
        <v>37</v>
      </c>
      <c r="S4734">
        <v>60</v>
      </c>
      <c r="T4734" t="s">
        <v>37</v>
      </c>
      <c r="U4734" t="s">
        <v>37</v>
      </c>
    </row>
    <row r="4735" spans="1:21" x14ac:dyDescent="0.25">
      <c r="A4735" s="3">
        <v>43151</v>
      </c>
      <c r="B4735">
        <v>11.59</v>
      </c>
      <c r="C4735">
        <v>6.3414999999999999</v>
      </c>
      <c r="D4735">
        <v>6.3404999999999996</v>
      </c>
      <c r="E4735">
        <v>11.728899999999999</v>
      </c>
      <c r="F4735">
        <v>3.2532999999999999</v>
      </c>
      <c r="G4735">
        <v>18.7074</v>
      </c>
      <c r="H4735">
        <v>2.2187000000000001</v>
      </c>
      <c r="I4735">
        <v>2.8896000000000002</v>
      </c>
      <c r="K4735">
        <v>51.3</v>
      </c>
      <c r="L4735">
        <v>55.3</v>
      </c>
      <c r="M4735">
        <v>52.6</v>
      </c>
      <c r="N4735">
        <v>49.5</v>
      </c>
      <c r="O4735">
        <v>48.8</v>
      </c>
      <c r="P4735">
        <v>59.4</v>
      </c>
      <c r="Q4735" t="s">
        <v>37</v>
      </c>
      <c r="R4735" t="s">
        <v>37</v>
      </c>
      <c r="S4735">
        <v>60</v>
      </c>
      <c r="T4735" t="s">
        <v>37</v>
      </c>
      <c r="U4735" t="s">
        <v>37</v>
      </c>
    </row>
    <row r="4736" spans="1:21" x14ac:dyDescent="0.25">
      <c r="A4736" s="3">
        <v>43152</v>
      </c>
      <c r="B4736">
        <v>12.3</v>
      </c>
      <c r="C4736">
        <v>6.3414999999999999</v>
      </c>
      <c r="D4736">
        <v>6.3376000000000001</v>
      </c>
      <c r="E4736">
        <v>11.6631</v>
      </c>
      <c r="F4736">
        <v>3.2662</v>
      </c>
      <c r="G4736">
        <v>18.837</v>
      </c>
      <c r="H4736">
        <v>2.2660999999999998</v>
      </c>
      <c r="I4736">
        <v>2.95</v>
      </c>
      <c r="K4736">
        <v>51.3</v>
      </c>
      <c r="L4736">
        <v>55.3</v>
      </c>
      <c r="M4736">
        <v>52.6</v>
      </c>
      <c r="N4736">
        <v>49.5</v>
      </c>
      <c r="O4736">
        <v>48.8</v>
      </c>
      <c r="P4736">
        <v>59.4</v>
      </c>
      <c r="Q4736" t="s">
        <v>37</v>
      </c>
      <c r="R4736" t="s">
        <v>37</v>
      </c>
      <c r="S4736">
        <v>60</v>
      </c>
      <c r="T4736" t="s">
        <v>37</v>
      </c>
      <c r="U4736" t="s">
        <v>37</v>
      </c>
    </row>
    <row r="4737" spans="1:21" x14ac:dyDescent="0.25">
      <c r="A4737" s="3">
        <v>43153</v>
      </c>
      <c r="B4737">
        <v>13.4</v>
      </c>
      <c r="C4737">
        <v>6.3526999999999996</v>
      </c>
      <c r="D4737">
        <v>6.3342999999999998</v>
      </c>
      <c r="E4737">
        <v>11.6632</v>
      </c>
      <c r="F4737">
        <v>3.2522000000000002</v>
      </c>
      <c r="G4737">
        <v>18.6051</v>
      </c>
      <c r="H4737">
        <v>2.246</v>
      </c>
      <c r="I4737">
        <v>2.9207000000000001</v>
      </c>
      <c r="K4737">
        <v>51.3</v>
      </c>
      <c r="L4737">
        <v>55.3</v>
      </c>
      <c r="M4737">
        <v>52.6</v>
      </c>
      <c r="N4737">
        <v>49.5</v>
      </c>
      <c r="O4737">
        <v>48.8</v>
      </c>
      <c r="P4737">
        <v>59.4</v>
      </c>
      <c r="Q4737" t="s">
        <v>37</v>
      </c>
      <c r="R4737" t="s">
        <v>37</v>
      </c>
      <c r="S4737">
        <v>60</v>
      </c>
      <c r="T4737" t="s">
        <v>37</v>
      </c>
      <c r="U4737" t="s">
        <v>37</v>
      </c>
    </row>
    <row r="4738" spans="1:21" x14ac:dyDescent="0.25">
      <c r="A4738" s="3">
        <v>43154</v>
      </c>
      <c r="B4738">
        <v>11.32</v>
      </c>
      <c r="C4738">
        <v>6.3372000000000002</v>
      </c>
      <c r="D4738">
        <v>6.3262</v>
      </c>
      <c r="E4738">
        <v>11.559200000000001</v>
      </c>
      <c r="F4738">
        <v>3.2387000000000001</v>
      </c>
      <c r="G4738">
        <v>18.554500000000001</v>
      </c>
      <c r="H4738">
        <v>2.238</v>
      </c>
      <c r="I4738">
        <v>2.8660000000000001</v>
      </c>
      <c r="K4738">
        <v>51.3</v>
      </c>
      <c r="L4738">
        <v>55.3</v>
      </c>
      <c r="M4738">
        <v>52.6</v>
      </c>
      <c r="N4738">
        <v>49.5</v>
      </c>
      <c r="O4738">
        <v>48.8</v>
      </c>
      <c r="P4738">
        <v>59.4</v>
      </c>
      <c r="Q4738" t="s">
        <v>37</v>
      </c>
      <c r="R4738" t="s">
        <v>37</v>
      </c>
      <c r="S4738">
        <v>60</v>
      </c>
      <c r="T4738" t="s">
        <v>37</v>
      </c>
      <c r="U4738" t="s">
        <v>37</v>
      </c>
    </row>
    <row r="4739" spans="1:21" x14ac:dyDescent="0.25">
      <c r="A4739" s="3">
        <v>43157</v>
      </c>
      <c r="B4739">
        <v>11.28</v>
      </c>
      <c r="C4739">
        <v>6.3160999999999996</v>
      </c>
      <c r="D4739">
        <v>6.2946</v>
      </c>
      <c r="E4739">
        <v>11.5542</v>
      </c>
      <c r="F4739">
        <v>3.2248999999999999</v>
      </c>
      <c r="G4739">
        <v>18.6785</v>
      </c>
      <c r="H4739">
        <v>2.2219000000000002</v>
      </c>
      <c r="I4739">
        <v>2.8622999999999998</v>
      </c>
      <c r="K4739">
        <v>51.3</v>
      </c>
      <c r="L4739">
        <v>55.3</v>
      </c>
      <c r="M4739">
        <v>52.6</v>
      </c>
      <c r="N4739">
        <v>49.5</v>
      </c>
      <c r="O4739">
        <v>48.8</v>
      </c>
      <c r="P4739">
        <v>59.4</v>
      </c>
      <c r="Q4739" t="s">
        <v>37</v>
      </c>
      <c r="R4739" t="s">
        <v>37</v>
      </c>
      <c r="S4739">
        <v>60</v>
      </c>
      <c r="T4739" t="s">
        <v>37</v>
      </c>
      <c r="U4739" t="s">
        <v>37</v>
      </c>
    </row>
    <row r="4740" spans="1:21" x14ac:dyDescent="0.25">
      <c r="A4740" s="3">
        <v>43158</v>
      </c>
      <c r="B4740">
        <v>12.41</v>
      </c>
      <c r="C4740">
        <v>6.3169000000000004</v>
      </c>
      <c r="D4740">
        <v>6.3263999999999996</v>
      </c>
      <c r="E4740">
        <v>11.7187</v>
      </c>
      <c r="F4740">
        <v>3.2504</v>
      </c>
      <c r="G4740">
        <v>18.8447</v>
      </c>
      <c r="H4740">
        <v>2.2599999999999998</v>
      </c>
      <c r="I4740">
        <v>2.8934000000000002</v>
      </c>
      <c r="K4740">
        <v>51.3</v>
      </c>
      <c r="L4740">
        <v>55.3</v>
      </c>
      <c r="M4740">
        <v>52.6</v>
      </c>
      <c r="N4740">
        <v>49.5</v>
      </c>
      <c r="O4740">
        <v>48.8</v>
      </c>
      <c r="P4740">
        <v>59.4</v>
      </c>
      <c r="Q4740" t="s">
        <v>37</v>
      </c>
      <c r="R4740" t="s">
        <v>37</v>
      </c>
      <c r="S4740">
        <v>60</v>
      </c>
      <c r="T4740" t="s">
        <v>37</v>
      </c>
      <c r="U4740" t="s">
        <v>37</v>
      </c>
    </row>
    <row r="4741" spans="1:21" x14ac:dyDescent="0.25">
      <c r="A4741" s="3">
        <v>43159</v>
      </c>
      <c r="B4741">
        <v>11.41</v>
      </c>
      <c r="C4741">
        <v>6.3310000000000004</v>
      </c>
      <c r="D4741">
        <v>6.3311000000000002</v>
      </c>
      <c r="E4741">
        <v>11.7957</v>
      </c>
      <c r="F4741">
        <v>3.2477</v>
      </c>
      <c r="G4741">
        <v>18.838100000000001</v>
      </c>
      <c r="H4741">
        <v>2.25</v>
      </c>
      <c r="I4741">
        <v>2.8605999999999998</v>
      </c>
      <c r="K4741">
        <v>50.3</v>
      </c>
      <c r="L4741">
        <v>54.4</v>
      </c>
      <c r="M4741">
        <v>51</v>
      </c>
      <c r="N4741">
        <v>49</v>
      </c>
      <c r="O4741">
        <v>49.3</v>
      </c>
      <c r="P4741">
        <v>60.9</v>
      </c>
      <c r="Q4741" t="s">
        <v>37</v>
      </c>
      <c r="R4741" t="s">
        <v>37</v>
      </c>
      <c r="S4741">
        <v>58.5</v>
      </c>
      <c r="T4741" t="s">
        <v>37</v>
      </c>
      <c r="U4741" t="s">
        <v>37</v>
      </c>
    </row>
    <row r="4742" spans="1:21" x14ac:dyDescent="0.25">
      <c r="A4742" s="3">
        <v>43160</v>
      </c>
      <c r="B4742">
        <v>11.75</v>
      </c>
      <c r="C4742">
        <v>6.3582000000000001</v>
      </c>
      <c r="D4742">
        <v>6.3475000000000001</v>
      </c>
      <c r="E4742">
        <v>11.8917</v>
      </c>
      <c r="F4742">
        <v>3.2515000000000001</v>
      </c>
      <c r="G4742">
        <v>18.8508</v>
      </c>
      <c r="H4742">
        <v>2.2117</v>
      </c>
      <c r="I4742">
        <v>2.8077999999999999</v>
      </c>
      <c r="K4742">
        <v>50.3</v>
      </c>
      <c r="L4742">
        <v>54.4</v>
      </c>
      <c r="M4742">
        <v>51</v>
      </c>
      <c r="N4742">
        <v>49</v>
      </c>
      <c r="O4742">
        <v>49.3</v>
      </c>
      <c r="P4742">
        <v>60.9</v>
      </c>
      <c r="Q4742" t="s">
        <v>37</v>
      </c>
      <c r="R4742" t="s">
        <v>37</v>
      </c>
      <c r="S4742">
        <v>58.5</v>
      </c>
      <c r="T4742" t="s">
        <v>37</v>
      </c>
      <c r="U4742" t="s">
        <v>37</v>
      </c>
    </row>
    <row r="4743" spans="1:21" x14ac:dyDescent="0.25">
      <c r="A4743" s="3">
        <v>43161</v>
      </c>
      <c r="B4743">
        <v>11.61</v>
      </c>
      <c r="C4743">
        <v>6.3453999999999997</v>
      </c>
      <c r="D4743">
        <v>6.3407</v>
      </c>
      <c r="E4743">
        <v>11.9236</v>
      </c>
      <c r="F4743">
        <v>3.2534000000000001</v>
      </c>
      <c r="G4743">
        <v>18.822500000000002</v>
      </c>
      <c r="H4743">
        <v>2.2418</v>
      </c>
      <c r="I4743">
        <v>2.8643000000000001</v>
      </c>
      <c r="K4743">
        <v>50.3</v>
      </c>
      <c r="L4743">
        <v>54.4</v>
      </c>
      <c r="M4743">
        <v>51</v>
      </c>
      <c r="N4743">
        <v>49</v>
      </c>
      <c r="O4743">
        <v>49.3</v>
      </c>
      <c r="P4743">
        <v>60.9</v>
      </c>
      <c r="Q4743" t="s">
        <v>37</v>
      </c>
      <c r="R4743" t="s">
        <v>37</v>
      </c>
      <c r="S4743">
        <v>58.5</v>
      </c>
      <c r="T4743" t="s">
        <v>37</v>
      </c>
      <c r="U4743" t="s">
        <v>37</v>
      </c>
    </row>
    <row r="4744" spans="1:21" x14ac:dyDescent="0.25">
      <c r="A4744" s="3">
        <v>43164</v>
      </c>
      <c r="B4744">
        <v>11.53</v>
      </c>
      <c r="C4744">
        <v>6.3495999999999997</v>
      </c>
      <c r="D4744">
        <v>6.3349000000000002</v>
      </c>
      <c r="E4744">
        <v>11.8315</v>
      </c>
      <c r="F4744">
        <v>3.2431000000000001</v>
      </c>
      <c r="G4744">
        <v>18.7972</v>
      </c>
      <c r="H4744">
        <v>2.2378</v>
      </c>
      <c r="I4744">
        <v>2.8807999999999998</v>
      </c>
      <c r="K4744">
        <v>50.3</v>
      </c>
      <c r="L4744">
        <v>54.4</v>
      </c>
      <c r="M4744">
        <v>51</v>
      </c>
      <c r="N4744">
        <v>49</v>
      </c>
      <c r="O4744">
        <v>49.3</v>
      </c>
      <c r="P4744">
        <v>60.9</v>
      </c>
      <c r="Q4744" t="s">
        <v>37</v>
      </c>
      <c r="R4744" t="s">
        <v>37</v>
      </c>
      <c r="S4744">
        <v>58.5</v>
      </c>
      <c r="T4744" t="s">
        <v>37</v>
      </c>
      <c r="U4744" t="s">
        <v>37</v>
      </c>
    </row>
    <row r="4745" spans="1:21" x14ac:dyDescent="0.25">
      <c r="A4745" s="3">
        <v>43165</v>
      </c>
      <c r="B4745">
        <v>11.55</v>
      </c>
      <c r="C4745">
        <v>6.3144999999999998</v>
      </c>
      <c r="D4745">
        <v>6.3105000000000002</v>
      </c>
      <c r="E4745">
        <v>11.773199999999999</v>
      </c>
      <c r="F4745">
        <v>3.2109999999999999</v>
      </c>
      <c r="G4745">
        <v>18.739599999999999</v>
      </c>
      <c r="H4745">
        <v>2.2498999999999998</v>
      </c>
      <c r="I4745">
        <v>2.8862999999999999</v>
      </c>
      <c r="K4745">
        <v>50.3</v>
      </c>
      <c r="L4745">
        <v>54.4</v>
      </c>
      <c r="M4745">
        <v>51</v>
      </c>
      <c r="N4745">
        <v>49</v>
      </c>
      <c r="O4745">
        <v>49.3</v>
      </c>
      <c r="P4745">
        <v>60.9</v>
      </c>
      <c r="Q4745" t="s">
        <v>37</v>
      </c>
      <c r="R4745" t="s">
        <v>37</v>
      </c>
      <c r="S4745">
        <v>58.5</v>
      </c>
      <c r="T4745" t="s">
        <v>37</v>
      </c>
      <c r="U4745" t="s">
        <v>37</v>
      </c>
    </row>
    <row r="4746" spans="1:21" x14ac:dyDescent="0.25">
      <c r="A4746" s="3">
        <v>43166</v>
      </c>
      <c r="B4746">
        <v>11.33</v>
      </c>
      <c r="C4746">
        <v>6.3254000000000001</v>
      </c>
      <c r="D4746">
        <v>6.3198999999999996</v>
      </c>
      <c r="E4746">
        <v>11.835599999999999</v>
      </c>
      <c r="F4746">
        <v>3.2437</v>
      </c>
      <c r="G4746">
        <v>18.712199999999999</v>
      </c>
      <c r="H4746">
        <v>2.2519</v>
      </c>
      <c r="I4746">
        <v>2.8826999999999998</v>
      </c>
      <c r="K4746">
        <v>50.3</v>
      </c>
      <c r="L4746">
        <v>54.4</v>
      </c>
      <c r="M4746">
        <v>51</v>
      </c>
      <c r="N4746">
        <v>49</v>
      </c>
      <c r="O4746">
        <v>49.3</v>
      </c>
      <c r="P4746">
        <v>60.9</v>
      </c>
      <c r="Q4746" t="s">
        <v>37</v>
      </c>
      <c r="R4746" t="s">
        <v>37</v>
      </c>
      <c r="S4746">
        <v>58.5</v>
      </c>
      <c r="T4746" t="s">
        <v>37</v>
      </c>
      <c r="U4746" t="s">
        <v>37</v>
      </c>
    </row>
    <row r="4747" spans="1:21" x14ac:dyDescent="0.25">
      <c r="A4747" s="3">
        <v>43167</v>
      </c>
      <c r="B4747">
        <v>10.95</v>
      </c>
      <c r="C4747">
        <v>6.3422000000000001</v>
      </c>
      <c r="D4747">
        <v>6.3433999999999999</v>
      </c>
      <c r="E4747">
        <v>11.9091</v>
      </c>
      <c r="F4747">
        <v>3.2648999999999999</v>
      </c>
      <c r="G4747">
        <v>18.659800000000001</v>
      </c>
      <c r="H4747">
        <v>2.2498</v>
      </c>
      <c r="I4747">
        <v>2.8571</v>
      </c>
      <c r="K4747">
        <v>50.3</v>
      </c>
      <c r="L4747">
        <v>54.4</v>
      </c>
      <c r="M4747">
        <v>51</v>
      </c>
      <c r="N4747">
        <v>49</v>
      </c>
      <c r="O4747">
        <v>49.3</v>
      </c>
      <c r="P4747">
        <v>60.9</v>
      </c>
      <c r="Q4747" t="s">
        <v>37</v>
      </c>
      <c r="R4747" t="s">
        <v>37</v>
      </c>
      <c r="S4747">
        <v>58.5</v>
      </c>
      <c r="T4747" t="s">
        <v>37</v>
      </c>
      <c r="U4747" t="s">
        <v>37</v>
      </c>
    </row>
    <row r="4748" spans="1:21" x14ac:dyDescent="0.25">
      <c r="A4748" s="3">
        <v>43168</v>
      </c>
      <c r="B4748">
        <v>10.28</v>
      </c>
      <c r="C4748">
        <v>6.3343999999999996</v>
      </c>
      <c r="D4748">
        <v>6.3305999999999996</v>
      </c>
      <c r="E4748">
        <v>11.8149</v>
      </c>
      <c r="F4748">
        <v>3.2559</v>
      </c>
      <c r="G4748">
        <v>18.620899999999999</v>
      </c>
      <c r="H4748">
        <v>2.258</v>
      </c>
      <c r="I4748">
        <v>2.8938000000000001</v>
      </c>
      <c r="K4748">
        <v>50.3</v>
      </c>
      <c r="L4748">
        <v>54.4</v>
      </c>
      <c r="M4748">
        <v>51</v>
      </c>
      <c r="N4748">
        <v>49</v>
      </c>
      <c r="O4748">
        <v>49.3</v>
      </c>
      <c r="P4748">
        <v>60.9</v>
      </c>
      <c r="Q4748" t="s">
        <v>37</v>
      </c>
      <c r="R4748" t="s">
        <v>37</v>
      </c>
      <c r="S4748">
        <v>58.5</v>
      </c>
      <c r="T4748" t="s">
        <v>37</v>
      </c>
      <c r="U4748" t="s">
        <v>37</v>
      </c>
    </row>
    <row r="4749" spans="1:21" x14ac:dyDescent="0.25">
      <c r="A4749" s="3">
        <v>43171</v>
      </c>
      <c r="B4749">
        <v>9.7200000000000006</v>
      </c>
      <c r="C4749">
        <v>6.3295000000000003</v>
      </c>
      <c r="D4749">
        <v>6.3247</v>
      </c>
      <c r="E4749">
        <v>11.8222</v>
      </c>
      <c r="F4749">
        <v>3.262</v>
      </c>
      <c r="G4749">
        <v>18.588200000000001</v>
      </c>
      <c r="H4749">
        <v>2.262</v>
      </c>
      <c r="I4749">
        <v>2.8681000000000001</v>
      </c>
      <c r="K4749">
        <v>50.3</v>
      </c>
      <c r="L4749">
        <v>54.4</v>
      </c>
      <c r="M4749">
        <v>51</v>
      </c>
      <c r="N4749">
        <v>49</v>
      </c>
      <c r="O4749">
        <v>49.3</v>
      </c>
      <c r="P4749">
        <v>60.9</v>
      </c>
      <c r="Q4749" t="s">
        <v>37</v>
      </c>
      <c r="R4749" t="s">
        <v>37</v>
      </c>
      <c r="S4749">
        <v>58.5</v>
      </c>
      <c r="T4749" t="s">
        <v>37</v>
      </c>
      <c r="U4749" t="s">
        <v>37</v>
      </c>
    </row>
    <row r="4750" spans="1:21" x14ac:dyDescent="0.25">
      <c r="A4750" s="3">
        <v>43172</v>
      </c>
      <c r="B4750">
        <v>9.17</v>
      </c>
      <c r="C4750">
        <v>6.3216999999999999</v>
      </c>
      <c r="D4750">
        <v>6.3266999999999998</v>
      </c>
      <c r="E4750">
        <v>11.816800000000001</v>
      </c>
      <c r="F4750">
        <v>3.2608999999999999</v>
      </c>
      <c r="G4750">
        <v>18.606400000000001</v>
      </c>
      <c r="H4750">
        <v>2.2538999999999998</v>
      </c>
      <c r="I4750">
        <v>2.8426</v>
      </c>
      <c r="K4750">
        <v>50.3</v>
      </c>
      <c r="L4750">
        <v>54.4</v>
      </c>
      <c r="M4750">
        <v>51</v>
      </c>
      <c r="N4750">
        <v>49</v>
      </c>
      <c r="O4750">
        <v>49.3</v>
      </c>
      <c r="P4750">
        <v>60.9</v>
      </c>
      <c r="Q4750" t="s">
        <v>37</v>
      </c>
      <c r="R4750" t="s">
        <v>37</v>
      </c>
      <c r="S4750">
        <v>58.5</v>
      </c>
      <c r="T4750" t="s">
        <v>37</v>
      </c>
      <c r="U4750" t="s">
        <v>37</v>
      </c>
    </row>
    <row r="4751" spans="1:21" x14ac:dyDescent="0.25">
      <c r="A4751" s="3">
        <v>43173</v>
      </c>
      <c r="B4751">
        <v>9.5299999999999994</v>
      </c>
      <c r="C4751">
        <v>6.3179999999999996</v>
      </c>
      <c r="D4751">
        <v>6.3071000000000002</v>
      </c>
      <c r="E4751">
        <v>11.775700000000001</v>
      </c>
      <c r="F4751">
        <v>3.2606999999999999</v>
      </c>
      <c r="G4751">
        <v>18.584</v>
      </c>
      <c r="H4751">
        <v>2.258</v>
      </c>
      <c r="I4751">
        <v>2.8170000000000002</v>
      </c>
      <c r="K4751">
        <v>50.3</v>
      </c>
      <c r="L4751">
        <v>54.4</v>
      </c>
      <c r="M4751">
        <v>51</v>
      </c>
      <c r="N4751">
        <v>49</v>
      </c>
      <c r="O4751">
        <v>49.3</v>
      </c>
      <c r="P4751">
        <v>60.9</v>
      </c>
      <c r="Q4751" t="s">
        <v>37</v>
      </c>
      <c r="R4751" t="s">
        <v>37</v>
      </c>
      <c r="S4751">
        <v>58.5</v>
      </c>
      <c r="T4751" t="s">
        <v>37</v>
      </c>
      <c r="U4751" t="s">
        <v>37</v>
      </c>
    </row>
    <row r="4752" spans="1:21" x14ac:dyDescent="0.25">
      <c r="A4752" s="3">
        <v>43174</v>
      </c>
      <c r="B4752">
        <v>9.5299999999999994</v>
      </c>
      <c r="C4752">
        <v>6.3220999999999998</v>
      </c>
      <c r="D4752">
        <v>6.3295000000000003</v>
      </c>
      <c r="E4752">
        <v>11.8986</v>
      </c>
      <c r="F4752">
        <v>3.2852000000000001</v>
      </c>
      <c r="G4752">
        <v>18.700600000000001</v>
      </c>
      <c r="H4752">
        <v>2.2846000000000002</v>
      </c>
      <c r="I4752">
        <v>2.8279999999999998</v>
      </c>
      <c r="K4752">
        <v>50.3</v>
      </c>
      <c r="L4752">
        <v>54.4</v>
      </c>
      <c r="M4752">
        <v>51</v>
      </c>
      <c r="N4752">
        <v>49</v>
      </c>
      <c r="O4752">
        <v>49.3</v>
      </c>
      <c r="P4752">
        <v>60.9</v>
      </c>
      <c r="Q4752" t="s">
        <v>37</v>
      </c>
      <c r="R4752" t="s">
        <v>37</v>
      </c>
      <c r="S4752">
        <v>58.5</v>
      </c>
      <c r="T4752" t="s">
        <v>37</v>
      </c>
      <c r="U4752" t="s">
        <v>37</v>
      </c>
    </row>
    <row r="4753" spans="1:21" x14ac:dyDescent="0.25">
      <c r="A4753" s="3">
        <v>43175</v>
      </c>
      <c r="B4753">
        <v>9.69</v>
      </c>
      <c r="C4753">
        <v>6.3348000000000004</v>
      </c>
      <c r="D4753">
        <v>6.3263999999999996</v>
      </c>
      <c r="E4753">
        <v>11.9755</v>
      </c>
      <c r="F4753">
        <v>3.2808000000000002</v>
      </c>
      <c r="G4753">
        <v>18.690100000000001</v>
      </c>
      <c r="H4753">
        <v>2.2909000000000002</v>
      </c>
      <c r="I4753">
        <v>2.8445</v>
      </c>
      <c r="K4753">
        <v>50.3</v>
      </c>
      <c r="L4753">
        <v>54.4</v>
      </c>
      <c r="M4753">
        <v>51</v>
      </c>
      <c r="N4753">
        <v>49</v>
      </c>
      <c r="O4753">
        <v>49.3</v>
      </c>
      <c r="P4753">
        <v>60.9</v>
      </c>
      <c r="Q4753" t="s">
        <v>37</v>
      </c>
      <c r="R4753" t="s">
        <v>37</v>
      </c>
      <c r="S4753">
        <v>58.5</v>
      </c>
      <c r="T4753" t="s">
        <v>37</v>
      </c>
      <c r="U4753" t="s">
        <v>37</v>
      </c>
    </row>
    <row r="4754" spans="1:21" x14ac:dyDescent="0.25">
      <c r="A4754" s="3">
        <v>43178</v>
      </c>
      <c r="B4754">
        <v>10.82</v>
      </c>
      <c r="C4754">
        <v>6.3322000000000003</v>
      </c>
      <c r="D4754">
        <v>6.3192000000000004</v>
      </c>
      <c r="E4754">
        <v>12.0176</v>
      </c>
      <c r="F4754">
        <v>3.2873000000000001</v>
      </c>
      <c r="G4754">
        <v>18.7059</v>
      </c>
      <c r="H4754">
        <v>2.3075000000000001</v>
      </c>
      <c r="I4754">
        <v>2.8555000000000001</v>
      </c>
      <c r="K4754">
        <v>50.3</v>
      </c>
      <c r="L4754">
        <v>54.4</v>
      </c>
      <c r="M4754">
        <v>51</v>
      </c>
      <c r="N4754">
        <v>49</v>
      </c>
      <c r="O4754">
        <v>49.3</v>
      </c>
      <c r="P4754">
        <v>60.9</v>
      </c>
      <c r="Q4754" t="s">
        <v>37</v>
      </c>
      <c r="R4754" t="s">
        <v>37</v>
      </c>
      <c r="S4754">
        <v>58.5</v>
      </c>
      <c r="T4754" t="s">
        <v>37</v>
      </c>
      <c r="U4754" t="s">
        <v>37</v>
      </c>
    </row>
    <row r="4755" spans="1:21" x14ac:dyDescent="0.25">
      <c r="A4755" s="3">
        <v>43179</v>
      </c>
      <c r="B4755">
        <v>10.72</v>
      </c>
      <c r="C4755">
        <v>6.3341000000000003</v>
      </c>
      <c r="D4755">
        <v>6.3334999999999999</v>
      </c>
      <c r="E4755">
        <v>11.963800000000001</v>
      </c>
      <c r="F4755">
        <v>3.3115999999999999</v>
      </c>
      <c r="G4755">
        <v>18.7682</v>
      </c>
      <c r="H4755">
        <v>2.3448000000000002</v>
      </c>
      <c r="I4755">
        <v>2.8959000000000001</v>
      </c>
      <c r="K4755">
        <v>50.3</v>
      </c>
      <c r="L4755">
        <v>54.4</v>
      </c>
      <c r="M4755">
        <v>51</v>
      </c>
      <c r="N4755">
        <v>49</v>
      </c>
      <c r="O4755">
        <v>49.3</v>
      </c>
      <c r="P4755">
        <v>60.9</v>
      </c>
      <c r="Q4755" t="s">
        <v>37</v>
      </c>
      <c r="R4755" t="s">
        <v>37</v>
      </c>
      <c r="S4755">
        <v>58.5</v>
      </c>
      <c r="T4755" t="s">
        <v>37</v>
      </c>
      <c r="U4755" t="s">
        <v>37</v>
      </c>
    </row>
    <row r="4756" spans="1:21" x14ac:dyDescent="0.25">
      <c r="A4756" s="3">
        <v>43180</v>
      </c>
      <c r="B4756">
        <v>8.68</v>
      </c>
      <c r="C4756">
        <v>6.3231999999999999</v>
      </c>
      <c r="D4756">
        <v>6.3044000000000002</v>
      </c>
      <c r="E4756">
        <v>11.832599999999999</v>
      </c>
      <c r="F4756">
        <v>3.2728999999999999</v>
      </c>
      <c r="G4756">
        <v>18.4375</v>
      </c>
      <c r="H4756">
        <v>2.3054999999999999</v>
      </c>
      <c r="I4756">
        <v>2.883</v>
      </c>
      <c r="K4756">
        <v>50.3</v>
      </c>
      <c r="L4756">
        <v>54.4</v>
      </c>
      <c r="M4756">
        <v>51</v>
      </c>
      <c r="N4756">
        <v>49</v>
      </c>
      <c r="O4756">
        <v>49.3</v>
      </c>
      <c r="P4756">
        <v>60.9</v>
      </c>
      <c r="Q4756" t="s">
        <v>37</v>
      </c>
      <c r="R4756" t="s">
        <v>37</v>
      </c>
      <c r="S4756">
        <v>58.5</v>
      </c>
      <c r="T4756" t="s">
        <v>37</v>
      </c>
      <c r="U4756" t="s">
        <v>37</v>
      </c>
    </row>
    <row r="4757" spans="1:21" x14ac:dyDescent="0.25">
      <c r="A4757" s="3">
        <v>43181</v>
      </c>
      <c r="B4757">
        <v>10.029999999999999</v>
      </c>
      <c r="C4757">
        <v>6.335</v>
      </c>
      <c r="D4757">
        <v>6.3395000000000001</v>
      </c>
      <c r="E4757">
        <v>11.851800000000001</v>
      </c>
      <c r="F4757">
        <v>3.3151999999999999</v>
      </c>
      <c r="G4757">
        <v>18.635899999999999</v>
      </c>
      <c r="H4757">
        <v>2.2786</v>
      </c>
      <c r="I4757">
        <v>2.8243999999999998</v>
      </c>
      <c r="K4757">
        <v>50.3</v>
      </c>
      <c r="L4757">
        <v>54.4</v>
      </c>
      <c r="M4757">
        <v>51</v>
      </c>
      <c r="N4757">
        <v>49</v>
      </c>
      <c r="O4757">
        <v>49.3</v>
      </c>
      <c r="P4757">
        <v>60.9</v>
      </c>
      <c r="Q4757" t="s">
        <v>37</v>
      </c>
      <c r="R4757" t="s">
        <v>37</v>
      </c>
      <c r="S4757">
        <v>58.5</v>
      </c>
      <c r="T4757" t="s">
        <v>37</v>
      </c>
      <c r="U4757" t="s">
        <v>37</v>
      </c>
    </row>
    <row r="4758" spans="1:21" x14ac:dyDescent="0.25">
      <c r="A4758" s="3">
        <v>43182</v>
      </c>
      <c r="B4758">
        <v>10.220000000000001</v>
      </c>
      <c r="C4758">
        <v>6.3159999999999998</v>
      </c>
      <c r="D4758">
        <v>6.3132000000000001</v>
      </c>
      <c r="E4758">
        <v>11.747299999999999</v>
      </c>
      <c r="F4758">
        <v>3.3126000000000002</v>
      </c>
      <c r="G4758">
        <v>18.525500000000001</v>
      </c>
      <c r="H4758">
        <v>2.2538</v>
      </c>
      <c r="I4758">
        <v>2.8134999999999999</v>
      </c>
      <c r="K4758">
        <v>50.3</v>
      </c>
      <c r="L4758">
        <v>54.4</v>
      </c>
      <c r="M4758">
        <v>51</v>
      </c>
      <c r="N4758">
        <v>49</v>
      </c>
      <c r="O4758">
        <v>49.3</v>
      </c>
      <c r="P4758">
        <v>60.9</v>
      </c>
      <c r="Q4758" t="s">
        <v>37</v>
      </c>
      <c r="R4758" t="s">
        <v>37</v>
      </c>
      <c r="S4758">
        <v>58.5</v>
      </c>
      <c r="T4758" t="s">
        <v>37</v>
      </c>
      <c r="U4758" t="s">
        <v>37</v>
      </c>
    </row>
    <row r="4759" spans="1:21" x14ac:dyDescent="0.25">
      <c r="A4759" s="3">
        <v>43185</v>
      </c>
      <c r="B4759">
        <v>10.1</v>
      </c>
      <c r="C4759">
        <v>6.2729999999999997</v>
      </c>
      <c r="D4759">
        <v>6.2539999999999996</v>
      </c>
      <c r="E4759">
        <v>11.633699999999999</v>
      </c>
      <c r="F4759">
        <v>3.3142999999999998</v>
      </c>
      <c r="G4759">
        <v>18.338200000000001</v>
      </c>
      <c r="H4759">
        <v>2.2704</v>
      </c>
      <c r="I4759">
        <v>2.8519999999999999</v>
      </c>
      <c r="K4759">
        <v>50.3</v>
      </c>
      <c r="L4759">
        <v>54.4</v>
      </c>
      <c r="M4759">
        <v>51</v>
      </c>
      <c r="N4759">
        <v>49</v>
      </c>
      <c r="O4759">
        <v>49.3</v>
      </c>
      <c r="P4759">
        <v>60.9</v>
      </c>
      <c r="Q4759" t="s">
        <v>37</v>
      </c>
      <c r="R4759" t="s">
        <v>37</v>
      </c>
      <c r="S4759">
        <v>58.5</v>
      </c>
      <c r="T4759" t="s">
        <v>37</v>
      </c>
      <c r="U4759" t="s">
        <v>37</v>
      </c>
    </row>
    <row r="4760" spans="1:21" x14ac:dyDescent="0.25">
      <c r="A4760" s="3">
        <v>43186</v>
      </c>
      <c r="B4760">
        <v>10.49</v>
      </c>
      <c r="C4760">
        <v>6.2830000000000004</v>
      </c>
      <c r="D4760">
        <v>6.2682000000000002</v>
      </c>
      <c r="E4760">
        <v>11.669700000000001</v>
      </c>
      <c r="F4760">
        <v>3.3256999999999999</v>
      </c>
      <c r="G4760">
        <v>18.3825</v>
      </c>
      <c r="H4760">
        <v>2.2641</v>
      </c>
      <c r="I4760">
        <v>2.7753000000000001</v>
      </c>
      <c r="K4760">
        <v>50.3</v>
      </c>
      <c r="L4760">
        <v>54.4</v>
      </c>
      <c r="M4760">
        <v>51</v>
      </c>
      <c r="N4760">
        <v>49</v>
      </c>
      <c r="O4760">
        <v>49.3</v>
      </c>
      <c r="P4760">
        <v>60.9</v>
      </c>
      <c r="Q4760" t="s">
        <v>37</v>
      </c>
      <c r="R4760" t="s">
        <v>37</v>
      </c>
      <c r="S4760">
        <v>58.5</v>
      </c>
      <c r="T4760" t="s">
        <v>37</v>
      </c>
      <c r="U4760" t="s">
        <v>37</v>
      </c>
    </row>
    <row r="4761" spans="1:21" x14ac:dyDescent="0.25">
      <c r="A4761" s="3">
        <v>43187</v>
      </c>
      <c r="B4761">
        <v>10.24</v>
      </c>
      <c r="C4761">
        <v>6.298</v>
      </c>
      <c r="D4761">
        <v>6.2857000000000003</v>
      </c>
      <c r="E4761">
        <v>11.777100000000001</v>
      </c>
      <c r="F4761">
        <v>3.3216000000000001</v>
      </c>
      <c r="G4761">
        <v>18.3047</v>
      </c>
      <c r="H4761">
        <v>2.2841999999999998</v>
      </c>
      <c r="I4761">
        <v>2.7806999999999999</v>
      </c>
      <c r="K4761">
        <v>50.3</v>
      </c>
      <c r="L4761">
        <v>54.4</v>
      </c>
      <c r="M4761">
        <v>51</v>
      </c>
      <c r="N4761">
        <v>49</v>
      </c>
      <c r="O4761">
        <v>49.3</v>
      </c>
      <c r="P4761">
        <v>60.9</v>
      </c>
      <c r="Q4761" t="s">
        <v>37</v>
      </c>
      <c r="R4761" t="s">
        <v>37</v>
      </c>
      <c r="S4761">
        <v>58.5</v>
      </c>
      <c r="T4761" t="s">
        <v>37</v>
      </c>
      <c r="U4761" t="s">
        <v>37</v>
      </c>
    </row>
    <row r="4762" spans="1:21" x14ac:dyDescent="0.25">
      <c r="A4762" s="3">
        <v>43188</v>
      </c>
      <c r="B4762">
        <v>10.61</v>
      </c>
      <c r="C4762">
        <v>6.2897999999999996</v>
      </c>
      <c r="D4762">
        <v>6.2716000000000003</v>
      </c>
      <c r="E4762">
        <v>11.838800000000001</v>
      </c>
      <c r="F4762">
        <v>3.3062999999999998</v>
      </c>
      <c r="G4762">
        <v>18.186900000000001</v>
      </c>
      <c r="H4762">
        <v>2.2660999999999998</v>
      </c>
      <c r="I4762">
        <v>2.7389000000000001</v>
      </c>
      <c r="K4762">
        <v>50.3</v>
      </c>
      <c r="L4762">
        <v>54.4</v>
      </c>
      <c r="M4762">
        <v>51</v>
      </c>
      <c r="N4762">
        <v>49</v>
      </c>
      <c r="O4762">
        <v>49.3</v>
      </c>
      <c r="P4762">
        <v>60.9</v>
      </c>
      <c r="Q4762" t="s">
        <v>37</v>
      </c>
      <c r="R4762" t="s">
        <v>37</v>
      </c>
      <c r="S4762">
        <v>58.5</v>
      </c>
      <c r="T4762" t="s">
        <v>37</v>
      </c>
      <c r="U4762" t="s">
        <v>37</v>
      </c>
    </row>
    <row r="4763" spans="1:21" x14ac:dyDescent="0.25">
      <c r="A4763" s="3">
        <v>43189</v>
      </c>
      <c r="B4763">
        <v>10.61</v>
      </c>
      <c r="C4763">
        <v>6.2752999999999997</v>
      </c>
      <c r="D4763">
        <v>6.2634999999999996</v>
      </c>
      <c r="E4763">
        <v>11.8408</v>
      </c>
      <c r="F4763">
        <v>3.3062999999999998</v>
      </c>
      <c r="G4763">
        <v>18.1812</v>
      </c>
      <c r="H4763">
        <v>2.2660999999999998</v>
      </c>
      <c r="I4763">
        <v>2.7389000000000001</v>
      </c>
      <c r="K4763">
        <v>50.3</v>
      </c>
      <c r="L4763">
        <v>54.4</v>
      </c>
      <c r="M4763">
        <v>51</v>
      </c>
      <c r="N4763">
        <v>49</v>
      </c>
      <c r="O4763">
        <v>49.3</v>
      </c>
      <c r="P4763">
        <v>60.9</v>
      </c>
      <c r="Q4763" t="s">
        <v>37</v>
      </c>
      <c r="R4763" t="s">
        <v>37</v>
      </c>
      <c r="S4763">
        <v>58.5</v>
      </c>
      <c r="T4763" t="s">
        <v>37</v>
      </c>
      <c r="U4763" t="s">
        <v>37</v>
      </c>
    </row>
    <row r="4764" spans="1:21" x14ac:dyDescent="0.25">
      <c r="A4764" s="3">
        <v>43192</v>
      </c>
      <c r="B4764">
        <v>11.08</v>
      </c>
      <c r="C4764">
        <v>6.2804000000000002</v>
      </c>
      <c r="D4764">
        <v>6.2691999999999997</v>
      </c>
      <c r="E4764">
        <v>11.848599999999999</v>
      </c>
      <c r="F4764">
        <v>3.3111999999999999</v>
      </c>
      <c r="G4764">
        <v>18.245799999999999</v>
      </c>
      <c r="H4764">
        <v>2.2458999999999998</v>
      </c>
      <c r="I4764">
        <v>2.7298</v>
      </c>
      <c r="K4764">
        <v>51.5</v>
      </c>
      <c r="L4764">
        <v>54.6</v>
      </c>
      <c r="M4764">
        <v>53.3</v>
      </c>
      <c r="N4764">
        <v>51.3</v>
      </c>
      <c r="O4764">
        <v>49.6</v>
      </c>
      <c r="P4764">
        <v>58.8</v>
      </c>
      <c r="Q4764" t="s">
        <v>37</v>
      </c>
      <c r="R4764" t="s">
        <v>37</v>
      </c>
      <c r="S4764">
        <v>58.2</v>
      </c>
      <c r="T4764" t="s">
        <v>37</v>
      </c>
      <c r="U4764" t="s">
        <v>37</v>
      </c>
    </row>
    <row r="4765" spans="1:21" x14ac:dyDescent="0.25">
      <c r="A4765" s="3">
        <v>43193</v>
      </c>
      <c r="B4765">
        <v>10.37</v>
      </c>
      <c r="C4765">
        <v>6.2899000000000003</v>
      </c>
      <c r="D4765">
        <v>6.2733999999999996</v>
      </c>
      <c r="E4765">
        <v>11.821300000000001</v>
      </c>
      <c r="F4765">
        <v>3.3407</v>
      </c>
      <c r="G4765">
        <v>18.218399999999999</v>
      </c>
      <c r="H4765">
        <v>2.2782</v>
      </c>
      <c r="I4765">
        <v>2.7753000000000001</v>
      </c>
      <c r="K4765">
        <v>51.5</v>
      </c>
      <c r="L4765">
        <v>54.6</v>
      </c>
      <c r="M4765">
        <v>53.3</v>
      </c>
      <c r="N4765">
        <v>51.3</v>
      </c>
      <c r="O4765">
        <v>49.6</v>
      </c>
      <c r="P4765">
        <v>58.8</v>
      </c>
      <c r="Q4765" t="s">
        <v>37</v>
      </c>
      <c r="R4765" t="s">
        <v>37</v>
      </c>
      <c r="S4765">
        <v>58.2</v>
      </c>
      <c r="T4765" t="s">
        <v>37</v>
      </c>
      <c r="U4765" t="s">
        <v>37</v>
      </c>
    </row>
    <row r="4766" spans="1:21" x14ac:dyDescent="0.25">
      <c r="A4766" s="3">
        <v>43194</v>
      </c>
      <c r="B4766">
        <v>10.11</v>
      </c>
      <c r="C4766">
        <v>6.3033000000000001</v>
      </c>
      <c r="D4766">
        <v>6.2866999999999997</v>
      </c>
      <c r="E4766">
        <v>11.8827</v>
      </c>
      <c r="F4766">
        <v>3.3298000000000001</v>
      </c>
      <c r="G4766">
        <v>18.099299999999999</v>
      </c>
      <c r="H4766">
        <v>2.2924000000000002</v>
      </c>
      <c r="I4766">
        <v>2.8027000000000002</v>
      </c>
      <c r="K4766">
        <v>51.5</v>
      </c>
      <c r="L4766">
        <v>54.6</v>
      </c>
      <c r="M4766">
        <v>53.3</v>
      </c>
      <c r="N4766">
        <v>51.3</v>
      </c>
      <c r="O4766">
        <v>49.6</v>
      </c>
      <c r="P4766">
        <v>58.8</v>
      </c>
      <c r="Q4766" t="s">
        <v>37</v>
      </c>
      <c r="R4766" t="s">
        <v>37</v>
      </c>
      <c r="S4766">
        <v>58.2</v>
      </c>
      <c r="T4766" t="s">
        <v>37</v>
      </c>
      <c r="U4766" t="s">
        <v>37</v>
      </c>
    </row>
    <row r="4767" spans="1:21" x14ac:dyDescent="0.25">
      <c r="A4767" s="3">
        <v>43195</v>
      </c>
      <c r="B4767">
        <v>9.86</v>
      </c>
      <c r="C4767">
        <v>6.3033000000000001</v>
      </c>
      <c r="D4767">
        <v>6.2920999999999996</v>
      </c>
      <c r="E4767">
        <v>11.9788</v>
      </c>
      <c r="F4767">
        <v>3.3452000000000002</v>
      </c>
      <c r="G4767">
        <v>18.2042</v>
      </c>
      <c r="H4767">
        <v>2.3026</v>
      </c>
      <c r="I4767">
        <v>2.8319999999999999</v>
      </c>
      <c r="K4767">
        <v>51.5</v>
      </c>
      <c r="L4767">
        <v>54.6</v>
      </c>
      <c r="M4767">
        <v>53.3</v>
      </c>
      <c r="N4767">
        <v>51.3</v>
      </c>
      <c r="O4767">
        <v>49.6</v>
      </c>
      <c r="P4767">
        <v>58.8</v>
      </c>
      <c r="Q4767" t="s">
        <v>37</v>
      </c>
      <c r="R4767" t="s">
        <v>37</v>
      </c>
      <c r="S4767">
        <v>58.2</v>
      </c>
      <c r="T4767" t="s">
        <v>37</v>
      </c>
      <c r="U4767" t="s">
        <v>37</v>
      </c>
    </row>
    <row r="4768" spans="1:21" x14ac:dyDescent="0.25">
      <c r="A4768" s="3">
        <v>43196</v>
      </c>
      <c r="B4768">
        <v>10.01</v>
      </c>
      <c r="C4768">
        <v>6.3033000000000001</v>
      </c>
      <c r="D4768">
        <v>6.3121999999999998</v>
      </c>
      <c r="E4768">
        <v>12.0329</v>
      </c>
      <c r="F4768">
        <v>3.3681999999999999</v>
      </c>
      <c r="G4768">
        <v>18.2896</v>
      </c>
      <c r="H4768">
        <v>2.2660999999999998</v>
      </c>
      <c r="I4768">
        <v>2.7734999999999999</v>
      </c>
      <c r="K4768">
        <v>51.5</v>
      </c>
      <c r="L4768">
        <v>54.6</v>
      </c>
      <c r="M4768">
        <v>53.3</v>
      </c>
      <c r="N4768">
        <v>51.3</v>
      </c>
      <c r="O4768">
        <v>49.6</v>
      </c>
      <c r="P4768">
        <v>58.8</v>
      </c>
      <c r="Q4768" t="s">
        <v>37</v>
      </c>
      <c r="R4768" t="s">
        <v>37</v>
      </c>
      <c r="S4768">
        <v>58.2</v>
      </c>
      <c r="T4768" t="s">
        <v>37</v>
      </c>
      <c r="U4768" t="s">
        <v>37</v>
      </c>
    </row>
    <row r="4769" spans="1:21" x14ac:dyDescent="0.25">
      <c r="A4769" s="3">
        <v>43199</v>
      </c>
      <c r="B4769">
        <v>9.9600000000000009</v>
      </c>
      <c r="C4769">
        <v>6.3070000000000004</v>
      </c>
      <c r="D4769">
        <v>6.3037999999999998</v>
      </c>
      <c r="E4769">
        <v>12.0967</v>
      </c>
      <c r="F4769">
        <v>3.4220000000000002</v>
      </c>
      <c r="G4769">
        <v>18.350999999999999</v>
      </c>
      <c r="H4769">
        <v>2.2783000000000002</v>
      </c>
      <c r="I4769">
        <v>2.7789999999999999</v>
      </c>
      <c r="K4769">
        <v>51.5</v>
      </c>
      <c r="L4769">
        <v>54.6</v>
      </c>
      <c r="M4769">
        <v>53.3</v>
      </c>
      <c r="N4769">
        <v>51.3</v>
      </c>
      <c r="O4769">
        <v>49.6</v>
      </c>
      <c r="P4769">
        <v>58.8</v>
      </c>
      <c r="Q4769" t="s">
        <v>37</v>
      </c>
      <c r="R4769" t="s">
        <v>37</v>
      </c>
      <c r="S4769">
        <v>58.2</v>
      </c>
      <c r="T4769" t="s">
        <v>37</v>
      </c>
      <c r="U4769" t="s">
        <v>37</v>
      </c>
    </row>
    <row r="4770" spans="1:21" x14ac:dyDescent="0.25">
      <c r="A4770" s="3">
        <v>43200</v>
      </c>
      <c r="B4770">
        <v>9.6199999999999992</v>
      </c>
      <c r="C4770">
        <v>6.2831999999999999</v>
      </c>
      <c r="D4770">
        <v>6.2770000000000001</v>
      </c>
      <c r="E4770">
        <v>12.0364</v>
      </c>
      <c r="F4770">
        <v>3.4089</v>
      </c>
      <c r="G4770">
        <v>18.270199999999999</v>
      </c>
      <c r="H4770">
        <v>2.3069000000000002</v>
      </c>
      <c r="I4770">
        <v>2.8008999999999999</v>
      </c>
      <c r="K4770">
        <v>51.5</v>
      </c>
      <c r="L4770">
        <v>54.6</v>
      </c>
      <c r="M4770">
        <v>53.3</v>
      </c>
      <c r="N4770">
        <v>51.3</v>
      </c>
      <c r="O4770">
        <v>49.6</v>
      </c>
      <c r="P4770">
        <v>58.8</v>
      </c>
      <c r="Q4770" t="s">
        <v>37</v>
      </c>
      <c r="R4770" t="s">
        <v>37</v>
      </c>
      <c r="S4770">
        <v>58.2</v>
      </c>
      <c r="T4770" t="s">
        <v>37</v>
      </c>
      <c r="U4770" t="s">
        <v>37</v>
      </c>
    </row>
    <row r="4771" spans="1:21" x14ac:dyDescent="0.25">
      <c r="A4771" s="3">
        <v>43201</v>
      </c>
      <c r="B4771">
        <v>9.4600000000000009</v>
      </c>
      <c r="C4771">
        <v>6.2690000000000001</v>
      </c>
      <c r="D4771">
        <v>6.2736999999999998</v>
      </c>
      <c r="E4771">
        <v>11.9421</v>
      </c>
      <c r="F4771">
        <v>3.3746999999999998</v>
      </c>
      <c r="G4771">
        <v>18.229199999999999</v>
      </c>
      <c r="H4771">
        <v>2.3069999999999999</v>
      </c>
      <c r="I4771">
        <v>2.7808000000000002</v>
      </c>
      <c r="K4771">
        <v>51.5</v>
      </c>
      <c r="L4771">
        <v>54.6</v>
      </c>
      <c r="M4771">
        <v>53.3</v>
      </c>
      <c r="N4771">
        <v>51.3</v>
      </c>
      <c r="O4771">
        <v>49.6</v>
      </c>
      <c r="P4771">
        <v>58.8</v>
      </c>
      <c r="Q4771" t="s">
        <v>37</v>
      </c>
      <c r="R4771" t="s">
        <v>37</v>
      </c>
      <c r="S4771">
        <v>58.2</v>
      </c>
      <c r="T4771" t="s">
        <v>37</v>
      </c>
      <c r="U4771" t="s">
        <v>37</v>
      </c>
    </row>
    <row r="4772" spans="1:21" x14ac:dyDescent="0.25">
      <c r="A4772" s="3">
        <v>43202</v>
      </c>
      <c r="B4772">
        <v>9.82</v>
      </c>
      <c r="C4772">
        <v>6.2915000000000001</v>
      </c>
      <c r="D4772">
        <v>6.2778</v>
      </c>
      <c r="E4772">
        <v>12.061</v>
      </c>
      <c r="F4772">
        <v>3.4129999999999998</v>
      </c>
      <c r="G4772">
        <v>18.188600000000001</v>
      </c>
      <c r="H4772">
        <v>2.3479999999999999</v>
      </c>
      <c r="I4772">
        <v>2.8357999999999999</v>
      </c>
      <c r="K4772">
        <v>51.5</v>
      </c>
      <c r="L4772">
        <v>54.6</v>
      </c>
      <c r="M4772">
        <v>53.3</v>
      </c>
      <c r="N4772">
        <v>51.3</v>
      </c>
      <c r="O4772">
        <v>49.6</v>
      </c>
      <c r="P4772">
        <v>58.8</v>
      </c>
      <c r="Q4772" t="s">
        <v>37</v>
      </c>
      <c r="R4772" t="s">
        <v>37</v>
      </c>
      <c r="S4772">
        <v>58.2</v>
      </c>
      <c r="T4772" t="s">
        <v>37</v>
      </c>
      <c r="U4772" t="s">
        <v>37</v>
      </c>
    </row>
    <row r="4773" spans="1:21" x14ac:dyDescent="0.25">
      <c r="A4773" s="3">
        <v>43203</v>
      </c>
      <c r="B4773">
        <v>9.2799999999999994</v>
      </c>
      <c r="C4773">
        <v>6.2750000000000004</v>
      </c>
      <c r="D4773">
        <v>6.2723000000000004</v>
      </c>
      <c r="E4773">
        <v>12.073</v>
      </c>
      <c r="F4773">
        <v>3.4228999999999998</v>
      </c>
      <c r="G4773">
        <v>18.044699999999999</v>
      </c>
      <c r="H4773">
        <v>2.3565999999999998</v>
      </c>
      <c r="I4773">
        <v>2.8267000000000002</v>
      </c>
      <c r="K4773">
        <v>51.5</v>
      </c>
      <c r="L4773">
        <v>54.6</v>
      </c>
      <c r="M4773">
        <v>53.3</v>
      </c>
      <c r="N4773">
        <v>51.3</v>
      </c>
      <c r="O4773">
        <v>49.6</v>
      </c>
      <c r="P4773">
        <v>58.8</v>
      </c>
      <c r="Q4773" t="s">
        <v>37</v>
      </c>
      <c r="R4773" t="s">
        <v>37</v>
      </c>
      <c r="S4773">
        <v>58.2</v>
      </c>
      <c r="T4773" t="s">
        <v>37</v>
      </c>
      <c r="U4773" t="s">
        <v>37</v>
      </c>
    </row>
    <row r="4774" spans="1:21" x14ac:dyDescent="0.25">
      <c r="A4774" s="3">
        <v>43206</v>
      </c>
      <c r="B4774">
        <v>9.41</v>
      </c>
      <c r="C4774">
        <v>6.2765000000000004</v>
      </c>
      <c r="D4774">
        <v>6.2664999999999997</v>
      </c>
      <c r="E4774">
        <v>12.0525</v>
      </c>
      <c r="F4774">
        <v>3.4195000000000002</v>
      </c>
      <c r="G4774">
        <v>18.011500000000002</v>
      </c>
      <c r="H4774">
        <v>2.3773</v>
      </c>
      <c r="I4774">
        <v>2.8267000000000002</v>
      </c>
      <c r="K4774">
        <v>51.5</v>
      </c>
      <c r="L4774">
        <v>54.6</v>
      </c>
      <c r="M4774">
        <v>53.3</v>
      </c>
      <c r="N4774">
        <v>51.3</v>
      </c>
      <c r="O4774">
        <v>49.6</v>
      </c>
      <c r="P4774">
        <v>58.8</v>
      </c>
      <c r="Q4774" t="s">
        <v>37</v>
      </c>
      <c r="R4774" t="s">
        <v>37</v>
      </c>
      <c r="S4774">
        <v>58.2</v>
      </c>
      <c r="T4774" t="s">
        <v>37</v>
      </c>
      <c r="U4774" t="s">
        <v>37</v>
      </c>
    </row>
    <row r="4775" spans="1:21" x14ac:dyDescent="0.25">
      <c r="A4775" s="3">
        <v>43207</v>
      </c>
      <c r="B4775">
        <v>9.2200000000000006</v>
      </c>
      <c r="C4775">
        <v>6.2824999999999998</v>
      </c>
      <c r="D4775">
        <v>6.282</v>
      </c>
      <c r="E4775">
        <v>11.9864</v>
      </c>
      <c r="F4775">
        <v>3.4079999999999999</v>
      </c>
      <c r="G4775">
        <v>18.0488</v>
      </c>
      <c r="H4775">
        <v>2.3940000000000001</v>
      </c>
      <c r="I4775">
        <v>2.8285</v>
      </c>
      <c r="K4775">
        <v>51.5</v>
      </c>
      <c r="L4775">
        <v>54.6</v>
      </c>
      <c r="M4775">
        <v>53.3</v>
      </c>
      <c r="N4775">
        <v>51.3</v>
      </c>
      <c r="O4775">
        <v>49.6</v>
      </c>
      <c r="P4775">
        <v>58.8</v>
      </c>
      <c r="Q4775" t="s">
        <v>37</v>
      </c>
      <c r="R4775" t="s">
        <v>37</v>
      </c>
      <c r="S4775">
        <v>58.2</v>
      </c>
      <c r="T4775" t="s">
        <v>37</v>
      </c>
      <c r="U4775" t="s">
        <v>37</v>
      </c>
    </row>
    <row r="4776" spans="1:21" x14ac:dyDescent="0.25">
      <c r="A4776" s="3">
        <v>43208</v>
      </c>
      <c r="B4776">
        <v>9.74</v>
      </c>
      <c r="C4776">
        <v>6.2744</v>
      </c>
      <c r="D4776">
        <v>6.2709999999999999</v>
      </c>
      <c r="E4776">
        <v>11.931699999999999</v>
      </c>
      <c r="F4776">
        <v>3.3803999999999998</v>
      </c>
      <c r="G4776">
        <v>18.084700000000002</v>
      </c>
      <c r="H4776">
        <v>2.4293</v>
      </c>
      <c r="I4776">
        <v>2.8727999999999998</v>
      </c>
      <c r="K4776">
        <v>51.5</v>
      </c>
      <c r="L4776">
        <v>54.6</v>
      </c>
      <c r="M4776">
        <v>53.3</v>
      </c>
      <c r="N4776">
        <v>51.3</v>
      </c>
      <c r="O4776">
        <v>49.6</v>
      </c>
      <c r="P4776">
        <v>58.8</v>
      </c>
      <c r="Q4776" t="s">
        <v>37</v>
      </c>
      <c r="R4776" t="s">
        <v>37</v>
      </c>
      <c r="S4776">
        <v>58.2</v>
      </c>
      <c r="T4776" t="s">
        <v>37</v>
      </c>
      <c r="U4776" t="s">
        <v>37</v>
      </c>
    </row>
    <row r="4777" spans="1:21" x14ac:dyDescent="0.25">
      <c r="A4777" s="3">
        <v>43209</v>
      </c>
      <c r="B4777">
        <v>10.199999999999999</v>
      </c>
      <c r="C4777">
        <v>6.2790999999999997</v>
      </c>
      <c r="D4777">
        <v>6.2773000000000003</v>
      </c>
      <c r="E4777">
        <v>11.9604</v>
      </c>
      <c r="F4777">
        <v>3.3843999999999999</v>
      </c>
      <c r="G4777">
        <v>18.447099999999999</v>
      </c>
      <c r="H4777">
        <v>2.4275000000000002</v>
      </c>
      <c r="I4777">
        <v>2.9098000000000002</v>
      </c>
      <c r="K4777">
        <v>51.5</v>
      </c>
      <c r="L4777">
        <v>54.6</v>
      </c>
      <c r="M4777">
        <v>53.3</v>
      </c>
      <c r="N4777">
        <v>51.3</v>
      </c>
      <c r="O4777">
        <v>49.6</v>
      </c>
      <c r="P4777">
        <v>58.8</v>
      </c>
      <c r="Q4777" t="s">
        <v>37</v>
      </c>
      <c r="R4777" t="s">
        <v>37</v>
      </c>
      <c r="S4777">
        <v>58.2</v>
      </c>
      <c r="T4777" t="s">
        <v>37</v>
      </c>
      <c r="U4777" t="s">
        <v>37</v>
      </c>
    </row>
    <row r="4778" spans="1:21" x14ac:dyDescent="0.25">
      <c r="A4778" s="3">
        <v>43210</v>
      </c>
      <c r="B4778">
        <v>10.26</v>
      </c>
      <c r="C4778">
        <v>6.2964000000000002</v>
      </c>
      <c r="D4778">
        <v>6.2794999999999996</v>
      </c>
      <c r="E4778">
        <v>12.1075</v>
      </c>
      <c r="F4778">
        <v>3.4129999999999998</v>
      </c>
      <c r="G4778">
        <v>18.529800000000002</v>
      </c>
      <c r="H4778">
        <v>2.4573</v>
      </c>
      <c r="I4778">
        <v>2.9601999999999999</v>
      </c>
      <c r="K4778">
        <v>51.5</v>
      </c>
      <c r="L4778">
        <v>54.6</v>
      </c>
      <c r="M4778">
        <v>53.3</v>
      </c>
      <c r="N4778">
        <v>51.3</v>
      </c>
      <c r="O4778">
        <v>49.6</v>
      </c>
      <c r="P4778">
        <v>58.8</v>
      </c>
      <c r="Q4778" t="s">
        <v>37</v>
      </c>
      <c r="R4778" t="s">
        <v>37</v>
      </c>
      <c r="S4778">
        <v>58.2</v>
      </c>
      <c r="T4778" t="s">
        <v>37</v>
      </c>
      <c r="U4778" t="s">
        <v>37</v>
      </c>
    </row>
    <row r="4779" spans="1:21" x14ac:dyDescent="0.25">
      <c r="A4779" s="3">
        <v>43213</v>
      </c>
      <c r="B4779">
        <v>10.29</v>
      </c>
      <c r="C4779">
        <v>6.3170000000000002</v>
      </c>
      <c r="D4779">
        <v>6.3075000000000001</v>
      </c>
      <c r="E4779">
        <v>12.35</v>
      </c>
      <c r="F4779">
        <v>3.4525999999999999</v>
      </c>
      <c r="G4779">
        <v>18.942900000000002</v>
      </c>
      <c r="H4779">
        <v>2.4763999999999999</v>
      </c>
      <c r="I4779">
        <v>2.9752000000000001</v>
      </c>
      <c r="K4779">
        <v>51.5</v>
      </c>
      <c r="L4779">
        <v>54.6</v>
      </c>
      <c r="M4779">
        <v>53.3</v>
      </c>
      <c r="N4779">
        <v>51.3</v>
      </c>
      <c r="O4779">
        <v>49.6</v>
      </c>
      <c r="P4779">
        <v>58.8</v>
      </c>
      <c r="Q4779" t="s">
        <v>37</v>
      </c>
      <c r="R4779" t="s">
        <v>37</v>
      </c>
      <c r="S4779">
        <v>58.2</v>
      </c>
      <c r="T4779" t="s">
        <v>37</v>
      </c>
      <c r="U4779" t="s">
        <v>37</v>
      </c>
    </row>
    <row r="4780" spans="1:21" x14ac:dyDescent="0.25">
      <c r="A4780" s="3">
        <v>43214</v>
      </c>
      <c r="B4780">
        <v>10.51</v>
      </c>
      <c r="C4780">
        <v>6.3064999999999998</v>
      </c>
      <c r="D4780">
        <v>6.2967000000000004</v>
      </c>
      <c r="E4780">
        <v>12.3262</v>
      </c>
      <c r="F4780">
        <v>3.4733999999999998</v>
      </c>
      <c r="G4780">
        <v>18.8188</v>
      </c>
      <c r="H4780">
        <v>2.4746000000000001</v>
      </c>
      <c r="I4780">
        <v>2.9994999999999998</v>
      </c>
      <c r="K4780">
        <v>51.5</v>
      </c>
      <c r="L4780">
        <v>54.6</v>
      </c>
      <c r="M4780">
        <v>53.3</v>
      </c>
      <c r="N4780">
        <v>51.3</v>
      </c>
      <c r="O4780">
        <v>49.6</v>
      </c>
      <c r="P4780">
        <v>58.8</v>
      </c>
      <c r="Q4780" t="s">
        <v>37</v>
      </c>
      <c r="R4780" t="s">
        <v>37</v>
      </c>
      <c r="S4780">
        <v>58.2</v>
      </c>
      <c r="T4780" t="s">
        <v>37</v>
      </c>
      <c r="U4780" t="s">
        <v>37</v>
      </c>
    </row>
    <row r="4781" spans="1:21" x14ac:dyDescent="0.25">
      <c r="A4781" s="3">
        <v>43215</v>
      </c>
      <c r="B4781">
        <v>11.4</v>
      </c>
      <c r="C4781">
        <v>6.3266</v>
      </c>
      <c r="D4781">
        <v>6.3223000000000003</v>
      </c>
      <c r="E4781">
        <v>12.4399</v>
      </c>
      <c r="F4781">
        <v>3.4851999999999999</v>
      </c>
      <c r="G4781">
        <v>18.8474</v>
      </c>
      <c r="H4781">
        <v>2.4878</v>
      </c>
      <c r="I4781">
        <v>3.0259</v>
      </c>
      <c r="K4781">
        <v>51.5</v>
      </c>
      <c r="L4781">
        <v>54.6</v>
      </c>
      <c r="M4781">
        <v>53.3</v>
      </c>
      <c r="N4781">
        <v>51.3</v>
      </c>
      <c r="O4781">
        <v>49.6</v>
      </c>
      <c r="P4781">
        <v>58.8</v>
      </c>
      <c r="Q4781" t="s">
        <v>37</v>
      </c>
      <c r="R4781" t="s">
        <v>37</v>
      </c>
      <c r="S4781">
        <v>58.2</v>
      </c>
      <c r="T4781" t="s">
        <v>37</v>
      </c>
      <c r="U4781" t="s">
        <v>37</v>
      </c>
    </row>
    <row r="4782" spans="1:21" x14ac:dyDescent="0.25">
      <c r="A4782" s="3">
        <v>43216</v>
      </c>
      <c r="B4782">
        <v>10.02</v>
      </c>
      <c r="C4782">
        <v>6.3365</v>
      </c>
      <c r="D4782">
        <v>6.3268000000000004</v>
      </c>
      <c r="E4782">
        <v>12.398099999999999</v>
      </c>
      <c r="F4782">
        <v>3.4756</v>
      </c>
      <c r="G4782">
        <v>18.8124</v>
      </c>
      <c r="H4782">
        <v>2.4817</v>
      </c>
      <c r="I4782">
        <v>2.9809000000000001</v>
      </c>
      <c r="K4782">
        <v>51.5</v>
      </c>
      <c r="L4782">
        <v>54.6</v>
      </c>
      <c r="M4782">
        <v>53.3</v>
      </c>
      <c r="N4782">
        <v>51.3</v>
      </c>
      <c r="O4782">
        <v>49.6</v>
      </c>
      <c r="P4782">
        <v>58.8</v>
      </c>
      <c r="Q4782" t="s">
        <v>37</v>
      </c>
      <c r="R4782" t="s">
        <v>37</v>
      </c>
      <c r="S4782">
        <v>58.2</v>
      </c>
      <c r="T4782" t="s">
        <v>37</v>
      </c>
      <c r="U4782" t="s">
        <v>37</v>
      </c>
    </row>
    <row r="4783" spans="1:21" x14ac:dyDescent="0.25">
      <c r="A4783" s="3">
        <v>43217</v>
      </c>
      <c r="B4783">
        <v>9.5</v>
      </c>
      <c r="C4783">
        <v>6.3323</v>
      </c>
      <c r="D4783">
        <v>6.3185000000000002</v>
      </c>
      <c r="E4783">
        <v>12.3294</v>
      </c>
      <c r="F4783">
        <v>3.4573999999999998</v>
      </c>
      <c r="G4783">
        <v>18.6129</v>
      </c>
      <c r="H4783">
        <v>2.4838</v>
      </c>
      <c r="I4783">
        <v>2.9567999999999999</v>
      </c>
      <c r="K4783">
        <v>51.5</v>
      </c>
      <c r="L4783">
        <v>54.6</v>
      </c>
      <c r="M4783">
        <v>53.3</v>
      </c>
      <c r="N4783">
        <v>51.3</v>
      </c>
      <c r="O4783">
        <v>49.6</v>
      </c>
      <c r="P4783">
        <v>58.8</v>
      </c>
      <c r="Q4783" t="s">
        <v>37</v>
      </c>
      <c r="R4783" t="s">
        <v>37</v>
      </c>
      <c r="S4783">
        <v>58.2</v>
      </c>
      <c r="T4783" t="s">
        <v>37</v>
      </c>
      <c r="U4783" t="s">
        <v>37</v>
      </c>
    </row>
    <row r="4784" spans="1:21" x14ac:dyDescent="0.25">
      <c r="A4784" s="3">
        <v>43220</v>
      </c>
      <c r="B4784">
        <v>9.69</v>
      </c>
      <c r="C4784">
        <v>6.3323</v>
      </c>
      <c r="D4784">
        <v>6.3156999999999996</v>
      </c>
      <c r="E4784">
        <v>12.460800000000001</v>
      </c>
      <c r="F4784">
        <v>3.5072000000000001</v>
      </c>
      <c r="G4784">
        <v>18.714099999999998</v>
      </c>
      <c r="H4784">
        <v>2.4878999999999998</v>
      </c>
      <c r="I4784">
        <v>2.9531000000000001</v>
      </c>
      <c r="K4784">
        <v>51.4</v>
      </c>
      <c r="L4784">
        <v>54.8</v>
      </c>
      <c r="M4784">
        <v>52.9</v>
      </c>
      <c r="N4784">
        <v>50.7</v>
      </c>
      <c r="O4784">
        <v>49.5</v>
      </c>
      <c r="P4784">
        <v>58.6</v>
      </c>
      <c r="Q4784" t="s">
        <v>37</v>
      </c>
      <c r="R4784" t="s">
        <v>37</v>
      </c>
      <c r="S4784">
        <v>57.6</v>
      </c>
      <c r="T4784" t="s">
        <v>37</v>
      </c>
      <c r="U4784" t="s">
        <v>37</v>
      </c>
    </row>
    <row r="4785" spans="1:21" x14ac:dyDescent="0.25">
      <c r="A4785" s="3">
        <v>43221</v>
      </c>
      <c r="B4785">
        <v>10.06</v>
      </c>
      <c r="C4785">
        <v>6.3323</v>
      </c>
      <c r="D4785">
        <v>6.3381999999999996</v>
      </c>
      <c r="E4785">
        <v>12.652799999999999</v>
      </c>
      <c r="F4785">
        <v>3.5072000000000001</v>
      </c>
      <c r="G4785">
        <v>18.950800000000001</v>
      </c>
      <c r="H4785">
        <v>2.5042</v>
      </c>
      <c r="I4785">
        <v>2.9643999999999999</v>
      </c>
      <c r="K4785">
        <v>51.4</v>
      </c>
      <c r="L4785">
        <v>54.8</v>
      </c>
      <c r="M4785">
        <v>52.9</v>
      </c>
      <c r="N4785">
        <v>50.7</v>
      </c>
      <c r="O4785">
        <v>49.5</v>
      </c>
      <c r="P4785">
        <v>58.6</v>
      </c>
      <c r="Q4785" t="s">
        <v>37</v>
      </c>
      <c r="R4785" t="s">
        <v>37</v>
      </c>
      <c r="S4785">
        <v>57.6</v>
      </c>
      <c r="T4785" t="s">
        <v>37</v>
      </c>
      <c r="U4785" t="s">
        <v>37</v>
      </c>
    </row>
    <row r="4786" spans="1:21" x14ac:dyDescent="0.25">
      <c r="A4786" s="3">
        <v>43222</v>
      </c>
      <c r="B4786">
        <v>9.9600000000000009</v>
      </c>
      <c r="C4786">
        <v>6.3624999999999998</v>
      </c>
      <c r="D4786">
        <v>6.3746999999999998</v>
      </c>
      <c r="E4786">
        <v>12.7067</v>
      </c>
      <c r="F4786">
        <v>3.5503999999999998</v>
      </c>
      <c r="G4786">
        <v>19.082699999999999</v>
      </c>
      <c r="H4786">
        <v>2.4882</v>
      </c>
      <c r="I4786">
        <v>2.9662999999999999</v>
      </c>
      <c r="K4786">
        <v>51.4</v>
      </c>
      <c r="L4786">
        <v>54.8</v>
      </c>
      <c r="M4786">
        <v>52.9</v>
      </c>
      <c r="N4786">
        <v>50.7</v>
      </c>
      <c r="O4786">
        <v>49.5</v>
      </c>
      <c r="P4786">
        <v>58.6</v>
      </c>
      <c r="Q4786" t="s">
        <v>37</v>
      </c>
      <c r="R4786" t="s">
        <v>37</v>
      </c>
      <c r="S4786">
        <v>57.6</v>
      </c>
      <c r="T4786" t="s">
        <v>37</v>
      </c>
      <c r="U4786" t="s">
        <v>37</v>
      </c>
    </row>
    <row r="4787" spans="1:21" x14ac:dyDescent="0.25">
      <c r="A4787" s="3">
        <v>43223</v>
      </c>
      <c r="B4787">
        <v>9.7100000000000009</v>
      </c>
      <c r="C4787">
        <v>6.3536999999999999</v>
      </c>
      <c r="D4787">
        <v>6.3441999999999998</v>
      </c>
      <c r="E4787">
        <v>12.5863</v>
      </c>
      <c r="F4787">
        <v>3.5272000000000001</v>
      </c>
      <c r="G4787">
        <v>19.060500000000001</v>
      </c>
      <c r="H4787">
        <v>2.4762</v>
      </c>
      <c r="I4787">
        <v>2.9458000000000002</v>
      </c>
      <c r="K4787">
        <v>51.4</v>
      </c>
      <c r="L4787">
        <v>54.8</v>
      </c>
      <c r="M4787">
        <v>52.9</v>
      </c>
      <c r="N4787">
        <v>50.7</v>
      </c>
      <c r="O4787">
        <v>49.5</v>
      </c>
      <c r="P4787">
        <v>58.6</v>
      </c>
      <c r="Q4787" t="s">
        <v>37</v>
      </c>
      <c r="R4787" t="s">
        <v>37</v>
      </c>
      <c r="S4787">
        <v>57.6</v>
      </c>
      <c r="T4787" t="s">
        <v>37</v>
      </c>
      <c r="U4787" t="s">
        <v>37</v>
      </c>
    </row>
    <row r="4788" spans="1:21" x14ac:dyDescent="0.25">
      <c r="A4788" s="3">
        <v>43224</v>
      </c>
      <c r="B4788">
        <v>9</v>
      </c>
      <c r="C4788">
        <v>6.3627000000000002</v>
      </c>
      <c r="D4788">
        <v>6.3563999999999998</v>
      </c>
      <c r="E4788">
        <v>12.4991</v>
      </c>
      <c r="F4788">
        <v>3.5293000000000001</v>
      </c>
      <c r="G4788">
        <v>19.2714</v>
      </c>
      <c r="H4788">
        <v>2.4969000000000001</v>
      </c>
      <c r="I4788">
        <v>2.9497</v>
      </c>
      <c r="K4788">
        <v>51.4</v>
      </c>
      <c r="L4788">
        <v>54.8</v>
      </c>
      <c r="M4788">
        <v>52.9</v>
      </c>
      <c r="N4788">
        <v>50.7</v>
      </c>
      <c r="O4788">
        <v>49.5</v>
      </c>
      <c r="P4788">
        <v>58.6</v>
      </c>
      <c r="Q4788" t="s">
        <v>37</v>
      </c>
      <c r="R4788" t="s">
        <v>37</v>
      </c>
      <c r="S4788">
        <v>57.6</v>
      </c>
      <c r="T4788" t="s">
        <v>37</v>
      </c>
      <c r="U4788" t="s">
        <v>37</v>
      </c>
    </row>
    <row r="4789" spans="1:21" x14ac:dyDescent="0.25">
      <c r="A4789" s="3">
        <v>43227</v>
      </c>
      <c r="B4789">
        <v>9.41</v>
      </c>
      <c r="C4789">
        <v>6.3666999999999998</v>
      </c>
      <c r="D4789">
        <v>6.3597999999999999</v>
      </c>
      <c r="E4789">
        <v>12.5421</v>
      </c>
      <c r="F4789">
        <v>3.5510000000000002</v>
      </c>
      <c r="G4789">
        <v>19.464200000000002</v>
      </c>
      <c r="H4789">
        <v>2.4969999999999999</v>
      </c>
      <c r="I4789">
        <v>2.9497</v>
      </c>
      <c r="K4789">
        <v>51.4</v>
      </c>
      <c r="L4789">
        <v>54.8</v>
      </c>
      <c r="M4789">
        <v>52.9</v>
      </c>
      <c r="N4789">
        <v>50.7</v>
      </c>
      <c r="O4789">
        <v>49.5</v>
      </c>
      <c r="P4789">
        <v>58.6</v>
      </c>
      <c r="Q4789" t="s">
        <v>37</v>
      </c>
      <c r="R4789" t="s">
        <v>37</v>
      </c>
      <c r="S4789">
        <v>57.6</v>
      </c>
      <c r="T4789" t="s">
        <v>37</v>
      </c>
      <c r="U4789" t="s">
        <v>37</v>
      </c>
    </row>
    <row r="4790" spans="1:21" x14ac:dyDescent="0.25">
      <c r="A4790" s="3">
        <v>43228</v>
      </c>
      <c r="B4790">
        <v>9.85</v>
      </c>
      <c r="C4790">
        <v>6.3707000000000003</v>
      </c>
      <c r="D4790">
        <v>6.3662000000000001</v>
      </c>
      <c r="E4790">
        <v>12.57</v>
      </c>
      <c r="F4790">
        <v>3.5617000000000001</v>
      </c>
      <c r="G4790">
        <v>19.5746</v>
      </c>
      <c r="H4790">
        <v>2.5093999999999999</v>
      </c>
      <c r="I4790">
        <v>2.976</v>
      </c>
      <c r="K4790">
        <v>51.4</v>
      </c>
      <c r="L4790">
        <v>54.8</v>
      </c>
      <c r="M4790">
        <v>52.9</v>
      </c>
      <c r="N4790">
        <v>50.7</v>
      </c>
      <c r="O4790">
        <v>49.5</v>
      </c>
      <c r="P4790">
        <v>58.6</v>
      </c>
      <c r="Q4790" t="s">
        <v>37</v>
      </c>
      <c r="R4790" t="s">
        <v>37</v>
      </c>
      <c r="S4790">
        <v>57.6</v>
      </c>
      <c r="T4790" t="s">
        <v>37</v>
      </c>
      <c r="U4790" t="s">
        <v>37</v>
      </c>
    </row>
    <row r="4791" spans="1:21" x14ac:dyDescent="0.25">
      <c r="A4791" s="3">
        <v>43229</v>
      </c>
      <c r="B4791">
        <v>10.09</v>
      </c>
      <c r="C4791">
        <v>6.3623000000000003</v>
      </c>
      <c r="D4791">
        <v>6.3646000000000003</v>
      </c>
      <c r="E4791">
        <v>12.5573</v>
      </c>
      <c r="F4791">
        <v>3.5924</v>
      </c>
      <c r="G4791">
        <v>19.568100000000001</v>
      </c>
      <c r="H4791">
        <v>2.5299999999999998</v>
      </c>
      <c r="I4791">
        <v>3.0042</v>
      </c>
      <c r="K4791">
        <v>51.4</v>
      </c>
      <c r="L4791">
        <v>54.8</v>
      </c>
      <c r="M4791">
        <v>52.9</v>
      </c>
      <c r="N4791">
        <v>50.7</v>
      </c>
      <c r="O4791">
        <v>49.5</v>
      </c>
      <c r="P4791">
        <v>58.6</v>
      </c>
      <c r="Q4791" t="s">
        <v>37</v>
      </c>
      <c r="R4791" t="s">
        <v>37</v>
      </c>
      <c r="S4791">
        <v>57.6</v>
      </c>
      <c r="T4791" t="s">
        <v>37</v>
      </c>
      <c r="U4791" t="s">
        <v>37</v>
      </c>
    </row>
    <row r="4792" spans="1:21" x14ac:dyDescent="0.25">
      <c r="A4792" s="3">
        <v>43230</v>
      </c>
      <c r="B4792">
        <v>9.3000000000000007</v>
      </c>
      <c r="C4792">
        <v>6.3491999999999997</v>
      </c>
      <c r="D4792">
        <v>6.3297999999999996</v>
      </c>
      <c r="E4792">
        <v>12.301</v>
      </c>
      <c r="F4792">
        <v>3.5499000000000001</v>
      </c>
      <c r="G4792">
        <v>19.222899999999999</v>
      </c>
      <c r="H4792">
        <v>2.5301999999999998</v>
      </c>
      <c r="I4792">
        <v>2.9622000000000002</v>
      </c>
      <c r="K4792">
        <v>51.4</v>
      </c>
      <c r="L4792">
        <v>54.8</v>
      </c>
      <c r="M4792">
        <v>52.9</v>
      </c>
      <c r="N4792">
        <v>50.7</v>
      </c>
      <c r="O4792">
        <v>49.5</v>
      </c>
      <c r="P4792">
        <v>58.6</v>
      </c>
      <c r="Q4792" t="s">
        <v>37</v>
      </c>
      <c r="R4792" t="s">
        <v>37</v>
      </c>
      <c r="S4792">
        <v>57.6</v>
      </c>
      <c r="T4792" t="s">
        <v>37</v>
      </c>
      <c r="U4792" t="s">
        <v>37</v>
      </c>
    </row>
    <row r="4793" spans="1:21" x14ac:dyDescent="0.25">
      <c r="A4793" s="3">
        <v>43231</v>
      </c>
      <c r="B4793">
        <v>8.76</v>
      </c>
      <c r="C4793">
        <v>6.3339999999999996</v>
      </c>
      <c r="D4793">
        <v>6.3334000000000001</v>
      </c>
      <c r="E4793">
        <v>12.2576</v>
      </c>
      <c r="F4793">
        <v>3.6002999999999998</v>
      </c>
      <c r="G4793">
        <v>19.424800000000001</v>
      </c>
      <c r="H4793">
        <v>2.5348999999999999</v>
      </c>
      <c r="I4793">
        <v>2.9695</v>
      </c>
      <c r="K4793">
        <v>51.4</v>
      </c>
      <c r="L4793">
        <v>54.8</v>
      </c>
      <c r="M4793">
        <v>52.9</v>
      </c>
      <c r="N4793">
        <v>50.7</v>
      </c>
      <c r="O4793">
        <v>49.5</v>
      </c>
      <c r="P4793">
        <v>58.6</v>
      </c>
      <c r="Q4793" t="s">
        <v>37</v>
      </c>
      <c r="R4793" t="s">
        <v>37</v>
      </c>
      <c r="S4793">
        <v>57.6</v>
      </c>
      <c r="T4793" t="s">
        <v>37</v>
      </c>
      <c r="U4793" t="s">
        <v>37</v>
      </c>
    </row>
    <row r="4794" spans="1:21" x14ac:dyDescent="0.25">
      <c r="A4794" s="3">
        <v>43234</v>
      </c>
      <c r="B4794">
        <v>9.4499999999999993</v>
      </c>
      <c r="C4794">
        <v>6.3392999999999997</v>
      </c>
      <c r="D4794">
        <v>6.3369</v>
      </c>
      <c r="E4794">
        <v>12.33</v>
      </c>
      <c r="F4794">
        <v>3.6236999999999999</v>
      </c>
      <c r="G4794">
        <v>19.623200000000001</v>
      </c>
      <c r="H4794">
        <v>2.5474999999999999</v>
      </c>
      <c r="I4794">
        <v>3.0024000000000002</v>
      </c>
      <c r="K4794">
        <v>51.4</v>
      </c>
      <c r="L4794">
        <v>54.8</v>
      </c>
      <c r="M4794">
        <v>52.9</v>
      </c>
      <c r="N4794">
        <v>50.7</v>
      </c>
      <c r="O4794">
        <v>49.5</v>
      </c>
      <c r="P4794">
        <v>58.6</v>
      </c>
      <c r="Q4794" t="s">
        <v>37</v>
      </c>
      <c r="R4794" t="s">
        <v>37</v>
      </c>
      <c r="S4794">
        <v>57.6</v>
      </c>
      <c r="T4794" t="s">
        <v>37</v>
      </c>
      <c r="U4794" t="s">
        <v>37</v>
      </c>
    </row>
    <row r="4795" spans="1:21" x14ac:dyDescent="0.25">
      <c r="A4795" s="3">
        <v>43235</v>
      </c>
      <c r="B4795">
        <v>10.32</v>
      </c>
      <c r="C4795">
        <v>6.3775000000000004</v>
      </c>
      <c r="D4795">
        <v>6.3669000000000002</v>
      </c>
      <c r="E4795">
        <v>12.574999999999999</v>
      </c>
      <c r="F4795">
        <v>3.6549</v>
      </c>
      <c r="G4795">
        <v>19.695499999999999</v>
      </c>
      <c r="H4795">
        <v>2.5745</v>
      </c>
      <c r="I4795">
        <v>3.0722999999999998</v>
      </c>
      <c r="K4795">
        <v>51.4</v>
      </c>
      <c r="L4795">
        <v>54.8</v>
      </c>
      <c r="M4795">
        <v>52.9</v>
      </c>
      <c r="N4795">
        <v>50.7</v>
      </c>
      <c r="O4795">
        <v>49.5</v>
      </c>
      <c r="P4795">
        <v>58.6</v>
      </c>
      <c r="Q4795" t="s">
        <v>37</v>
      </c>
      <c r="R4795" t="s">
        <v>37</v>
      </c>
      <c r="S4795">
        <v>57.6</v>
      </c>
      <c r="T4795" t="s">
        <v>37</v>
      </c>
      <c r="U4795" t="s">
        <v>37</v>
      </c>
    </row>
    <row r="4796" spans="1:21" x14ac:dyDescent="0.25">
      <c r="A4796" s="3">
        <v>43236</v>
      </c>
      <c r="B4796">
        <v>10.84</v>
      </c>
      <c r="C4796">
        <v>6.3715000000000002</v>
      </c>
      <c r="D4796">
        <v>6.3506</v>
      </c>
      <c r="E4796">
        <v>12.436</v>
      </c>
      <c r="F4796">
        <v>3.6760999999999999</v>
      </c>
      <c r="G4796">
        <v>19.572600000000001</v>
      </c>
      <c r="H4796">
        <v>2.5851000000000002</v>
      </c>
      <c r="I4796">
        <v>3.0964</v>
      </c>
      <c r="K4796">
        <v>51.4</v>
      </c>
      <c r="L4796">
        <v>54.8</v>
      </c>
      <c r="M4796">
        <v>52.9</v>
      </c>
      <c r="N4796">
        <v>50.7</v>
      </c>
      <c r="O4796">
        <v>49.5</v>
      </c>
      <c r="P4796">
        <v>58.6</v>
      </c>
      <c r="Q4796" t="s">
        <v>37</v>
      </c>
      <c r="R4796" t="s">
        <v>37</v>
      </c>
      <c r="S4796">
        <v>57.6</v>
      </c>
      <c r="T4796" t="s">
        <v>37</v>
      </c>
      <c r="U4796" t="s">
        <v>37</v>
      </c>
    </row>
    <row r="4797" spans="1:21" x14ac:dyDescent="0.25">
      <c r="A4797" s="3">
        <v>43237</v>
      </c>
      <c r="B4797">
        <v>10.75</v>
      </c>
      <c r="C4797">
        <v>6.3672000000000004</v>
      </c>
      <c r="D4797">
        <v>6.3577000000000004</v>
      </c>
      <c r="E4797">
        <v>12.606999999999999</v>
      </c>
      <c r="F4797">
        <v>3.6968000000000001</v>
      </c>
      <c r="G4797">
        <v>19.739999999999998</v>
      </c>
      <c r="H4797">
        <v>2.5647000000000002</v>
      </c>
      <c r="I4797">
        <v>3.1112000000000002</v>
      </c>
      <c r="K4797">
        <v>51.4</v>
      </c>
      <c r="L4797">
        <v>54.8</v>
      </c>
      <c r="M4797">
        <v>52.9</v>
      </c>
      <c r="N4797">
        <v>50.7</v>
      </c>
      <c r="O4797">
        <v>49.5</v>
      </c>
      <c r="P4797">
        <v>58.6</v>
      </c>
      <c r="Q4797" t="s">
        <v>37</v>
      </c>
      <c r="R4797" t="s">
        <v>37</v>
      </c>
      <c r="S4797">
        <v>57.6</v>
      </c>
      <c r="T4797" t="s">
        <v>37</v>
      </c>
      <c r="U4797" t="s">
        <v>37</v>
      </c>
    </row>
    <row r="4798" spans="1:21" x14ac:dyDescent="0.25">
      <c r="A4798" s="3">
        <v>43238</v>
      </c>
      <c r="B4798">
        <v>9.8699999999999992</v>
      </c>
      <c r="C4798">
        <v>6.38</v>
      </c>
      <c r="D4798">
        <v>6.3647999999999998</v>
      </c>
      <c r="E4798">
        <v>12.7643</v>
      </c>
      <c r="F4798">
        <v>3.7376999999999998</v>
      </c>
      <c r="G4798">
        <v>19.9527</v>
      </c>
      <c r="H4798">
        <v>2.5467</v>
      </c>
      <c r="I4798">
        <v>3.0558999999999998</v>
      </c>
      <c r="K4798">
        <v>51.4</v>
      </c>
      <c r="L4798">
        <v>54.8</v>
      </c>
      <c r="M4798">
        <v>52.9</v>
      </c>
      <c r="N4798">
        <v>50.7</v>
      </c>
      <c r="O4798">
        <v>49.5</v>
      </c>
      <c r="P4798">
        <v>58.6</v>
      </c>
      <c r="Q4798" t="s">
        <v>37</v>
      </c>
      <c r="R4798" t="s">
        <v>37</v>
      </c>
      <c r="S4798">
        <v>57.6</v>
      </c>
      <c r="T4798" t="s">
        <v>37</v>
      </c>
      <c r="U4798" t="s">
        <v>37</v>
      </c>
    </row>
    <row r="4799" spans="1:21" x14ac:dyDescent="0.25">
      <c r="A4799" s="3">
        <v>43241</v>
      </c>
      <c r="B4799">
        <v>13.91</v>
      </c>
      <c r="C4799">
        <v>6.3834999999999997</v>
      </c>
      <c r="D4799">
        <v>6.3579999999999997</v>
      </c>
      <c r="E4799">
        <v>12.6747</v>
      </c>
      <c r="F4799">
        <v>3.6778</v>
      </c>
      <c r="G4799">
        <v>19.818999999999999</v>
      </c>
      <c r="H4799">
        <v>2.5655999999999999</v>
      </c>
      <c r="I4799">
        <v>3.0596000000000001</v>
      </c>
      <c r="K4799">
        <v>51.4</v>
      </c>
      <c r="L4799">
        <v>54.8</v>
      </c>
      <c r="M4799">
        <v>52.9</v>
      </c>
      <c r="N4799">
        <v>50.7</v>
      </c>
      <c r="O4799">
        <v>49.5</v>
      </c>
      <c r="P4799">
        <v>58.6</v>
      </c>
      <c r="Q4799" t="s">
        <v>37</v>
      </c>
      <c r="R4799" t="s">
        <v>37</v>
      </c>
      <c r="S4799">
        <v>57.6</v>
      </c>
      <c r="T4799" t="s">
        <v>37</v>
      </c>
      <c r="U4799" t="s">
        <v>37</v>
      </c>
    </row>
    <row r="4800" spans="1:21" x14ac:dyDescent="0.25">
      <c r="A4800" s="3">
        <v>43242</v>
      </c>
      <c r="B4800">
        <v>9.98</v>
      </c>
      <c r="C4800">
        <v>6.3674999999999997</v>
      </c>
      <c r="D4800">
        <v>6.3516000000000004</v>
      </c>
      <c r="E4800">
        <v>12.5717</v>
      </c>
      <c r="F4800">
        <v>3.6480999999999999</v>
      </c>
      <c r="G4800">
        <v>19.773099999999999</v>
      </c>
      <c r="H4800">
        <v>2.5680000000000001</v>
      </c>
      <c r="I4800">
        <v>3.0596999999999999</v>
      </c>
      <c r="K4800">
        <v>51.4</v>
      </c>
      <c r="L4800">
        <v>54.8</v>
      </c>
      <c r="M4800">
        <v>52.9</v>
      </c>
      <c r="N4800">
        <v>50.7</v>
      </c>
      <c r="O4800">
        <v>49.5</v>
      </c>
      <c r="P4800">
        <v>58.6</v>
      </c>
      <c r="Q4800" t="s">
        <v>37</v>
      </c>
      <c r="R4800" t="s">
        <v>37</v>
      </c>
      <c r="S4800">
        <v>57.6</v>
      </c>
      <c r="T4800" t="s">
        <v>37</v>
      </c>
      <c r="U4800" t="s">
        <v>37</v>
      </c>
    </row>
    <row r="4801" spans="1:21" x14ac:dyDescent="0.25">
      <c r="A4801" s="3">
        <v>43243</v>
      </c>
      <c r="B4801">
        <v>9.73</v>
      </c>
      <c r="C4801">
        <v>6.3886000000000003</v>
      </c>
      <c r="D4801">
        <v>6.3780000000000001</v>
      </c>
      <c r="E4801">
        <v>12.454800000000001</v>
      </c>
      <c r="F4801">
        <v>3.6284000000000001</v>
      </c>
      <c r="G4801">
        <v>19.631900000000002</v>
      </c>
      <c r="H4801">
        <v>2.5282</v>
      </c>
      <c r="I4801">
        <v>2.9935</v>
      </c>
      <c r="K4801">
        <v>51.4</v>
      </c>
      <c r="L4801">
        <v>54.8</v>
      </c>
      <c r="M4801">
        <v>52.9</v>
      </c>
      <c r="N4801">
        <v>50.7</v>
      </c>
      <c r="O4801">
        <v>49.5</v>
      </c>
      <c r="P4801">
        <v>58.6</v>
      </c>
      <c r="Q4801" t="s">
        <v>37</v>
      </c>
      <c r="R4801" t="s">
        <v>37</v>
      </c>
      <c r="S4801">
        <v>57.6</v>
      </c>
      <c r="T4801" t="s">
        <v>37</v>
      </c>
      <c r="U4801" t="s">
        <v>37</v>
      </c>
    </row>
    <row r="4802" spans="1:21" x14ac:dyDescent="0.25">
      <c r="A4802" s="3">
        <v>43244</v>
      </c>
      <c r="B4802">
        <v>9.14</v>
      </c>
      <c r="C4802">
        <v>6.3784000000000001</v>
      </c>
      <c r="D4802">
        <v>6.3764000000000003</v>
      </c>
      <c r="E4802">
        <v>12.422599999999999</v>
      </c>
      <c r="F4802">
        <v>3.6469</v>
      </c>
      <c r="G4802">
        <v>19.574200000000001</v>
      </c>
      <c r="H4802">
        <v>2.5081000000000002</v>
      </c>
      <c r="I4802">
        <v>2.9769999999999999</v>
      </c>
      <c r="K4802">
        <v>51.4</v>
      </c>
      <c r="L4802">
        <v>54.8</v>
      </c>
      <c r="M4802">
        <v>52.9</v>
      </c>
      <c r="N4802">
        <v>50.7</v>
      </c>
      <c r="O4802">
        <v>49.5</v>
      </c>
      <c r="P4802">
        <v>58.6</v>
      </c>
      <c r="Q4802" t="s">
        <v>37</v>
      </c>
      <c r="R4802" t="s">
        <v>37</v>
      </c>
      <c r="S4802">
        <v>57.6</v>
      </c>
      <c r="T4802" t="s">
        <v>37</v>
      </c>
      <c r="U4802" t="s">
        <v>37</v>
      </c>
    </row>
    <row r="4803" spans="1:21" x14ac:dyDescent="0.25">
      <c r="A4803" s="3">
        <v>43245</v>
      </c>
      <c r="B4803">
        <v>9.19</v>
      </c>
      <c r="C4803">
        <v>6.3917000000000002</v>
      </c>
      <c r="D4803">
        <v>6.3886000000000003</v>
      </c>
      <c r="E4803">
        <v>12.501799999999999</v>
      </c>
      <c r="F4803">
        <v>3.6534</v>
      </c>
      <c r="G4803">
        <v>19.543500000000002</v>
      </c>
      <c r="H4803">
        <v>2.4758</v>
      </c>
      <c r="I4803">
        <v>2.9312999999999998</v>
      </c>
      <c r="K4803">
        <v>51.4</v>
      </c>
      <c r="L4803">
        <v>54.8</v>
      </c>
      <c r="M4803">
        <v>52.9</v>
      </c>
      <c r="N4803">
        <v>50.7</v>
      </c>
      <c r="O4803">
        <v>49.5</v>
      </c>
      <c r="P4803">
        <v>58.6</v>
      </c>
      <c r="Q4803" t="s">
        <v>37</v>
      </c>
      <c r="R4803" t="s">
        <v>37</v>
      </c>
      <c r="S4803">
        <v>57.6</v>
      </c>
      <c r="T4803" t="s">
        <v>37</v>
      </c>
      <c r="U4803" t="s">
        <v>37</v>
      </c>
    </row>
    <row r="4804" spans="1:21" x14ac:dyDescent="0.25">
      <c r="A4804" s="3">
        <v>43248</v>
      </c>
      <c r="B4804">
        <v>9.19</v>
      </c>
      <c r="C4804">
        <v>6.3993000000000002</v>
      </c>
      <c r="D4804">
        <v>6.3970000000000002</v>
      </c>
      <c r="E4804">
        <v>12.465199999999999</v>
      </c>
      <c r="F4804">
        <v>3.7347999999999999</v>
      </c>
      <c r="G4804">
        <v>19.594200000000001</v>
      </c>
      <c r="H4804">
        <v>2.4758</v>
      </c>
      <c r="I4804">
        <v>2.9312999999999998</v>
      </c>
      <c r="K4804">
        <v>51.4</v>
      </c>
      <c r="L4804">
        <v>54.8</v>
      </c>
      <c r="M4804">
        <v>52.9</v>
      </c>
      <c r="N4804">
        <v>50.7</v>
      </c>
      <c r="O4804">
        <v>49.5</v>
      </c>
      <c r="P4804">
        <v>58.6</v>
      </c>
      <c r="Q4804" t="s">
        <v>37</v>
      </c>
      <c r="R4804" t="s">
        <v>37</v>
      </c>
      <c r="S4804">
        <v>57.6</v>
      </c>
      <c r="T4804" t="s">
        <v>37</v>
      </c>
      <c r="U4804" t="s">
        <v>37</v>
      </c>
    </row>
    <row r="4805" spans="1:21" x14ac:dyDescent="0.25">
      <c r="A4805" s="3">
        <v>43249</v>
      </c>
      <c r="B4805">
        <v>11.77</v>
      </c>
      <c r="C4805">
        <v>6.4176000000000002</v>
      </c>
      <c r="D4805">
        <v>6.4238999999999997</v>
      </c>
      <c r="E4805">
        <v>12.695</v>
      </c>
      <c r="F4805">
        <v>3.7256</v>
      </c>
      <c r="G4805">
        <v>19.837700000000002</v>
      </c>
      <c r="H4805">
        <v>2.3191000000000002</v>
      </c>
      <c r="I4805">
        <v>2.7810000000000001</v>
      </c>
      <c r="K4805">
        <v>51.4</v>
      </c>
      <c r="L4805">
        <v>54.8</v>
      </c>
      <c r="M4805">
        <v>52.9</v>
      </c>
      <c r="N4805">
        <v>50.7</v>
      </c>
      <c r="O4805">
        <v>49.5</v>
      </c>
      <c r="P4805">
        <v>58.6</v>
      </c>
      <c r="Q4805" t="s">
        <v>37</v>
      </c>
      <c r="R4805" t="s">
        <v>37</v>
      </c>
      <c r="S4805">
        <v>57.6</v>
      </c>
      <c r="T4805" t="s">
        <v>37</v>
      </c>
      <c r="U4805" t="s">
        <v>37</v>
      </c>
    </row>
    <row r="4806" spans="1:21" x14ac:dyDescent="0.25">
      <c r="A4806" s="3">
        <v>43250</v>
      </c>
      <c r="B4806">
        <v>10.88</v>
      </c>
      <c r="C4806">
        <v>6.4189999999999996</v>
      </c>
      <c r="D4806">
        <v>6.4005999999999998</v>
      </c>
      <c r="E4806">
        <v>12.521800000000001</v>
      </c>
      <c r="F4806">
        <v>3.7239</v>
      </c>
      <c r="G4806">
        <v>19.726700000000001</v>
      </c>
      <c r="H4806">
        <v>2.4115000000000002</v>
      </c>
      <c r="I4806">
        <v>2.855</v>
      </c>
      <c r="K4806">
        <v>51.4</v>
      </c>
      <c r="L4806">
        <v>54.8</v>
      </c>
      <c r="M4806">
        <v>52.9</v>
      </c>
      <c r="N4806">
        <v>50.7</v>
      </c>
      <c r="O4806">
        <v>49.5</v>
      </c>
      <c r="P4806">
        <v>58.6</v>
      </c>
      <c r="Q4806" t="s">
        <v>37</v>
      </c>
      <c r="R4806" t="s">
        <v>37</v>
      </c>
      <c r="S4806">
        <v>57.6</v>
      </c>
      <c r="T4806" t="s">
        <v>37</v>
      </c>
      <c r="U4806" t="s">
        <v>37</v>
      </c>
    </row>
    <row r="4807" spans="1:21" x14ac:dyDescent="0.25">
      <c r="A4807" s="3">
        <v>43251</v>
      </c>
      <c r="B4807">
        <v>10.44</v>
      </c>
      <c r="C4807">
        <v>6.4105999999999996</v>
      </c>
      <c r="D4807">
        <v>6.4093999999999998</v>
      </c>
      <c r="E4807">
        <v>12.699299999999999</v>
      </c>
      <c r="F4807">
        <v>3.7239</v>
      </c>
      <c r="G4807">
        <v>19.9117</v>
      </c>
      <c r="H4807">
        <v>2.4274</v>
      </c>
      <c r="I4807">
        <v>2.8586</v>
      </c>
      <c r="K4807">
        <v>51.9</v>
      </c>
      <c r="L4807">
        <v>54.9</v>
      </c>
      <c r="M4807">
        <v>53.8</v>
      </c>
      <c r="N4807">
        <v>51.2</v>
      </c>
      <c r="O4807">
        <v>49.6</v>
      </c>
      <c r="P4807">
        <v>59</v>
      </c>
      <c r="Q4807" t="s">
        <v>37</v>
      </c>
      <c r="R4807" t="s">
        <v>37</v>
      </c>
      <c r="S4807">
        <v>58</v>
      </c>
      <c r="T4807" t="s">
        <v>37</v>
      </c>
      <c r="U4807" t="s">
        <v>37</v>
      </c>
    </row>
    <row r="4808" spans="1:21" x14ac:dyDescent="0.25">
      <c r="A4808" s="3">
        <v>43252</v>
      </c>
      <c r="B4808">
        <v>10.14</v>
      </c>
      <c r="C4808">
        <v>6.4203999999999999</v>
      </c>
      <c r="D4808">
        <v>6.4131</v>
      </c>
      <c r="E4808">
        <v>12.6883</v>
      </c>
      <c r="F4808">
        <v>3.7660999999999998</v>
      </c>
      <c r="G4808">
        <v>19.939499999999999</v>
      </c>
      <c r="H4808">
        <v>2.4716</v>
      </c>
      <c r="I4808">
        <v>2.9022000000000001</v>
      </c>
      <c r="K4808">
        <v>51.9</v>
      </c>
      <c r="L4808">
        <v>54.9</v>
      </c>
      <c r="M4808">
        <v>53.8</v>
      </c>
      <c r="N4808">
        <v>51.2</v>
      </c>
      <c r="O4808">
        <v>49.6</v>
      </c>
      <c r="P4808">
        <v>59</v>
      </c>
      <c r="Q4808" t="s">
        <v>37</v>
      </c>
      <c r="R4808" t="s">
        <v>37</v>
      </c>
      <c r="S4808">
        <v>58</v>
      </c>
      <c r="T4808" t="s">
        <v>37</v>
      </c>
      <c r="U4808" t="s">
        <v>37</v>
      </c>
    </row>
    <row r="4809" spans="1:21" x14ac:dyDescent="0.25">
      <c r="A4809" s="3">
        <v>43255</v>
      </c>
      <c r="B4809">
        <v>9.74</v>
      </c>
      <c r="C4809">
        <v>6.4080000000000004</v>
      </c>
      <c r="D4809">
        <v>6.4055</v>
      </c>
      <c r="E4809">
        <v>12.5672</v>
      </c>
      <c r="F4809">
        <v>3.7452999999999999</v>
      </c>
      <c r="G4809">
        <v>20.071300000000001</v>
      </c>
      <c r="H4809">
        <v>2.5160999999999998</v>
      </c>
      <c r="I4809">
        <v>2.9424000000000001</v>
      </c>
      <c r="K4809">
        <v>51.9</v>
      </c>
      <c r="L4809">
        <v>54.9</v>
      </c>
      <c r="M4809">
        <v>53.8</v>
      </c>
      <c r="N4809">
        <v>51.2</v>
      </c>
      <c r="O4809">
        <v>49.6</v>
      </c>
      <c r="P4809">
        <v>59</v>
      </c>
      <c r="Q4809" t="s">
        <v>37</v>
      </c>
      <c r="R4809" t="s">
        <v>37</v>
      </c>
      <c r="S4809">
        <v>58</v>
      </c>
      <c r="T4809" t="s">
        <v>37</v>
      </c>
      <c r="U4809" t="s">
        <v>37</v>
      </c>
    </row>
    <row r="4810" spans="1:21" x14ac:dyDescent="0.25">
      <c r="A4810" s="3">
        <v>43256</v>
      </c>
      <c r="B4810">
        <v>9.84</v>
      </c>
      <c r="C4810">
        <v>6.4061000000000003</v>
      </c>
      <c r="D4810">
        <v>6.3967000000000001</v>
      </c>
      <c r="E4810">
        <v>12.769600000000001</v>
      </c>
      <c r="F4810">
        <v>3.8090999999999999</v>
      </c>
      <c r="G4810">
        <v>20.4619</v>
      </c>
      <c r="H4810">
        <v>2.4918</v>
      </c>
      <c r="I4810">
        <v>2.9277000000000002</v>
      </c>
      <c r="K4810">
        <v>51.9</v>
      </c>
      <c r="L4810">
        <v>54.9</v>
      </c>
      <c r="M4810">
        <v>53.8</v>
      </c>
      <c r="N4810">
        <v>51.2</v>
      </c>
      <c r="O4810">
        <v>49.6</v>
      </c>
      <c r="P4810">
        <v>59</v>
      </c>
      <c r="Q4810" t="s">
        <v>37</v>
      </c>
      <c r="R4810" t="s">
        <v>37</v>
      </c>
      <c r="S4810">
        <v>58</v>
      </c>
      <c r="T4810" t="s">
        <v>37</v>
      </c>
      <c r="U4810" t="s">
        <v>37</v>
      </c>
    </row>
    <row r="4811" spans="1:21" x14ac:dyDescent="0.25">
      <c r="A4811" s="3">
        <v>43257</v>
      </c>
      <c r="B4811">
        <v>10.01</v>
      </c>
      <c r="C4811">
        <v>6.3883999999999999</v>
      </c>
      <c r="D4811">
        <v>6.3776000000000002</v>
      </c>
      <c r="E4811">
        <v>12.710100000000001</v>
      </c>
      <c r="F4811">
        <v>3.8513000000000002</v>
      </c>
      <c r="G4811">
        <v>20.301300000000001</v>
      </c>
      <c r="H4811">
        <v>2.5160999999999998</v>
      </c>
      <c r="I4811">
        <v>2.9716999999999998</v>
      </c>
      <c r="K4811">
        <v>51.9</v>
      </c>
      <c r="L4811">
        <v>54.9</v>
      </c>
      <c r="M4811">
        <v>53.8</v>
      </c>
      <c r="N4811">
        <v>51.2</v>
      </c>
      <c r="O4811">
        <v>49.6</v>
      </c>
      <c r="P4811">
        <v>59</v>
      </c>
      <c r="Q4811" t="s">
        <v>37</v>
      </c>
      <c r="R4811" t="s">
        <v>37</v>
      </c>
      <c r="S4811">
        <v>58</v>
      </c>
      <c r="T4811" t="s">
        <v>37</v>
      </c>
      <c r="U4811" t="s">
        <v>37</v>
      </c>
    </row>
    <row r="4812" spans="1:21" x14ac:dyDescent="0.25">
      <c r="A4812" s="3">
        <v>43258</v>
      </c>
      <c r="B4812">
        <v>9.9700000000000006</v>
      </c>
      <c r="C4812">
        <v>6.3921000000000001</v>
      </c>
      <c r="D4812">
        <v>6.3895999999999997</v>
      </c>
      <c r="E4812">
        <v>12.975899999999999</v>
      </c>
      <c r="F4812">
        <v>3.9043000000000001</v>
      </c>
      <c r="G4812">
        <v>20.474699999999999</v>
      </c>
      <c r="H4812">
        <v>2.4876</v>
      </c>
      <c r="I4812">
        <v>2.9203999999999999</v>
      </c>
      <c r="K4812">
        <v>51.9</v>
      </c>
      <c r="L4812">
        <v>54.9</v>
      </c>
      <c r="M4812">
        <v>53.8</v>
      </c>
      <c r="N4812">
        <v>51.2</v>
      </c>
      <c r="O4812">
        <v>49.6</v>
      </c>
      <c r="P4812">
        <v>59</v>
      </c>
      <c r="Q4812" t="s">
        <v>37</v>
      </c>
      <c r="R4812" t="s">
        <v>37</v>
      </c>
      <c r="S4812">
        <v>58</v>
      </c>
      <c r="T4812" t="s">
        <v>37</v>
      </c>
      <c r="U4812" t="s">
        <v>37</v>
      </c>
    </row>
    <row r="4813" spans="1:21" x14ac:dyDescent="0.25">
      <c r="A4813" s="3">
        <v>43259</v>
      </c>
      <c r="B4813">
        <v>10.4</v>
      </c>
      <c r="C4813">
        <v>6.4066999999999998</v>
      </c>
      <c r="D4813">
        <v>6.3993000000000002</v>
      </c>
      <c r="E4813">
        <v>13.0677</v>
      </c>
      <c r="F4813">
        <v>3.7090999999999998</v>
      </c>
      <c r="G4813">
        <v>20.29</v>
      </c>
      <c r="H4813">
        <v>2.4977</v>
      </c>
      <c r="I4813">
        <v>2.9460999999999999</v>
      </c>
      <c r="K4813">
        <v>51.9</v>
      </c>
      <c r="L4813">
        <v>54.9</v>
      </c>
      <c r="M4813">
        <v>53.8</v>
      </c>
      <c r="N4813">
        <v>51.2</v>
      </c>
      <c r="O4813">
        <v>49.6</v>
      </c>
      <c r="P4813">
        <v>59</v>
      </c>
      <c r="Q4813" t="s">
        <v>37</v>
      </c>
      <c r="R4813" t="s">
        <v>37</v>
      </c>
      <c r="S4813">
        <v>58</v>
      </c>
      <c r="T4813" t="s">
        <v>37</v>
      </c>
      <c r="U4813" t="s">
        <v>37</v>
      </c>
    </row>
    <row r="4814" spans="1:21" x14ac:dyDescent="0.25">
      <c r="A4814" s="3">
        <v>43262</v>
      </c>
      <c r="B4814">
        <v>10.130000000000001</v>
      </c>
      <c r="C4814">
        <v>6.4017999999999997</v>
      </c>
      <c r="D4814">
        <v>6.3982000000000001</v>
      </c>
      <c r="E4814">
        <v>13.1633</v>
      </c>
      <c r="F4814">
        <v>3.7113999999999998</v>
      </c>
      <c r="G4814">
        <v>20.5943</v>
      </c>
      <c r="H4814">
        <v>2.5202</v>
      </c>
      <c r="I4814">
        <v>2.9516</v>
      </c>
      <c r="K4814">
        <v>51.9</v>
      </c>
      <c r="L4814">
        <v>54.9</v>
      </c>
      <c r="M4814">
        <v>53.8</v>
      </c>
      <c r="N4814">
        <v>51.2</v>
      </c>
      <c r="O4814">
        <v>49.6</v>
      </c>
      <c r="P4814">
        <v>59</v>
      </c>
      <c r="Q4814" t="s">
        <v>37</v>
      </c>
      <c r="R4814" t="s">
        <v>37</v>
      </c>
      <c r="S4814">
        <v>58</v>
      </c>
      <c r="T4814" t="s">
        <v>37</v>
      </c>
      <c r="U4814" t="s">
        <v>37</v>
      </c>
    </row>
    <row r="4815" spans="1:21" x14ac:dyDescent="0.25">
      <c r="A4815" s="3">
        <v>43263</v>
      </c>
      <c r="B4815">
        <v>9.9499999999999993</v>
      </c>
      <c r="C4815">
        <v>6.4028</v>
      </c>
      <c r="D4815">
        <v>6.4054000000000002</v>
      </c>
      <c r="E4815">
        <v>13.3325</v>
      </c>
      <c r="F4815">
        <v>3.7193000000000001</v>
      </c>
      <c r="G4815">
        <v>20.716000000000001</v>
      </c>
      <c r="H4815">
        <v>2.5387</v>
      </c>
      <c r="I4815">
        <v>2.9607999999999999</v>
      </c>
      <c r="K4815">
        <v>51.9</v>
      </c>
      <c r="L4815">
        <v>54.9</v>
      </c>
      <c r="M4815">
        <v>53.8</v>
      </c>
      <c r="N4815">
        <v>51.2</v>
      </c>
      <c r="O4815">
        <v>49.6</v>
      </c>
      <c r="P4815">
        <v>59</v>
      </c>
      <c r="Q4815" t="s">
        <v>37</v>
      </c>
      <c r="R4815" t="s">
        <v>37</v>
      </c>
      <c r="S4815">
        <v>58</v>
      </c>
      <c r="T4815" t="s">
        <v>37</v>
      </c>
      <c r="U4815" t="s">
        <v>37</v>
      </c>
    </row>
    <row r="4816" spans="1:21" x14ac:dyDescent="0.25">
      <c r="A4816" s="3">
        <v>43264</v>
      </c>
      <c r="B4816">
        <v>9.5</v>
      </c>
      <c r="C4816">
        <v>6.3978999999999999</v>
      </c>
      <c r="D4816">
        <v>6.3888999999999996</v>
      </c>
      <c r="E4816">
        <v>13.3081</v>
      </c>
      <c r="F4816">
        <v>3.7216</v>
      </c>
      <c r="G4816">
        <v>20.642099999999999</v>
      </c>
      <c r="H4816">
        <v>2.5674999999999999</v>
      </c>
      <c r="I4816">
        <v>2.9662999999999999</v>
      </c>
      <c r="K4816">
        <v>51.9</v>
      </c>
      <c r="L4816">
        <v>54.9</v>
      </c>
      <c r="M4816">
        <v>53.8</v>
      </c>
      <c r="N4816">
        <v>51.2</v>
      </c>
      <c r="O4816">
        <v>49.6</v>
      </c>
      <c r="P4816">
        <v>59</v>
      </c>
      <c r="Q4816" t="s">
        <v>37</v>
      </c>
      <c r="R4816" t="s">
        <v>37</v>
      </c>
      <c r="S4816">
        <v>58</v>
      </c>
      <c r="T4816" t="s">
        <v>37</v>
      </c>
      <c r="U4816" t="s">
        <v>37</v>
      </c>
    </row>
    <row r="4817" spans="1:21" x14ac:dyDescent="0.25">
      <c r="A4817" s="3">
        <v>43265</v>
      </c>
      <c r="B4817">
        <v>9.1999999999999993</v>
      </c>
      <c r="C4817">
        <v>6.4016999999999999</v>
      </c>
      <c r="D4817">
        <v>6.4173999999999998</v>
      </c>
      <c r="E4817">
        <v>13.454800000000001</v>
      </c>
      <c r="F4817">
        <v>3.8066</v>
      </c>
      <c r="G4817">
        <v>20.879899999999999</v>
      </c>
      <c r="H4817">
        <v>2.5634999999999999</v>
      </c>
      <c r="I4817">
        <v>2.9350999999999998</v>
      </c>
      <c r="K4817">
        <v>51.9</v>
      </c>
      <c r="L4817">
        <v>54.9</v>
      </c>
      <c r="M4817">
        <v>53.8</v>
      </c>
      <c r="N4817">
        <v>51.2</v>
      </c>
      <c r="O4817">
        <v>49.6</v>
      </c>
      <c r="P4817">
        <v>59</v>
      </c>
      <c r="Q4817" t="s">
        <v>37</v>
      </c>
      <c r="R4817" t="s">
        <v>37</v>
      </c>
      <c r="S4817">
        <v>58</v>
      </c>
      <c r="T4817" t="s">
        <v>37</v>
      </c>
      <c r="U4817" t="s">
        <v>37</v>
      </c>
    </row>
    <row r="4818" spans="1:21" x14ac:dyDescent="0.25">
      <c r="A4818" s="3">
        <v>43266</v>
      </c>
      <c r="B4818">
        <v>8.92</v>
      </c>
      <c r="C4818">
        <v>6.4386999999999999</v>
      </c>
      <c r="D4818">
        <v>6.4367000000000001</v>
      </c>
      <c r="E4818">
        <v>13.4307</v>
      </c>
      <c r="F4818">
        <v>3.7294999999999998</v>
      </c>
      <c r="G4818">
        <v>20.626799999999999</v>
      </c>
      <c r="H4818">
        <v>2.5470999999999999</v>
      </c>
      <c r="I4818">
        <v>2.9205000000000001</v>
      </c>
      <c r="K4818">
        <v>51.9</v>
      </c>
      <c r="L4818">
        <v>54.9</v>
      </c>
      <c r="M4818">
        <v>53.8</v>
      </c>
      <c r="N4818">
        <v>51.2</v>
      </c>
      <c r="O4818">
        <v>49.6</v>
      </c>
      <c r="P4818">
        <v>59</v>
      </c>
      <c r="Q4818" t="s">
        <v>37</v>
      </c>
      <c r="R4818" t="s">
        <v>37</v>
      </c>
      <c r="S4818">
        <v>58</v>
      </c>
      <c r="T4818" t="s">
        <v>37</v>
      </c>
      <c r="U4818" t="s">
        <v>37</v>
      </c>
    </row>
    <row r="4819" spans="1:21" x14ac:dyDescent="0.25">
      <c r="A4819" s="3">
        <v>43269</v>
      </c>
      <c r="B4819">
        <v>9.02</v>
      </c>
      <c r="C4819">
        <v>6.4386999999999999</v>
      </c>
      <c r="D4819">
        <v>6.4546999999999999</v>
      </c>
      <c r="E4819">
        <v>13.6441</v>
      </c>
      <c r="F4819">
        <v>3.7469999999999999</v>
      </c>
      <c r="G4819">
        <v>20.521599999999999</v>
      </c>
      <c r="H4819">
        <v>2.5491999999999999</v>
      </c>
      <c r="I4819">
        <v>2.9169</v>
      </c>
      <c r="K4819">
        <v>51.9</v>
      </c>
      <c r="L4819">
        <v>54.9</v>
      </c>
      <c r="M4819">
        <v>53.8</v>
      </c>
      <c r="N4819">
        <v>51.2</v>
      </c>
      <c r="O4819">
        <v>49.6</v>
      </c>
      <c r="P4819">
        <v>59</v>
      </c>
      <c r="Q4819" t="s">
        <v>37</v>
      </c>
      <c r="R4819" t="s">
        <v>37</v>
      </c>
      <c r="S4819">
        <v>58</v>
      </c>
      <c r="T4819" t="s">
        <v>37</v>
      </c>
      <c r="U4819" t="s">
        <v>37</v>
      </c>
    </row>
    <row r="4820" spans="1:21" x14ac:dyDescent="0.25">
      <c r="A4820" s="3">
        <v>43270</v>
      </c>
      <c r="B4820">
        <v>9.3699999999999992</v>
      </c>
      <c r="C4820">
        <v>6.4852999999999996</v>
      </c>
      <c r="D4820">
        <v>6.4771999999999998</v>
      </c>
      <c r="E4820">
        <v>13.7509</v>
      </c>
      <c r="F4820">
        <v>3.7469000000000001</v>
      </c>
      <c r="G4820">
        <v>20.5261</v>
      </c>
      <c r="H4820">
        <v>2.5451999999999999</v>
      </c>
      <c r="I4820">
        <v>2.8967000000000001</v>
      </c>
      <c r="K4820">
        <v>51.9</v>
      </c>
      <c r="L4820">
        <v>54.9</v>
      </c>
      <c r="M4820">
        <v>53.8</v>
      </c>
      <c r="N4820">
        <v>51.2</v>
      </c>
      <c r="O4820">
        <v>49.6</v>
      </c>
      <c r="P4820">
        <v>59</v>
      </c>
      <c r="Q4820" t="s">
        <v>37</v>
      </c>
      <c r="R4820" t="s">
        <v>37</v>
      </c>
      <c r="S4820">
        <v>58</v>
      </c>
      <c r="T4820" t="s">
        <v>37</v>
      </c>
      <c r="U4820" t="s">
        <v>37</v>
      </c>
    </row>
    <row r="4821" spans="1:21" x14ac:dyDescent="0.25">
      <c r="A4821" s="3">
        <v>43271</v>
      </c>
      <c r="B4821">
        <v>9.08</v>
      </c>
      <c r="C4821">
        <v>6.4737999999999998</v>
      </c>
      <c r="D4821">
        <v>6.4810999999999996</v>
      </c>
      <c r="E4821">
        <v>13.6555</v>
      </c>
      <c r="F4821">
        <v>3.7721</v>
      </c>
      <c r="G4821">
        <v>20.359300000000001</v>
      </c>
      <c r="H4821">
        <v>2.5659000000000001</v>
      </c>
      <c r="I4821">
        <v>2.9388999999999998</v>
      </c>
      <c r="K4821">
        <v>51.9</v>
      </c>
      <c r="L4821">
        <v>54.9</v>
      </c>
      <c r="M4821">
        <v>53.8</v>
      </c>
      <c r="N4821">
        <v>51.2</v>
      </c>
      <c r="O4821">
        <v>49.6</v>
      </c>
      <c r="P4821">
        <v>59</v>
      </c>
      <c r="Q4821" t="s">
        <v>37</v>
      </c>
      <c r="R4821" t="s">
        <v>37</v>
      </c>
      <c r="S4821">
        <v>58</v>
      </c>
      <c r="T4821" t="s">
        <v>37</v>
      </c>
      <c r="U4821" t="s">
        <v>37</v>
      </c>
    </row>
    <row r="4822" spans="1:21" x14ac:dyDescent="0.25">
      <c r="A4822" s="3">
        <v>43272</v>
      </c>
      <c r="B4822">
        <v>9.3800000000000008</v>
      </c>
      <c r="C4822">
        <v>6.4931999999999999</v>
      </c>
      <c r="D4822">
        <v>6.5000999999999998</v>
      </c>
      <c r="E4822">
        <v>13.5825</v>
      </c>
      <c r="F4822">
        <v>3.7694000000000001</v>
      </c>
      <c r="G4822">
        <v>20.310199999999998</v>
      </c>
      <c r="H4822">
        <v>2.5369000000000002</v>
      </c>
      <c r="I4822">
        <v>2.8967000000000001</v>
      </c>
      <c r="K4822">
        <v>51.9</v>
      </c>
      <c r="L4822">
        <v>54.9</v>
      </c>
      <c r="M4822">
        <v>53.8</v>
      </c>
      <c r="N4822">
        <v>51.2</v>
      </c>
      <c r="O4822">
        <v>49.6</v>
      </c>
      <c r="P4822">
        <v>59</v>
      </c>
      <c r="Q4822" t="s">
        <v>37</v>
      </c>
      <c r="R4822" t="s">
        <v>37</v>
      </c>
      <c r="S4822">
        <v>58</v>
      </c>
      <c r="T4822" t="s">
        <v>37</v>
      </c>
      <c r="U4822" t="s">
        <v>37</v>
      </c>
    </row>
    <row r="4823" spans="1:21" x14ac:dyDescent="0.25">
      <c r="A4823" s="3">
        <v>43273</v>
      </c>
      <c r="B4823">
        <v>9.2200000000000006</v>
      </c>
      <c r="C4823">
        <v>6.5052000000000003</v>
      </c>
      <c r="D4823">
        <v>6.5087000000000002</v>
      </c>
      <c r="E4823">
        <v>13.4373</v>
      </c>
      <c r="F4823">
        <v>3.7856000000000001</v>
      </c>
      <c r="G4823">
        <v>20.011800000000001</v>
      </c>
      <c r="H4823">
        <v>2.5411999999999999</v>
      </c>
      <c r="I4823">
        <v>2.8948999999999998</v>
      </c>
      <c r="K4823">
        <v>51.9</v>
      </c>
      <c r="L4823">
        <v>54.9</v>
      </c>
      <c r="M4823">
        <v>53.8</v>
      </c>
      <c r="N4823">
        <v>51.2</v>
      </c>
      <c r="O4823">
        <v>49.6</v>
      </c>
      <c r="P4823">
        <v>59</v>
      </c>
      <c r="Q4823" t="s">
        <v>37</v>
      </c>
      <c r="R4823" t="s">
        <v>37</v>
      </c>
      <c r="S4823">
        <v>58</v>
      </c>
      <c r="T4823" t="s">
        <v>37</v>
      </c>
      <c r="U4823" t="s">
        <v>37</v>
      </c>
    </row>
    <row r="4824" spans="1:21" x14ac:dyDescent="0.25">
      <c r="A4824" s="3">
        <v>43276</v>
      </c>
      <c r="B4824">
        <v>9.65</v>
      </c>
      <c r="C4824">
        <v>6.5410000000000004</v>
      </c>
      <c r="D4824">
        <v>6.5415000000000001</v>
      </c>
      <c r="E4824">
        <v>13.543200000000001</v>
      </c>
      <c r="F4824">
        <v>3.7745000000000002</v>
      </c>
      <c r="G4824">
        <v>19.891999999999999</v>
      </c>
      <c r="H4824">
        <v>2.5329000000000002</v>
      </c>
      <c r="I4824">
        <v>2.8803000000000001</v>
      </c>
      <c r="K4824">
        <v>51.9</v>
      </c>
      <c r="L4824">
        <v>54.9</v>
      </c>
      <c r="M4824">
        <v>53.8</v>
      </c>
      <c r="N4824">
        <v>51.2</v>
      </c>
      <c r="O4824">
        <v>49.6</v>
      </c>
      <c r="P4824">
        <v>59</v>
      </c>
      <c r="Q4824" t="s">
        <v>37</v>
      </c>
      <c r="R4824" t="s">
        <v>37</v>
      </c>
      <c r="S4824">
        <v>58</v>
      </c>
      <c r="T4824" t="s">
        <v>37</v>
      </c>
      <c r="U4824" t="s">
        <v>37</v>
      </c>
    </row>
    <row r="4825" spans="1:21" x14ac:dyDescent="0.25">
      <c r="A4825" s="3">
        <v>43277</v>
      </c>
      <c r="B4825">
        <v>9.2799999999999994</v>
      </c>
      <c r="C4825">
        <v>6.5792999999999999</v>
      </c>
      <c r="D4825">
        <v>6.5819999999999999</v>
      </c>
      <c r="E4825">
        <v>13.538600000000001</v>
      </c>
      <c r="F4825">
        <v>3.8018999999999998</v>
      </c>
      <c r="G4825">
        <v>19.954899999999999</v>
      </c>
      <c r="H4825">
        <v>2.5329000000000002</v>
      </c>
      <c r="I4825">
        <v>2.8765999999999998</v>
      </c>
      <c r="K4825">
        <v>51.9</v>
      </c>
      <c r="L4825">
        <v>54.9</v>
      </c>
      <c r="M4825">
        <v>53.8</v>
      </c>
      <c r="N4825">
        <v>51.2</v>
      </c>
      <c r="O4825">
        <v>49.6</v>
      </c>
      <c r="P4825">
        <v>59</v>
      </c>
      <c r="Q4825" t="s">
        <v>37</v>
      </c>
      <c r="R4825" t="s">
        <v>37</v>
      </c>
      <c r="S4825">
        <v>58</v>
      </c>
      <c r="T4825" t="s">
        <v>37</v>
      </c>
      <c r="U4825" t="s">
        <v>37</v>
      </c>
    </row>
    <row r="4826" spans="1:21" x14ac:dyDescent="0.25">
      <c r="A4826" s="3">
        <v>43278</v>
      </c>
      <c r="B4826">
        <v>9.6</v>
      </c>
      <c r="C4826">
        <v>6.6082999999999998</v>
      </c>
      <c r="D4826">
        <v>6.6180000000000003</v>
      </c>
      <c r="E4826">
        <v>13.858499999999999</v>
      </c>
      <c r="F4826">
        <v>3.8624000000000001</v>
      </c>
      <c r="G4826">
        <v>20.178699999999999</v>
      </c>
      <c r="H4826">
        <v>2.504</v>
      </c>
      <c r="I4826">
        <v>2.8256000000000001</v>
      </c>
      <c r="K4826">
        <v>51.9</v>
      </c>
      <c r="L4826">
        <v>54.9</v>
      </c>
      <c r="M4826">
        <v>53.8</v>
      </c>
      <c r="N4826">
        <v>51.2</v>
      </c>
      <c r="O4826">
        <v>49.6</v>
      </c>
      <c r="P4826">
        <v>59</v>
      </c>
      <c r="Q4826" t="s">
        <v>37</v>
      </c>
      <c r="R4826" t="s">
        <v>37</v>
      </c>
      <c r="S4826">
        <v>58</v>
      </c>
      <c r="T4826" t="s">
        <v>37</v>
      </c>
      <c r="U4826" t="s">
        <v>37</v>
      </c>
    </row>
    <row r="4827" spans="1:21" x14ac:dyDescent="0.25">
      <c r="A4827" s="3">
        <v>43279</v>
      </c>
      <c r="B4827">
        <v>9.81</v>
      </c>
      <c r="C4827">
        <v>6.6269999999999998</v>
      </c>
      <c r="D4827">
        <v>6.6360999999999999</v>
      </c>
      <c r="E4827">
        <v>13.7705</v>
      </c>
      <c r="F4827">
        <v>3.8605</v>
      </c>
      <c r="G4827">
        <v>19.717400000000001</v>
      </c>
      <c r="H4827">
        <v>2.5101</v>
      </c>
      <c r="I4827">
        <v>2.8365</v>
      </c>
      <c r="K4827">
        <v>51.9</v>
      </c>
      <c r="L4827">
        <v>54.9</v>
      </c>
      <c r="M4827">
        <v>53.8</v>
      </c>
      <c r="N4827">
        <v>51.2</v>
      </c>
      <c r="O4827">
        <v>49.6</v>
      </c>
      <c r="P4827">
        <v>59</v>
      </c>
      <c r="Q4827" t="s">
        <v>37</v>
      </c>
      <c r="R4827" t="s">
        <v>37</v>
      </c>
      <c r="S4827">
        <v>58</v>
      </c>
      <c r="T4827" t="s">
        <v>37</v>
      </c>
      <c r="U4827" t="s">
        <v>37</v>
      </c>
    </row>
    <row r="4828" spans="1:21" x14ac:dyDescent="0.25">
      <c r="A4828" s="3">
        <v>43280</v>
      </c>
      <c r="B4828">
        <v>9.1199999999999992</v>
      </c>
      <c r="C4828">
        <v>6.6210000000000004</v>
      </c>
      <c r="D4828">
        <v>6.6356999999999999</v>
      </c>
      <c r="E4828">
        <v>13.725</v>
      </c>
      <c r="F4828">
        <v>3.8765000000000001</v>
      </c>
      <c r="G4828">
        <v>19.907800000000002</v>
      </c>
      <c r="H4828">
        <v>2.5282</v>
      </c>
      <c r="I4828">
        <v>2.8601000000000001</v>
      </c>
      <c r="K4828">
        <v>51.9</v>
      </c>
      <c r="L4828">
        <v>54.9</v>
      </c>
      <c r="M4828">
        <v>53.8</v>
      </c>
      <c r="N4828">
        <v>51.2</v>
      </c>
      <c r="O4828">
        <v>49.6</v>
      </c>
      <c r="P4828">
        <v>59</v>
      </c>
      <c r="Q4828" t="s">
        <v>37</v>
      </c>
      <c r="R4828" t="s">
        <v>37</v>
      </c>
      <c r="S4828">
        <v>58</v>
      </c>
      <c r="T4828" t="s">
        <v>37</v>
      </c>
      <c r="U4828" t="s">
        <v>37</v>
      </c>
    </row>
    <row r="4829" spans="1:21" x14ac:dyDescent="0.25">
      <c r="A4829" s="3">
        <v>43283</v>
      </c>
      <c r="B4829">
        <v>9.42</v>
      </c>
      <c r="C4829">
        <v>6.6680000000000001</v>
      </c>
      <c r="D4829">
        <v>6.6877000000000004</v>
      </c>
      <c r="E4829">
        <v>13.831300000000001</v>
      </c>
      <c r="F4829">
        <v>3.9113000000000002</v>
      </c>
      <c r="G4829">
        <v>19.959800000000001</v>
      </c>
      <c r="H4829">
        <v>2.5485000000000002</v>
      </c>
      <c r="I4829">
        <v>2.8711000000000002</v>
      </c>
      <c r="K4829">
        <v>51.5</v>
      </c>
      <c r="L4829">
        <v>55</v>
      </c>
      <c r="M4829">
        <v>53.2</v>
      </c>
      <c r="N4829">
        <v>49.8</v>
      </c>
      <c r="O4829">
        <v>48.8</v>
      </c>
      <c r="P4829">
        <v>59.9</v>
      </c>
      <c r="Q4829" t="s">
        <v>37</v>
      </c>
      <c r="R4829" t="s">
        <v>37</v>
      </c>
      <c r="S4829">
        <v>58.5</v>
      </c>
      <c r="T4829" t="s">
        <v>37</v>
      </c>
      <c r="U4829" t="s">
        <v>37</v>
      </c>
    </row>
    <row r="4830" spans="1:21" x14ac:dyDescent="0.25">
      <c r="A4830" s="3">
        <v>43284</v>
      </c>
      <c r="B4830">
        <v>9.3699999999999992</v>
      </c>
      <c r="C4830">
        <v>6.6425000000000001</v>
      </c>
      <c r="D4830">
        <v>6.6658999999999997</v>
      </c>
      <c r="E4830">
        <v>13.675599999999999</v>
      </c>
      <c r="F4830">
        <v>3.8974000000000002</v>
      </c>
      <c r="G4830">
        <v>19.462700000000002</v>
      </c>
      <c r="H4830">
        <v>2.5242</v>
      </c>
      <c r="I4830">
        <v>2.8309000000000002</v>
      </c>
      <c r="K4830">
        <v>51.5</v>
      </c>
      <c r="L4830">
        <v>55</v>
      </c>
      <c r="M4830">
        <v>53.2</v>
      </c>
      <c r="N4830">
        <v>49.8</v>
      </c>
      <c r="O4830">
        <v>48.8</v>
      </c>
      <c r="P4830">
        <v>59.9</v>
      </c>
      <c r="Q4830" t="s">
        <v>37</v>
      </c>
      <c r="R4830" t="s">
        <v>37</v>
      </c>
      <c r="S4830">
        <v>58.5</v>
      </c>
      <c r="T4830" t="s">
        <v>37</v>
      </c>
      <c r="U4830" t="s">
        <v>37</v>
      </c>
    </row>
    <row r="4831" spans="1:21" x14ac:dyDescent="0.25">
      <c r="A4831" s="3">
        <v>43285</v>
      </c>
      <c r="B4831">
        <v>9.3699999999999992</v>
      </c>
      <c r="C4831">
        <v>6.6325000000000003</v>
      </c>
      <c r="D4831">
        <v>6.6433</v>
      </c>
      <c r="E4831">
        <v>13.6816</v>
      </c>
      <c r="F4831">
        <v>3.9137</v>
      </c>
      <c r="G4831">
        <v>19.4575</v>
      </c>
      <c r="H4831">
        <v>2.5242</v>
      </c>
      <c r="I4831">
        <v>2.8309000000000002</v>
      </c>
      <c r="K4831">
        <v>51.5</v>
      </c>
      <c r="L4831">
        <v>55</v>
      </c>
      <c r="M4831">
        <v>53.2</v>
      </c>
      <c r="N4831">
        <v>49.8</v>
      </c>
      <c r="O4831">
        <v>48.8</v>
      </c>
      <c r="P4831">
        <v>59.9</v>
      </c>
      <c r="Q4831" t="s">
        <v>37</v>
      </c>
      <c r="R4831" t="s">
        <v>37</v>
      </c>
      <c r="S4831">
        <v>58.5</v>
      </c>
      <c r="T4831" t="s">
        <v>37</v>
      </c>
      <c r="U4831" t="s">
        <v>37</v>
      </c>
    </row>
    <row r="4832" spans="1:21" x14ac:dyDescent="0.25">
      <c r="A4832" s="3">
        <v>43286</v>
      </c>
      <c r="B4832">
        <v>9.5500000000000007</v>
      </c>
      <c r="C4832">
        <v>6.6369999999999996</v>
      </c>
      <c r="D4832">
        <v>6.6582999999999997</v>
      </c>
      <c r="E4832">
        <v>13.5365</v>
      </c>
      <c r="F4832">
        <v>3.9319999999999999</v>
      </c>
      <c r="G4832">
        <v>19.2121</v>
      </c>
      <c r="H4832">
        <v>2.5507</v>
      </c>
      <c r="I4832">
        <v>2.8290999999999999</v>
      </c>
      <c r="K4832">
        <v>51.5</v>
      </c>
      <c r="L4832">
        <v>55</v>
      </c>
      <c r="M4832">
        <v>53.2</v>
      </c>
      <c r="N4832">
        <v>49.8</v>
      </c>
      <c r="O4832">
        <v>48.8</v>
      </c>
      <c r="P4832">
        <v>59.9</v>
      </c>
      <c r="Q4832" t="s">
        <v>37</v>
      </c>
      <c r="R4832" t="s">
        <v>37</v>
      </c>
      <c r="S4832">
        <v>58.5</v>
      </c>
      <c r="T4832" t="s">
        <v>37</v>
      </c>
      <c r="U4832" t="s">
        <v>37</v>
      </c>
    </row>
    <row r="4833" spans="1:21" x14ac:dyDescent="0.25">
      <c r="A4833" s="3">
        <v>43287</v>
      </c>
      <c r="B4833">
        <v>9.4</v>
      </c>
      <c r="C4833">
        <v>6.6426999999999996</v>
      </c>
      <c r="D4833">
        <v>6.6638000000000002</v>
      </c>
      <c r="E4833">
        <v>13.4719</v>
      </c>
      <c r="F4833">
        <v>3.8628999999999998</v>
      </c>
      <c r="G4833">
        <v>19.0413</v>
      </c>
      <c r="H4833">
        <v>2.5365000000000002</v>
      </c>
      <c r="I4833">
        <v>2.8216999999999999</v>
      </c>
      <c r="K4833">
        <v>51.5</v>
      </c>
      <c r="L4833">
        <v>55</v>
      </c>
      <c r="M4833">
        <v>53.2</v>
      </c>
      <c r="N4833">
        <v>49.8</v>
      </c>
      <c r="O4833">
        <v>48.8</v>
      </c>
      <c r="P4833">
        <v>59.9</v>
      </c>
      <c r="Q4833" t="s">
        <v>37</v>
      </c>
      <c r="R4833" t="s">
        <v>37</v>
      </c>
      <c r="S4833">
        <v>58.5</v>
      </c>
      <c r="T4833" t="s">
        <v>37</v>
      </c>
      <c r="U4833" t="s">
        <v>37</v>
      </c>
    </row>
    <row r="4834" spans="1:21" x14ac:dyDescent="0.25">
      <c r="A4834" s="3">
        <v>43290</v>
      </c>
      <c r="B4834">
        <v>10.18</v>
      </c>
      <c r="C4834">
        <v>6.6159999999999997</v>
      </c>
      <c r="D4834">
        <v>6.6233000000000004</v>
      </c>
      <c r="E4834">
        <v>13.411099999999999</v>
      </c>
      <c r="F4834">
        <v>3.8725000000000001</v>
      </c>
      <c r="G4834">
        <v>19.188800000000001</v>
      </c>
      <c r="H4834">
        <v>2.5590000000000002</v>
      </c>
      <c r="I4834">
        <v>2.8563999999999998</v>
      </c>
      <c r="K4834">
        <v>51.5</v>
      </c>
      <c r="L4834">
        <v>55</v>
      </c>
      <c r="M4834">
        <v>53.2</v>
      </c>
      <c r="N4834">
        <v>49.8</v>
      </c>
      <c r="O4834">
        <v>48.8</v>
      </c>
      <c r="P4834">
        <v>59.9</v>
      </c>
      <c r="Q4834" t="s">
        <v>37</v>
      </c>
      <c r="R4834" t="s">
        <v>37</v>
      </c>
      <c r="S4834">
        <v>58.5</v>
      </c>
      <c r="T4834" t="s">
        <v>37</v>
      </c>
      <c r="U4834" t="s">
        <v>37</v>
      </c>
    </row>
    <row r="4835" spans="1:21" x14ac:dyDescent="0.25">
      <c r="A4835" s="3">
        <v>43291</v>
      </c>
      <c r="B4835">
        <v>9.42</v>
      </c>
      <c r="C4835">
        <v>6.6340000000000003</v>
      </c>
      <c r="D4835">
        <v>6.6505999999999998</v>
      </c>
      <c r="E4835">
        <v>13.331799999999999</v>
      </c>
      <c r="F4835">
        <v>3.8147000000000002</v>
      </c>
      <c r="G4835">
        <v>18.928799999999999</v>
      </c>
      <c r="H4835">
        <v>2.5693000000000001</v>
      </c>
      <c r="I4835">
        <v>2.8491</v>
      </c>
      <c r="K4835">
        <v>51.5</v>
      </c>
      <c r="L4835">
        <v>55</v>
      </c>
      <c r="M4835">
        <v>53.2</v>
      </c>
      <c r="N4835">
        <v>49.8</v>
      </c>
      <c r="O4835">
        <v>48.8</v>
      </c>
      <c r="P4835">
        <v>59.9</v>
      </c>
      <c r="Q4835" t="s">
        <v>37</v>
      </c>
      <c r="R4835" t="s">
        <v>37</v>
      </c>
      <c r="S4835">
        <v>58.5</v>
      </c>
      <c r="T4835" t="s">
        <v>37</v>
      </c>
      <c r="U4835" t="s">
        <v>37</v>
      </c>
    </row>
    <row r="4836" spans="1:21" x14ac:dyDescent="0.25">
      <c r="A4836" s="3">
        <v>43292</v>
      </c>
      <c r="B4836">
        <v>9.58</v>
      </c>
      <c r="C4836">
        <v>6.6825999999999999</v>
      </c>
      <c r="D4836">
        <v>6.7233999999999998</v>
      </c>
      <c r="E4836">
        <v>13.5472</v>
      </c>
      <c r="F4836">
        <v>3.8763000000000001</v>
      </c>
      <c r="G4836">
        <v>19.082000000000001</v>
      </c>
      <c r="H4836">
        <v>2.5775999999999999</v>
      </c>
      <c r="I4836">
        <v>2.8491</v>
      </c>
      <c r="K4836">
        <v>51.5</v>
      </c>
      <c r="L4836">
        <v>55</v>
      </c>
      <c r="M4836">
        <v>53.2</v>
      </c>
      <c r="N4836">
        <v>49.8</v>
      </c>
      <c r="O4836">
        <v>48.8</v>
      </c>
      <c r="P4836">
        <v>59.9</v>
      </c>
      <c r="Q4836" t="s">
        <v>37</v>
      </c>
      <c r="R4836" t="s">
        <v>37</v>
      </c>
      <c r="S4836">
        <v>58.5</v>
      </c>
      <c r="T4836" t="s">
        <v>37</v>
      </c>
      <c r="U4836" t="s">
        <v>37</v>
      </c>
    </row>
    <row r="4837" spans="1:21" x14ac:dyDescent="0.25">
      <c r="A4837" s="3">
        <v>43293</v>
      </c>
      <c r="B4837">
        <v>8.82</v>
      </c>
      <c r="C4837">
        <v>6.6677999999999997</v>
      </c>
      <c r="D4837">
        <v>6.6933999999999996</v>
      </c>
      <c r="E4837">
        <v>13.302300000000001</v>
      </c>
      <c r="F4837">
        <v>3.8809</v>
      </c>
      <c r="G4837">
        <v>18.9801</v>
      </c>
      <c r="H4837">
        <v>2.5859000000000001</v>
      </c>
      <c r="I4837">
        <v>2.8454000000000002</v>
      </c>
      <c r="K4837">
        <v>51.5</v>
      </c>
      <c r="L4837">
        <v>55</v>
      </c>
      <c r="M4837">
        <v>53.2</v>
      </c>
      <c r="N4837">
        <v>49.8</v>
      </c>
      <c r="O4837">
        <v>48.8</v>
      </c>
      <c r="P4837">
        <v>59.9</v>
      </c>
      <c r="Q4837" t="s">
        <v>37</v>
      </c>
      <c r="R4837" t="s">
        <v>37</v>
      </c>
      <c r="S4837">
        <v>58.5</v>
      </c>
      <c r="T4837" t="s">
        <v>37</v>
      </c>
      <c r="U4837" t="s">
        <v>37</v>
      </c>
    </row>
    <row r="4838" spans="1:21" x14ac:dyDescent="0.25">
      <c r="A4838" s="3">
        <v>43294</v>
      </c>
      <c r="B4838">
        <v>8.7899999999999991</v>
      </c>
      <c r="C4838">
        <v>6.6916000000000002</v>
      </c>
      <c r="D4838">
        <v>6.7112999999999996</v>
      </c>
      <c r="E4838">
        <v>13.2723</v>
      </c>
      <c r="F4838">
        <v>3.8517999999999999</v>
      </c>
      <c r="G4838">
        <v>18.891300000000001</v>
      </c>
      <c r="H4838">
        <v>2.5779999999999998</v>
      </c>
      <c r="I4838">
        <v>2.8271000000000002</v>
      </c>
      <c r="K4838">
        <v>51.5</v>
      </c>
      <c r="L4838">
        <v>55</v>
      </c>
      <c r="M4838">
        <v>53.2</v>
      </c>
      <c r="N4838">
        <v>49.8</v>
      </c>
      <c r="O4838">
        <v>48.8</v>
      </c>
      <c r="P4838">
        <v>59.9</v>
      </c>
      <c r="Q4838" t="s">
        <v>37</v>
      </c>
      <c r="R4838" t="s">
        <v>37</v>
      </c>
      <c r="S4838">
        <v>58.5</v>
      </c>
      <c r="T4838" t="s">
        <v>37</v>
      </c>
      <c r="U4838" t="s">
        <v>37</v>
      </c>
    </row>
    <row r="4839" spans="1:21" x14ac:dyDescent="0.25">
      <c r="A4839" s="3">
        <v>43297</v>
      </c>
      <c r="B4839">
        <v>8.7200000000000006</v>
      </c>
      <c r="C4839">
        <v>6.6910999999999996</v>
      </c>
      <c r="D4839">
        <v>6.7032999999999996</v>
      </c>
      <c r="E4839">
        <v>13.2225</v>
      </c>
      <c r="F4839">
        <v>3.8603999999999998</v>
      </c>
      <c r="G4839">
        <v>18.82</v>
      </c>
      <c r="H4839">
        <v>2.5966</v>
      </c>
      <c r="I4839">
        <v>2.8582000000000001</v>
      </c>
      <c r="K4839">
        <v>51.5</v>
      </c>
      <c r="L4839">
        <v>55</v>
      </c>
      <c r="M4839">
        <v>53.2</v>
      </c>
      <c r="N4839">
        <v>49.8</v>
      </c>
      <c r="O4839">
        <v>48.8</v>
      </c>
      <c r="P4839">
        <v>59.9</v>
      </c>
      <c r="Q4839" t="s">
        <v>37</v>
      </c>
      <c r="R4839" t="s">
        <v>37</v>
      </c>
      <c r="S4839">
        <v>58.5</v>
      </c>
      <c r="T4839" t="s">
        <v>37</v>
      </c>
      <c r="U4839" t="s">
        <v>37</v>
      </c>
    </row>
    <row r="4840" spans="1:21" x14ac:dyDescent="0.25">
      <c r="A4840" s="3">
        <v>43298</v>
      </c>
      <c r="B4840">
        <v>8.8699999999999992</v>
      </c>
      <c r="C4840">
        <v>6.7065000000000001</v>
      </c>
      <c r="D4840">
        <v>6.7220000000000004</v>
      </c>
      <c r="E4840">
        <v>13.270200000000001</v>
      </c>
      <c r="F4840">
        <v>3.8386</v>
      </c>
      <c r="G4840">
        <v>18.889199999999999</v>
      </c>
      <c r="H4840">
        <v>2.6154000000000002</v>
      </c>
      <c r="I4840">
        <v>2.86</v>
      </c>
      <c r="K4840">
        <v>51.5</v>
      </c>
      <c r="L4840">
        <v>55</v>
      </c>
      <c r="M4840">
        <v>53.2</v>
      </c>
      <c r="N4840">
        <v>49.8</v>
      </c>
      <c r="O4840">
        <v>48.8</v>
      </c>
      <c r="P4840">
        <v>59.9</v>
      </c>
      <c r="Q4840" t="s">
        <v>37</v>
      </c>
      <c r="R4840" t="s">
        <v>37</v>
      </c>
      <c r="S4840">
        <v>58.5</v>
      </c>
      <c r="T4840" t="s">
        <v>37</v>
      </c>
      <c r="U4840" t="s">
        <v>37</v>
      </c>
    </row>
    <row r="4841" spans="1:21" x14ac:dyDescent="0.25">
      <c r="A4841" s="3">
        <v>43299</v>
      </c>
      <c r="B4841">
        <v>8.7799999999999994</v>
      </c>
      <c r="C4841">
        <v>6.7188999999999997</v>
      </c>
      <c r="D4841">
        <v>6.7455999999999996</v>
      </c>
      <c r="E4841">
        <v>13.2677</v>
      </c>
      <c r="F4841">
        <v>3.8492000000000002</v>
      </c>
      <c r="G4841">
        <v>18.895099999999999</v>
      </c>
      <c r="H4841">
        <v>2.6093000000000002</v>
      </c>
      <c r="I4841">
        <v>2.8692000000000002</v>
      </c>
      <c r="K4841">
        <v>51.5</v>
      </c>
      <c r="L4841">
        <v>55</v>
      </c>
      <c r="M4841">
        <v>53.2</v>
      </c>
      <c r="N4841">
        <v>49.8</v>
      </c>
      <c r="O4841">
        <v>48.8</v>
      </c>
      <c r="P4841">
        <v>59.9</v>
      </c>
      <c r="Q4841" t="s">
        <v>37</v>
      </c>
      <c r="R4841" t="s">
        <v>37</v>
      </c>
      <c r="S4841">
        <v>58.5</v>
      </c>
      <c r="T4841" t="s">
        <v>37</v>
      </c>
      <c r="U4841" t="s">
        <v>37</v>
      </c>
    </row>
    <row r="4842" spans="1:21" x14ac:dyDescent="0.25">
      <c r="A4842" s="3">
        <v>43300</v>
      </c>
      <c r="B4842">
        <v>9.01</v>
      </c>
      <c r="C4842">
        <v>6.7751000000000001</v>
      </c>
      <c r="D4842">
        <v>6.7915000000000001</v>
      </c>
      <c r="E4842">
        <v>13.5379</v>
      </c>
      <c r="F4842">
        <v>3.8313000000000001</v>
      </c>
      <c r="G4842">
        <v>19.051400000000001</v>
      </c>
      <c r="H4842">
        <v>2.5907</v>
      </c>
      <c r="I4842">
        <v>2.8380000000000001</v>
      </c>
      <c r="K4842">
        <v>51.5</v>
      </c>
      <c r="L4842">
        <v>55</v>
      </c>
      <c r="M4842">
        <v>53.2</v>
      </c>
      <c r="N4842">
        <v>49.8</v>
      </c>
      <c r="O4842">
        <v>48.8</v>
      </c>
      <c r="P4842">
        <v>59.9</v>
      </c>
      <c r="Q4842" t="s">
        <v>37</v>
      </c>
      <c r="R4842" t="s">
        <v>37</v>
      </c>
      <c r="S4842">
        <v>58.5</v>
      </c>
      <c r="T4842" t="s">
        <v>37</v>
      </c>
      <c r="U4842" t="s">
        <v>37</v>
      </c>
    </row>
    <row r="4843" spans="1:21" x14ac:dyDescent="0.25">
      <c r="A4843" s="3">
        <v>43301</v>
      </c>
      <c r="B4843">
        <v>9.51</v>
      </c>
      <c r="C4843">
        <v>6.7697000000000003</v>
      </c>
      <c r="D4843">
        <v>6.7808999999999999</v>
      </c>
      <c r="E4843">
        <v>13.404299999999999</v>
      </c>
      <c r="F4843">
        <v>3.7679999999999998</v>
      </c>
      <c r="G4843">
        <v>19.023399999999999</v>
      </c>
      <c r="H4843">
        <v>2.5931000000000002</v>
      </c>
      <c r="I4843">
        <v>2.8931</v>
      </c>
      <c r="K4843">
        <v>51.5</v>
      </c>
      <c r="L4843">
        <v>55</v>
      </c>
      <c r="M4843">
        <v>53.2</v>
      </c>
      <c r="N4843">
        <v>49.8</v>
      </c>
      <c r="O4843">
        <v>48.8</v>
      </c>
      <c r="P4843">
        <v>59.9</v>
      </c>
      <c r="Q4843" t="s">
        <v>37</v>
      </c>
      <c r="R4843" t="s">
        <v>37</v>
      </c>
      <c r="S4843">
        <v>58.5</v>
      </c>
      <c r="T4843" t="s">
        <v>37</v>
      </c>
      <c r="U4843" t="s">
        <v>37</v>
      </c>
    </row>
    <row r="4844" spans="1:21" x14ac:dyDescent="0.25">
      <c r="A4844" s="3">
        <v>43304</v>
      </c>
      <c r="B4844">
        <v>10.38</v>
      </c>
      <c r="C4844">
        <v>6.7986000000000004</v>
      </c>
      <c r="D4844">
        <v>6.8055000000000003</v>
      </c>
      <c r="E4844">
        <v>13.4603</v>
      </c>
      <c r="F4844">
        <v>3.7829999999999999</v>
      </c>
      <c r="G4844">
        <v>18.880500000000001</v>
      </c>
      <c r="H4844">
        <v>2.6286999999999998</v>
      </c>
      <c r="I4844">
        <v>2.9540999999999999</v>
      </c>
      <c r="K4844">
        <v>51.5</v>
      </c>
      <c r="L4844">
        <v>55</v>
      </c>
      <c r="M4844">
        <v>53.2</v>
      </c>
      <c r="N4844">
        <v>49.8</v>
      </c>
      <c r="O4844">
        <v>48.8</v>
      </c>
      <c r="P4844">
        <v>59.9</v>
      </c>
      <c r="Q4844" t="s">
        <v>37</v>
      </c>
      <c r="R4844" t="s">
        <v>37</v>
      </c>
      <c r="S4844">
        <v>58.5</v>
      </c>
      <c r="T4844" t="s">
        <v>37</v>
      </c>
      <c r="U4844" t="s">
        <v>37</v>
      </c>
    </row>
    <row r="4845" spans="1:21" x14ac:dyDescent="0.25">
      <c r="A4845" s="3">
        <v>43305</v>
      </c>
      <c r="B4845">
        <v>10.039999999999999</v>
      </c>
      <c r="C4845">
        <v>6.7927</v>
      </c>
      <c r="D4845">
        <v>6.8109000000000002</v>
      </c>
      <c r="E4845">
        <v>13.282999999999999</v>
      </c>
      <c r="F4845">
        <v>3.7488000000000001</v>
      </c>
      <c r="G4845">
        <v>18.883099999999999</v>
      </c>
      <c r="H4845">
        <v>2.6331000000000002</v>
      </c>
      <c r="I4845">
        <v>2.9485999999999999</v>
      </c>
      <c r="K4845">
        <v>51.5</v>
      </c>
      <c r="L4845">
        <v>55</v>
      </c>
      <c r="M4845">
        <v>53.2</v>
      </c>
      <c r="N4845">
        <v>49.8</v>
      </c>
      <c r="O4845">
        <v>48.8</v>
      </c>
      <c r="P4845">
        <v>59.9</v>
      </c>
      <c r="Q4845" t="s">
        <v>37</v>
      </c>
      <c r="R4845" t="s">
        <v>37</v>
      </c>
      <c r="S4845">
        <v>58.5</v>
      </c>
      <c r="T4845" t="s">
        <v>37</v>
      </c>
      <c r="U4845" t="s">
        <v>37</v>
      </c>
    </row>
    <row r="4846" spans="1:21" x14ac:dyDescent="0.25">
      <c r="A4846" s="3">
        <v>43306</v>
      </c>
      <c r="B4846">
        <v>9.9</v>
      </c>
      <c r="C4846">
        <v>6.7697000000000003</v>
      </c>
      <c r="D4846">
        <v>6.7606999999999999</v>
      </c>
      <c r="E4846">
        <v>13.109</v>
      </c>
      <c r="F4846">
        <v>3.6905999999999999</v>
      </c>
      <c r="G4846">
        <v>18.666699999999999</v>
      </c>
      <c r="H4846">
        <v>2.6694</v>
      </c>
      <c r="I4846">
        <v>2.9746000000000001</v>
      </c>
      <c r="K4846">
        <v>51.5</v>
      </c>
      <c r="L4846">
        <v>55</v>
      </c>
      <c r="M4846">
        <v>53.2</v>
      </c>
      <c r="N4846">
        <v>49.8</v>
      </c>
      <c r="O4846">
        <v>48.8</v>
      </c>
      <c r="P4846">
        <v>59.9</v>
      </c>
      <c r="Q4846" t="s">
        <v>37</v>
      </c>
      <c r="R4846" t="s">
        <v>37</v>
      </c>
      <c r="S4846">
        <v>58.5</v>
      </c>
      <c r="T4846" t="s">
        <v>37</v>
      </c>
      <c r="U4846" t="s">
        <v>37</v>
      </c>
    </row>
    <row r="4847" spans="1:21" x14ac:dyDescent="0.25">
      <c r="A4847" s="3">
        <v>43307</v>
      </c>
      <c r="B4847">
        <v>9.98</v>
      </c>
      <c r="C4847">
        <v>6.7927</v>
      </c>
      <c r="D4847">
        <v>6.8263999999999996</v>
      </c>
      <c r="E4847">
        <v>13.2437</v>
      </c>
      <c r="F4847">
        <v>3.7471000000000001</v>
      </c>
      <c r="G4847">
        <v>18.625699999999998</v>
      </c>
      <c r="H4847">
        <v>2.6815000000000002</v>
      </c>
      <c r="I4847">
        <v>2.9763999999999999</v>
      </c>
      <c r="K4847">
        <v>51.5</v>
      </c>
      <c r="L4847">
        <v>55</v>
      </c>
      <c r="M4847">
        <v>53.2</v>
      </c>
      <c r="N4847">
        <v>49.8</v>
      </c>
      <c r="O4847">
        <v>48.8</v>
      </c>
      <c r="P4847">
        <v>59.9</v>
      </c>
      <c r="Q4847" t="s">
        <v>37</v>
      </c>
      <c r="R4847" t="s">
        <v>37</v>
      </c>
      <c r="S4847">
        <v>58.5</v>
      </c>
      <c r="T4847" t="s">
        <v>37</v>
      </c>
      <c r="U4847" t="s">
        <v>37</v>
      </c>
    </row>
    <row r="4848" spans="1:21" x14ac:dyDescent="0.25">
      <c r="A4848" s="3">
        <v>43308</v>
      </c>
      <c r="B4848">
        <v>9.41</v>
      </c>
      <c r="C4848">
        <v>6.8132999999999999</v>
      </c>
      <c r="D4848">
        <v>6.8178000000000001</v>
      </c>
      <c r="E4848">
        <v>13.1723</v>
      </c>
      <c r="F4848">
        <v>3.7121</v>
      </c>
      <c r="G4848">
        <v>18.629899999999999</v>
      </c>
      <c r="H4848">
        <v>2.6694</v>
      </c>
      <c r="I4848">
        <v>2.9542000000000002</v>
      </c>
      <c r="K4848">
        <v>51.5</v>
      </c>
      <c r="L4848">
        <v>55</v>
      </c>
      <c r="M4848">
        <v>53.2</v>
      </c>
      <c r="N4848">
        <v>49.8</v>
      </c>
      <c r="O4848">
        <v>48.8</v>
      </c>
      <c r="P4848">
        <v>59.9</v>
      </c>
      <c r="Q4848" t="s">
        <v>37</v>
      </c>
      <c r="R4848" t="s">
        <v>37</v>
      </c>
      <c r="S4848">
        <v>58.5</v>
      </c>
      <c r="T4848" t="s">
        <v>37</v>
      </c>
      <c r="U4848" t="s">
        <v>37</v>
      </c>
    </row>
    <row r="4849" spans="1:21" x14ac:dyDescent="0.25">
      <c r="A4849" s="3">
        <v>43311</v>
      </c>
      <c r="B4849">
        <v>9.99</v>
      </c>
      <c r="C4849">
        <v>6.8155000000000001</v>
      </c>
      <c r="D4849">
        <v>6.8266</v>
      </c>
      <c r="E4849">
        <v>13.1554</v>
      </c>
      <c r="F4849">
        <v>3.7296999999999998</v>
      </c>
      <c r="G4849">
        <v>18.537800000000001</v>
      </c>
      <c r="H4849">
        <v>2.6613000000000002</v>
      </c>
      <c r="I4849">
        <v>2.9727999999999999</v>
      </c>
      <c r="K4849">
        <v>51.5</v>
      </c>
      <c r="L4849">
        <v>55</v>
      </c>
      <c r="M4849">
        <v>53.2</v>
      </c>
      <c r="N4849">
        <v>49.8</v>
      </c>
      <c r="O4849">
        <v>48.8</v>
      </c>
      <c r="P4849">
        <v>59.9</v>
      </c>
      <c r="Q4849" t="s">
        <v>37</v>
      </c>
      <c r="R4849" t="s">
        <v>37</v>
      </c>
      <c r="S4849">
        <v>58.5</v>
      </c>
      <c r="T4849" t="s">
        <v>37</v>
      </c>
      <c r="U4849" t="s">
        <v>37</v>
      </c>
    </row>
    <row r="4850" spans="1:21" x14ac:dyDescent="0.25">
      <c r="A4850" s="3">
        <v>43312</v>
      </c>
      <c r="B4850">
        <v>9.31</v>
      </c>
      <c r="C4850">
        <v>6.8167999999999997</v>
      </c>
      <c r="D4850">
        <v>6.8052999999999999</v>
      </c>
      <c r="E4850">
        <v>13.275</v>
      </c>
      <c r="F4850">
        <v>3.7574000000000001</v>
      </c>
      <c r="G4850">
        <v>18.646899999999999</v>
      </c>
      <c r="H4850">
        <v>2.6694</v>
      </c>
      <c r="I4850">
        <v>2.9598</v>
      </c>
      <c r="K4850">
        <v>51.2</v>
      </c>
      <c r="L4850">
        <v>54</v>
      </c>
      <c r="M4850">
        <v>52.3</v>
      </c>
      <c r="N4850">
        <v>49.8</v>
      </c>
      <c r="O4850">
        <v>48.9</v>
      </c>
      <c r="P4850">
        <v>58.1</v>
      </c>
      <c r="Q4850" t="s">
        <v>37</v>
      </c>
      <c r="R4850" t="s">
        <v>37</v>
      </c>
      <c r="S4850">
        <v>57.5</v>
      </c>
      <c r="T4850" t="s">
        <v>37</v>
      </c>
      <c r="U4850" t="s">
        <v>37</v>
      </c>
    </row>
    <row r="4851" spans="1:21" x14ac:dyDescent="0.25">
      <c r="A4851" s="3">
        <v>43313</v>
      </c>
      <c r="B4851">
        <v>9.73</v>
      </c>
      <c r="C4851">
        <v>6.8230000000000004</v>
      </c>
      <c r="D4851">
        <v>6.8243</v>
      </c>
      <c r="E4851">
        <v>13.220700000000001</v>
      </c>
      <c r="F4851">
        <v>3.7503000000000002</v>
      </c>
      <c r="G4851">
        <v>18.587700000000002</v>
      </c>
      <c r="H4851">
        <v>2.6776</v>
      </c>
      <c r="I4851">
        <v>3.0064000000000002</v>
      </c>
      <c r="K4851">
        <v>51.2</v>
      </c>
      <c r="L4851">
        <v>54</v>
      </c>
      <c r="M4851">
        <v>52.3</v>
      </c>
      <c r="N4851">
        <v>49.8</v>
      </c>
      <c r="O4851">
        <v>48.9</v>
      </c>
      <c r="P4851">
        <v>58.1</v>
      </c>
      <c r="Q4851" t="s">
        <v>37</v>
      </c>
      <c r="R4851" t="s">
        <v>37</v>
      </c>
      <c r="S4851">
        <v>57.5</v>
      </c>
      <c r="T4851" t="s">
        <v>37</v>
      </c>
      <c r="U4851" t="s">
        <v>37</v>
      </c>
    </row>
    <row r="4852" spans="1:21" x14ac:dyDescent="0.25">
      <c r="A4852" s="3">
        <v>43314</v>
      </c>
      <c r="B4852">
        <v>9.8000000000000007</v>
      </c>
      <c r="C4852">
        <v>6.8428000000000004</v>
      </c>
      <c r="D4852">
        <v>6.8813000000000004</v>
      </c>
      <c r="E4852">
        <v>13.449</v>
      </c>
      <c r="F4852">
        <v>3.7496</v>
      </c>
      <c r="G4852">
        <v>18.641500000000001</v>
      </c>
      <c r="H4852">
        <v>2.6634000000000002</v>
      </c>
      <c r="I4852">
        <v>2.9859</v>
      </c>
      <c r="K4852">
        <v>51.2</v>
      </c>
      <c r="L4852">
        <v>54</v>
      </c>
      <c r="M4852">
        <v>52.3</v>
      </c>
      <c r="N4852">
        <v>49.8</v>
      </c>
      <c r="O4852">
        <v>48.9</v>
      </c>
      <c r="P4852">
        <v>58.1</v>
      </c>
      <c r="Q4852" t="s">
        <v>37</v>
      </c>
      <c r="R4852" t="s">
        <v>37</v>
      </c>
      <c r="S4852">
        <v>57.5</v>
      </c>
      <c r="T4852" t="s">
        <v>37</v>
      </c>
      <c r="U4852" t="s">
        <v>37</v>
      </c>
    </row>
    <row r="4853" spans="1:21" x14ac:dyDescent="0.25">
      <c r="A4853" s="3">
        <v>43315</v>
      </c>
      <c r="B4853">
        <v>9.32</v>
      </c>
      <c r="C4853">
        <v>6.827</v>
      </c>
      <c r="D4853">
        <v>6.8460999999999999</v>
      </c>
      <c r="E4853">
        <v>13.323</v>
      </c>
      <c r="F4853">
        <v>3.7073999999999998</v>
      </c>
      <c r="G4853">
        <v>18.562000000000001</v>
      </c>
      <c r="H4853">
        <v>2.6432000000000002</v>
      </c>
      <c r="I4853">
        <v>2.9487999999999999</v>
      </c>
      <c r="K4853">
        <v>51.2</v>
      </c>
      <c r="L4853">
        <v>54</v>
      </c>
      <c r="M4853">
        <v>52.3</v>
      </c>
      <c r="N4853">
        <v>49.8</v>
      </c>
      <c r="O4853">
        <v>48.9</v>
      </c>
      <c r="P4853">
        <v>58.1</v>
      </c>
      <c r="Q4853" t="s">
        <v>37</v>
      </c>
      <c r="R4853" t="s">
        <v>37</v>
      </c>
      <c r="S4853">
        <v>57.5</v>
      </c>
      <c r="T4853" t="s">
        <v>37</v>
      </c>
      <c r="U4853" t="s">
        <v>37</v>
      </c>
    </row>
    <row r="4854" spans="1:21" x14ac:dyDescent="0.25">
      <c r="A4854" s="3">
        <v>43318</v>
      </c>
      <c r="B4854">
        <v>9.27</v>
      </c>
      <c r="C4854">
        <v>6.8535000000000004</v>
      </c>
      <c r="D4854">
        <v>6.8655999999999997</v>
      </c>
      <c r="E4854">
        <v>13.4415</v>
      </c>
      <c r="F4854">
        <v>3.7364000000000002</v>
      </c>
      <c r="G4854">
        <v>18.5261</v>
      </c>
      <c r="H4854">
        <v>2.6452</v>
      </c>
      <c r="I4854">
        <v>2.9394999999999998</v>
      </c>
      <c r="K4854">
        <v>51.2</v>
      </c>
      <c r="L4854">
        <v>54</v>
      </c>
      <c r="M4854">
        <v>52.3</v>
      </c>
      <c r="N4854">
        <v>49.8</v>
      </c>
      <c r="O4854">
        <v>48.9</v>
      </c>
      <c r="P4854">
        <v>58.1</v>
      </c>
      <c r="Q4854" t="s">
        <v>37</v>
      </c>
      <c r="R4854" t="s">
        <v>37</v>
      </c>
      <c r="S4854">
        <v>57.5</v>
      </c>
      <c r="T4854" t="s">
        <v>37</v>
      </c>
      <c r="U4854" t="s">
        <v>37</v>
      </c>
    </row>
    <row r="4855" spans="1:21" x14ac:dyDescent="0.25">
      <c r="A4855" s="3">
        <v>43319</v>
      </c>
      <c r="B4855">
        <v>9.24</v>
      </c>
      <c r="C4855">
        <v>6.8312999999999997</v>
      </c>
      <c r="D4855">
        <v>6.8205999999999998</v>
      </c>
      <c r="E4855">
        <v>13.3329</v>
      </c>
      <c r="F4855">
        <v>3.7523</v>
      </c>
      <c r="G4855">
        <v>18.457000000000001</v>
      </c>
      <c r="H4855">
        <v>2.6697000000000002</v>
      </c>
      <c r="I4855">
        <v>2.9729999999999999</v>
      </c>
      <c r="K4855">
        <v>51.2</v>
      </c>
      <c r="L4855">
        <v>54</v>
      </c>
      <c r="M4855">
        <v>52.3</v>
      </c>
      <c r="N4855">
        <v>49.8</v>
      </c>
      <c r="O4855">
        <v>48.9</v>
      </c>
      <c r="P4855">
        <v>58.1</v>
      </c>
      <c r="Q4855" t="s">
        <v>37</v>
      </c>
      <c r="R4855" t="s">
        <v>37</v>
      </c>
      <c r="S4855">
        <v>57.5</v>
      </c>
      <c r="T4855" t="s">
        <v>37</v>
      </c>
      <c r="U4855" t="s">
        <v>37</v>
      </c>
    </row>
    <row r="4856" spans="1:21" x14ac:dyDescent="0.25">
      <c r="A4856" s="3">
        <v>43320</v>
      </c>
      <c r="B4856">
        <v>9.24</v>
      </c>
      <c r="C4856">
        <v>6.8354999999999997</v>
      </c>
      <c r="D4856">
        <v>6.8251999999999997</v>
      </c>
      <c r="E4856">
        <v>13.409000000000001</v>
      </c>
      <c r="F4856">
        <v>3.7719999999999998</v>
      </c>
      <c r="G4856">
        <v>18.468699999999998</v>
      </c>
      <c r="H4856">
        <v>2.6677</v>
      </c>
      <c r="I4856">
        <v>2.96</v>
      </c>
      <c r="K4856">
        <v>51.2</v>
      </c>
      <c r="L4856">
        <v>54</v>
      </c>
      <c r="M4856">
        <v>52.3</v>
      </c>
      <c r="N4856">
        <v>49.8</v>
      </c>
      <c r="O4856">
        <v>48.9</v>
      </c>
      <c r="P4856">
        <v>58.1</v>
      </c>
      <c r="Q4856" t="s">
        <v>37</v>
      </c>
      <c r="R4856" t="s">
        <v>37</v>
      </c>
      <c r="S4856">
        <v>57.5</v>
      </c>
      <c r="T4856" t="s">
        <v>37</v>
      </c>
      <c r="U4856" t="s">
        <v>37</v>
      </c>
    </row>
    <row r="4857" spans="1:21" x14ac:dyDescent="0.25">
      <c r="A4857" s="3">
        <v>43321</v>
      </c>
      <c r="B4857">
        <v>8.77</v>
      </c>
      <c r="C4857">
        <v>6.8209999999999997</v>
      </c>
      <c r="D4857">
        <v>6.8460000000000001</v>
      </c>
      <c r="E4857">
        <v>13.707700000000001</v>
      </c>
      <c r="F4857">
        <v>3.8005</v>
      </c>
      <c r="G4857">
        <v>18.693000000000001</v>
      </c>
      <c r="H4857">
        <v>2.6452</v>
      </c>
      <c r="I4857">
        <v>2.9258000000000002</v>
      </c>
      <c r="K4857">
        <v>51.2</v>
      </c>
      <c r="L4857">
        <v>54</v>
      </c>
      <c r="M4857">
        <v>52.3</v>
      </c>
      <c r="N4857">
        <v>49.8</v>
      </c>
      <c r="O4857">
        <v>48.9</v>
      </c>
      <c r="P4857">
        <v>58.1</v>
      </c>
      <c r="Q4857" t="s">
        <v>37</v>
      </c>
      <c r="R4857" t="s">
        <v>37</v>
      </c>
      <c r="S4857">
        <v>57.5</v>
      </c>
      <c r="T4857" t="s">
        <v>37</v>
      </c>
      <c r="U4857" t="s">
        <v>37</v>
      </c>
    </row>
    <row r="4858" spans="1:21" x14ac:dyDescent="0.25">
      <c r="A4858" s="3">
        <v>43322</v>
      </c>
      <c r="B4858">
        <v>9.43</v>
      </c>
      <c r="C4858">
        <v>6.8463000000000003</v>
      </c>
      <c r="D4858">
        <v>6.8692000000000002</v>
      </c>
      <c r="E4858">
        <v>14.093400000000001</v>
      </c>
      <c r="F4858">
        <v>3.8618000000000001</v>
      </c>
      <c r="G4858">
        <v>18.91</v>
      </c>
      <c r="H4858">
        <v>2.6042000000000001</v>
      </c>
      <c r="I4858">
        <v>2.8732000000000002</v>
      </c>
      <c r="K4858">
        <v>51.2</v>
      </c>
      <c r="L4858">
        <v>54</v>
      </c>
      <c r="M4858">
        <v>52.3</v>
      </c>
      <c r="N4858">
        <v>49.8</v>
      </c>
      <c r="O4858">
        <v>48.9</v>
      </c>
      <c r="P4858">
        <v>58.1</v>
      </c>
      <c r="Q4858" t="s">
        <v>37</v>
      </c>
      <c r="R4858" t="s">
        <v>37</v>
      </c>
      <c r="S4858">
        <v>57.5</v>
      </c>
      <c r="T4858" t="s">
        <v>37</v>
      </c>
      <c r="U4858" t="s">
        <v>37</v>
      </c>
    </row>
    <row r="4859" spans="1:21" x14ac:dyDescent="0.25">
      <c r="A4859" s="3">
        <v>43325</v>
      </c>
      <c r="B4859">
        <v>9.7799999999999994</v>
      </c>
      <c r="C4859">
        <v>6.8912000000000004</v>
      </c>
      <c r="D4859">
        <v>6.899</v>
      </c>
      <c r="E4859">
        <v>14.4194</v>
      </c>
      <c r="F4859">
        <v>3.8835999999999999</v>
      </c>
      <c r="G4859">
        <v>19.1203</v>
      </c>
      <c r="H4859">
        <v>2.6124000000000001</v>
      </c>
      <c r="I4859">
        <v>2.8786</v>
      </c>
      <c r="K4859">
        <v>51.2</v>
      </c>
      <c r="L4859">
        <v>54</v>
      </c>
      <c r="M4859">
        <v>52.3</v>
      </c>
      <c r="N4859">
        <v>49.8</v>
      </c>
      <c r="O4859">
        <v>48.9</v>
      </c>
      <c r="P4859">
        <v>58.1</v>
      </c>
      <c r="Q4859" t="s">
        <v>37</v>
      </c>
      <c r="R4859" t="s">
        <v>37</v>
      </c>
      <c r="S4859">
        <v>57.5</v>
      </c>
      <c r="T4859" t="s">
        <v>37</v>
      </c>
      <c r="U4859" t="s">
        <v>37</v>
      </c>
    </row>
    <row r="4860" spans="1:21" x14ac:dyDescent="0.25">
      <c r="A4860" s="3">
        <v>43326</v>
      </c>
      <c r="B4860">
        <v>9.2200000000000006</v>
      </c>
      <c r="C4860">
        <v>6.8841999999999999</v>
      </c>
      <c r="D4860">
        <v>6.8996000000000004</v>
      </c>
      <c r="E4860">
        <v>14.248100000000001</v>
      </c>
      <c r="F4860">
        <v>3.8671000000000002</v>
      </c>
      <c r="G4860">
        <v>18.8827</v>
      </c>
      <c r="H4860">
        <v>2.637</v>
      </c>
      <c r="I4860">
        <v>2.8984999999999999</v>
      </c>
      <c r="K4860">
        <v>51.2</v>
      </c>
      <c r="L4860">
        <v>54</v>
      </c>
      <c r="M4860">
        <v>52.3</v>
      </c>
      <c r="N4860">
        <v>49.8</v>
      </c>
      <c r="O4860">
        <v>48.9</v>
      </c>
      <c r="P4860">
        <v>58.1</v>
      </c>
      <c r="Q4860" t="s">
        <v>37</v>
      </c>
      <c r="R4860" t="s">
        <v>37</v>
      </c>
      <c r="S4860">
        <v>57.5</v>
      </c>
      <c r="T4860" t="s">
        <v>37</v>
      </c>
      <c r="U4860" t="s">
        <v>37</v>
      </c>
    </row>
    <row r="4861" spans="1:21" x14ac:dyDescent="0.25">
      <c r="A4861" s="3">
        <v>43327</v>
      </c>
      <c r="B4861">
        <v>9.9600000000000009</v>
      </c>
      <c r="C4861">
        <v>6.9348000000000001</v>
      </c>
      <c r="D4861">
        <v>6.9470999999999998</v>
      </c>
      <c r="E4861">
        <v>14.5657</v>
      </c>
      <c r="F4861">
        <v>3.9047000000000001</v>
      </c>
      <c r="G4861">
        <v>19.138500000000001</v>
      </c>
      <c r="H4861">
        <v>2.6082000000000001</v>
      </c>
      <c r="I4861">
        <v>2.8622999999999998</v>
      </c>
      <c r="K4861">
        <v>51.2</v>
      </c>
      <c r="L4861">
        <v>54</v>
      </c>
      <c r="M4861">
        <v>52.3</v>
      </c>
      <c r="N4861">
        <v>49.8</v>
      </c>
      <c r="O4861">
        <v>48.9</v>
      </c>
      <c r="P4861">
        <v>58.1</v>
      </c>
      <c r="Q4861" t="s">
        <v>37</v>
      </c>
      <c r="R4861" t="s">
        <v>37</v>
      </c>
      <c r="S4861">
        <v>57.5</v>
      </c>
      <c r="T4861" t="s">
        <v>37</v>
      </c>
      <c r="U4861" t="s">
        <v>37</v>
      </c>
    </row>
    <row r="4862" spans="1:21" x14ac:dyDescent="0.25">
      <c r="A4862" s="3">
        <v>43328</v>
      </c>
      <c r="B4862">
        <v>9.4499999999999993</v>
      </c>
      <c r="C4862">
        <v>6.8853</v>
      </c>
      <c r="D4862">
        <v>6.8628</v>
      </c>
      <c r="E4862">
        <v>14.736700000000001</v>
      </c>
      <c r="F4862">
        <v>3.9068999999999998</v>
      </c>
      <c r="G4862">
        <v>18.983599999999999</v>
      </c>
      <c r="H4862">
        <v>2.6164000000000001</v>
      </c>
      <c r="I4862">
        <v>2.8658999999999999</v>
      </c>
      <c r="K4862">
        <v>51.2</v>
      </c>
      <c r="L4862">
        <v>54</v>
      </c>
      <c r="M4862">
        <v>52.3</v>
      </c>
      <c r="N4862">
        <v>49.8</v>
      </c>
      <c r="O4862">
        <v>48.9</v>
      </c>
      <c r="P4862">
        <v>58.1</v>
      </c>
      <c r="Q4862" t="s">
        <v>37</v>
      </c>
      <c r="R4862" t="s">
        <v>37</v>
      </c>
      <c r="S4862">
        <v>57.5</v>
      </c>
      <c r="T4862" t="s">
        <v>37</v>
      </c>
      <c r="U4862" t="s">
        <v>37</v>
      </c>
    </row>
    <row r="4863" spans="1:21" x14ac:dyDescent="0.25">
      <c r="A4863" s="3">
        <v>43329</v>
      </c>
      <c r="B4863">
        <v>8.99</v>
      </c>
      <c r="C4863">
        <v>6.8775000000000004</v>
      </c>
      <c r="D4863">
        <v>6.8368000000000002</v>
      </c>
      <c r="E4863">
        <v>14.638199999999999</v>
      </c>
      <c r="F4863">
        <v>3.9104000000000001</v>
      </c>
      <c r="G4863">
        <v>18.890599999999999</v>
      </c>
      <c r="H4863">
        <v>2.6059000000000001</v>
      </c>
      <c r="I4863">
        <v>2.8605</v>
      </c>
      <c r="K4863">
        <v>51.2</v>
      </c>
      <c r="L4863">
        <v>54</v>
      </c>
      <c r="M4863">
        <v>52.3</v>
      </c>
      <c r="N4863">
        <v>49.8</v>
      </c>
      <c r="O4863">
        <v>48.9</v>
      </c>
      <c r="P4863">
        <v>58.1</v>
      </c>
      <c r="Q4863" t="s">
        <v>37</v>
      </c>
      <c r="R4863" t="s">
        <v>37</v>
      </c>
      <c r="S4863">
        <v>57.5</v>
      </c>
      <c r="T4863" t="s">
        <v>37</v>
      </c>
      <c r="U4863" t="s">
        <v>37</v>
      </c>
    </row>
    <row r="4864" spans="1:21" x14ac:dyDescent="0.25">
      <c r="A4864" s="3">
        <v>43332</v>
      </c>
      <c r="B4864">
        <v>9.56</v>
      </c>
      <c r="C4864">
        <v>6.8577000000000004</v>
      </c>
      <c r="D4864">
        <v>6.8353000000000002</v>
      </c>
      <c r="E4864">
        <v>14.527200000000001</v>
      </c>
      <c r="F4864">
        <v>3.9701</v>
      </c>
      <c r="G4864">
        <v>19.009399999999999</v>
      </c>
      <c r="H4864">
        <v>2.5851000000000002</v>
      </c>
      <c r="I4864">
        <v>2.819</v>
      </c>
      <c r="K4864">
        <v>51.2</v>
      </c>
      <c r="L4864">
        <v>54</v>
      </c>
      <c r="M4864">
        <v>52.3</v>
      </c>
      <c r="N4864">
        <v>49.8</v>
      </c>
      <c r="O4864">
        <v>48.9</v>
      </c>
      <c r="P4864">
        <v>58.1</v>
      </c>
      <c r="Q4864" t="s">
        <v>37</v>
      </c>
      <c r="R4864" t="s">
        <v>37</v>
      </c>
      <c r="S4864">
        <v>57.5</v>
      </c>
      <c r="T4864" t="s">
        <v>37</v>
      </c>
      <c r="U4864" t="s">
        <v>37</v>
      </c>
    </row>
    <row r="4865" spans="1:21" x14ac:dyDescent="0.25">
      <c r="A4865" s="3">
        <v>43333</v>
      </c>
      <c r="B4865">
        <v>8.9600000000000009</v>
      </c>
      <c r="C4865">
        <v>6.8472</v>
      </c>
      <c r="D4865">
        <v>6.8285</v>
      </c>
      <c r="E4865">
        <v>14.393800000000001</v>
      </c>
      <c r="F4865">
        <v>4.0483000000000002</v>
      </c>
      <c r="G4865">
        <v>18.9558</v>
      </c>
      <c r="H4865">
        <v>2.5954000000000002</v>
      </c>
      <c r="I4865">
        <v>2.8298000000000001</v>
      </c>
      <c r="K4865">
        <v>51.2</v>
      </c>
      <c r="L4865">
        <v>54</v>
      </c>
      <c r="M4865">
        <v>52.3</v>
      </c>
      <c r="N4865">
        <v>49.8</v>
      </c>
      <c r="O4865">
        <v>48.9</v>
      </c>
      <c r="P4865">
        <v>58.1</v>
      </c>
      <c r="Q4865" t="s">
        <v>37</v>
      </c>
      <c r="R4865" t="s">
        <v>37</v>
      </c>
      <c r="S4865">
        <v>57.5</v>
      </c>
      <c r="T4865" t="s">
        <v>37</v>
      </c>
      <c r="U4865" t="s">
        <v>37</v>
      </c>
    </row>
    <row r="4866" spans="1:21" x14ac:dyDescent="0.25">
      <c r="A4866" s="3">
        <v>43334</v>
      </c>
      <c r="B4866">
        <v>9.18</v>
      </c>
      <c r="C4866">
        <v>6.8418000000000001</v>
      </c>
      <c r="D4866">
        <v>6.8475000000000001</v>
      </c>
      <c r="E4866">
        <v>14.162599999999999</v>
      </c>
      <c r="F4866">
        <v>4.0433000000000003</v>
      </c>
      <c r="G4866">
        <v>18.726900000000001</v>
      </c>
      <c r="H4866">
        <v>2.5912000000000002</v>
      </c>
      <c r="I4866">
        <v>2.8189000000000002</v>
      </c>
      <c r="K4866">
        <v>51.2</v>
      </c>
      <c r="L4866">
        <v>54</v>
      </c>
      <c r="M4866">
        <v>52.3</v>
      </c>
      <c r="N4866">
        <v>49.8</v>
      </c>
      <c r="O4866">
        <v>48.9</v>
      </c>
      <c r="P4866">
        <v>58.1</v>
      </c>
      <c r="Q4866" t="s">
        <v>37</v>
      </c>
      <c r="R4866" t="s">
        <v>37</v>
      </c>
      <c r="S4866">
        <v>57.5</v>
      </c>
      <c r="T4866" t="s">
        <v>37</v>
      </c>
      <c r="U4866" t="s">
        <v>37</v>
      </c>
    </row>
    <row r="4867" spans="1:21" x14ac:dyDescent="0.25">
      <c r="A4867" s="3">
        <v>43335</v>
      </c>
      <c r="B4867">
        <v>8.8800000000000008</v>
      </c>
      <c r="C4867">
        <v>6.8777999999999997</v>
      </c>
      <c r="D4867">
        <v>6.8939000000000004</v>
      </c>
      <c r="E4867">
        <v>14.4054</v>
      </c>
      <c r="F4867">
        <v>4.1135000000000002</v>
      </c>
      <c r="G4867">
        <v>19.0093</v>
      </c>
      <c r="H4867">
        <v>2.6162000000000001</v>
      </c>
      <c r="I4867">
        <v>2.8260999999999998</v>
      </c>
      <c r="K4867">
        <v>51.2</v>
      </c>
      <c r="L4867">
        <v>54</v>
      </c>
      <c r="M4867">
        <v>52.3</v>
      </c>
      <c r="N4867">
        <v>49.8</v>
      </c>
      <c r="O4867">
        <v>48.9</v>
      </c>
      <c r="P4867">
        <v>58.1</v>
      </c>
      <c r="Q4867" t="s">
        <v>37</v>
      </c>
      <c r="R4867" t="s">
        <v>37</v>
      </c>
      <c r="S4867">
        <v>57.5</v>
      </c>
      <c r="T4867" t="s">
        <v>37</v>
      </c>
      <c r="U4867" t="s">
        <v>37</v>
      </c>
    </row>
    <row r="4868" spans="1:21" x14ac:dyDescent="0.25">
      <c r="A4868" s="3">
        <v>43336</v>
      </c>
      <c r="B4868">
        <v>8.49</v>
      </c>
      <c r="C4868">
        <v>6.8105000000000002</v>
      </c>
      <c r="D4868">
        <v>6.8056999999999999</v>
      </c>
      <c r="E4868">
        <v>14.2484</v>
      </c>
      <c r="F4868">
        <v>4.1040000000000001</v>
      </c>
      <c r="G4868">
        <v>18.911100000000001</v>
      </c>
      <c r="H4868">
        <v>2.6202000000000001</v>
      </c>
      <c r="I4868">
        <v>2.8098000000000001</v>
      </c>
      <c r="K4868">
        <v>51.2</v>
      </c>
      <c r="L4868">
        <v>54</v>
      </c>
      <c r="M4868">
        <v>52.3</v>
      </c>
      <c r="N4868">
        <v>49.8</v>
      </c>
      <c r="O4868">
        <v>48.9</v>
      </c>
      <c r="P4868">
        <v>58.1</v>
      </c>
      <c r="Q4868" t="s">
        <v>37</v>
      </c>
      <c r="R4868" t="s">
        <v>37</v>
      </c>
      <c r="S4868">
        <v>57.5</v>
      </c>
      <c r="T4868" t="s">
        <v>37</v>
      </c>
      <c r="U4868" t="s">
        <v>37</v>
      </c>
    </row>
    <row r="4869" spans="1:21" x14ac:dyDescent="0.25">
      <c r="A4869" s="3">
        <v>43339</v>
      </c>
      <c r="B4869">
        <v>8.76</v>
      </c>
      <c r="C4869">
        <v>6.8155999999999999</v>
      </c>
      <c r="D4869">
        <v>6.7935999999999996</v>
      </c>
      <c r="E4869">
        <v>14.1637</v>
      </c>
      <c r="F4869">
        <v>4.0814000000000004</v>
      </c>
      <c r="G4869">
        <v>18.7653</v>
      </c>
      <c r="H4869">
        <v>2.6412</v>
      </c>
      <c r="I4869">
        <v>2.8458999999999999</v>
      </c>
      <c r="K4869">
        <v>51.2</v>
      </c>
      <c r="L4869">
        <v>54</v>
      </c>
      <c r="M4869">
        <v>52.3</v>
      </c>
      <c r="N4869">
        <v>49.8</v>
      </c>
      <c r="O4869">
        <v>48.9</v>
      </c>
      <c r="P4869">
        <v>58.1</v>
      </c>
      <c r="Q4869" t="s">
        <v>37</v>
      </c>
      <c r="R4869" t="s">
        <v>37</v>
      </c>
      <c r="S4869">
        <v>57.5</v>
      </c>
      <c r="T4869" t="s">
        <v>37</v>
      </c>
      <c r="U4869" t="s">
        <v>37</v>
      </c>
    </row>
    <row r="4870" spans="1:21" x14ac:dyDescent="0.25">
      <c r="A4870" s="3">
        <v>43340</v>
      </c>
      <c r="B4870">
        <v>9.0500000000000007</v>
      </c>
      <c r="C4870">
        <v>6.8030999999999997</v>
      </c>
      <c r="D4870">
        <v>6.8009000000000004</v>
      </c>
      <c r="E4870">
        <v>14.2273</v>
      </c>
      <c r="F4870">
        <v>4.1375000000000002</v>
      </c>
      <c r="G4870">
        <v>19.0823</v>
      </c>
      <c r="H4870">
        <v>2.6654</v>
      </c>
      <c r="I4870">
        <v>2.8803999999999998</v>
      </c>
      <c r="K4870">
        <v>51.2</v>
      </c>
      <c r="L4870">
        <v>54</v>
      </c>
      <c r="M4870">
        <v>52.3</v>
      </c>
      <c r="N4870">
        <v>49.8</v>
      </c>
      <c r="O4870">
        <v>48.9</v>
      </c>
      <c r="P4870">
        <v>58.1</v>
      </c>
      <c r="Q4870" t="s">
        <v>37</v>
      </c>
      <c r="R4870" t="s">
        <v>37</v>
      </c>
      <c r="S4870">
        <v>57.5</v>
      </c>
      <c r="T4870" t="s">
        <v>37</v>
      </c>
      <c r="U4870" t="s">
        <v>37</v>
      </c>
    </row>
    <row r="4871" spans="1:21" x14ac:dyDescent="0.25">
      <c r="A4871" s="3">
        <v>43341</v>
      </c>
      <c r="B4871">
        <v>8.98</v>
      </c>
      <c r="C4871">
        <v>6.8212000000000002</v>
      </c>
      <c r="D4871">
        <v>6.8217999999999996</v>
      </c>
      <c r="E4871">
        <v>14.3566</v>
      </c>
      <c r="F4871">
        <v>4.1063000000000001</v>
      </c>
      <c r="G4871">
        <v>18.9527</v>
      </c>
      <c r="H4871">
        <v>2.6755</v>
      </c>
      <c r="I4871">
        <v>2.8839999999999999</v>
      </c>
      <c r="K4871">
        <v>51.2</v>
      </c>
      <c r="L4871">
        <v>54</v>
      </c>
      <c r="M4871">
        <v>52.3</v>
      </c>
      <c r="N4871">
        <v>49.8</v>
      </c>
      <c r="O4871">
        <v>48.9</v>
      </c>
      <c r="P4871">
        <v>58.1</v>
      </c>
      <c r="Q4871" t="s">
        <v>37</v>
      </c>
      <c r="R4871" t="s">
        <v>37</v>
      </c>
      <c r="S4871">
        <v>57.5</v>
      </c>
      <c r="T4871" t="s">
        <v>37</v>
      </c>
      <c r="U4871" t="s">
        <v>37</v>
      </c>
    </row>
    <row r="4872" spans="1:21" x14ac:dyDescent="0.25">
      <c r="A4872" s="3">
        <v>43342</v>
      </c>
      <c r="B4872">
        <v>9.02</v>
      </c>
      <c r="C4872">
        <v>6.8445</v>
      </c>
      <c r="D4872">
        <v>6.8677000000000001</v>
      </c>
      <c r="E4872">
        <v>14.7247</v>
      </c>
      <c r="F4872">
        <v>4.1492000000000004</v>
      </c>
      <c r="G4872">
        <v>19.111699999999999</v>
      </c>
      <c r="H4872">
        <v>2.6492</v>
      </c>
      <c r="I4872">
        <v>2.855</v>
      </c>
      <c r="K4872">
        <v>51.2</v>
      </c>
      <c r="L4872">
        <v>54</v>
      </c>
      <c r="M4872">
        <v>52.3</v>
      </c>
      <c r="N4872">
        <v>49.8</v>
      </c>
      <c r="O4872">
        <v>48.9</v>
      </c>
      <c r="P4872">
        <v>58.1</v>
      </c>
      <c r="Q4872" t="s">
        <v>37</v>
      </c>
      <c r="R4872" t="s">
        <v>37</v>
      </c>
      <c r="S4872">
        <v>57.5</v>
      </c>
      <c r="T4872" t="s">
        <v>37</v>
      </c>
      <c r="U4872" t="s">
        <v>37</v>
      </c>
    </row>
    <row r="4873" spans="1:21" x14ac:dyDescent="0.25">
      <c r="A4873" s="3">
        <v>43343</v>
      </c>
      <c r="B4873">
        <v>8.9700000000000006</v>
      </c>
      <c r="C4873">
        <v>6.8315000000000001</v>
      </c>
      <c r="D4873">
        <v>6.8459000000000003</v>
      </c>
      <c r="E4873">
        <v>14.688700000000001</v>
      </c>
      <c r="F4873">
        <v>4.0540000000000003</v>
      </c>
      <c r="G4873">
        <v>19.085000000000001</v>
      </c>
      <c r="H4873">
        <v>2.6269</v>
      </c>
      <c r="I4873">
        <v>2.8603999999999998</v>
      </c>
      <c r="K4873">
        <v>51.3</v>
      </c>
      <c r="L4873">
        <v>54.2</v>
      </c>
      <c r="M4873">
        <v>52.2</v>
      </c>
      <c r="N4873">
        <v>49.4</v>
      </c>
      <c r="O4873">
        <v>48.7</v>
      </c>
      <c r="P4873">
        <v>60.5</v>
      </c>
      <c r="Q4873" t="s">
        <v>37</v>
      </c>
      <c r="R4873" t="s">
        <v>37</v>
      </c>
      <c r="S4873">
        <v>59.5</v>
      </c>
      <c r="T4873" t="s">
        <v>37</v>
      </c>
      <c r="U4873" t="s">
        <v>37</v>
      </c>
    </row>
    <row r="4874" spans="1:21" x14ac:dyDescent="0.25">
      <c r="A4874" s="3">
        <v>43346</v>
      </c>
      <c r="B4874">
        <v>8.9700000000000006</v>
      </c>
      <c r="C4874">
        <v>6.8228</v>
      </c>
      <c r="D4874">
        <v>6.8350999999999997</v>
      </c>
      <c r="E4874">
        <v>14.859</v>
      </c>
      <c r="F4874">
        <v>4.1581999999999999</v>
      </c>
      <c r="G4874">
        <v>19.182600000000001</v>
      </c>
      <c r="H4874">
        <v>2.6269</v>
      </c>
      <c r="I4874">
        <v>2.8603999999999998</v>
      </c>
      <c r="K4874">
        <v>51.3</v>
      </c>
      <c r="L4874">
        <v>54.2</v>
      </c>
      <c r="M4874">
        <v>52.2</v>
      </c>
      <c r="N4874">
        <v>49.4</v>
      </c>
      <c r="O4874">
        <v>48.7</v>
      </c>
      <c r="P4874">
        <v>60.5</v>
      </c>
      <c r="Q4874" t="s">
        <v>37</v>
      </c>
      <c r="R4874" t="s">
        <v>37</v>
      </c>
      <c r="S4874">
        <v>59.5</v>
      </c>
      <c r="T4874" t="s">
        <v>37</v>
      </c>
      <c r="U4874" t="s">
        <v>37</v>
      </c>
    </row>
    <row r="4875" spans="1:21" x14ac:dyDescent="0.25">
      <c r="A4875" s="3">
        <v>43347</v>
      </c>
      <c r="B4875">
        <v>9.43</v>
      </c>
      <c r="C4875">
        <v>6.8441999999999998</v>
      </c>
      <c r="D4875">
        <v>6.8494999999999999</v>
      </c>
      <c r="E4875">
        <v>15.344200000000001</v>
      </c>
      <c r="F4875">
        <v>4.1604999999999999</v>
      </c>
      <c r="G4875">
        <v>19.403600000000001</v>
      </c>
      <c r="H4875">
        <v>2.6533000000000002</v>
      </c>
      <c r="I4875">
        <v>2.8984999999999999</v>
      </c>
      <c r="K4875">
        <v>51.3</v>
      </c>
      <c r="L4875">
        <v>54.2</v>
      </c>
      <c r="M4875">
        <v>52.2</v>
      </c>
      <c r="N4875">
        <v>49.4</v>
      </c>
      <c r="O4875">
        <v>48.7</v>
      </c>
      <c r="P4875">
        <v>60.5</v>
      </c>
      <c r="Q4875" t="s">
        <v>37</v>
      </c>
      <c r="R4875" t="s">
        <v>37</v>
      </c>
      <c r="S4875">
        <v>59.5</v>
      </c>
      <c r="T4875" t="s">
        <v>37</v>
      </c>
      <c r="U4875" t="s">
        <v>37</v>
      </c>
    </row>
    <row r="4876" spans="1:21" x14ac:dyDescent="0.25">
      <c r="A4876" s="3">
        <v>43348</v>
      </c>
      <c r="B4876">
        <v>9.4600000000000009</v>
      </c>
      <c r="C4876">
        <v>6.83</v>
      </c>
      <c r="D4876">
        <v>6.8422000000000001</v>
      </c>
      <c r="E4876">
        <v>15.423400000000001</v>
      </c>
      <c r="F4876">
        <v>4.1460999999999997</v>
      </c>
      <c r="G4876">
        <v>19.3431</v>
      </c>
      <c r="H4876">
        <v>2.6493000000000002</v>
      </c>
      <c r="I4876">
        <v>2.9022000000000001</v>
      </c>
      <c r="K4876">
        <v>51.3</v>
      </c>
      <c r="L4876">
        <v>54.2</v>
      </c>
      <c r="M4876">
        <v>52.2</v>
      </c>
      <c r="N4876">
        <v>49.4</v>
      </c>
      <c r="O4876">
        <v>48.7</v>
      </c>
      <c r="P4876">
        <v>60.5</v>
      </c>
      <c r="Q4876" t="s">
        <v>37</v>
      </c>
      <c r="R4876" t="s">
        <v>37</v>
      </c>
      <c r="S4876">
        <v>59.5</v>
      </c>
      <c r="T4876" t="s">
        <v>37</v>
      </c>
      <c r="U4876" t="s">
        <v>37</v>
      </c>
    </row>
    <row r="4877" spans="1:21" x14ac:dyDescent="0.25">
      <c r="A4877" s="3">
        <v>43349</v>
      </c>
      <c r="B4877">
        <v>9.3699999999999992</v>
      </c>
      <c r="C4877">
        <v>6.8354999999999997</v>
      </c>
      <c r="D4877">
        <v>6.8448000000000002</v>
      </c>
      <c r="E4877">
        <v>15.3337</v>
      </c>
      <c r="F4877">
        <v>4.0587</v>
      </c>
      <c r="G4877">
        <v>19.183499999999999</v>
      </c>
      <c r="H4877">
        <v>2.633</v>
      </c>
      <c r="I4877">
        <v>2.8731</v>
      </c>
      <c r="K4877">
        <v>51.3</v>
      </c>
      <c r="L4877">
        <v>54.2</v>
      </c>
      <c r="M4877">
        <v>52.2</v>
      </c>
      <c r="N4877">
        <v>49.4</v>
      </c>
      <c r="O4877">
        <v>48.7</v>
      </c>
      <c r="P4877">
        <v>60.5</v>
      </c>
      <c r="Q4877" t="s">
        <v>37</v>
      </c>
      <c r="R4877" t="s">
        <v>37</v>
      </c>
      <c r="S4877">
        <v>59.5</v>
      </c>
      <c r="T4877" t="s">
        <v>37</v>
      </c>
      <c r="U4877" t="s">
        <v>37</v>
      </c>
    </row>
    <row r="4878" spans="1:21" x14ac:dyDescent="0.25">
      <c r="A4878" s="3">
        <v>43350</v>
      </c>
      <c r="B4878">
        <v>9.2799999999999994</v>
      </c>
      <c r="C4878">
        <v>6.8437999999999999</v>
      </c>
      <c r="D4878">
        <v>6.8691000000000004</v>
      </c>
      <c r="E4878">
        <v>15.237</v>
      </c>
      <c r="F4878">
        <v>4.0587</v>
      </c>
      <c r="G4878">
        <v>19.317699999999999</v>
      </c>
      <c r="H4878">
        <v>2.7025000000000001</v>
      </c>
      <c r="I4878">
        <v>2.9388000000000001</v>
      </c>
      <c r="K4878">
        <v>51.3</v>
      </c>
      <c r="L4878">
        <v>54.2</v>
      </c>
      <c r="M4878">
        <v>52.2</v>
      </c>
      <c r="N4878">
        <v>49.4</v>
      </c>
      <c r="O4878">
        <v>48.7</v>
      </c>
      <c r="P4878">
        <v>60.5</v>
      </c>
      <c r="Q4878" t="s">
        <v>37</v>
      </c>
      <c r="R4878" t="s">
        <v>37</v>
      </c>
      <c r="S4878">
        <v>59.5</v>
      </c>
      <c r="T4878" t="s">
        <v>37</v>
      </c>
      <c r="U4878" t="s">
        <v>37</v>
      </c>
    </row>
    <row r="4879" spans="1:21" x14ac:dyDescent="0.25">
      <c r="A4879" s="3">
        <v>43353</v>
      </c>
      <c r="B4879">
        <v>9.1300000000000008</v>
      </c>
      <c r="C4879">
        <v>6.8555000000000001</v>
      </c>
      <c r="D4879">
        <v>6.8691000000000004</v>
      </c>
      <c r="E4879">
        <v>15.1938</v>
      </c>
      <c r="F4879">
        <v>4.0868000000000002</v>
      </c>
      <c r="G4879">
        <v>19.272200000000002</v>
      </c>
      <c r="H4879">
        <v>2.7107999999999999</v>
      </c>
      <c r="I4879">
        <v>2.9314</v>
      </c>
      <c r="K4879">
        <v>51.3</v>
      </c>
      <c r="L4879">
        <v>54.2</v>
      </c>
      <c r="M4879">
        <v>52.2</v>
      </c>
      <c r="N4879">
        <v>49.4</v>
      </c>
      <c r="O4879">
        <v>48.7</v>
      </c>
      <c r="P4879">
        <v>60.5</v>
      </c>
      <c r="Q4879" t="s">
        <v>37</v>
      </c>
      <c r="R4879" t="s">
        <v>37</v>
      </c>
      <c r="S4879">
        <v>59.5</v>
      </c>
      <c r="T4879" t="s">
        <v>37</v>
      </c>
      <c r="U4879" t="s">
        <v>37</v>
      </c>
    </row>
    <row r="4880" spans="1:21" x14ac:dyDescent="0.25">
      <c r="A4880" s="3">
        <v>43354</v>
      </c>
      <c r="B4880">
        <v>9.19</v>
      </c>
      <c r="C4880">
        <v>6.8730000000000002</v>
      </c>
      <c r="D4880">
        <v>6.8752000000000004</v>
      </c>
      <c r="E4880">
        <v>15.0586</v>
      </c>
      <c r="F4880">
        <v>4.1532</v>
      </c>
      <c r="G4880">
        <v>19.1873</v>
      </c>
      <c r="H4880">
        <v>2.7437999999999998</v>
      </c>
      <c r="I4880">
        <v>2.9754999999999998</v>
      </c>
      <c r="K4880">
        <v>51.3</v>
      </c>
      <c r="L4880">
        <v>54.2</v>
      </c>
      <c r="M4880">
        <v>52.2</v>
      </c>
      <c r="N4880">
        <v>49.4</v>
      </c>
      <c r="O4880">
        <v>48.7</v>
      </c>
      <c r="P4880">
        <v>60.5</v>
      </c>
      <c r="Q4880" t="s">
        <v>37</v>
      </c>
      <c r="R4880" t="s">
        <v>37</v>
      </c>
      <c r="S4880">
        <v>59.5</v>
      </c>
      <c r="T4880" t="s">
        <v>37</v>
      </c>
      <c r="U4880" t="s">
        <v>37</v>
      </c>
    </row>
    <row r="4881" spans="1:21" x14ac:dyDescent="0.25">
      <c r="A4881" s="3">
        <v>43355</v>
      </c>
      <c r="B4881">
        <v>8.92</v>
      </c>
      <c r="C4881">
        <v>6.8517000000000001</v>
      </c>
      <c r="D4881">
        <v>6.8356000000000003</v>
      </c>
      <c r="E4881">
        <v>14.955299999999999</v>
      </c>
      <c r="F4881">
        <v>4.1616999999999997</v>
      </c>
      <c r="G4881">
        <v>19.0181</v>
      </c>
      <c r="H4881">
        <v>2.7481</v>
      </c>
      <c r="I4881">
        <v>2.9626000000000001</v>
      </c>
      <c r="K4881">
        <v>51.3</v>
      </c>
      <c r="L4881">
        <v>54.2</v>
      </c>
      <c r="M4881">
        <v>52.2</v>
      </c>
      <c r="N4881">
        <v>49.4</v>
      </c>
      <c r="O4881">
        <v>48.7</v>
      </c>
      <c r="P4881">
        <v>60.5</v>
      </c>
      <c r="Q4881" t="s">
        <v>37</v>
      </c>
      <c r="R4881" t="s">
        <v>37</v>
      </c>
      <c r="S4881">
        <v>59.5</v>
      </c>
      <c r="T4881" t="s">
        <v>37</v>
      </c>
      <c r="U4881" t="s">
        <v>37</v>
      </c>
    </row>
    <row r="4882" spans="1:21" x14ac:dyDescent="0.25">
      <c r="A4882" s="3">
        <v>43356</v>
      </c>
      <c r="B4882">
        <v>8.85</v>
      </c>
      <c r="C4882">
        <v>6.8448000000000002</v>
      </c>
      <c r="D4882">
        <v>6.8451000000000004</v>
      </c>
      <c r="E4882">
        <v>14.771599999999999</v>
      </c>
      <c r="F4882">
        <v>4.2069999999999999</v>
      </c>
      <c r="G4882">
        <v>18.832599999999999</v>
      </c>
      <c r="H4882">
        <v>2.7565</v>
      </c>
      <c r="I4882">
        <v>2.97</v>
      </c>
      <c r="K4882">
        <v>51.3</v>
      </c>
      <c r="L4882">
        <v>54.2</v>
      </c>
      <c r="M4882">
        <v>52.2</v>
      </c>
      <c r="N4882">
        <v>49.4</v>
      </c>
      <c r="O4882">
        <v>48.7</v>
      </c>
      <c r="P4882">
        <v>60.5</v>
      </c>
      <c r="Q4882" t="s">
        <v>37</v>
      </c>
      <c r="R4882" t="s">
        <v>37</v>
      </c>
      <c r="S4882">
        <v>59.5</v>
      </c>
      <c r="T4882" t="s">
        <v>37</v>
      </c>
      <c r="U4882" t="s">
        <v>37</v>
      </c>
    </row>
    <row r="4883" spans="1:21" x14ac:dyDescent="0.25">
      <c r="A4883" s="3">
        <v>43357</v>
      </c>
      <c r="B4883">
        <v>9.01</v>
      </c>
      <c r="C4883">
        <v>6.8674999999999997</v>
      </c>
      <c r="D4883">
        <v>6.8745000000000003</v>
      </c>
      <c r="E4883">
        <v>14.9328</v>
      </c>
      <c r="F4883">
        <v>4.1741000000000001</v>
      </c>
      <c r="G4883">
        <v>18.8888</v>
      </c>
      <c r="H4883">
        <v>2.7776999999999998</v>
      </c>
      <c r="I4883">
        <v>2.9958999999999998</v>
      </c>
      <c r="K4883">
        <v>51.3</v>
      </c>
      <c r="L4883">
        <v>54.2</v>
      </c>
      <c r="M4883">
        <v>52.2</v>
      </c>
      <c r="N4883">
        <v>49.4</v>
      </c>
      <c r="O4883">
        <v>48.7</v>
      </c>
      <c r="P4883">
        <v>60.5</v>
      </c>
      <c r="Q4883" t="s">
        <v>37</v>
      </c>
      <c r="R4883" t="s">
        <v>37</v>
      </c>
      <c r="S4883">
        <v>59.5</v>
      </c>
      <c r="T4883" t="s">
        <v>37</v>
      </c>
      <c r="U4883" t="s">
        <v>37</v>
      </c>
    </row>
    <row r="4884" spans="1:21" x14ac:dyDescent="0.25">
      <c r="A4884" s="3">
        <v>43360</v>
      </c>
      <c r="B4884">
        <v>9.35</v>
      </c>
      <c r="C4884">
        <v>6.8570000000000002</v>
      </c>
      <c r="D4884">
        <v>6.8704000000000001</v>
      </c>
      <c r="E4884">
        <v>14.917</v>
      </c>
      <c r="F4884">
        <v>4.1342999999999996</v>
      </c>
      <c r="G4884">
        <v>18.839700000000001</v>
      </c>
      <c r="H4884">
        <v>2.7778999999999998</v>
      </c>
      <c r="I4884">
        <v>2.9866999999999999</v>
      </c>
      <c r="K4884">
        <v>51.3</v>
      </c>
      <c r="L4884">
        <v>54.2</v>
      </c>
      <c r="M4884">
        <v>52.2</v>
      </c>
      <c r="N4884">
        <v>49.4</v>
      </c>
      <c r="O4884">
        <v>48.7</v>
      </c>
      <c r="P4884">
        <v>60.5</v>
      </c>
      <c r="Q4884" t="s">
        <v>37</v>
      </c>
      <c r="R4884" t="s">
        <v>37</v>
      </c>
      <c r="S4884">
        <v>59.5</v>
      </c>
      <c r="T4884" t="s">
        <v>37</v>
      </c>
      <c r="U4884" t="s">
        <v>37</v>
      </c>
    </row>
    <row r="4885" spans="1:21" x14ac:dyDescent="0.25">
      <c r="A4885" s="3">
        <v>43361</v>
      </c>
      <c r="B4885">
        <v>9.32</v>
      </c>
      <c r="C4885">
        <v>6.8615000000000004</v>
      </c>
      <c r="D4885">
        <v>6.8612000000000002</v>
      </c>
      <c r="E4885">
        <v>14.9056</v>
      </c>
      <c r="F4885">
        <v>4.1635</v>
      </c>
      <c r="G4885">
        <v>18.805499999999999</v>
      </c>
      <c r="H4885">
        <v>2.7988</v>
      </c>
      <c r="I4885">
        <v>3.0550999999999999</v>
      </c>
      <c r="K4885">
        <v>51.3</v>
      </c>
      <c r="L4885">
        <v>54.2</v>
      </c>
      <c r="M4885">
        <v>52.2</v>
      </c>
      <c r="N4885">
        <v>49.4</v>
      </c>
      <c r="O4885">
        <v>48.7</v>
      </c>
      <c r="P4885">
        <v>60.5</v>
      </c>
      <c r="Q4885" t="s">
        <v>37</v>
      </c>
      <c r="R4885" t="s">
        <v>37</v>
      </c>
      <c r="S4885">
        <v>59.5</v>
      </c>
      <c r="T4885" t="s">
        <v>37</v>
      </c>
      <c r="U4885" t="s">
        <v>37</v>
      </c>
    </row>
    <row r="4886" spans="1:21" x14ac:dyDescent="0.25">
      <c r="A4886" s="3">
        <v>43362</v>
      </c>
      <c r="B4886">
        <v>10.15</v>
      </c>
      <c r="C4886">
        <v>6.8483000000000001</v>
      </c>
      <c r="D4886">
        <v>6.8513000000000002</v>
      </c>
      <c r="E4886">
        <v>14.6945</v>
      </c>
      <c r="F4886">
        <v>4.1287000000000003</v>
      </c>
      <c r="G4886">
        <v>18.775700000000001</v>
      </c>
      <c r="H4886">
        <v>2.7907000000000002</v>
      </c>
      <c r="I4886">
        <v>3.0626000000000002</v>
      </c>
      <c r="K4886">
        <v>51.3</v>
      </c>
      <c r="L4886">
        <v>54.2</v>
      </c>
      <c r="M4886">
        <v>52.2</v>
      </c>
      <c r="N4886">
        <v>49.4</v>
      </c>
      <c r="O4886">
        <v>48.7</v>
      </c>
      <c r="P4886">
        <v>60.5</v>
      </c>
      <c r="Q4886" t="s">
        <v>37</v>
      </c>
      <c r="R4886" t="s">
        <v>37</v>
      </c>
      <c r="S4886">
        <v>59.5</v>
      </c>
      <c r="T4886" t="s">
        <v>37</v>
      </c>
      <c r="U4886" t="s">
        <v>37</v>
      </c>
    </row>
    <row r="4887" spans="1:21" x14ac:dyDescent="0.25">
      <c r="A4887" s="3">
        <v>43363</v>
      </c>
      <c r="B4887">
        <v>9.8000000000000007</v>
      </c>
      <c r="C4887">
        <v>6.8467000000000002</v>
      </c>
      <c r="D4887">
        <v>6.8354999999999997</v>
      </c>
      <c r="E4887">
        <v>14.2875</v>
      </c>
      <c r="F4887">
        <v>4.0772000000000004</v>
      </c>
      <c r="G4887">
        <v>18.829699999999999</v>
      </c>
      <c r="H4887">
        <v>2.8033999999999999</v>
      </c>
      <c r="I4887">
        <v>3.0626000000000002</v>
      </c>
      <c r="K4887">
        <v>51.3</v>
      </c>
      <c r="L4887">
        <v>54.2</v>
      </c>
      <c r="M4887">
        <v>52.2</v>
      </c>
      <c r="N4887">
        <v>49.4</v>
      </c>
      <c r="O4887">
        <v>48.7</v>
      </c>
      <c r="P4887">
        <v>60.5</v>
      </c>
      <c r="Q4887" t="s">
        <v>37</v>
      </c>
      <c r="R4887" t="s">
        <v>37</v>
      </c>
      <c r="S4887">
        <v>59.5</v>
      </c>
      <c r="T4887" t="s">
        <v>37</v>
      </c>
      <c r="U4887" t="s">
        <v>37</v>
      </c>
    </row>
    <row r="4888" spans="1:21" x14ac:dyDescent="0.25">
      <c r="A4888" s="3">
        <v>43364</v>
      </c>
      <c r="B4888">
        <v>9.7799999999999994</v>
      </c>
      <c r="C4888">
        <v>6.8571</v>
      </c>
      <c r="D4888">
        <v>6.8493000000000004</v>
      </c>
      <c r="E4888">
        <v>14.321199999999999</v>
      </c>
      <c r="F4888">
        <v>4.0488999999999997</v>
      </c>
      <c r="G4888">
        <v>18.828700000000001</v>
      </c>
      <c r="H4888">
        <v>2.7999000000000001</v>
      </c>
      <c r="I4888">
        <v>3.0628000000000002</v>
      </c>
      <c r="K4888">
        <v>51.3</v>
      </c>
      <c r="L4888">
        <v>54.2</v>
      </c>
      <c r="M4888">
        <v>52.2</v>
      </c>
      <c r="N4888">
        <v>49.4</v>
      </c>
      <c r="O4888">
        <v>48.7</v>
      </c>
      <c r="P4888">
        <v>60.5</v>
      </c>
      <c r="Q4888" t="s">
        <v>37</v>
      </c>
      <c r="R4888" t="s">
        <v>37</v>
      </c>
      <c r="S4888">
        <v>59.5</v>
      </c>
      <c r="T4888" t="s">
        <v>37</v>
      </c>
      <c r="U4888" t="s">
        <v>37</v>
      </c>
    </row>
    <row r="4889" spans="1:21" x14ac:dyDescent="0.25">
      <c r="A4889" s="3">
        <v>43367</v>
      </c>
      <c r="B4889">
        <v>10.15</v>
      </c>
      <c r="C4889">
        <v>6.8571</v>
      </c>
      <c r="D4889">
        <v>6.8681999999999999</v>
      </c>
      <c r="E4889">
        <v>14.3772</v>
      </c>
      <c r="F4889">
        <v>4.0900999999999996</v>
      </c>
      <c r="G4889">
        <v>18.9682</v>
      </c>
      <c r="H4889">
        <v>2.8169</v>
      </c>
      <c r="I4889">
        <v>3.0889000000000002</v>
      </c>
      <c r="K4889">
        <v>51.3</v>
      </c>
      <c r="L4889">
        <v>54.2</v>
      </c>
      <c r="M4889">
        <v>52.2</v>
      </c>
      <c r="N4889">
        <v>49.4</v>
      </c>
      <c r="O4889">
        <v>48.7</v>
      </c>
      <c r="P4889">
        <v>60.5</v>
      </c>
      <c r="Q4889" t="s">
        <v>37</v>
      </c>
      <c r="R4889" t="s">
        <v>37</v>
      </c>
      <c r="S4889">
        <v>59.5</v>
      </c>
      <c r="T4889" t="s">
        <v>37</v>
      </c>
      <c r="U4889" t="s">
        <v>37</v>
      </c>
    </row>
    <row r="4890" spans="1:21" x14ac:dyDescent="0.25">
      <c r="A4890" s="3">
        <v>43368</v>
      </c>
      <c r="B4890">
        <v>10.29</v>
      </c>
      <c r="C4890">
        <v>6.8674999999999997</v>
      </c>
      <c r="D4890">
        <v>6.8685999999999998</v>
      </c>
      <c r="E4890">
        <v>14.3537</v>
      </c>
      <c r="F4890">
        <v>4.0759999999999996</v>
      </c>
      <c r="G4890">
        <v>18.9922</v>
      </c>
      <c r="H4890">
        <v>2.8391000000000002</v>
      </c>
      <c r="I4890">
        <v>3.0964</v>
      </c>
      <c r="K4890">
        <v>51.3</v>
      </c>
      <c r="L4890">
        <v>54.2</v>
      </c>
      <c r="M4890">
        <v>52.2</v>
      </c>
      <c r="N4890">
        <v>49.4</v>
      </c>
      <c r="O4890">
        <v>48.7</v>
      </c>
      <c r="P4890">
        <v>60.5</v>
      </c>
      <c r="Q4890" t="s">
        <v>37</v>
      </c>
      <c r="R4890" t="s">
        <v>37</v>
      </c>
      <c r="S4890">
        <v>59.5</v>
      </c>
      <c r="T4890" t="s">
        <v>37</v>
      </c>
      <c r="U4890" t="s">
        <v>37</v>
      </c>
    </row>
    <row r="4891" spans="1:21" x14ac:dyDescent="0.25">
      <c r="A4891" s="3">
        <v>43369</v>
      </c>
      <c r="B4891">
        <v>9.65</v>
      </c>
      <c r="C4891">
        <v>6.8785999999999996</v>
      </c>
      <c r="D4891">
        <v>6.8792999999999997</v>
      </c>
      <c r="E4891">
        <v>14.1365</v>
      </c>
      <c r="F4891">
        <v>4.0345000000000004</v>
      </c>
      <c r="G4891">
        <v>18.8429</v>
      </c>
      <c r="H4891">
        <v>2.8148</v>
      </c>
      <c r="I4891">
        <v>3.048</v>
      </c>
      <c r="K4891">
        <v>51.3</v>
      </c>
      <c r="L4891">
        <v>54.2</v>
      </c>
      <c r="M4891">
        <v>52.2</v>
      </c>
      <c r="N4891">
        <v>49.4</v>
      </c>
      <c r="O4891">
        <v>48.7</v>
      </c>
      <c r="P4891">
        <v>60.5</v>
      </c>
      <c r="Q4891" t="s">
        <v>37</v>
      </c>
      <c r="R4891" t="s">
        <v>37</v>
      </c>
      <c r="S4891">
        <v>59.5</v>
      </c>
      <c r="T4891" t="s">
        <v>37</v>
      </c>
      <c r="U4891" t="s">
        <v>37</v>
      </c>
    </row>
    <row r="4892" spans="1:21" x14ac:dyDescent="0.25">
      <c r="A4892" s="3">
        <v>43370</v>
      </c>
      <c r="B4892">
        <v>9.66</v>
      </c>
      <c r="C4892">
        <v>6.8902999999999999</v>
      </c>
      <c r="D4892">
        <v>6.8879000000000001</v>
      </c>
      <c r="E4892">
        <v>14.125299999999999</v>
      </c>
      <c r="F4892">
        <v>4.0128000000000004</v>
      </c>
      <c r="G4892">
        <v>18.784300000000002</v>
      </c>
      <c r="H4892">
        <v>2.8269000000000002</v>
      </c>
      <c r="I4892">
        <v>3.0518000000000001</v>
      </c>
      <c r="K4892">
        <v>51.3</v>
      </c>
      <c r="L4892">
        <v>54.2</v>
      </c>
      <c r="M4892">
        <v>52.2</v>
      </c>
      <c r="N4892">
        <v>49.4</v>
      </c>
      <c r="O4892">
        <v>48.7</v>
      </c>
      <c r="P4892">
        <v>60.5</v>
      </c>
      <c r="Q4892" t="s">
        <v>37</v>
      </c>
      <c r="R4892" t="s">
        <v>37</v>
      </c>
      <c r="S4892">
        <v>59.5</v>
      </c>
      <c r="T4892" t="s">
        <v>37</v>
      </c>
      <c r="U4892" t="s">
        <v>37</v>
      </c>
    </row>
    <row r="4893" spans="1:21" x14ac:dyDescent="0.25">
      <c r="A4893" s="3">
        <v>43371</v>
      </c>
      <c r="B4893">
        <v>9.24</v>
      </c>
      <c r="C4893">
        <v>6.8688000000000002</v>
      </c>
      <c r="D4893">
        <v>6.8761000000000001</v>
      </c>
      <c r="E4893">
        <v>14.141500000000001</v>
      </c>
      <c r="F4893">
        <v>4.0492999999999997</v>
      </c>
      <c r="G4893">
        <v>18.718299999999999</v>
      </c>
      <c r="H4893">
        <v>2.8188</v>
      </c>
      <c r="I4893">
        <v>3.0611999999999999</v>
      </c>
      <c r="K4893">
        <v>51.3</v>
      </c>
      <c r="L4893">
        <v>54.2</v>
      </c>
      <c r="M4893">
        <v>52.2</v>
      </c>
      <c r="N4893">
        <v>49.4</v>
      </c>
      <c r="O4893">
        <v>48.7</v>
      </c>
      <c r="P4893">
        <v>60.5</v>
      </c>
      <c r="Q4893" t="s">
        <v>37</v>
      </c>
      <c r="R4893" t="s">
        <v>37</v>
      </c>
      <c r="S4893">
        <v>59.5</v>
      </c>
      <c r="T4893" t="s">
        <v>37</v>
      </c>
      <c r="U4893" t="s">
        <v>37</v>
      </c>
    </row>
    <row r="4894" spans="1:21" x14ac:dyDescent="0.25">
      <c r="A4894" s="3">
        <v>43374</v>
      </c>
      <c r="B4894">
        <v>9.69</v>
      </c>
      <c r="C4894">
        <v>6.8688000000000002</v>
      </c>
      <c r="D4894">
        <v>6.8879000000000001</v>
      </c>
      <c r="E4894">
        <v>14.224</v>
      </c>
      <c r="F4894">
        <v>4.0186999999999999</v>
      </c>
      <c r="G4894">
        <v>18.724699999999999</v>
      </c>
      <c r="H4894">
        <v>2.8189000000000002</v>
      </c>
      <c r="I4894">
        <v>3.0836000000000001</v>
      </c>
      <c r="K4894">
        <v>50.8</v>
      </c>
      <c r="L4894">
        <v>54.9</v>
      </c>
      <c r="M4894">
        <v>52</v>
      </c>
      <c r="N4894">
        <v>48</v>
      </c>
      <c r="O4894">
        <v>47.8</v>
      </c>
      <c r="P4894">
        <v>59.3</v>
      </c>
      <c r="Q4894" t="s">
        <v>37</v>
      </c>
      <c r="R4894" t="s">
        <v>37</v>
      </c>
      <c r="S4894">
        <v>60.4</v>
      </c>
      <c r="T4894" t="s">
        <v>37</v>
      </c>
      <c r="U4894" t="s">
        <v>37</v>
      </c>
    </row>
    <row r="4895" spans="1:21" x14ac:dyDescent="0.25">
      <c r="A4895" s="3">
        <v>43375</v>
      </c>
      <c r="B4895">
        <v>9.6199999999999992</v>
      </c>
      <c r="C4895">
        <v>6.8688000000000002</v>
      </c>
      <c r="D4895">
        <v>6.8856000000000002</v>
      </c>
      <c r="E4895">
        <v>14.358000000000001</v>
      </c>
      <c r="F4895">
        <v>3.9405999999999999</v>
      </c>
      <c r="G4895">
        <v>18.793800000000001</v>
      </c>
      <c r="H4895">
        <v>2.8108</v>
      </c>
      <c r="I4895">
        <v>3.0630999999999999</v>
      </c>
      <c r="K4895">
        <v>50.8</v>
      </c>
      <c r="L4895">
        <v>54.9</v>
      </c>
      <c r="M4895">
        <v>52</v>
      </c>
      <c r="N4895">
        <v>48</v>
      </c>
      <c r="O4895">
        <v>47.8</v>
      </c>
      <c r="P4895">
        <v>59.3</v>
      </c>
      <c r="Q4895" t="s">
        <v>37</v>
      </c>
      <c r="R4895" t="s">
        <v>37</v>
      </c>
      <c r="S4895">
        <v>60.4</v>
      </c>
      <c r="T4895" t="s">
        <v>37</v>
      </c>
      <c r="U4895" t="s">
        <v>37</v>
      </c>
    </row>
    <row r="4896" spans="1:21" x14ac:dyDescent="0.25">
      <c r="A4896" s="3">
        <v>43376</v>
      </c>
      <c r="B4896">
        <v>10.69</v>
      </c>
      <c r="C4896">
        <v>6.8688000000000002</v>
      </c>
      <c r="D4896">
        <v>6.8895999999999997</v>
      </c>
      <c r="E4896">
        <v>14.651300000000001</v>
      </c>
      <c r="F4896">
        <v>3.9022000000000001</v>
      </c>
      <c r="G4896">
        <v>19.044799999999999</v>
      </c>
      <c r="H4896">
        <v>2.8719999999999999</v>
      </c>
      <c r="I4896">
        <v>3.1812999999999998</v>
      </c>
      <c r="K4896">
        <v>50.8</v>
      </c>
      <c r="L4896">
        <v>54.9</v>
      </c>
      <c r="M4896">
        <v>52</v>
      </c>
      <c r="N4896">
        <v>48</v>
      </c>
      <c r="O4896">
        <v>47.8</v>
      </c>
      <c r="P4896">
        <v>59.3</v>
      </c>
      <c r="Q4896" t="s">
        <v>37</v>
      </c>
      <c r="R4896" t="s">
        <v>37</v>
      </c>
      <c r="S4896">
        <v>60.4</v>
      </c>
      <c r="T4896" t="s">
        <v>37</v>
      </c>
      <c r="U4896" t="s">
        <v>37</v>
      </c>
    </row>
    <row r="4897" spans="1:21" x14ac:dyDescent="0.25">
      <c r="A4897" s="3">
        <v>43377</v>
      </c>
      <c r="B4897">
        <v>12.38</v>
      </c>
      <c r="C4897">
        <v>6.8688000000000002</v>
      </c>
      <c r="D4897">
        <v>6.8962000000000003</v>
      </c>
      <c r="E4897">
        <v>14.868399999999999</v>
      </c>
      <c r="F4897">
        <v>3.8742999999999999</v>
      </c>
      <c r="G4897">
        <v>19.112400000000001</v>
      </c>
      <c r="H4897">
        <v>2.8679999999999999</v>
      </c>
      <c r="I4897">
        <v>3.1869999999999998</v>
      </c>
      <c r="K4897">
        <v>50.8</v>
      </c>
      <c r="L4897">
        <v>54.9</v>
      </c>
      <c r="M4897">
        <v>52</v>
      </c>
      <c r="N4897">
        <v>48</v>
      </c>
      <c r="O4897">
        <v>47.8</v>
      </c>
      <c r="P4897">
        <v>59.3</v>
      </c>
      <c r="Q4897" t="s">
        <v>37</v>
      </c>
      <c r="R4897" t="s">
        <v>37</v>
      </c>
      <c r="S4897">
        <v>60.4</v>
      </c>
      <c r="T4897" t="s">
        <v>37</v>
      </c>
      <c r="U4897" t="s">
        <v>37</v>
      </c>
    </row>
    <row r="4898" spans="1:21" x14ac:dyDescent="0.25">
      <c r="A4898" s="3">
        <v>43378</v>
      </c>
      <c r="B4898">
        <v>12.22</v>
      </c>
      <c r="C4898">
        <v>6.8688000000000002</v>
      </c>
      <c r="D4898">
        <v>6.8949999999999996</v>
      </c>
      <c r="E4898">
        <v>14.7685</v>
      </c>
      <c r="F4898">
        <v>3.8393000000000002</v>
      </c>
      <c r="G4898">
        <v>18.8246</v>
      </c>
      <c r="H4898">
        <v>2.8849999999999998</v>
      </c>
      <c r="I4898">
        <v>3.2328000000000001</v>
      </c>
      <c r="K4898">
        <v>50.8</v>
      </c>
      <c r="L4898">
        <v>54.9</v>
      </c>
      <c r="M4898">
        <v>52</v>
      </c>
      <c r="N4898">
        <v>48</v>
      </c>
      <c r="O4898">
        <v>47.8</v>
      </c>
      <c r="P4898">
        <v>59.3</v>
      </c>
      <c r="Q4898" t="s">
        <v>37</v>
      </c>
      <c r="R4898" t="s">
        <v>37</v>
      </c>
      <c r="S4898">
        <v>60.4</v>
      </c>
      <c r="T4898" t="s">
        <v>37</v>
      </c>
      <c r="U4898" t="s">
        <v>37</v>
      </c>
    </row>
    <row r="4899" spans="1:21" x14ac:dyDescent="0.25">
      <c r="A4899" s="3">
        <v>43381</v>
      </c>
      <c r="B4899">
        <v>12.8</v>
      </c>
      <c r="C4899">
        <v>6.9306999999999999</v>
      </c>
      <c r="D4899">
        <v>6.9207999999999998</v>
      </c>
      <c r="E4899">
        <v>14.847899999999999</v>
      </c>
      <c r="F4899">
        <v>3.7791999999999999</v>
      </c>
      <c r="G4899">
        <v>18.942399999999999</v>
      </c>
      <c r="H4899">
        <v>2.8849999999999998</v>
      </c>
      <c r="I4899">
        <v>3.2328000000000001</v>
      </c>
      <c r="K4899">
        <v>50.8</v>
      </c>
      <c r="L4899">
        <v>54.9</v>
      </c>
      <c r="M4899">
        <v>52</v>
      </c>
      <c r="N4899">
        <v>48</v>
      </c>
      <c r="O4899">
        <v>47.8</v>
      </c>
      <c r="P4899">
        <v>59.3</v>
      </c>
      <c r="Q4899" t="s">
        <v>37</v>
      </c>
      <c r="R4899" t="s">
        <v>37</v>
      </c>
      <c r="S4899">
        <v>60.4</v>
      </c>
      <c r="T4899" t="s">
        <v>37</v>
      </c>
      <c r="U4899" t="s">
        <v>37</v>
      </c>
    </row>
    <row r="4900" spans="1:21" x14ac:dyDescent="0.25">
      <c r="A4900" s="3">
        <v>43382</v>
      </c>
      <c r="B4900">
        <v>12.14</v>
      </c>
      <c r="C4900">
        <v>6.9226999999999999</v>
      </c>
      <c r="D4900">
        <v>6.9165999999999999</v>
      </c>
      <c r="E4900">
        <v>14.5625</v>
      </c>
      <c r="F4900">
        <v>3.7151999999999998</v>
      </c>
      <c r="G4900">
        <v>19.036799999999999</v>
      </c>
      <c r="H4900">
        <v>2.8851</v>
      </c>
      <c r="I4900">
        <v>3.2063000000000001</v>
      </c>
      <c r="K4900">
        <v>50.8</v>
      </c>
      <c r="L4900">
        <v>54.9</v>
      </c>
      <c r="M4900">
        <v>52</v>
      </c>
      <c r="N4900">
        <v>48</v>
      </c>
      <c r="O4900">
        <v>47.8</v>
      </c>
      <c r="P4900">
        <v>59.3</v>
      </c>
      <c r="Q4900" t="s">
        <v>37</v>
      </c>
      <c r="R4900" t="s">
        <v>37</v>
      </c>
      <c r="S4900">
        <v>60.4</v>
      </c>
      <c r="T4900" t="s">
        <v>37</v>
      </c>
      <c r="U4900" t="s">
        <v>37</v>
      </c>
    </row>
    <row r="4901" spans="1:21" x14ac:dyDescent="0.25">
      <c r="A4901" s="3">
        <v>43383</v>
      </c>
      <c r="B4901">
        <v>13.6</v>
      </c>
      <c r="C4901">
        <v>6.9241999999999999</v>
      </c>
      <c r="D4901">
        <v>6.9242999999999997</v>
      </c>
      <c r="E4901">
        <v>14.7667</v>
      </c>
      <c r="F4901">
        <v>3.7564000000000002</v>
      </c>
      <c r="G4901">
        <v>19.154900000000001</v>
      </c>
      <c r="H4901">
        <v>2.8420999999999998</v>
      </c>
      <c r="I4901">
        <v>3.1629</v>
      </c>
      <c r="K4901">
        <v>50.8</v>
      </c>
      <c r="L4901">
        <v>54.9</v>
      </c>
      <c r="M4901">
        <v>52</v>
      </c>
      <c r="N4901">
        <v>48</v>
      </c>
      <c r="O4901">
        <v>47.8</v>
      </c>
      <c r="P4901">
        <v>59.3</v>
      </c>
      <c r="Q4901" t="s">
        <v>37</v>
      </c>
      <c r="R4901" t="s">
        <v>37</v>
      </c>
      <c r="S4901">
        <v>60.4</v>
      </c>
      <c r="T4901" t="s">
        <v>37</v>
      </c>
      <c r="U4901" t="s">
        <v>37</v>
      </c>
    </row>
    <row r="4902" spans="1:21" x14ac:dyDescent="0.25">
      <c r="A4902" s="3">
        <v>43384</v>
      </c>
      <c r="B4902">
        <v>16.14</v>
      </c>
      <c r="C4902">
        <v>6.8898999999999999</v>
      </c>
      <c r="D4902">
        <v>6.8785999999999996</v>
      </c>
      <c r="E4902">
        <v>14.6332</v>
      </c>
      <c r="F4902">
        <v>3.7810000000000001</v>
      </c>
      <c r="G4902">
        <v>18.977399999999999</v>
      </c>
      <c r="H4902">
        <v>2.8483999999999998</v>
      </c>
      <c r="I4902">
        <v>3.1497999999999999</v>
      </c>
      <c r="K4902">
        <v>50.8</v>
      </c>
      <c r="L4902">
        <v>54.9</v>
      </c>
      <c r="M4902">
        <v>52</v>
      </c>
      <c r="N4902">
        <v>48</v>
      </c>
      <c r="O4902">
        <v>47.8</v>
      </c>
      <c r="P4902">
        <v>59.3</v>
      </c>
      <c r="Q4902" t="s">
        <v>37</v>
      </c>
      <c r="R4902" t="s">
        <v>37</v>
      </c>
      <c r="S4902">
        <v>60.4</v>
      </c>
      <c r="T4902" t="s">
        <v>37</v>
      </c>
      <c r="U4902" t="s">
        <v>37</v>
      </c>
    </row>
    <row r="4903" spans="1:21" x14ac:dyDescent="0.25">
      <c r="A4903" s="3">
        <v>43385</v>
      </c>
      <c r="B4903">
        <v>11.13</v>
      </c>
      <c r="C4903">
        <v>6.9219999999999997</v>
      </c>
      <c r="D4903">
        <v>6.9183000000000003</v>
      </c>
      <c r="E4903">
        <v>14.5185</v>
      </c>
      <c r="F4903">
        <v>3.7810000000000001</v>
      </c>
      <c r="G4903">
        <v>18.8599</v>
      </c>
      <c r="H4903">
        <v>2.8527999999999998</v>
      </c>
      <c r="I4903">
        <v>3.1613000000000002</v>
      </c>
      <c r="K4903">
        <v>50.8</v>
      </c>
      <c r="L4903">
        <v>54.9</v>
      </c>
      <c r="M4903">
        <v>52</v>
      </c>
      <c r="N4903">
        <v>48</v>
      </c>
      <c r="O4903">
        <v>47.8</v>
      </c>
      <c r="P4903">
        <v>59.3</v>
      </c>
      <c r="Q4903" t="s">
        <v>37</v>
      </c>
      <c r="R4903" t="s">
        <v>37</v>
      </c>
      <c r="S4903">
        <v>60.4</v>
      </c>
      <c r="T4903" t="s">
        <v>37</v>
      </c>
      <c r="U4903" t="s">
        <v>37</v>
      </c>
    </row>
    <row r="4904" spans="1:21" x14ac:dyDescent="0.25">
      <c r="A4904" s="3">
        <v>43388</v>
      </c>
      <c r="B4904">
        <v>11.25</v>
      </c>
      <c r="C4904">
        <v>6.9168000000000003</v>
      </c>
      <c r="D4904">
        <v>6.923</v>
      </c>
      <c r="E4904">
        <v>14.368</v>
      </c>
      <c r="F4904">
        <v>3.7359</v>
      </c>
      <c r="G4904">
        <v>18.843499999999999</v>
      </c>
      <c r="H4904">
        <v>2.855</v>
      </c>
      <c r="I4904">
        <v>3.1556999999999999</v>
      </c>
      <c r="K4904">
        <v>50.8</v>
      </c>
      <c r="L4904">
        <v>54.9</v>
      </c>
      <c r="M4904">
        <v>52</v>
      </c>
      <c r="N4904">
        <v>48</v>
      </c>
      <c r="O4904">
        <v>47.8</v>
      </c>
      <c r="P4904">
        <v>59.3</v>
      </c>
      <c r="Q4904" t="s">
        <v>37</v>
      </c>
      <c r="R4904" t="s">
        <v>37</v>
      </c>
      <c r="S4904">
        <v>60.4</v>
      </c>
      <c r="T4904" t="s">
        <v>37</v>
      </c>
      <c r="U4904" t="s">
        <v>37</v>
      </c>
    </row>
    <row r="4905" spans="1:21" x14ac:dyDescent="0.25">
      <c r="A4905" s="3">
        <v>43389</v>
      </c>
      <c r="B4905">
        <v>10.61</v>
      </c>
      <c r="C4905">
        <v>6.9119999999999999</v>
      </c>
      <c r="D4905">
        <v>6.9132999999999996</v>
      </c>
      <c r="E4905">
        <v>14.161099999999999</v>
      </c>
      <c r="F4905">
        <v>3.7248000000000001</v>
      </c>
      <c r="G4905">
        <v>18.752300000000002</v>
      </c>
      <c r="H4905">
        <v>2.8654999999999999</v>
      </c>
      <c r="I4905">
        <v>3.1633</v>
      </c>
      <c r="K4905">
        <v>50.8</v>
      </c>
      <c r="L4905">
        <v>54.9</v>
      </c>
      <c r="M4905">
        <v>52</v>
      </c>
      <c r="N4905">
        <v>48</v>
      </c>
      <c r="O4905">
        <v>47.8</v>
      </c>
      <c r="P4905">
        <v>59.3</v>
      </c>
      <c r="Q4905" t="s">
        <v>37</v>
      </c>
      <c r="R4905" t="s">
        <v>37</v>
      </c>
      <c r="S4905">
        <v>60.4</v>
      </c>
      <c r="T4905" t="s">
        <v>37</v>
      </c>
      <c r="U4905" t="s">
        <v>37</v>
      </c>
    </row>
    <row r="4906" spans="1:21" x14ac:dyDescent="0.25">
      <c r="A4906" s="3">
        <v>43390</v>
      </c>
      <c r="B4906">
        <v>11.11</v>
      </c>
      <c r="C4906">
        <v>6.9275000000000002</v>
      </c>
      <c r="D4906">
        <v>6.9303999999999997</v>
      </c>
      <c r="E4906">
        <v>14.247299999999999</v>
      </c>
      <c r="F4906">
        <v>3.6876000000000002</v>
      </c>
      <c r="G4906">
        <v>18.8781</v>
      </c>
      <c r="H4906">
        <v>2.8885000000000001</v>
      </c>
      <c r="I4906">
        <v>3.2050000000000001</v>
      </c>
      <c r="K4906">
        <v>50.8</v>
      </c>
      <c r="L4906">
        <v>54.9</v>
      </c>
      <c r="M4906">
        <v>52</v>
      </c>
      <c r="N4906">
        <v>48</v>
      </c>
      <c r="O4906">
        <v>47.8</v>
      </c>
      <c r="P4906">
        <v>59.3</v>
      </c>
      <c r="Q4906" t="s">
        <v>37</v>
      </c>
      <c r="R4906" t="s">
        <v>37</v>
      </c>
      <c r="S4906">
        <v>60.4</v>
      </c>
      <c r="T4906" t="s">
        <v>37</v>
      </c>
      <c r="U4906" t="s">
        <v>37</v>
      </c>
    </row>
    <row r="4907" spans="1:21" x14ac:dyDescent="0.25">
      <c r="A4907" s="3">
        <v>43391</v>
      </c>
      <c r="B4907">
        <v>11.29</v>
      </c>
      <c r="C4907">
        <v>6.9375999999999998</v>
      </c>
      <c r="D4907">
        <v>6.9394999999999998</v>
      </c>
      <c r="E4907">
        <v>14.4506</v>
      </c>
      <c r="F4907">
        <v>3.7214</v>
      </c>
      <c r="G4907">
        <v>19.154800000000002</v>
      </c>
      <c r="H4907">
        <v>2.8740999999999999</v>
      </c>
      <c r="I4907">
        <v>3.1785999999999999</v>
      </c>
      <c r="K4907">
        <v>50.8</v>
      </c>
      <c r="L4907">
        <v>54.9</v>
      </c>
      <c r="M4907">
        <v>52</v>
      </c>
      <c r="N4907">
        <v>48</v>
      </c>
      <c r="O4907">
        <v>47.8</v>
      </c>
      <c r="P4907">
        <v>59.3</v>
      </c>
      <c r="Q4907" t="s">
        <v>37</v>
      </c>
      <c r="R4907" t="s">
        <v>37</v>
      </c>
      <c r="S4907">
        <v>60.4</v>
      </c>
      <c r="T4907" t="s">
        <v>37</v>
      </c>
      <c r="U4907" t="s">
        <v>37</v>
      </c>
    </row>
    <row r="4908" spans="1:21" x14ac:dyDescent="0.25">
      <c r="A4908" s="3">
        <v>43392</v>
      </c>
      <c r="B4908">
        <v>11.08</v>
      </c>
      <c r="C4908">
        <v>6.9290000000000003</v>
      </c>
      <c r="D4908">
        <v>6.9345999999999997</v>
      </c>
      <c r="E4908">
        <v>14.414199999999999</v>
      </c>
      <c r="F4908">
        <v>3.7147999999999999</v>
      </c>
      <c r="G4908">
        <v>19.282699999999998</v>
      </c>
      <c r="H4908">
        <v>2.9037999999999999</v>
      </c>
      <c r="I4908">
        <v>3.1920999999999999</v>
      </c>
      <c r="K4908">
        <v>50.8</v>
      </c>
      <c r="L4908">
        <v>54.9</v>
      </c>
      <c r="M4908">
        <v>52</v>
      </c>
      <c r="N4908">
        <v>48</v>
      </c>
      <c r="O4908">
        <v>47.8</v>
      </c>
      <c r="P4908">
        <v>59.3</v>
      </c>
      <c r="Q4908" t="s">
        <v>37</v>
      </c>
      <c r="R4908" t="s">
        <v>37</v>
      </c>
      <c r="S4908">
        <v>60.4</v>
      </c>
      <c r="T4908" t="s">
        <v>37</v>
      </c>
      <c r="U4908" t="s">
        <v>37</v>
      </c>
    </row>
    <row r="4909" spans="1:21" x14ac:dyDescent="0.25">
      <c r="A4909" s="3">
        <v>43395</v>
      </c>
      <c r="B4909">
        <v>11.13</v>
      </c>
      <c r="C4909">
        <v>6.9474999999999998</v>
      </c>
      <c r="D4909">
        <v>6.9371999999999998</v>
      </c>
      <c r="E4909">
        <v>14.320399999999999</v>
      </c>
      <c r="F4909">
        <v>3.6869999999999998</v>
      </c>
      <c r="G4909">
        <v>19.405999999999999</v>
      </c>
      <c r="H4909">
        <v>2.9081999999999999</v>
      </c>
      <c r="I4909">
        <v>3.1978</v>
      </c>
      <c r="K4909">
        <v>50.8</v>
      </c>
      <c r="L4909">
        <v>54.9</v>
      </c>
      <c r="M4909">
        <v>52</v>
      </c>
      <c r="N4909">
        <v>48</v>
      </c>
      <c r="O4909">
        <v>47.8</v>
      </c>
      <c r="P4909">
        <v>59.3</v>
      </c>
      <c r="Q4909" t="s">
        <v>37</v>
      </c>
      <c r="R4909" t="s">
        <v>37</v>
      </c>
      <c r="S4909">
        <v>60.4</v>
      </c>
      <c r="T4909" t="s">
        <v>37</v>
      </c>
      <c r="U4909" t="s">
        <v>37</v>
      </c>
    </row>
    <row r="4910" spans="1:21" x14ac:dyDescent="0.25">
      <c r="A4910" s="3">
        <v>43396</v>
      </c>
      <c r="B4910">
        <v>11.23</v>
      </c>
      <c r="C4910">
        <v>6.9379999999999997</v>
      </c>
      <c r="D4910">
        <v>6.9385000000000003</v>
      </c>
      <c r="E4910">
        <v>14.2575</v>
      </c>
      <c r="F4910">
        <v>3.6943999999999999</v>
      </c>
      <c r="G4910">
        <v>19.2973</v>
      </c>
      <c r="H4910">
        <v>2.879</v>
      </c>
      <c r="I4910">
        <v>3.1676000000000002</v>
      </c>
      <c r="K4910">
        <v>50.8</v>
      </c>
      <c r="L4910">
        <v>54.9</v>
      </c>
      <c r="M4910">
        <v>52</v>
      </c>
      <c r="N4910">
        <v>48</v>
      </c>
      <c r="O4910">
        <v>47.8</v>
      </c>
      <c r="P4910">
        <v>59.3</v>
      </c>
      <c r="Q4910" t="s">
        <v>37</v>
      </c>
      <c r="R4910" t="s">
        <v>37</v>
      </c>
      <c r="S4910">
        <v>60.4</v>
      </c>
      <c r="T4910" t="s">
        <v>37</v>
      </c>
      <c r="U4910" t="s">
        <v>37</v>
      </c>
    </row>
    <row r="4911" spans="1:21" x14ac:dyDescent="0.25">
      <c r="A4911" s="3">
        <v>43397</v>
      </c>
      <c r="B4911">
        <v>12.68</v>
      </c>
      <c r="C4911">
        <v>6.944</v>
      </c>
      <c r="D4911">
        <v>6.9442000000000004</v>
      </c>
      <c r="E4911">
        <v>14.565799999999999</v>
      </c>
      <c r="F4911">
        <v>3.7345000000000002</v>
      </c>
      <c r="G4911">
        <v>19.607800000000001</v>
      </c>
      <c r="H4911">
        <v>2.8304999999999998</v>
      </c>
      <c r="I4911">
        <v>3.1034999999999999</v>
      </c>
      <c r="K4911">
        <v>50.8</v>
      </c>
      <c r="L4911">
        <v>54.9</v>
      </c>
      <c r="M4911">
        <v>52</v>
      </c>
      <c r="N4911">
        <v>48</v>
      </c>
      <c r="O4911">
        <v>47.8</v>
      </c>
      <c r="P4911">
        <v>59.3</v>
      </c>
      <c r="Q4911" t="s">
        <v>37</v>
      </c>
      <c r="R4911" t="s">
        <v>37</v>
      </c>
      <c r="S4911">
        <v>60.4</v>
      </c>
      <c r="T4911" t="s">
        <v>37</v>
      </c>
      <c r="U4911" t="s">
        <v>37</v>
      </c>
    </row>
    <row r="4912" spans="1:21" x14ac:dyDescent="0.25">
      <c r="A4912" s="3">
        <v>43398</v>
      </c>
      <c r="B4912">
        <v>11.15</v>
      </c>
      <c r="C4912">
        <v>6.9489000000000001</v>
      </c>
      <c r="D4912">
        <v>6.9565999999999999</v>
      </c>
      <c r="E4912">
        <v>14.622999999999999</v>
      </c>
      <c r="F4912">
        <v>3.7050000000000001</v>
      </c>
      <c r="G4912">
        <v>19.484000000000002</v>
      </c>
      <c r="H4912">
        <v>2.8466999999999998</v>
      </c>
      <c r="I4912">
        <v>3.1166999999999998</v>
      </c>
      <c r="K4912">
        <v>50.8</v>
      </c>
      <c r="L4912">
        <v>54.9</v>
      </c>
      <c r="M4912">
        <v>52</v>
      </c>
      <c r="N4912">
        <v>48</v>
      </c>
      <c r="O4912">
        <v>47.8</v>
      </c>
      <c r="P4912">
        <v>59.3</v>
      </c>
      <c r="Q4912" t="s">
        <v>37</v>
      </c>
      <c r="R4912" t="s">
        <v>37</v>
      </c>
      <c r="S4912">
        <v>60.4</v>
      </c>
      <c r="T4912" t="s">
        <v>37</v>
      </c>
      <c r="U4912" t="s">
        <v>37</v>
      </c>
    </row>
    <row r="4913" spans="1:21" x14ac:dyDescent="0.25">
      <c r="A4913" s="3">
        <v>43399</v>
      </c>
      <c r="B4913">
        <v>11.45</v>
      </c>
      <c r="C4913">
        <v>6.9435000000000002</v>
      </c>
      <c r="D4913">
        <v>6.9527999999999999</v>
      </c>
      <c r="E4913">
        <v>14.599600000000001</v>
      </c>
      <c r="F4913">
        <v>3.6421000000000001</v>
      </c>
      <c r="G4913">
        <v>19.360900000000001</v>
      </c>
      <c r="H4913">
        <v>2.8062</v>
      </c>
      <c r="I4913">
        <v>3.0754999999999999</v>
      </c>
      <c r="K4913">
        <v>50.8</v>
      </c>
      <c r="L4913">
        <v>54.9</v>
      </c>
      <c r="M4913">
        <v>52</v>
      </c>
      <c r="N4913">
        <v>48</v>
      </c>
      <c r="O4913">
        <v>47.8</v>
      </c>
      <c r="P4913">
        <v>59.3</v>
      </c>
      <c r="Q4913" t="s">
        <v>37</v>
      </c>
      <c r="R4913" t="s">
        <v>37</v>
      </c>
      <c r="S4913">
        <v>60.4</v>
      </c>
      <c r="T4913" t="s">
        <v>37</v>
      </c>
      <c r="U4913" t="s">
        <v>37</v>
      </c>
    </row>
    <row r="4914" spans="1:21" x14ac:dyDescent="0.25">
      <c r="A4914" s="3">
        <v>43402</v>
      </c>
      <c r="B4914">
        <v>11.65</v>
      </c>
      <c r="C4914">
        <v>6.9622000000000002</v>
      </c>
      <c r="D4914">
        <v>6.9752000000000001</v>
      </c>
      <c r="E4914">
        <v>14.720800000000001</v>
      </c>
      <c r="F4914">
        <v>3.7193999999999998</v>
      </c>
      <c r="G4914">
        <v>20.062000000000001</v>
      </c>
      <c r="H4914">
        <v>2.8163999999999998</v>
      </c>
      <c r="I4914">
        <v>3.0849000000000002</v>
      </c>
      <c r="K4914">
        <v>50.8</v>
      </c>
      <c r="L4914">
        <v>54.9</v>
      </c>
      <c r="M4914">
        <v>52</v>
      </c>
      <c r="N4914">
        <v>48</v>
      </c>
      <c r="O4914">
        <v>47.8</v>
      </c>
      <c r="P4914">
        <v>59.3</v>
      </c>
      <c r="Q4914" t="s">
        <v>37</v>
      </c>
      <c r="R4914" t="s">
        <v>37</v>
      </c>
      <c r="S4914">
        <v>60.4</v>
      </c>
      <c r="T4914" t="s">
        <v>37</v>
      </c>
      <c r="U4914" t="s">
        <v>37</v>
      </c>
    </row>
    <row r="4915" spans="1:21" x14ac:dyDescent="0.25">
      <c r="A4915" s="3">
        <v>43403</v>
      </c>
      <c r="B4915">
        <v>15.87</v>
      </c>
      <c r="C4915">
        <v>6.9672000000000001</v>
      </c>
      <c r="D4915">
        <v>6.9695999999999998</v>
      </c>
      <c r="E4915">
        <v>14.5952</v>
      </c>
      <c r="F4915">
        <v>3.6972</v>
      </c>
      <c r="G4915">
        <v>20.054500000000001</v>
      </c>
      <c r="H4915">
        <v>2.8506999999999998</v>
      </c>
      <c r="I4915">
        <v>3.1227</v>
      </c>
      <c r="K4915">
        <v>50.8</v>
      </c>
      <c r="L4915">
        <v>54.9</v>
      </c>
      <c r="M4915">
        <v>52</v>
      </c>
      <c r="N4915">
        <v>48</v>
      </c>
      <c r="O4915">
        <v>47.8</v>
      </c>
      <c r="P4915">
        <v>59.3</v>
      </c>
      <c r="Q4915" t="s">
        <v>37</v>
      </c>
      <c r="R4915" t="s">
        <v>37</v>
      </c>
      <c r="S4915">
        <v>60.4</v>
      </c>
      <c r="T4915" t="s">
        <v>37</v>
      </c>
      <c r="U4915" t="s">
        <v>37</v>
      </c>
    </row>
    <row r="4916" spans="1:21" x14ac:dyDescent="0.25">
      <c r="A4916" s="3">
        <v>43404</v>
      </c>
      <c r="B4916">
        <v>11.67</v>
      </c>
      <c r="C4916">
        <v>6.9756999999999998</v>
      </c>
      <c r="D4916">
        <v>6.9745999999999997</v>
      </c>
      <c r="E4916">
        <v>14.7864</v>
      </c>
      <c r="F4916">
        <v>3.7223999999999999</v>
      </c>
      <c r="G4916">
        <v>20.338899999999999</v>
      </c>
      <c r="H4916">
        <v>2.8668999999999998</v>
      </c>
      <c r="I4916">
        <v>3.1435</v>
      </c>
      <c r="K4916">
        <v>50.2</v>
      </c>
      <c r="L4916">
        <v>53.9</v>
      </c>
      <c r="M4916">
        <v>50.8</v>
      </c>
      <c r="N4916">
        <v>46.9</v>
      </c>
      <c r="O4916">
        <v>47.2</v>
      </c>
      <c r="P4916">
        <v>58.1</v>
      </c>
      <c r="Q4916" t="s">
        <v>37</v>
      </c>
      <c r="R4916" t="s">
        <v>37</v>
      </c>
      <c r="S4916">
        <v>60.8</v>
      </c>
      <c r="T4916" t="s">
        <v>37</v>
      </c>
      <c r="U4916" t="s">
        <v>37</v>
      </c>
    </row>
    <row r="4917" spans="1:21" x14ac:dyDescent="0.25">
      <c r="A4917" s="3">
        <v>43405</v>
      </c>
      <c r="B4917">
        <v>11.59</v>
      </c>
      <c r="C4917">
        <v>6.9233000000000002</v>
      </c>
      <c r="D4917">
        <v>6.9170999999999996</v>
      </c>
      <c r="E4917">
        <v>14.4077</v>
      </c>
      <c r="F4917">
        <v>3.6998000000000002</v>
      </c>
      <c r="G4917">
        <v>20.156400000000001</v>
      </c>
      <c r="H4917">
        <v>2.8445</v>
      </c>
      <c r="I4917">
        <v>3.1303000000000001</v>
      </c>
      <c r="K4917">
        <v>50.2</v>
      </c>
      <c r="L4917">
        <v>53.9</v>
      </c>
      <c r="M4917">
        <v>50.8</v>
      </c>
      <c r="N4917">
        <v>46.9</v>
      </c>
      <c r="O4917">
        <v>47.2</v>
      </c>
      <c r="P4917">
        <v>58.1</v>
      </c>
      <c r="Q4917" t="s">
        <v>37</v>
      </c>
      <c r="R4917" t="s">
        <v>37</v>
      </c>
      <c r="S4917">
        <v>60.8</v>
      </c>
      <c r="T4917" t="s">
        <v>37</v>
      </c>
      <c r="U4917" t="s">
        <v>37</v>
      </c>
    </row>
    <row r="4918" spans="1:21" x14ac:dyDescent="0.25">
      <c r="A4918" s="3">
        <v>43406</v>
      </c>
      <c r="B4918">
        <v>11.58</v>
      </c>
      <c r="C4918">
        <v>6.8906999999999998</v>
      </c>
      <c r="D4918">
        <v>6.8981000000000003</v>
      </c>
      <c r="E4918">
        <v>14.298999999999999</v>
      </c>
      <c r="F4918">
        <v>3.6998000000000002</v>
      </c>
      <c r="G4918">
        <v>20.014099999999999</v>
      </c>
      <c r="H4918">
        <v>2.9034</v>
      </c>
      <c r="I4918">
        <v>3.2121</v>
      </c>
      <c r="K4918">
        <v>50.2</v>
      </c>
      <c r="L4918">
        <v>53.9</v>
      </c>
      <c r="M4918">
        <v>50.8</v>
      </c>
      <c r="N4918">
        <v>46.9</v>
      </c>
      <c r="O4918">
        <v>47.2</v>
      </c>
      <c r="P4918">
        <v>58.1</v>
      </c>
      <c r="Q4918" t="s">
        <v>37</v>
      </c>
      <c r="R4918" t="s">
        <v>37</v>
      </c>
      <c r="S4918">
        <v>60.8</v>
      </c>
      <c r="T4918" t="s">
        <v>37</v>
      </c>
      <c r="U4918" t="s">
        <v>37</v>
      </c>
    </row>
    <row r="4919" spans="1:21" x14ac:dyDescent="0.25">
      <c r="A4919" s="3">
        <v>43409</v>
      </c>
      <c r="B4919">
        <v>11.96</v>
      </c>
      <c r="C4919">
        <v>6.9257</v>
      </c>
      <c r="D4919">
        <v>6.9127999999999998</v>
      </c>
      <c r="E4919">
        <v>14.155799999999999</v>
      </c>
      <c r="F4919">
        <v>3.7286000000000001</v>
      </c>
      <c r="G4919">
        <v>19.8873</v>
      </c>
      <c r="H4919">
        <v>2.9075000000000002</v>
      </c>
      <c r="I4919">
        <v>3.2008000000000001</v>
      </c>
      <c r="K4919">
        <v>50.2</v>
      </c>
      <c r="L4919">
        <v>53.9</v>
      </c>
      <c r="M4919">
        <v>50.8</v>
      </c>
      <c r="N4919">
        <v>46.9</v>
      </c>
      <c r="O4919">
        <v>47.2</v>
      </c>
      <c r="P4919">
        <v>58.1</v>
      </c>
      <c r="Q4919" t="s">
        <v>37</v>
      </c>
      <c r="R4919" t="s">
        <v>37</v>
      </c>
      <c r="S4919">
        <v>60.8</v>
      </c>
      <c r="T4919" t="s">
        <v>37</v>
      </c>
      <c r="U4919" t="s">
        <v>37</v>
      </c>
    </row>
    <row r="4920" spans="1:21" x14ac:dyDescent="0.25">
      <c r="A4920" s="3">
        <v>43410</v>
      </c>
      <c r="B4920">
        <v>12.19</v>
      </c>
      <c r="C4920">
        <v>6.9194000000000004</v>
      </c>
      <c r="D4920">
        <v>6.9238999999999997</v>
      </c>
      <c r="E4920">
        <v>14.1112</v>
      </c>
      <c r="F4920">
        <v>3.7635000000000001</v>
      </c>
      <c r="G4920">
        <v>19.7241</v>
      </c>
      <c r="H4920">
        <v>2.9279000000000002</v>
      </c>
      <c r="I4920">
        <v>3.2275999999999998</v>
      </c>
      <c r="K4920">
        <v>50.2</v>
      </c>
      <c r="L4920">
        <v>53.9</v>
      </c>
      <c r="M4920">
        <v>50.8</v>
      </c>
      <c r="N4920">
        <v>46.9</v>
      </c>
      <c r="O4920">
        <v>47.2</v>
      </c>
      <c r="P4920">
        <v>58.1</v>
      </c>
      <c r="Q4920" t="s">
        <v>37</v>
      </c>
      <c r="R4920" t="s">
        <v>37</v>
      </c>
      <c r="S4920">
        <v>60.8</v>
      </c>
      <c r="T4920" t="s">
        <v>37</v>
      </c>
      <c r="U4920" t="s">
        <v>37</v>
      </c>
    </row>
    <row r="4921" spans="1:21" x14ac:dyDescent="0.25">
      <c r="A4921" s="3">
        <v>43411</v>
      </c>
      <c r="B4921">
        <v>10.14</v>
      </c>
      <c r="C4921">
        <v>6.92</v>
      </c>
      <c r="D4921">
        <v>6.9180000000000001</v>
      </c>
      <c r="E4921">
        <v>13.905099999999999</v>
      </c>
      <c r="F4921">
        <v>3.7381000000000002</v>
      </c>
      <c r="G4921">
        <v>19.868300000000001</v>
      </c>
      <c r="H4921">
        <v>2.9567000000000001</v>
      </c>
      <c r="I4921">
        <v>3.2355</v>
      </c>
      <c r="K4921">
        <v>50.2</v>
      </c>
      <c r="L4921">
        <v>53.9</v>
      </c>
      <c r="M4921">
        <v>50.8</v>
      </c>
      <c r="N4921">
        <v>46.9</v>
      </c>
      <c r="O4921">
        <v>47.2</v>
      </c>
      <c r="P4921">
        <v>58.1</v>
      </c>
      <c r="Q4921" t="s">
        <v>37</v>
      </c>
      <c r="R4921" t="s">
        <v>37</v>
      </c>
      <c r="S4921">
        <v>60.8</v>
      </c>
      <c r="T4921" t="s">
        <v>37</v>
      </c>
      <c r="U4921" t="s">
        <v>37</v>
      </c>
    </row>
    <row r="4922" spans="1:21" x14ac:dyDescent="0.25">
      <c r="A4922" s="3">
        <v>43412</v>
      </c>
      <c r="B4922">
        <v>10.15</v>
      </c>
      <c r="C4922">
        <v>6.9344999999999999</v>
      </c>
      <c r="D4922">
        <v>6.9410999999999996</v>
      </c>
      <c r="E4922">
        <v>14.1355</v>
      </c>
      <c r="F4922">
        <v>3.7608000000000001</v>
      </c>
      <c r="G4922">
        <v>20.1965</v>
      </c>
      <c r="H4922">
        <v>2.9649999999999999</v>
      </c>
      <c r="I4922">
        <v>3.2372999999999998</v>
      </c>
      <c r="K4922">
        <v>50.2</v>
      </c>
      <c r="L4922">
        <v>53.9</v>
      </c>
      <c r="M4922">
        <v>50.8</v>
      </c>
      <c r="N4922">
        <v>46.9</v>
      </c>
      <c r="O4922">
        <v>47.2</v>
      </c>
      <c r="P4922">
        <v>58.1</v>
      </c>
      <c r="Q4922" t="s">
        <v>37</v>
      </c>
      <c r="R4922" t="s">
        <v>37</v>
      </c>
      <c r="S4922">
        <v>60.8</v>
      </c>
      <c r="T4922" t="s">
        <v>37</v>
      </c>
      <c r="U4922" t="s">
        <v>37</v>
      </c>
    </row>
    <row r="4923" spans="1:21" x14ac:dyDescent="0.25">
      <c r="A4923" s="3">
        <v>43413</v>
      </c>
      <c r="B4923">
        <v>9.8699999999999992</v>
      </c>
      <c r="C4923">
        <v>6.9566999999999997</v>
      </c>
      <c r="D4923">
        <v>6.9480000000000004</v>
      </c>
      <c r="E4923">
        <v>14.3582</v>
      </c>
      <c r="F4923">
        <v>3.7303000000000002</v>
      </c>
      <c r="G4923">
        <v>20.136299999999999</v>
      </c>
      <c r="H4923">
        <v>2.9241000000000001</v>
      </c>
      <c r="I4923">
        <v>3.1819000000000002</v>
      </c>
      <c r="K4923">
        <v>50.2</v>
      </c>
      <c r="L4923">
        <v>53.9</v>
      </c>
      <c r="M4923">
        <v>50.8</v>
      </c>
      <c r="N4923">
        <v>46.9</v>
      </c>
      <c r="O4923">
        <v>47.2</v>
      </c>
      <c r="P4923">
        <v>58.1</v>
      </c>
      <c r="Q4923" t="s">
        <v>37</v>
      </c>
      <c r="R4923" t="s">
        <v>37</v>
      </c>
      <c r="S4923">
        <v>60.8</v>
      </c>
      <c r="T4923" t="s">
        <v>37</v>
      </c>
      <c r="U4923" t="s">
        <v>37</v>
      </c>
    </row>
    <row r="4924" spans="1:21" x14ac:dyDescent="0.25">
      <c r="A4924" s="3">
        <v>43416</v>
      </c>
      <c r="B4924">
        <v>10.25</v>
      </c>
      <c r="C4924">
        <v>6.9635999999999996</v>
      </c>
      <c r="D4924">
        <v>6.9642999999999997</v>
      </c>
      <c r="E4924">
        <v>14.4794</v>
      </c>
      <c r="F4924">
        <v>3.7648999999999999</v>
      </c>
      <c r="G4924">
        <v>20.360299999999999</v>
      </c>
      <c r="H4924">
        <v>2.9241000000000001</v>
      </c>
      <c r="I4924">
        <v>3.1819000000000002</v>
      </c>
      <c r="K4924">
        <v>50.2</v>
      </c>
      <c r="L4924">
        <v>53.9</v>
      </c>
      <c r="M4924">
        <v>50.8</v>
      </c>
      <c r="N4924">
        <v>46.9</v>
      </c>
      <c r="O4924">
        <v>47.2</v>
      </c>
      <c r="P4924">
        <v>58.1</v>
      </c>
      <c r="Q4924" t="s">
        <v>37</v>
      </c>
      <c r="R4924" t="s">
        <v>37</v>
      </c>
      <c r="S4924">
        <v>60.8</v>
      </c>
      <c r="T4924" t="s">
        <v>37</v>
      </c>
      <c r="U4924" t="s">
        <v>37</v>
      </c>
    </row>
    <row r="4925" spans="1:21" x14ac:dyDescent="0.25">
      <c r="A4925" s="3">
        <v>43417</v>
      </c>
      <c r="B4925">
        <v>12.08</v>
      </c>
      <c r="C4925">
        <v>6.9560000000000004</v>
      </c>
      <c r="D4925">
        <v>6.9466000000000001</v>
      </c>
      <c r="E4925">
        <v>14.456899999999999</v>
      </c>
      <c r="F4925">
        <v>3.8102999999999998</v>
      </c>
      <c r="G4925">
        <v>20.492999999999999</v>
      </c>
      <c r="H4925">
        <v>2.8910999999999998</v>
      </c>
      <c r="I4925">
        <v>3.1396999999999999</v>
      </c>
      <c r="K4925">
        <v>50.2</v>
      </c>
      <c r="L4925">
        <v>53.9</v>
      </c>
      <c r="M4925">
        <v>50.8</v>
      </c>
      <c r="N4925">
        <v>46.9</v>
      </c>
      <c r="O4925">
        <v>47.2</v>
      </c>
      <c r="P4925">
        <v>58.1</v>
      </c>
      <c r="Q4925" t="s">
        <v>37</v>
      </c>
      <c r="R4925" t="s">
        <v>37</v>
      </c>
      <c r="S4925">
        <v>60.8</v>
      </c>
      <c r="T4925" t="s">
        <v>37</v>
      </c>
      <c r="U4925" t="s">
        <v>37</v>
      </c>
    </row>
    <row r="4926" spans="1:21" x14ac:dyDescent="0.25">
      <c r="A4926" s="3">
        <v>43418</v>
      </c>
      <c r="B4926">
        <v>10.75</v>
      </c>
      <c r="C4926">
        <v>6.9504999999999999</v>
      </c>
      <c r="D4926">
        <v>6.9438000000000004</v>
      </c>
      <c r="E4926">
        <v>14.3948</v>
      </c>
      <c r="F4926">
        <v>3.7848000000000002</v>
      </c>
      <c r="G4926">
        <v>20.410599999999999</v>
      </c>
      <c r="H4926">
        <v>2.8662999999999998</v>
      </c>
      <c r="I4926">
        <v>3.125</v>
      </c>
      <c r="K4926">
        <v>50.2</v>
      </c>
      <c r="L4926">
        <v>53.9</v>
      </c>
      <c r="M4926">
        <v>50.8</v>
      </c>
      <c r="N4926">
        <v>46.9</v>
      </c>
      <c r="O4926">
        <v>47.2</v>
      </c>
      <c r="P4926">
        <v>58.1</v>
      </c>
      <c r="Q4926" t="s">
        <v>37</v>
      </c>
      <c r="R4926" t="s">
        <v>37</v>
      </c>
      <c r="S4926">
        <v>60.8</v>
      </c>
      <c r="T4926" t="s">
        <v>37</v>
      </c>
      <c r="U4926" t="s">
        <v>37</v>
      </c>
    </row>
    <row r="4927" spans="1:21" x14ac:dyDescent="0.25">
      <c r="A4927" s="3">
        <v>43419</v>
      </c>
      <c r="B4927">
        <v>10.49</v>
      </c>
      <c r="C4927">
        <v>6.9391999999999996</v>
      </c>
      <c r="D4927">
        <v>6.9272</v>
      </c>
      <c r="E4927">
        <v>14.1768</v>
      </c>
      <c r="F4927">
        <v>3.7848000000000002</v>
      </c>
      <c r="G4927">
        <v>20.230499999999999</v>
      </c>
      <c r="H4927">
        <v>2.8538999999999999</v>
      </c>
      <c r="I4927">
        <v>3.1103000000000001</v>
      </c>
      <c r="K4927">
        <v>50.2</v>
      </c>
      <c r="L4927">
        <v>53.9</v>
      </c>
      <c r="M4927">
        <v>50.8</v>
      </c>
      <c r="N4927">
        <v>46.9</v>
      </c>
      <c r="O4927">
        <v>47.2</v>
      </c>
      <c r="P4927">
        <v>58.1</v>
      </c>
      <c r="Q4927" t="s">
        <v>37</v>
      </c>
      <c r="R4927" t="s">
        <v>37</v>
      </c>
      <c r="S4927">
        <v>60.8</v>
      </c>
      <c r="T4927" t="s">
        <v>37</v>
      </c>
      <c r="U4927" t="s">
        <v>37</v>
      </c>
    </row>
    <row r="4928" spans="1:21" x14ac:dyDescent="0.25">
      <c r="A4928" s="3">
        <v>43420</v>
      </c>
      <c r="B4928">
        <v>10.37</v>
      </c>
      <c r="C4928">
        <v>6.9379999999999997</v>
      </c>
      <c r="D4928">
        <v>6.9206000000000003</v>
      </c>
      <c r="E4928">
        <v>13.993</v>
      </c>
      <c r="F4928">
        <v>3.7389999999999999</v>
      </c>
      <c r="G4928">
        <v>20.166599999999999</v>
      </c>
      <c r="H4928">
        <v>2.7997999999999998</v>
      </c>
      <c r="I4928">
        <v>3.0628000000000002</v>
      </c>
      <c r="K4928">
        <v>50.2</v>
      </c>
      <c r="L4928">
        <v>53.9</v>
      </c>
      <c r="M4928">
        <v>50.8</v>
      </c>
      <c r="N4928">
        <v>46.9</v>
      </c>
      <c r="O4928">
        <v>47.2</v>
      </c>
      <c r="P4928">
        <v>58.1</v>
      </c>
      <c r="Q4928" t="s">
        <v>37</v>
      </c>
      <c r="R4928" t="s">
        <v>37</v>
      </c>
      <c r="S4928">
        <v>60.8</v>
      </c>
      <c r="T4928" t="s">
        <v>37</v>
      </c>
      <c r="U4928" t="s">
        <v>37</v>
      </c>
    </row>
    <row r="4929" spans="1:21" x14ac:dyDescent="0.25">
      <c r="A4929" s="3">
        <v>43423</v>
      </c>
      <c r="B4929">
        <v>10.52</v>
      </c>
      <c r="C4929">
        <v>6.9420000000000002</v>
      </c>
      <c r="D4929">
        <v>6.9337999999999997</v>
      </c>
      <c r="E4929">
        <v>14.026</v>
      </c>
      <c r="F4929">
        <v>3.7597999999999998</v>
      </c>
      <c r="G4929">
        <v>20.372599999999998</v>
      </c>
      <c r="H4929">
        <v>2.7892999999999999</v>
      </c>
      <c r="I4929">
        <v>3.0628000000000002</v>
      </c>
      <c r="K4929">
        <v>50.2</v>
      </c>
      <c r="L4929">
        <v>53.9</v>
      </c>
      <c r="M4929">
        <v>50.8</v>
      </c>
      <c r="N4929">
        <v>46.9</v>
      </c>
      <c r="O4929">
        <v>47.2</v>
      </c>
      <c r="P4929">
        <v>58.1</v>
      </c>
      <c r="Q4929" t="s">
        <v>37</v>
      </c>
      <c r="R4929" t="s">
        <v>37</v>
      </c>
      <c r="S4929">
        <v>60.8</v>
      </c>
      <c r="T4929" t="s">
        <v>37</v>
      </c>
      <c r="U4929" t="s">
        <v>37</v>
      </c>
    </row>
    <row r="4930" spans="1:21" x14ac:dyDescent="0.25">
      <c r="A4930" s="3">
        <v>43424</v>
      </c>
      <c r="B4930">
        <v>10.65</v>
      </c>
      <c r="C4930">
        <v>6.9452999999999996</v>
      </c>
      <c r="D4930">
        <v>6.9451000000000001</v>
      </c>
      <c r="E4930">
        <v>14.094099999999999</v>
      </c>
      <c r="F4930">
        <v>3.7645</v>
      </c>
      <c r="G4930">
        <v>20.366199999999999</v>
      </c>
      <c r="H4930">
        <v>2.8037000000000001</v>
      </c>
      <c r="I4930">
        <v>3.0628000000000002</v>
      </c>
      <c r="K4930">
        <v>50.2</v>
      </c>
      <c r="L4930">
        <v>53.9</v>
      </c>
      <c r="M4930">
        <v>50.8</v>
      </c>
      <c r="N4930">
        <v>46.9</v>
      </c>
      <c r="O4930">
        <v>47.2</v>
      </c>
      <c r="P4930">
        <v>58.1</v>
      </c>
      <c r="Q4930" t="s">
        <v>37</v>
      </c>
      <c r="R4930" t="s">
        <v>37</v>
      </c>
      <c r="S4930">
        <v>60.8</v>
      </c>
      <c r="T4930" t="s">
        <v>37</v>
      </c>
      <c r="U4930" t="s">
        <v>37</v>
      </c>
    </row>
    <row r="4931" spans="1:21" x14ac:dyDescent="0.25">
      <c r="A4931" s="3">
        <v>43425</v>
      </c>
      <c r="B4931">
        <v>10.210000000000001</v>
      </c>
      <c r="C4931">
        <v>6.9269999999999996</v>
      </c>
      <c r="D4931">
        <v>6.9245999999999999</v>
      </c>
      <c r="E4931">
        <v>13.9053</v>
      </c>
      <c r="F4931">
        <v>3.7974999999999999</v>
      </c>
      <c r="G4931">
        <v>20.2502</v>
      </c>
      <c r="H4931">
        <v>2.8138999999999998</v>
      </c>
      <c r="I4931">
        <v>3.0627</v>
      </c>
      <c r="K4931">
        <v>50.2</v>
      </c>
      <c r="L4931">
        <v>53.9</v>
      </c>
      <c r="M4931">
        <v>50.8</v>
      </c>
      <c r="N4931">
        <v>46.9</v>
      </c>
      <c r="O4931">
        <v>47.2</v>
      </c>
      <c r="P4931">
        <v>58.1</v>
      </c>
      <c r="Q4931" t="s">
        <v>37</v>
      </c>
      <c r="R4931" t="s">
        <v>37</v>
      </c>
      <c r="S4931">
        <v>60.8</v>
      </c>
      <c r="T4931" t="s">
        <v>37</v>
      </c>
      <c r="U4931" t="s">
        <v>37</v>
      </c>
    </row>
    <row r="4932" spans="1:21" x14ac:dyDescent="0.25">
      <c r="A4932" s="3">
        <v>43426</v>
      </c>
      <c r="B4932">
        <v>10.210000000000001</v>
      </c>
      <c r="C4932">
        <v>6.9320000000000004</v>
      </c>
      <c r="D4932">
        <v>6.9273999999999996</v>
      </c>
      <c r="E4932">
        <v>13.752000000000001</v>
      </c>
      <c r="F4932">
        <v>3.8039999999999998</v>
      </c>
      <c r="G4932">
        <v>20.3126</v>
      </c>
      <c r="H4932">
        <v>2.8138999999999998</v>
      </c>
      <c r="I4932">
        <v>3.0627</v>
      </c>
      <c r="K4932">
        <v>50.2</v>
      </c>
      <c r="L4932">
        <v>53.9</v>
      </c>
      <c r="M4932">
        <v>50.8</v>
      </c>
      <c r="N4932">
        <v>46.9</v>
      </c>
      <c r="O4932">
        <v>47.2</v>
      </c>
      <c r="P4932">
        <v>58.1</v>
      </c>
      <c r="Q4932" t="s">
        <v>37</v>
      </c>
      <c r="R4932" t="s">
        <v>37</v>
      </c>
      <c r="S4932">
        <v>60.8</v>
      </c>
      <c r="T4932" t="s">
        <v>37</v>
      </c>
      <c r="U4932" t="s">
        <v>37</v>
      </c>
    </row>
    <row r="4933" spans="1:21" x14ac:dyDescent="0.25">
      <c r="A4933" s="3">
        <v>43427</v>
      </c>
      <c r="B4933">
        <v>10.56</v>
      </c>
      <c r="C4933">
        <v>6.9485000000000001</v>
      </c>
      <c r="D4933">
        <v>6.9448999999999996</v>
      </c>
      <c r="E4933">
        <v>13.860799999999999</v>
      </c>
      <c r="F4933">
        <v>3.8279999999999998</v>
      </c>
      <c r="G4933">
        <v>20.406099999999999</v>
      </c>
      <c r="H4933">
        <v>2.8094000000000001</v>
      </c>
      <c r="I4933">
        <v>3.0390000000000001</v>
      </c>
      <c r="K4933">
        <v>50.2</v>
      </c>
      <c r="L4933">
        <v>53.9</v>
      </c>
      <c r="M4933">
        <v>50.8</v>
      </c>
      <c r="N4933">
        <v>46.9</v>
      </c>
      <c r="O4933">
        <v>47.2</v>
      </c>
      <c r="P4933">
        <v>58.1</v>
      </c>
      <c r="Q4933" t="s">
        <v>37</v>
      </c>
      <c r="R4933" t="s">
        <v>37</v>
      </c>
      <c r="S4933">
        <v>60.8</v>
      </c>
      <c r="T4933" t="s">
        <v>37</v>
      </c>
      <c r="U4933" t="s">
        <v>37</v>
      </c>
    </row>
    <row r="4934" spans="1:21" x14ac:dyDescent="0.25">
      <c r="A4934" s="3">
        <v>43430</v>
      </c>
      <c r="B4934">
        <v>9.5</v>
      </c>
      <c r="C4934">
        <v>6.9408000000000003</v>
      </c>
      <c r="D4934">
        <v>6.9503000000000004</v>
      </c>
      <c r="E4934">
        <v>13.908200000000001</v>
      </c>
      <c r="F4934">
        <v>3.9337</v>
      </c>
      <c r="G4934">
        <v>20.616599999999998</v>
      </c>
      <c r="H4934">
        <v>2.8302</v>
      </c>
      <c r="I4934">
        <v>3.0535000000000001</v>
      </c>
      <c r="K4934">
        <v>50.2</v>
      </c>
      <c r="L4934">
        <v>53.9</v>
      </c>
      <c r="M4934">
        <v>50.8</v>
      </c>
      <c r="N4934">
        <v>46.9</v>
      </c>
      <c r="O4934">
        <v>47.2</v>
      </c>
      <c r="P4934">
        <v>58.1</v>
      </c>
      <c r="Q4934" t="s">
        <v>37</v>
      </c>
      <c r="R4934" t="s">
        <v>37</v>
      </c>
      <c r="S4934">
        <v>60.8</v>
      </c>
      <c r="T4934" t="s">
        <v>37</v>
      </c>
      <c r="U4934" t="s">
        <v>37</v>
      </c>
    </row>
    <row r="4935" spans="1:21" x14ac:dyDescent="0.25">
      <c r="A4935" s="3">
        <v>43431</v>
      </c>
      <c r="B4935">
        <v>9.32</v>
      </c>
      <c r="C4935">
        <v>6.9515000000000002</v>
      </c>
      <c r="D4935">
        <v>6.9519000000000002</v>
      </c>
      <c r="E4935">
        <v>13.9282</v>
      </c>
      <c r="F4935">
        <v>3.8772000000000002</v>
      </c>
      <c r="G4935">
        <v>20.479099999999999</v>
      </c>
      <c r="H4935">
        <v>2.8329</v>
      </c>
      <c r="I4935">
        <v>3.0571999999999999</v>
      </c>
      <c r="K4935">
        <v>50.2</v>
      </c>
      <c r="L4935">
        <v>53.9</v>
      </c>
      <c r="M4935">
        <v>50.8</v>
      </c>
      <c r="N4935">
        <v>46.9</v>
      </c>
      <c r="O4935">
        <v>47.2</v>
      </c>
      <c r="P4935">
        <v>58.1</v>
      </c>
      <c r="Q4935" t="s">
        <v>37</v>
      </c>
      <c r="R4935" t="s">
        <v>37</v>
      </c>
      <c r="S4935">
        <v>60.8</v>
      </c>
      <c r="T4935" t="s">
        <v>37</v>
      </c>
      <c r="U4935" t="s">
        <v>37</v>
      </c>
    </row>
    <row r="4936" spans="1:21" x14ac:dyDescent="0.25">
      <c r="A4936" s="3">
        <v>43432</v>
      </c>
      <c r="B4936">
        <v>9.19</v>
      </c>
      <c r="C4936">
        <v>6.9539</v>
      </c>
      <c r="D4936">
        <v>6.9405000000000001</v>
      </c>
      <c r="E4936">
        <v>13.773300000000001</v>
      </c>
      <c r="F4936">
        <v>3.8544</v>
      </c>
      <c r="G4936">
        <v>20.297699999999999</v>
      </c>
      <c r="H4936">
        <v>2.8086000000000002</v>
      </c>
      <c r="I4936">
        <v>3.0590000000000002</v>
      </c>
      <c r="K4936">
        <v>50.2</v>
      </c>
      <c r="L4936">
        <v>53.9</v>
      </c>
      <c r="M4936">
        <v>50.8</v>
      </c>
      <c r="N4936">
        <v>46.9</v>
      </c>
      <c r="O4936">
        <v>47.2</v>
      </c>
      <c r="P4936">
        <v>58.1</v>
      </c>
      <c r="Q4936" t="s">
        <v>37</v>
      </c>
      <c r="R4936" t="s">
        <v>37</v>
      </c>
      <c r="S4936">
        <v>60.8</v>
      </c>
      <c r="T4936" t="s">
        <v>37</v>
      </c>
      <c r="U4936" t="s">
        <v>37</v>
      </c>
    </row>
    <row r="4937" spans="1:21" x14ac:dyDescent="0.25">
      <c r="A4937" s="3">
        <v>43433</v>
      </c>
      <c r="B4937">
        <v>9.57</v>
      </c>
      <c r="C4937">
        <v>6.9424999999999999</v>
      </c>
      <c r="D4937">
        <v>6.9358000000000004</v>
      </c>
      <c r="E4937">
        <v>13.6684</v>
      </c>
      <c r="F4937">
        <v>3.8525</v>
      </c>
      <c r="G4937">
        <v>20.235199999999999</v>
      </c>
      <c r="H4937">
        <v>2.8086000000000002</v>
      </c>
      <c r="I4937">
        <v>3.0297999999999998</v>
      </c>
      <c r="K4937">
        <v>50.2</v>
      </c>
      <c r="L4937">
        <v>53.9</v>
      </c>
      <c r="M4937">
        <v>50.8</v>
      </c>
      <c r="N4937">
        <v>46.9</v>
      </c>
      <c r="O4937">
        <v>47.2</v>
      </c>
      <c r="P4937">
        <v>58.1</v>
      </c>
      <c r="Q4937" t="s">
        <v>37</v>
      </c>
      <c r="R4937" t="s">
        <v>37</v>
      </c>
      <c r="S4937">
        <v>60.8</v>
      </c>
      <c r="T4937" t="s">
        <v>37</v>
      </c>
      <c r="U4937" t="s">
        <v>37</v>
      </c>
    </row>
    <row r="4938" spans="1:21" x14ac:dyDescent="0.25">
      <c r="A4938" s="3">
        <v>43434</v>
      </c>
      <c r="B4938">
        <v>9.57</v>
      </c>
      <c r="C4938">
        <v>6.9604999999999997</v>
      </c>
      <c r="D4938">
        <v>6.95</v>
      </c>
      <c r="E4938">
        <v>13.869899999999999</v>
      </c>
      <c r="F4938">
        <v>3.8662999999999998</v>
      </c>
      <c r="G4938">
        <v>20.366800000000001</v>
      </c>
      <c r="H4938">
        <v>2.7865000000000002</v>
      </c>
      <c r="I4938">
        <v>2.9878999999999998</v>
      </c>
      <c r="K4938">
        <v>50</v>
      </c>
      <c r="L4938">
        <v>53.4</v>
      </c>
      <c r="M4938">
        <v>50.4</v>
      </c>
      <c r="N4938">
        <v>47</v>
      </c>
      <c r="O4938">
        <v>47.4</v>
      </c>
      <c r="P4938">
        <v>58.6</v>
      </c>
      <c r="Q4938" t="s">
        <v>37</v>
      </c>
      <c r="R4938" t="s">
        <v>37</v>
      </c>
      <c r="S4938">
        <v>60.1</v>
      </c>
      <c r="T4938" t="s">
        <v>37</v>
      </c>
      <c r="U4938" t="s">
        <v>37</v>
      </c>
    </row>
    <row r="4939" spans="1:21" x14ac:dyDescent="0.25">
      <c r="A4939" s="3">
        <v>43437</v>
      </c>
      <c r="B4939">
        <v>9.24</v>
      </c>
      <c r="C4939">
        <v>6.883</v>
      </c>
      <c r="D4939">
        <v>6.8764000000000003</v>
      </c>
      <c r="E4939">
        <v>13.6914</v>
      </c>
      <c r="F4939">
        <v>3.8447</v>
      </c>
      <c r="G4939">
        <v>20.365300000000001</v>
      </c>
      <c r="H4939">
        <v>2.8210999999999999</v>
      </c>
      <c r="I4939">
        <v>2.9697</v>
      </c>
      <c r="K4939">
        <v>50</v>
      </c>
      <c r="L4939">
        <v>53.4</v>
      </c>
      <c r="M4939">
        <v>50.4</v>
      </c>
      <c r="N4939">
        <v>47</v>
      </c>
      <c r="O4939">
        <v>47.4</v>
      </c>
      <c r="P4939">
        <v>58.6</v>
      </c>
      <c r="Q4939" t="s">
        <v>37</v>
      </c>
      <c r="R4939" t="s">
        <v>37</v>
      </c>
      <c r="S4939">
        <v>60.1</v>
      </c>
      <c r="T4939" t="s">
        <v>37</v>
      </c>
      <c r="U4939" t="s">
        <v>37</v>
      </c>
    </row>
    <row r="4940" spans="1:21" x14ac:dyDescent="0.25">
      <c r="A4940" s="3">
        <v>43438</v>
      </c>
      <c r="B4940">
        <v>11.23</v>
      </c>
      <c r="C4940">
        <v>6.8360000000000003</v>
      </c>
      <c r="D4940">
        <v>6.8506999999999998</v>
      </c>
      <c r="E4940">
        <v>13.853199999999999</v>
      </c>
      <c r="F4940">
        <v>3.8492999999999999</v>
      </c>
      <c r="G4940">
        <v>20.517800000000001</v>
      </c>
      <c r="H4940">
        <v>2.7947000000000002</v>
      </c>
      <c r="I4940">
        <v>2.9136000000000002</v>
      </c>
      <c r="K4940">
        <v>50</v>
      </c>
      <c r="L4940">
        <v>53.4</v>
      </c>
      <c r="M4940">
        <v>50.4</v>
      </c>
      <c r="N4940">
        <v>47</v>
      </c>
      <c r="O4940">
        <v>47.4</v>
      </c>
      <c r="P4940">
        <v>58.6</v>
      </c>
      <c r="Q4940" t="s">
        <v>37</v>
      </c>
      <c r="R4940" t="s">
        <v>37</v>
      </c>
      <c r="S4940">
        <v>60.1</v>
      </c>
      <c r="T4940" t="s">
        <v>37</v>
      </c>
      <c r="U4940" t="s">
        <v>37</v>
      </c>
    </row>
    <row r="4941" spans="1:21" x14ac:dyDescent="0.25">
      <c r="A4941" s="3">
        <v>43439</v>
      </c>
      <c r="B4941">
        <v>11.23</v>
      </c>
      <c r="C4941">
        <v>6.8567999999999998</v>
      </c>
      <c r="D4941">
        <v>6.8593999999999999</v>
      </c>
      <c r="E4941">
        <v>13.847300000000001</v>
      </c>
      <c r="F4941">
        <v>3.8654000000000002</v>
      </c>
      <c r="G4941">
        <v>20.505199999999999</v>
      </c>
      <c r="H4941">
        <v>2.7947000000000002</v>
      </c>
      <c r="I4941">
        <v>2.9136000000000002</v>
      </c>
      <c r="K4941">
        <v>50</v>
      </c>
      <c r="L4941">
        <v>53.4</v>
      </c>
      <c r="M4941">
        <v>50.4</v>
      </c>
      <c r="N4941">
        <v>47</v>
      </c>
      <c r="O4941">
        <v>47.4</v>
      </c>
      <c r="P4941">
        <v>58.6</v>
      </c>
      <c r="Q4941" t="s">
        <v>37</v>
      </c>
      <c r="R4941" t="s">
        <v>37</v>
      </c>
      <c r="S4941">
        <v>60.1</v>
      </c>
      <c r="T4941" t="s">
        <v>37</v>
      </c>
      <c r="U4941" t="s">
        <v>37</v>
      </c>
    </row>
    <row r="4942" spans="1:21" x14ac:dyDescent="0.25">
      <c r="A4942" s="3">
        <v>43440</v>
      </c>
      <c r="B4942">
        <v>11.57</v>
      </c>
      <c r="C4942">
        <v>6.8826999999999998</v>
      </c>
      <c r="D4942">
        <v>6.8811</v>
      </c>
      <c r="E4942">
        <v>14.048400000000001</v>
      </c>
      <c r="F4942">
        <v>3.8820999999999999</v>
      </c>
      <c r="G4942">
        <v>20.351800000000001</v>
      </c>
      <c r="H4942">
        <v>2.76</v>
      </c>
      <c r="I4942">
        <v>2.8955000000000002</v>
      </c>
      <c r="K4942">
        <v>50</v>
      </c>
      <c r="L4942">
        <v>53.4</v>
      </c>
      <c r="M4942">
        <v>50.4</v>
      </c>
      <c r="N4942">
        <v>47</v>
      </c>
      <c r="O4942">
        <v>47.4</v>
      </c>
      <c r="P4942">
        <v>58.6</v>
      </c>
      <c r="Q4942" t="s">
        <v>37</v>
      </c>
      <c r="R4942" t="s">
        <v>37</v>
      </c>
      <c r="S4942">
        <v>60.1</v>
      </c>
      <c r="T4942" t="s">
        <v>37</v>
      </c>
      <c r="U4942" t="s">
        <v>37</v>
      </c>
    </row>
    <row r="4943" spans="1:21" x14ac:dyDescent="0.25">
      <c r="A4943" s="3">
        <v>43441</v>
      </c>
      <c r="B4943">
        <v>11.58</v>
      </c>
      <c r="C4943">
        <v>6.8742999999999999</v>
      </c>
      <c r="D4943">
        <v>6.8849999999999998</v>
      </c>
      <c r="E4943">
        <v>14.164300000000001</v>
      </c>
      <c r="F4943">
        <v>3.9079000000000002</v>
      </c>
      <c r="G4943">
        <v>20.260400000000001</v>
      </c>
      <c r="H4943">
        <v>2.7109000000000001</v>
      </c>
      <c r="I4943">
        <v>2.8450000000000002</v>
      </c>
      <c r="K4943">
        <v>50</v>
      </c>
      <c r="L4943">
        <v>53.4</v>
      </c>
      <c r="M4943">
        <v>50.4</v>
      </c>
      <c r="N4943">
        <v>47</v>
      </c>
      <c r="O4943">
        <v>47.4</v>
      </c>
      <c r="P4943">
        <v>58.6</v>
      </c>
      <c r="Q4943" t="s">
        <v>37</v>
      </c>
      <c r="R4943" t="s">
        <v>37</v>
      </c>
      <c r="S4943">
        <v>60.1</v>
      </c>
      <c r="T4943" t="s">
        <v>37</v>
      </c>
      <c r="U4943" t="s">
        <v>37</v>
      </c>
    </row>
    <row r="4944" spans="1:21" x14ac:dyDescent="0.25">
      <c r="A4944" s="3">
        <v>43444</v>
      </c>
      <c r="B4944">
        <v>11.8</v>
      </c>
      <c r="C4944">
        <v>6.9116999999999997</v>
      </c>
      <c r="D4944">
        <v>6.9145000000000003</v>
      </c>
      <c r="E4944">
        <v>14.385</v>
      </c>
      <c r="F4944">
        <v>3.9228999999999998</v>
      </c>
      <c r="G4944">
        <v>20.308299999999999</v>
      </c>
      <c r="H4944">
        <v>2.7292000000000001</v>
      </c>
      <c r="I4944">
        <v>2.8574999999999999</v>
      </c>
      <c r="K4944">
        <v>50</v>
      </c>
      <c r="L4944">
        <v>53.4</v>
      </c>
      <c r="M4944">
        <v>50.4</v>
      </c>
      <c r="N4944">
        <v>47</v>
      </c>
      <c r="O4944">
        <v>47.4</v>
      </c>
      <c r="P4944">
        <v>58.6</v>
      </c>
      <c r="Q4944" t="s">
        <v>37</v>
      </c>
      <c r="R4944" t="s">
        <v>37</v>
      </c>
      <c r="S4944">
        <v>60.1</v>
      </c>
      <c r="T4944" t="s">
        <v>37</v>
      </c>
      <c r="U4944" t="s">
        <v>37</v>
      </c>
    </row>
    <row r="4945" spans="1:21" x14ac:dyDescent="0.25">
      <c r="A4945" s="3">
        <v>43445</v>
      </c>
      <c r="B4945">
        <v>11.11</v>
      </c>
      <c r="C4945">
        <v>6.9</v>
      </c>
      <c r="D4945">
        <v>6.9059999999999997</v>
      </c>
      <c r="E4945">
        <v>14.3438</v>
      </c>
      <c r="F4945">
        <v>3.9003000000000001</v>
      </c>
      <c r="G4945">
        <v>20.199100000000001</v>
      </c>
      <c r="H4945">
        <v>2.7641</v>
      </c>
      <c r="I4945">
        <v>2.879</v>
      </c>
      <c r="K4945">
        <v>50</v>
      </c>
      <c r="L4945">
        <v>53.4</v>
      </c>
      <c r="M4945">
        <v>50.4</v>
      </c>
      <c r="N4945">
        <v>47</v>
      </c>
      <c r="O4945">
        <v>47.4</v>
      </c>
      <c r="P4945">
        <v>58.6</v>
      </c>
      <c r="Q4945" t="s">
        <v>37</v>
      </c>
      <c r="R4945" t="s">
        <v>37</v>
      </c>
      <c r="S4945">
        <v>60.1</v>
      </c>
      <c r="T4945" t="s">
        <v>37</v>
      </c>
      <c r="U4945" t="s">
        <v>37</v>
      </c>
    </row>
    <row r="4946" spans="1:21" x14ac:dyDescent="0.25">
      <c r="A4946" s="3">
        <v>43446</v>
      </c>
      <c r="B4946">
        <v>11.32</v>
      </c>
      <c r="C4946">
        <v>6.88</v>
      </c>
      <c r="D4946">
        <v>6.8733000000000004</v>
      </c>
      <c r="E4946">
        <v>14.113899999999999</v>
      </c>
      <c r="F4946">
        <v>3.8531</v>
      </c>
      <c r="G4946">
        <v>20.072399999999998</v>
      </c>
      <c r="H4946">
        <v>2.7723</v>
      </c>
      <c r="I4946">
        <v>2.9096000000000002</v>
      </c>
      <c r="K4946">
        <v>50</v>
      </c>
      <c r="L4946">
        <v>53.4</v>
      </c>
      <c r="M4946">
        <v>50.4</v>
      </c>
      <c r="N4946">
        <v>47</v>
      </c>
      <c r="O4946">
        <v>47.4</v>
      </c>
      <c r="P4946">
        <v>58.6</v>
      </c>
      <c r="Q4946" t="s">
        <v>37</v>
      </c>
      <c r="R4946" t="s">
        <v>37</v>
      </c>
      <c r="S4946">
        <v>60.1</v>
      </c>
      <c r="T4946" t="s">
        <v>37</v>
      </c>
      <c r="U4946" t="s">
        <v>37</v>
      </c>
    </row>
    <row r="4947" spans="1:21" x14ac:dyDescent="0.25">
      <c r="A4947" s="3">
        <v>43447</v>
      </c>
      <c r="B4947">
        <v>10.34</v>
      </c>
      <c r="C4947">
        <v>6.8815999999999997</v>
      </c>
      <c r="D4947">
        <v>6.8780999999999999</v>
      </c>
      <c r="E4947">
        <v>14.1813</v>
      </c>
      <c r="F4947">
        <v>3.8908999999999998</v>
      </c>
      <c r="G4947">
        <v>20.3169</v>
      </c>
      <c r="H4947">
        <v>2.762</v>
      </c>
      <c r="I4947">
        <v>2.9131</v>
      </c>
      <c r="K4947">
        <v>50</v>
      </c>
      <c r="L4947">
        <v>53.4</v>
      </c>
      <c r="M4947">
        <v>50.4</v>
      </c>
      <c r="N4947">
        <v>47</v>
      </c>
      <c r="O4947">
        <v>47.4</v>
      </c>
      <c r="P4947">
        <v>58.6</v>
      </c>
      <c r="Q4947" t="s">
        <v>37</v>
      </c>
      <c r="R4947" t="s">
        <v>37</v>
      </c>
      <c r="S4947">
        <v>60.1</v>
      </c>
      <c r="T4947" t="s">
        <v>37</v>
      </c>
      <c r="U4947" t="s">
        <v>37</v>
      </c>
    </row>
    <row r="4948" spans="1:21" x14ac:dyDescent="0.25">
      <c r="A4948" s="3">
        <v>43448</v>
      </c>
      <c r="B4948">
        <v>10.92</v>
      </c>
      <c r="C4948">
        <v>6.9076000000000004</v>
      </c>
      <c r="D4948">
        <v>6.9023000000000003</v>
      </c>
      <c r="E4948">
        <v>14.398</v>
      </c>
      <c r="F4948">
        <v>3.9135</v>
      </c>
      <c r="G4948">
        <v>20.237400000000001</v>
      </c>
      <c r="H4948">
        <v>2.7330000000000001</v>
      </c>
      <c r="I4948">
        <v>2.8895</v>
      </c>
      <c r="K4948">
        <v>50</v>
      </c>
      <c r="L4948">
        <v>53.4</v>
      </c>
      <c r="M4948">
        <v>50.4</v>
      </c>
      <c r="N4948">
        <v>47</v>
      </c>
      <c r="O4948">
        <v>47.4</v>
      </c>
      <c r="P4948">
        <v>58.6</v>
      </c>
      <c r="Q4948" t="s">
        <v>37</v>
      </c>
      <c r="R4948" t="s">
        <v>37</v>
      </c>
      <c r="S4948">
        <v>60.1</v>
      </c>
      <c r="T4948" t="s">
        <v>37</v>
      </c>
      <c r="U4948" t="s">
        <v>37</v>
      </c>
    </row>
    <row r="4949" spans="1:21" x14ac:dyDescent="0.25">
      <c r="A4949" s="3">
        <v>43451</v>
      </c>
      <c r="B4949">
        <v>11.72</v>
      </c>
      <c r="C4949">
        <v>6.8971999999999998</v>
      </c>
      <c r="D4949">
        <v>6.9012000000000002</v>
      </c>
      <c r="E4949">
        <v>14.3957</v>
      </c>
      <c r="F4949">
        <v>3.9020000000000001</v>
      </c>
      <c r="G4949">
        <v>20.077999999999999</v>
      </c>
      <c r="H4949">
        <v>2.6916000000000002</v>
      </c>
      <c r="I4949">
        <v>2.8570000000000002</v>
      </c>
      <c r="K4949">
        <v>50</v>
      </c>
      <c r="L4949">
        <v>53.4</v>
      </c>
      <c r="M4949">
        <v>50.4</v>
      </c>
      <c r="N4949">
        <v>47</v>
      </c>
      <c r="O4949">
        <v>47.4</v>
      </c>
      <c r="P4949">
        <v>58.6</v>
      </c>
      <c r="Q4949" t="s">
        <v>37</v>
      </c>
      <c r="R4949" t="s">
        <v>37</v>
      </c>
      <c r="S4949">
        <v>60.1</v>
      </c>
      <c r="T4949" t="s">
        <v>37</v>
      </c>
      <c r="U4949" t="s">
        <v>37</v>
      </c>
    </row>
    <row r="4950" spans="1:21" x14ac:dyDescent="0.25">
      <c r="A4950" s="3">
        <v>43452</v>
      </c>
      <c r="B4950">
        <v>11.55</v>
      </c>
      <c r="C4950">
        <v>6.8951000000000002</v>
      </c>
      <c r="D4950">
        <v>6.8932000000000002</v>
      </c>
      <c r="E4950">
        <v>14.3512</v>
      </c>
      <c r="F4950">
        <v>3.9091999999999998</v>
      </c>
      <c r="G4950">
        <v>20.079999999999998</v>
      </c>
      <c r="H4950">
        <v>2.6438999999999999</v>
      </c>
      <c r="I4950">
        <v>2.8174999999999999</v>
      </c>
      <c r="K4950">
        <v>50</v>
      </c>
      <c r="L4950">
        <v>53.4</v>
      </c>
      <c r="M4950">
        <v>50.4</v>
      </c>
      <c r="N4950">
        <v>47</v>
      </c>
      <c r="O4950">
        <v>47.4</v>
      </c>
      <c r="P4950">
        <v>58.6</v>
      </c>
      <c r="Q4950" t="s">
        <v>37</v>
      </c>
      <c r="R4950" t="s">
        <v>37</v>
      </c>
      <c r="S4950">
        <v>60.1</v>
      </c>
      <c r="T4950" t="s">
        <v>37</v>
      </c>
      <c r="U4950" t="s">
        <v>37</v>
      </c>
    </row>
    <row r="4951" spans="1:21" x14ac:dyDescent="0.25">
      <c r="A4951" s="3">
        <v>43453</v>
      </c>
      <c r="B4951">
        <v>11.05</v>
      </c>
      <c r="C4951">
        <v>6.8910999999999998</v>
      </c>
      <c r="D4951">
        <v>6.9055</v>
      </c>
      <c r="E4951">
        <v>14.3895</v>
      </c>
      <c r="F4951">
        <v>3.8952</v>
      </c>
      <c r="G4951">
        <v>20.116</v>
      </c>
      <c r="H4951">
        <v>2.6457999999999999</v>
      </c>
      <c r="I4951">
        <v>2.7547999999999999</v>
      </c>
      <c r="K4951">
        <v>50</v>
      </c>
      <c r="L4951">
        <v>53.4</v>
      </c>
      <c r="M4951">
        <v>50.4</v>
      </c>
      <c r="N4951">
        <v>47</v>
      </c>
      <c r="O4951">
        <v>47.4</v>
      </c>
      <c r="P4951">
        <v>58.6</v>
      </c>
      <c r="Q4951" t="s">
        <v>37</v>
      </c>
      <c r="R4951" t="s">
        <v>37</v>
      </c>
      <c r="S4951">
        <v>60.1</v>
      </c>
      <c r="T4951" t="s">
        <v>37</v>
      </c>
      <c r="U4951" t="s">
        <v>37</v>
      </c>
    </row>
    <row r="4952" spans="1:21" x14ac:dyDescent="0.25">
      <c r="A4952" s="3">
        <v>43454</v>
      </c>
      <c r="B4952">
        <v>14.65</v>
      </c>
      <c r="C4952">
        <v>6.8849999999999998</v>
      </c>
      <c r="D4952">
        <v>6.8952</v>
      </c>
      <c r="E4952">
        <v>14.414400000000001</v>
      </c>
      <c r="F4952">
        <v>3.8441999999999998</v>
      </c>
      <c r="G4952">
        <v>19.890899999999998</v>
      </c>
      <c r="H4952">
        <v>2.6705999999999999</v>
      </c>
      <c r="I4952">
        <v>2.8065000000000002</v>
      </c>
      <c r="K4952">
        <v>50</v>
      </c>
      <c r="L4952">
        <v>53.4</v>
      </c>
      <c r="M4952">
        <v>50.4</v>
      </c>
      <c r="N4952">
        <v>47</v>
      </c>
      <c r="O4952">
        <v>47.4</v>
      </c>
      <c r="P4952">
        <v>58.6</v>
      </c>
      <c r="Q4952" t="s">
        <v>37</v>
      </c>
      <c r="R4952" t="s">
        <v>37</v>
      </c>
      <c r="S4952">
        <v>60.1</v>
      </c>
      <c r="T4952" t="s">
        <v>37</v>
      </c>
      <c r="U4952" t="s">
        <v>37</v>
      </c>
    </row>
    <row r="4953" spans="1:21" x14ac:dyDescent="0.25">
      <c r="A4953" s="3">
        <v>43455</v>
      </c>
      <c r="B4953">
        <v>13.6</v>
      </c>
      <c r="C4953">
        <v>6.9065000000000003</v>
      </c>
      <c r="D4953">
        <v>6.9238999999999997</v>
      </c>
      <c r="E4953">
        <v>14.643000000000001</v>
      </c>
      <c r="F4953">
        <v>3.9</v>
      </c>
      <c r="G4953">
        <v>19.9389</v>
      </c>
      <c r="H4953">
        <v>2.6389</v>
      </c>
      <c r="I4953">
        <v>2.7902</v>
      </c>
      <c r="K4953">
        <v>50</v>
      </c>
      <c r="L4953">
        <v>53.4</v>
      </c>
      <c r="M4953">
        <v>50.4</v>
      </c>
      <c r="N4953">
        <v>47</v>
      </c>
      <c r="O4953">
        <v>47.4</v>
      </c>
      <c r="P4953">
        <v>58.6</v>
      </c>
      <c r="Q4953" t="s">
        <v>37</v>
      </c>
      <c r="R4953" t="s">
        <v>37</v>
      </c>
      <c r="S4953">
        <v>60.1</v>
      </c>
      <c r="T4953" t="s">
        <v>37</v>
      </c>
      <c r="U4953" t="s">
        <v>37</v>
      </c>
    </row>
    <row r="4954" spans="1:21" x14ac:dyDescent="0.25">
      <c r="A4954" s="3">
        <v>43458</v>
      </c>
      <c r="B4954">
        <v>15.3</v>
      </c>
      <c r="C4954">
        <v>6.8990999999999998</v>
      </c>
      <c r="D4954">
        <v>6.9029999999999996</v>
      </c>
      <c r="E4954">
        <v>14.583500000000001</v>
      </c>
      <c r="F4954">
        <v>3.8923999999999999</v>
      </c>
      <c r="G4954">
        <v>19.873000000000001</v>
      </c>
      <c r="H4954">
        <v>2.5592999999999999</v>
      </c>
      <c r="I4954">
        <v>2.7383000000000002</v>
      </c>
      <c r="K4954">
        <v>50</v>
      </c>
      <c r="L4954">
        <v>53.4</v>
      </c>
      <c r="M4954">
        <v>50.4</v>
      </c>
      <c r="N4954">
        <v>47</v>
      </c>
      <c r="O4954">
        <v>47.4</v>
      </c>
      <c r="P4954">
        <v>58.6</v>
      </c>
      <c r="Q4954" t="s">
        <v>37</v>
      </c>
      <c r="R4954" t="s">
        <v>37</v>
      </c>
      <c r="S4954">
        <v>60.1</v>
      </c>
      <c r="T4954" t="s">
        <v>37</v>
      </c>
      <c r="U4954" t="s">
        <v>37</v>
      </c>
    </row>
    <row r="4955" spans="1:21" x14ac:dyDescent="0.25">
      <c r="A4955" s="3">
        <v>43459</v>
      </c>
      <c r="B4955">
        <v>15.3</v>
      </c>
      <c r="C4955">
        <v>6.8871000000000002</v>
      </c>
      <c r="D4955">
        <v>6.8944000000000001</v>
      </c>
      <c r="E4955">
        <v>14.6038</v>
      </c>
      <c r="F4955">
        <v>3.8923999999999999</v>
      </c>
      <c r="G4955">
        <v>19.917000000000002</v>
      </c>
      <c r="H4955">
        <v>2.5592999999999999</v>
      </c>
      <c r="I4955">
        <v>2.7383000000000002</v>
      </c>
      <c r="K4955">
        <v>50</v>
      </c>
      <c r="L4955">
        <v>53.4</v>
      </c>
      <c r="M4955">
        <v>50.4</v>
      </c>
      <c r="N4955">
        <v>47</v>
      </c>
      <c r="O4955">
        <v>47.4</v>
      </c>
      <c r="P4955">
        <v>58.6</v>
      </c>
      <c r="Q4955" t="s">
        <v>37</v>
      </c>
      <c r="R4955" t="s">
        <v>37</v>
      </c>
      <c r="S4955">
        <v>60.1</v>
      </c>
      <c r="T4955" t="s">
        <v>37</v>
      </c>
      <c r="U4955" t="s">
        <v>37</v>
      </c>
    </row>
    <row r="4956" spans="1:21" x14ac:dyDescent="0.25">
      <c r="A4956" s="3">
        <v>43460</v>
      </c>
      <c r="B4956">
        <v>14.06</v>
      </c>
      <c r="C4956">
        <v>6.8853999999999997</v>
      </c>
      <c r="D4956">
        <v>6.8948</v>
      </c>
      <c r="E4956">
        <v>14.57</v>
      </c>
      <c r="F4956">
        <v>3.9281000000000001</v>
      </c>
      <c r="G4956">
        <v>19.9055</v>
      </c>
      <c r="H4956">
        <v>2.6150000000000002</v>
      </c>
      <c r="I4956">
        <v>2.8079000000000001</v>
      </c>
      <c r="K4956">
        <v>50</v>
      </c>
      <c r="L4956">
        <v>53.4</v>
      </c>
      <c r="M4956">
        <v>50.4</v>
      </c>
      <c r="N4956">
        <v>47</v>
      </c>
      <c r="O4956">
        <v>47.4</v>
      </c>
      <c r="P4956">
        <v>58.6</v>
      </c>
      <c r="Q4956" t="s">
        <v>37</v>
      </c>
      <c r="R4956" t="s">
        <v>37</v>
      </c>
      <c r="S4956">
        <v>60.1</v>
      </c>
      <c r="T4956" t="s">
        <v>37</v>
      </c>
      <c r="U4956" t="s">
        <v>37</v>
      </c>
    </row>
    <row r="4957" spans="1:21" x14ac:dyDescent="0.25">
      <c r="A4957" s="3">
        <v>43461</v>
      </c>
      <c r="B4957">
        <v>13.08</v>
      </c>
      <c r="C4957">
        <v>6.8662999999999998</v>
      </c>
      <c r="D4957">
        <v>6.8746999999999998</v>
      </c>
      <c r="E4957">
        <v>14.494199999999999</v>
      </c>
      <c r="F4957">
        <v>3.8759000000000001</v>
      </c>
      <c r="G4957">
        <v>19.675899999999999</v>
      </c>
      <c r="H4957">
        <v>2.5625</v>
      </c>
      <c r="I4957">
        <v>2.7665999999999999</v>
      </c>
      <c r="K4957">
        <v>50</v>
      </c>
      <c r="L4957">
        <v>53.4</v>
      </c>
      <c r="M4957">
        <v>50.4</v>
      </c>
      <c r="N4957">
        <v>47</v>
      </c>
      <c r="O4957">
        <v>47.4</v>
      </c>
      <c r="P4957">
        <v>58.6</v>
      </c>
      <c r="Q4957" t="s">
        <v>37</v>
      </c>
      <c r="R4957" t="s">
        <v>37</v>
      </c>
      <c r="S4957">
        <v>60.1</v>
      </c>
      <c r="T4957" t="s">
        <v>37</v>
      </c>
      <c r="U4957" t="s">
        <v>37</v>
      </c>
    </row>
    <row r="4958" spans="1:21" x14ac:dyDescent="0.25">
      <c r="A4958" s="3">
        <v>43462</v>
      </c>
      <c r="B4958">
        <v>12.39</v>
      </c>
      <c r="C4958">
        <v>6.8784999999999998</v>
      </c>
      <c r="D4958">
        <v>6.8819999999999997</v>
      </c>
      <c r="E4958">
        <v>14.4331</v>
      </c>
      <c r="F4958">
        <v>3.8767</v>
      </c>
      <c r="G4958">
        <v>19.6587</v>
      </c>
      <c r="H4958">
        <v>2.5160999999999998</v>
      </c>
      <c r="I4958">
        <v>2.7181999999999999</v>
      </c>
      <c r="K4958">
        <v>50</v>
      </c>
      <c r="L4958">
        <v>53.4</v>
      </c>
      <c r="M4958">
        <v>50.4</v>
      </c>
      <c r="N4958">
        <v>47</v>
      </c>
      <c r="O4958">
        <v>47.4</v>
      </c>
      <c r="P4958">
        <v>58.6</v>
      </c>
      <c r="Q4958" t="s">
        <v>37</v>
      </c>
      <c r="R4958" t="s">
        <v>37</v>
      </c>
      <c r="S4958">
        <v>60.1</v>
      </c>
      <c r="T4958" t="s">
        <v>37</v>
      </c>
      <c r="U4958" t="s">
        <v>37</v>
      </c>
    </row>
    <row r="4959" spans="1:21" x14ac:dyDescent="0.25">
      <c r="A4959" s="3">
        <v>43465</v>
      </c>
      <c r="B4959">
        <v>12.27</v>
      </c>
      <c r="C4959">
        <v>6.8784999999999998</v>
      </c>
      <c r="D4959">
        <v>6.8705999999999996</v>
      </c>
      <c r="E4959">
        <v>14.3467</v>
      </c>
      <c r="F4959">
        <v>3.8744999999999998</v>
      </c>
      <c r="G4959">
        <v>19.650400000000001</v>
      </c>
      <c r="H4959">
        <v>2.4878</v>
      </c>
      <c r="I4959">
        <v>2.6842000000000001</v>
      </c>
      <c r="K4959">
        <v>49.4</v>
      </c>
      <c r="L4959">
        <v>53.8</v>
      </c>
      <c r="M4959">
        <v>49.7</v>
      </c>
      <c r="N4959">
        <v>46.6</v>
      </c>
      <c r="O4959">
        <v>47.1</v>
      </c>
      <c r="P4959">
        <v>54.9</v>
      </c>
      <c r="Q4959" t="s">
        <v>37</v>
      </c>
      <c r="R4959" t="s">
        <v>37</v>
      </c>
      <c r="S4959">
        <v>58.1</v>
      </c>
      <c r="T4959" t="s">
        <v>37</v>
      </c>
      <c r="U4959" t="s">
        <v>37</v>
      </c>
    </row>
    <row r="4960" spans="1:21" x14ac:dyDescent="0.25">
      <c r="A4960" s="3">
        <v>43466</v>
      </c>
      <c r="B4960">
        <v>12.27</v>
      </c>
      <c r="C4960">
        <v>6.8784999999999998</v>
      </c>
      <c r="D4960">
        <v>6.8718000000000004</v>
      </c>
      <c r="E4960">
        <v>14.3947</v>
      </c>
      <c r="F4960">
        <v>3.8744999999999998</v>
      </c>
      <c r="G4960">
        <v>19.651199999999999</v>
      </c>
      <c r="H4960">
        <v>2.4878</v>
      </c>
      <c r="I4960">
        <v>2.6842000000000001</v>
      </c>
      <c r="K4960">
        <v>49.4</v>
      </c>
      <c r="L4960">
        <v>53.8</v>
      </c>
      <c r="M4960">
        <v>49.7</v>
      </c>
      <c r="N4960">
        <v>46.6</v>
      </c>
      <c r="O4960">
        <v>47.1</v>
      </c>
      <c r="P4960">
        <v>54.9</v>
      </c>
      <c r="Q4960" t="s">
        <v>37</v>
      </c>
      <c r="R4960" t="s">
        <v>37</v>
      </c>
      <c r="S4960">
        <v>58.1</v>
      </c>
      <c r="T4960" t="s">
        <v>37</v>
      </c>
      <c r="U4960" t="s">
        <v>37</v>
      </c>
    </row>
    <row r="4961" spans="1:21" x14ac:dyDescent="0.25">
      <c r="A4961" s="3">
        <v>43467</v>
      </c>
      <c r="B4961">
        <v>12.11</v>
      </c>
      <c r="C4961">
        <v>6.8620000000000001</v>
      </c>
      <c r="D4961">
        <v>6.8784999999999998</v>
      </c>
      <c r="E4961">
        <v>14.4613</v>
      </c>
      <c r="F4961">
        <v>3.7858999999999998</v>
      </c>
      <c r="G4961">
        <v>19.571200000000001</v>
      </c>
      <c r="H4961">
        <v>2.4676</v>
      </c>
      <c r="I4961">
        <v>2.6204000000000001</v>
      </c>
      <c r="K4961">
        <v>49.4</v>
      </c>
      <c r="L4961">
        <v>53.8</v>
      </c>
      <c r="M4961">
        <v>49.7</v>
      </c>
      <c r="N4961">
        <v>46.6</v>
      </c>
      <c r="O4961">
        <v>47.1</v>
      </c>
      <c r="P4961">
        <v>54.9</v>
      </c>
      <c r="Q4961" t="s">
        <v>37</v>
      </c>
      <c r="R4961" t="s">
        <v>37</v>
      </c>
      <c r="S4961">
        <v>58.1</v>
      </c>
      <c r="T4961" t="s">
        <v>37</v>
      </c>
      <c r="U4961" t="s">
        <v>37</v>
      </c>
    </row>
    <row r="4962" spans="1:21" x14ac:dyDescent="0.25">
      <c r="A4962" s="3">
        <v>43468</v>
      </c>
      <c r="B4962">
        <v>12.67</v>
      </c>
      <c r="C4962">
        <v>6.8719999999999999</v>
      </c>
      <c r="D4962">
        <v>6.883</v>
      </c>
      <c r="E4962">
        <v>14.298299999999999</v>
      </c>
      <c r="F4962">
        <v>3.7593999999999999</v>
      </c>
      <c r="G4962">
        <v>19.629100000000001</v>
      </c>
      <c r="H4962">
        <v>2.3786</v>
      </c>
      <c r="I4962">
        <v>2.5535000000000001</v>
      </c>
      <c r="K4962">
        <v>49.4</v>
      </c>
      <c r="L4962">
        <v>53.8</v>
      </c>
      <c r="M4962">
        <v>49.7</v>
      </c>
      <c r="N4962">
        <v>46.6</v>
      </c>
      <c r="O4962">
        <v>47.1</v>
      </c>
      <c r="P4962">
        <v>54.9</v>
      </c>
      <c r="Q4962" t="s">
        <v>37</v>
      </c>
      <c r="R4962" t="s">
        <v>37</v>
      </c>
      <c r="S4962">
        <v>58.1</v>
      </c>
      <c r="T4962" t="s">
        <v>37</v>
      </c>
      <c r="U4962" t="s">
        <v>37</v>
      </c>
    </row>
    <row r="4963" spans="1:21" x14ac:dyDescent="0.25">
      <c r="A4963" s="3">
        <v>43469</v>
      </c>
      <c r="B4963">
        <v>12.12</v>
      </c>
      <c r="C4963">
        <v>6.8692000000000002</v>
      </c>
      <c r="D4963">
        <v>6.8658999999999999</v>
      </c>
      <c r="E4963">
        <v>13.9649</v>
      </c>
      <c r="F4963">
        <v>3.7155</v>
      </c>
      <c r="G4963">
        <v>19.417200000000001</v>
      </c>
      <c r="H4963">
        <v>2.4937</v>
      </c>
      <c r="I4963">
        <v>2.6677</v>
      </c>
      <c r="K4963">
        <v>49.4</v>
      </c>
      <c r="L4963">
        <v>53.8</v>
      </c>
      <c r="M4963">
        <v>49.7</v>
      </c>
      <c r="N4963">
        <v>46.6</v>
      </c>
      <c r="O4963">
        <v>47.1</v>
      </c>
      <c r="P4963">
        <v>54.9</v>
      </c>
      <c r="Q4963" t="s">
        <v>37</v>
      </c>
      <c r="R4963" t="s">
        <v>37</v>
      </c>
      <c r="S4963">
        <v>58.1</v>
      </c>
      <c r="T4963" t="s">
        <v>37</v>
      </c>
      <c r="U4963" t="s">
        <v>37</v>
      </c>
    </row>
    <row r="4964" spans="1:21" x14ac:dyDescent="0.25">
      <c r="A4964" s="3">
        <v>43472</v>
      </c>
      <c r="B4964">
        <v>11.82</v>
      </c>
      <c r="C4964">
        <v>6.851</v>
      </c>
      <c r="D4964">
        <v>6.8464999999999998</v>
      </c>
      <c r="E4964">
        <v>13.8773</v>
      </c>
      <c r="F4964">
        <v>3.7326999999999999</v>
      </c>
      <c r="G4964">
        <v>19.361899999999999</v>
      </c>
      <c r="H4964">
        <v>2.5406</v>
      </c>
      <c r="I4964">
        <v>2.6960000000000002</v>
      </c>
      <c r="K4964">
        <v>49.4</v>
      </c>
      <c r="L4964">
        <v>53.8</v>
      </c>
      <c r="M4964">
        <v>49.7</v>
      </c>
      <c r="N4964">
        <v>46.6</v>
      </c>
      <c r="O4964">
        <v>47.1</v>
      </c>
      <c r="P4964">
        <v>54.9</v>
      </c>
      <c r="Q4964" t="s">
        <v>37</v>
      </c>
      <c r="R4964" t="s">
        <v>37</v>
      </c>
      <c r="S4964">
        <v>58.1</v>
      </c>
      <c r="T4964" t="s">
        <v>37</v>
      </c>
      <c r="U4964" t="s">
        <v>37</v>
      </c>
    </row>
    <row r="4965" spans="1:21" x14ac:dyDescent="0.25">
      <c r="A4965" s="3">
        <v>43473</v>
      </c>
      <c r="B4965">
        <v>11.09</v>
      </c>
      <c r="C4965">
        <v>6.8532000000000002</v>
      </c>
      <c r="D4965">
        <v>6.8547000000000002</v>
      </c>
      <c r="E4965">
        <v>13.9565</v>
      </c>
      <c r="F4965">
        <v>3.7139000000000002</v>
      </c>
      <c r="G4965">
        <v>19.352399999999999</v>
      </c>
      <c r="H4965">
        <v>2.5855000000000001</v>
      </c>
      <c r="I4965">
        <v>2.7280000000000002</v>
      </c>
      <c r="K4965">
        <v>49.4</v>
      </c>
      <c r="L4965">
        <v>53.8</v>
      </c>
      <c r="M4965">
        <v>49.7</v>
      </c>
      <c r="N4965">
        <v>46.6</v>
      </c>
      <c r="O4965">
        <v>47.1</v>
      </c>
      <c r="P4965">
        <v>54.9</v>
      </c>
      <c r="Q4965" t="s">
        <v>37</v>
      </c>
      <c r="R4965" t="s">
        <v>37</v>
      </c>
      <c r="S4965">
        <v>58.1</v>
      </c>
      <c r="T4965" t="s">
        <v>37</v>
      </c>
      <c r="U4965" t="s">
        <v>37</v>
      </c>
    </row>
    <row r="4966" spans="1:21" x14ac:dyDescent="0.25">
      <c r="A4966" s="3">
        <v>43474</v>
      </c>
      <c r="B4966">
        <v>10.8</v>
      </c>
      <c r="C4966">
        <v>6.8159999999999998</v>
      </c>
      <c r="D4966">
        <v>6.8122999999999996</v>
      </c>
      <c r="E4966">
        <v>13.8592</v>
      </c>
      <c r="F4966">
        <v>3.6808000000000001</v>
      </c>
      <c r="G4966">
        <v>19.223800000000001</v>
      </c>
      <c r="H4966">
        <v>2.5529000000000002</v>
      </c>
      <c r="I4966">
        <v>2.71</v>
      </c>
      <c r="K4966">
        <v>49.4</v>
      </c>
      <c r="L4966">
        <v>53.8</v>
      </c>
      <c r="M4966">
        <v>49.7</v>
      </c>
      <c r="N4966">
        <v>46.6</v>
      </c>
      <c r="O4966">
        <v>47.1</v>
      </c>
      <c r="P4966">
        <v>54.9</v>
      </c>
      <c r="Q4966" t="s">
        <v>37</v>
      </c>
      <c r="R4966" t="s">
        <v>37</v>
      </c>
      <c r="S4966">
        <v>58.1</v>
      </c>
      <c r="T4966" t="s">
        <v>37</v>
      </c>
      <c r="U4966" t="s">
        <v>37</v>
      </c>
    </row>
    <row r="4967" spans="1:21" x14ac:dyDescent="0.25">
      <c r="A4967" s="3">
        <v>43475</v>
      </c>
      <c r="B4967">
        <v>10.63</v>
      </c>
      <c r="C4967">
        <v>6.7885</v>
      </c>
      <c r="D4967">
        <v>6.7934999999999999</v>
      </c>
      <c r="E4967">
        <v>13.853899999999999</v>
      </c>
      <c r="F4967">
        <v>3.7118000000000002</v>
      </c>
      <c r="G4967">
        <v>19.126999999999999</v>
      </c>
      <c r="H4967">
        <v>2.5754999999999999</v>
      </c>
      <c r="I4967">
        <v>2.7421000000000002</v>
      </c>
      <c r="K4967">
        <v>49.4</v>
      </c>
      <c r="L4967">
        <v>53.8</v>
      </c>
      <c r="M4967">
        <v>49.7</v>
      </c>
      <c r="N4967">
        <v>46.6</v>
      </c>
      <c r="O4967">
        <v>47.1</v>
      </c>
      <c r="P4967">
        <v>54.9</v>
      </c>
      <c r="Q4967" t="s">
        <v>37</v>
      </c>
      <c r="R4967" t="s">
        <v>37</v>
      </c>
      <c r="S4967">
        <v>58.1</v>
      </c>
      <c r="T4967" t="s">
        <v>37</v>
      </c>
      <c r="U4967" t="s">
        <v>37</v>
      </c>
    </row>
    <row r="4968" spans="1:21" x14ac:dyDescent="0.25">
      <c r="A4968" s="3">
        <v>43476</v>
      </c>
      <c r="B4968">
        <v>9.86</v>
      </c>
      <c r="C4968">
        <v>6.7629999999999999</v>
      </c>
      <c r="D4968">
        <v>6.7601000000000004</v>
      </c>
      <c r="E4968">
        <v>13.8405</v>
      </c>
      <c r="F4968">
        <v>3.7136</v>
      </c>
      <c r="G4968">
        <v>19.144300000000001</v>
      </c>
      <c r="H4968">
        <v>2.5407999999999999</v>
      </c>
      <c r="I4968">
        <v>2.7006999999999999</v>
      </c>
      <c r="K4968">
        <v>49.4</v>
      </c>
      <c r="L4968">
        <v>53.8</v>
      </c>
      <c r="M4968">
        <v>49.7</v>
      </c>
      <c r="N4968">
        <v>46.6</v>
      </c>
      <c r="O4968">
        <v>47.1</v>
      </c>
      <c r="P4968">
        <v>54.9</v>
      </c>
      <c r="Q4968" t="s">
        <v>37</v>
      </c>
      <c r="R4968" t="s">
        <v>37</v>
      </c>
      <c r="S4968">
        <v>58.1</v>
      </c>
      <c r="T4968" t="s">
        <v>37</v>
      </c>
      <c r="U4968" t="s">
        <v>37</v>
      </c>
    </row>
    <row r="4969" spans="1:21" x14ac:dyDescent="0.25">
      <c r="A4969" s="3">
        <v>43479</v>
      </c>
      <c r="B4969">
        <v>10.71</v>
      </c>
      <c r="C4969">
        <v>6.7680999999999996</v>
      </c>
      <c r="D4969">
        <v>6.7629999999999999</v>
      </c>
      <c r="E4969">
        <v>13.776199999999999</v>
      </c>
      <c r="F4969">
        <v>3.6976</v>
      </c>
      <c r="G4969">
        <v>18.982700000000001</v>
      </c>
      <c r="H4969">
        <v>2.5347</v>
      </c>
      <c r="I4969">
        <v>2.7023999999999999</v>
      </c>
      <c r="K4969">
        <v>49.4</v>
      </c>
      <c r="L4969">
        <v>53.8</v>
      </c>
      <c r="M4969">
        <v>49.7</v>
      </c>
      <c r="N4969">
        <v>46.6</v>
      </c>
      <c r="O4969">
        <v>47.1</v>
      </c>
      <c r="P4969">
        <v>54.9</v>
      </c>
      <c r="Q4969" t="s">
        <v>37</v>
      </c>
      <c r="R4969" t="s">
        <v>37</v>
      </c>
      <c r="S4969">
        <v>58.1</v>
      </c>
      <c r="T4969" t="s">
        <v>37</v>
      </c>
      <c r="U4969" t="s">
        <v>37</v>
      </c>
    </row>
    <row r="4970" spans="1:21" x14ac:dyDescent="0.25">
      <c r="A4970" s="3">
        <v>43480</v>
      </c>
      <c r="B4970">
        <v>8.32</v>
      </c>
      <c r="C4970">
        <v>6.7610000000000001</v>
      </c>
      <c r="D4970">
        <v>6.7735000000000003</v>
      </c>
      <c r="E4970">
        <v>13.738</v>
      </c>
      <c r="F4970">
        <v>3.72</v>
      </c>
      <c r="G4970">
        <v>19.000399999999999</v>
      </c>
      <c r="H4970">
        <v>2.5347</v>
      </c>
      <c r="I4970">
        <v>2.7111999999999998</v>
      </c>
      <c r="K4970">
        <v>49.4</v>
      </c>
      <c r="L4970">
        <v>53.8</v>
      </c>
      <c r="M4970">
        <v>49.7</v>
      </c>
      <c r="N4970">
        <v>46.6</v>
      </c>
      <c r="O4970">
        <v>47.1</v>
      </c>
      <c r="P4970">
        <v>54.9</v>
      </c>
      <c r="Q4970" t="s">
        <v>37</v>
      </c>
      <c r="R4970" t="s">
        <v>37</v>
      </c>
      <c r="S4970">
        <v>58.1</v>
      </c>
      <c r="T4970" t="s">
        <v>37</v>
      </c>
      <c r="U4970" t="s">
        <v>37</v>
      </c>
    </row>
    <row r="4971" spans="1:21" x14ac:dyDescent="0.25">
      <c r="A4971" s="3">
        <v>43481</v>
      </c>
      <c r="B4971">
        <v>10.36</v>
      </c>
      <c r="C4971">
        <v>6.7568000000000001</v>
      </c>
      <c r="D4971">
        <v>6.7621000000000002</v>
      </c>
      <c r="E4971">
        <v>13.692299999999999</v>
      </c>
      <c r="F4971">
        <v>3.7368000000000001</v>
      </c>
      <c r="G4971">
        <v>18.8917</v>
      </c>
      <c r="H4971">
        <v>2.5409000000000002</v>
      </c>
      <c r="I4971">
        <v>2.7218</v>
      </c>
      <c r="K4971">
        <v>49.4</v>
      </c>
      <c r="L4971">
        <v>53.8</v>
      </c>
      <c r="M4971">
        <v>49.7</v>
      </c>
      <c r="N4971">
        <v>46.6</v>
      </c>
      <c r="O4971">
        <v>47.1</v>
      </c>
      <c r="P4971">
        <v>54.9</v>
      </c>
      <c r="Q4971" t="s">
        <v>37</v>
      </c>
      <c r="R4971" t="s">
        <v>37</v>
      </c>
      <c r="S4971">
        <v>58.1</v>
      </c>
      <c r="T4971" t="s">
        <v>37</v>
      </c>
      <c r="U4971" t="s">
        <v>37</v>
      </c>
    </row>
    <row r="4972" spans="1:21" x14ac:dyDescent="0.25">
      <c r="A4972" s="3">
        <v>43482</v>
      </c>
      <c r="B4972">
        <v>11.21</v>
      </c>
      <c r="C4972">
        <v>6.7763999999999998</v>
      </c>
      <c r="D4972">
        <v>6.7758000000000003</v>
      </c>
      <c r="E4972">
        <v>13.7219</v>
      </c>
      <c r="F4972">
        <v>3.746</v>
      </c>
      <c r="G4972">
        <v>19.017199999999999</v>
      </c>
      <c r="H4972">
        <v>2.5636999999999999</v>
      </c>
      <c r="I4972">
        <v>2.7504</v>
      </c>
      <c r="K4972">
        <v>49.4</v>
      </c>
      <c r="L4972">
        <v>53.8</v>
      </c>
      <c r="M4972">
        <v>49.7</v>
      </c>
      <c r="N4972">
        <v>46.6</v>
      </c>
      <c r="O4972">
        <v>47.1</v>
      </c>
      <c r="P4972">
        <v>54.9</v>
      </c>
      <c r="Q4972" t="s">
        <v>37</v>
      </c>
      <c r="R4972" t="s">
        <v>37</v>
      </c>
      <c r="S4972">
        <v>58.1</v>
      </c>
      <c r="T4972" t="s">
        <v>37</v>
      </c>
      <c r="U4972" t="s">
        <v>37</v>
      </c>
    </row>
    <row r="4973" spans="1:21" x14ac:dyDescent="0.25">
      <c r="A4973" s="3">
        <v>43483</v>
      </c>
      <c r="B4973">
        <v>9.56</v>
      </c>
      <c r="C4973">
        <v>6.7778</v>
      </c>
      <c r="D4973">
        <v>6.8033999999999999</v>
      </c>
      <c r="E4973">
        <v>13.847899999999999</v>
      </c>
      <c r="F4973">
        <v>3.7544</v>
      </c>
      <c r="G4973">
        <v>19.0977</v>
      </c>
      <c r="H4973">
        <v>2.6139000000000001</v>
      </c>
      <c r="I4973">
        <v>2.7841999999999998</v>
      </c>
      <c r="K4973">
        <v>49.4</v>
      </c>
      <c r="L4973">
        <v>53.8</v>
      </c>
      <c r="M4973">
        <v>49.7</v>
      </c>
      <c r="N4973">
        <v>46.6</v>
      </c>
      <c r="O4973">
        <v>47.1</v>
      </c>
      <c r="P4973">
        <v>54.9</v>
      </c>
      <c r="Q4973" t="s">
        <v>37</v>
      </c>
      <c r="R4973" t="s">
        <v>37</v>
      </c>
      <c r="S4973">
        <v>58.1</v>
      </c>
      <c r="T4973" t="s">
        <v>37</v>
      </c>
      <c r="U4973" t="s">
        <v>37</v>
      </c>
    </row>
    <row r="4974" spans="1:21" x14ac:dyDescent="0.25">
      <c r="A4974" s="3">
        <v>43486</v>
      </c>
      <c r="B4974">
        <v>9.56</v>
      </c>
      <c r="C4974">
        <v>6.798</v>
      </c>
      <c r="D4974">
        <v>6.8011999999999997</v>
      </c>
      <c r="E4974">
        <v>13.8277</v>
      </c>
      <c r="F4974">
        <v>3.7601</v>
      </c>
      <c r="G4974">
        <v>19.165900000000001</v>
      </c>
      <c r="H4974">
        <v>2.6139000000000001</v>
      </c>
      <c r="I4974">
        <v>2.7841999999999998</v>
      </c>
      <c r="K4974">
        <v>49.4</v>
      </c>
      <c r="L4974">
        <v>53.8</v>
      </c>
      <c r="M4974">
        <v>49.7</v>
      </c>
      <c r="N4974">
        <v>46.6</v>
      </c>
      <c r="O4974">
        <v>47.1</v>
      </c>
      <c r="P4974">
        <v>54.9</v>
      </c>
      <c r="Q4974" t="s">
        <v>37</v>
      </c>
      <c r="R4974" t="s">
        <v>37</v>
      </c>
      <c r="S4974">
        <v>58.1</v>
      </c>
      <c r="T4974" t="s">
        <v>37</v>
      </c>
      <c r="U4974" t="s">
        <v>37</v>
      </c>
    </row>
    <row r="4975" spans="1:21" x14ac:dyDescent="0.25">
      <c r="A4975" s="3">
        <v>43487</v>
      </c>
      <c r="B4975">
        <v>21.27</v>
      </c>
      <c r="C4975">
        <v>6.8079999999999998</v>
      </c>
      <c r="D4975">
        <v>6.8156999999999996</v>
      </c>
      <c r="E4975">
        <v>13.9732</v>
      </c>
      <c r="F4975">
        <v>3.8047</v>
      </c>
      <c r="G4975">
        <v>19.168500000000002</v>
      </c>
      <c r="H4975">
        <v>2.5869</v>
      </c>
      <c r="I4975">
        <v>2.7391999999999999</v>
      </c>
      <c r="K4975">
        <v>49.4</v>
      </c>
      <c r="L4975">
        <v>53.8</v>
      </c>
      <c r="M4975">
        <v>49.7</v>
      </c>
      <c r="N4975">
        <v>46.6</v>
      </c>
      <c r="O4975">
        <v>47.1</v>
      </c>
      <c r="P4975">
        <v>54.9</v>
      </c>
      <c r="Q4975" t="s">
        <v>37</v>
      </c>
      <c r="R4975" t="s">
        <v>37</v>
      </c>
      <c r="S4975">
        <v>58.1</v>
      </c>
      <c r="T4975" t="s">
        <v>37</v>
      </c>
      <c r="U4975" t="s">
        <v>37</v>
      </c>
    </row>
    <row r="4976" spans="1:21" x14ac:dyDescent="0.25">
      <c r="A4976" s="3">
        <v>43488</v>
      </c>
      <c r="B4976">
        <v>19.28</v>
      </c>
      <c r="C4976">
        <v>6.7919999999999998</v>
      </c>
      <c r="D4976">
        <v>6.7935999999999996</v>
      </c>
      <c r="E4976">
        <v>13.8163</v>
      </c>
      <c r="F4976">
        <v>3.7593000000000001</v>
      </c>
      <c r="G4976">
        <v>19.029599999999999</v>
      </c>
      <c r="H4976">
        <v>2.5829</v>
      </c>
      <c r="I4976">
        <v>2.7408999999999999</v>
      </c>
      <c r="K4976">
        <v>49.4</v>
      </c>
      <c r="L4976">
        <v>53.8</v>
      </c>
      <c r="M4976">
        <v>49.7</v>
      </c>
      <c r="N4976">
        <v>46.6</v>
      </c>
      <c r="O4976">
        <v>47.1</v>
      </c>
      <c r="P4976">
        <v>54.9</v>
      </c>
      <c r="Q4976" t="s">
        <v>37</v>
      </c>
      <c r="R4976" t="s">
        <v>37</v>
      </c>
      <c r="S4976">
        <v>58.1</v>
      </c>
      <c r="T4976" t="s">
        <v>37</v>
      </c>
      <c r="U4976" t="s">
        <v>37</v>
      </c>
    </row>
    <row r="4977" spans="1:21" x14ac:dyDescent="0.25">
      <c r="A4977" s="3">
        <v>43489</v>
      </c>
      <c r="B4977">
        <v>9.76</v>
      </c>
      <c r="C4977">
        <v>6.7885</v>
      </c>
      <c r="D4977">
        <v>6.7949000000000002</v>
      </c>
      <c r="E4977">
        <v>13.722</v>
      </c>
      <c r="F4977">
        <v>3.7707999999999999</v>
      </c>
      <c r="G4977">
        <v>19.019300000000001</v>
      </c>
      <c r="H4977">
        <v>2.5642</v>
      </c>
      <c r="I4977">
        <v>2.7157</v>
      </c>
      <c r="K4977">
        <v>49.4</v>
      </c>
      <c r="L4977">
        <v>53.8</v>
      </c>
      <c r="M4977">
        <v>49.7</v>
      </c>
      <c r="N4977">
        <v>46.6</v>
      </c>
      <c r="O4977">
        <v>47.1</v>
      </c>
      <c r="P4977">
        <v>54.9</v>
      </c>
      <c r="Q4977" t="s">
        <v>37</v>
      </c>
      <c r="R4977" t="s">
        <v>37</v>
      </c>
      <c r="S4977">
        <v>58.1</v>
      </c>
      <c r="T4977" t="s">
        <v>37</v>
      </c>
      <c r="U4977" t="s">
        <v>37</v>
      </c>
    </row>
    <row r="4978" spans="1:21" x14ac:dyDescent="0.25">
      <c r="A4978" s="3">
        <v>43490</v>
      </c>
      <c r="B4978">
        <v>9.4</v>
      </c>
      <c r="C4978">
        <v>6.7483000000000004</v>
      </c>
      <c r="D4978">
        <v>6.7535999999999996</v>
      </c>
      <c r="E4978">
        <v>13.619199999999999</v>
      </c>
      <c r="F4978">
        <v>3.762</v>
      </c>
      <c r="G4978">
        <v>18.9877</v>
      </c>
      <c r="H4978">
        <v>2.6063000000000001</v>
      </c>
      <c r="I4978">
        <v>2.7585000000000002</v>
      </c>
      <c r="K4978">
        <v>49.4</v>
      </c>
      <c r="L4978">
        <v>53.8</v>
      </c>
      <c r="M4978">
        <v>49.7</v>
      </c>
      <c r="N4978">
        <v>46.6</v>
      </c>
      <c r="O4978">
        <v>47.1</v>
      </c>
      <c r="P4978">
        <v>54.9</v>
      </c>
      <c r="Q4978" t="s">
        <v>37</v>
      </c>
      <c r="R4978" t="s">
        <v>37</v>
      </c>
      <c r="S4978">
        <v>58.1</v>
      </c>
      <c r="T4978" t="s">
        <v>37</v>
      </c>
      <c r="U4978" t="s">
        <v>37</v>
      </c>
    </row>
    <row r="4979" spans="1:21" x14ac:dyDescent="0.25">
      <c r="A4979" s="3">
        <v>43493</v>
      </c>
      <c r="B4979">
        <v>9.91</v>
      </c>
      <c r="C4979">
        <v>6.7453000000000003</v>
      </c>
      <c r="D4979">
        <v>6.7552000000000003</v>
      </c>
      <c r="E4979">
        <v>13.6653</v>
      </c>
      <c r="F4979">
        <v>3.7660999999999998</v>
      </c>
      <c r="G4979">
        <v>19.040099999999999</v>
      </c>
      <c r="H4979">
        <v>2.5897000000000001</v>
      </c>
      <c r="I4979">
        <v>2.7440000000000002</v>
      </c>
      <c r="K4979">
        <v>49.4</v>
      </c>
      <c r="L4979">
        <v>53.8</v>
      </c>
      <c r="M4979">
        <v>49.7</v>
      </c>
      <c r="N4979">
        <v>46.6</v>
      </c>
      <c r="O4979">
        <v>47.1</v>
      </c>
      <c r="P4979">
        <v>54.9</v>
      </c>
      <c r="Q4979" t="s">
        <v>37</v>
      </c>
      <c r="R4979" t="s">
        <v>37</v>
      </c>
      <c r="S4979">
        <v>58.1</v>
      </c>
      <c r="T4979" t="s">
        <v>37</v>
      </c>
      <c r="U4979" t="s">
        <v>37</v>
      </c>
    </row>
    <row r="4980" spans="1:21" x14ac:dyDescent="0.25">
      <c r="A4980" s="3">
        <v>43494</v>
      </c>
      <c r="B4980">
        <v>9.77</v>
      </c>
      <c r="C4980">
        <v>6.7354000000000003</v>
      </c>
      <c r="D4980">
        <v>6.7483000000000004</v>
      </c>
      <c r="E4980">
        <v>13.600099999999999</v>
      </c>
      <c r="F4980">
        <v>3.7256999999999998</v>
      </c>
      <c r="G4980">
        <v>18.995100000000001</v>
      </c>
      <c r="H4980">
        <v>2.5726</v>
      </c>
      <c r="I4980">
        <v>2.7098</v>
      </c>
      <c r="K4980">
        <v>49.4</v>
      </c>
      <c r="L4980">
        <v>53.8</v>
      </c>
      <c r="M4980">
        <v>49.7</v>
      </c>
      <c r="N4980">
        <v>46.6</v>
      </c>
      <c r="O4980">
        <v>47.1</v>
      </c>
      <c r="P4980">
        <v>54.9</v>
      </c>
      <c r="Q4980" t="s">
        <v>37</v>
      </c>
      <c r="R4980" t="s">
        <v>37</v>
      </c>
      <c r="S4980">
        <v>58.1</v>
      </c>
      <c r="T4980" t="s">
        <v>37</v>
      </c>
      <c r="U4980" t="s">
        <v>37</v>
      </c>
    </row>
    <row r="4981" spans="1:21" x14ac:dyDescent="0.25">
      <c r="A4981" s="3">
        <v>43495</v>
      </c>
      <c r="B4981">
        <v>9.59</v>
      </c>
      <c r="C4981">
        <v>6.7164999999999999</v>
      </c>
      <c r="D4981">
        <v>6.7121000000000004</v>
      </c>
      <c r="E4981">
        <v>13.33</v>
      </c>
      <c r="F4981">
        <v>3.6793999999999998</v>
      </c>
      <c r="G4981">
        <v>19.133700000000001</v>
      </c>
      <c r="H4981">
        <v>2.5081000000000002</v>
      </c>
      <c r="I4981">
        <v>2.6775000000000002</v>
      </c>
      <c r="K4981">
        <v>49.4</v>
      </c>
      <c r="L4981">
        <v>53.8</v>
      </c>
      <c r="M4981">
        <v>49.7</v>
      </c>
      <c r="N4981">
        <v>46.6</v>
      </c>
      <c r="O4981">
        <v>47.1</v>
      </c>
      <c r="P4981">
        <v>54.9</v>
      </c>
      <c r="Q4981" t="s">
        <v>37</v>
      </c>
      <c r="R4981" t="s">
        <v>37</v>
      </c>
      <c r="S4981">
        <v>58.1</v>
      </c>
      <c r="T4981" t="s">
        <v>37</v>
      </c>
      <c r="U4981" t="s">
        <v>37</v>
      </c>
    </row>
    <row r="4982" spans="1:21" x14ac:dyDescent="0.25">
      <c r="A4982" s="3">
        <v>43496</v>
      </c>
      <c r="B4982">
        <v>9.64</v>
      </c>
      <c r="C4982">
        <v>6.7</v>
      </c>
      <c r="D4982">
        <v>6.7095000000000002</v>
      </c>
      <c r="E4982">
        <v>13.254200000000001</v>
      </c>
      <c r="F4982">
        <v>3.6467999999999998</v>
      </c>
      <c r="G4982">
        <v>19.105599999999999</v>
      </c>
      <c r="H4982">
        <v>2.4575999999999998</v>
      </c>
      <c r="I4982">
        <v>2.6293000000000002</v>
      </c>
      <c r="K4982">
        <v>49.5</v>
      </c>
      <c r="L4982">
        <v>54.7</v>
      </c>
      <c r="M4982">
        <v>49.6</v>
      </c>
      <c r="N4982">
        <v>46.9</v>
      </c>
      <c r="O4982">
        <v>48.1</v>
      </c>
      <c r="P4982">
        <v>55.7</v>
      </c>
      <c r="Q4982" t="s">
        <v>37</v>
      </c>
      <c r="R4982" t="s">
        <v>37</v>
      </c>
      <c r="S4982">
        <v>56.5</v>
      </c>
      <c r="T4982" t="s">
        <v>37</v>
      </c>
      <c r="U4982" t="s">
        <v>37</v>
      </c>
    </row>
    <row r="4983" spans="1:21" x14ac:dyDescent="0.25">
      <c r="A4983" s="3">
        <v>43497</v>
      </c>
      <c r="B4983">
        <v>9.5</v>
      </c>
      <c r="C4983">
        <v>6.7454000000000001</v>
      </c>
      <c r="D4983">
        <v>6.7565</v>
      </c>
      <c r="E4983">
        <v>13.3249</v>
      </c>
      <c r="F4983">
        <v>3.6568000000000001</v>
      </c>
      <c r="G4983">
        <v>19.105499999999999</v>
      </c>
      <c r="H4983">
        <v>2.5019</v>
      </c>
      <c r="I4983">
        <v>2.6842000000000001</v>
      </c>
      <c r="K4983">
        <v>49.5</v>
      </c>
      <c r="L4983">
        <v>54.7</v>
      </c>
      <c r="M4983">
        <v>49.6</v>
      </c>
      <c r="N4983">
        <v>46.9</v>
      </c>
      <c r="O4983">
        <v>48.1</v>
      </c>
      <c r="P4983">
        <v>55.7</v>
      </c>
      <c r="Q4983" t="s">
        <v>37</v>
      </c>
      <c r="R4983" t="s">
        <v>37</v>
      </c>
      <c r="S4983">
        <v>56.5</v>
      </c>
      <c r="T4983" t="s">
        <v>37</v>
      </c>
      <c r="U4983" t="s">
        <v>37</v>
      </c>
    </row>
    <row r="4984" spans="1:21" x14ac:dyDescent="0.25">
      <c r="A4984" s="3">
        <v>43500</v>
      </c>
      <c r="B4984">
        <v>10.09</v>
      </c>
      <c r="C4984">
        <v>6.7454000000000001</v>
      </c>
      <c r="D4984">
        <v>6.7786999999999997</v>
      </c>
      <c r="E4984">
        <v>13.421200000000001</v>
      </c>
      <c r="F4984">
        <v>3.6665999999999999</v>
      </c>
      <c r="G4984">
        <v>19.1114</v>
      </c>
      <c r="H4984">
        <v>2.5364</v>
      </c>
      <c r="I4984">
        <v>2.7235</v>
      </c>
      <c r="K4984">
        <v>49.5</v>
      </c>
      <c r="L4984">
        <v>54.7</v>
      </c>
      <c r="M4984">
        <v>49.6</v>
      </c>
      <c r="N4984">
        <v>46.9</v>
      </c>
      <c r="O4984">
        <v>48.1</v>
      </c>
      <c r="P4984">
        <v>55.7</v>
      </c>
      <c r="Q4984" t="s">
        <v>37</v>
      </c>
      <c r="R4984" t="s">
        <v>37</v>
      </c>
      <c r="S4984">
        <v>56.5</v>
      </c>
      <c r="T4984" t="s">
        <v>37</v>
      </c>
      <c r="U4984" t="s">
        <v>37</v>
      </c>
    </row>
    <row r="4985" spans="1:21" x14ac:dyDescent="0.25">
      <c r="A4985" s="3">
        <v>43501</v>
      </c>
      <c r="B4985">
        <v>9.65</v>
      </c>
      <c r="C4985">
        <v>6.7454000000000001</v>
      </c>
      <c r="D4985">
        <v>6.7628000000000004</v>
      </c>
      <c r="E4985">
        <v>13.3749</v>
      </c>
      <c r="F4985">
        <v>3.6665999999999999</v>
      </c>
      <c r="G4985">
        <v>19.0366</v>
      </c>
      <c r="H4985">
        <v>2.5222000000000002</v>
      </c>
      <c r="I4985">
        <v>2.6983000000000001</v>
      </c>
      <c r="K4985">
        <v>49.5</v>
      </c>
      <c r="L4985">
        <v>54.7</v>
      </c>
      <c r="M4985">
        <v>49.6</v>
      </c>
      <c r="N4985">
        <v>46.9</v>
      </c>
      <c r="O4985">
        <v>48.1</v>
      </c>
      <c r="P4985">
        <v>55.7</v>
      </c>
      <c r="Q4985" t="s">
        <v>37</v>
      </c>
      <c r="R4985" t="s">
        <v>37</v>
      </c>
      <c r="S4985">
        <v>56.5</v>
      </c>
      <c r="T4985" t="s">
        <v>37</v>
      </c>
      <c r="U4985" t="s">
        <v>37</v>
      </c>
    </row>
    <row r="4986" spans="1:21" x14ac:dyDescent="0.25">
      <c r="A4986" s="3">
        <v>43502</v>
      </c>
      <c r="B4986">
        <v>9.43</v>
      </c>
      <c r="C4986">
        <v>6.7454000000000001</v>
      </c>
      <c r="D4986">
        <v>6.7782</v>
      </c>
      <c r="E4986">
        <v>13.5405</v>
      </c>
      <c r="F4986">
        <v>3.7006000000000001</v>
      </c>
      <c r="G4986">
        <v>19.110099999999999</v>
      </c>
      <c r="H4986">
        <v>2.5243000000000002</v>
      </c>
      <c r="I4986">
        <v>2.6945999999999999</v>
      </c>
      <c r="K4986">
        <v>49.5</v>
      </c>
      <c r="L4986">
        <v>54.7</v>
      </c>
      <c r="M4986">
        <v>49.6</v>
      </c>
      <c r="N4986">
        <v>46.9</v>
      </c>
      <c r="O4986">
        <v>48.1</v>
      </c>
      <c r="P4986">
        <v>55.7</v>
      </c>
      <c r="Q4986" t="s">
        <v>37</v>
      </c>
      <c r="R4986" t="s">
        <v>37</v>
      </c>
      <c r="S4986">
        <v>56.5</v>
      </c>
      <c r="T4986" t="s">
        <v>37</v>
      </c>
      <c r="U4986" t="s">
        <v>37</v>
      </c>
    </row>
    <row r="4987" spans="1:21" x14ac:dyDescent="0.25">
      <c r="A4987" s="3">
        <v>43503</v>
      </c>
      <c r="B4987">
        <v>9.4499999999999993</v>
      </c>
      <c r="C4987">
        <v>6.7454000000000001</v>
      </c>
      <c r="D4987">
        <v>6.7843999999999998</v>
      </c>
      <c r="E4987">
        <v>13.6287</v>
      </c>
      <c r="F4987">
        <v>3.7170999999999998</v>
      </c>
      <c r="G4987">
        <v>19.083300000000001</v>
      </c>
      <c r="H4987">
        <v>2.4794999999999998</v>
      </c>
      <c r="I4987">
        <v>2.6572</v>
      </c>
      <c r="K4987">
        <v>49.5</v>
      </c>
      <c r="L4987">
        <v>54.7</v>
      </c>
      <c r="M4987">
        <v>49.6</v>
      </c>
      <c r="N4987">
        <v>46.9</v>
      </c>
      <c r="O4987">
        <v>48.1</v>
      </c>
      <c r="P4987">
        <v>55.7</v>
      </c>
      <c r="Q4987" t="s">
        <v>37</v>
      </c>
      <c r="R4987" t="s">
        <v>37</v>
      </c>
      <c r="S4987">
        <v>56.5</v>
      </c>
      <c r="T4987" t="s">
        <v>37</v>
      </c>
      <c r="U4987" t="s">
        <v>37</v>
      </c>
    </row>
    <row r="4988" spans="1:21" x14ac:dyDescent="0.25">
      <c r="A4988" s="3">
        <v>43504</v>
      </c>
      <c r="B4988">
        <v>9.3000000000000007</v>
      </c>
      <c r="C4988">
        <v>6.7454000000000001</v>
      </c>
      <c r="D4988">
        <v>6.7847</v>
      </c>
      <c r="E4988">
        <v>13.624499999999999</v>
      </c>
      <c r="F4988">
        <v>3.7320000000000002</v>
      </c>
      <c r="G4988">
        <v>19.077000000000002</v>
      </c>
      <c r="H4988">
        <v>2.4649999999999999</v>
      </c>
      <c r="I4988">
        <v>2.6339000000000001</v>
      </c>
      <c r="K4988">
        <v>49.5</v>
      </c>
      <c r="L4988">
        <v>54.7</v>
      </c>
      <c r="M4988">
        <v>49.6</v>
      </c>
      <c r="N4988">
        <v>46.9</v>
      </c>
      <c r="O4988">
        <v>48.1</v>
      </c>
      <c r="P4988">
        <v>55.7</v>
      </c>
      <c r="Q4988" t="s">
        <v>37</v>
      </c>
      <c r="R4988" t="s">
        <v>37</v>
      </c>
      <c r="S4988">
        <v>56.5</v>
      </c>
      <c r="T4988" t="s">
        <v>37</v>
      </c>
      <c r="U4988" t="s">
        <v>37</v>
      </c>
    </row>
    <row r="4989" spans="1:21" x14ac:dyDescent="0.25">
      <c r="A4989" s="3">
        <v>43507</v>
      </c>
      <c r="B4989">
        <v>9.49</v>
      </c>
      <c r="C4989">
        <v>6.7923</v>
      </c>
      <c r="D4989">
        <v>6.8003999999999998</v>
      </c>
      <c r="E4989">
        <v>13.811199999999999</v>
      </c>
      <c r="F4989">
        <v>3.7557999999999998</v>
      </c>
      <c r="G4989">
        <v>19.305</v>
      </c>
      <c r="H4989">
        <v>2.4853999999999998</v>
      </c>
      <c r="I4989">
        <v>2.6536</v>
      </c>
      <c r="K4989">
        <v>49.5</v>
      </c>
      <c r="L4989">
        <v>54.7</v>
      </c>
      <c r="M4989">
        <v>49.6</v>
      </c>
      <c r="N4989">
        <v>46.9</v>
      </c>
      <c r="O4989">
        <v>48.1</v>
      </c>
      <c r="P4989">
        <v>55.7</v>
      </c>
      <c r="Q4989" t="s">
        <v>37</v>
      </c>
      <c r="R4989" t="s">
        <v>37</v>
      </c>
      <c r="S4989">
        <v>56.5</v>
      </c>
      <c r="T4989" t="s">
        <v>37</v>
      </c>
      <c r="U4989" t="s">
        <v>37</v>
      </c>
    </row>
    <row r="4990" spans="1:21" x14ac:dyDescent="0.25">
      <c r="A4990" s="3">
        <v>43508</v>
      </c>
      <c r="B4990">
        <v>9.5500000000000007</v>
      </c>
      <c r="C4990">
        <v>6.774</v>
      </c>
      <c r="D4990">
        <v>6.7737999999999996</v>
      </c>
      <c r="E4990">
        <v>13.768599999999999</v>
      </c>
      <c r="F4990">
        <v>3.7120000000000002</v>
      </c>
      <c r="G4990">
        <v>19.260300000000001</v>
      </c>
      <c r="H4990">
        <v>2.5059</v>
      </c>
      <c r="I4990">
        <v>2.6877</v>
      </c>
      <c r="K4990">
        <v>49.5</v>
      </c>
      <c r="L4990">
        <v>54.7</v>
      </c>
      <c r="M4990">
        <v>49.6</v>
      </c>
      <c r="N4990">
        <v>46.9</v>
      </c>
      <c r="O4990">
        <v>48.1</v>
      </c>
      <c r="P4990">
        <v>55.7</v>
      </c>
      <c r="Q4990" t="s">
        <v>37</v>
      </c>
      <c r="R4990" t="s">
        <v>37</v>
      </c>
      <c r="S4990">
        <v>56.5</v>
      </c>
      <c r="T4990" t="s">
        <v>37</v>
      </c>
      <c r="U4990" t="s">
        <v>37</v>
      </c>
    </row>
    <row r="4991" spans="1:21" x14ac:dyDescent="0.25">
      <c r="A4991" s="3">
        <v>43509</v>
      </c>
      <c r="B4991">
        <v>9.2799999999999994</v>
      </c>
      <c r="C4991">
        <v>6.7603999999999997</v>
      </c>
      <c r="D4991">
        <v>6.7834000000000003</v>
      </c>
      <c r="E4991">
        <v>14.064399999999999</v>
      </c>
      <c r="F4991">
        <v>3.7591999999999999</v>
      </c>
      <c r="G4991">
        <v>19.4312</v>
      </c>
      <c r="H4991">
        <v>2.5305</v>
      </c>
      <c r="I4991">
        <v>2.7021000000000002</v>
      </c>
      <c r="K4991">
        <v>49.5</v>
      </c>
      <c r="L4991">
        <v>54.7</v>
      </c>
      <c r="M4991">
        <v>49.6</v>
      </c>
      <c r="N4991">
        <v>46.9</v>
      </c>
      <c r="O4991">
        <v>48.1</v>
      </c>
      <c r="P4991">
        <v>55.7</v>
      </c>
      <c r="Q4991" t="s">
        <v>37</v>
      </c>
      <c r="R4991" t="s">
        <v>37</v>
      </c>
      <c r="S4991">
        <v>56.5</v>
      </c>
      <c r="T4991" t="s">
        <v>37</v>
      </c>
      <c r="U4991" t="s">
        <v>37</v>
      </c>
    </row>
    <row r="4992" spans="1:21" x14ac:dyDescent="0.25">
      <c r="A4992" s="3">
        <v>43510</v>
      </c>
      <c r="B4992">
        <v>9.01</v>
      </c>
      <c r="C4992">
        <v>6.7720000000000002</v>
      </c>
      <c r="D4992">
        <v>6.7801999999999998</v>
      </c>
      <c r="E4992">
        <v>14.1304</v>
      </c>
      <c r="F4992">
        <v>3.7187999999999999</v>
      </c>
      <c r="G4992">
        <v>19.257000000000001</v>
      </c>
      <c r="H4992">
        <v>2.4935</v>
      </c>
      <c r="I4992">
        <v>2.6536</v>
      </c>
      <c r="K4992">
        <v>49.5</v>
      </c>
      <c r="L4992">
        <v>54.7</v>
      </c>
      <c r="M4992">
        <v>49.6</v>
      </c>
      <c r="N4992">
        <v>46.9</v>
      </c>
      <c r="O4992">
        <v>48.1</v>
      </c>
      <c r="P4992">
        <v>55.7</v>
      </c>
      <c r="Q4992" t="s">
        <v>37</v>
      </c>
      <c r="R4992" t="s">
        <v>37</v>
      </c>
      <c r="S4992">
        <v>56.5</v>
      </c>
      <c r="T4992" t="s">
        <v>37</v>
      </c>
      <c r="U4992" t="s">
        <v>37</v>
      </c>
    </row>
    <row r="4993" spans="1:21" x14ac:dyDescent="0.25">
      <c r="A4993" s="3">
        <v>43511</v>
      </c>
      <c r="B4993">
        <v>13.6</v>
      </c>
      <c r="C4993">
        <v>6.7732000000000001</v>
      </c>
      <c r="D4993">
        <v>6.7705000000000002</v>
      </c>
      <c r="E4993">
        <v>14.081099999999999</v>
      </c>
      <c r="F4993">
        <v>3.7014</v>
      </c>
      <c r="G4993">
        <v>19.2516</v>
      </c>
      <c r="H4993">
        <v>2.5141</v>
      </c>
      <c r="I4993">
        <v>2.6625999999999999</v>
      </c>
      <c r="K4993">
        <v>49.5</v>
      </c>
      <c r="L4993">
        <v>54.7</v>
      </c>
      <c r="M4993">
        <v>49.6</v>
      </c>
      <c r="N4993">
        <v>46.9</v>
      </c>
      <c r="O4993">
        <v>48.1</v>
      </c>
      <c r="P4993">
        <v>55.7</v>
      </c>
      <c r="Q4993" t="s">
        <v>37</v>
      </c>
      <c r="R4993" t="s">
        <v>37</v>
      </c>
      <c r="S4993">
        <v>56.5</v>
      </c>
      <c r="T4993" t="s">
        <v>37</v>
      </c>
      <c r="U4993" t="s">
        <v>37</v>
      </c>
    </row>
    <row r="4994" spans="1:21" x14ac:dyDescent="0.25">
      <c r="A4994" s="3">
        <v>43514</v>
      </c>
      <c r="B4994">
        <v>13.6</v>
      </c>
      <c r="C4994">
        <v>6.7667000000000002</v>
      </c>
      <c r="D4994">
        <v>6.7737999999999996</v>
      </c>
      <c r="E4994">
        <v>14.115600000000001</v>
      </c>
      <c r="F4994">
        <v>3.7353999999999998</v>
      </c>
      <c r="G4994">
        <v>19.2455</v>
      </c>
      <c r="H4994">
        <v>2.5141</v>
      </c>
      <c r="I4994">
        <v>2.6625999999999999</v>
      </c>
      <c r="K4994">
        <v>49.5</v>
      </c>
      <c r="L4994">
        <v>54.7</v>
      </c>
      <c r="M4994">
        <v>49.6</v>
      </c>
      <c r="N4994">
        <v>46.9</v>
      </c>
      <c r="O4994">
        <v>48.1</v>
      </c>
      <c r="P4994">
        <v>55.7</v>
      </c>
      <c r="Q4994" t="s">
        <v>37</v>
      </c>
      <c r="R4994" t="s">
        <v>37</v>
      </c>
      <c r="S4994">
        <v>56.5</v>
      </c>
      <c r="T4994" t="s">
        <v>37</v>
      </c>
      <c r="U4994" t="s">
        <v>37</v>
      </c>
    </row>
    <row r="4995" spans="1:21" x14ac:dyDescent="0.25">
      <c r="A4995" s="3">
        <v>43515</v>
      </c>
      <c r="B4995">
        <v>10.45</v>
      </c>
      <c r="C4995">
        <v>6.7586000000000004</v>
      </c>
      <c r="D4995">
        <v>6.7454000000000001</v>
      </c>
      <c r="E4995">
        <v>14.0449</v>
      </c>
      <c r="F4995">
        <v>3.7218</v>
      </c>
      <c r="G4995">
        <v>19.1447</v>
      </c>
      <c r="H4995">
        <v>2.4872000000000001</v>
      </c>
      <c r="I4995">
        <v>2.6339000000000001</v>
      </c>
      <c r="K4995">
        <v>49.5</v>
      </c>
      <c r="L4995">
        <v>54.7</v>
      </c>
      <c r="M4995">
        <v>49.6</v>
      </c>
      <c r="N4995">
        <v>46.9</v>
      </c>
      <c r="O4995">
        <v>48.1</v>
      </c>
      <c r="P4995">
        <v>55.7</v>
      </c>
      <c r="Q4995" t="s">
        <v>37</v>
      </c>
      <c r="R4995" t="s">
        <v>37</v>
      </c>
      <c r="S4995">
        <v>56.5</v>
      </c>
      <c r="T4995" t="s">
        <v>37</v>
      </c>
      <c r="U4995" t="s">
        <v>37</v>
      </c>
    </row>
    <row r="4996" spans="1:21" x14ac:dyDescent="0.25">
      <c r="A4996" s="3">
        <v>43516</v>
      </c>
      <c r="B4996">
        <v>8.83</v>
      </c>
      <c r="C4996">
        <v>6.7213000000000003</v>
      </c>
      <c r="D4996">
        <v>6.7188999999999997</v>
      </c>
      <c r="E4996">
        <v>14.0124</v>
      </c>
      <c r="F4996">
        <v>3.7303000000000002</v>
      </c>
      <c r="G4996">
        <v>19.216999999999999</v>
      </c>
      <c r="H4996">
        <v>2.4975000000000001</v>
      </c>
      <c r="I4996">
        <v>2.6446999999999998</v>
      </c>
      <c r="K4996">
        <v>49.5</v>
      </c>
      <c r="L4996">
        <v>54.7</v>
      </c>
      <c r="M4996">
        <v>49.6</v>
      </c>
      <c r="N4996">
        <v>46.9</v>
      </c>
      <c r="O4996">
        <v>48.1</v>
      </c>
      <c r="P4996">
        <v>55.7</v>
      </c>
      <c r="Q4996" t="s">
        <v>37</v>
      </c>
      <c r="R4996" t="s">
        <v>37</v>
      </c>
      <c r="S4996">
        <v>56.5</v>
      </c>
      <c r="T4996" t="s">
        <v>37</v>
      </c>
      <c r="U4996" t="s">
        <v>37</v>
      </c>
    </row>
    <row r="4997" spans="1:21" x14ac:dyDescent="0.25">
      <c r="A4997" s="3">
        <v>43517</v>
      </c>
      <c r="B4997">
        <v>12.58</v>
      </c>
      <c r="C4997">
        <v>6.7225999999999999</v>
      </c>
      <c r="D4997">
        <v>6.7233999999999998</v>
      </c>
      <c r="E4997">
        <v>14.0244</v>
      </c>
      <c r="F4997">
        <v>3.7627000000000002</v>
      </c>
      <c r="G4997">
        <v>19.289000000000001</v>
      </c>
      <c r="H4997">
        <v>2.5286</v>
      </c>
      <c r="I4997">
        <v>2.6913999999999998</v>
      </c>
      <c r="K4997">
        <v>49.5</v>
      </c>
      <c r="L4997">
        <v>54.7</v>
      </c>
      <c r="M4997">
        <v>49.6</v>
      </c>
      <c r="N4997">
        <v>46.9</v>
      </c>
      <c r="O4997">
        <v>48.1</v>
      </c>
      <c r="P4997">
        <v>55.7</v>
      </c>
      <c r="Q4997" t="s">
        <v>37</v>
      </c>
      <c r="R4997" t="s">
        <v>37</v>
      </c>
      <c r="S4997">
        <v>56.5</v>
      </c>
      <c r="T4997" t="s">
        <v>37</v>
      </c>
      <c r="U4997" t="s">
        <v>37</v>
      </c>
    </row>
    <row r="4998" spans="1:21" x14ac:dyDescent="0.25">
      <c r="A4998" s="3">
        <v>43518</v>
      </c>
      <c r="B4998">
        <v>8.8000000000000007</v>
      </c>
      <c r="C4998">
        <v>6.7137000000000002</v>
      </c>
      <c r="D4998">
        <v>6.7096</v>
      </c>
      <c r="E4998">
        <v>14.0001</v>
      </c>
      <c r="F4998">
        <v>3.7469999999999999</v>
      </c>
      <c r="G4998">
        <v>19.1448</v>
      </c>
      <c r="H4998">
        <v>2.4933000000000001</v>
      </c>
      <c r="I4998">
        <v>2.6518000000000002</v>
      </c>
      <c r="K4998">
        <v>49.5</v>
      </c>
      <c r="L4998">
        <v>54.7</v>
      </c>
      <c r="M4998">
        <v>49.6</v>
      </c>
      <c r="N4998">
        <v>46.9</v>
      </c>
      <c r="O4998">
        <v>48.1</v>
      </c>
      <c r="P4998">
        <v>55.7</v>
      </c>
      <c r="Q4998" t="s">
        <v>37</v>
      </c>
      <c r="R4998" t="s">
        <v>37</v>
      </c>
      <c r="S4998">
        <v>56.5</v>
      </c>
      <c r="T4998" t="s">
        <v>37</v>
      </c>
      <c r="U4998" t="s">
        <v>37</v>
      </c>
    </row>
    <row r="4999" spans="1:21" x14ac:dyDescent="0.25">
      <c r="A4999" s="3">
        <v>43521</v>
      </c>
      <c r="B4999">
        <v>9.01</v>
      </c>
      <c r="C4999">
        <v>6.6890999999999998</v>
      </c>
      <c r="D4999">
        <v>6.6829999999999998</v>
      </c>
      <c r="E4999">
        <v>13.823600000000001</v>
      </c>
      <c r="F4999">
        <v>3.7475999999999998</v>
      </c>
      <c r="G4999">
        <v>19.133700000000001</v>
      </c>
      <c r="H4999">
        <v>2.5057999999999998</v>
      </c>
      <c r="I4999">
        <v>2.6625999999999999</v>
      </c>
      <c r="K4999">
        <v>49.5</v>
      </c>
      <c r="L4999">
        <v>54.7</v>
      </c>
      <c r="M4999">
        <v>49.6</v>
      </c>
      <c r="N4999">
        <v>46.9</v>
      </c>
      <c r="O4999">
        <v>48.1</v>
      </c>
      <c r="P4999">
        <v>55.7</v>
      </c>
      <c r="Q4999" t="s">
        <v>37</v>
      </c>
      <c r="R4999" t="s">
        <v>37</v>
      </c>
      <c r="S4999">
        <v>56.5</v>
      </c>
      <c r="T4999" t="s">
        <v>37</v>
      </c>
      <c r="U4999" t="s">
        <v>37</v>
      </c>
    </row>
    <row r="5000" spans="1:21" x14ac:dyDescent="0.25">
      <c r="A5000" s="3">
        <v>43522</v>
      </c>
      <c r="B5000">
        <v>9.0399999999999991</v>
      </c>
      <c r="C5000">
        <v>6.7001999999999997</v>
      </c>
      <c r="D5000">
        <v>6.6863000000000001</v>
      </c>
      <c r="E5000">
        <v>13.8338</v>
      </c>
      <c r="F5000">
        <v>3.7488999999999999</v>
      </c>
      <c r="G5000">
        <v>19.176300000000001</v>
      </c>
      <c r="H5000">
        <v>2.4819</v>
      </c>
      <c r="I5000">
        <v>2.6356999999999999</v>
      </c>
      <c r="K5000">
        <v>49.5</v>
      </c>
      <c r="L5000">
        <v>54.7</v>
      </c>
      <c r="M5000">
        <v>49.6</v>
      </c>
      <c r="N5000">
        <v>46.9</v>
      </c>
      <c r="O5000">
        <v>48.1</v>
      </c>
      <c r="P5000">
        <v>55.7</v>
      </c>
      <c r="Q5000" t="s">
        <v>37</v>
      </c>
      <c r="R5000" t="s">
        <v>37</v>
      </c>
      <c r="S5000">
        <v>56.5</v>
      </c>
      <c r="T5000" t="s">
        <v>37</v>
      </c>
      <c r="U5000" t="s">
        <v>37</v>
      </c>
    </row>
    <row r="5001" spans="1:21" x14ac:dyDescent="0.25">
      <c r="A5001" s="3">
        <v>43523</v>
      </c>
      <c r="B5001">
        <v>9.27</v>
      </c>
      <c r="C5001">
        <v>6.6871999999999998</v>
      </c>
      <c r="D5001">
        <v>6.6817000000000002</v>
      </c>
      <c r="E5001">
        <v>13.9358</v>
      </c>
      <c r="F5001">
        <v>3.7294999999999998</v>
      </c>
      <c r="G5001">
        <v>19.168399999999998</v>
      </c>
      <c r="H5001">
        <v>2.4980000000000002</v>
      </c>
      <c r="I5001">
        <v>2.6825000000000001</v>
      </c>
      <c r="K5001">
        <v>49.5</v>
      </c>
      <c r="L5001">
        <v>54.7</v>
      </c>
      <c r="M5001">
        <v>49.6</v>
      </c>
      <c r="N5001">
        <v>46.9</v>
      </c>
      <c r="O5001">
        <v>48.1</v>
      </c>
      <c r="P5001">
        <v>55.7</v>
      </c>
      <c r="Q5001" t="s">
        <v>37</v>
      </c>
      <c r="R5001" t="s">
        <v>37</v>
      </c>
      <c r="S5001">
        <v>56.5</v>
      </c>
      <c r="T5001" t="s">
        <v>37</v>
      </c>
      <c r="U5001" t="s">
        <v>37</v>
      </c>
    </row>
    <row r="5002" spans="1:21" x14ac:dyDescent="0.25">
      <c r="A5002" s="3">
        <v>43524</v>
      </c>
      <c r="B5002">
        <v>9.27</v>
      </c>
      <c r="C5002">
        <v>6.6940999999999997</v>
      </c>
      <c r="D5002">
        <v>6.7034000000000002</v>
      </c>
      <c r="E5002">
        <v>14.084899999999999</v>
      </c>
      <c r="F5002">
        <v>3.7568000000000001</v>
      </c>
      <c r="G5002">
        <v>19.281300000000002</v>
      </c>
      <c r="H5002">
        <v>2.5141</v>
      </c>
      <c r="I5002">
        <v>2.7149999999999999</v>
      </c>
      <c r="K5002">
        <v>49.2</v>
      </c>
      <c r="L5002">
        <v>54.3</v>
      </c>
      <c r="M5002">
        <v>50.6</v>
      </c>
      <c r="N5002">
        <v>45.2</v>
      </c>
      <c r="O5002">
        <v>46.3</v>
      </c>
      <c r="P5002">
        <v>54.4</v>
      </c>
      <c r="Q5002" t="s">
        <v>37</v>
      </c>
      <c r="R5002" t="s">
        <v>37</v>
      </c>
      <c r="S5002">
        <v>59.1</v>
      </c>
      <c r="T5002" t="s">
        <v>37</v>
      </c>
      <c r="U5002" t="s">
        <v>37</v>
      </c>
    </row>
    <row r="5003" spans="1:21" x14ac:dyDescent="0.25">
      <c r="A5003" s="3">
        <v>43525</v>
      </c>
      <c r="B5003">
        <v>9.59</v>
      </c>
      <c r="C5003">
        <v>6.7061999999999999</v>
      </c>
      <c r="D5003">
        <v>6.7140000000000004</v>
      </c>
      <c r="E5003">
        <v>14.2295</v>
      </c>
      <c r="F5003">
        <v>3.7786</v>
      </c>
      <c r="G5003">
        <v>19.2714</v>
      </c>
      <c r="H5003">
        <v>2.5526</v>
      </c>
      <c r="I5003">
        <v>2.7530999999999999</v>
      </c>
      <c r="K5003">
        <v>49.2</v>
      </c>
      <c r="L5003">
        <v>54.3</v>
      </c>
      <c r="M5003">
        <v>50.6</v>
      </c>
      <c r="N5003">
        <v>45.2</v>
      </c>
      <c r="O5003">
        <v>46.3</v>
      </c>
      <c r="P5003">
        <v>54.4</v>
      </c>
      <c r="Q5003" t="s">
        <v>37</v>
      </c>
      <c r="R5003" t="s">
        <v>37</v>
      </c>
      <c r="S5003">
        <v>59.1</v>
      </c>
      <c r="T5003" t="s">
        <v>37</v>
      </c>
      <c r="U5003" t="s">
        <v>37</v>
      </c>
    </row>
    <row r="5004" spans="1:21" x14ac:dyDescent="0.25">
      <c r="A5004" s="3">
        <v>43528</v>
      </c>
      <c r="B5004">
        <v>9.6</v>
      </c>
      <c r="C5004">
        <v>6.7073</v>
      </c>
      <c r="D5004">
        <v>6.7069999999999999</v>
      </c>
      <c r="E5004">
        <v>14.2301</v>
      </c>
      <c r="F5004">
        <v>3.7786</v>
      </c>
      <c r="G5004">
        <v>19.297499999999999</v>
      </c>
      <c r="H5004">
        <v>2.5405000000000002</v>
      </c>
      <c r="I5004">
        <v>2.7223000000000002</v>
      </c>
      <c r="K5004">
        <v>49.2</v>
      </c>
      <c r="L5004">
        <v>54.3</v>
      </c>
      <c r="M5004">
        <v>50.6</v>
      </c>
      <c r="N5004">
        <v>45.2</v>
      </c>
      <c r="O5004">
        <v>46.3</v>
      </c>
      <c r="P5004">
        <v>54.4</v>
      </c>
      <c r="Q5004" t="s">
        <v>37</v>
      </c>
      <c r="R5004" t="s">
        <v>37</v>
      </c>
      <c r="S5004">
        <v>59.1</v>
      </c>
      <c r="T5004" t="s">
        <v>37</v>
      </c>
      <c r="U5004" t="s">
        <v>37</v>
      </c>
    </row>
    <row r="5005" spans="1:21" x14ac:dyDescent="0.25">
      <c r="A5005" s="3">
        <v>43529</v>
      </c>
      <c r="B5005">
        <v>9.34</v>
      </c>
      <c r="C5005">
        <v>6.7076000000000002</v>
      </c>
      <c r="D5005">
        <v>6.7050999999999998</v>
      </c>
      <c r="E5005">
        <v>14.1669</v>
      </c>
      <c r="F5005">
        <v>3.7786</v>
      </c>
      <c r="G5005">
        <v>19.2471</v>
      </c>
      <c r="H5005">
        <v>2.5446</v>
      </c>
      <c r="I5005">
        <v>2.7168999999999999</v>
      </c>
      <c r="K5005">
        <v>49.2</v>
      </c>
      <c r="L5005">
        <v>54.3</v>
      </c>
      <c r="M5005">
        <v>50.6</v>
      </c>
      <c r="N5005">
        <v>45.2</v>
      </c>
      <c r="O5005">
        <v>46.3</v>
      </c>
      <c r="P5005">
        <v>54.4</v>
      </c>
      <c r="Q5005" t="s">
        <v>37</v>
      </c>
      <c r="R5005" t="s">
        <v>37</v>
      </c>
      <c r="S5005">
        <v>59.1</v>
      </c>
      <c r="T5005" t="s">
        <v>37</v>
      </c>
      <c r="U5005" t="s">
        <v>37</v>
      </c>
    </row>
    <row r="5006" spans="1:21" x14ac:dyDescent="0.25">
      <c r="A5006" s="3">
        <v>43530</v>
      </c>
      <c r="B5006">
        <v>9</v>
      </c>
      <c r="C5006">
        <v>6.7112999999999996</v>
      </c>
      <c r="D5006">
        <v>6.7171000000000003</v>
      </c>
      <c r="E5006">
        <v>14.267799999999999</v>
      </c>
      <c r="F5006">
        <v>3.8393000000000002</v>
      </c>
      <c r="G5006">
        <v>19.360299999999999</v>
      </c>
      <c r="H5006">
        <v>2.5160999999999998</v>
      </c>
      <c r="I5006">
        <v>2.6934</v>
      </c>
      <c r="K5006">
        <v>49.2</v>
      </c>
      <c r="L5006">
        <v>54.3</v>
      </c>
      <c r="M5006">
        <v>50.6</v>
      </c>
      <c r="N5006">
        <v>45.2</v>
      </c>
      <c r="O5006">
        <v>46.3</v>
      </c>
      <c r="P5006">
        <v>54.4</v>
      </c>
      <c r="Q5006" t="s">
        <v>37</v>
      </c>
      <c r="R5006" t="s">
        <v>37</v>
      </c>
      <c r="S5006">
        <v>59.1</v>
      </c>
      <c r="T5006" t="s">
        <v>37</v>
      </c>
      <c r="U5006" t="s">
        <v>37</v>
      </c>
    </row>
    <row r="5007" spans="1:21" x14ac:dyDescent="0.25">
      <c r="A5007" s="3">
        <v>43531</v>
      </c>
      <c r="B5007">
        <v>8.89</v>
      </c>
      <c r="C5007">
        <v>6.7149999999999999</v>
      </c>
      <c r="D5007">
        <v>6.7340999999999998</v>
      </c>
      <c r="E5007">
        <v>14.5036</v>
      </c>
      <c r="F5007">
        <v>3.8759000000000001</v>
      </c>
      <c r="G5007">
        <v>19.551200000000001</v>
      </c>
      <c r="H5007">
        <v>2.4733999999999998</v>
      </c>
      <c r="I5007">
        <v>2.6393</v>
      </c>
      <c r="K5007">
        <v>49.2</v>
      </c>
      <c r="L5007">
        <v>54.3</v>
      </c>
      <c r="M5007">
        <v>50.6</v>
      </c>
      <c r="N5007">
        <v>45.2</v>
      </c>
      <c r="O5007">
        <v>46.3</v>
      </c>
      <c r="P5007">
        <v>54.4</v>
      </c>
      <c r="Q5007" t="s">
        <v>37</v>
      </c>
      <c r="R5007" t="s">
        <v>37</v>
      </c>
      <c r="S5007">
        <v>59.1</v>
      </c>
      <c r="T5007" t="s">
        <v>37</v>
      </c>
      <c r="U5007" t="s">
        <v>37</v>
      </c>
    </row>
    <row r="5008" spans="1:21" x14ac:dyDescent="0.25">
      <c r="A5008" s="3">
        <v>43532</v>
      </c>
      <c r="B5008">
        <v>8.4700000000000006</v>
      </c>
      <c r="C5008">
        <v>6.7214</v>
      </c>
      <c r="D5008">
        <v>6.7309000000000001</v>
      </c>
      <c r="E5008">
        <v>14.4391</v>
      </c>
      <c r="F5008">
        <v>3.8658000000000001</v>
      </c>
      <c r="G5008">
        <v>19.4925</v>
      </c>
      <c r="H5008">
        <v>2.4609999999999999</v>
      </c>
      <c r="I5008">
        <v>2.6284999999999998</v>
      </c>
      <c r="K5008">
        <v>49.2</v>
      </c>
      <c r="L5008">
        <v>54.3</v>
      </c>
      <c r="M5008">
        <v>50.6</v>
      </c>
      <c r="N5008">
        <v>45.2</v>
      </c>
      <c r="O5008">
        <v>46.3</v>
      </c>
      <c r="P5008">
        <v>54.4</v>
      </c>
      <c r="Q5008" t="s">
        <v>37</v>
      </c>
      <c r="R5008" t="s">
        <v>37</v>
      </c>
      <c r="S5008">
        <v>59.1</v>
      </c>
      <c r="T5008" t="s">
        <v>37</v>
      </c>
      <c r="U5008" t="s">
        <v>37</v>
      </c>
    </row>
    <row r="5009" spans="1:21" x14ac:dyDescent="0.25">
      <c r="A5009" s="3">
        <v>43535</v>
      </c>
      <c r="B5009">
        <v>6.7</v>
      </c>
      <c r="C5009">
        <v>6.7264999999999997</v>
      </c>
      <c r="D5009">
        <v>6.7324000000000002</v>
      </c>
      <c r="E5009">
        <v>14.3393</v>
      </c>
      <c r="F5009">
        <v>3.8410000000000002</v>
      </c>
      <c r="G5009">
        <v>19.401800000000001</v>
      </c>
      <c r="H5009">
        <v>2.4752000000000001</v>
      </c>
      <c r="I5009">
        <v>2.6393</v>
      </c>
      <c r="K5009">
        <v>49.2</v>
      </c>
      <c r="L5009">
        <v>54.3</v>
      </c>
      <c r="M5009">
        <v>50.6</v>
      </c>
      <c r="N5009">
        <v>45.2</v>
      </c>
      <c r="O5009">
        <v>46.3</v>
      </c>
      <c r="P5009">
        <v>54.4</v>
      </c>
      <c r="Q5009" t="s">
        <v>37</v>
      </c>
      <c r="R5009" t="s">
        <v>37</v>
      </c>
      <c r="S5009">
        <v>59.1</v>
      </c>
      <c r="T5009" t="s">
        <v>37</v>
      </c>
      <c r="U5009" t="s">
        <v>37</v>
      </c>
    </row>
    <row r="5010" spans="1:21" x14ac:dyDescent="0.25">
      <c r="A5010" s="3">
        <v>43536</v>
      </c>
      <c r="B5010">
        <v>8.16</v>
      </c>
      <c r="C5010">
        <v>6.7084999999999999</v>
      </c>
      <c r="D5010">
        <v>6.7068000000000003</v>
      </c>
      <c r="E5010">
        <v>14.351900000000001</v>
      </c>
      <c r="F5010">
        <v>3.8113999999999999</v>
      </c>
      <c r="G5010">
        <v>19.349299999999999</v>
      </c>
      <c r="H5010">
        <v>2.4506000000000001</v>
      </c>
      <c r="I5010">
        <v>2.6015000000000001</v>
      </c>
      <c r="K5010">
        <v>49.2</v>
      </c>
      <c r="L5010">
        <v>54.3</v>
      </c>
      <c r="M5010">
        <v>50.6</v>
      </c>
      <c r="N5010">
        <v>45.2</v>
      </c>
      <c r="O5010">
        <v>46.3</v>
      </c>
      <c r="P5010">
        <v>54.4</v>
      </c>
      <c r="Q5010" t="s">
        <v>37</v>
      </c>
      <c r="R5010" t="s">
        <v>37</v>
      </c>
      <c r="S5010">
        <v>59.1</v>
      </c>
      <c r="T5010" t="s">
        <v>37</v>
      </c>
      <c r="U5010" t="s">
        <v>37</v>
      </c>
    </row>
    <row r="5011" spans="1:21" x14ac:dyDescent="0.25">
      <c r="A5011" s="3">
        <v>43537</v>
      </c>
      <c r="B5011">
        <v>8</v>
      </c>
      <c r="C5011">
        <v>6.7070999999999996</v>
      </c>
      <c r="D5011">
        <v>6.7012999999999998</v>
      </c>
      <c r="E5011">
        <v>14.422700000000001</v>
      </c>
      <c r="F5011">
        <v>3.8170000000000002</v>
      </c>
      <c r="G5011">
        <v>19.2849</v>
      </c>
      <c r="H5011">
        <v>2.4647999999999999</v>
      </c>
      <c r="I5011">
        <v>2.6213000000000002</v>
      </c>
      <c r="K5011">
        <v>49.2</v>
      </c>
      <c r="L5011">
        <v>54.3</v>
      </c>
      <c r="M5011">
        <v>50.6</v>
      </c>
      <c r="N5011">
        <v>45.2</v>
      </c>
      <c r="O5011">
        <v>46.3</v>
      </c>
      <c r="P5011">
        <v>54.4</v>
      </c>
      <c r="Q5011" t="s">
        <v>37</v>
      </c>
      <c r="R5011" t="s">
        <v>37</v>
      </c>
      <c r="S5011">
        <v>59.1</v>
      </c>
      <c r="T5011" t="s">
        <v>37</v>
      </c>
      <c r="U5011" t="s">
        <v>37</v>
      </c>
    </row>
    <row r="5012" spans="1:21" x14ac:dyDescent="0.25">
      <c r="A5012" s="3">
        <v>43538</v>
      </c>
      <c r="B5012">
        <v>8.73</v>
      </c>
      <c r="C5012">
        <v>6.7229999999999999</v>
      </c>
      <c r="D5012">
        <v>6.7220000000000004</v>
      </c>
      <c r="E5012">
        <v>14.537800000000001</v>
      </c>
      <c r="F5012">
        <v>3.8447</v>
      </c>
      <c r="G5012">
        <v>19.3184</v>
      </c>
      <c r="H5012">
        <v>2.4607000000000001</v>
      </c>
      <c r="I5012">
        <v>2.6303000000000001</v>
      </c>
      <c r="K5012">
        <v>49.2</v>
      </c>
      <c r="L5012">
        <v>54.3</v>
      </c>
      <c r="M5012">
        <v>50.6</v>
      </c>
      <c r="N5012">
        <v>45.2</v>
      </c>
      <c r="O5012">
        <v>46.3</v>
      </c>
      <c r="P5012">
        <v>54.4</v>
      </c>
      <c r="Q5012" t="s">
        <v>37</v>
      </c>
      <c r="R5012" t="s">
        <v>37</v>
      </c>
      <c r="S5012">
        <v>59.1</v>
      </c>
      <c r="T5012" t="s">
        <v>37</v>
      </c>
      <c r="U5012" t="s">
        <v>37</v>
      </c>
    </row>
    <row r="5013" spans="1:21" x14ac:dyDescent="0.25">
      <c r="A5013" s="3">
        <v>43539</v>
      </c>
      <c r="B5013">
        <v>8.5399999999999991</v>
      </c>
      <c r="C5013">
        <v>6.7137000000000002</v>
      </c>
      <c r="D5013">
        <v>6.7135999999999996</v>
      </c>
      <c r="E5013">
        <v>14.401300000000001</v>
      </c>
      <c r="F5013">
        <v>3.8144</v>
      </c>
      <c r="G5013">
        <v>19.208200000000001</v>
      </c>
      <c r="H5013">
        <v>2.4378000000000002</v>
      </c>
      <c r="I5013">
        <v>2.5871</v>
      </c>
      <c r="K5013">
        <v>49.2</v>
      </c>
      <c r="L5013">
        <v>54.3</v>
      </c>
      <c r="M5013">
        <v>50.6</v>
      </c>
      <c r="N5013">
        <v>45.2</v>
      </c>
      <c r="O5013">
        <v>46.3</v>
      </c>
      <c r="P5013">
        <v>54.4</v>
      </c>
      <c r="Q5013" t="s">
        <v>37</v>
      </c>
      <c r="R5013" t="s">
        <v>37</v>
      </c>
      <c r="S5013">
        <v>59.1</v>
      </c>
      <c r="T5013" t="s">
        <v>37</v>
      </c>
      <c r="U5013" t="s">
        <v>37</v>
      </c>
    </row>
    <row r="5014" spans="1:21" x14ac:dyDescent="0.25">
      <c r="A5014" s="3">
        <v>43542</v>
      </c>
      <c r="B5014">
        <v>9.01</v>
      </c>
      <c r="C5014">
        <v>6.7130000000000001</v>
      </c>
      <c r="D5014">
        <v>6.7207999999999997</v>
      </c>
      <c r="E5014">
        <v>14.449400000000001</v>
      </c>
      <c r="F5014">
        <v>3.7917000000000001</v>
      </c>
      <c r="G5014">
        <v>19.055800000000001</v>
      </c>
      <c r="H5014">
        <v>2.4521000000000002</v>
      </c>
      <c r="I5014">
        <v>2.6032999999999999</v>
      </c>
      <c r="K5014">
        <v>49.2</v>
      </c>
      <c r="L5014">
        <v>54.3</v>
      </c>
      <c r="M5014">
        <v>50.6</v>
      </c>
      <c r="N5014">
        <v>45.2</v>
      </c>
      <c r="O5014">
        <v>46.3</v>
      </c>
      <c r="P5014">
        <v>54.4</v>
      </c>
      <c r="Q5014" t="s">
        <v>37</v>
      </c>
      <c r="R5014" t="s">
        <v>37</v>
      </c>
      <c r="S5014">
        <v>59.1</v>
      </c>
      <c r="T5014" t="s">
        <v>37</v>
      </c>
      <c r="U5014" t="s">
        <v>37</v>
      </c>
    </row>
    <row r="5015" spans="1:21" x14ac:dyDescent="0.25">
      <c r="A5015" s="3">
        <v>43543</v>
      </c>
      <c r="B5015">
        <v>8.39</v>
      </c>
      <c r="C5015">
        <v>6.7119</v>
      </c>
      <c r="D5015">
        <v>6.7176999999999998</v>
      </c>
      <c r="E5015">
        <v>14.5059</v>
      </c>
      <c r="F5015">
        <v>3.7890999999999999</v>
      </c>
      <c r="G5015">
        <v>19.013500000000001</v>
      </c>
      <c r="H5015">
        <v>2.4685999999999999</v>
      </c>
      <c r="I5015">
        <v>2.6122999999999998</v>
      </c>
      <c r="K5015">
        <v>49.2</v>
      </c>
      <c r="L5015">
        <v>54.3</v>
      </c>
      <c r="M5015">
        <v>50.6</v>
      </c>
      <c r="N5015">
        <v>45.2</v>
      </c>
      <c r="O5015">
        <v>46.3</v>
      </c>
      <c r="P5015">
        <v>54.4</v>
      </c>
      <c r="Q5015" t="s">
        <v>37</v>
      </c>
      <c r="R5015" t="s">
        <v>37</v>
      </c>
      <c r="S5015">
        <v>59.1</v>
      </c>
      <c r="T5015" t="s">
        <v>37</v>
      </c>
      <c r="U5015" t="s">
        <v>37</v>
      </c>
    </row>
    <row r="5016" spans="1:21" x14ac:dyDescent="0.25">
      <c r="A5016" s="3">
        <v>43544</v>
      </c>
      <c r="B5016">
        <v>8.76</v>
      </c>
      <c r="C5016">
        <v>6.6944999999999997</v>
      </c>
      <c r="D5016">
        <v>6.6875999999999998</v>
      </c>
      <c r="E5016">
        <v>14.259600000000001</v>
      </c>
      <c r="F5016">
        <v>3.7763</v>
      </c>
      <c r="G5016">
        <v>18.8293</v>
      </c>
      <c r="H5016">
        <v>2.3961000000000001</v>
      </c>
      <c r="I5016">
        <v>2.5263</v>
      </c>
      <c r="K5016">
        <v>49.2</v>
      </c>
      <c r="L5016">
        <v>54.3</v>
      </c>
      <c r="M5016">
        <v>50.6</v>
      </c>
      <c r="N5016">
        <v>45.2</v>
      </c>
      <c r="O5016">
        <v>46.3</v>
      </c>
      <c r="P5016">
        <v>54.4</v>
      </c>
      <c r="Q5016" t="s">
        <v>37</v>
      </c>
      <c r="R5016" t="s">
        <v>37</v>
      </c>
      <c r="S5016">
        <v>59.1</v>
      </c>
      <c r="T5016" t="s">
        <v>37</v>
      </c>
      <c r="U5016" t="s">
        <v>37</v>
      </c>
    </row>
    <row r="5017" spans="1:21" x14ac:dyDescent="0.25">
      <c r="A5017" s="3">
        <v>43545</v>
      </c>
      <c r="B5017">
        <v>8.94</v>
      </c>
      <c r="C5017">
        <v>6.6993</v>
      </c>
      <c r="D5017">
        <v>6.7070999999999996</v>
      </c>
      <c r="E5017">
        <v>14.216200000000001</v>
      </c>
      <c r="F5017">
        <v>3.7932000000000001</v>
      </c>
      <c r="G5017">
        <v>18.860600000000002</v>
      </c>
      <c r="H5017">
        <v>2.4083999999999999</v>
      </c>
      <c r="I5017">
        <v>2.5369000000000002</v>
      </c>
      <c r="K5017">
        <v>49.2</v>
      </c>
      <c r="L5017">
        <v>54.3</v>
      </c>
      <c r="M5017">
        <v>50.6</v>
      </c>
      <c r="N5017">
        <v>45.2</v>
      </c>
      <c r="O5017">
        <v>46.3</v>
      </c>
      <c r="P5017">
        <v>54.4</v>
      </c>
      <c r="Q5017" t="s">
        <v>37</v>
      </c>
      <c r="R5017" t="s">
        <v>37</v>
      </c>
      <c r="S5017">
        <v>59.1</v>
      </c>
      <c r="T5017" t="s">
        <v>37</v>
      </c>
      <c r="U5017" t="s">
        <v>37</v>
      </c>
    </row>
    <row r="5018" spans="1:21" x14ac:dyDescent="0.25">
      <c r="A5018" s="3">
        <v>43546</v>
      </c>
      <c r="B5018">
        <v>10.17</v>
      </c>
      <c r="C5018">
        <v>6.7182000000000004</v>
      </c>
      <c r="D5018">
        <v>6.7229999999999999</v>
      </c>
      <c r="E5018">
        <v>14.4976</v>
      </c>
      <c r="F5018">
        <v>3.9064999999999999</v>
      </c>
      <c r="G5018">
        <v>19.092400000000001</v>
      </c>
      <c r="H5018">
        <v>2.3166000000000002</v>
      </c>
      <c r="I5018">
        <v>2.4390000000000001</v>
      </c>
      <c r="K5018">
        <v>49.2</v>
      </c>
      <c r="L5018">
        <v>54.3</v>
      </c>
      <c r="M5018">
        <v>50.6</v>
      </c>
      <c r="N5018">
        <v>45.2</v>
      </c>
      <c r="O5018">
        <v>46.3</v>
      </c>
      <c r="P5018">
        <v>54.4</v>
      </c>
      <c r="Q5018" t="s">
        <v>37</v>
      </c>
      <c r="R5018" t="s">
        <v>37</v>
      </c>
      <c r="S5018">
        <v>59.1</v>
      </c>
      <c r="T5018" t="s">
        <v>37</v>
      </c>
      <c r="U5018" t="s">
        <v>37</v>
      </c>
    </row>
    <row r="5019" spans="1:21" x14ac:dyDescent="0.25">
      <c r="A5019" s="3">
        <v>43549</v>
      </c>
      <c r="B5019">
        <v>12.03</v>
      </c>
      <c r="C5019">
        <v>6.7093999999999996</v>
      </c>
      <c r="D5019">
        <v>6.7171000000000003</v>
      </c>
      <c r="E5019">
        <v>14.3073</v>
      </c>
      <c r="F5019">
        <v>3.8542999999999998</v>
      </c>
      <c r="G5019">
        <v>19.0198</v>
      </c>
      <c r="H5019">
        <v>2.2416</v>
      </c>
      <c r="I5019">
        <v>2.3982999999999999</v>
      </c>
      <c r="K5019">
        <v>49.2</v>
      </c>
      <c r="L5019">
        <v>54.3</v>
      </c>
      <c r="M5019">
        <v>50.6</v>
      </c>
      <c r="N5019">
        <v>45.2</v>
      </c>
      <c r="O5019">
        <v>46.3</v>
      </c>
      <c r="P5019">
        <v>54.4</v>
      </c>
      <c r="Q5019" t="s">
        <v>37</v>
      </c>
      <c r="R5019" t="s">
        <v>37</v>
      </c>
      <c r="S5019">
        <v>59.1</v>
      </c>
      <c r="T5019" t="s">
        <v>37</v>
      </c>
      <c r="U5019" t="s">
        <v>37</v>
      </c>
    </row>
    <row r="5020" spans="1:21" x14ac:dyDescent="0.25">
      <c r="A5020" s="3">
        <v>43550</v>
      </c>
      <c r="B5020">
        <v>10.68</v>
      </c>
      <c r="C5020">
        <v>6.7157</v>
      </c>
      <c r="D5020">
        <v>6.7233999999999998</v>
      </c>
      <c r="E5020">
        <v>14.416</v>
      </c>
      <c r="F5020">
        <v>3.8754</v>
      </c>
      <c r="G5020">
        <v>19.105599999999999</v>
      </c>
      <c r="H5020">
        <v>2.2662</v>
      </c>
      <c r="I5020">
        <v>2.423</v>
      </c>
      <c r="K5020">
        <v>49.2</v>
      </c>
      <c r="L5020">
        <v>54.3</v>
      </c>
      <c r="M5020">
        <v>50.6</v>
      </c>
      <c r="N5020">
        <v>45.2</v>
      </c>
      <c r="O5020">
        <v>46.3</v>
      </c>
      <c r="P5020">
        <v>54.4</v>
      </c>
      <c r="Q5020" t="s">
        <v>37</v>
      </c>
      <c r="R5020" t="s">
        <v>37</v>
      </c>
      <c r="S5020">
        <v>59.1</v>
      </c>
      <c r="T5020" t="s">
        <v>37</v>
      </c>
      <c r="U5020" t="s">
        <v>37</v>
      </c>
    </row>
    <row r="5021" spans="1:21" x14ac:dyDescent="0.25">
      <c r="A5021" s="3">
        <v>43551</v>
      </c>
      <c r="B5021">
        <v>11.66</v>
      </c>
      <c r="C5021">
        <v>6.7271000000000001</v>
      </c>
      <c r="D5021">
        <v>6.7382</v>
      </c>
      <c r="E5021">
        <v>14.599500000000001</v>
      </c>
      <c r="F5021">
        <v>3.9940000000000002</v>
      </c>
      <c r="G5021">
        <v>19.361499999999999</v>
      </c>
      <c r="H5021">
        <v>2.2000000000000002</v>
      </c>
      <c r="I5021">
        <v>2.3664999999999998</v>
      </c>
      <c r="K5021">
        <v>49.2</v>
      </c>
      <c r="L5021">
        <v>54.3</v>
      </c>
      <c r="M5021">
        <v>50.6</v>
      </c>
      <c r="N5021">
        <v>45.2</v>
      </c>
      <c r="O5021">
        <v>46.3</v>
      </c>
      <c r="P5021">
        <v>54.4</v>
      </c>
      <c r="Q5021" t="s">
        <v>37</v>
      </c>
      <c r="R5021" t="s">
        <v>37</v>
      </c>
      <c r="S5021">
        <v>59.1</v>
      </c>
      <c r="T5021" t="s">
        <v>37</v>
      </c>
      <c r="U5021" t="s">
        <v>37</v>
      </c>
    </row>
    <row r="5022" spans="1:21" x14ac:dyDescent="0.25">
      <c r="A5022" s="3">
        <v>43552</v>
      </c>
      <c r="B5022">
        <v>11.46</v>
      </c>
      <c r="C5022">
        <v>6.7389999999999999</v>
      </c>
      <c r="D5022">
        <v>6.7394999999999996</v>
      </c>
      <c r="E5022">
        <v>14.607699999999999</v>
      </c>
      <c r="F5022">
        <v>3.9009999999999998</v>
      </c>
      <c r="G5022">
        <v>19.339500000000001</v>
      </c>
      <c r="H5022">
        <v>2.2359</v>
      </c>
      <c r="I5022">
        <v>2.3946000000000001</v>
      </c>
      <c r="K5022">
        <v>49.2</v>
      </c>
      <c r="L5022">
        <v>54.3</v>
      </c>
      <c r="M5022">
        <v>50.6</v>
      </c>
      <c r="N5022">
        <v>45.2</v>
      </c>
      <c r="O5022">
        <v>46.3</v>
      </c>
      <c r="P5022">
        <v>54.4</v>
      </c>
      <c r="Q5022" t="s">
        <v>37</v>
      </c>
      <c r="R5022" t="s">
        <v>37</v>
      </c>
      <c r="S5022">
        <v>59.1</v>
      </c>
      <c r="T5022" t="s">
        <v>37</v>
      </c>
      <c r="U5022" t="s">
        <v>37</v>
      </c>
    </row>
    <row r="5023" spans="1:21" x14ac:dyDescent="0.25">
      <c r="A5023" s="3">
        <v>43553</v>
      </c>
      <c r="B5023">
        <v>10.74</v>
      </c>
      <c r="C5023">
        <v>6.7121000000000004</v>
      </c>
      <c r="D5023">
        <v>6.7232000000000003</v>
      </c>
      <c r="E5023">
        <v>14.501200000000001</v>
      </c>
      <c r="F5023">
        <v>3.9205000000000001</v>
      </c>
      <c r="G5023">
        <v>19.427900000000001</v>
      </c>
      <c r="H5023">
        <v>2.2599999999999998</v>
      </c>
      <c r="I5023">
        <v>2.4049999999999998</v>
      </c>
      <c r="K5023">
        <v>49.2</v>
      </c>
      <c r="L5023">
        <v>54.3</v>
      </c>
      <c r="M5023">
        <v>50.6</v>
      </c>
      <c r="N5023">
        <v>45.2</v>
      </c>
      <c r="O5023">
        <v>46.3</v>
      </c>
      <c r="P5023">
        <v>54.4</v>
      </c>
      <c r="Q5023" t="s">
        <v>37</v>
      </c>
      <c r="R5023" t="s">
        <v>37</v>
      </c>
      <c r="S5023">
        <v>59.1</v>
      </c>
      <c r="T5023" t="s">
        <v>37</v>
      </c>
      <c r="U5023" t="s">
        <v>37</v>
      </c>
    </row>
    <row r="5024" spans="1:21" x14ac:dyDescent="0.25">
      <c r="A5024" s="3">
        <v>43556</v>
      </c>
      <c r="B5024">
        <v>9.92</v>
      </c>
      <c r="C5024">
        <v>6.7115</v>
      </c>
      <c r="D5024">
        <v>6.7190000000000003</v>
      </c>
      <c r="E5024">
        <v>14.1595</v>
      </c>
      <c r="F5024">
        <v>3.851</v>
      </c>
      <c r="G5024">
        <v>19.143599999999999</v>
      </c>
      <c r="H5024">
        <v>2.3325999999999998</v>
      </c>
      <c r="I5024">
        <v>2.5009000000000001</v>
      </c>
      <c r="K5024">
        <v>50.5</v>
      </c>
      <c r="L5024">
        <v>54.8</v>
      </c>
      <c r="M5024">
        <v>51.6</v>
      </c>
      <c r="N5024">
        <v>47.1</v>
      </c>
      <c r="O5024">
        <v>48.4</v>
      </c>
      <c r="P5024">
        <v>54.9</v>
      </c>
      <c r="Q5024" t="s">
        <v>37</v>
      </c>
      <c r="R5024" t="s">
        <v>37</v>
      </c>
      <c r="S5024">
        <v>56.5</v>
      </c>
      <c r="T5024" t="s">
        <v>37</v>
      </c>
      <c r="U5024" t="s">
        <v>37</v>
      </c>
    </row>
    <row r="5025" spans="1:21" x14ac:dyDescent="0.25">
      <c r="A5025" s="3">
        <v>43557</v>
      </c>
      <c r="B5025">
        <v>10.07</v>
      </c>
      <c r="C5025">
        <v>6.7232000000000003</v>
      </c>
      <c r="D5025">
        <v>6.7260999999999997</v>
      </c>
      <c r="E5025">
        <v>14.204499999999999</v>
      </c>
      <c r="F5025">
        <v>3.8536999999999999</v>
      </c>
      <c r="G5025">
        <v>19.227900000000002</v>
      </c>
      <c r="H5025">
        <v>2.3024</v>
      </c>
      <c r="I5025">
        <v>2.4741</v>
      </c>
      <c r="K5025">
        <v>50.5</v>
      </c>
      <c r="L5025">
        <v>54.8</v>
      </c>
      <c r="M5025">
        <v>51.6</v>
      </c>
      <c r="N5025">
        <v>47.1</v>
      </c>
      <c r="O5025">
        <v>48.4</v>
      </c>
      <c r="P5025">
        <v>54.9</v>
      </c>
      <c r="Q5025" t="s">
        <v>37</v>
      </c>
      <c r="R5025" t="s">
        <v>37</v>
      </c>
      <c r="S5025">
        <v>56.5</v>
      </c>
      <c r="T5025" t="s">
        <v>37</v>
      </c>
      <c r="U5025" t="s">
        <v>37</v>
      </c>
    </row>
    <row r="5026" spans="1:21" x14ac:dyDescent="0.25">
      <c r="A5026" s="3">
        <v>43558</v>
      </c>
      <c r="B5026">
        <v>9.94</v>
      </c>
      <c r="C5026">
        <v>6.7114000000000003</v>
      </c>
      <c r="D5026">
        <v>6.7141999999999999</v>
      </c>
      <c r="E5026">
        <v>14.146100000000001</v>
      </c>
      <c r="F5026">
        <v>3.8711000000000002</v>
      </c>
      <c r="G5026">
        <v>19.220099999999999</v>
      </c>
      <c r="H5026">
        <v>2.3348</v>
      </c>
      <c r="I5026">
        <v>2.5240999999999998</v>
      </c>
      <c r="K5026">
        <v>50.5</v>
      </c>
      <c r="L5026">
        <v>54.8</v>
      </c>
      <c r="M5026">
        <v>51.6</v>
      </c>
      <c r="N5026">
        <v>47.1</v>
      </c>
      <c r="O5026">
        <v>48.4</v>
      </c>
      <c r="P5026">
        <v>54.9</v>
      </c>
      <c r="Q5026" t="s">
        <v>37</v>
      </c>
      <c r="R5026" t="s">
        <v>37</v>
      </c>
      <c r="S5026">
        <v>56.5</v>
      </c>
      <c r="T5026" t="s">
        <v>37</v>
      </c>
      <c r="U5026" t="s">
        <v>37</v>
      </c>
    </row>
    <row r="5027" spans="1:21" x14ac:dyDescent="0.25">
      <c r="A5027" s="3">
        <v>43559</v>
      </c>
      <c r="B5027">
        <v>10</v>
      </c>
      <c r="C5027">
        <v>6.7169999999999996</v>
      </c>
      <c r="D5027">
        <v>6.7171000000000003</v>
      </c>
      <c r="E5027">
        <v>14.1198</v>
      </c>
      <c r="F5027">
        <v>3.8588</v>
      </c>
      <c r="G5027">
        <v>19.149000000000001</v>
      </c>
      <c r="H5027">
        <v>2.3369</v>
      </c>
      <c r="I5027">
        <v>2.5150999999999999</v>
      </c>
      <c r="K5027">
        <v>50.5</v>
      </c>
      <c r="L5027">
        <v>54.8</v>
      </c>
      <c r="M5027">
        <v>51.6</v>
      </c>
      <c r="N5027">
        <v>47.1</v>
      </c>
      <c r="O5027">
        <v>48.4</v>
      </c>
      <c r="P5027">
        <v>54.9</v>
      </c>
      <c r="Q5027" t="s">
        <v>37</v>
      </c>
      <c r="R5027" t="s">
        <v>37</v>
      </c>
      <c r="S5027">
        <v>56.5</v>
      </c>
      <c r="T5027" t="s">
        <v>37</v>
      </c>
      <c r="U5027" t="s">
        <v>37</v>
      </c>
    </row>
    <row r="5028" spans="1:21" x14ac:dyDescent="0.25">
      <c r="A5028" s="3">
        <v>43560</v>
      </c>
      <c r="B5028">
        <v>9.6300000000000008</v>
      </c>
      <c r="C5028">
        <v>6.7169999999999996</v>
      </c>
      <c r="D5028">
        <v>6.7122999999999999</v>
      </c>
      <c r="E5028">
        <v>14.0931</v>
      </c>
      <c r="F5028">
        <v>3.8734999999999999</v>
      </c>
      <c r="G5028">
        <v>19.072199999999999</v>
      </c>
      <c r="H5028">
        <v>2.3393000000000002</v>
      </c>
      <c r="I5028">
        <v>2.4954000000000001</v>
      </c>
      <c r="K5028">
        <v>50.5</v>
      </c>
      <c r="L5028">
        <v>54.8</v>
      </c>
      <c r="M5028">
        <v>51.6</v>
      </c>
      <c r="N5028">
        <v>47.1</v>
      </c>
      <c r="O5028">
        <v>48.4</v>
      </c>
      <c r="P5028">
        <v>54.9</v>
      </c>
      <c r="Q5028" t="s">
        <v>37</v>
      </c>
      <c r="R5028" t="s">
        <v>37</v>
      </c>
      <c r="S5028">
        <v>56.5</v>
      </c>
      <c r="T5028" t="s">
        <v>37</v>
      </c>
      <c r="U5028" t="s">
        <v>37</v>
      </c>
    </row>
    <row r="5029" spans="1:21" x14ac:dyDescent="0.25">
      <c r="A5029" s="3">
        <v>43563</v>
      </c>
      <c r="B5029">
        <v>10.210000000000001</v>
      </c>
      <c r="C5029">
        <v>6.7164000000000001</v>
      </c>
      <c r="D5029">
        <v>6.7173999999999996</v>
      </c>
      <c r="E5029">
        <v>14.110799999999999</v>
      </c>
      <c r="F5029">
        <v>3.8509000000000002</v>
      </c>
      <c r="G5029">
        <v>18.967099999999999</v>
      </c>
      <c r="H5029">
        <v>2.3618000000000001</v>
      </c>
      <c r="I5029">
        <v>2.5222000000000002</v>
      </c>
      <c r="K5029">
        <v>50.5</v>
      </c>
      <c r="L5029">
        <v>54.8</v>
      </c>
      <c r="M5029">
        <v>51.6</v>
      </c>
      <c r="N5029">
        <v>47.1</v>
      </c>
      <c r="O5029">
        <v>48.4</v>
      </c>
      <c r="P5029">
        <v>54.9</v>
      </c>
      <c r="Q5029" t="s">
        <v>37</v>
      </c>
      <c r="R5029" t="s">
        <v>37</v>
      </c>
      <c r="S5029">
        <v>56.5</v>
      </c>
      <c r="T5029" t="s">
        <v>37</v>
      </c>
      <c r="U5029" t="s">
        <v>37</v>
      </c>
    </row>
    <row r="5030" spans="1:21" x14ac:dyDescent="0.25">
      <c r="A5030" s="3">
        <v>43564</v>
      </c>
      <c r="B5030">
        <v>9.24</v>
      </c>
      <c r="C5030">
        <v>6.7119</v>
      </c>
      <c r="D5030">
        <v>6.7190000000000003</v>
      </c>
      <c r="E5030">
        <v>14.090299999999999</v>
      </c>
      <c r="F5030">
        <v>3.8504999999999998</v>
      </c>
      <c r="G5030">
        <v>18.931699999999999</v>
      </c>
      <c r="H5030">
        <v>2.3496999999999999</v>
      </c>
      <c r="I5030">
        <v>2.5005999999999999</v>
      </c>
      <c r="K5030">
        <v>50.5</v>
      </c>
      <c r="L5030">
        <v>54.8</v>
      </c>
      <c r="M5030">
        <v>51.6</v>
      </c>
      <c r="N5030">
        <v>47.1</v>
      </c>
      <c r="O5030">
        <v>48.4</v>
      </c>
      <c r="P5030">
        <v>54.9</v>
      </c>
      <c r="Q5030" t="s">
        <v>37</v>
      </c>
      <c r="R5030" t="s">
        <v>37</v>
      </c>
      <c r="S5030">
        <v>56.5</v>
      </c>
      <c r="T5030" t="s">
        <v>37</v>
      </c>
      <c r="U5030" t="s">
        <v>37</v>
      </c>
    </row>
    <row r="5031" spans="1:21" x14ac:dyDescent="0.25">
      <c r="A5031" s="3">
        <v>43565</v>
      </c>
      <c r="B5031">
        <v>9.14</v>
      </c>
      <c r="C5031">
        <v>6.7160000000000002</v>
      </c>
      <c r="D5031">
        <v>6.7190000000000003</v>
      </c>
      <c r="E5031">
        <v>13.9148</v>
      </c>
      <c r="F5031">
        <v>3.8250999999999999</v>
      </c>
      <c r="G5031">
        <v>18.816800000000001</v>
      </c>
      <c r="H5031">
        <v>2.3212000000000002</v>
      </c>
      <c r="I5031">
        <v>2.4649000000000001</v>
      </c>
      <c r="K5031">
        <v>50.5</v>
      </c>
      <c r="L5031">
        <v>54.8</v>
      </c>
      <c r="M5031">
        <v>51.6</v>
      </c>
      <c r="N5031">
        <v>47.1</v>
      </c>
      <c r="O5031">
        <v>48.4</v>
      </c>
      <c r="P5031">
        <v>54.9</v>
      </c>
      <c r="Q5031" t="s">
        <v>37</v>
      </c>
      <c r="R5031" t="s">
        <v>37</v>
      </c>
      <c r="S5031">
        <v>56.5</v>
      </c>
      <c r="T5031" t="s">
        <v>37</v>
      </c>
      <c r="U5031" t="s">
        <v>37</v>
      </c>
    </row>
    <row r="5032" spans="1:21" x14ac:dyDescent="0.25">
      <c r="A5032" s="3">
        <v>43566</v>
      </c>
      <c r="B5032">
        <v>8.85</v>
      </c>
      <c r="C5032">
        <v>6.7194000000000003</v>
      </c>
      <c r="D5032">
        <v>6.7281000000000004</v>
      </c>
      <c r="E5032">
        <v>14.0068</v>
      </c>
      <c r="F5032">
        <v>3.8603999999999998</v>
      </c>
      <c r="G5032">
        <v>18.837299999999999</v>
      </c>
      <c r="H5032">
        <v>2.3540000000000001</v>
      </c>
      <c r="I5032">
        <v>2.4969999999999999</v>
      </c>
      <c r="K5032">
        <v>50.5</v>
      </c>
      <c r="L5032">
        <v>54.8</v>
      </c>
      <c r="M5032">
        <v>51.6</v>
      </c>
      <c r="N5032">
        <v>47.1</v>
      </c>
      <c r="O5032">
        <v>48.4</v>
      </c>
      <c r="P5032">
        <v>54.9</v>
      </c>
      <c r="Q5032" t="s">
        <v>37</v>
      </c>
      <c r="R5032" t="s">
        <v>37</v>
      </c>
      <c r="S5032">
        <v>56.5</v>
      </c>
      <c r="T5032" t="s">
        <v>37</v>
      </c>
      <c r="U5032" t="s">
        <v>37</v>
      </c>
    </row>
    <row r="5033" spans="1:21" x14ac:dyDescent="0.25">
      <c r="A5033" s="3">
        <v>43567</v>
      </c>
      <c r="B5033">
        <v>8.7899999999999991</v>
      </c>
      <c r="C5033">
        <v>6.7035999999999998</v>
      </c>
      <c r="D5033">
        <v>6.7088999999999999</v>
      </c>
      <c r="E5033">
        <v>13.966699999999999</v>
      </c>
      <c r="F5033">
        <v>3.8816000000000002</v>
      </c>
      <c r="G5033">
        <v>18.7544</v>
      </c>
      <c r="H5033">
        <v>2.3914</v>
      </c>
      <c r="I5033">
        <v>2.5651000000000002</v>
      </c>
      <c r="K5033">
        <v>50.5</v>
      </c>
      <c r="L5033">
        <v>54.8</v>
      </c>
      <c r="M5033">
        <v>51.6</v>
      </c>
      <c r="N5033">
        <v>47.1</v>
      </c>
      <c r="O5033">
        <v>48.4</v>
      </c>
      <c r="P5033">
        <v>54.9</v>
      </c>
      <c r="Q5033" t="s">
        <v>37</v>
      </c>
      <c r="R5033" t="s">
        <v>37</v>
      </c>
      <c r="S5033">
        <v>56.5</v>
      </c>
      <c r="T5033" t="s">
        <v>37</v>
      </c>
      <c r="U5033" t="s">
        <v>37</v>
      </c>
    </row>
    <row r="5034" spans="1:21" x14ac:dyDescent="0.25">
      <c r="A5034" s="3">
        <v>43570</v>
      </c>
      <c r="B5034">
        <v>8.83</v>
      </c>
      <c r="C5034">
        <v>6.7087000000000003</v>
      </c>
      <c r="D5034">
        <v>6.7074999999999996</v>
      </c>
      <c r="E5034">
        <v>14.0464</v>
      </c>
      <c r="F5034">
        <v>3.8723000000000001</v>
      </c>
      <c r="G5034">
        <v>18.855499999999999</v>
      </c>
      <c r="H5034">
        <v>2.3915999999999999</v>
      </c>
      <c r="I5034">
        <v>2.5543</v>
      </c>
      <c r="K5034">
        <v>50.5</v>
      </c>
      <c r="L5034">
        <v>54.8</v>
      </c>
      <c r="M5034">
        <v>51.6</v>
      </c>
      <c r="N5034">
        <v>47.1</v>
      </c>
      <c r="O5034">
        <v>48.4</v>
      </c>
      <c r="P5034">
        <v>54.9</v>
      </c>
      <c r="Q5034" t="s">
        <v>37</v>
      </c>
      <c r="R5034" t="s">
        <v>37</v>
      </c>
      <c r="S5034">
        <v>56.5</v>
      </c>
      <c r="T5034" t="s">
        <v>37</v>
      </c>
      <c r="U5034" t="s">
        <v>37</v>
      </c>
    </row>
    <row r="5035" spans="1:21" x14ac:dyDescent="0.25">
      <c r="A5035" s="3">
        <v>43571</v>
      </c>
      <c r="B5035">
        <v>9.24</v>
      </c>
      <c r="C5035">
        <v>6.7122000000000002</v>
      </c>
      <c r="D5035">
        <v>6.7126999999999999</v>
      </c>
      <c r="E5035">
        <v>14.033300000000001</v>
      </c>
      <c r="F5035">
        <v>3.9049</v>
      </c>
      <c r="G5035">
        <v>18.870699999999999</v>
      </c>
      <c r="H5035">
        <v>2.4123999999999999</v>
      </c>
      <c r="I5035">
        <v>2.5903999999999998</v>
      </c>
      <c r="K5035">
        <v>50.5</v>
      </c>
      <c r="L5035">
        <v>54.8</v>
      </c>
      <c r="M5035">
        <v>51.6</v>
      </c>
      <c r="N5035">
        <v>47.1</v>
      </c>
      <c r="O5035">
        <v>48.4</v>
      </c>
      <c r="P5035">
        <v>54.9</v>
      </c>
      <c r="Q5035" t="s">
        <v>37</v>
      </c>
      <c r="R5035" t="s">
        <v>37</v>
      </c>
      <c r="S5035">
        <v>56.5</v>
      </c>
      <c r="T5035" t="s">
        <v>37</v>
      </c>
      <c r="U5035" t="s">
        <v>37</v>
      </c>
    </row>
    <row r="5036" spans="1:21" x14ac:dyDescent="0.25">
      <c r="A5036" s="3">
        <v>43572</v>
      </c>
      <c r="B5036">
        <v>9.92</v>
      </c>
      <c r="C5036">
        <v>6.6881000000000004</v>
      </c>
      <c r="D5036">
        <v>6.6776999999999997</v>
      </c>
      <c r="E5036">
        <v>13.9886</v>
      </c>
      <c r="F5036">
        <v>3.9407999999999999</v>
      </c>
      <c r="G5036">
        <v>18.821200000000001</v>
      </c>
      <c r="H5036">
        <v>2.4001999999999999</v>
      </c>
      <c r="I5036">
        <v>2.5939999999999999</v>
      </c>
      <c r="K5036">
        <v>50.5</v>
      </c>
      <c r="L5036">
        <v>54.8</v>
      </c>
      <c r="M5036">
        <v>51.6</v>
      </c>
      <c r="N5036">
        <v>47.1</v>
      </c>
      <c r="O5036">
        <v>48.4</v>
      </c>
      <c r="P5036">
        <v>54.9</v>
      </c>
      <c r="Q5036" t="s">
        <v>37</v>
      </c>
      <c r="R5036" t="s">
        <v>37</v>
      </c>
      <c r="S5036">
        <v>56.5</v>
      </c>
      <c r="T5036" t="s">
        <v>37</v>
      </c>
      <c r="U5036" t="s">
        <v>37</v>
      </c>
    </row>
    <row r="5037" spans="1:21" x14ac:dyDescent="0.25">
      <c r="A5037" s="3">
        <v>43573</v>
      </c>
      <c r="B5037">
        <v>10.02</v>
      </c>
      <c r="C5037">
        <v>6.7091000000000003</v>
      </c>
      <c r="D5037">
        <v>6.7073999999999998</v>
      </c>
      <c r="E5037">
        <v>14.052</v>
      </c>
      <c r="F5037">
        <v>3.9270999999999998</v>
      </c>
      <c r="G5037">
        <v>18.803599999999999</v>
      </c>
      <c r="H5037">
        <v>2.3801999999999999</v>
      </c>
      <c r="I5037">
        <v>2.5596000000000001</v>
      </c>
      <c r="K5037">
        <v>50.5</v>
      </c>
      <c r="L5037">
        <v>54.8</v>
      </c>
      <c r="M5037">
        <v>51.6</v>
      </c>
      <c r="N5037">
        <v>47.1</v>
      </c>
      <c r="O5037">
        <v>48.4</v>
      </c>
      <c r="P5037">
        <v>54.9</v>
      </c>
      <c r="Q5037" t="s">
        <v>37</v>
      </c>
      <c r="R5037" t="s">
        <v>37</v>
      </c>
      <c r="S5037">
        <v>56.5</v>
      </c>
      <c r="T5037" t="s">
        <v>37</v>
      </c>
      <c r="U5037" t="s">
        <v>37</v>
      </c>
    </row>
    <row r="5038" spans="1:21" x14ac:dyDescent="0.25">
      <c r="A5038" s="3">
        <v>43574</v>
      </c>
      <c r="B5038">
        <v>10.02</v>
      </c>
      <c r="C5038">
        <v>6.7042000000000002</v>
      </c>
      <c r="D5038">
        <v>6.7023999999999999</v>
      </c>
      <c r="E5038">
        <v>14.059900000000001</v>
      </c>
      <c r="F5038">
        <v>3.9270999999999998</v>
      </c>
      <c r="G5038">
        <v>18.790299999999998</v>
      </c>
      <c r="H5038">
        <v>2.3801999999999999</v>
      </c>
      <c r="I5038">
        <v>2.5596000000000001</v>
      </c>
      <c r="K5038">
        <v>50.5</v>
      </c>
      <c r="L5038">
        <v>54.8</v>
      </c>
      <c r="M5038">
        <v>51.6</v>
      </c>
      <c r="N5038">
        <v>47.1</v>
      </c>
      <c r="O5038">
        <v>48.4</v>
      </c>
      <c r="P5038">
        <v>54.9</v>
      </c>
      <c r="Q5038" t="s">
        <v>37</v>
      </c>
      <c r="R5038" t="s">
        <v>37</v>
      </c>
      <c r="S5038">
        <v>56.5</v>
      </c>
      <c r="T5038" t="s">
        <v>37</v>
      </c>
      <c r="U5038" t="s">
        <v>37</v>
      </c>
    </row>
    <row r="5039" spans="1:21" x14ac:dyDescent="0.25">
      <c r="A5039" s="3">
        <v>43577</v>
      </c>
      <c r="B5039">
        <v>9.6999999999999993</v>
      </c>
      <c r="C5039">
        <v>6.7121000000000004</v>
      </c>
      <c r="D5039">
        <v>6.7121000000000004</v>
      </c>
      <c r="E5039">
        <v>14.157400000000001</v>
      </c>
      <c r="F5039">
        <v>3.9363000000000001</v>
      </c>
      <c r="G5039">
        <v>18.827000000000002</v>
      </c>
      <c r="H5039">
        <v>2.3866000000000001</v>
      </c>
      <c r="I5039">
        <v>2.5884999999999998</v>
      </c>
      <c r="K5039">
        <v>50.5</v>
      </c>
      <c r="L5039">
        <v>54.8</v>
      </c>
      <c r="M5039">
        <v>51.6</v>
      </c>
      <c r="N5039">
        <v>47.1</v>
      </c>
      <c r="O5039">
        <v>48.4</v>
      </c>
      <c r="P5039">
        <v>54.9</v>
      </c>
      <c r="Q5039" t="s">
        <v>37</v>
      </c>
      <c r="R5039" t="s">
        <v>37</v>
      </c>
      <c r="S5039">
        <v>56.5</v>
      </c>
      <c r="T5039" t="s">
        <v>37</v>
      </c>
      <c r="U5039" t="s">
        <v>37</v>
      </c>
    </row>
    <row r="5040" spans="1:21" x14ac:dyDescent="0.25">
      <c r="A5040" s="3">
        <v>43578</v>
      </c>
      <c r="B5040">
        <v>9.7200000000000006</v>
      </c>
      <c r="C5040">
        <v>6.7259000000000002</v>
      </c>
      <c r="D5040">
        <v>6.7289000000000003</v>
      </c>
      <c r="E5040">
        <v>14.256600000000001</v>
      </c>
      <c r="F5040">
        <v>3.9216000000000002</v>
      </c>
      <c r="G5040">
        <v>18.9054</v>
      </c>
      <c r="H5040">
        <v>2.3639000000000001</v>
      </c>
      <c r="I5040">
        <v>2.5649999999999999</v>
      </c>
      <c r="K5040">
        <v>50.5</v>
      </c>
      <c r="L5040">
        <v>54.8</v>
      </c>
      <c r="M5040">
        <v>51.6</v>
      </c>
      <c r="N5040">
        <v>47.1</v>
      </c>
      <c r="O5040">
        <v>48.4</v>
      </c>
      <c r="P5040">
        <v>54.9</v>
      </c>
      <c r="Q5040" t="s">
        <v>37</v>
      </c>
      <c r="R5040" t="s">
        <v>37</v>
      </c>
      <c r="S5040">
        <v>56.5</v>
      </c>
      <c r="T5040" t="s">
        <v>37</v>
      </c>
      <c r="U5040" t="s">
        <v>37</v>
      </c>
    </row>
    <row r="5041" spans="1:21" x14ac:dyDescent="0.25">
      <c r="A5041" s="3">
        <v>43579</v>
      </c>
      <c r="B5041">
        <v>9.5500000000000007</v>
      </c>
      <c r="C5041">
        <v>6.7218999999999998</v>
      </c>
      <c r="D5041">
        <v>6.7347000000000001</v>
      </c>
      <c r="E5041">
        <v>14.4358</v>
      </c>
      <c r="F5041">
        <v>3.9922</v>
      </c>
      <c r="G5041">
        <v>19.0687</v>
      </c>
      <c r="H5041">
        <v>2.3178000000000001</v>
      </c>
      <c r="I5041">
        <v>2.5181</v>
      </c>
      <c r="K5041">
        <v>50.5</v>
      </c>
      <c r="L5041">
        <v>54.8</v>
      </c>
      <c r="M5041">
        <v>51.6</v>
      </c>
      <c r="N5041">
        <v>47.1</v>
      </c>
      <c r="O5041">
        <v>48.4</v>
      </c>
      <c r="P5041">
        <v>54.9</v>
      </c>
      <c r="Q5041" t="s">
        <v>37</v>
      </c>
      <c r="R5041" t="s">
        <v>37</v>
      </c>
      <c r="S5041">
        <v>56.5</v>
      </c>
      <c r="T5041" t="s">
        <v>37</v>
      </c>
      <c r="U5041" t="s">
        <v>37</v>
      </c>
    </row>
    <row r="5042" spans="1:21" x14ac:dyDescent="0.25">
      <c r="A5042" s="3">
        <v>43580</v>
      </c>
      <c r="B5042">
        <v>9.61</v>
      </c>
      <c r="C5042">
        <v>6.7435</v>
      </c>
      <c r="D5042">
        <v>6.7500999999999998</v>
      </c>
      <c r="E5042">
        <v>14.4186</v>
      </c>
      <c r="F5042">
        <v>3.9500999999999999</v>
      </c>
      <c r="G5042">
        <v>19.021000000000001</v>
      </c>
      <c r="H5042">
        <v>2.3319000000000001</v>
      </c>
      <c r="I5042">
        <v>2.5325000000000002</v>
      </c>
      <c r="K5042">
        <v>50.5</v>
      </c>
      <c r="L5042">
        <v>54.8</v>
      </c>
      <c r="M5042">
        <v>51.6</v>
      </c>
      <c r="N5042">
        <v>47.1</v>
      </c>
      <c r="O5042">
        <v>48.4</v>
      </c>
      <c r="P5042">
        <v>54.9</v>
      </c>
      <c r="Q5042" t="s">
        <v>37</v>
      </c>
      <c r="R5042" t="s">
        <v>37</v>
      </c>
      <c r="S5042">
        <v>56.5</v>
      </c>
      <c r="T5042" t="s">
        <v>37</v>
      </c>
      <c r="U5042" t="s">
        <v>37</v>
      </c>
    </row>
    <row r="5043" spans="1:21" x14ac:dyDescent="0.25">
      <c r="A5043" s="3">
        <v>43581</v>
      </c>
      <c r="B5043">
        <v>8.85</v>
      </c>
      <c r="C5043">
        <v>6.7287999999999997</v>
      </c>
      <c r="D5043">
        <v>6.7404999999999999</v>
      </c>
      <c r="E5043">
        <v>14.3917</v>
      </c>
      <c r="F5043">
        <v>3.9315000000000002</v>
      </c>
      <c r="G5043">
        <v>18.937799999999999</v>
      </c>
      <c r="H5043">
        <v>2.2820999999999998</v>
      </c>
      <c r="I5043">
        <v>2.4982000000000002</v>
      </c>
      <c r="K5043">
        <v>50.5</v>
      </c>
      <c r="L5043">
        <v>54.8</v>
      </c>
      <c r="M5043">
        <v>51.6</v>
      </c>
      <c r="N5043">
        <v>47.1</v>
      </c>
      <c r="O5043">
        <v>48.4</v>
      </c>
      <c r="P5043">
        <v>54.9</v>
      </c>
      <c r="Q5043" t="s">
        <v>37</v>
      </c>
      <c r="R5043" t="s">
        <v>37</v>
      </c>
      <c r="S5043">
        <v>56.5</v>
      </c>
      <c r="T5043" t="s">
        <v>37</v>
      </c>
      <c r="U5043" t="s">
        <v>37</v>
      </c>
    </row>
    <row r="5044" spans="1:21" x14ac:dyDescent="0.25">
      <c r="A5044" s="3">
        <v>43584</v>
      </c>
      <c r="B5044">
        <v>9.2799999999999994</v>
      </c>
      <c r="C5044">
        <v>6.7336</v>
      </c>
      <c r="D5044">
        <v>6.7389000000000001</v>
      </c>
      <c r="E5044">
        <v>14.3177</v>
      </c>
      <c r="F5044">
        <v>3.9430999999999998</v>
      </c>
      <c r="G5044">
        <v>19.014700000000001</v>
      </c>
      <c r="H5044">
        <v>2.2921999999999998</v>
      </c>
      <c r="I5044">
        <v>2.5251999999999999</v>
      </c>
      <c r="K5044">
        <v>50.5</v>
      </c>
      <c r="L5044">
        <v>54.8</v>
      </c>
      <c r="M5044">
        <v>51.6</v>
      </c>
      <c r="N5044">
        <v>47.1</v>
      </c>
      <c r="O5044">
        <v>48.4</v>
      </c>
      <c r="P5044">
        <v>54.9</v>
      </c>
      <c r="Q5044" t="s">
        <v>37</v>
      </c>
      <c r="R5044" t="s">
        <v>37</v>
      </c>
      <c r="S5044">
        <v>56.5</v>
      </c>
      <c r="T5044" t="s">
        <v>37</v>
      </c>
      <c r="U5044" t="s">
        <v>37</v>
      </c>
    </row>
    <row r="5045" spans="1:21" x14ac:dyDescent="0.25">
      <c r="A5045" s="3">
        <v>43585</v>
      </c>
      <c r="B5045">
        <v>9.49</v>
      </c>
      <c r="C5045">
        <v>6.7348999999999997</v>
      </c>
      <c r="D5045">
        <v>6.7370000000000001</v>
      </c>
      <c r="E5045">
        <v>14.2986</v>
      </c>
      <c r="F5045">
        <v>3.9209999999999998</v>
      </c>
      <c r="G5045">
        <v>18.946000000000002</v>
      </c>
      <c r="H5045">
        <v>2.2660999999999998</v>
      </c>
      <c r="I5045">
        <v>2.5017999999999998</v>
      </c>
      <c r="K5045">
        <v>50.1</v>
      </c>
      <c r="L5045">
        <v>54.3</v>
      </c>
      <c r="M5045">
        <v>51.4</v>
      </c>
      <c r="N5045">
        <v>49.2</v>
      </c>
      <c r="O5045">
        <v>47.2</v>
      </c>
      <c r="P5045">
        <v>53.6</v>
      </c>
      <c r="Q5045" t="s">
        <v>37</v>
      </c>
      <c r="R5045" t="s">
        <v>37</v>
      </c>
      <c r="S5045">
        <v>55.3</v>
      </c>
      <c r="T5045" t="s">
        <v>37</v>
      </c>
      <c r="U5045" t="s">
        <v>37</v>
      </c>
    </row>
    <row r="5046" spans="1:21" x14ac:dyDescent="0.25">
      <c r="A5046" s="3">
        <v>43586</v>
      </c>
      <c r="B5046">
        <v>9.18</v>
      </c>
      <c r="C5046">
        <v>6.7348999999999997</v>
      </c>
      <c r="D5046">
        <v>6.7328000000000001</v>
      </c>
      <c r="E5046">
        <v>14.4558</v>
      </c>
      <c r="F5046">
        <v>3.9209999999999998</v>
      </c>
      <c r="G5046">
        <v>18.995999999999999</v>
      </c>
      <c r="H5046">
        <v>2.3043999999999998</v>
      </c>
      <c r="I5046">
        <v>2.4998999999999998</v>
      </c>
      <c r="K5046">
        <v>50.1</v>
      </c>
      <c r="L5046">
        <v>54.3</v>
      </c>
      <c r="M5046">
        <v>51.4</v>
      </c>
      <c r="N5046">
        <v>49.2</v>
      </c>
      <c r="O5046">
        <v>47.2</v>
      </c>
      <c r="P5046">
        <v>53.6</v>
      </c>
      <c r="Q5046" t="s">
        <v>37</v>
      </c>
      <c r="R5046" t="s">
        <v>37</v>
      </c>
      <c r="S5046">
        <v>55.3</v>
      </c>
      <c r="T5046" t="s">
        <v>37</v>
      </c>
      <c r="U5046" t="s">
        <v>37</v>
      </c>
    </row>
    <row r="5047" spans="1:21" x14ac:dyDescent="0.25">
      <c r="A5047" s="3">
        <v>43587</v>
      </c>
      <c r="B5047">
        <v>9.06</v>
      </c>
      <c r="C5047">
        <v>6.7348999999999997</v>
      </c>
      <c r="D5047">
        <v>6.7454999999999998</v>
      </c>
      <c r="E5047">
        <v>14.535299999999999</v>
      </c>
      <c r="F5047">
        <v>3.9660000000000002</v>
      </c>
      <c r="G5047">
        <v>19.1219</v>
      </c>
      <c r="H5047">
        <v>2.3448000000000002</v>
      </c>
      <c r="I5047">
        <v>2.5413999999999999</v>
      </c>
      <c r="K5047">
        <v>50.1</v>
      </c>
      <c r="L5047">
        <v>54.3</v>
      </c>
      <c r="M5047">
        <v>51.4</v>
      </c>
      <c r="N5047">
        <v>49.2</v>
      </c>
      <c r="O5047">
        <v>47.2</v>
      </c>
      <c r="P5047">
        <v>53.6</v>
      </c>
      <c r="Q5047" t="s">
        <v>37</v>
      </c>
      <c r="R5047" t="s">
        <v>37</v>
      </c>
      <c r="S5047">
        <v>55.3</v>
      </c>
      <c r="T5047" t="s">
        <v>37</v>
      </c>
      <c r="U5047" t="s">
        <v>37</v>
      </c>
    </row>
    <row r="5048" spans="1:21" x14ac:dyDescent="0.25">
      <c r="A5048" s="3">
        <v>43588</v>
      </c>
      <c r="B5048">
        <v>9.34</v>
      </c>
      <c r="C5048">
        <v>6.7348999999999997</v>
      </c>
      <c r="D5048">
        <v>6.7354000000000003</v>
      </c>
      <c r="E5048">
        <v>14.3515</v>
      </c>
      <c r="F5048">
        <v>3.9380000000000002</v>
      </c>
      <c r="G5048">
        <v>18.9193</v>
      </c>
      <c r="H5048">
        <v>2.3330000000000002</v>
      </c>
      <c r="I5048">
        <v>2.5249999999999999</v>
      </c>
      <c r="K5048">
        <v>50.1</v>
      </c>
      <c r="L5048">
        <v>54.3</v>
      </c>
      <c r="M5048">
        <v>51.4</v>
      </c>
      <c r="N5048">
        <v>49.2</v>
      </c>
      <c r="O5048">
        <v>47.2</v>
      </c>
      <c r="P5048">
        <v>53.6</v>
      </c>
      <c r="Q5048" t="s">
        <v>37</v>
      </c>
      <c r="R5048" t="s">
        <v>37</v>
      </c>
      <c r="S5048">
        <v>55.3</v>
      </c>
      <c r="T5048" t="s">
        <v>37</v>
      </c>
      <c r="U5048" t="s">
        <v>37</v>
      </c>
    </row>
    <row r="5049" spans="1:21" x14ac:dyDescent="0.25">
      <c r="A5049" s="3">
        <v>43591</v>
      </c>
      <c r="B5049">
        <v>9.57</v>
      </c>
      <c r="C5049">
        <v>6.7662000000000004</v>
      </c>
      <c r="D5049">
        <v>6.7732999999999999</v>
      </c>
      <c r="E5049">
        <v>14.4671</v>
      </c>
      <c r="F5049">
        <v>3.9697</v>
      </c>
      <c r="G5049">
        <v>18.9909</v>
      </c>
      <c r="H5049">
        <v>2.2904</v>
      </c>
      <c r="I5049">
        <v>2.4691999999999998</v>
      </c>
      <c r="K5049">
        <v>50.1</v>
      </c>
      <c r="L5049">
        <v>54.3</v>
      </c>
      <c r="M5049">
        <v>51.4</v>
      </c>
      <c r="N5049">
        <v>49.2</v>
      </c>
      <c r="O5049">
        <v>47.2</v>
      </c>
      <c r="P5049">
        <v>53.6</v>
      </c>
      <c r="Q5049" t="s">
        <v>37</v>
      </c>
      <c r="R5049" t="s">
        <v>37</v>
      </c>
      <c r="S5049">
        <v>55.3</v>
      </c>
      <c r="T5049" t="s">
        <v>37</v>
      </c>
      <c r="U5049" t="s">
        <v>37</v>
      </c>
    </row>
    <row r="5050" spans="1:21" x14ac:dyDescent="0.25">
      <c r="A5050" s="3">
        <v>43592</v>
      </c>
      <c r="B5050">
        <v>10.58</v>
      </c>
      <c r="C5050">
        <v>6.7769000000000004</v>
      </c>
      <c r="D5050">
        <v>6.7948000000000004</v>
      </c>
      <c r="E5050">
        <v>14.4329</v>
      </c>
      <c r="F5050">
        <v>3.9704999999999999</v>
      </c>
      <c r="G5050">
        <v>19.0319</v>
      </c>
      <c r="H5050">
        <v>2.2844000000000002</v>
      </c>
      <c r="I5050">
        <v>2.4565999999999999</v>
      </c>
      <c r="K5050">
        <v>50.1</v>
      </c>
      <c r="L5050">
        <v>54.3</v>
      </c>
      <c r="M5050">
        <v>51.4</v>
      </c>
      <c r="N5050">
        <v>49.2</v>
      </c>
      <c r="O5050">
        <v>47.2</v>
      </c>
      <c r="P5050">
        <v>53.6</v>
      </c>
      <c r="Q5050" t="s">
        <v>37</v>
      </c>
      <c r="R5050" t="s">
        <v>37</v>
      </c>
      <c r="S5050">
        <v>55.3</v>
      </c>
      <c r="T5050" t="s">
        <v>37</v>
      </c>
      <c r="U5050" t="s">
        <v>37</v>
      </c>
    </row>
    <row r="5051" spans="1:21" x14ac:dyDescent="0.25">
      <c r="A5051" s="3">
        <v>43593</v>
      </c>
      <c r="B5051">
        <v>10.39</v>
      </c>
      <c r="C5051">
        <v>6.7827999999999999</v>
      </c>
      <c r="D5051">
        <v>6.8076999999999996</v>
      </c>
      <c r="E5051">
        <v>14.3742</v>
      </c>
      <c r="F5051">
        <v>3.9285999999999999</v>
      </c>
      <c r="G5051">
        <v>19.086600000000001</v>
      </c>
      <c r="H5051">
        <v>2.2966000000000002</v>
      </c>
      <c r="I5051">
        <v>2.4834999999999998</v>
      </c>
      <c r="K5051">
        <v>50.1</v>
      </c>
      <c r="L5051">
        <v>54.3</v>
      </c>
      <c r="M5051">
        <v>51.4</v>
      </c>
      <c r="N5051">
        <v>49.2</v>
      </c>
      <c r="O5051">
        <v>47.2</v>
      </c>
      <c r="P5051">
        <v>53.6</v>
      </c>
      <c r="Q5051" t="s">
        <v>37</v>
      </c>
      <c r="R5051" t="s">
        <v>37</v>
      </c>
      <c r="S5051">
        <v>55.3</v>
      </c>
      <c r="T5051" t="s">
        <v>37</v>
      </c>
      <c r="U5051" t="s">
        <v>37</v>
      </c>
    </row>
    <row r="5052" spans="1:21" x14ac:dyDescent="0.25">
      <c r="A5052" s="3">
        <v>43594</v>
      </c>
      <c r="B5052">
        <v>10.19</v>
      </c>
      <c r="C5052">
        <v>6.8273999999999999</v>
      </c>
      <c r="D5052">
        <v>6.8373999999999997</v>
      </c>
      <c r="E5052">
        <v>14.345800000000001</v>
      </c>
      <c r="F5052">
        <v>3.9472</v>
      </c>
      <c r="G5052">
        <v>19.2334</v>
      </c>
      <c r="H5052">
        <v>2.258</v>
      </c>
      <c r="I5052">
        <v>2.4422999999999999</v>
      </c>
      <c r="K5052">
        <v>50.1</v>
      </c>
      <c r="L5052">
        <v>54.3</v>
      </c>
      <c r="M5052">
        <v>51.4</v>
      </c>
      <c r="N5052">
        <v>49.2</v>
      </c>
      <c r="O5052">
        <v>47.2</v>
      </c>
      <c r="P5052">
        <v>53.6</v>
      </c>
      <c r="Q5052" t="s">
        <v>37</v>
      </c>
      <c r="R5052" t="s">
        <v>37</v>
      </c>
      <c r="S5052">
        <v>55.3</v>
      </c>
      <c r="T5052" t="s">
        <v>37</v>
      </c>
      <c r="U5052" t="s">
        <v>37</v>
      </c>
    </row>
    <row r="5053" spans="1:21" x14ac:dyDescent="0.25">
      <c r="A5053" s="3">
        <v>43595</v>
      </c>
      <c r="B5053">
        <v>9.4499999999999993</v>
      </c>
      <c r="C5053">
        <v>6.8224999999999998</v>
      </c>
      <c r="D5053">
        <v>6.8448000000000002</v>
      </c>
      <c r="E5053">
        <v>14.159700000000001</v>
      </c>
      <c r="F5053">
        <v>3.9537</v>
      </c>
      <c r="G5053">
        <v>19.1036</v>
      </c>
      <c r="H5053">
        <v>2.2660999999999998</v>
      </c>
      <c r="I5053">
        <v>2.4672000000000001</v>
      </c>
      <c r="K5053">
        <v>50.1</v>
      </c>
      <c r="L5053">
        <v>54.3</v>
      </c>
      <c r="M5053">
        <v>51.4</v>
      </c>
      <c r="N5053">
        <v>49.2</v>
      </c>
      <c r="O5053">
        <v>47.2</v>
      </c>
      <c r="P5053">
        <v>53.6</v>
      </c>
      <c r="Q5053" t="s">
        <v>37</v>
      </c>
      <c r="R5053" t="s">
        <v>37</v>
      </c>
      <c r="S5053">
        <v>55.3</v>
      </c>
      <c r="T5053" t="s">
        <v>37</v>
      </c>
      <c r="U5053" t="s">
        <v>37</v>
      </c>
    </row>
    <row r="5054" spans="1:21" x14ac:dyDescent="0.25">
      <c r="A5054" s="3">
        <v>43598</v>
      </c>
      <c r="B5054">
        <v>10.73</v>
      </c>
      <c r="C5054">
        <v>6.8784000000000001</v>
      </c>
      <c r="D5054">
        <v>6.9120999999999997</v>
      </c>
      <c r="E5054">
        <v>14.331</v>
      </c>
      <c r="F5054">
        <v>3.9937</v>
      </c>
      <c r="G5054">
        <v>19.221699999999998</v>
      </c>
      <c r="H5054">
        <v>2.1884000000000001</v>
      </c>
      <c r="I5054">
        <v>2.4015</v>
      </c>
      <c r="K5054">
        <v>50.1</v>
      </c>
      <c r="L5054">
        <v>54.3</v>
      </c>
      <c r="M5054">
        <v>51.4</v>
      </c>
      <c r="N5054">
        <v>49.2</v>
      </c>
      <c r="O5054">
        <v>47.2</v>
      </c>
      <c r="P5054">
        <v>53.6</v>
      </c>
      <c r="Q5054" t="s">
        <v>37</v>
      </c>
      <c r="R5054" t="s">
        <v>37</v>
      </c>
      <c r="S5054">
        <v>55.3</v>
      </c>
      <c r="T5054" t="s">
        <v>37</v>
      </c>
      <c r="U5054" t="s">
        <v>37</v>
      </c>
    </row>
    <row r="5055" spans="1:21" x14ac:dyDescent="0.25">
      <c r="A5055" s="3">
        <v>43599</v>
      </c>
      <c r="B5055">
        <v>13.53</v>
      </c>
      <c r="C5055">
        <v>6.8753000000000002</v>
      </c>
      <c r="D5055">
        <v>6.9039000000000001</v>
      </c>
      <c r="E5055">
        <v>14.243</v>
      </c>
      <c r="F5055">
        <v>3.9762</v>
      </c>
      <c r="G5055">
        <v>19.149699999999999</v>
      </c>
      <c r="H5055">
        <v>2.1964999999999999</v>
      </c>
      <c r="I5055">
        <v>2.4104000000000001</v>
      </c>
      <c r="K5055">
        <v>50.1</v>
      </c>
      <c r="L5055">
        <v>54.3</v>
      </c>
      <c r="M5055">
        <v>51.4</v>
      </c>
      <c r="N5055">
        <v>49.2</v>
      </c>
      <c r="O5055">
        <v>47.2</v>
      </c>
      <c r="P5055">
        <v>53.6</v>
      </c>
      <c r="Q5055" t="s">
        <v>37</v>
      </c>
      <c r="R5055" t="s">
        <v>37</v>
      </c>
      <c r="S5055">
        <v>55.3</v>
      </c>
      <c r="T5055" t="s">
        <v>37</v>
      </c>
      <c r="U5055" t="s">
        <v>37</v>
      </c>
    </row>
    <row r="5056" spans="1:21" x14ac:dyDescent="0.25">
      <c r="A5056" s="3">
        <v>43600</v>
      </c>
      <c r="B5056">
        <v>9.8699999999999992</v>
      </c>
      <c r="C5056">
        <v>6.8761999999999999</v>
      </c>
      <c r="D5056">
        <v>6.9043999999999999</v>
      </c>
      <c r="E5056">
        <v>14.2189</v>
      </c>
      <c r="F5056">
        <v>4.0016999999999996</v>
      </c>
      <c r="G5056">
        <v>19.046099999999999</v>
      </c>
      <c r="H5056">
        <v>2.1596000000000002</v>
      </c>
      <c r="I5056">
        <v>2.3732000000000002</v>
      </c>
      <c r="K5056">
        <v>50.1</v>
      </c>
      <c r="L5056">
        <v>54.3</v>
      </c>
      <c r="M5056">
        <v>51.4</v>
      </c>
      <c r="N5056">
        <v>49.2</v>
      </c>
      <c r="O5056">
        <v>47.2</v>
      </c>
      <c r="P5056">
        <v>53.6</v>
      </c>
      <c r="Q5056" t="s">
        <v>37</v>
      </c>
      <c r="R5056" t="s">
        <v>37</v>
      </c>
      <c r="S5056">
        <v>55.3</v>
      </c>
      <c r="T5056" t="s">
        <v>37</v>
      </c>
      <c r="U5056" t="s">
        <v>37</v>
      </c>
    </row>
    <row r="5057" spans="1:21" x14ac:dyDescent="0.25">
      <c r="A5057" s="3">
        <v>43601</v>
      </c>
      <c r="B5057">
        <v>9.1</v>
      </c>
      <c r="C5057">
        <v>6.8837000000000002</v>
      </c>
      <c r="D5057">
        <v>6.9286000000000003</v>
      </c>
      <c r="E5057">
        <v>14.289</v>
      </c>
      <c r="F5057">
        <v>4.0449000000000002</v>
      </c>
      <c r="G5057">
        <v>19.125499999999999</v>
      </c>
      <c r="H5057">
        <v>2.1922000000000001</v>
      </c>
      <c r="I5057">
        <v>2.3944000000000001</v>
      </c>
      <c r="K5057">
        <v>50.1</v>
      </c>
      <c r="L5057">
        <v>54.3</v>
      </c>
      <c r="M5057">
        <v>51.4</v>
      </c>
      <c r="N5057">
        <v>49.2</v>
      </c>
      <c r="O5057">
        <v>47.2</v>
      </c>
      <c r="P5057">
        <v>53.6</v>
      </c>
      <c r="Q5057" t="s">
        <v>37</v>
      </c>
      <c r="R5057" t="s">
        <v>37</v>
      </c>
      <c r="S5057">
        <v>55.3</v>
      </c>
      <c r="T5057" t="s">
        <v>37</v>
      </c>
      <c r="U5057" t="s">
        <v>37</v>
      </c>
    </row>
    <row r="5058" spans="1:21" x14ac:dyDescent="0.25">
      <c r="A5058" s="3">
        <v>43602</v>
      </c>
      <c r="B5058">
        <v>9.67</v>
      </c>
      <c r="C5058">
        <v>6.9179000000000004</v>
      </c>
      <c r="D5058">
        <v>6.9490999999999996</v>
      </c>
      <c r="E5058">
        <v>14.4298</v>
      </c>
      <c r="F5058">
        <v>4.0991</v>
      </c>
      <c r="G5058">
        <v>19.169799999999999</v>
      </c>
      <c r="H5058">
        <v>2.1981000000000002</v>
      </c>
      <c r="I5058">
        <v>2.3908999999999998</v>
      </c>
      <c r="K5058">
        <v>50.1</v>
      </c>
      <c r="L5058">
        <v>54.3</v>
      </c>
      <c r="M5058">
        <v>51.4</v>
      </c>
      <c r="N5058">
        <v>49.2</v>
      </c>
      <c r="O5058">
        <v>47.2</v>
      </c>
      <c r="P5058">
        <v>53.6</v>
      </c>
      <c r="Q5058" t="s">
        <v>37</v>
      </c>
      <c r="R5058" t="s">
        <v>37</v>
      </c>
      <c r="S5058">
        <v>55.3</v>
      </c>
      <c r="T5058" t="s">
        <v>37</v>
      </c>
      <c r="U5058" t="s">
        <v>37</v>
      </c>
    </row>
    <row r="5059" spans="1:21" x14ac:dyDescent="0.25">
      <c r="A5059" s="3">
        <v>43605</v>
      </c>
      <c r="B5059">
        <v>9.01</v>
      </c>
      <c r="C5059">
        <v>6.9123000000000001</v>
      </c>
      <c r="D5059">
        <v>6.9398</v>
      </c>
      <c r="E5059">
        <v>14.386799999999999</v>
      </c>
      <c r="F5059">
        <v>4.0965999999999996</v>
      </c>
      <c r="G5059">
        <v>19.067599999999999</v>
      </c>
      <c r="H5059">
        <v>2.2208000000000001</v>
      </c>
      <c r="I5059">
        <v>2.4157000000000002</v>
      </c>
      <c r="K5059">
        <v>50.1</v>
      </c>
      <c r="L5059">
        <v>54.3</v>
      </c>
      <c r="M5059">
        <v>51.4</v>
      </c>
      <c r="N5059">
        <v>49.2</v>
      </c>
      <c r="O5059">
        <v>47.2</v>
      </c>
      <c r="P5059">
        <v>53.6</v>
      </c>
      <c r="Q5059" t="s">
        <v>37</v>
      </c>
      <c r="R5059" t="s">
        <v>37</v>
      </c>
      <c r="S5059">
        <v>55.3</v>
      </c>
      <c r="T5059" t="s">
        <v>37</v>
      </c>
      <c r="U5059" t="s">
        <v>37</v>
      </c>
    </row>
    <row r="5060" spans="1:21" x14ac:dyDescent="0.25">
      <c r="A5060" s="3">
        <v>43606</v>
      </c>
      <c r="B5060">
        <v>9.16</v>
      </c>
      <c r="C5060">
        <v>6.9020000000000001</v>
      </c>
      <c r="D5060">
        <v>6.9340000000000002</v>
      </c>
      <c r="E5060">
        <v>14.393800000000001</v>
      </c>
      <c r="F5060">
        <v>4.0392000000000001</v>
      </c>
      <c r="G5060">
        <v>19.014199999999999</v>
      </c>
      <c r="H5060">
        <v>2.2538</v>
      </c>
      <c r="I5060">
        <v>2.4264000000000001</v>
      </c>
      <c r="K5060">
        <v>50.1</v>
      </c>
      <c r="L5060">
        <v>54.3</v>
      </c>
      <c r="M5060">
        <v>51.4</v>
      </c>
      <c r="N5060">
        <v>49.2</v>
      </c>
      <c r="O5060">
        <v>47.2</v>
      </c>
      <c r="P5060">
        <v>53.6</v>
      </c>
      <c r="Q5060" t="s">
        <v>37</v>
      </c>
      <c r="R5060" t="s">
        <v>37</v>
      </c>
      <c r="S5060">
        <v>55.3</v>
      </c>
      <c r="T5060" t="s">
        <v>37</v>
      </c>
      <c r="U5060" t="s">
        <v>37</v>
      </c>
    </row>
    <row r="5061" spans="1:21" x14ac:dyDescent="0.25">
      <c r="A5061" s="3">
        <v>43607</v>
      </c>
      <c r="B5061">
        <v>8.98</v>
      </c>
      <c r="C5061">
        <v>6.9062999999999999</v>
      </c>
      <c r="D5061">
        <v>6.9340999999999999</v>
      </c>
      <c r="E5061">
        <v>14.379200000000001</v>
      </c>
      <c r="F5061">
        <v>4.0401999999999996</v>
      </c>
      <c r="G5061">
        <v>18.986499999999999</v>
      </c>
      <c r="H5061">
        <v>2.2227000000000001</v>
      </c>
      <c r="I5061">
        <v>2.3820000000000001</v>
      </c>
      <c r="K5061">
        <v>50.1</v>
      </c>
      <c r="L5061">
        <v>54.3</v>
      </c>
      <c r="M5061">
        <v>51.4</v>
      </c>
      <c r="N5061">
        <v>49.2</v>
      </c>
      <c r="O5061">
        <v>47.2</v>
      </c>
      <c r="P5061">
        <v>53.6</v>
      </c>
      <c r="Q5061" t="s">
        <v>37</v>
      </c>
      <c r="R5061" t="s">
        <v>37</v>
      </c>
      <c r="S5061">
        <v>55.3</v>
      </c>
      <c r="T5061" t="s">
        <v>37</v>
      </c>
      <c r="U5061" t="s">
        <v>37</v>
      </c>
    </row>
    <row r="5062" spans="1:21" x14ac:dyDescent="0.25">
      <c r="A5062" s="3">
        <v>43608</v>
      </c>
      <c r="B5062">
        <v>9.98</v>
      </c>
      <c r="C5062">
        <v>6.9104999999999999</v>
      </c>
      <c r="D5062">
        <v>6.9269999999999996</v>
      </c>
      <c r="E5062">
        <v>14.4842</v>
      </c>
      <c r="F5062">
        <v>4.0407999999999999</v>
      </c>
      <c r="G5062">
        <v>19.042999999999999</v>
      </c>
      <c r="H5062">
        <v>2.1459999999999999</v>
      </c>
      <c r="I5062">
        <v>2.3184999999999998</v>
      </c>
      <c r="K5062">
        <v>50.1</v>
      </c>
      <c r="L5062">
        <v>54.3</v>
      </c>
      <c r="M5062">
        <v>51.4</v>
      </c>
      <c r="N5062">
        <v>49.2</v>
      </c>
      <c r="O5062">
        <v>47.2</v>
      </c>
      <c r="P5062">
        <v>53.6</v>
      </c>
      <c r="Q5062" t="s">
        <v>37</v>
      </c>
      <c r="R5062" t="s">
        <v>37</v>
      </c>
      <c r="S5062">
        <v>55.3</v>
      </c>
      <c r="T5062" t="s">
        <v>37</v>
      </c>
      <c r="U5062" t="s">
        <v>37</v>
      </c>
    </row>
    <row r="5063" spans="1:21" x14ac:dyDescent="0.25">
      <c r="A5063" s="3">
        <v>43609</v>
      </c>
      <c r="B5063">
        <v>9.56</v>
      </c>
      <c r="C5063">
        <v>6.9001999999999999</v>
      </c>
      <c r="D5063">
        <v>6.9168000000000003</v>
      </c>
      <c r="E5063">
        <v>14.411899999999999</v>
      </c>
      <c r="F5063">
        <v>4.0227000000000004</v>
      </c>
      <c r="G5063">
        <v>19.0517</v>
      </c>
      <c r="H5063">
        <v>2.1640999999999999</v>
      </c>
      <c r="I5063">
        <v>2.3201999999999998</v>
      </c>
      <c r="K5063">
        <v>50.1</v>
      </c>
      <c r="L5063">
        <v>54.3</v>
      </c>
      <c r="M5063">
        <v>51.4</v>
      </c>
      <c r="N5063">
        <v>49.2</v>
      </c>
      <c r="O5063">
        <v>47.2</v>
      </c>
      <c r="P5063">
        <v>53.6</v>
      </c>
      <c r="Q5063" t="s">
        <v>37</v>
      </c>
      <c r="R5063" t="s">
        <v>37</v>
      </c>
      <c r="S5063">
        <v>55.3</v>
      </c>
      <c r="T5063" t="s">
        <v>37</v>
      </c>
      <c r="U5063" t="s">
        <v>37</v>
      </c>
    </row>
    <row r="5064" spans="1:21" x14ac:dyDescent="0.25">
      <c r="A5064" s="3">
        <v>43612</v>
      </c>
      <c r="B5064">
        <v>9.56</v>
      </c>
      <c r="C5064">
        <v>6.8979999999999997</v>
      </c>
      <c r="D5064">
        <v>6.9089</v>
      </c>
      <c r="E5064">
        <v>14.428100000000001</v>
      </c>
      <c r="F5064">
        <v>4.0422000000000002</v>
      </c>
      <c r="G5064">
        <v>19.060199999999998</v>
      </c>
      <c r="H5064">
        <v>2.1640999999999999</v>
      </c>
      <c r="I5064">
        <v>2.3201999999999998</v>
      </c>
      <c r="K5064">
        <v>50.1</v>
      </c>
      <c r="L5064">
        <v>54.3</v>
      </c>
      <c r="M5064">
        <v>51.4</v>
      </c>
      <c r="N5064">
        <v>49.2</v>
      </c>
      <c r="O5064">
        <v>47.2</v>
      </c>
      <c r="P5064">
        <v>53.6</v>
      </c>
      <c r="Q5064" t="s">
        <v>37</v>
      </c>
      <c r="R5064" t="s">
        <v>37</v>
      </c>
      <c r="S5064">
        <v>55.3</v>
      </c>
      <c r="T5064" t="s">
        <v>37</v>
      </c>
      <c r="U5064" t="s">
        <v>37</v>
      </c>
    </row>
    <row r="5065" spans="1:21" x14ac:dyDescent="0.25">
      <c r="A5065" s="3">
        <v>43613</v>
      </c>
      <c r="B5065">
        <v>10.38</v>
      </c>
      <c r="C5065">
        <v>6.9101999999999997</v>
      </c>
      <c r="D5065">
        <v>6.9215999999999998</v>
      </c>
      <c r="E5065">
        <v>14.7346</v>
      </c>
      <c r="F5065">
        <v>4.0252999999999997</v>
      </c>
      <c r="G5065">
        <v>19.193899999999999</v>
      </c>
      <c r="H5065">
        <v>2.1244000000000001</v>
      </c>
      <c r="I5065">
        <v>2.2658</v>
      </c>
      <c r="K5065">
        <v>50.1</v>
      </c>
      <c r="L5065">
        <v>54.3</v>
      </c>
      <c r="M5065">
        <v>51.4</v>
      </c>
      <c r="N5065">
        <v>49.2</v>
      </c>
      <c r="O5065">
        <v>47.2</v>
      </c>
      <c r="P5065">
        <v>53.6</v>
      </c>
      <c r="Q5065" t="s">
        <v>37</v>
      </c>
      <c r="R5065" t="s">
        <v>37</v>
      </c>
      <c r="S5065">
        <v>55.3</v>
      </c>
      <c r="T5065" t="s">
        <v>37</v>
      </c>
      <c r="U5065" t="s">
        <v>37</v>
      </c>
    </row>
    <row r="5066" spans="1:21" x14ac:dyDescent="0.25">
      <c r="A5066" s="3">
        <v>43614</v>
      </c>
      <c r="B5066">
        <v>11.04</v>
      </c>
      <c r="C5066">
        <v>6.9145000000000003</v>
      </c>
      <c r="D5066">
        <v>6.9329999999999998</v>
      </c>
      <c r="E5066">
        <v>14.652900000000001</v>
      </c>
      <c r="F5066">
        <v>3.9731999999999998</v>
      </c>
      <c r="G5066">
        <v>19.132100000000001</v>
      </c>
      <c r="H5066">
        <v>2.109</v>
      </c>
      <c r="I5066">
        <v>2.2605</v>
      </c>
      <c r="K5066">
        <v>50.1</v>
      </c>
      <c r="L5066">
        <v>54.3</v>
      </c>
      <c r="M5066">
        <v>51.4</v>
      </c>
      <c r="N5066">
        <v>49.2</v>
      </c>
      <c r="O5066">
        <v>47.2</v>
      </c>
      <c r="P5066">
        <v>53.6</v>
      </c>
      <c r="Q5066" t="s">
        <v>37</v>
      </c>
      <c r="R5066" t="s">
        <v>37</v>
      </c>
      <c r="S5066">
        <v>55.3</v>
      </c>
      <c r="T5066" t="s">
        <v>37</v>
      </c>
      <c r="U5066" t="s">
        <v>37</v>
      </c>
    </row>
    <row r="5067" spans="1:21" x14ac:dyDescent="0.25">
      <c r="A5067" s="3">
        <v>43615</v>
      </c>
      <c r="B5067">
        <v>10.64</v>
      </c>
      <c r="C5067">
        <v>6.9019000000000004</v>
      </c>
      <c r="D5067">
        <v>6.9291</v>
      </c>
      <c r="E5067">
        <v>14.731299999999999</v>
      </c>
      <c r="F5067">
        <v>3.9820000000000002</v>
      </c>
      <c r="G5067">
        <v>19.142499999999998</v>
      </c>
      <c r="H5067">
        <v>2.0609000000000002</v>
      </c>
      <c r="I5067">
        <v>2.2132999999999998</v>
      </c>
      <c r="K5067">
        <v>50.1</v>
      </c>
      <c r="L5067">
        <v>54.3</v>
      </c>
      <c r="M5067">
        <v>51.4</v>
      </c>
      <c r="N5067">
        <v>49.2</v>
      </c>
      <c r="O5067">
        <v>47.2</v>
      </c>
      <c r="P5067">
        <v>53.6</v>
      </c>
      <c r="Q5067" t="s">
        <v>37</v>
      </c>
      <c r="R5067" t="s">
        <v>37</v>
      </c>
      <c r="S5067">
        <v>55.3</v>
      </c>
      <c r="T5067" t="s">
        <v>37</v>
      </c>
      <c r="U5067" t="s">
        <v>37</v>
      </c>
    </row>
    <row r="5068" spans="1:21" x14ac:dyDescent="0.25">
      <c r="A5068" s="3">
        <v>43616</v>
      </c>
      <c r="B5068">
        <v>12.35</v>
      </c>
      <c r="C5068">
        <v>6.9050000000000002</v>
      </c>
      <c r="D5068">
        <v>6.9367999999999999</v>
      </c>
      <c r="E5068">
        <v>14.580299999999999</v>
      </c>
      <c r="F5068">
        <v>3.9232</v>
      </c>
      <c r="G5068">
        <v>19.616499999999998</v>
      </c>
      <c r="H5068">
        <v>1.9220999999999999</v>
      </c>
      <c r="I5068">
        <v>2.1246</v>
      </c>
      <c r="K5068">
        <v>49.4</v>
      </c>
      <c r="L5068">
        <v>54.3</v>
      </c>
      <c r="M5068">
        <v>49.8</v>
      </c>
      <c r="N5068">
        <v>46.5</v>
      </c>
      <c r="O5068">
        <v>47.4</v>
      </c>
      <c r="P5068">
        <v>52.6</v>
      </c>
      <c r="Q5068" t="s">
        <v>37</v>
      </c>
      <c r="R5068" t="s">
        <v>37</v>
      </c>
      <c r="S5068">
        <v>56.1</v>
      </c>
      <c r="T5068" t="s">
        <v>37</v>
      </c>
      <c r="U5068" t="s">
        <v>37</v>
      </c>
    </row>
    <row r="5069" spans="1:21" x14ac:dyDescent="0.25">
      <c r="A5069" s="3">
        <v>43619</v>
      </c>
      <c r="B5069">
        <v>12.8</v>
      </c>
      <c r="C5069">
        <v>6.9036999999999997</v>
      </c>
      <c r="D5069">
        <v>6.9219999999999997</v>
      </c>
      <c r="E5069">
        <v>14.451599999999999</v>
      </c>
      <c r="F5069">
        <v>3.8864000000000001</v>
      </c>
      <c r="G5069">
        <v>19.778600000000001</v>
      </c>
      <c r="H5069">
        <v>1.8317000000000001</v>
      </c>
      <c r="I5069">
        <v>2.0710000000000002</v>
      </c>
      <c r="K5069">
        <v>49.4</v>
      </c>
      <c r="L5069">
        <v>54.3</v>
      </c>
      <c r="M5069">
        <v>49.8</v>
      </c>
      <c r="N5069">
        <v>46.5</v>
      </c>
      <c r="O5069">
        <v>47.4</v>
      </c>
      <c r="P5069">
        <v>52.6</v>
      </c>
      <c r="Q5069" t="s">
        <v>37</v>
      </c>
      <c r="R5069" t="s">
        <v>37</v>
      </c>
      <c r="S5069">
        <v>56.1</v>
      </c>
      <c r="T5069" t="s">
        <v>37</v>
      </c>
      <c r="U5069" t="s">
        <v>37</v>
      </c>
    </row>
    <row r="5070" spans="1:21" x14ac:dyDescent="0.25">
      <c r="A5070" s="3">
        <v>43620</v>
      </c>
      <c r="B5070">
        <v>11.74</v>
      </c>
      <c r="C5070">
        <v>6.9078999999999997</v>
      </c>
      <c r="D5070">
        <v>6.9244000000000003</v>
      </c>
      <c r="E5070">
        <v>14.6623</v>
      </c>
      <c r="F5070">
        <v>3.8567999999999998</v>
      </c>
      <c r="G5070">
        <v>19.5642</v>
      </c>
      <c r="H5070">
        <v>1.8834</v>
      </c>
      <c r="I5070">
        <v>2.1295999999999999</v>
      </c>
      <c r="K5070">
        <v>49.4</v>
      </c>
      <c r="L5070">
        <v>54.3</v>
      </c>
      <c r="M5070">
        <v>49.8</v>
      </c>
      <c r="N5070">
        <v>46.5</v>
      </c>
      <c r="O5070">
        <v>47.4</v>
      </c>
      <c r="P5070">
        <v>52.6</v>
      </c>
      <c r="Q5070" t="s">
        <v>37</v>
      </c>
      <c r="R5070" t="s">
        <v>37</v>
      </c>
      <c r="S5070">
        <v>56.1</v>
      </c>
      <c r="T5070" t="s">
        <v>37</v>
      </c>
      <c r="U5070" t="s">
        <v>37</v>
      </c>
    </row>
    <row r="5071" spans="1:21" x14ac:dyDescent="0.25">
      <c r="A5071" s="3">
        <v>43621</v>
      </c>
      <c r="B5071">
        <v>11.55</v>
      </c>
      <c r="C5071">
        <v>6.9089</v>
      </c>
      <c r="D5071">
        <v>6.9282000000000004</v>
      </c>
      <c r="E5071">
        <v>14.877800000000001</v>
      </c>
      <c r="F5071">
        <v>3.8812000000000002</v>
      </c>
      <c r="G5071">
        <v>19.582599999999999</v>
      </c>
      <c r="H5071">
        <v>1.8569</v>
      </c>
      <c r="I5071">
        <v>2.1347999999999998</v>
      </c>
      <c r="K5071">
        <v>49.4</v>
      </c>
      <c r="L5071">
        <v>54.3</v>
      </c>
      <c r="M5071">
        <v>49.8</v>
      </c>
      <c r="N5071">
        <v>46.5</v>
      </c>
      <c r="O5071">
        <v>47.4</v>
      </c>
      <c r="P5071">
        <v>52.6</v>
      </c>
      <c r="Q5071" t="s">
        <v>37</v>
      </c>
      <c r="R5071" t="s">
        <v>37</v>
      </c>
      <c r="S5071">
        <v>56.1</v>
      </c>
      <c r="T5071" t="s">
        <v>37</v>
      </c>
      <c r="U5071" t="s">
        <v>37</v>
      </c>
    </row>
    <row r="5072" spans="1:21" x14ac:dyDescent="0.25">
      <c r="A5072" s="3">
        <v>43622</v>
      </c>
      <c r="B5072">
        <v>11.69</v>
      </c>
      <c r="C5072">
        <v>6.9096000000000002</v>
      </c>
      <c r="D5072">
        <v>6.9272</v>
      </c>
      <c r="E5072">
        <v>14.994899999999999</v>
      </c>
      <c r="F5072">
        <v>3.8812000000000002</v>
      </c>
      <c r="G5072">
        <v>19.687799999999999</v>
      </c>
      <c r="H5072">
        <v>1.8787</v>
      </c>
      <c r="I5072">
        <v>2.1173999999999999</v>
      </c>
      <c r="K5072">
        <v>49.4</v>
      </c>
      <c r="L5072">
        <v>54.3</v>
      </c>
      <c r="M5072">
        <v>49.8</v>
      </c>
      <c r="N5072">
        <v>46.5</v>
      </c>
      <c r="O5072">
        <v>47.4</v>
      </c>
      <c r="P5072">
        <v>52.6</v>
      </c>
      <c r="Q5072" t="s">
        <v>37</v>
      </c>
      <c r="R5072" t="s">
        <v>37</v>
      </c>
      <c r="S5072">
        <v>56.1</v>
      </c>
      <c r="T5072" t="s">
        <v>37</v>
      </c>
      <c r="U5072" t="s">
        <v>37</v>
      </c>
    </row>
    <row r="5073" spans="1:21" x14ac:dyDescent="0.25">
      <c r="A5073" s="3">
        <v>43623</v>
      </c>
      <c r="B5073">
        <v>10.87</v>
      </c>
      <c r="C5073">
        <v>6.9096000000000002</v>
      </c>
      <c r="D5073">
        <v>6.9442000000000004</v>
      </c>
      <c r="E5073">
        <v>14.951499999999999</v>
      </c>
      <c r="F5073">
        <v>3.8795000000000002</v>
      </c>
      <c r="G5073">
        <v>19.6204</v>
      </c>
      <c r="H5073">
        <v>1.8493999999999999</v>
      </c>
      <c r="I5073">
        <v>2.0809000000000002</v>
      </c>
      <c r="K5073">
        <v>49.4</v>
      </c>
      <c r="L5073">
        <v>54.3</v>
      </c>
      <c r="M5073">
        <v>49.8</v>
      </c>
      <c r="N5073">
        <v>46.5</v>
      </c>
      <c r="O5073">
        <v>47.4</v>
      </c>
      <c r="P5073">
        <v>52.6</v>
      </c>
      <c r="Q5073" t="s">
        <v>37</v>
      </c>
      <c r="R5073" t="s">
        <v>37</v>
      </c>
      <c r="S5073">
        <v>56.1</v>
      </c>
      <c r="T5073" t="s">
        <v>37</v>
      </c>
      <c r="U5073" t="s">
        <v>37</v>
      </c>
    </row>
    <row r="5074" spans="1:21" x14ac:dyDescent="0.25">
      <c r="A5074" s="3">
        <v>43626</v>
      </c>
      <c r="B5074">
        <v>10.44</v>
      </c>
      <c r="C5074">
        <v>6.9310999999999998</v>
      </c>
      <c r="D5074">
        <v>6.9438000000000004</v>
      </c>
      <c r="E5074">
        <v>14.8253</v>
      </c>
      <c r="F5074">
        <v>3.8887999999999998</v>
      </c>
      <c r="G5074">
        <v>19.2118</v>
      </c>
      <c r="H5074">
        <v>1.9036</v>
      </c>
      <c r="I5074">
        <v>2.1484000000000001</v>
      </c>
      <c r="K5074">
        <v>49.4</v>
      </c>
      <c r="L5074">
        <v>54.3</v>
      </c>
      <c r="M5074">
        <v>49.8</v>
      </c>
      <c r="N5074">
        <v>46.5</v>
      </c>
      <c r="O5074">
        <v>47.4</v>
      </c>
      <c r="P5074">
        <v>52.6</v>
      </c>
      <c r="Q5074" t="s">
        <v>37</v>
      </c>
      <c r="R5074" t="s">
        <v>37</v>
      </c>
      <c r="S5074">
        <v>56.1</v>
      </c>
      <c r="T5074" t="s">
        <v>37</v>
      </c>
      <c r="U5074" t="s">
        <v>37</v>
      </c>
    </row>
    <row r="5075" spans="1:21" x14ac:dyDescent="0.25">
      <c r="A5075" s="3">
        <v>43627</v>
      </c>
      <c r="B5075">
        <v>10.25</v>
      </c>
      <c r="C5075">
        <v>6.9114000000000004</v>
      </c>
      <c r="D5075">
        <v>6.9260999999999999</v>
      </c>
      <c r="E5075">
        <v>14.6675</v>
      </c>
      <c r="F5075">
        <v>3.8578999999999999</v>
      </c>
      <c r="G5075">
        <v>19.131599999999999</v>
      </c>
      <c r="H5075">
        <v>1.9297</v>
      </c>
      <c r="I5075">
        <v>2.1431</v>
      </c>
      <c r="K5075">
        <v>49.4</v>
      </c>
      <c r="L5075">
        <v>54.3</v>
      </c>
      <c r="M5075">
        <v>49.8</v>
      </c>
      <c r="N5075">
        <v>46.5</v>
      </c>
      <c r="O5075">
        <v>47.4</v>
      </c>
      <c r="P5075">
        <v>52.6</v>
      </c>
      <c r="Q5075" t="s">
        <v>37</v>
      </c>
      <c r="R5075" t="s">
        <v>37</v>
      </c>
      <c r="S5075">
        <v>56.1</v>
      </c>
      <c r="T5075" t="s">
        <v>37</v>
      </c>
      <c r="U5075" t="s">
        <v>37</v>
      </c>
    </row>
    <row r="5076" spans="1:21" x14ac:dyDescent="0.25">
      <c r="A5076" s="3">
        <v>43628</v>
      </c>
      <c r="B5076">
        <v>10.52</v>
      </c>
      <c r="C5076">
        <v>6.9177</v>
      </c>
      <c r="D5076">
        <v>6.9280999999999997</v>
      </c>
      <c r="E5076">
        <v>14.871700000000001</v>
      </c>
      <c r="F5076">
        <v>3.8673999999999999</v>
      </c>
      <c r="G5076">
        <v>19.170500000000001</v>
      </c>
      <c r="H5076">
        <v>1.8786</v>
      </c>
      <c r="I5076">
        <v>2.1204999999999998</v>
      </c>
      <c r="K5076">
        <v>49.4</v>
      </c>
      <c r="L5076">
        <v>54.3</v>
      </c>
      <c r="M5076">
        <v>49.8</v>
      </c>
      <c r="N5076">
        <v>46.5</v>
      </c>
      <c r="O5076">
        <v>47.4</v>
      </c>
      <c r="P5076">
        <v>52.6</v>
      </c>
      <c r="Q5076" t="s">
        <v>37</v>
      </c>
      <c r="R5076" t="s">
        <v>37</v>
      </c>
      <c r="S5076">
        <v>56.1</v>
      </c>
      <c r="T5076" t="s">
        <v>37</v>
      </c>
      <c r="U5076" t="s">
        <v>37</v>
      </c>
    </row>
    <row r="5077" spans="1:21" x14ac:dyDescent="0.25">
      <c r="A5077" s="3">
        <v>43629</v>
      </c>
      <c r="B5077">
        <v>11.78</v>
      </c>
      <c r="C5077">
        <v>6.9215999999999998</v>
      </c>
      <c r="D5077">
        <v>6.9290000000000003</v>
      </c>
      <c r="E5077">
        <v>14.8675</v>
      </c>
      <c r="F5077">
        <v>3.8491</v>
      </c>
      <c r="G5077">
        <v>19.194700000000001</v>
      </c>
      <c r="H5077">
        <v>1.8357000000000001</v>
      </c>
      <c r="I5077">
        <v>2.0945</v>
      </c>
      <c r="K5077">
        <v>49.4</v>
      </c>
      <c r="L5077">
        <v>54.3</v>
      </c>
      <c r="M5077">
        <v>49.8</v>
      </c>
      <c r="N5077">
        <v>46.5</v>
      </c>
      <c r="O5077">
        <v>47.4</v>
      </c>
      <c r="P5077">
        <v>52.6</v>
      </c>
      <c r="Q5077" t="s">
        <v>37</v>
      </c>
      <c r="R5077" t="s">
        <v>37</v>
      </c>
      <c r="S5077">
        <v>56.1</v>
      </c>
      <c r="T5077" t="s">
        <v>37</v>
      </c>
      <c r="U5077" t="s">
        <v>37</v>
      </c>
    </row>
    <row r="5078" spans="1:21" x14ac:dyDescent="0.25">
      <c r="A5078" s="3">
        <v>43630</v>
      </c>
      <c r="B5078">
        <v>11.89</v>
      </c>
      <c r="C5078">
        <v>6.9255000000000004</v>
      </c>
      <c r="D5078">
        <v>6.9306000000000001</v>
      </c>
      <c r="E5078">
        <v>14.821999999999999</v>
      </c>
      <c r="F5078">
        <v>3.8967000000000001</v>
      </c>
      <c r="G5078">
        <v>19.154800000000002</v>
      </c>
      <c r="H5078">
        <v>1.8405</v>
      </c>
      <c r="I5078">
        <v>2.0804</v>
      </c>
      <c r="K5078">
        <v>49.4</v>
      </c>
      <c r="L5078">
        <v>54.3</v>
      </c>
      <c r="M5078">
        <v>49.8</v>
      </c>
      <c r="N5078">
        <v>46.5</v>
      </c>
      <c r="O5078">
        <v>47.4</v>
      </c>
      <c r="P5078">
        <v>52.6</v>
      </c>
      <c r="Q5078" t="s">
        <v>37</v>
      </c>
      <c r="R5078" t="s">
        <v>37</v>
      </c>
      <c r="S5078">
        <v>56.1</v>
      </c>
      <c r="T5078" t="s">
        <v>37</v>
      </c>
      <c r="U5078" t="s">
        <v>37</v>
      </c>
    </row>
    <row r="5079" spans="1:21" x14ac:dyDescent="0.25">
      <c r="A5079" s="3">
        <v>43633</v>
      </c>
      <c r="B5079">
        <v>13.01</v>
      </c>
      <c r="C5079">
        <v>6.9257999999999997</v>
      </c>
      <c r="D5079">
        <v>6.9306999999999999</v>
      </c>
      <c r="E5079">
        <v>14.812900000000001</v>
      </c>
      <c r="F5079">
        <v>3.8891</v>
      </c>
      <c r="G5079">
        <v>19.174099999999999</v>
      </c>
      <c r="H5079">
        <v>1.8687</v>
      </c>
      <c r="I5079">
        <v>2.0941999999999998</v>
      </c>
      <c r="K5079">
        <v>49.4</v>
      </c>
      <c r="L5079">
        <v>54.3</v>
      </c>
      <c r="M5079">
        <v>49.8</v>
      </c>
      <c r="N5079">
        <v>46.5</v>
      </c>
      <c r="O5079">
        <v>47.4</v>
      </c>
      <c r="P5079">
        <v>52.6</v>
      </c>
      <c r="Q5079" t="s">
        <v>37</v>
      </c>
      <c r="R5079" t="s">
        <v>37</v>
      </c>
      <c r="S5079">
        <v>56.1</v>
      </c>
      <c r="T5079" t="s">
        <v>37</v>
      </c>
      <c r="U5079" t="s">
        <v>37</v>
      </c>
    </row>
    <row r="5080" spans="1:21" x14ac:dyDescent="0.25">
      <c r="A5080" s="3">
        <v>43634</v>
      </c>
      <c r="B5080">
        <v>11.83</v>
      </c>
      <c r="C5080">
        <v>6.9032</v>
      </c>
      <c r="D5080">
        <v>6.9028</v>
      </c>
      <c r="E5080">
        <v>14.523300000000001</v>
      </c>
      <c r="F5080">
        <v>3.8605999999999998</v>
      </c>
      <c r="G5080">
        <v>19.1236</v>
      </c>
      <c r="H5080">
        <v>1.8643000000000001</v>
      </c>
      <c r="I5080">
        <v>2.0594999999999999</v>
      </c>
      <c r="K5080">
        <v>49.4</v>
      </c>
      <c r="L5080">
        <v>54.3</v>
      </c>
      <c r="M5080">
        <v>49.8</v>
      </c>
      <c r="N5080">
        <v>46.5</v>
      </c>
      <c r="O5080">
        <v>47.4</v>
      </c>
      <c r="P5080">
        <v>52.6</v>
      </c>
      <c r="Q5080" t="s">
        <v>37</v>
      </c>
      <c r="R5080" t="s">
        <v>37</v>
      </c>
      <c r="S5080">
        <v>56.1</v>
      </c>
      <c r="T5080" t="s">
        <v>37</v>
      </c>
      <c r="U5080" t="s">
        <v>37</v>
      </c>
    </row>
    <row r="5081" spans="1:21" x14ac:dyDescent="0.25">
      <c r="A5081" s="3">
        <v>43635</v>
      </c>
      <c r="B5081">
        <v>10.94</v>
      </c>
      <c r="C5081">
        <v>6.9036</v>
      </c>
      <c r="D5081">
        <v>6.8945999999999996</v>
      </c>
      <c r="E5081">
        <v>14.3222</v>
      </c>
      <c r="F5081">
        <v>3.8395000000000001</v>
      </c>
      <c r="G5081">
        <v>19.015899999999998</v>
      </c>
      <c r="H5081">
        <v>1.7351000000000001</v>
      </c>
      <c r="I5081">
        <v>2.0232999999999999</v>
      </c>
      <c r="K5081">
        <v>49.4</v>
      </c>
      <c r="L5081">
        <v>54.3</v>
      </c>
      <c r="M5081">
        <v>49.8</v>
      </c>
      <c r="N5081">
        <v>46.5</v>
      </c>
      <c r="O5081">
        <v>47.4</v>
      </c>
      <c r="P5081">
        <v>52.6</v>
      </c>
      <c r="Q5081" t="s">
        <v>37</v>
      </c>
      <c r="R5081" t="s">
        <v>37</v>
      </c>
      <c r="S5081">
        <v>56.1</v>
      </c>
      <c r="T5081" t="s">
        <v>37</v>
      </c>
      <c r="U5081" t="s">
        <v>37</v>
      </c>
    </row>
    <row r="5082" spans="1:21" x14ac:dyDescent="0.25">
      <c r="A5082" s="3">
        <v>43636</v>
      </c>
      <c r="B5082">
        <v>10.92</v>
      </c>
      <c r="C5082">
        <v>6.8518999999999997</v>
      </c>
      <c r="D5082">
        <v>6.8609</v>
      </c>
      <c r="E5082">
        <v>14.335100000000001</v>
      </c>
      <c r="F5082">
        <v>3.8395000000000001</v>
      </c>
      <c r="G5082">
        <v>19.003699999999998</v>
      </c>
      <c r="H5082">
        <v>1.7775000000000001</v>
      </c>
      <c r="I5082">
        <v>2.0284</v>
      </c>
      <c r="K5082">
        <v>49.4</v>
      </c>
      <c r="L5082">
        <v>54.3</v>
      </c>
      <c r="M5082">
        <v>49.8</v>
      </c>
      <c r="N5082">
        <v>46.5</v>
      </c>
      <c r="O5082">
        <v>47.4</v>
      </c>
      <c r="P5082">
        <v>52.6</v>
      </c>
      <c r="Q5082" t="s">
        <v>37</v>
      </c>
      <c r="R5082" t="s">
        <v>37</v>
      </c>
      <c r="S5082">
        <v>56.1</v>
      </c>
      <c r="T5082" t="s">
        <v>37</v>
      </c>
      <c r="U5082" t="s">
        <v>37</v>
      </c>
    </row>
    <row r="5083" spans="1:21" x14ac:dyDescent="0.25">
      <c r="A5083" s="3">
        <v>43637</v>
      </c>
      <c r="B5083">
        <v>10.41</v>
      </c>
      <c r="C5083">
        <v>6.8685</v>
      </c>
      <c r="D5083">
        <v>6.8653000000000004</v>
      </c>
      <c r="E5083">
        <v>14.3346</v>
      </c>
      <c r="F5083">
        <v>3.8216000000000001</v>
      </c>
      <c r="G5083">
        <v>19.124500000000001</v>
      </c>
      <c r="H5083">
        <v>1.7678</v>
      </c>
      <c r="I5083">
        <v>2.0539999999999998</v>
      </c>
      <c r="K5083">
        <v>49.4</v>
      </c>
      <c r="L5083">
        <v>54.3</v>
      </c>
      <c r="M5083">
        <v>49.8</v>
      </c>
      <c r="N5083">
        <v>46.5</v>
      </c>
      <c r="O5083">
        <v>47.4</v>
      </c>
      <c r="P5083">
        <v>52.6</v>
      </c>
      <c r="Q5083" t="s">
        <v>37</v>
      </c>
      <c r="R5083" t="s">
        <v>37</v>
      </c>
      <c r="S5083">
        <v>56.1</v>
      </c>
      <c r="T5083" t="s">
        <v>37</v>
      </c>
      <c r="U5083" t="s">
        <v>37</v>
      </c>
    </row>
    <row r="5084" spans="1:21" x14ac:dyDescent="0.25">
      <c r="A5084" s="3">
        <v>43640</v>
      </c>
      <c r="B5084">
        <v>10.98</v>
      </c>
      <c r="C5084">
        <v>6.8769999999999998</v>
      </c>
      <c r="D5084">
        <v>6.8764000000000003</v>
      </c>
      <c r="E5084">
        <v>14.365500000000001</v>
      </c>
      <c r="F5084">
        <v>3.8254000000000001</v>
      </c>
      <c r="G5084">
        <v>19.2027</v>
      </c>
      <c r="H5084">
        <v>1.7323999999999999</v>
      </c>
      <c r="I5084">
        <v>2.0143</v>
      </c>
      <c r="K5084">
        <v>49.4</v>
      </c>
      <c r="L5084">
        <v>54.3</v>
      </c>
      <c r="M5084">
        <v>49.8</v>
      </c>
      <c r="N5084">
        <v>46.5</v>
      </c>
      <c r="O5084">
        <v>47.4</v>
      </c>
      <c r="P5084">
        <v>52.6</v>
      </c>
      <c r="Q5084" t="s">
        <v>37</v>
      </c>
      <c r="R5084" t="s">
        <v>37</v>
      </c>
      <c r="S5084">
        <v>56.1</v>
      </c>
      <c r="T5084" t="s">
        <v>37</v>
      </c>
      <c r="U5084" t="s">
        <v>37</v>
      </c>
    </row>
    <row r="5085" spans="1:21" x14ac:dyDescent="0.25">
      <c r="A5085" s="3">
        <v>43641</v>
      </c>
      <c r="B5085">
        <v>11.29</v>
      </c>
      <c r="C5085">
        <v>6.8798000000000004</v>
      </c>
      <c r="D5085">
        <v>6.8845999999999998</v>
      </c>
      <c r="E5085">
        <v>14.3527</v>
      </c>
      <c r="F5085">
        <v>3.8492000000000002</v>
      </c>
      <c r="G5085">
        <v>19.2256</v>
      </c>
      <c r="H5085">
        <v>1.7318</v>
      </c>
      <c r="I5085">
        <v>1.9850000000000001</v>
      </c>
      <c r="K5085">
        <v>49.4</v>
      </c>
      <c r="L5085">
        <v>54.3</v>
      </c>
      <c r="M5085">
        <v>49.8</v>
      </c>
      <c r="N5085">
        <v>46.5</v>
      </c>
      <c r="O5085">
        <v>47.4</v>
      </c>
      <c r="P5085">
        <v>52.6</v>
      </c>
      <c r="Q5085" t="s">
        <v>37</v>
      </c>
      <c r="R5085" t="s">
        <v>37</v>
      </c>
      <c r="S5085">
        <v>56.1</v>
      </c>
      <c r="T5085" t="s">
        <v>37</v>
      </c>
      <c r="U5085" t="s">
        <v>37</v>
      </c>
    </row>
    <row r="5086" spans="1:21" x14ac:dyDescent="0.25">
      <c r="A5086" s="3">
        <v>43642</v>
      </c>
      <c r="B5086">
        <v>10.53</v>
      </c>
      <c r="C5086">
        <v>6.88</v>
      </c>
      <c r="D5086">
        <v>6.8876999999999997</v>
      </c>
      <c r="E5086">
        <v>14.2271</v>
      </c>
      <c r="F5086">
        <v>3.8441000000000001</v>
      </c>
      <c r="G5086">
        <v>19.125900000000001</v>
      </c>
      <c r="H5086">
        <v>1.7688999999999999</v>
      </c>
      <c r="I5086">
        <v>2.0468000000000002</v>
      </c>
      <c r="K5086">
        <v>49.4</v>
      </c>
      <c r="L5086">
        <v>54.3</v>
      </c>
      <c r="M5086">
        <v>49.8</v>
      </c>
      <c r="N5086">
        <v>46.5</v>
      </c>
      <c r="O5086">
        <v>47.4</v>
      </c>
      <c r="P5086">
        <v>52.6</v>
      </c>
      <c r="Q5086" t="s">
        <v>37</v>
      </c>
      <c r="R5086" t="s">
        <v>37</v>
      </c>
      <c r="S5086">
        <v>56.1</v>
      </c>
      <c r="T5086" t="s">
        <v>37</v>
      </c>
      <c r="U5086" t="s">
        <v>37</v>
      </c>
    </row>
    <row r="5087" spans="1:21" x14ac:dyDescent="0.25">
      <c r="A5087" s="3">
        <v>43643</v>
      </c>
      <c r="B5087">
        <v>10.52</v>
      </c>
      <c r="C5087">
        <v>6.8771000000000004</v>
      </c>
      <c r="D5087">
        <v>6.8712</v>
      </c>
      <c r="E5087">
        <v>14.168799999999999</v>
      </c>
      <c r="F5087">
        <v>3.8197000000000001</v>
      </c>
      <c r="G5087">
        <v>19.1785</v>
      </c>
      <c r="H5087">
        <v>1.7448999999999999</v>
      </c>
      <c r="I5087">
        <v>2.0139999999999998</v>
      </c>
      <c r="K5087">
        <v>49.4</v>
      </c>
      <c r="L5087">
        <v>54.3</v>
      </c>
      <c r="M5087">
        <v>49.8</v>
      </c>
      <c r="N5087">
        <v>46.5</v>
      </c>
      <c r="O5087">
        <v>47.4</v>
      </c>
      <c r="P5087">
        <v>52.6</v>
      </c>
      <c r="Q5087" t="s">
        <v>37</v>
      </c>
      <c r="R5087" t="s">
        <v>37</v>
      </c>
      <c r="S5087">
        <v>56.1</v>
      </c>
      <c r="T5087" t="s">
        <v>37</v>
      </c>
      <c r="U5087" t="s">
        <v>37</v>
      </c>
    </row>
    <row r="5088" spans="1:21" x14ac:dyDescent="0.25">
      <c r="A5088" s="3">
        <v>43644</v>
      </c>
      <c r="B5088">
        <v>10.83</v>
      </c>
      <c r="C5088">
        <v>6.8667999999999996</v>
      </c>
      <c r="D5088">
        <v>6.8678999999999997</v>
      </c>
      <c r="E5088">
        <v>14.0869</v>
      </c>
      <c r="F5088">
        <v>3.8498999999999999</v>
      </c>
      <c r="G5088">
        <v>19.222899999999999</v>
      </c>
      <c r="H5088">
        <v>1.7548999999999999</v>
      </c>
      <c r="I5088">
        <v>2.0051000000000001</v>
      </c>
      <c r="K5088">
        <v>49.4</v>
      </c>
      <c r="L5088">
        <v>54.3</v>
      </c>
      <c r="M5088">
        <v>49.8</v>
      </c>
      <c r="N5088">
        <v>46.5</v>
      </c>
      <c r="O5088">
        <v>47.4</v>
      </c>
      <c r="P5088">
        <v>52.6</v>
      </c>
      <c r="Q5088" t="s">
        <v>37</v>
      </c>
      <c r="R5088" t="s">
        <v>37</v>
      </c>
      <c r="S5088">
        <v>56.1</v>
      </c>
      <c r="T5088" t="s">
        <v>37</v>
      </c>
      <c r="U5088" t="s">
        <v>37</v>
      </c>
    </row>
    <row r="5089" spans="1:21" x14ac:dyDescent="0.25">
      <c r="A5089" s="3">
        <v>43647</v>
      </c>
      <c r="B5089">
        <v>10.210000000000001</v>
      </c>
      <c r="C5089">
        <v>6.8517000000000001</v>
      </c>
      <c r="D5089">
        <v>6.8578999999999999</v>
      </c>
      <c r="E5089">
        <v>14.1357</v>
      </c>
      <c r="F5089">
        <v>3.8410000000000002</v>
      </c>
      <c r="G5089">
        <v>19.127300000000002</v>
      </c>
      <c r="H5089">
        <v>1.7871999999999999</v>
      </c>
      <c r="I5089">
        <v>2.024</v>
      </c>
      <c r="K5089">
        <v>49.4</v>
      </c>
      <c r="L5089">
        <v>54.2</v>
      </c>
      <c r="M5089">
        <v>49.6</v>
      </c>
      <c r="N5089">
        <v>46.3</v>
      </c>
      <c r="O5089">
        <v>48.2</v>
      </c>
      <c r="P5089">
        <v>51.5</v>
      </c>
      <c r="Q5089" t="s">
        <v>37</v>
      </c>
      <c r="R5089" t="s">
        <v>37</v>
      </c>
      <c r="S5089">
        <v>55.2</v>
      </c>
      <c r="T5089" t="s">
        <v>37</v>
      </c>
      <c r="U5089" t="s">
        <v>37</v>
      </c>
    </row>
    <row r="5090" spans="1:21" x14ac:dyDescent="0.25">
      <c r="A5090" s="3">
        <v>43648</v>
      </c>
      <c r="B5090">
        <v>9.94</v>
      </c>
      <c r="C5090">
        <v>6.8734000000000002</v>
      </c>
      <c r="D5090">
        <v>6.8875999999999999</v>
      </c>
      <c r="E5090">
        <v>14.096500000000001</v>
      </c>
      <c r="F5090">
        <v>3.8481999999999998</v>
      </c>
      <c r="G5090">
        <v>19.050599999999999</v>
      </c>
      <c r="H5090">
        <v>1.7613000000000001</v>
      </c>
      <c r="I5090">
        <v>1.974</v>
      </c>
      <c r="K5090">
        <v>49.4</v>
      </c>
      <c r="L5090">
        <v>54.2</v>
      </c>
      <c r="M5090">
        <v>49.6</v>
      </c>
      <c r="N5090">
        <v>46.3</v>
      </c>
      <c r="O5090">
        <v>48.2</v>
      </c>
      <c r="P5090">
        <v>51.5</v>
      </c>
      <c r="Q5090" t="s">
        <v>37</v>
      </c>
      <c r="R5090" t="s">
        <v>37</v>
      </c>
      <c r="S5090">
        <v>55.2</v>
      </c>
      <c r="T5090" t="s">
        <v>37</v>
      </c>
      <c r="U5090" t="s">
        <v>37</v>
      </c>
    </row>
    <row r="5091" spans="1:21" x14ac:dyDescent="0.25">
      <c r="A5091" s="3">
        <v>43649</v>
      </c>
      <c r="B5091">
        <v>10.11</v>
      </c>
      <c r="C5091">
        <v>6.8811999999999998</v>
      </c>
      <c r="D5091">
        <v>6.8849</v>
      </c>
      <c r="E5091">
        <v>14.055199999999999</v>
      </c>
      <c r="F5091">
        <v>3.8294999999999999</v>
      </c>
      <c r="G5091">
        <v>19.014900000000001</v>
      </c>
      <c r="H5091">
        <v>1.7596000000000001</v>
      </c>
      <c r="I5091">
        <v>1.9498</v>
      </c>
      <c r="K5091">
        <v>49.4</v>
      </c>
      <c r="L5091">
        <v>54.2</v>
      </c>
      <c r="M5091">
        <v>49.6</v>
      </c>
      <c r="N5091">
        <v>46.3</v>
      </c>
      <c r="O5091">
        <v>48.2</v>
      </c>
      <c r="P5091">
        <v>51.5</v>
      </c>
      <c r="Q5091" t="s">
        <v>37</v>
      </c>
      <c r="R5091" t="s">
        <v>37</v>
      </c>
      <c r="S5091">
        <v>55.2</v>
      </c>
      <c r="T5091" t="s">
        <v>37</v>
      </c>
      <c r="U5091" t="s">
        <v>37</v>
      </c>
    </row>
    <row r="5092" spans="1:21" x14ac:dyDescent="0.25">
      <c r="A5092" s="3">
        <v>43650</v>
      </c>
      <c r="B5092">
        <v>10.11</v>
      </c>
      <c r="C5092">
        <v>6.8715999999999999</v>
      </c>
      <c r="D5092">
        <v>6.8743999999999996</v>
      </c>
      <c r="E5092">
        <v>14.037100000000001</v>
      </c>
      <c r="F5092">
        <v>3.8020999999999998</v>
      </c>
      <c r="G5092">
        <v>19.005800000000001</v>
      </c>
      <c r="H5092">
        <v>1.7596000000000001</v>
      </c>
      <c r="I5092">
        <v>1.9498</v>
      </c>
      <c r="K5092">
        <v>49.4</v>
      </c>
      <c r="L5092">
        <v>54.2</v>
      </c>
      <c r="M5092">
        <v>49.6</v>
      </c>
      <c r="N5092">
        <v>46.3</v>
      </c>
      <c r="O5092">
        <v>48.2</v>
      </c>
      <c r="P5092">
        <v>51.5</v>
      </c>
      <c r="Q5092" t="s">
        <v>37</v>
      </c>
      <c r="R5092" t="s">
        <v>37</v>
      </c>
      <c r="S5092">
        <v>55.2</v>
      </c>
      <c r="T5092" t="s">
        <v>37</v>
      </c>
      <c r="U5092" t="s">
        <v>37</v>
      </c>
    </row>
    <row r="5093" spans="1:21" x14ac:dyDescent="0.25">
      <c r="A5093" s="3">
        <v>43651</v>
      </c>
      <c r="B5093">
        <v>9.6199999999999992</v>
      </c>
      <c r="C5093">
        <v>6.8936000000000002</v>
      </c>
      <c r="D5093">
        <v>6.8956</v>
      </c>
      <c r="E5093">
        <v>14.176600000000001</v>
      </c>
      <c r="F5093">
        <v>3.8216999999999999</v>
      </c>
      <c r="G5093">
        <v>19.015499999999999</v>
      </c>
      <c r="H5093">
        <v>1.8593</v>
      </c>
      <c r="I5093">
        <v>2.0337999999999998</v>
      </c>
      <c r="K5093">
        <v>49.4</v>
      </c>
      <c r="L5093">
        <v>54.2</v>
      </c>
      <c r="M5093">
        <v>49.6</v>
      </c>
      <c r="N5093">
        <v>46.3</v>
      </c>
      <c r="O5093">
        <v>48.2</v>
      </c>
      <c r="P5093">
        <v>51.5</v>
      </c>
      <c r="Q5093" t="s">
        <v>37</v>
      </c>
      <c r="R5093" t="s">
        <v>37</v>
      </c>
      <c r="S5093">
        <v>55.2</v>
      </c>
      <c r="T5093" t="s">
        <v>37</v>
      </c>
      <c r="U5093" t="s">
        <v>37</v>
      </c>
    </row>
    <row r="5094" spans="1:21" x14ac:dyDescent="0.25">
      <c r="A5094" s="3">
        <v>43654</v>
      </c>
      <c r="B5094">
        <v>10.8</v>
      </c>
      <c r="C5094">
        <v>6.8818999999999999</v>
      </c>
      <c r="D5094">
        <v>6.8891</v>
      </c>
      <c r="E5094">
        <v>14.1738</v>
      </c>
      <c r="F5094">
        <v>3.8071000000000002</v>
      </c>
      <c r="G5094">
        <v>18.913799999999998</v>
      </c>
      <c r="H5094">
        <v>1.89</v>
      </c>
      <c r="I5094">
        <v>2.0476000000000001</v>
      </c>
      <c r="K5094">
        <v>49.4</v>
      </c>
      <c r="L5094">
        <v>54.2</v>
      </c>
      <c r="M5094">
        <v>49.6</v>
      </c>
      <c r="N5094">
        <v>46.3</v>
      </c>
      <c r="O5094">
        <v>48.2</v>
      </c>
      <c r="P5094">
        <v>51.5</v>
      </c>
      <c r="Q5094" t="s">
        <v>37</v>
      </c>
      <c r="R5094" t="s">
        <v>37</v>
      </c>
      <c r="S5094">
        <v>55.2</v>
      </c>
      <c r="T5094" t="s">
        <v>37</v>
      </c>
      <c r="U5094" t="s">
        <v>37</v>
      </c>
    </row>
    <row r="5095" spans="1:21" x14ac:dyDescent="0.25">
      <c r="A5095" s="3">
        <v>43655</v>
      </c>
      <c r="B5095">
        <v>9.8800000000000008</v>
      </c>
      <c r="C5095">
        <v>6.8879999999999999</v>
      </c>
      <c r="D5095">
        <v>6.8956999999999997</v>
      </c>
      <c r="E5095">
        <v>14.1792</v>
      </c>
      <c r="F5095">
        <v>3.7909999999999999</v>
      </c>
      <c r="G5095">
        <v>19.155100000000001</v>
      </c>
      <c r="H5095">
        <v>1.9066000000000001</v>
      </c>
      <c r="I5095">
        <v>2.0648</v>
      </c>
      <c r="K5095">
        <v>49.4</v>
      </c>
      <c r="L5095">
        <v>54.2</v>
      </c>
      <c r="M5095">
        <v>49.6</v>
      </c>
      <c r="N5095">
        <v>46.3</v>
      </c>
      <c r="O5095">
        <v>48.2</v>
      </c>
      <c r="P5095">
        <v>51.5</v>
      </c>
      <c r="Q5095" t="s">
        <v>37</v>
      </c>
      <c r="R5095" t="s">
        <v>37</v>
      </c>
      <c r="S5095">
        <v>55.2</v>
      </c>
      <c r="T5095" t="s">
        <v>37</v>
      </c>
      <c r="U5095" t="s">
        <v>37</v>
      </c>
    </row>
    <row r="5096" spans="1:21" x14ac:dyDescent="0.25">
      <c r="A5096" s="3">
        <v>43656</v>
      </c>
      <c r="B5096">
        <v>10.220000000000001</v>
      </c>
      <c r="C5096">
        <v>6.8728999999999996</v>
      </c>
      <c r="D5096">
        <v>6.8724999999999996</v>
      </c>
      <c r="E5096">
        <v>13.983700000000001</v>
      </c>
      <c r="F5096">
        <v>3.7543000000000002</v>
      </c>
      <c r="G5096">
        <v>19.139399999999998</v>
      </c>
      <c r="H5096">
        <v>1.8277000000000001</v>
      </c>
      <c r="I5096">
        <v>2.0613000000000001</v>
      </c>
      <c r="K5096">
        <v>49.4</v>
      </c>
      <c r="L5096">
        <v>54.2</v>
      </c>
      <c r="M5096">
        <v>49.6</v>
      </c>
      <c r="N5096">
        <v>46.3</v>
      </c>
      <c r="O5096">
        <v>48.2</v>
      </c>
      <c r="P5096">
        <v>51.5</v>
      </c>
      <c r="Q5096" t="s">
        <v>37</v>
      </c>
      <c r="R5096" t="s">
        <v>37</v>
      </c>
      <c r="S5096">
        <v>55.2</v>
      </c>
      <c r="T5096" t="s">
        <v>37</v>
      </c>
      <c r="U5096" t="s">
        <v>37</v>
      </c>
    </row>
    <row r="5097" spans="1:21" x14ac:dyDescent="0.25">
      <c r="A5097" s="3">
        <v>43657</v>
      </c>
      <c r="B5097">
        <v>10.54</v>
      </c>
      <c r="C5097">
        <v>6.8701999999999996</v>
      </c>
      <c r="D5097">
        <v>6.8764000000000003</v>
      </c>
      <c r="E5097">
        <v>13.9687</v>
      </c>
      <c r="F5097">
        <v>3.7547000000000001</v>
      </c>
      <c r="G5097">
        <v>19.076799999999999</v>
      </c>
      <c r="H5097">
        <v>1.8625</v>
      </c>
      <c r="I5097">
        <v>2.1377999999999999</v>
      </c>
      <c r="K5097">
        <v>49.4</v>
      </c>
      <c r="L5097">
        <v>54.2</v>
      </c>
      <c r="M5097">
        <v>49.6</v>
      </c>
      <c r="N5097">
        <v>46.3</v>
      </c>
      <c r="O5097">
        <v>48.2</v>
      </c>
      <c r="P5097">
        <v>51.5</v>
      </c>
      <c r="Q5097" t="s">
        <v>37</v>
      </c>
      <c r="R5097" t="s">
        <v>37</v>
      </c>
      <c r="S5097">
        <v>55.2</v>
      </c>
      <c r="T5097" t="s">
        <v>37</v>
      </c>
      <c r="U5097" t="s">
        <v>37</v>
      </c>
    </row>
    <row r="5098" spans="1:21" x14ac:dyDescent="0.25">
      <c r="A5098" s="3">
        <v>43658</v>
      </c>
      <c r="B5098">
        <v>10.27</v>
      </c>
      <c r="C5098">
        <v>6.8807999999999998</v>
      </c>
      <c r="D5098">
        <v>6.8789999999999996</v>
      </c>
      <c r="E5098">
        <v>13.959899999999999</v>
      </c>
      <c r="F5098">
        <v>3.7368999999999999</v>
      </c>
      <c r="G5098">
        <v>18.9895</v>
      </c>
      <c r="H5098">
        <v>1.8471</v>
      </c>
      <c r="I5098">
        <v>2.1219000000000001</v>
      </c>
      <c r="K5098">
        <v>49.4</v>
      </c>
      <c r="L5098">
        <v>54.2</v>
      </c>
      <c r="M5098">
        <v>49.6</v>
      </c>
      <c r="N5098">
        <v>46.3</v>
      </c>
      <c r="O5098">
        <v>48.2</v>
      </c>
      <c r="P5098">
        <v>51.5</v>
      </c>
      <c r="Q5098" t="s">
        <v>37</v>
      </c>
      <c r="R5098" t="s">
        <v>37</v>
      </c>
      <c r="S5098">
        <v>55.2</v>
      </c>
      <c r="T5098" t="s">
        <v>37</v>
      </c>
      <c r="U5098" t="s">
        <v>37</v>
      </c>
    </row>
    <row r="5099" spans="1:21" x14ac:dyDescent="0.25">
      <c r="A5099" s="3">
        <v>43661</v>
      </c>
      <c r="B5099">
        <v>10.62</v>
      </c>
      <c r="C5099">
        <v>6.8777999999999997</v>
      </c>
      <c r="D5099">
        <v>6.8735999999999997</v>
      </c>
      <c r="E5099">
        <v>13.9039</v>
      </c>
      <c r="F5099">
        <v>3.7570000000000001</v>
      </c>
      <c r="G5099">
        <v>18.976199999999999</v>
      </c>
      <c r="H5099">
        <v>1.829</v>
      </c>
      <c r="I5099">
        <v>2.0886999999999998</v>
      </c>
      <c r="K5099">
        <v>49.4</v>
      </c>
      <c r="L5099">
        <v>54.2</v>
      </c>
      <c r="M5099">
        <v>49.6</v>
      </c>
      <c r="N5099">
        <v>46.3</v>
      </c>
      <c r="O5099">
        <v>48.2</v>
      </c>
      <c r="P5099">
        <v>51.5</v>
      </c>
      <c r="Q5099" t="s">
        <v>37</v>
      </c>
      <c r="R5099" t="s">
        <v>37</v>
      </c>
      <c r="S5099">
        <v>55.2</v>
      </c>
      <c r="T5099" t="s">
        <v>37</v>
      </c>
      <c r="U5099" t="s">
        <v>37</v>
      </c>
    </row>
    <row r="5100" spans="1:21" x14ac:dyDescent="0.25">
      <c r="A5100" s="3">
        <v>43662</v>
      </c>
      <c r="B5100">
        <v>10.76</v>
      </c>
      <c r="C5100">
        <v>6.8762999999999996</v>
      </c>
      <c r="D5100">
        <v>6.8814000000000002</v>
      </c>
      <c r="E5100">
        <v>13.9495</v>
      </c>
      <c r="F5100">
        <v>3.7694000000000001</v>
      </c>
      <c r="G5100">
        <v>19.097200000000001</v>
      </c>
      <c r="H5100">
        <v>1.8498000000000001</v>
      </c>
      <c r="I5100">
        <v>2.1025999999999998</v>
      </c>
      <c r="K5100">
        <v>49.4</v>
      </c>
      <c r="L5100">
        <v>54.2</v>
      </c>
      <c r="M5100">
        <v>49.6</v>
      </c>
      <c r="N5100">
        <v>46.3</v>
      </c>
      <c r="O5100">
        <v>48.2</v>
      </c>
      <c r="P5100">
        <v>51.5</v>
      </c>
      <c r="Q5100" t="s">
        <v>37</v>
      </c>
      <c r="R5100" t="s">
        <v>37</v>
      </c>
      <c r="S5100">
        <v>55.2</v>
      </c>
      <c r="T5100" t="s">
        <v>37</v>
      </c>
      <c r="U5100" t="s">
        <v>37</v>
      </c>
    </row>
    <row r="5101" spans="1:21" x14ac:dyDescent="0.25">
      <c r="A5101" s="3">
        <v>43663</v>
      </c>
      <c r="B5101">
        <v>10.79</v>
      </c>
      <c r="C5101">
        <v>6.8735999999999997</v>
      </c>
      <c r="D5101">
        <v>6.8773</v>
      </c>
      <c r="E5101">
        <v>14.0116</v>
      </c>
      <c r="F5101">
        <v>3.7650000000000001</v>
      </c>
      <c r="G5101">
        <v>19.064599999999999</v>
      </c>
      <c r="H5101">
        <v>1.8110999999999999</v>
      </c>
      <c r="I5101">
        <v>2.0451000000000001</v>
      </c>
      <c r="K5101">
        <v>49.4</v>
      </c>
      <c r="L5101">
        <v>54.2</v>
      </c>
      <c r="M5101">
        <v>49.6</v>
      </c>
      <c r="N5101">
        <v>46.3</v>
      </c>
      <c r="O5101">
        <v>48.2</v>
      </c>
      <c r="P5101">
        <v>51.5</v>
      </c>
      <c r="Q5101" t="s">
        <v>37</v>
      </c>
      <c r="R5101" t="s">
        <v>37</v>
      </c>
      <c r="S5101">
        <v>55.2</v>
      </c>
      <c r="T5101" t="s">
        <v>37</v>
      </c>
      <c r="U5101" t="s">
        <v>37</v>
      </c>
    </row>
    <row r="5102" spans="1:21" x14ac:dyDescent="0.25">
      <c r="A5102" s="3">
        <v>43664</v>
      </c>
      <c r="B5102">
        <v>10.89</v>
      </c>
      <c r="C5102">
        <v>6.88</v>
      </c>
      <c r="D5102">
        <v>6.8741000000000003</v>
      </c>
      <c r="E5102">
        <v>13.841100000000001</v>
      </c>
      <c r="F5102">
        <v>3.7214999999999998</v>
      </c>
      <c r="G5102">
        <v>18.943300000000001</v>
      </c>
      <c r="H5102">
        <v>1.7559</v>
      </c>
      <c r="I5102">
        <v>2.0242</v>
      </c>
      <c r="K5102">
        <v>49.4</v>
      </c>
      <c r="L5102">
        <v>54.2</v>
      </c>
      <c r="M5102">
        <v>49.6</v>
      </c>
      <c r="N5102">
        <v>46.3</v>
      </c>
      <c r="O5102">
        <v>48.2</v>
      </c>
      <c r="P5102">
        <v>51.5</v>
      </c>
      <c r="Q5102" t="s">
        <v>37</v>
      </c>
      <c r="R5102" t="s">
        <v>37</v>
      </c>
      <c r="S5102">
        <v>55.2</v>
      </c>
      <c r="T5102" t="s">
        <v>37</v>
      </c>
      <c r="U5102" t="s">
        <v>37</v>
      </c>
    </row>
    <row r="5103" spans="1:21" x14ac:dyDescent="0.25">
      <c r="A5103" s="3">
        <v>43665</v>
      </c>
      <c r="B5103">
        <v>10.55</v>
      </c>
      <c r="C5103">
        <v>6.8821000000000003</v>
      </c>
      <c r="D5103">
        <v>6.8834</v>
      </c>
      <c r="E5103">
        <v>13.9358</v>
      </c>
      <c r="F5103">
        <v>3.7492000000000001</v>
      </c>
      <c r="G5103">
        <v>19.0305</v>
      </c>
      <c r="H5103">
        <v>1.8183</v>
      </c>
      <c r="I5103">
        <v>2.0552000000000001</v>
      </c>
      <c r="K5103">
        <v>49.4</v>
      </c>
      <c r="L5103">
        <v>54.2</v>
      </c>
      <c r="M5103">
        <v>49.6</v>
      </c>
      <c r="N5103">
        <v>46.3</v>
      </c>
      <c r="O5103">
        <v>48.2</v>
      </c>
      <c r="P5103">
        <v>51.5</v>
      </c>
      <c r="Q5103" t="s">
        <v>37</v>
      </c>
      <c r="R5103" t="s">
        <v>37</v>
      </c>
      <c r="S5103">
        <v>55.2</v>
      </c>
      <c r="T5103" t="s">
        <v>37</v>
      </c>
      <c r="U5103" t="s">
        <v>37</v>
      </c>
    </row>
    <row r="5104" spans="1:21" x14ac:dyDescent="0.25">
      <c r="A5104" s="3">
        <v>43668</v>
      </c>
      <c r="B5104">
        <v>10.88</v>
      </c>
      <c r="C5104">
        <v>6.8811999999999998</v>
      </c>
      <c r="D5104">
        <v>6.8840000000000003</v>
      </c>
      <c r="E5104">
        <v>13.863300000000001</v>
      </c>
      <c r="F5104">
        <v>3.7406000000000001</v>
      </c>
      <c r="G5104">
        <v>19.0549</v>
      </c>
      <c r="H5104">
        <v>1.8123</v>
      </c>
      <c r="I5104">
        <v>2.0464000000000002</v>
      </c>
      <c r="K5104">
        <v>49.4</v>
      </c>
      <c r="L5104">
        <v>54.2</v>
      </c>
      <c r="M5104">
        <v>49.6</v>
      </c>
      <c r="N5104">
        <v>46.3</v>
      </c>
      <c r="O5104">
        <v>48.2</v>
      </c>
      <c r="P5104">
        <v>51.5</v>
      </c>
      <c r="Q5104" t="s">
        <v>37</v>
      </c>
      <c r="R5104" t="s">
        <v>37</v>
      </c>
      <c r="S5104">
        <v>55.2</v>
      </c>
      <c r="T5104" t="s">
        <v>37</v>
      </c>
      <c r="U5104" t="s">
        <v>37</v>
      </c>
    </row>
    <row r="5105" spans="1:21" x14ac:dyDescent="0.25">
      <c r="A5105" s="3">
        <v>43669</v>
      </c>
      <c r="B5105">
        <v>10.74</v>
      </c>
      <c r="C5105">
        <v>6.8792</v>
      </c>
      <c r="D5105">
        <v>6.8849</v>
      </c>
      <c r="E5105">
        <v>13.930300000000001</v>
      </c>
      <c r="F5105">
        <v>3.7749000000000001</v>
      </c>
      <c r="G5105">
        <v>19.178999999999998</v>
      </c>
      <c r="H5105">
        <v>1.8373999999999999</v>
      </c>
      <c r="I5105">
        <v>2.0811999999999999</v>
      </c>
      <c r="K5105">
        <v>49.4</v>
      </c>
      <c r="L5105">
        <v>54.2</v>
      </c>
      <c r="M5105">
        <v>49.6</v>
      </c>
      <c r="N5105">
        <v>46.3</v>
      </c>
      <c r="O5105">
        <v>48.2</v>
      </c>
      <c r="P5105">
        <v>51.5</v>
      </c>
      <c r="Q5105" t="s">
        <v>37</v>
      </c>
      <c r="R5105" t="s">
        <v>37</v>
      </c>
      <c r="S5105">
        <v>55.2</v>
      </c>
      <c r="T5105" t="s">
        <v>37</v>
      </c>
      <c r="U5105" t="s">
        <v>37</v>
      </c>
    </row>
    <row r="5106" spans="1:21" x14ac:dyDescent="0.25">
      <c r="A5106" s="3">
        <v>43670</v>
      </c>
      <c r="B5106">
        <v>10.56</v>
      </c>
      <c r="C5106">
        <v>6.8719000000000001</v>
      </c>
      <c r="D5106">
        <v>6.8761000000000001</v>
      </c>
      <c r="E5106">
        <v>13.879200000000001</v>
      </c>
      <c r="F5106">
        <v>3.7755000000000001</v>
      </c>
      <c r="G5106">
        <v>19.060600000000001</v>
      </c>
      <c r="H5106">
        <v>1.8179000000000001</v>
      </c>
      <c r="I5106">
        <v>2.0428000000000002</v>
      </c>
      <c r="K5106">
        <v>49.4</v>
      </c>
      <c r="L5106">
        <v>54.2</v>
      </c>
      <c r="M5106">
        <v>49.6</v>
      </c>
      <c r="N5106">
        <v>46.3</v>
      </c>
      <c r="O5106">
        <v>48.2</v>
      </c>
      <c r="P5106">
        <v>51.5</v>
      </c>
      <c r="Q5106" t="s">
        <v>37</v>
      </c>
      <c r="R5106" t="s">
        <v>37</v>
      </c>
      <c r="S5106">
        <v>55.2</v>
      </c>
      <c r="T5106" t="s">
        <v>37</v>
      </c>
      <c r="U5106" t="s">
        <v>37</v>
      </c>
    </row>
    <row r="5107" spans="1:21" x14ac:dyDescent="0.25">
      <c r="A5107" s="3">
        <v>43671</v>
      </c>
      <c r="B5107">
        <v>10.46</v>
      </c>
      <c r="C5107">
        <v>6.8726000000000003</v>
      </c>
      <c r="D5107">
        <v>6.8734000000000002</v>
      </c>
      <c r="E5107">
        <v>14.081200000000001</v>
      </c>
      <c r="F5107">
        <v>3.7791999999999999</v>
      </c>
      <c r="G5107">
        <v>19.022400000000001</v>
      </c>
      <c r="H5107">
        <v>1.8638999999999999</v>
      </c>
      <c r="I5107">
        <v>2.081</v>
      </c>
      <c r="K5107">
        <v>49.4</v>
      </c>
      <c r="L5107">
        <v>54.2</v>
      </c>
      <c r="M5107">
        <v>49.6</v>
      </c>
      <c r="N5107">
        <v>46.3</v>
      </c>
      <c r="O5107">
        <v>48.2</v>
      </c>
      <c r="P5107">
        <v>51.5</v>
      </c>
      <c r="Q5107" t="s">
        <v>37</v>
      </c>
      <c r="R5107" t="s">
        <v>37</v>
      </c>
      <c r="S5107">
        <v>55.2</v>
      </c>
      <c r="T5107" t="s">
        <v>37</v>
      </c>
      <c r="U5107" t="s">
        <v>37</v>
      </c>
    </row>
    <row r="5108" spans="1:21" x14ac:dyDescent="0.25">
      <c r="A5108" s="3">
        <v>43672</v>
      </c>
      <c r="B5108">
        <v>9.9700000000000006</v>
      </c>
      <c r="C5108">
        <v>6.8795000000000002</v>
      </c>
      <c r="D5108">
        <v>6.8806000000000003</v>
      </c>
      <c r="E5108">
        <v>14.2957</v>
      </c>
      <c r="F5108">
        <v>3.7774999999999999</v>
      </c>
      <c r="G5108">
        <v>19.0504</v>
      </c>
      <c r="H5108">
        <v>1.8519000000000001</v>
      </c>
      <c r="I5108">
        <v>2.0703</v>
      </c>
      <c r="K5108">
        <v>49.4</v>
      </c>
      <c r="L5108">
        <v>54.2</v>
      </c>
      <c r="M5108">
        <v>49.6</v>
      </c>
      <c r="N5108">
        <v>46.3</v>
      </c>
      <c r="O5108">
        <v>48.2</v>
      </c>
      <c r="P5108">
        <v>51.5</v>
      </c>
      <c r="Q5108" t="s">
        <v>37</v>
      </c>
      <c r="R5108" t="s">
        <v>37</v>
      </c>
      <c r="S5108">
        <v>55.2</v>
      </c>
      <c r="T5108" t="s">
        <v>37</v>
      </c>
      <c r="U5108" t="s">
        <v>37</v>
      </c>
    </row>
    <row r="5109" spans="1:21" x14ac:dyDescent="0.25">
      <c r="A5109" s="3">
        <v>43675</v>
      </c>
      <c r="B5109">
        <v>10.17</v>
      </c>
      <c r="C5109">
        <v>6.8933999999999997</v>
      </c>
      <c r="D5109">
        <v>6.8925999999999998</v>
      </c>
      <c r="E5109">
        <v>14.1639</v>
      </c>
      <c r="F5109">
        <v>3.7818000000000001</v>
      </c>
      <c r="G5109">
        <v>19.0624</v>
      </c>
      <c r="H5109">
        <v>1.8579000000000001</v>
      </c>
      <c r="I5109">
        <v>2.0649999999999999</v>
      </c>
      <c r="K5109">
        <v>49.4</v>
      </c>
      <c r="L5109">
        <v>54.2</v>
      </c>
      <c r="M5109">
        <v>49.6</v>
      </c>
      <c r="N5109">
        <v>46.3</v>
      </c>
      <c r="O5109">
        <v>48.2</v>
      </c>
      <c r="P5109">
        <v>51.5</v>
      </c>
      <c r="Q5109" t="s">
        <v>37</v>
      </c>
      <c r="R5109" t="s">
        <v>37</v>
      </c>
      <c r="S5109">
        <v>55.2</v>
      </c>
      <c r="T5109" t="s">
        <v>37</v>
      </c>
      <c r="U5109" t="s">
        <v>37</v>
      </c>
    </row>
    <row r="5110" spans="1:21" x14ac:dyDescent="0.25">
      <c r="A5110" s="3">
        <v>43676</v>
      </c>
      <c r="B5110">
        <v>10.24</v>
      </c>
      <c r="C5110">
        <v>6.8845000000000001</v>
      </c>
      <c r="D5110">
        <v>6.8895</v>
      </c>
      <c r="E5110">
        <v>14.2082</v>
      </c>
      <c r="F5110">
        <v>3.7907999999999999</v>
      </c>
      <c r="G5110">
        <v>19.062799999999999</v>
      </c>
      <c r="H5110">
        <v>1.8459000000000001</v>
      </c>
      <c r="I5110">
        <v>2.0579999999999998</v>
      </c>
      <c r="K5110">
        <v>49.4</v>
      </c>
      <c r="L5110">
        <v>54.2</v>
      </c>
      <c r="M5110">
        <v>49.6</v>
      </c>
      <c r="N5110">
        <v>46.3</v>
      </c>
      <c r="O5110">
        <v>48.2</v>
      </c>
      <c r="P5110">
        <v>51.5</v>
      </c>
      <c r="Q5110" t="s">
        <v>37</v>
      </c>
      <c r="R5110" t="s">
        <v>37</v>
      </c>
      <c r="S5110">
        <v>55.2</v>
      </c>
      <c r="T5110" t="s">
        <v>37</v>
      </c>
      <c r="U5110" t="s">
        <v>37</v>
      </c>
    </row>
    <row r="5111" spans="1:21" x14ac:dyDescent="0.25">
      <c r="A5111" s="3">
        <v>43677</v>
      </c>
      <c r="B5111">
        <v>10.17</v>
      </c>
      <c r="C5111">
        <v>6.8844000000000003</v>
      </c>
      <c r="D5111">
        <v>6.9099000000000004</v>
      </c>
      <c r="E5111">
        <v>14.3429</v>
      </c>
      <c r="F5111">
        <v>3.8148</v>
      </c>
      <c r="G5111">
        <v>19.148</v>
      </c>
      <c r="H5111">
        <v>1.8721000000000001</v>
      </c>
      <c r="I5111">
        <v>2.0144000000000002</v>
      </c>
      <c r="K5111">
        <v>49.7</v>
      </c>
      <c r="L5111">
        <v>53.7</v>
      </c>
      <c r="M5111">
        <v>49.8</v>
      </c>
      <c r="N5111">
        <v>46.9</v>
      </c>
      <c r="O5111">
        <v>48</v>
      </c>
      <c r="P5111">
        <v>51</v>
      </c>
      <c r="Q5111" t="s">
        <v>37</v>
      </c>
      <c r="R5111" t="s">
        <v>37</v>
      </c>
      <c r="S5111">
        <v>54.4</v>
      </c>
      <c r="T5111" t="s">
        <v>37</v>
      </c>
      <c r="U5111" t="s">
        <v>37</v>
      </c>
    </row>
    <row r="5112" spans="1:21" x14ac:dyDescent="0.25">
      <c r="A5112" s="3">
        <v>43678</v>
      </c>
      <c r="B5112">
        <v>11.5</v>
      </c>
      <c r="C5112">
        <v>6.8986999999999998</v>
      </c>
      <c r="D5112">
        <v>6.9545000000000003</v>
      </c>
      <c r="E5112">
        <v>14.667400000000001</v>
      </c>
      <c r="F5112">
        <v>3.8403999999999998</v>
      </c>
      <c r="G5112">
        <v>19.242599999999999</v>
      </c>
      <c r="H5112">
        <v>1.734</v>
      </c>
      <c r="I5112">
        <v>1.8935</v>
      </c>
      <c r="K5112">
        <v>49.7</v>
      </c>
      <c r="L5112">
        <v>53.7</v>
      </c>
      <c r="M5112">
        <v>49.8</v>
      </c>
      <c r="N5112">
        <v>46.9</v>
      </c>
      <c r="O5112">
        <v>48</v>
      </c>
      <c r="P5112">
        <v>51</v>
      </c>
      <c r="Q5112" t="s">
        <v>37</v>
      </c>
      <c r="R5112" t="s">
        <v>37</v>
      </c>
      <c r="S5112">
        <v>54.4</v>
      </c>
      <c r="T5112" t="s">
        <v>37</v>
      </c>
      <c r="U5112" t="s">
        <v>37</v>
      </c>
    </row>
    <row r="5113" spans="1:21" x14ac:dyDescent="0.25">
      <c r="A5113" s="3">
        <v>43679</v>
      </c>
      <c r="B5113">
        <v>11.84</v>
      </c>
      <c r="C5113">
        <v>6.9405000000000001</v>
      </c>
      <c r="D5113">
        <v>6.976</v>
      </c>
      <c r="E5113">
        <v>14.785600000000001</v>
      </c>
      <c r="F5113">
        <v>3.8895</v>
      </c>
      <c r="G5113">
        <v>19.304400000000001</v>
      </c>
      <c r="H5113">
        <v>1.7118</v>
      </c>
      <c r="I5113">
        <v>1.8452</v>
      </c>
      <c r="K5113">
        <v>49.7</v>
      </c>
      <c r="L5113">
        <v>53.7</v>
      </c>
      <c r="M5113">
        <v>49.8</v>
      </c>
      <c r="N5113">
        <v>46.9</v>
      </c>
      <c r="O5113">
        <v>48</v>
      </c>
      <c r="P5113">
        <v>51</v>
      </c>
      <c r="Q5113" t="s">
        <v>37</v>
      </c>
      <c r="R5113" t="s">
        <v>37</v>
      </c>
      <c r="S5113">
        <v>54.4</v>
      </c>
      <c r="T5113" t="s">
        <v>37</v>
      </c>
      <c r="U5113" t="s">
        <v>37</v>
      </c>
    </row>
    <row r="5114" spans="1:21" x14ac:dyDescent="0.25">
      <c r="A5114" s="3">
        <v>43682</v>
      </c>
      <c r="B5114">
        <v>13.88</v>
      </c>
      <c r="C5114">
        <v>7.0507</v>
      </c>
      <c r="D5114">
        <v>7.0987</v>
      </c>
      <c r="E5114">
        <v>14.9145</v>
      </c>
      <c r="F5114">
        <v>3.9773000000000001</v>
      </c>
      <c r="G5114">
        <v>19.617599999999999</v>
      </c>
      <c r="H5114">
        <v>1.5732999999999999</v>
      </c>
      <c r="I5114">
        <v>1.7075</v>
      </c>
      <c r="K5114">
        <v>49.7</v>
      </c>
      <c r="L5114">
        <v>53.7</v>
      </c>
      <c r="M5114">
        <v>49.8</v>
      </c>
      <c r="N5114">
        <v>46.9</v>
      </c>
      <c r="O5114">
        <v>48</v>
      </c>
      <c r="P5114">
        <v>51</v>
      </c>
      <c r="Q5114" t="s">
        <v>37</v>
      </c>
      <c r="R5114" t="s">
        <v>37</v>
      </c>
      <c r="S5114">
        <v>54.4</v>
      </c>
      <c r="T5114" t="s">
        <v>37</v>
      </c>
      <c r="U5114" t="s">
        <v>37</v>
      </c>
    </row>
    <row r="5115" spans="1:21" x14ac:dyDescent="0.25">
      <c r="A5115" s="3">
        <v>43683</v>
      </c>
      <c r="B5115">
        <v>13.32</v>
      </c>
      <c r="C5115">
        <v>7.0254000000000003</v>
      </c>
      <c r="D5115">
        <v>7.0537999999999998</v>
      </c>
      <c r="E5115">
        <v>14.928900000000001</v>
      </c>
      <c r="F5115">
        <v>3.9618000000000002</v>
      </c>
      <c r="G5115">
        <v>19.576699999999999</v>
      </c>
      <c r="H5115">
        <v>1.583</v>
      </c>
      <c r="I5115">
        <v>1.7022999999999999</v>
      </c>
      <c r="K5115">
        <v>49.7</v>
      </c>
      <c r="L5115">
        <v>53.7</v>
      </c>
      <c r="M5115">
        <v>49.8</v>
      </c>
      <c r="N5115">
        <v>46.9</v>
      </c>
      <c r="O5115">
        <v>48</v>
      </c>
      <c r="P5115">
        <v>51</v>
      </c>
      <c r="Q5115" t="s">
        <v>37</v>
      </c>
      <c r="R5115" t="s">
        <v>37</v>
      </c>
      <c r="S5115">
        <v>54.4</v>
      </c>
      <c r="T5115" t="s">
        <v>37</v>
      </c>
      <c r="U5115" t="s">
        <v>37</v>
      </c>
    </row>
    <row r="5116" spans="1:21" x14ac:dyDescent="0.25">
      <c r="A5116" s="3">
        <v>43684</v>
      </c>
      <c r="B5116">
        <v>15.06</v>
      </c>
      <c r="C5116">
        <v>7.0602</v>
      </c>
      <c r="D5116">
        <v>7.0858999999999996</v>
      </c>
      <c r="E5116">
        <v>15.0695</v>
      </c>
      <c r="F5116">
        <v>3.9706000000000001</v>
      </c>
      <c r="G5116">
        <v>19.6311</v>
      </c>
      <c r="H5116">
        <v>1.6069</v>
      </c>
      <c r="I5116">
        <v>1.7342</v>
      </c>
      <c r="K5116">
        <v>49.7</v>
      </c>
      <c r="L5116">
        <v>53.7</v>
      </c>
      <c r="M5116">
        <v>49.8</v>
      </c>
      <c r="N5116">
        <v>46.9</v>
      </c>
      <c r="O5116">
        <v>48</v>
      </c>
      <c r="P5116">
        <v>51</v>
      </c>
      <c r="Q5116" t="s">
        <v>37</v>
      </c>
      <c r="R5116" t="s">
        <v>37</v>
      </c>
      <c r="S5116">
        <v>54.4</v>
      </c>
      <c r="T5116" t="s">
        <v>37</v>
      </c>
      <c r="U5116" t="s">
        <v>37</v>
      </c>
    </row>
    <row r="5117" spans="1:21" x14ac:dyDescent="0.25">
      <c r="A5117" s="3">
        <v>43685</v>
      </c>
      <c r="B5117">
        <v>13.76</v>
      </c>
      <c r="C5117">
        <v>7.0450999999999997</v>
      </c>
      <c r="D5117">
        <v>7.0766</v>
      </c>
      <c r="E5117">
        <v>15.0405</v>
      </c>
      <c r="F5117">
        <v>3.9198</v>
      </c>
      <c r="G5117">
        <v>19.411100000000001</v>
      </c>
      <c r="H5117">
        <v>1.6188</v>
      </c>
      <c r="I5117">
        <v>1.7172000000000001</v>
      </c>
      <c r="K5117">
        <v>49.7</v>
      </c>
      <c r="L5117">
        <v>53.7</v>
      </c>
      <c r="M5117">
        <v>49.8</v>
      </c>
      <c r="N5117">
        <v>46.9</v>
      </c>
      <c r="O5117">
        <v>48</v>
      </c>
      <c r="P5117">
        <v>51</v>
      </c>
      <c r="Q5117" t="s">
        <v>37</v>
      </c>
      <c r="R5117" t="s">
        <v>37</v>
      </c>
      <c r="S5117">
        <v>54.4</v>
      </c>
      <c r="T5117" t="s">
        <v>37</v>
      </c>
      <c r="U5117" t="s">
        <v>37</v>
      </c>
    </row>
    <row r="5118" spans="1:21" x14ac:dyDescent="0.25">
      <c r="A5118" s="3">
        <v>43686</v>
      </c>
      <c r="B5118">
        <v>13.77</v>
      </c>
      <c r="C5118">
        <v>7.0620000000000003</v>
      </c>
      <c r="D5118">
        <v>7.0983999999999998</v>
      </c>
      <c r="E5118">
        <v>15.253</v>
      </c>
      <c r="F5118">
        <v>3.9418000000000002</v>
      </c>
      <c r="G5118">
        <v>19.4133</v>
      </c>
      <c r="H5118">
        <v>1.6466000000000001</v>
      </c>
      <c r="I5118">
        <v>1.7446999999999999</v>
      </c>
      <c r="K5118">
        <v>49.7</v>
      </c>
      <c r="L5118">
        <v>53.7</v>
      </c>
      <c r="M5118">
        <v>49.8</v>
      </c>
      <c r="N5118">
        <v>46.9</v>
      </c>
      <c r="O5118">
        <v>48</v>
      </c>
      <c r="P5118">
        <v>51</v>
      </c>
      <c r="Q5118" t="s">
        <v>37</v>
      </c>
      <c r="R5118" t="s">
        <v>37</v>
      </c>
      <c r="S5118">
        <v>54.4</v>
      </c>
      <c r="T5118" t="s">
        <v>37</v>
      </c>
      <c r="U5118" t="s">
        <v>37</v>
      </c>
    </row>
    <row r="5119" spans="1:21" x14ac:dyDescent="0.25">
      <c r="A5119" s="3">
        <v>43689</v>
      </c>
      <c r="B5119">
        <v>16.45</v>
      </c>
      <c r="C5119">
        <v>7.0578000000000003</v>
      </c>
      <c r="D5119">
        <v>7.1029999999999998</v>
      </c>
      <c r="E5119">
        <v>15.3019</v>
      </c>
      <c r="F5119">
        <v>3.9845000000000002</v>
      </c>
      <c r="G5119">
        <v>19.602499999999999</v>
      </c>
      <c r="H5119">
        <v>1.5837000000000001</v>
      </c>
      <c r="I5119">
        <v>1.6454</v>
      </c>
      <c r="K5119">
        <v>49.7</v>
      </c>
      <c r="L5119">
        <v>53.7</v>
      </c>
      <c r="M5119">
        <v>49.8</v>
      </c>
      <c r="N5119">
        <v>46.9</v>
      </c>
      <c r="O5119">
        <v>48</v>
      </c>
      <c r="P5119">
        <v>51</v>
      </c>
      <c r="Q5119" t="s">
        <v>37</v>
      </c>
      <c r="R5119" t="s">
        <v>37</v>
      </c>
      <c r="S5119">
        <v>54.4</v>
      </c>
      <c r="T5119" t="s">
        <v>37</v>
      </c>
      <c r="U5119" t="s">
        <v>37</v>
      </c>
    </row>
    <row r="5120" spans="1:21" x14ac:dyDescent="0.25">
      <c r="A5120" s="3">
        <v>43690</v>
      </c>
      <c r="B5120">
        <v>15.13</v>
      </c>
      <c r="C5120">
        <v>7.0434000000000001</v>
      </c>
      <c r="D5120">
        <v>7.0125999999999999</v>
      </c>
      <c r="E5120">
        <v>15.135199999999999</v>
      </c>
      <c r="F5120">
        <v>3.9670999999999998</v>
      </c>
      <c r="G5120">
        <v>19.376300000000001</v>
      </c>
      <c r="H5120">
        <v>1.6666000000000001</v>
      </c>
      <c r="I5120">
        <v>1.7035</v>
      </c>
      <c r="K5120">
        <v>49.7</v>
      </c>
      <c r="L5120">
        <v>53.7</v>
      </c>
      <c r="M5120">
        <v>49.8</v>
      </c>
      <c r="N5120">
        <v>46.9</v>
      </c>
      <c r="O5120">
        <v>48</v>
      </c>
      <c r="P5120">
        <v>51</v>
      </c>
      <c r="Q5120" t="s">
        <v>37</v>
      </c>
      <c r="R5120" t="s">
        <v>37</v>
      </c>
      <c r="S5120">
        <v>54.4</v>
      </c>
      <c r="T5120" t="s">
        <v>37</v>
      </c>
      <c r="U5120" t="s">
        <v>37</v>
      </c>
    </row>
    <row r="5121" spans="1:21" x14ac:dyDescent="0.25">
      <c r="A5121" s="3">
        <v>43691</v>
      </c>
      <c r="B5121">
        <v>17.600000000000001</v>
      </c>
      <c r="C5121">
        <v>7.0236999999999998</v>
      </c>
      <c r="D5121">
        <v>7.0533000000000001</v>
      </c>
      <c r="E5121">
        <v>15.417</v>
      </c>
      <c r="F5121">
        <v>4.0519999999999996</v>
      </c>
      <c r="G5121">
        <v>19.675599999999999</v>
      </c>
      <c r="H5121">
        <v>1.5770999999999999</v>
      </c>
      <c r="I5121">
        <v>1.5791999999999999</v>
      </c>
      <c r="K5121">
        <v>49.7</v>
      </c>
      <c r="L5121">
        <v>53.7</v>
      </c>
      <c r="M5121">
        <v>49.8</v>
      </c>
      <c r="N5121">
        <v>46.9</v>
      </c>
      <c r="O5121">
        <v>48</v>
      </c>
      <c r="P5121">
        <v>51</v>
      </c>
      <c r="Q5121" t="s">
        <v>37</v>
      </c>
      <c r="R5121" t="s">
        <v>37</v>
      </c>
      <c r="S5121">
        <v>54.4</v>
      </c>
      <c r="T5121" t="s">
        <v>37</v>
      </c>
      <c r="U5121" t="s">
        <v>37</v>
      </c>
    </row>
    <row r="5122" spans="1:21" x14ac:dyDescent="0.25">
      <c r="A5122" s="3">
        <v>43692</v>
      </c>
      <c r="B5122">
        <v>18.190000000000001</v>
      </c>
      <c r="C5122">
        <v>7.0339999999999998</v>
      </c>
      <c r="D5122">
        <v>7.0494000000000003</v>
      </c>
      <c r="E5122">
        <v>15.277699999999999</v>
      </c>
      <c r="F5122">
        <v>3.9925000000000002</v>
      </c>
      <c r="G5122">
        <v>19.608699999999999</v>
      </c>
      <c r="H5122">
        <v>1.4957</v>
      </c>
      <c r="I5122">
        <v>1.5268999999999999</v>
      </c>
      <c r="K5122">
        <v>49.7</v>
      </c>
      <c r="L5122">
        <v>53.7</v>
      </c>
      <c r="M5122">
        <v>49.8</v>
      </c>
      <c r="N5122">
        <v>46.9</v>
      </c>
      <c r="O5122">
        <v>48</v>
      </c>
      <c r="P5122">
        <v>51</v>
      </c>
      <c r="Q5122" t="s">
        <v>37</v>
      </c>
      <c r="R5122" t="s">
        <v>37</v>
      </c>
      <c r="S5122">
        <v>54.4</v>
      </c>
      <c r="T5122" t="s">
        <v>37</v>
      </c>
      <c r="U5122" t="s">
        <v>37</v>
      </c>
    </row>
    <row r="5123" spans="1:21" x14ac:dyDescent="0.25">
      <c r="A5123" s="3">
        <v>43693</v>
      </c>
      <c r="B5123">
        <v>17.239999999999998</v>
      </c>
      <c r="C5123">
        <v>7.0427999999999997</v>
      </c>
      <c r="D5123">
        <v>7.0446</v>
      </c>
      <c r="E5123">
        <v>15.3058</v>
      </c>
      <c r="F5123">
        <v>4.0058999999999996</v>
      </c>
      <c r="G5123">
        <v>19.659500000000001</v>
      </c>
      <c r="H5123">
        <v>1.4762999999999999</v>
      </c>
      <c r="I5123">
        <v>1.5538000000000001</v>
      </c>
      <c r="K5123">
        <v>49.7</v>
      </c>
      <c r="L5123">
        <v>53.7</v>
      </c>
      <c r="M5123">
        <v>49.8</v>
      </c>
      <c r="N5123">
        <v>46.9</v>
      </c>
      <c r="O5123">
        <v>48</v>
      </c>
      <c r="P5123">
        <v>51</v>
      </c>
      <c r="Q5123" t="s">
        <v>37</v>
      </c>
      <c r="R5123" t="s">
        <v>37</v>
      </c>
      <c r="S5123">
        <v>54.4</v>
      </c>
      <c r="T5123" t="s">
        <v>37</v>
      </c>
      <c r="U5123" t="s">
        <v>37</v>
      </c>
    </row>
    <row r="5124" spans="1:21" x14ac:dyDescent="0.25">
      <c r="A5124" s="3">
        <v>43696</v>
      </c>
      <c r="B5124">
        <v>16.690000000000001</v>
      </c>
      <c r="C5124">
        <v>7.0507</v>
      </c>
      <c r="D5124">
        <v>7.0720999999999998</v>
      </c>
      <c r="E5124">
        <v>15.4664</v>
      </c>
      <c r="F5124">
        <v>4.0744999999999996</v>
      </c>
      <c r="G5124">
        <v>19.863499999999998</v>
      </c>
      <c r="H5124">
        <v>1.5452999999999999</v>
      </c>
      <c r="I5124">
        <v>1.6063000000000001</v>
      </c>
      <c r="K5124">
        <v>49.7</v>
      </c>
      <c r="L5124">
        <v>53.7</v>
      </c>
      <c r="M5124">
        <v>49.8</v>
      </c>
      <c r="N5124">
        <v>46.9</v>
      </c>
      <c r="O5124">
        <v>48</v>
      </c>
      <c r="P5124">
        <v>51</v>
      </c>
      <c r="Q5124" t="s">
        <v>37</v>
      </c>
      <c r="R5124" t="s">
        <v>37</v>
      </c>
      <c r="S5124">
        <v>54.4</v>
      </c>
      <c r="T5124" t="s">
        <v>37</v>
      </c>
      <c r="U5124" t="s">
        <v>37</v>
      </c>
    </row>
    <row r="5125" spans="1:21" x14ac:dyDescent="0.25">
      <c r="A5125" s="3">
        <v>43697</v>
      </c>
      <c r="B5125">
        <v>16.760000000000002</v>
      </c>
      <c r="C5125">
        <v>7.0605000000000002</v>
      </c>
      <c r="D5125">
        <v>7.0709</v>
      </c>
      <c r="E5125">
        <v>15.3645</v>
      </c>
      <c r="F5125">
        <v>4.0555000000000003</v>
      </c>
      <c r="G5125">
        <v>19.7684</v>
      </c>
      <c r="H5125">
        <v>1.5123</v>
      </c>
      <c r="I5125">
        <v>1.5555000000000001</v>
      </c>
      <c r="K5125">
        <v>49.7</v>
      </c>
      <c r="L5125">
        <v>53.7</v>
      </c>
      <c r="M5125">
        <v>49.8</v>
      </c>
      <c r="N5125">
        <v>46.9</v>
      </c>
      <c r="O5125">
        <v>48</v>
      </c>
      <c r="P5125">
        <v>51</v>
      </c>
      <c r="Q5125" t="s">
        <v>37</v>
      </c>
      <c r="R5125" t="s">
        <v>37</v>
      </c>
      <c r="S5125">
        <v>54.4</v>
      </c>
      <c r="T5125" t="s">
        <v>37</v>
      </c>
      <c r="U5125" t="s">
        <v>37</v>
      </c>
    </row>
    <row r="5126" spans="1:21" x14ac:dyDescent="0.25">
      <c r="A5126" s="3">
        <v>43698</v>
      </c>
      <c r="B5126">
        <v>15.93</v>
      </c>
      <c r="C5126">
        <v>7.0627000000000004</v>
      </c>
      <c r="D5126">
        <v>7.0671999999999997</v>
      </c>
      <c r="E5126">
        <v>15.181699999999999</v>
      </c>
      <c r="F5126">
        <v>4.0270000000000001</v>
      </c>
      <c r="G5126">
        <v>19.684799999999999</v>
      </c>
      <c r="H5126">
        <v>1.5732999999999999</v>
      </c>
      <c r="I5126">
        <v>1.5892999999999999</v>
      </c>
      <c r="K5126">
        <v>49.7</v>
      </c>
      <c r="L5126">
        <v>53.7</v>
      </c>
      <c r="M5126">
        <v>49.8</v>
      </c>
      <c r="N5126">
        <v>46.9</v>
      </c>
      <c r="O5126">
        <v>48</v>
      </c>
      <c r="P5126">
        <v>51</v>
      </c>
      <c r="Q5126" t="s">
        <v>37</v>
      </c>
      <c r="R5126" t="s">
        <v>37</v>
      </c>
      <c r="S5126">
        <v>54.4</v>
      </c>
      <c r="T5126" t="s">
        <v>37</v>
      </c>
      <c r="U5126" t="s">
        <v>37</v>
      </c>
    </row>
    <row r="5127" spans="1:21" x14ac:dyDescent="0.25">
      <c r="A5127" s="3">
        <v>43699</v>
      </c>
      <c r="B5127">
        <v>15.3</v>
      </c>
      <c r="C5127">
        <v>7.0833000000000004</v>
      </c>
      <c r="D5127">
        <v>7.0894000000000004</v>
      </c>
      <c r="E5127">
        <v>15.2479</v>
      </c>
      <c r="F5127">
        <v>4.0712999999999999</v>
      </c>
      <c r="G5127">
        <v>19.829899999999999</v>
      </c>
      <c r="H5127">
        <v>1.6121000000000001</v>
      </c>
      <c r="I5127">
        <v>1.6131</v>
      </c>
      <c r="K5127">
        <v>49.7</v>
      </c>
      <c r="L5127">
        <v>53.7</v>
      </c>
      <c r="M5127">
        <v>49.8</v>
      </c>
      <c r="N5127">
        <v>46.9</v>
      </c>
      <c r="O5127">
        <v>48</v>
      </c>
      <c r="P5127">
        <v>51</v>
      </c>
      <c r="Q5127" t="s">
        <v>37</v>
      </c>
      <c r="R5127" t="s">
        <v>37</v>
      </c>
      <c r="S5127">
        <v>54.4</v>
      </c>
      <c r="T5127" t="s">
        <v>37</v>
      </c>
      <c r="U5127" t="s">
        <v>37</v>
      </c>
    </row>
    <row r="5128" spans="1:21" x14ac:dyDescent="0.25">
      <c r="A5128" s="3">
        <v>43700</v>
      </c>
      <c r="B5128">
        <v>16.059999999999999</v>
      </c>
      <c r="C5128">
        <v>7.0955000000000004</v>
      </c>
      <c r="D5128">
        <v>7.1315</v>
      </c>
      <c r="E5128">
        <v>15.249599999999999</v>
      </c>
      <c r="F5128">
        <v>4.1223000000000001</v>
      </c>
      <c r="G5128">
        <v>19.921900000000001</v>
      </c>
      <c r="H5128">
        <v>1.5331999999999999</v>
      </c>
      <c r="I5128">
        <v>1.5350999999999999</v>
      </c>
      <c r="K5128">
        <v>49.7</v>
      </c>
      <c r="L5128">
        <v>53.7</v>
      </c>
      <c r="M5128">
        <v>49.8</v>
      </c>
      <c r="N5128">
        <v>46.9</v>
      </c>
      <c r="O5128">
        <v>48</v>
      </c>
      <c r="P5128">
        <v>51</v>
      </c>
      <c r="Q5128" t="s">
        <v>37</v>
      </c>
      <c r="R5128" t="s">
        <v>37</v>
      </c>
      <c r="S5128">
        <v>54.4</v>
      </c>
      <c r="T5128" t="s">
        <v>37</v>
      </c>
      <c r="U5128" t="s">
        <v>37</v>
      </c>
    </row>
    <row r="5129" spans="1:21" x14ac:dyDescent="0.25">
      <c r="A5129" s="3">
        <v>43703</v>
      </c>
      <c r="B5129">
        <v>15.94</v>
      </c>
      <c r="C5129">
        <v>7.1512000000000002</v>
      </c>
      <c r="D5129">
        <v>7.1665999999999999</v>
      </c>
      <c r="E5129">
        <v>15.288600000000001</v>
      </c>
      <c r="F5129">
        <v>4.1569000000000003</v>
      </c>
      <c r="G5129">
        <v>19.927900000000001</v>
      </c>
      <c r="H5129">
        <v>1.5390999999999999</v>
      </c>
      <c r="I5129">
        <v>1.5350999999999999</v>
      </c>
      <c r="K5129">
        <v>49.7</v>
      </c>
      <c r="L5129">
        <v>53.7</v>
      </c>
      <c r="M5129">
        <v>49.8</v>
      </c>
      <c r="N5129">
        <v>46.9</v>
      </c>
      <c r="O5129">
        <v>48</v>
      </c>
      <c r="P5129">
        <v>51</v>
      </c>
      <c r="Q5129" t="s">
        <v>37</v>
      </c>
      <c r="R5129" t="s">
        <v>37</v>
      </c>
      <c r="S5129">
        <v>54.4</v>
      </c>
      <c r="T5129" t="s">
        <v>37</v>
      </c>
      <c r="U5129" t="s">
        <v>37</v>
      </c>
    </row>
    <row r="5130" spans="1:21" x14ac:dyDescent="0.25">
      <c r="A5130" s="3">
        <v>43704</v>
      </c>
      <c r="B5130">
        <v>16.29</v>
      </c>
      <c r="C5130">
        <v>7.1616999999999997</v>
      </c>
      <c r="D5130">
        <v>7.1665999999999999</v>
      </c>
      <c r="E5130">
        <v>15.3103</v>
      </c>
      <c r="F5130">
        <v>4.1304999999999996</v>
      </c>
      <c r="G5130">
        <v>19.984500000000001</v>
      </c>
      <c r="H5130">
        <v>1.5223</v>
      </c>
      <c r="I5130">
        <v>1.4711000000000001</v>
      </c>
      <c r="K5130">
        <v>49.7</v>
      </c>
      <c r="L5130">
        <v>53.7</v>
      </c>
      <c r="M5130">
        <v>49.8</v>
      </c>
      <c r="N5130">
        <v>46.9</v>
      </c>
      <c r="O5130">
        <v>48</v>
      </c>
      <c r="P5130">
        <v>51</v>
      </c>
      <c r="Q5130" t="s">
        <v>37</v>
      </c>
      <c r="R5130" t="s">
        <v>37</v>
      </c>
      <c r="S5130">
        <v>54.4</v>
      </c>
      <c r="T5130" t="s">
        <v>37</v>
      </c>
      <c r="U5130" t="s">
        <v>37</v>
      </c>
    </row>
    <row r="5131" spans="1:21" x14ac:dyDescent="0.25">
      <c r="A5131" s="3">
        <v>43705</v>
      </c>
      <c r="B5131">
        <v>16.28</v>
      </c>
      <c r="C5131">
        <v>7.1651999999999996</v>
      </c>
      <c r="D5131">
        <v>7.1691000000000003</v>
      </c>
      <c r="E5131">
        <v>15.4132</v>
      </c>
      <c r="F5131">
        <v>4.1681999999999997</v>
      </c>
      <c r="G5131">
        <v>20.110700000000001</v>
      </c>
      <c r="H5131">
        <v>1.5</v>
      </c>
      <c r="I5131">
        <v>1.4794</v>
      </c>
      <c r="K5131">
        <v>49.7</v>
      </c>
      <c r="L5131">
        <v>53.7</v>
      </c>
      <c r="M5131">
        <v>49.8</v>
      </c>
      <c r="N5131">
        <v>46.9</v>
      </c>
      <c r="O5131">
        <v>48</v>
      </c>
      <c r="P5131">
        <v>51</v>
      </c>
      <c r="Q5131" t="s">
        <v>37</v>
      </c>
      <c r="R5131" t="s">
        <v>37</v>
      </c>
      <c r="S5131">
        <v>54.4</v>
      </c>
      <c r="T5131" t="s">
        <v>37</v>
      </c>
      <c r="U5131" t="s">
        <v>37</v>
      </c>
    </row>
    <row r="5132" spans="1:21" x14ac:dyDescent="0.25">
      <c r="A5132" s="3">
        <v>43706</v>
      </c>
      <c r="B5132">
        <v>15.51</v>
      </c>
      <c r="C5132">
        <v>7.1444999999999999</v>
      </c>
      <c r="D5132">
        <v>7.1439000000000004</v>
      </c>
      <c r="E5132">
        <v>15.312200000000001</v>
      </c>
      <c r="F5132">
        <v>4.1706000000000003</v>
      </c>
      <c r="G5132">
        <v>20.141500000000001</v>
      </c>
      <c r="H5132">
        <v>1.52</v>
      </c>
      <c r="I5132">
        <v>1.4944999999999999</v>
      </c>
      <c r="K5132">
        <v>49.7</v>
      </c>
      <c r="L5132">
        <v>53.7</v>
      </c>
      <c r="M5132">
        <v>49.8</v>
      </c>
      <c r="N5132">
        <v>46.9</v>
      </c>
      <c r="O5132">
        <v>48</v>
      </c>
      <c r="P5132">
        <v>51</v>
      </c>
      <c r="Q5132" t="s">
        <v>37</v>
      </c>
      <c r="R5132" t="s">
        <v>37</v>
      </c>
      <c r="S5132">
        <v>54.4</v>
      </c>
      <c r="T5132" t="s">
        <v>37</v>
      </c>
      <c r="U5132" t="s">
        <v>37</v>
      </c>
    </row>
    <row r="5133" spans="1:21" x14ac:dyDescent="0.25">
      <c r="A5133" s="3">
        <v>43707</v>
      </c>
      <c r="B5133">
        <v>18.23</v>
      </c>
      <c r="C5133">
        <v>7.1559999999999997</v>
      </c>
      <c r="D5133">
        <v>7.1623000000000001</v>
      </c>
      <c r="E5133">
        <v>15.195399999999999</v>
      </c>
      <c r="F5133">
        <v>4.1452999999999998</v>
      </c>
      <c r="G5133">
        <v>20.062999999999999</v>
      </c>
      <c r="H5133">
        <v>1.504</v>
      </c>
      <c r="I5133">
        <v>1.4961</v>
      </c>
      <c r="K5133">
        <v>49.7</v>
      </c>
      <c r="L5133">
        <v>53.7</v>
      </c>
      <c r="M5133">
        <v>49.8</v>
      </c>
      <c r="N5133">
        <v>46.9</v>
      </c>
      <c r="O5133">
        <v>48</v>
      </c>
      <c r="P5133">
        <v>51</v>
      </c>
      <c r="Q5133" t="s">
        <v>37</v>
      </c>
      <c r="R5133" t="s">
        <v>37</v>
      </c>
      <c r="S5133">
        <v>54.4</v>
      </c>
      <c r="T5133" t="s">
        <v>37</v>
      </c>
      <c r="U5133" t="s">
        <v>37</v>
      </c>
    </row>
    <row r="5134" spans="1:21" x14ac:dyDescent="0.25">
      <c r="A5134" s="3">
        <v>43710</v>
      </c>
      <c r="B5134">
        <v>18.23</v>
      </c>
      <c r="C5134">
        <v>7.1719999999999997</v>
      </c>
      <c r="D5134">
        <v>7.194</v>
      </c>
      <c r="E5134">
        <v>15.2514</v>
      </c>
      <c r="F5134">
        <v>4.1879999999999997</v>
      </c>
      <c r="G5134">
        <v>20.153600000000001</v>
      </c>
      <c r="H5134">
        <v>1.504</v>
      </c>
      <c r="I5134">
        <v>1.4961</v>
      </c>
      <c r="K5134">
        <v>49.5</v>
      </c>
      <c r="L5134">
        <v>53.8</v>
      </c>
      <c r="M5134">
        <v>49.7</v>
      </c>
      <c r="N5134">
        <v>47.2</v>
      </c>
      <c r="O5134">
        <v>47.5</v>
      </c>
      <c r="P5134">
        <v>48.5</v>
      </c>
      <c r="Q5134" t="s">
        <v>37</v>
      </c>
      <c r="R5134" t="s">
        <v>37</v>
      </c>
      <c r="S5134">
        <v>56</v>
      </c>
      <c r="T5134" t="s">
        <v>37</v>
      </c>
      <c r="U5134" t="s">
        <v>37</v>
      </c>
    </row>
    <row r="5135" spans="1:21" x14ac:dyDescent="0.25">
      <c r="A5135" s="3">
        <v>43711</v>
      </c>
      <c r="B5135">
        <v>15.58</v>
      </c>
      <c r="C5135">
        <v>7.1788999999999996</v>
      </c>
      <c r="D5135">
        <v>7.1779999999999999</v>
      </c>
      <c r="E5135">
        <v>15.0966</v>
      </c>
      <c r="F5135">
        <v>4.1677</v>
      </c>
      <c r="G5135">
        <v>19.973500000000001</v>
      </c>
      <c r="H5135">
        <v>1.452</v>
      </c>
      <c r="I5135">
        <v>1.4573</v>
      </c>
      <c r="K5135">
        <v>49.5</v>
      </c>
      <c r="L5135">
        <v>53.8</v>
      </c>
      <c r="M5135">
        <v>49.7</v>
      </c>
      <c r="N5135">
        <v>47.2</v>
      </c>
      <c r="O5135">
        <v>47.5</v>
      </c>
      <c r="P5135">
        <v>48.5</v>
      </c>
      <c r="Q5135" t="s">
        <v>37</v>
      </c>
      <c r="R5135" t="s">
        <v>37</v>
      </c>
      <c r="S5135">
        <v>56</v>
      </c>
      <c r="T5135" t="s">
        <v>37</v>
      </c>
      <c r="U5135" t="s">
        <v>37</v>
      </c>
    </row>
    <row r="5136" spans="1:21" x14ac:dyDescent="0.25">
      <c r="A5136" s="3">
        <v>43712</v>
      </c>
      <c r="B5136">
        <v>15.1</v>
      </c>
      <c r="C5136">
        <v>7.1459999999999999</v>
      </c>
      <c r="D5136">
        <v>7.1471</v>
      </c>
      <c r="E5136">
        <v>14.800700000000001</v>
      </c>
      <c r="F5136">
        <v>4.0949</v>
      </c>
      <c r="G5136">
        <v>19.720800000000001</v>
      </c>
      <c r="H5136">
        <v>1.4319</v>
      </c>
      <c r="I5136">
        <v>1.4657</v>
      </c>
      <c r="K5136">
        <v>49.5</v>
      </c>
      <c r="L5136">
        <v>53.8</v>
      </c>
      <c r="M5136">
        <v>49.7</v>
      </c>
      <c r="N5136">
        <v>47.2</v>
      </c>
      <c r="O5136">
        <v>47.5</v>
      </c>
      <c r="P5136">
        <v>48.5</v>
      </c>
      <c r="Q5136" t="s">
        <v>37</v>
      </c>
      <c r="R5136" t="s">
        <v>37</v>
      </c>
      <c r="S5136">
        <v>56</v>
      </c>
      <c r="T5136" t="s">
        <v>37</v>
      </c>
      <c r="U5136" t="s">
        <v>37</v>
      </c>
    </row>
    <row r="5137" spans="1:21" x14ac:dyDescent="0.25">
      <c r="A5137" s="3">
        <v>43713</v>
      </c>
      <c r="B5137">
        <v>14.45</v>
      </c>
      <c r="C5137">
        <v>7.1492000000000004</v>
      </c>
      <c r="D5137">
        <v>7.1378000000000004</v>
      </c>
      <c r="E5137">
        <v>14.882899999999999</v>
      </c>
      <c r="F5137">
        <v>4.1096000000000004</v>
      </c>
      <c r="G5137">
        <v>19.7377</v>
      </c>
      <c r="H5137">
        <v>1.526</v>
      </c>
      <c r="I5137">
        <v>1.5586</v>
      </c>
      <c r="K5137">
        <v>49.5</v>
      </c>
      <c r="L5137">
        <v>53.8</v>
      </c>
      <c r="M5137">
        <v>49.7</v>
      </c>
      <c r="N5137">
        <v>47.2</v>
      </c>
      <c r="O5137">
        <v>47.5</v>
      </c>
      <c r="P5137">
        <v>48.5</v>
      </c>
      <c r="Q5137" t="s">
        <v>37</v>
      </c>
      <c r="R5137" t="s">
        <v>37</v>
      </c>
      <c r="S5137">
        <v>56</v>
      </c>
      <c r="T5137" t="s">
        <v>37</v>
      </c>
      <c r="U5137" t="s">
        <v>37</v>
      </c>
    </row>
    <row r="5138" spans="1:21" x14ac:dyDescent="0.25">
      <c r="A5138" s="3">
        <v>43714</v>
      </c>
      <c r="B5138">
        <v>13.9</v>
      </c>
      <c r="C5138">
        <v>7.1163999999999996</v>
      </c>
      <c r="D5138">
        <v>7.1063999999999998</v>
      </c>
      <c r="E5138">
        <v>14.805</v>
      </c>
      <c r="F5138">
        <v>4.0605000000000002</v>
      </c>
      <c r="G5138">
        <v>19.532399999999999</v>
      </c>
      <c r="H5138">
        <v>1.5402</v>
      </c>
      <c r="I5138">
        <v>1.5602</v>
      </c>
      <c r="K5138">
        <v>49.5</v>
      </c>
      <c r="L5138">
        <v>53.8</v>
      </c>
      <c r="M5138">
        <v>49.7</v>
      </c>
      <c r="N5138">
        <v>47.2</v>
      </c>
      <c r="O5138">
        <v>47.5</v>
      </c>
      <c r="P5138">
        <v>48.5</v>
      </c>
      <c r="Q5138" t="s">
        <v>37</v>
      </c>
      <c r="R5138" t="s">
        <v>37</v>
      </c>
      <c r="S5138">
        <v>56</v>
      </c>
      <c r="T5138" t="s">
        <v>37</v>
      </c>
      <c r="U5138" t="s">
        <v>37</v>
      </c>
    </row>
    <row r="5139" spans="1:21" x14ac:dyDescent="0.25">
      <c r="A5139" s="3">
        <v>43717</v>
      </c>
      <c r="B5139">
        <v>14.34</v>
      </c>
      <c r="C5139">
        <v>7.1219999999999999</v>
      </c>
      <c r="D5139">
        <v>7.1177999999999999</v>
      </c>
      <c r="E5139">
        <v>14.768800000000001</v>
      </c>
      <c r="F5139">
        <v>4.0961999999999996</v>
      </c>
      <c r="G5139">
        <v>19.572700000000001</v>
      </c>
      <c r="H5139">
        <v>1.5928</v>
      </c>
      <c r="I5139">
        <v>1.6437999999999999</v>
      </c>
      <c r="K5139">
        <v>49.5</v>
      </c>
      <c r="L5139">
        <v>53.8</v>
      </c>
      <c r="M5139">
        <v>49.7</v>
      </c>
      <c r="N5139">
        <v>47.2</v>
      </c>
      <c r="O5139">
        <v>47.5</v>
      </c>
      <c r="P5139">
        <v>48.5</v>
      </c>
      <c r="Q5139" t="s">
        <v>37</v>
      </c>
      <c r="R5139" t="s">
        <v>37</v>
      </c>
      <c r="S5139">
        <v>56</v>
      </c>
      <c r="T5139" t="s">
        <v>37</v>
      </c>
      <c r="U5139" t="s">
        <v>37</v>
      </c>
    </row>
    <row r="5140" spans="1:21" x14ac:dyDescent="0.25">
      <c r="A5140" s="3">
        <v>43718</v>
      </c>
      <c r="B5140">
        <v>14.78</v>
      </c>
      <c r="C5140">
        <v>7.1125999999999996</v>
      </c>
      <c r="D5140">
        <v>7.1093999999999999</v>
      </c>
      <c r="E5140">
        <v>14.6434</v>
      </c>
      <c r="F5140">
        <v>4.0814000000000004</v>
      </c>
      <c r="G5140">
        <v>19.495100000000001</v>
      </c>
      <c r="H5140">
        <v>1.6759999999999999</v>
      </c>
      <c r="I5140">
        <v>1.7316</v>
      </c>
      <c r="K5140">
        <v>49.5</v>
      </c>
      <c r="L5140">
        <v>53.8</v>
      </c>
      <c r="M5140">
        <v>49.7</v>
      </c>
      <c r="N5140">
        <v>47.2</v>
      </c>
      <c r="O5140">
        <v>47.5</v>
      </c>
      <c r="P5140">
        <v>48.5</v>
      </c>
      <c r="Q5140" t="s">
        <v>37</v>
      </c>
      <c r="R5140" t="s">
        <v>37</v>
      </c>
      <c r="S5140">
        <v>56</v>
      </c>
      <c r="T5140" t="s">
        <v>37</v>
      </c>
      <c r="U5140" t="s">
        <v>37</v>
      </c>
    </row>
    <row r="5141" spans="1:21" x14ac:dyDescent="0.25">
      <c r="A5141" s="3">
        <v>43719</v>
      </c>
      <c r="B5141">
        <v>14.44</v>
      </c>
      <c r="C5141">
        <v>7.1158000000000001</v>
      </c>
      <c r="D5141">
        <v>7.1086</v>
      </c>
      <c r="E5141">
        <v>14.676600000000001</v>
      </c>
      <c r="F5141">
        <v>4.0678999999999998</v>
      </c>
      <c r="G5141">
        <v>19.509399999999999</v>
      </c>
      <c r="H5141">
        <v>1.6741999999999999</v>
      </c>
      <c r="I5141">
        <v>1.7384999999999999</v>
      </c>
      <c r="K5141">
        <v>49.5</v>
      </c>
      <c r="L5141">
        <v>53.8</v>
      </c>
      <c r="M5141">
        <v>49.7</v>
      </c>
      <c r="N5141">
        <v>47.2</v>
      </c>
      <c r="O5141">
        <v>47.5</v>
      </c>
      <c r="P5141">
        <v>48.5</v>
      </c>
      <c r="Q5141" t="s">
        <v>37</v>
      </c>
      <c r="R5141" t="s">
        <v>37</v>
      </c>
      <c r="S5141">
        <v>56</v>
      </c>
      <c r="T5141" t="s">
        <v>37</v>
      </c>
      <c r="U5141" t="s">
        <v>37</v>
      </c>
    </row>
    <row r="5142" spans="1:21" x14ac:dyDescent="0.25">
      <c r="A5142" s="3">
        <v>43720</v>
      </c>
      <c r="B5142">
        <v>14.76</v>
      </c>
      <c r="C5142">
        <v>7.0792999999999999</v>
      </c>
      <c r="D5142">
        <v>7.0685000000000002</v>
      </c>
      <c r="E5142">
        <v>14.599500000000001</v>
      </c>
      <c r="F5142">
        <v>4.0620000000000003</v>
      </c>
      <c r="G5142">
        <v>19.427499999999998</v>
      </c>
      <c r="H5142">
        <v>1.7192000000000001</v>
      </c>
      <c r="I5142">
        <v>1.7715000000000001</v>
      </c>
      <c r="K5142">
        <v>49.5</v>
      </c>
      <c r="L5142">
        <v>53.8</v>
      </c>
      <c r="M5142">
        <v>49.7</v>
      </c>
      <c r="N5142">
        <v>47.2</v>
      </c>
      <c r="O5142">
        <v>47.5</v>
      </c>
      <c r="P5142">
        <v>48.5</v>
      </c>
      <c r="Q5142" t="s">
        <v>37</v>
      </c>
      <c r="R5142" t="s">
        <v>37</v>
      </c>
      <c r="S5142">
        <v>56</v>
      </c>
      <c r="T5142" t="s">
        <v>37</v>
      </c>
      <c r="U5142" t="s">
        <v>37</v>
      </c>
    </row>
    <row r="5143" spans="1:21" x14ac:dyDescent="0.25">
      <c r="A5143" s="3">
        <v>43721</v>
      </c>
      <c r="B5143">
        <v>16.190000000000001</v>
      </c>
      <c r="C5143">
        <v>7.0792999999999999</v>
      </c>
      <c r="D5143">
        <v>7.0467000000000004</v>
      </c>
      <c r="E5143">
        <v>14.579000000000001</v>
      </c>
      <c r="F5143">
        <v>4.0871000000000004</v>
      </c>
      <c r="G5143">
        <v>19.406199999999998</v>
      </c>
      <c r="H5143">
        <v>1.7999000000000001</v>
      </c>
      <c r="I5143">
        <v>1.8957999999999999</v>
      </c>
      <c r="K5143">
        <v>49.5</v>
      </c>
      <c r="L5143">
        <v>53.8</v>
      </c>
      <c r="M5143">
        <v>49.7</v>
      </c>
      <c r="N5143">
        <v>47.2</v>
      </c>
      <c r="O5143">
        <v>47.5</v>
      </c>
      <c r="P5143">
        <v>48.5</v>
      </c>
      <c r="Q5143" t="s">
        <v>37</v>
      </c>
      <c r="R5143" t="s">
        <v>37</v>
      </c>
      <c r="S5143">
        <v>56</v>
      </c>
      <c r="T5143" t="s">
        <v>37</v>
      </c>
      <c r="U5143" t="s">
        <v>37</v>
      </c>
    </row>
    <row r="5144" spans="1:21" x14ac:dyDescent="0.25">
      <c r="A5144" s="3">
        <v>43724</v>
      </c>
      <c r="B5144">
        <v>16.45</v>
      </c>
      <c r="C5144">
        <v>7.0673000000000004</v>
      </c>
      <c r="D5144">
        <v>7.0621</v>
      </c>
      <c r="E5144">
        <v>14.661199999999999</v>
      </c>
      <c r="F5144">
        <v>4.0804</v>
      </c>
      <c r="G5144">
        <v>19.440300000000001</v>
      </c>
      <c r="H5144">
        <v>1.7593000000000001</v>
      </c>
      <c r="I5144">
        <v>1.8467</v>
      </c>
      <c r="K5144">
        <v>49.5</v>
      </c>
      <c r="L5144">
        <v>53.8</v>
      </c>
      <c r="M5144">
        <v>49.7</v>
      </c>
      <c r="N5144">
        <v>47.2</v>
      </c>
      <c r="O5144">
        <v>47.5</v>
      </c>
      <c r="P5144">
        <v>48.5</v>
      </c>
      <c r="Q5144" t="s">
        <v>37</v>
      </c>
      <c r="R5144" t="s">
        <v>37</v>
      </c>
      <c r="S5144">
        <v>56</v>
      </c>
      <c r="T5144" t="s">
        <v>37</v>
      </c>
      <c r="U5144" t="s">
        <v>37</v>
      </c>
    </row>
    <row r="5145" spans="1:21" x14ac:dyDescent="0.25">
      <c r="A5145" s="3">
        <v>43725</v>
      </c>
      <c r="B5145">
        <v>15.79</v>
      </c>
      <c r="C5145">
        <v>7.0922000000000001</v>
      </c>
      <c r="D5145">
        <v>7.0857999999999999</v>
      </c>
      <c r="E5145">
        <v>14.7125</v>
      </c>
      <c r="F5145">
        <v>4.0774999999999997</v>
      </c>
      <c r="G5145">
        <v>19.362200000000001</v>
      </c>
      <c r="H5145">
        <v>1.7248000000000001</v>
      </c>
      <c r="I5145">
        <v>1.8012999999999999</v>
      </c>
      <c r="K5145">
        <v>49.5</v>
      </c>
      <c r="L5145">
        <v>53.8</v>
      </c>
      <c r="M5145">
        <v>49.7</v>
      </c>
      <c r="N5145">
        <v>47.2</v>
      </c>
      <c r="O5145">
        <v>47.5</v>
      </c>
      <c r="P5145">
        <v>48.5</v>
      </c>
      <c r="Q5145" t="s">
        <v>37</v>
      </c>
      <c r="R5145" t="s">
        <v>37</v>
      </c>
      <c r="S5145">
        <v>56</v>
      </c>
      <c r="T5145" t="s">
        <v>37</v>
      </c>
      <c r="U5145" t="s">
        <v>37</v>
      </c>
    </row>
    <row r="5146" spans="1:21" x14ac:dyDescent="0.25">
      <c r="A5146" s="3">
        <v>43726</v>
      </c>
      <c r="B5146">
        <v>15.36</v>
      </c>
      <c r="C5146">
        <v>7.0860000000000003</v>
      </c>
      <c r="D5146">
        <v>7.0833000000000004</v>
      </c>
      <c r="E5146">
        <v>14.687200000000001</v>
      </c>
      <c r="F5146">
        <v>4.1109</v>
      </c>
      <c r="G5146">
        <v>19.397300000000001</v>
      </c>
      <c r="H5146">
        <v>1.7621</v>
      </c>
      <c r="I5146">
        <v>1.7961</v>
      </c>
      <c r="K5146">
        <v>49.5</v>
      </c>
      <c r="L5146">
        <v>53.8</v>
      </c>
      <c r="M5146">
        <v>49.7</v>
      </c>
      <c r="N5146">
        <v>47.2</v>
      </c>
      <c r="O5146">
        <v>47.5</v>
      </c>
      <c r="P5146">
        <v>48.5</v>
      </c>
      <c r="Q5146" t="s">
        <v>37</v>
      </c>
      <c r="R5146" t="s">
        <v>37</v>
      </c>
      <c r="S5146">
        <v>56</v>
      </c>
      <c r="T5146" t="s">
        <v>37</v>
      </c>
      <c r="U5146" t="s">
        <v>37</v>
      </c>
    </row>
    <row r="5147" spans="1:21" x14ac:dyDescent="0.25">
      <c r="A5147" s="3">
        <v>43727</v>
      </c>
      <c r="B5147">
        <v>15.05</v>
      </c>
      <c r="C5147">
        <v>7.0964999999999998</v>
      </c>
      <c r="D5147">
        <v>7.1028000000000002</v>
      </c>
      <c r="E5147">
        <v>14.819100000000001</v>
      </c>
      <c r="F5147">
        <v>4.1673</v>
      </c>
      <c r="G5147">
        <v>19.455400000000001</v>
      </c>
      <c r="H5147">
        <v>1.7378</v>
      </c>
      <c r="I5147">
        <v>1.784</v>
      </c>
      <c r="K5147">
        <v>49.5</v>
      </c>
      <c r="L5147">
        <v>53.8</v>
      </c>
      <c r="M5147">
        <v>49.7</v>
      </c>
      <c r="N5147">
        <v>47.2</v>
      </c>
      <c r="O5147">
        <v>47.5</v>
      </c>
      <c r="P5147">
        <v>48.5</v>
      </c>
      <c r="Q5147" t="s">
        <v>37</v>
      </c>
      <c r="R5147" t="s">
        <v>37</v>
      </c>
      <c r="S5147">
        <v>56</v>
      </c>
      <c r="T5147" t="s">
        <v>37</v>
      </c>
      <c r="U5147" t="s">
        <v>37</v>
      </c>
    </row>
    <row r="5148" spans="1:21" x14ac:dyDescent="0.25">
      <c r="A5148" s="3">
        <v>43728</v>
      </c>
      <c r="B5148">
        <v>15.06</v>
      </c>
      <c r="C5148">
        <v>7.0915999999999997</v>
      </c>
      <c r="D5148">
        <v>7.1242999999999999</v>
      </c>
      <c r="E5148">
        <v>14.935</v>
      </c>
      <c r="F5148">
        <v>4.1470000000000002</v>
      </c>
      <c r="G5148">
        <v>19.446999999999999</v>
      </c>
      <c r="H5148">
        <v>1.6830000000000001</v>
      </c>
      <c r="I5148">
        <v>1.7215</v>
      </c>
      <c r="K5148">
        <v>49.5</v>
      </c>
      <c r="L5148">
        <v>53.8</v>
      </c>
      <c r="M5148">
        <v>49.7</v>
      </c>
      <c r="N5148">
        <v>47.2</v>
      </c>
      <c r="O5148">
        <v>47.5</v>
      </c>
      <c r="P5148">
        <v>48.5</v>
      </c>
      <c r="Q5148" t="s">
        <v>37</v>
      </c>
      <c r="R5148" t="s">
        <v>37</v>
      </c>
      <c r="S5148">
        <v>56</v>
      </c>
      <c r="T5148" t="s">
        <v>37</v>
      </c>
      <c r="U5148" t="s">
        <v>37</v>
      </c>
    </row>
    <row r="5149" spans="1:21" x14ac:dyDescent="0.25">
      <c r="A5149" s="3">
        <v>43731</v>
      </c>
      <c r="B5149">
        <v>14.7</v>
      </c>
      <c r="C5149">
        <v>7.1180000000000003</v>
      </c>
      <c r="D5149">
        <v>7.1097999999999999</v>
      </c>
      <c r="E5149">
        <v>14.901199999999999</v>
      </c>
      <c r="F5149">
        <v>4.1646000000000001</v>
      </c>
      <c r="G5149">
        <v>19.4803</v>
      </c>
      <c r="H5149">
        <v>1.6812</v>
      </c>
      <c r="I5149">
        <v>1.7266999999999999</v>
      </c>
      <c r="K5149">
        <v>49.5</v>
      </c>
      <c r="L5149">
        <v>53.8</v>
      </c>
      <c r="M5149">
        <v>49.7</v>
      </c>
      <c r="N5149">
        <v>47.2</v>
      </c>
      <c r="O5149">
        <v>47.5</v>
      </c>
      <c r="P5149">
        <v>48.5</v>
      </c>
      <c r="Q5149" t="s">
        <v>37</v>
      </c>
      <c r="R5149" t="s">
        <v>37</v>
      </c>
      <c r="S5149">
        <v>56</v>
      </c>
      <c r="T5149" t="s">
        <v>37</v>
      </c>
      <c r="U5149" t="s">
        <v>37</v>
      </c>
    </row>
    <row r="5150" spans="1:21" x14ac:dyDescent="0.25">
      <c r="A5150" s="3">
        <v>43732</v>
      </c>
      <c r="B5150">
        <v>15.43</v>
      </c>
      <c r="C5150">
        <v>7.1163999999999996</v>
      </c>
      <c r="D5150">
        <v>7.1060999999999996</v>
      </c>
      <c r="E5150">
        <v>14.8674</v>
      </c>
      <c r="F5150">
        <v>4.1654999999999998</v>
      </c>
      <c r="G5150">
        <v>19.445900000000002</v>
      </c>
      <c r="H5150">
        <v>1.6255999999999999</v>
      </c>
      <c r="I5150">
        <v>1.6456</v>
      </c>
      <c r="K5150">
        <v>49.5</v>
      </c>
      <c r="L5150">
        <v>53.8</v>
      </c>
      <c r="M5150">
        <v>49.7</v>
      </c>
      <c r="N5150">
        <v>47.2</v>
      </c>
      <c r="O5150">
        <v>47.5</v>
      </c>
      <c r="P5150">
        <v>48.5</v>
      </c>
      <c r="Q5150" t="s">
        <v>37</v>
      </c>
      <c r="R5150" t="s">
        <v>37</v>
      </c>
      <c r="S5150">
        <v>56</v>
      </c>
      <c r="T5150" t="s">
        <v>37</v>
      </c>
      <c r="U5150" t="s">
        <v>37</v>
      </c>
    </row>
    <row r="5151" spans="1:21" x14ac:dyDescent="0.25">
      <c r="A5151" s="3">
        <v>43733</v>
      </c>
      <c r="B5151">
        <v>15.28</v>
      </c>
      <c r="C5151">
        <v>7.1315</v>
      </c>
      <c r="D5151">
        <v>7.1272000000000002</v>
      </c>
      <c r="E5151">
        <v>14.988899999999999</v>
      </c>
      <c r="F5151">
        <v>4.1479999999999997</v>
      </c>
      <c r="G5151">
        <v>19.5656</v>
      </c>
      <c r="H5151">
        <v>1.6795</v>
      </c>
      <c r="I5151">
        <v>1.7372000000000001</v>
      </c>
      <c r="K5151">
        <v>49.5</v>
      </c>
      <c r="L5151">
        <v>53.8</v>
      </c>
      <c r="M5151">
        <v>49.7</v>
      </c>
      <c r="N5151">
        <v>47.2</v>
      </c>
      <c r="O5151">
        <v>47.5</v>
      </c>
      <c r="P5151">
        <v>48.5</v>
      </c>
      <c r="Q5151" t="s">
        <v>37</v>
      </c>
      <c r="R5151" t="s">
        <v>37</v>
      </c>
      <c r="S5151">
        <v>56</v>
      </c>
      <c r="T5151" t="s">
        <v>37</v>
      </c>
      <c r="U5151" t="s">
        <v>37</v>
      </c>
    </row>
    <row r="5152" spans="1:21" x14ac:dyDescent="0.25">
      <c r="A5152" s="3">
        <v>43734</v>
      </c>
      <c r="B5152">
        <v>15.38</v>
      </c>
      <c r="C5152">
        <v>7.1326000000000001</v>
      </c>
      <c r="D5152">
        <v>7.1245000000000003</v>
      </c>
      <c r="E5152">
        <v>15.0091</v>
      </c>
      <c r="F5152">
        <v>4.1691000000000003</v>
      </c>
      <c r="G5152">
        <v>19.671299999999999</v>
      </c>
      <c r="H5152">
        <v>1.6555</v>
      </c>
      <c r="I5152">
        <v>1.6920999999999999</v>
      </c>
      <c r="K5152">
        <v>49.5</v>
      </c>
      <c r="L5152">
        <v>53.8</v>
      </c>
      <c r="M5152">
        <v>49.7</v>
      </c>
      <c r="N5152">
        <v>47.2</v>
      </c>
      <c r="O5152">
        <v>47.5</v>
      </c>
      <c r="P5152">
        <v>48.5</v>
      </c>
      <c r="Q5152" t="s">
        <v>37</v>
      </c>
      <c r="R5152" t="s">
        <v>37</v>
      </c>
      <c r="S5152">
        <v>56</v>
      </c>
      <c r="T5152" t="s">
        <v>37</v>
      </c>
      <c r="U5152" t="s">
        <v>37</v>
      </c>
    </row>
    <row r="5153" spans="1:21" x14ac:dyDescent="0.25">
      <c r="A5153" s="3">
        <v>43735</v>
      </c>
      <c r="B5153">
        <v>15</v>
      </c>
      <c r="C5153">
        <v>7.1227999999999998</v>
      </c>
      <c r="D5153">
        <v>7.1382000000000003</v>
      </c>
      <c r="E5153">
        <v>15.1275</v>
      </c>
      <c r="F5153">
        <v>4.1597</v>
      </c>
      <c r="G5153">
        <v>19.691600000000001</v>
      </c>
      <c r="H5153">
        <v>1.6315</v>
      </c>
      <c r="I5153">
        <v>1.6800999999999999</v>
      </c>
      <c r="K5153">
        <v>49.5</v>
      </c>
      <c r="L5153">
        <v>53.8</v>
      </c>
      <c r="M5153">
        <v>49.7</v>
      </c>
      <c r="N5153">
        <v>47.2</v>
      </c>
      <c r="O5153">
        <v>47.5</v>
      </c>
      <c r="P5153">
        <v>48.5</v>
      </c>
      <c r="Q5153" t="s">
        <v>37</v>
      </c>
      <c r="R5153" t="s">
        <v>37</v>
      </c>
      <c r="S5153">
        <v>56</v>
      </c>
      <c r="T5153" t="s">
        <v>37</v>
      </c>
      <c r="U5153" t="s">
        <v>37</v>
      </c>
    </row>
    <row r="5154" spans="1:21" x14ac:dyDescent="0.25">
      <c r="A5154" s="3">
        <v>43738</v>
      </c>
      <c r="B5154">
        <v>15.36</v>
      </c>
      <c r="C5154">
        <v>7.1482999999999999</v>
      </c>
      <c r="D5154">
        <v>7.1413000000000002</v>
      </c>
      <c r="E5154">
        <v>15.1363</v>
      </c>
      <c r="F5154">
        <v>4.1562000000000001</v>
      </c>
      <c r="G5154">
        <v>19.734400000000001</v>
      </c>
      <c r="H5154">
        <v>1.6216999999999999</v>
      </c>
      <c r="I5154">
        <v>1.6646000000000001</v>
      </c>
      <c r="K5154">
        <v>49.8</v>
      </c>
      <c r="L5154">
        <v>53.7</v>
      </c>
      <c r="M5154">
        <v>50.5</v>
      </c>
      <c r="N5154">
        <v>48.2</v>
      </c>
      <c r="O5154">
        <v>47.6</v>
      </c>
      <c r="P5154">
        <v>48.1</v>
      </c>
      <c r="Q5154" t="s">
        <v>37</v>
      </c>
      <c r="R5154" t="s">
        <v>37</v>
      </c>
      <c r="S5154">
        <v>53.2</v>
      </c>
      <c r="T5154" t="s">
        <v>37</v>
      </c>
      <c r="U5154" t="s">
        <v>37</v>
      </c>
    </row>
    <row r="5155" spans="1:21" x14ac:dyDescent="0.25">
      <c r="A5155" s="3">
        <v>43739</v>
      </c>
      <c r="B5155">
        <v>15.79</v>
      </c>
      <c r="C5155">
        <v>7.1482999999999999</v>
      </c>
      <c r="D5155">
        <v>7.1470000000000002</v>
      </c>
      <c r="E5155">
        <v>15.334899999999999</v>
      </c>
      <c r="F5155">
        <v>4.1593999999999998</v>
      </c>
      <c r="G5155">
        <v>19.8247</v>
      </c>
      <c r="H5155">
        <v>1.5459000000000001</v>
      </c>
      <c r="I5155">
        <v>1.6353</v>
      </c>
      <c r="K5155">
        <v>49.8</v>
      </c>
      <c r="L5155">
        <v>53.7</v>
      </c>
      <c r="M5155">
        <v>50.5</v>
      </c>
      <c r="N5155">
        <v>48.2</v>
      </c>
      <c r="O5155">
        <v>47.6</v>
      </c>
      <c r="P5155">
        <v>48.1</v>
      </c>
      <c r="Q5155" t="s">
        <v>37</v>
      </c>
      <c r="R5155" t="s">
        <v>37</v>
      </c>
      <c r="S5155">
        <v>53.2</v>
      </c>
      <c r="T5155" t="s">
        <v>37</v>
      </c>
      <c r="U5155" t="s">
        <v>37</v>
      </c>
    </row>
    <row r="5156" spans="1:21" x14ac:dyDescent="0.25">
      <c r="A5156" s="3">
        <v>43740</v>
      </c>
      <c r="B5156">
        <v>15.13</v>
      </c>
      <c r="C5156">
        <v>7.1482999999999999</v>
      </c>
      <c r="D5156">
        <v>7.1482999999999999</v>
      </c>
      <c r="E5156">
        <v>15.291399999999999</v>
      </c>
      <c r="F5156">
        <v>4.1296999999999997</v>
      </c>
      <c r="G5156">
        <v>19.794599999999999</v>
      </c>
      <c r="H5156">
        <v>1.478</v>
      </c>
      <c r="I5156">
        <v>1.5992</v>
      </c>
      <c r="K5156">
        <v>49.8</v>
      </c>
      <c r="L5156">
        <v>53.7</v>
      </c>
      <c r="M5156">
        <v>50.5</v>
      </c>
      <c r="N5156">
        <v>48.2</v>
      </c>
      <c r="O5156">
        <v>47.6</v>
      </c>
      <c r="P5156">
        <v>48.1</v>
      </c>
      <c r="Q5156" t="s">
        <v>37</v>
      </c>
      <c r="R5156" t="s">
        <v>37</v>
      </c>
      <c r="S5156">
        <v>53.2</v>
      </c>
      <c r="T5156" t="s">
        <v>37</v>
      </c>
      <c r="U5156" t="s">
        <v>37</v>
      </c>
    </row>
    <row r="5157" spans="1:21" x14ac:dyDescent="0.25">
      <c r="A5157" s="3">
        <v>43741</v>
      </c>
      <c r="B5157">
        <v>14.4</v>
      </c>
      <c r="C5157">
        <v>7.1482999999999999</v>
      </c>
      <c r="D5157">
        <v>7.1284000000000001</v>
      </c>
      <c r="E5157">
        <v>15.148099999999999</v>
      </c>
      <c r="F5157">
        <v>4.0815000000000001</v>
      </c>
      <c r="G5157">
        <v>19.6539</v>
      </c>
      <c r="H5157">
        <v>1.3900999999999999</v>
      </c>
      <c r="I5157">
        <v>1.5341</v>
      </c>
      <c r="K5157">
        <v>49.8</v>
      </c>
      <c r="L5157">
        <v>53.7</v>
      </c>
      <c r="M5157">
        <v>50.5</v>
      </c>
      <c r="N5157">
        <v>48.2</v>
      </c>
      <c r="O5157">
        <v>47.6</v>
      </c>
      <c r="P5157">
        <v>48.1</v>
      </c>
      <c r="Q5157" t="s">
        <v>37</v>
      </c>
      <c r="R5157" t="s">
        <v>37</v>
      </c>
      <c r="S5157">
        <v>53.2</v>
      </c>
      <c r="T5157" t="s">
        <v>37</v>
      </c>
      <c r="U5157" t="s">
        <v>37</v>
      </c>
    </row>
    <row r="5158" spans="1:21" x14ac:dyDescent="0.25">
      <c r="A5158" s="3">
        <v>43742</v>
      </c>
      <c r="B5158">
        <v>13.87</v>
      </c>
      <c r="C5158">
        <v>7.1482999999999999</v>
      </c>
      <c r="D5158">
        <v>7.1125999999999996</v>
      </c>
      <c r="E5158">
        <v>15.050599999999999</v>
      </c>
      <c r="F5158">
        <v>4.0560999999999998</v>
      </c>
      <c r="G5158">
        <v>19.514700000000001</v>
      </c>
      <c r="H5158">
        <v>1.4036</v>
      </c>
      <c r="I5158">
        <v>1.5289999999999999</v>
      </c>
      <c r="K5158">
        <v>49.8</v>
      </c>
      <c r="L5158">
        <v>53.7</v>
      </c>
      <c r="M5158">
        <v>50.5</v>
      </c>
      <c r="N5158">
        <v>48.2</v>
      </c>
      <c r="O5158">
        <v>47.6</v>
      </c>
      <c r="P5158">
        <v>48.1</v>
      </c>
      <c r="Q5158" t="s">
        <v>37</v>
      </c>
      <c r="R5158" t="s">
        <v>37</v>
      </c>
      <c r="S5158">
        <v>53.2</v>
      </c>
      <c r="T5158" t="s">
        <v>37</v>
      </c>
      <c r="U5158" t="s">
        <v>37</v>
      </c>
    </row>
    <row r="5159" spans="1:21" x14ac:dyDescent="0.25">
      <c r="A5159" s="3">
        <v>43745</v>
      </c>
      <c r="B5159">
        <v>14.17</v>
      </c>
      <c r="C5159">
        <v>7.1482999999999999</v>
      </c>
      <c r="D5159">
        <v>7.1345000000000001</v>
      </c>
      <c r="E5159">
        <v>15.18</v>
      </c>
      <c r="F5159">
        <v>4.1074000000000002</v>
      </c>
      <c r="G5159">
        <v>19.575099999999999</v>
      </c>
      <c r="H5159">
        <v>1.4617</v>
      </c>
      <c r="I5159">
        <v>1.5580000000000001</v>
      </c>
      <c r="K5159">
        <v>49.8</v>
      </c>
      <c r="L5159">
        <v>53.7</v>
      </c>
      <c r="M5159">
        <v>50.5</v>
      </c>
      <c r="N5159">
        <v>48.2</v>
      </c>
      <c r="O5159">
        <v>47.6</v>
      </c>
      <c r="P5159">
        <v>48.1</v>
      </c>
      <c r="Q5159" t="s">
        <v>37</v>
      </c>
      <c r="R5159" t="s">
        <v>37</v>
      </c>
      <c r="S5159">
        <v>53.2</v>
      </c>
      <c r="T5159" t="s">
        <v>37</v>
      </c>
      <c r="U5159" t="s">
        <v>37</v>
      </c>
    </row>
    <row r="5160" spans="1:21" x14ac:dyDescent="0.25">
      <c r="A5160" s="3">
        <v>43746</v>
      </c>
      <c r="B5160">
        <v>14.27</v>
      </c>
      <c r="C5160">
        <v>7.1444000000000001</v>
      </c>
      <c r="D5160">
        <v>7.1642000000000001</v>
      </c>
      <c r="E5160">
        <v>15.280099999999999</v>
      </c>
      <c r="F5160">
        <v>4.0952999999999999</v>
      </c>
      <c r="G5160">
        <v>19.626100000000001</v>
      </c>
      <c r="H5160">
        <v>1.4194</v>
      </c>
      <c r="I5160">
        <v>1.5288999999999999</v>
      </c>
      <c r="K5160">
        <v>49.8</v>
      </c>
      <c r="L5160">
        <v>53.7</v>
      </c>
      <c r="M5160">
        <v>50.5</v>
      </c>
      <c r="N5160">
        <v>48.2</v>
      </c>
      <c r="O5160">
        <v>47.6</v>
      </c>
      <c r="P5160">
        <v>48.1</v>
      </c>
      <c r="Q5160" t="s">
        <v>37</v>
      </c>
      <c r="R5160" t="s">
        <v>37</v>
      </c>
      <c r="S5160">
        <v>53.2</v>
      </c>
      <c r="T5160" t="s">
        <v>37</v>
      </c>
      <c r="U5160" t="s">
        <v>37</v>
      </c>
    </row>
    <row r="5161" spans="1:21" x14ac:dyDescent="0.25">
      <c r="A5161" s="3">
        <v>43747</v>
      </c>
      <c r="B5161">
        <v>13.81</v>
      </c>
      <c r="C5161">
        <v>7.1322000000000001</v>
      </c>
      <c r="D5161">
        <v>7.1379999999999999</v>
      </c>
      <c r="E5161">
        <v>15.172000000000001</v>
      </c>
      <c r="F5161">
        <v>4.1097999999999999</v>
      </c>
      <c r="G5161">
        <v>19.570599999999999</v>
      </c>
      <c r="H5161">
        <v>1.4657</v>
      </c>
      <c r="I5161">
        <v>1.5835999999999999</v>
      </c>
      <c r="K5161">
        <v>49.8</v>
      </c>
      <c r="L5161">
        <v>53.7</v>
      </c>
      <c r="M5161">
        <v>50.5</v>
      </c>
      <c r="N5161">
        <v>48.2</v>
      </c>
      <c r="O5161">
        <v>47.6</v>
      </c>
      <c r="P5161">
        <v>48.1</v>
      </c>
      <c r="Q5161" t="s">
        <v>37</v>
      </c>
      <c r="R5161" t="s">
        <v>37</v>
      </c>
      <c r="S5161">
        <v>53.2</v>
      </c>
      <c r="T5161" t="s">
        <v>37</v>
      </c>
      <c r="U5161" t="s">
        <v>37</v>
      </c>
    </row>
    <row r="5162" spans="1:21" x14ac:dyDescent="0.25">
      <c r="A5162" s="3">
        <v>43748</v>
      </c>
      <c r="B5162">
        <v>14.03</v>
      </c>
      <c r="C5162">
        <v>7.1162999999999998</v>
      </c>
      <c r="D5162">
        <v>7.1043000000000003</v>
      </c>
      <c r="E5162">
        <v>15.049799999999999</v>
      </c>
      <c r="F5162">
        <v>4.1082999999999998</v>
      </c>
      <c r="G5162">
        <v>19.4495</v>
      </c>
      <c r="H5162">
        <v>1.5424</v>
      </c>
      <c r="I5162">
        <v>1.6680999999999999</v>
      </c>
      <c r="K5162">
        <v>49.8</v>
      </c>
      <c r="L5162">
        <v>53.7</v>
      </c>
      <c r="M5162">
        <v>50.5</v>
      </c>
      <c r="N5162">
        <v>48.2</v>
      </c>
      <c r="O5162">
        <v>47.6</v>
      </c>
      <c r="P5162">
        <v>48.1</v>
      </c>
      <c r="Q5162" t="s">
        <v>37</v>
      </c>
      <c r="R5162" t="s">
        <v>37</v>
      </c>
      <c r="S5162">
        <v>53.2</v>
      </c>
      <c r="T5162" t="s">
        <v>37</v>
      </c>
      <c r="U5162" t="s">
        <v>37</v>
      </c>
    </row>
    <row r="5163" spans="1:21" x14ac:dyDescent="0.25">
      <c r="A5163" s="3">
        <v>43749</v>
      </c>
      <c r="B5163">
        <v>13.97</v>
      </c>
      <c r="C5163">
        <v>7.0883000000000003</v>
      </c>
      <c r="D5163">
        <v>7.0811000000000002</v>
      </c>
      <c r="E5163">
        <v>14.775600000000001</v>
      </c>
      <c r="F5163">
        <v>4.1097999999999999</v>
      </c>
      <c r="G5163">
        <v>19.320599999999999</v>
      </c>
      <c r="H5163">
        <v>1.5913999999999999</v>
      </c>
      <c r="I5163">
        <v>1.7290000000000001</v>
      </c>
      <c r="K5163">
        <v>49.8</v>
      </c>
      <c r="L5163">
        <v>53.7</v>
      </c>
      <c r="M5163">
        <v>50.5</v>
      </c>
      <c r="N5163">
        <v>48.2</v>
      </c>
      <c r="O5163">
        <v>47.6</v>
      </c>
      <c r="P5163">
        <v>48.1</v>
      </c>
      <c r="Q5163" t="s">
        <v>37</v>
      </c>
      <c r="R5163" t="s">
        <v>37</v>
      </c>
      <c r="S5163">
        <v>53.2</v>
      </c>
      <c r="T5163" t="s">
        <v>37</v>
      </c>
      <c r="U5163" t="s">
        <v>37</v>
      </c>
    </row>
    <row r="5164" spans="1:21" x14ac:dyDescent="0.25">
      <c r="A5164" s="3">
        <v>43752</v>
      </c>
      <c r="B5164">
        <v>13.93</v>
      </c>
      <c r="C5164">
        <v>7.0674999999999999</v>
      </c>
      <c r="D5164">
        <v>7.0693000000000001</v>
      </c>
      <c r="E5164">
        <v>14.8169</v>
      </c>
      <c r="F5164">
        <v>4.1262999999999996</v>
      </c>
      <c r="G5164">
        <v>19.2715</v>
      </c>
      <c r="H5164">
        <v>1.5913999999999999</v>
      </c>
      <c r="I5164">
        <v>1.7290000000000001</v>
      </c>
      <c r="K5164">
        <v>49.8</v>
      </c>
      <c r="L5164">
        <v>53.7</v>
      </c>
      <c r="M5164">
        <v>50.5</v>
      </c>
      <c r="N5164">
        <v>48.2</v>
      </c>
      <c r="O5164">
        <v>47.6</v>
      </c>
      <c r="P5164">
        <v>48.1</v>
      </c>
      <c r="Q5164" t="s">
        <v>37</v>
      </c>
      <c r="R5164" t="s">
        <v>37</v>
      </c>
      <c r="S5164">
        <v>53.2</v>
      </c>
      <c r="T5164" t="s">
        <v>37</v>
      </c>
      <c r="U5164" t="s">
        <v>37</v>
      </c>
    </row>
    <row r="5165" spans="1:21" x14ac:dyDescent="0.25">
      <c r="A5165" s="3">
        <v>43753</v>
      </c>
      <c r="B5165">
        <v>13.81</v>
      </c>
      <c r="C5165">
        <v>7.0816999999999997</v>
      </c>
      <c r="D5165">
        <v>7.0843999999999996</v>
      </c>
      <c r="E5165">
        <v>14.890700000000001</v>
      </c>
      <c r="F5165">
        <v>4.1802999999999999</v>
      </c>
      <c r="G5165">
        <v>19.240600000000001</v>
      </c>
      <c r="H5165">
        <v>1.6180000000000001</v>
      </c>
      <c r="I5165">
        <v>1.7709999999999999</v>
      </c>
      <c r="K5165">
        <v>49.8</v>
      </c>
      <c r="L5165">
        <v>53.7</v>
      </c>
      <c r="M5165">
        <v>50.5</v>
      </c>
      <c r="N5165">
        <v>48.2</v>
      </c>
      <c r="O5165">
        <v>47.6</v>
      </c>
      <c r="P5165">
        <v>48.1</v>
      </c>
      <c r="Q5165" t="s">
        <v>37</v>
      </c>
      <c r="R5165" t="s">
        <v>37</v>
      </c>
      <c r="S5165">
        <v>53.2</v>
      </c>
      <c r="T5165" t="s">
        <v>37</v>
      </c>
      <c r="U5165" t="s">
        <v>37</v>
      </c>
    </row>
    <row r="5166" spans="1:21" x14ac:dyDescent="0.25">
      <c r="A5166" s="3">
        <v>43754</v>
      </c>
      <c r="B5166">
        <v>13.74</v>
      </c>
      <c r="C5166">
        <v>7.0933000000000002</v>
      </c>
      <c r="D5166">
        <v>7.0998000000000001</v>
      </c>
      <c r="E5166">
        <v>14.9438</v>
      </c>
      <c r="F5166">
        <v>4.1543999999999999</v>
      </c>
      <c r="G5166">
        <v>19.201000000000001</v>
      </c>
      <c r="H5166">
        <v>1.5834999999999999</v>
      </c>
      <c r="I5166">
        <v>1.7395</v>
      </c>
      <c r="K5166">
        <v>49.8</v>
      </c>
      <c r="L5166">
        <v>53.7</v>
      </c>
      <c r="M5166">
        <v>50.5</v>
      </c>
      <c r="N5166">
        <v>48.2</v>
      </c>
      <c r="O5166">
        <v>47.6</v>
      </c>
      <c r="P5166">
        <v>48.1</v>
      </c>
      <c r="Q5166" t="s">
        <v>37</v>
      </c>
      <c r="R5166" t="s">
        <v>37</v>
      </c>
      <c r="S5166">
        <v>53.2</v>
      </c>
      <c r="T5166" t="s">
        <v>37</v>
      </c>
      <c r="U5166" t="s">
        <v>37</v>
      </c>
    </row>
    <row r="5167" spans="1:21" x14ac:dyDescent="0.25">
      <c r="A5167" s="3">
        <v>43755</v>
      </c>
      <c r="B5167">
        <v>13.82</v>
      </c>
      <c r="C5167">
        <v>7.0774999999999997</v>
      </c>
      <c r="D5167">
        <v>7.0811999999999999</v>
      </c>
      <c r="E5167">
        <v>14.833299999999999</v>
      </c>
      <c r="F5167">
        <v>4.1641000000000004</v>
      </c>
      <c r="G5167">
        <v>19.197700000000001</v>
      </c>
      <c r="H5167">
        <v>1.5999000000000001</v>
      </c>
      <c r="I5167">
        <v>1.7518</v>
      </c>
      <c r="K5167">
        <v>49.8</v>
      </c>
      <c r="L5167">
        <v>53.7</v>
      </c>
      <c r="M5167">
        <v>50.5</v>
      </c>
      <c r="N5167">
        <v>48.2</v>
      </c>
      <c r="O5167">
        <v>47.6</v>
      </c>
      <c r="P5167">
        <v>48.1</v>
      </c>
      <c r="Q5167" t="s">
        <v>37</v>
      </c>
      <c r="R5167" t="s">
        <v>37</v>
      </c>
      <c r="S5167">
        <v>53.2</v>
      </c>
      <c r="T5167" t="s">
        <v>37</v>
      </c>
      <c r="U5167" t="s">
        <v>37</v>
      </c>
    </row>
    <row r="5168" spans="1:21" x14ac:dyDescent="0.25">
      <c r="A5168" s="3">
        <v>43756</v>
      </c>
      <c r="B5168">
        <v>13.8</v>
      </c>
      <c r="C5168">
        <v>7.0816999999999997</v>
      </c>
      <c r="D5168">
        <v>7.0715000000000003</v>
      </c>
      <c r="E5168">
        <v>14.791</v>
      </c>
      <c r="F5168">
        <v>4.1127000000000002</v>
      </c>
      <c r="G5168">
        <v>19.099699999999999</v>
      </c>
      <c r="H5168">
        <v>1.5736000000000001</v>
      </c>
      <c r="I5168">
        <v>1.7536</v>
      </c>
      <c r="K5168">
        <v>49.8</v>
      </c>
      <c r="L5168">
        <v>53.7</v>
      </c>
      <c r="M5168">
        <v>50.5</v>
      </c>
      <c r="N5168">
        <v>48.2</v>
      </c>
      <c r="O5168">
        <v>47.6</v>
      </c>
      <c r="P5168">
        <v>48.1</v>
      </c>
      <c r="Q5168" t="s">
        <v>37</v>
      </c>
      <c r="R5168" t="s">
        <v>37</v>
      </c>
      <c r="S5168">
        <v>53.2</v>
      </c>
      <c r="T5168" t="s">
        <v>37</v>
      </c>
      <c r="U5168" t="s">
        <v>37</v>
      </c>
    </row>
    <row r="5169" spans="1:21" x14ac:dyDescent="0.25">
      <c r="A5169" s="3">
        <v>43759</v>
      </c>
      <c r="B5169">
        <v>13.91</v>
      </c>
      <c r="C5169">
        <v>7.0759999999999996</v>
      </c>
      <c r="D5169">
        <v>7.0698999999999996</v>
      </c>
      <c r="E5169">
        <v>14.759499999999999</v>
      </c>
      <c r="F5169">
        <v>4.1295999999999999</v>
      </c>
      <c r="G5169">
        <v>19.126999999999999</v>
      </c>
      <c r="H5169">
        <v>1.621</v>
      </c>
      <c r="I5169">
        <v>1.7992999999999999</v>
      </c>
      <c r="K5169">
        <v>49.8</v>
      </c>
      <c r="L5169">
        <v>53.7</v>
      </c>
      <c r="M5169">
        <v>50.5</v>
      </c>
      <c r="N5169">
        <v>48.2</v>
      </c>
      <c r="O5169">
        <v>47.6</v>
      </c>
      <c r="P5169">
        <v>48.1</v>
      </c>
      <c r="Q5169" t="s">
        <v>37</v>
      </c>
      <c r="R5169" t="s">
        <v>37</v>
      </c>
      <c r="S5169">
        <v>53.2</v>
      </c>
      <c r="T5169" t="s">
        <v>37</v>
      </c>
      <c r="U5169" t="s">
        <v>37</v>
      </c>
    </row>
    <row r="5170" spans="1:21" x14ac:dyDescent="0.25">
      <c r="A5170" s="3">
        <v>43760</v>
      </c>
      <c r="B5170">
        <v>13.6</v>
      </c>
      <c r="C5170">
        <v>7.0769000000000002</v>
      </c>
      <c r="D5170">
        <v>7.0758999999999999</v>
      </c>
      <c r="E5170">
        <v>14.5861</v>
      </c>
      <c r="F5170">
        <v>4.0830000000000002</v>
      </c>
      <c r="G5170">
        <v>19.147500000000001</v>
      </c>
      <c r="H5170">
        <v>1.5944</v>
      </c>
      <c r="I5170">
        <v>1.7606999999999999</v>
      </c>
      <c r="K5170">
        <v>49.8</v>
      </c>
      <c r="L5170">
        <v>53.7</v>
      </c>
      <c r="M5170">
        <v>50.5</v>
      </c>
      <c r="N5170">
        <v>48.2</v>
      </c>
      <c r="O5170">
        <v>47.6</v>
      </c>
      <c r="P5170">
        <v>48.1</v>
      </c>
      <c r="Q5170" t="s">
        <v>37</v>
      </c>
      <c r="R5170" t="s">
        <v>37</v>
      </c>
      <c r="S5170">
        <v>53.2</v>
      </c>
      <c r="T5170" t="s">
        <v>37</v>
      </c>
      <c r="U5170" t="s">
        <v>37</v>
      </c>
    </row>
    <row r="5171" spans="1:21" x14ac:dyDescent="0.25">
      <c r="A5171" s="3">
        <v>43761</v>
      </c>
      <c r="B5171">
        <v>12.98</v>
      </c>
      <c r="C5171">
        <v>7.0650000000000004</v>
      </c>
      <c r="D5171">
        <v>7.0610999999999997</v>
      </c>
      <c r="E5171">
        <v>14.6454</v>
      </c>
      <c r="F5171">
        <v>4.0364000000000004</v>
      </c>
      <c r="G5171">
        <v>19.116</v>
      </c>
      <c r="H5171">
        <v>1.5817000000000001</v>
      </c>
      <c r="I5171">
        <v>1.7642</v>
      </c>
      <c r="K5171">
        <v>49.8</v>
      </c>
      <c r="L5171">
        <v>53.7</v>
      </c>
      <c r="M5171">
        <v>50.5</v>
      </c>
      <c r="N5171">
        <v>48.2</v>
      </c>
      <c r="O5171">
        <v>47.6</v>
      </c>
      <c r="P5171">
        <v>48.1</v>
      </c>
      <c r="Q5171" t="s">
        <v>37</v>
      </c>
      <c r="R5171" t="s">
        <v>37</v>
      </c>
      <c r="S5171">
        <v>53.2</v>
      </c>
      <c r="T5171" t="s">
        <v>37</v>
      </c>
      <c r="U5171" t="s">
        <v>37</v>
      </c>
    </row>
    <row r="5172" spans="1:21" x14ac:dyDescent="0.25">
      <c r="A5172" s="3">
        <v>43762</v>
      </c>
      <c r="B5172">
        <v>12.56</v>
      </c>
      <c r="C5172">
        <v>7.069</v>
      </c>
      <c r="D5172">
        <v>7.0731000000000002</v>
      </c>
      <c r="E5172">
        <v>14.7012</v>
      </c>
      <c r="F5172">
        <v>4.0429000000000004</v>
      </c>
      <c r="G5172">
        <v>19.1357</v>
      </c>
      <c r="H5172">
        <v>1.5777000000000001</v>
      </c>
      <c r="I5172">
        <v>1.766</v>
      </c>
      <c r="K5172">
        <v>49.8</v>
      </c>
      <c r="L5172">
        <v>53.7</v>
      </c>
      <c r="M5172">
        <v>50.5</v>
      </c>
      <c r="N5172">
        <v>48.2</v>
      </c>
      <c r="O5172">
        <v>47.6</v>
      </c>
      <c r="P5172">
        <v>48.1</v>
      </c>
      <c r="Q5172" t="s">
        <v>37</v>
      </c>
      <c r="R5172" t="s">
        <v>37</v>
      </c>
      <c r="S5172">
        <v>53.2</v>
      </c>
      <c r="T5172" t="s">
        <v>37</v>
      </c>
      <c r="U5172" t="s">
        <v>37</v>
      </c>
    </row>
    <row r="5173" spans="1:21" x14ac:dyDescent="0.25">
      <c r="A5173" s="3">
        <v>43763</v>
      </c>
      <c r="B5173">
        <v>12.4</v>
      </c>
      <c r="C5173">
        <v>7.0654000000000003</v>
      </c>
      <c r="D5173">
        <v>7.0510999999999999</v>
      </c>
      <c r="E5173">
        <v>14.626899999999999</v>
      </c>
      <c r="F5173">
        <v>4.0030999999999999</v>
      </c>
      <c r="G5173">
        <v>19.0627</v>
      </c>
      <c r="H5173">
        <v>1.6175999999999999</v>
      </c>
      <c r="I5173">
        <v>1.7943</v>
      </c>
      <c r="K5173">
        <v>49.8</v>
      </c>
      <c r="L5173">
        <v>53.7</v>
      </c>
      <c r="M5173">
        <v>50.5</v>
      </c>
      <c r="N5173">
        <v>48.2</v>
      </c>
      <c r="O5173">
        <v>47.6</v>
      </c>
      <c r="P5173">
        <v>48.1</v>
      </c>
      <c r="Q5173" t="s">
        <v>37</v>
      </c>
      <c r="R5173" t="s">
        <v>37</v>
      </c>
      <c r="S5173">
        <v>53.2</v>
      </c>
      <c r="T5173" t="s">
        <v>37</v>
      </c>
      <c r="U5173" t="s">
        <v>37</v>
      </c>
    </row>
    <row r="5174" spans="1:21" x14ac:dyDescent="0.25">
      <c r="A5174" s="3">
        <v>43766</v>
      </c>
      <c r="B5174">
        <v>13.01</v>
      </c>
      <c r="C5174">
        <v>7.0682999999999998</v>
      </c>
      <c r="D5174">
        <v>7.0641999999999996</v>
      </c>
      <c r="E5174">
        <v>14.561199999999999</v>
      </c>
      <c r="F5174">
        <v>3.9925000000000002</v>
      </c>
      <c r="G5174">
        <v>19.119399999999999</v>
      </c>
      <c r="H5174">
        <v>1.6435</v>
      </c>
      <c r="I5174">
        <v>1.8420000000000001</v>
      </c>
      <c r="K5174">
        <v>49.8</v>
      </c>
      <c r="L5174">
        <v>53.7</v>
      </c>
      <c r="M5174">
        <v>50.5</v>
      </c>
      <c r="N5174">
        <v>48.2</v>
      </c>
      <c r="O5174">
        <v>47.6</v>
      </c>
      <c r="P5174">
        <v>48.1</v>
      </c>
      <c r="Q5174" t="s">
        <v>37</v>
      </c>
      <c r="R5174" t="s">
        <v>37</v>
      </c>
      <c r="S5174">
        <v>53.2</v>
      </c>
      <c r="T5174" t="s">
        <v>37</v>
      </c>
      <c r="U5174" t="s">
        <v>37</v>
      </c>
    </row>
    <row r="5175" spans="1:21" x14ac:dyDescent="0.25">
      <c r="A5175" s="3">
        <v>43767</v>
      </c>
      <c r="B5175">
        <v>12.84</v>
      </c>
      <c r="C5175">
        <v>7.0658000000000003</v>
      </c>
      <c r="D5175">
        <v>7.0655999999999999</v>
      </c>
      <c r="E5175">
        <v>14.6265</v>
      </c>
      <c r="F5175">
        <v>3.9992000000000001</v>
      </c>
      <c r="G5175">
        <v>19.117799999999999</v>
      </c>
      <c r="H5175">
        <v>1.6415</v>
      </c>
      <c r="I5175">
        <v>1.8385</v>
      </c>
      <c r="K5175">
        <v>49.8</v>
      </c>
      <c r="L5175">
        <v>53.7</v>
      </c>
      <c r="M5175">
        <v>50.5</v>
      </c>
      <c r="N5175">
        <v>48.2</v>
      </c>
      <c r="O5175">
        <v>47.6</v>
      </c>
      <c r="P5175">
        <v>48.1</v>
      </c>
      <c r="Q5175" t="s">
        <v>37</v>
      </c>
      <c r="R5175" t="s">
        <v>37</v>
      </c>
      <c r="S5175">
        <v>53.2</v>
      </c>
      <c r="T5175" t="s">
        <v>37</v>
      </c>
      <c r="U5175" t="s">
        <v>37</v>
      </c>
    </row>
    <row r="5176" spans="1:21" x14ac:dyDescent="0.25">
      <c r="A5176" s="3">
        <v>43768</v>
      </c>
      <c r="B5176">
        <v>12.64</v>
      </c>
      <c r="C5176">
        <v>7.0552999999999999</v>
      </c>
      <c r="D5176">
        <v>7.0464000000000002</v>
      </c>
      <c r="E5176">
        <v>15.007</v>
      </c>
      <c r="F5176">
        <v>3.992</v>
      </c>
      <c r="G5176">
        <v>19.0825</v>
      </c>
      <c r="H5176">
        <v>1.5975999999999999</v>
      </c>
      <c r="I5176">
        <v>1.7715000000000001</v>
      </c>
      <c r="K5176">
        <v>49.8</v>
      </c>
      <c r="L5176">
        <v>53.7</v>
      </c>
      <c r="M5176">
        <v>50.5</v>
      </c>
      <c r="N5176">
        <v>48.2</v>
      </c>
      <c r="O5176">
        <v>47.6</v>
      </c>
      <c r="P5176">
        <v>48.1</v>
      </c>
      <c r="Q5176" t="s">
        <v>37</v>
      </c>
      <c r="R5176" t="s">
        <v>37</v>
      </c>
      <c r="S5176">
        <v>53.2</v>
      </c>
      <c r="T5176" t="s">
        <v>37</v>
      </c>
      <c r="U5176" t="s">
        <v>37</v>
      </c>
    </row>
    <row r="5177" spans="1:21" x14ac:dyDescent="0.25">
      <c r="A5177" s="3">
        <v>43769</v>
      </c>
      <c r="B5177">
        <v>12.63</v>
      </c>
      <c r="C5177">
        <v>7.0391000000000004</v>
      </c>
      <c r="D5177">
        <v>7.0465</v>
      </c>
      <c r="E5177">
        <v>15.1008</v>
      </c>
      <c r="F5177">
        <v>4.0183</v>
      </c>
      <c r="G5177">
        <v>19.2332</v>
      </c>
      <c r="H5177">
        <v>1.5239</v>
      </c>
      <c r="I5177">
        <v>1.6910000000000001</v>
      </c>
      <c r="K5177">
        <v>49.3</v>
      </c>
      <c r="L5177">
        <v>52.8</v>
      </c>
      <c r="M5177">
        <v>49.6</v>
      </c>
      <c r="N5177">
        <v>47</v>
      </c>
      <c r="O5177">
        <v>47.4</v>
      </c>
      <c r="P5177">
        <v>48.1</v>
      </c>
      <c r="Q5177" t="s">
        <v>37</v>
      </c>
      <c r="R5177" t="s">
        <v>37</v>
      </c>
      <c r="S5177">
        <v>54.8</v>
      </c>
      <c r="T5177" t="s">
        <v>37</v>
      </c>
      <c r="U5177" t="s">
        <v>37</v>
      </c>
    </row>
    <row r="5178" spans="1:21" x14ac:dyDescent="0.25">
      <c r="A5178" s="3">
        <v>43770</v>
      </c>
      <c r="B5178">
        <v>12.18</v>
      </c>
      <c r="C5178">
        <v>7.0369999999999999</v>
      </c>
      <c r="D5178">
        <v>7.0419</v>
      </c>
      <c r="E5178">
        <v>15.0374</v>
      </c>
      <c r="F5178">
        <v>3.9914000000000001</v>
      </c>
      <c r="G5178">
        <v>19.123999999999999</v>
      </c>
      <c r="H5178">
        <v>1.552</v>
      </c>
      <c r="I5178">
        <v>1.7102999999999999</v>
      </c>
      <c r="K5178">
        <v>49.3</v>
      </c>
      <c r="L5178">
        <v>52.8</v>
      </c>
      <c r="M5178">
        <v>49.6</v>
      </c>
      <c r="N5178">
        <v>47</v>
      </c>
      <c r="O5178">
        <v>47.4</v>
      </c>
      <c r="P5178">
        <v>48.1</v>
      </c>
      <c r="Q5178" t="s">
        <v>37</v>
      </c>
      <c r="R5178" t="s">
        <v>37</v>
      </c>
      <c r="S5178">
        <v>54.8</v>
      </c>
      <c r="T5178" t="s">
        <v>37</v>
      </c>
      <c r="U5178" t="s">
        <v>37</v>
      </c>
    </row>
    <row r="5179" spans="1:21" x14ac:dyDescent="0.25">
      <c r="A5179" s="3">
        <v>43773</v>
      </c>
      <c r="B5179">
        <v>12.29</v>
      </c>
      <c r="C5179">
        <v>7.0304000000000002</v>
      </c>
      <c r="D5179">
        <v>7.0330000000000004</v>
      </c>
      <c r="E5179">
        <v>14.8125</v>
      </c>
      <c r="F5179">
        <v>4.0172999999999996</v>
      </c>
      <c r="G5179">
        <v>19.171500000000002</v>
      </c>
      <c r="H5179">
        <v>1.5822000000000001</v>
      </c>
      <c r="I5179">
        <v>1.7769999999999999</v>
      </c>
      <c r="K5179">
        <v>49.3</v>
      </c>
      <c r="L5179">
        <v>52.8</v>
      </c>
      <c r="M5179">
        <v>49.6</v>
      </c>
      <c r="N5179">
        <v>47</v>
      </c>
      <c r="O5179">
        <v>47.4</v>
      </c>
      <c r="P5179">
        <v>48.1</v>
      </c>
      <c r="Q5179" t="s">
        <v>37</v>
      </c>
      <c r="R5179" t="s">
        <v>37</v>
      </c>
      <c r="S5179">
        <v>54.8</v>
      </c>
      <c r="T5179" t="s">
        <v>37</v>
      </c>
      <c r="U5179" t="s">
        <v>37</v>
      </c>
    </row>
    <row r="5180" spans="1:21" x14ac:dyDescent="0.25">
      <c r="A5180" s="3">
        <v>43774</v>
      </c>
      <c r="B5180">
        <v>12.73</v>
      </c>
      <c r="C5180">
        <v>7.0096999999999996</v>
      </c>
      <c r="D5180">
        <v>7.0026000000000002</v>
      </c>
      <c r="E5180">
        <v>14.7507</v>
      </c>
      <c r="F5180">
        <v>3.9925999999999999</v>
      </c>
      <c r="G5180">
        <v>19.1891</v>
      </c>
      <c r="H5180">
        <v>1.6245000000000001</v>
      </c>
      <c r="I5180">
        <v>1.8584000000000001</v>
      </c>
      <c r="K5180">
        <v>49.3</v>
      </c>
      <c r="L5180">
        <v>52.8</v>
      </c>
      <c r="M5180">
        <v>49.6</v>
      </c>
      <c r="N5180">
        <v>47</v>
      </c>
      <c r="O5180">
        <v>47.4</v>
      </c>
      <c r="P5180">
        <v>48.1</v>
      </c>
      <c r="Q5180" t="s">
        <v>37</v>
      </c>
      <c r="R5180" t="s">
        <v>37</v>
      </c>
      <c r="S5180">
        <v>54.8</v>
      </c>
      <c r="T5180" t="s">
        <v>37</v>
      </c>
      <c r="U5180" t="s">
        <v>37</v>
      </c>
    </row>
    <row r="5181" spans="1:21" x14ac:dyDescent="0.25">
      <c r="A5181" s="3">
        <v>43775</v>
      </c>
      <c r="B5181">
        <v>12.42</v>
      </c>
      <c r="C5181">
        <v>6.9981</v>
      </c>
      <c r="D5181">
        <v>7.0128000000000004</v>
      </c>
      <c r="E5181">
        <v>14.8142</v>
      </c>
      <c r="F5181">
        <v>4.0747999999999998</v>
      </c>
      <c r="G5181">
        <v>19.145099999999999</v>
      </c>
      <c r="H5181">
        <v>1.6086</v>
      </c>
      <c r="I5181">
        <v>1.8283</v>
      </c>
      <c r="K5181">
        <v>49.3</v>
      </c>
      <c r="L5181">
        <v>52.8</v>
      </c>
      <c r="M5181">
        <v>49.6</v>
      </c>
      <c r="N5181">
        <v>47</v>
      </c>
      <c r="O5181">
        <v>47.4</v>
      </c>
      <c r="P5181">
        <v>48.1</v>
      </c>
      <c r="Q5181" t="s">
        <v>37</v>
      </c>
      <c r="R5181" t="s">
        <v>37</v>
      </c>
      <c r="S5181">
        <v>54.8</v>
      </c>
      <c r="T5181" t="s">
        <v>37</v>
      </c>
      <c r="U5181" t="s">
        <v>37</v>
      </c>
    </row>
    <row r="5182" spans="1:21" x14ac:dyDescent="0.25">
      <c r="A5182" s="3">
        <v>43776</v>
      </c>
      <c r="B5182">
        <v>14.63</v>
      </c>
      <c r="C5182">
        <v>6.9783999999999997</v>
      </c>
      <c r="D5182">
        <v>6.9711999999999996</v>
      </c>
      <c r="E5182">
        <v>14.742000000000001</v>
      </c>
      <c r="F5182">
        <v>4.101</v>
      </c>
      <c r="G5182">
        <v>19.133700000000001</v>
      </c>
      <c r="H5182">
        <v>1.6672</v>
      </c>
      <c r="I5182">
        <v>1.9173</v>
      </c>
      <c r="K5182">
        <v>49.3</v>
      </c>
      <c r="L5182">
        <v>52.8</v>
      </c>
      <c r="M5182">
        <v>49.6</v>
      </c>
      <c r="N5182">
        <v>47</v>
      </c>
      <c r="O5182">
        <v>47.4</v>
      </c>
      <c r="P5182">
        <v>48.1</v>
      </c>
      <c r="Q5182" t="s">
        <v>37</v>
      </c>
      <c r="R5182" t="s">
        <v>37</v>
      </c>
      <c r="S5182">
        <v>54.8</v>
      </c>
      <c r="T5182" t="s">
        <v>37</v>
      </c>
      <c r="U5182" t="s">
        <v>37</v>
      </c>
    </row>
    <row r="5183" spans="1:21" x14ac:dyDescent="0.25">
      <c r="A5183" s="3">
        <v>43777</v>
      </c>
      <c r="B5183">
        <v>14.1</v>
      </c>
      <c r="C5183">
        <v>6.9958999999999998</v>
      </c>
      <c r="D5183">
        <v>6.9863999999999997</v>
      </c>
      <c r="E5183">
        <v>14.853300000000001</v>
      </c>
      <c r="F5183">
        <v>4.1676000000000002</v>
      </c>
      <c r="G5183">
        <v>19.100999999999999</v>
      </c>
      <c r="H5183">
        <v>1.6741999999999999</v>
      </c>
      <c r="I5183">
        <v>1.9417</v>
      </c>
      <c r="K5183">
        <v>49.3</v>
      </c>
      <c r="L5183">
        <v>52.8</v>
      </c>
      <c r="M5183">
        <v>49.6</v>
      </c>
      <c r="N5183">
        <v>47</v>
      </c>
      <c r="O5183">
        <v>47.4</v>
      </c>
      <c r="P5183">
        <v>48.1</v>
      </c>
      <c r="Q5183" t="s">
        <v>37</v>
      </c>
      <c r="R5183" t="s">
        <v>37</v>
      </c>
      <c r="S5183">
        <v>54.8</v>
      </c>
      <c r="T5183" t="s">
        <v>37</v>
      </c>
      <c r="U5183" t="s">
        <v>37</v>
      </c>
    </row>
    <row r="5184" spans="1:21" x14ac:dyDescent="0.25">
      <c r="A5184" s="3">
        <v>43780</v>
      </c>
      <c r="B5184">
        <v>14.67</v>
      </c>
      <c r="C5184">
        <v>7.0103</v>
      </c>
      <c r="D5184">
        <v>7.0076000000000001</v>
      </c>
      <c r="E5184">
        <v>14.882899999999999</v>
      </c>
      <c r="F5184">
        <v>4.1478000000000002</v>
      </c>
      <c r="G5184">
        <v>19.1129</v>
      </c>
      <c r="H5184">
        <v>1.6741999999999999</v>
      </c>
      <c r="I5184">
        <v>1.9417</v>
      </c>
      <c r="K5184">
        <v>49.3</v>
      </c>
      <c r="L5184">
        <v>52.8</v>
      </c>
      <c r="M5184">
        <v>49.6</v>
      </c>
      <c r="N5184">
        <v>47</v>
      </c>
      <c r="O5184">
        <v>47.4</v>
      </c>
      <c r="P5184">
        <v>48.1</v>
      </c>
      <c r="Q5184" t="s">
        <v>37</v>
      </c>
      <c r="R5184" t="s">
        <v>37</v>
      </c>
      <c r="S5184">
        <v>54.8</v>
      </c>
      <c r="T5184" t="s">
        <v>37</v>
      </c>
      <c r="U5184" t="s">
        <v>37</v>
      </c>
    </row>
    <row r="5185" spans="1:21" x14ac:dyDescent="0.25">
      <c r="A5185" s="3">
        <v>43781</v>
      </c>
      <c r="B5185">
        <v>14.22</v>
      </c>
      <c r="C5185">
        <v>7.0079000000000002</v>
      </c>
      <c r="D5185">
        <v>7.0242000000000004</v>
      </c>
      <c r="E5185">
        <v>14.942600000000001</v>
      </c>
      <c r="F5185">
        <v>4.1642000000000001</v>
      </c>
      <c r="G5185">
        <v>19.3169</v>
      </c>
      <c r="H5185">
        <v>1.6623000000000001</v>
      </c>
      <c r="I5185">
        <v>1.9347000000000001</v>
      </c>
      <c r="K5185">
        <v>49.3</v>
      </c>
      <c r="L5185">
        <v>52.8</v>
      </c>
      <c r="M5185">
        <v>49.6</v>
      </c>
      <c r="N5185">
        <v>47</v>
      </c>
      <c r="O5185">
        <v>47.4</v>
      </c>
      <c r="P5185">
        <v>48.1</v>
      </c>
      <c r="Q5185" t="s">
        <v>37</v>
      </c>
      <c r="R5185" t="s">
        <v>37</v>
      </c>
      <c r="S5185">
        <v>54.8</v>
      </c>
      <c r="T5185" t="s">
        <v>37</v>
      </c>
      <c r="U5185" t="s">
        <v>37</v>
      </c>
    </row>
    <row r="5186" spans="1:21" x14ac:dyDescent="0.25">
      <c r="A5186" s="3">
        <v>43782</v>
      </c>
      <c r="B5186">
        <v>13.62</v>
      </c>
      <c r="C5186">
        <v>7.0233999999999996</v>
      </c>
      <c r="D5186">
        <v>7.0298999999999996</v>
      </c>
      <c r="E5186">
        <v>14.9116</v>
      </c>
      <c r="F5186">
        <v>4.1768000000000001</v>
      </c>
      <c r="G5186">
        <v>19.356400000000001</v>
      </c>
      <c r="H5186">
        <v>1.6359999999999999</v>
      </c>
      <c r="I5186">
        <v>1.8859999999999999</v>
      </c>
      <c r="K5186">
        <v>49.3</v>
      </c>
      <c r="L5186">
        <v>52.8</v>
      </c>
      <c r="M5186">
        <v>49.6</v>
      </c>
      <c r="N5186">
        <v>47</v>
      </c>
      <c r="O5186">
        <v>47.4</v>
      </c>
      <c r="P5186">
        <v>48.1</v>
      </c>
      <c r="Q5186" t="s">
        <v>37</v>
      </c>
      <c r="R5186" t="s">
        <v>37</v>
      </c>
      <c r="S5186">
        <v>54.8</v>
      </c>
      <c r="T5186" t="s">
        <v>37</v>
      </c>
      <c r="U5186" t="s">
        <v>37</v>
      </c>
    </row>
    <row r="5187" spans="1:21" x14ac:dyDescent="0.25">
      <c r="A5187" s="3">
        <v>43783</v>
      </c>
      <c r="B5187">
        <v>13.76</v>
      </c>
      <c r="C5187">
        <v>7.0208000000000004</v>
      </c>
      <c r="D5187">
        <v>7.0186999999999999</v>
      </c>
      <c r="E5187">
        <v>14.8254</v>
      </c>
      <c r="F5187">
        <v>4.1891999999999996</v>
      </c>
      <c r="G5187">
        <v>19.3217</v>
      </c>
      <c r="H5187">
        <v>1.5913999999999999</v>
      </c>
      <c r="I5187">
        <v>1.8186</v>
      </c>
      <c r="K5187">
        <v>49.3</v>
      </c>
      <c r="L5187">
        <v>52.8</v>
      </c>
      <c r="M5187">
        <v>49.6</v>
      </c>
      <c r="N5187">
        <v>47</v>
      </c>
      <c r="O5187">
        <v>47.4</v>
      </c>
      <c r="P5187">
        <v>48.1</v>
      </c>
      <c r="Q5187" t="s">
        <v>37</v>
      </c>
      <c r="R5187" t="s">
        <v>37</v>
      </c>
      <c r="S5187">
        <v>54.8</v>
      </c>
      <c r="T5187" t="s">
        <v>37</v>
      </c>
      <c r="U5187" t="s">
        <v>37</v>
      </c>
    </row>
    <row r="5188" spans="1:21" x14ac:dyDescent="0.25">
      <c r="A5188" s="3">
        <v>43784</v>
      </c>
      <c r="B5188">
        <v>12.9</v>
      </c>
      <c r="C5188">
        <v>7.0080999999999998</v>
      </c>
      <c r="D5188">
        <v>7.0064000000000002</v>
      </c>
      <c r="E5188">
        <v>14.711399999999999</v>
      </c>
      <c r="F5188">
        <v>4.1891999999999996</v>
      </c>
      <c r="G5188">
        <v>19.178999999999998</v>
      </c>
      <c r="H5188">
        <v>1.6101000000000001</v>
      </c>
      <c r="I5188">
        <v>1.8308</v>
      </c>
      <c r="K5188">
        <v>49.3</v>
      </c>
      <c r="L5188">
        <v>52.8</v>
      </c>
      <c r="M5188">
        <v>49.6</v>
      </c>
      <c r="N5188">
        <v>47</v>
      </c>
      <c r="O5188">
        <v>47.4</v>
      </c>
      <c r="P5188">
        <v>48.1</v>
      </c>
      <c r="Q5188" t="s">
        <v>37</v>
      </c>
      <c r="R5188" t="s">
        <v>37</v>
      </c>
      <c r="S5188">
        <v>54.8</v>
      </c>
      <c r="T5188" t="s">
        <v>37</v>
      </c>
      <c r="U5188" t="s">
        <v>37</v>
      </c>
    </row>
    <row r="5189" spans="1:21" x14ac:dyDescent="0.25">
      <c r="A5189" s="3">
        <v>43787</v>
      </c>
      <c r="B5189">
        <v>12.62</v>
      </c>
      <c r="C5189">
        <v>7.0260999999999996</v>
      </c>
      <c r="D5189">
        <v>7.0259</v>
      </c>
      <c r="E5189">
        <v>14.8134</v>
      </c>
      <c r="F5189">
        <v>4.2087000000000003</v>
      </c>
      <c r="G5189">
        <v>19.312999999999999</v>
      </c>
      <c r="H5189">
        <v>1.5980000000000001</v>
      </c>
      <c r="I5189">
        <v>1.8152999999999999</v>
      </c>
      <c r="K5189">
        <v>49.3</v>
      </c>
      <c r="L5189">
        <v>52.8</v>
      </c>
      <c r="M5189">
        <v>49.6</v>
      </c>
      <c r="N5189">
        <v>47</v>
      </c>
      <c r="O5189">
        <v>47.4</v>
      </c>
      <c r="P5189">
        <v>48.1</v>
      </c>
      <c r="Q5189" t="s">
        <v>37</v>
      </c>
      <c r="R5189" t="s">
        <v>37</v>
      </c>
      <c r="S5189">
        <v>54.8</v>
      </c>
      <c r="T5189" t="s">
        <v>37</v>
      </c>
      <c r="U5189" t="s">
        <v>37</v>
      </c>
    </row>
    <row r="5190" spans="1:21" x14ac:dyDescent="0.25">
      <c r="A5190" s="3">
        <v>43788</v>
      </c>
      <c r="B5190">
        <v>12.23</v>
      </c>
      <c r="C5190">
        <v>7.0275999999999996</v>
      </c>
      <c r="D5190">
        <v>7.0274999999999999</v>
      </c>
      <c r="E5190">
        <v>14.7631</v>
      </c>
      <c r="F5190">
        <v>4.1993999999999998</v>
      </c>
      <c r="G5190">
        <v>19.344000000000001</v>
      </c>
      <c r="H5190">
        <v>1.5961000000000001</v>
      </c>
      <c r="I5190">
        <v>1.7826</v>
      </c>
      <c r="K5190">
        <v>49.3</v>
      </c>
      <c r="L5190">
        <v>52.8</v>
      </c>
      <c r="M5190">
        <v>49.6</v>
      </c>
      <c r="N5190">
        <v>47</v>
      </c>
      <c r="O5190">
        <v>47.4</v>
      </c>
      <c r="P5190">
        <v>48.1</v>
      </c>
      <c r="Q5190" t="s">
        <v>37</v>
      </c>
      <c r="R5190" t="s">
        <v>37</v>
      </c>
      <c r="S5190">
        <v>54.8</v>
      </c>
      <c r="T5190" t="s">
        <v>37</v>
      </c>
      <c r="U5190" t="s">
        <v>37</v>
      </c>
    </row>
    <row r="5191" spans="1:21" x14ac:dyDescent="0.25">
      <c r="A5191" s="3">
        <v>43789</v>
      </c>
      <c r="B5191">
        <v>13.06</v>
      </c>
      <c r="C5191">
        <v>7.0354000000000001</v>
      </c>
      <c r="D5191">
        <v>7.0404999999999998</v>
      </c>
      <c r="E5191">
        <v>14.780799999999999</v>
      </c>
      <c r="F5191">
        <v>4.2031999999999998</v>
      </c>
      <c r="G5191">
        <v>19.4634</v>
      </c>
      <c r="H5191">
        <v>1.5757000000000001</v>
      </c>
      <c r="I5191">
        <v>1.7448999999999999</v>
      </c>
      <c r="K5191">
        <v>49.3</v>
      </c>
      <c r="L5191">
        <v>52.8</v>
      </c>
      <c r="M5191">
        <v>49.6</v>
      </c>
      <c r="N5191">
        <v>47</v>
      </c>
      <c r="O5191">
        <v>47.4</v>
      </c>
      <c r="P5191">
        <v>48.1</v>
      </c>
      <c r="Q5191" t="s">
        <v>37</v>
      </c>
      <c r="R5191" t="s">
        <v>37</v>
      </c>
      <c r="S5191">
        <v>54.8</v>
      </c>
      <c r="T5191" t="s">
        <v>37</v>
      </c>
      <c r="U5191" t="s">
        <v>37</v>
      </c>
    </row>
    <row r="5192" spans="1:21" x14ac:dyDescent="0.25">
      <c r="A5192" s="3">
        <v>43790</v>
      </c>
      <c r="B5192">
        <v>12.78</v>
      </c>
      <c r="C5192">
        <v>7.0289000000000001</v>
      </c>
      <c r="D5192">
        <v>7.0324</v>
      </c>
      <c r="E5192">
        <v>14.684200000000001</v>
      </c>
      <c r="F5192">
        <v>4.1950000000000003</v>
      </c>
      <c r="G5192">
        <v>19.384</v>
      </c>
      <c r="H5192">
        <v>1.6046</v>
      </c>
      <c r="I5192">
        <v>1.7723</v>
      </c>
      <c r="K5192">
        <v>49.3</v>
      </c>
      <c r="L5192">
        <v>52.8</v>
      </c>
      <c r="M5192">
        <v>49.6</v>
      </c>
      <c r="N5192">
        <v>47</v>
      </c>
      <c r="O5192">
        <v>47.4</v>
      </c>
      <c r="P5192">
        <v>48.1</v>
      </c>
      <c r="Q5192" t="s">
        <v>37</v>
      </c>
      <c r="R5192" t="s">
        <v>37</v>
      </c>
      <c r="S5192">
        <v>54.8</v>
      </c>
      <c r="T5192" t="s">
        <v>37</v>
      </c>
      <c r="U5192" t="s">
        <v>37</v>
      </c>
    </row>
    <row r="5193" spans="1:21" x14ac:dyDescent="0.25">
      <c r="A5193" s="3">
        <v>43791</v>
      </c>
      <c r="B5193">
        <v>12.3</v>
      </c>
      <c r="C5193">
        <v>7.0382999999999996</v>
      </c>
      <c r="D5193">
        <v>7.0434999999999999</v>
      </c>
      <c r="E5193">
        <v>14.715999999999999</v>
      </c>
      <c r="F5193">
        <v>4.1959999999999997</v>
      </c>
      <c r="G5193">
        <v>19.376100000000001</v>
      </c>
      <c r="H5193">
        <v>1.6276999999999999</v>
      </c>
      <c r="I5193">
        <v>1.7706</v>
      </c>
      <c r="K5193">
        <v>49.3</v>
      </c>
      <c r="L5193">
        <v>52.8</v>
      </c>
      <c r="M5193">
        <v>49.6</v>
      </c>
      <c r="N5193">
        <v>47</v>
      </c>
      <c r="O5193">
        <v>47.4</v>
      </c>
      <c r="P5193">
        <v>48.1</v>
      </c>
      <c r="Q5193" t="s">
        <v>37</v>
      </c>
      <c r="R5193" t="s">
        <v>37</v>
      </c>
      <c r="S5193">
        <v>54.8</v>
      </c>
      <c r="T5193" t="s">
        <v>37</v>
      </c>
      <c r="U5193" t="s">
        <v>37</v>
      </c>
    </row>
    <row r="5194" spans="1:21" x14ac:dyDescent="0.25">
      <c r="A5194" s="3">
        <v>43794</v>
      </c>
      <c r="B5194">
        <v>12.47</v>
      </c>
      <c r="C5194">
        <v>7.0364000000000004</v>
      </c>
      <c r="D5194">
        <v>7.0312999999999999</v>
      </c>
      <c r="E5194">
        <v>14.7766</v>
      </c>
      <c r="F5194">
        <v>4.2275999999999998</v>
      </c>
      <c r="G5194">
        <v>19.444700000000001</v>
      </c>
      <c r="H5194">
        <v>1.6133999999999999</v>
      </c>
      <c r="I5194">
        <v>1.7551000000000001</v>
      </c>
      <c r="K5194">
        <v>49.3</v>
      </c>
      <c r="L5194">
        <v>52.8</v>
      </c>
      <c r="M5194">
        <v>49.6</v>
      </c>
      <c r="N5194">
        <v>47</v>
      </c>
      <c r="O5194">
        <v>47.4</v>
      </c>
      <c r="P5194">
        <v>48.1</v>
      </c>
      <c r="Q5194" t="s">
        <v>37</v>
      </c>
      <c r="R5194" t="s">
        <v>37</v>
      </c>
      <c r="S5194">
        <v>54.8</v>
      </c>
      <c r="T5194" t="s">
        <v>37</v>
      </c>
      <c r="U5194" t="s">
        <v>37</v>
      </c>
    </row>
    <row r="5195" spans="1:21" x14ac:dyDescent="0.25">
      <c r="A5195" s="3">
        <v>43795</v>
      </c>
      <c r="B5195">
        <v>12.39</v>
      </c>
      <c r="C5195">
        <v>7.0335999999999999</v>
      </c>
      <c r="D5195">
        <v>7.0145</v>
      </c>
      <c r="E5195">
        <v>14.8017</v>
      </c>
      <c r="F5195">
        <v>4.2385999999999999</v>
      </c>
      <c r="G5195">
        <v>19.519100000000002</v>
      </c>
      <c r="H5195">
        <v>1.5819000000000001</v>
      </c>
      <c r="I5195">
        <v>1.7414000000000001</v>
      </c>
      <c r="K5195">
        <v>49.3</v>
      </c>
      <c r="L5195">
        <v>52.8</v>
      </c>
      <c r="M5195">
        <v>49.6</v>
      </c>
      <c r="N5195">
        <v>47</v>
      </c>
      <c r="O5195">
        <v>47.4</v>
      </c>
      <c r="P5195">
        <v>48.1</v>
      </c>
      <c r="Q5195" t="s">
        <v>37</v>
      </c>
      <c r="R5195" t="s">
        <v>37</v>
      </c>
      <c r="S5195">
        <v>54.8</v>
      </c>
      <c r="T5195" t="s">
        <v>37</v>
      </c>
      <c r="U5195" t="s">
        <v>37</v>
      </c>
    </row>
    <row r="5196" spans="1:21" x14ac:dyDescent="0.25">
      <c r="A5196" s="3">
        <v>43796</v>
      </c>
      <c r="B5196">
        <v>12.01</v>
      </c>
      <c r="C5196">
        <v>7.0289999999999999</v>
      </c>
      <c r="D5196">
        <v>7.0160999999999998</v>
      </c>
      <c r="E5196">
        <v>14.760899999999999</v>
      </c>
      <c r="F5196">
        <v>4.2591999999999999</v>
      </c>
      <c r="G5196">
        <v>19.527000000000001</v>
      </c>
      <c r="H5196">
        <v>1.6258999999999999</v>
      </c>
      <c r="I5196">
        <v>1.7654000000000001</v>
      </c>
      <c r="K5196">
        <v>49.3</v>
      </c>
      <c r="L5196">
        <v>52.8</v>
      </c>
      <c r="M5196">
        <v>49.6</v>
      </c>
      <c r="N5196">
        <v>47</v>
      </c>
      <c r="O5196">
        <v>47.4</v>
      </c>
      <c r="P5196">
        <v>48.1</v>
      </c>
      <c r="Q5196" t="s">
        <v>37</v>
      </c>
      <c r="R5196" t="s">
        <v>37</v>
      </c>
      <c r="S5196">
        <v>54.8</v>
      </c>
      <c r="T5196" t="s">
        <v>37</v>
      </c>
      <c r="U5196" t="s">
        <v>37</v>
      </c>
    </row>
    <row r="5197" spans="1:21" x14ac:dyDescent="0.25">
      <c r="A5197" s="3">
        <v>43797</v>
      </c>
      <c r="B5197">
        <v>12.01</v>
      </c>
      <c r="C5197">
        <v>7.0353000000000003</v>
      </c>
      <c r="D5197">
        <v>7.0312999999999999</v>
      </c>
      <c r="E5197">
        <v>14.709199999999999</v>
      </c>
      <c r="F5197">
        <v>4.2119</v>
      </c>
      <c r="G5197">
        <v>19.471499999999999</v>
      </c>
      <c r="H5197">
        <v>1.6258999999999999</v>
      </c>
      <c r="I5197">
        <v>1.7654000000000001</v>
      </c>
      <c r="K5197">
        <v>49.3</v>
      </c>
      <c r="L5197">
        <v>52.8</v>
      </c>
      <c r="M5197">
        <v>49.6</v>
      </c>
      <c r="N5197">
        <v>47</v>
      </c>
      <c r="O5197">
        <v>47.4</v>
      </c>
      <c r="P5197">
        <v>48.1</v>
      </c>
      <c r="Q5197" t="s">
        <v>37</v>
      </c>
      <c r="R5197" t="s">
        <v>37</v>
      </c>
      <c r="S5197">
        <v>54.8</v>
      </c>
      <c r="T5197" t="s">
        <v>37</v>
      </c>
      <c r="U5197" t="s">
        <v>37</v>
      </c>
    </row>
    <row r="5198" spans="1:21" x14ac:dyDescent="0.25">
      <c r="A5198" s="3">
        <v>43798</v>
      </c>
      <c r="B5198">
        <v>12.12</v>
      </c>
      <c r="C5198">
        <v>7.0324</v>
      </c>
      <c r="D5198">
        <v>7.0308999999999999</v>
      </c>
      <c r="E5198">
        <v>14.6706</v>
      </c>
      <c r="F5198">
        <v>4.2371999999999996</v>
      </c>
      <c r="G5198">
        <v>19.530200000000001</v>
      </c>
      <c r="H5198">
        <v>1.6119000000000001</v>
      </c>
      <c r="I5198">
        <v>1.7758</v>
      </c>
      <c r="K5198">
        <v>49.3</v>
      </c>
      <c r="L5198">
        <v>52.8</v>
      </c>
      <c r="M5198">
        <v>49.6</v>
      </c>
      <c r="N5198">
        <v>47</v>
      </c>
      <c r="O5198">
        <v>47.4</v>
      </c>
      <c r="P5198">
        <v>48.1</v>
      </c>
      <c r="Q5198" t="s">
        <v>37</v>
      </c>
      <c r="R5198" t="s">
        <v>37</v>
      </c>
      <c r="S5198">
        <v>54.8</v>
      </c>
      <c r="T5198" t="s">
        <v>37</v>
      </c>
      <c r="U5198" t="s">
        <v>37</v>
      </c>
    </row>
    <row r="5199" spans="1:21" x14ac:dyDescent="0.25">
      <c r="A5199" s="3">
        <v>43801</v>
      </c>
      <c r="B5199">
        <v>12.77</v>
      </c>
      <c r="C5199">
        <v>7.0392999999999999</v>
      </c>
      <c r="D5199">
        <v>7.0435999999999996</v>
      </c>
      <c r="E5199">
        <v>14.5443</v>
      </c>
      <c r="F5199">
        <v>4.2168999999999999</v>
      </c>
      <c r="G5199">
        <v>19.577000000000002</v>
      </c>
      <c r="H5199">
        <v>1.6</v>
      </c>
      <c r="I5199">
        <v>1.8189</v>
      </c>
      <c r="K5199">
        <v>50.2</v>
      </c>
      <c r="L5199">
        <v>54.4</v>
      </c>
      <c r="M5199">
        <v>51.3</v>
      </c>
      <c r="N5199">
        <v>48.8</v>
      </c>
      <c r="O5199">
        <v>47.8</v>
      </c>
      <c r="P5199">
        <v>48.1</v>
      </c>
      <c r="Q5199" t="s">
        <v>37</v>
      </c>
      <c r="R5199" t="s">
        <v>37</v>
      </c>
      <c r="S5199">
        <v>53.6</v>
      </c>
      <c r="T5199" t="s">
        <v>37</v>
      </c>
      <c r="U5199" t="s">
        <v>37</v>
      </c>
    </row>
    <row r="5200" spans="1:21" x14ac:dyDescent="0.25">
      <c r="A5200" s="3">
        <v>43802</v>
      </c>
      <c r="B5200">
        <v>13.67</v>
      </c>
      <c r="C5200">
        <v>7.0613000000000001</v>
      </c>
      <c r="D5200">
        <v>7.0697000000000001</v>
      </c>
      <c r="E5200">
        <v>14.6363</v>
      </c>
      <c r="F5200">
        <v>4.2049000000000003</v>
      </c>
      <c r="G5200">
        <v>19.5565</v>
      </c>
      <c r="H5200">
        <v>1.538</v>
      </c>
      <c r="I5200">
        <v>1.7157</v>
      </c>
      <c r="K5200">
        <v>50.2</v>
      </c>
      <c r="L5200">
        <v>54.4</v>
      </c>
      <c r="M5200">
        <v>51.3</v>
      </c>
      <c r="N5200">
        <v>48.8</v>
      </c>
      <c r="O5200">
        <v>47.8</v>
      </c>
      <c r="P5200">
        <v>48.1</v>
      </c>
      <c r="Q5200" t="s">
        <v>37</v>
      </c>
      <c r="R5200" t="s">
        <v>37</v>
      </c>
      <c r="S5200">
        <v>53.6</v>
      </c>
      <c r="T5200" t="s">
        <v>37</v>
      </c>
      <c r="U5200" t="s">
        <v>37</v>
      </c>
    </row>
    <row r="5201" spans="1:21" x14ac:dyDescent="0.25">
      <c r="A5201" s="3">
        <v>43803</v>
      </c>
      <c r="B5201">
        <v>13.02</v>
      </c>
      <c r="C5201">
        <v>7.0499000000000001</v>
      </c>
      <c r="D5201">
        <v>7.0525000000000002</v>
      </c>
      <c r="E5201">
        <v>14.5931</v>
      </c>
      <c r="F5201">
        <v>4.2069000000000001</v>
      </c>
      <c r="G5201">
        <v>19.4345</v>
      </c>
      <c r="H5201">
        <v>1.5721000000000001</v>
      </c>
      <c r="I5201">
        <v>1.774</v>
      </c>
      <c r="K5201">
        <v>50.2</v>
      </c>
      <c r="L5201">
        <v>54.4</v>
      </c>
      <c r="M5201">
        <v>51.3</v>
      </c>
      <c r="N5201">
        <v>48.8</v>
      </c>
      <c r="O5201">
        <v>47.8</v>
      </c>
      <c r="P5201">
        <v>48.1</v>
      </c>
      <c r="Q5201" t="s">
        <v>37</v>
      </c>
      <c r="R5201" t="s">
        <v>37</v>
      </c>
      <c r="S5201">
        <v>53.6</v>
      </c>
      <c r="T5201" t="s">
        <v>37</v>
      </c>
      <c r="U5201" t="s">
        <v>37</v>
      </c>
    </row>
    <row r="5202" spans="1:21" x14ac:dyDescent="0.25">
      <c r="A5202" s="3">
        <v>43804</v>
      </c>
      <c r="B5202">
        <v>13.2</v>
      </c>
      <c r="C5202">
        <v>7.0448000000000004</v>
      </c>
      <c r="D5202">
        <v>7.0411000000000001</v>
      </c>
      <c r="E5202">
        <v>14.6492</v>
      </c>
      <c r="F5202">
        <v>4.1872999999999996</v>
      </c>
      <c r="G5202">
        <v>19.361899999999999</v>
      </c>
      <c r="H5202">
        <v>1.5923</v>
      </c>
      <c r="I5202">
        <v>1.8103</v>
      </c>
      <c r="K5202">
        <v>50.2</v>
      </c>
      <c r="L5202">
        <v>54.4</v>
      </c>
      <c r="M5202">
        <v>51.3</v>
      </c>
      <c r="N5202">
        <v>48.8</v>
      </c>
      <c r="O5202">
        <v>47.8</v>
      </c>
      <c r="P5202">
        <v>48.1</v>
      </c>
      <c r="Q5202" t="s">
        <v>37</v>
      </c>
      <c r="R5202" t="s">
        <v>37</v>
      </c>
      <c r="S5202">
        <v>53.6</v>
      </c>
      <c r="T5202" t="s">
        <v>37</v>
      </c>
      <c r="U5202" t="s">
        <v>37</v>
      </c>
    </row>
    <row r="5203" spans="1:21" x14ac:dyDescent="0.25">
      <c r="A5203" s="3">
        <v>43805</v>
      </c>
      <c r="B5203">
        <v>13.23</v>
      </c>
      <c r="C5203">
        <v>7.0350000000000001</v>
      </c>
      <c r="D5203">
        <v>7.0246000000000004</v>
      </c>
      <c r="E5203">
        <v>14.622400000000001</v>
      </c>
      <c r="F5203">
        <v>4.1394000000000002</v>
      </c>
      <c r="G5203">
        <v>19.3063</v>
      </c>
      <c r="H5203">
        <v>1.6149</v>
      </c>
      <c r="I5203">
        <v>1.8363</v>
      </c>
      <c r="K5203">
        <v>50.2</v>
      </c>
      <c r="L5203">
        <v>54.4</v>
      </c>
      <c r="M5203">
        <v>51.3</v>
      </c>
      <c r="N5203">
        <v>48.8</v>
      </c>
      <c r="O5203">
        <v>47.8</v>
      </c>
      <c r="P5203">
        <v>48.1</v>
      </c>
      <c r="Q5203" t="s">
        <v>37</v>
      </c>
      <c r="R5203" t="s">
        <v>37</v>
      </c>
      <c r="S5203">
        <v>53.6</v>
      </c>
      <c r="T5203" t="s">
        <v>37</v>
      </c>
      <c r="U5203" t="s">
        <v>37</v>
      </c>
    </row>
    <row r="5204" spans="1:21" x14ac:dyDescent="0.25">
      <c r="A5204" s="3">
        <v>43808</v>
      </c>
      <c r="B5204">
        <v>13.66</v>
      </c>
      <c r="C5204">
        <v>7.0392000000000001</v>
      </c>
      <c r="D5204">
        <v>7.0369000000000002</v>
      </c>
      <c r="E5204">
        <v>14.6715</v>
      </c>
      <c r="F5204">
        <v>4.1398999999999999</v>
      </c>
      <c r="G5204">
        <v>19.2319</v>
      </c>
      <c r="H5204">
        <v>1.613</v>
      </c>
      <c r="I5204">
        <v>1.819</v>
      </c>
      <c r="K5204">
        <v>50.2</v>
      </c>
      <c r="L5204">
        <v>54.4</v>
      </c>
      <c r="M5204">
        <v>51.3</v>
      </c>
      <c r="N5204">
        <v>48.8</v>
      </c>
      <c r="O5204">
        <v>47.8</v>
      </c>
      <c r="P5204">
        <v>48.1</v>
      </c>
      <c r="Q5204" t="s">
        <v>37</v>
      </c>
      <c r="R5204" t="s">
        <v>37</v>
      </c>
      <c r="S5204">
        <v>53.6</v>
      </c>
      <c r="T5204" t="s">
        <v>37</v>
      </c>
      <c r="U5204" t="s">
        <v>37</v>
      </c>
    </row>
    <row r="5205" spans="1:21" x14ac:dyDescent="0.25">
      <c r="A5205" s="3">
        <v>43809</v>
      </c>
      <c r="B5205">
        <v>13.66</v>
      </c>
      <c r="C5205">
        <v>7.0342000000000002</v>
      </c>
      <c r="D5205">
        <v>7.0282</v>
      </c>
      <c r="E5205">
        <v>14.791</v>
      </c>
      <c r="F5205">
        <v>4.1455000000000002</v>
      </c>
      <c r="G5205">
        <v>19.256399999999999</v>
      </c>
      <c r="H5205">
        <v>1.6516999999999999</v>
      </c>
      <c r="I5205">
        <v>1.8415999999999999</v>
      </c>
      <c r="K5205">
        <v>50.2</v>
      </c>
      <c r="L5205">
        <v>54.4</v>
      </c>
      <c r="M5205">
        <v>51.3</v>
      </c>
      <c r="N5205">
        <v>48.8</v>
      </c>
      <c r="O5205">
        <v>47.8</v>
      </c>
      <c r="P5205">
        <v>48.1</v>
      </c>
      <c r="Q5205" t="s">
        <v>37</v>
      </c>
      <c r="R5205" t="s">
        <v>37</v>
      </c>
      <c r="S5205">
        <v>53.6</v>
      </c>
      <c r="T5205" t="s">
        <v>37</v>
      </c>
      <c r="U5205" t="s">
        <v>37</v>
      </c>
    </row>
    <row r="5206" spans="1:21" x14ac:dyDescent="0.25">
      <c r="A5206" s="3">
        <v>43810</v>
      </c>
      <c r="B5206">
        <v>13.15</v>
      </c>
      <c r="C5206">
        <v>7.0388000000000002</v>
      </c>
      <c r="D5206">
        <v>7.0285000000000002</v>
      </c>
      <c r="E5206">
        <v>14.682399999999999</v>
      </c>
      <c r="F5206">
        <v>4.1178999999999997</v>
      </c>
      <c r="G5206">
        <v>19.117599999999999</v>
      </c>
      <c r="H5206">
        <v>1.6133</v>
      </c>
      <c r="I5206">
        <v>1.7914000000000001</v>
      </c>
      <c r="K5206">
        <v>50.2</v>
      </c>
      <c r="L5206">
        <v>54.4</v>
      </c>
      <c r="M5206">
        <v>51.3</v>
      </c>
      <c r="N5206">
        <v>48.8</v>
      </c>
      <c r="O5206">
        <v>47.8</v>
      </c>
      <c r="P5206">
        <v>48.1</v>
      </c>
      <c r="Q5206" t="s">
        <v>37</v>
      </c>
      <c r="R5206" t="s">
        <v>37</v>
      </c>
      <c r="S5206">
        <v>53.6</v>
      </c>
      <c r="T5206" t="s">
        <v>37</v>
      </c>
      <c r="U5206" t="s">
        <v>37</v>
      </c>
    </row>
    <row r="5207" spans="1:21" x14ac:dyDescent="0.25">
      <c r="A5207" s="3">
        <v>43811</v>
      </c>
      <c r="B5207">
        <v>12.72</v>
      </c>
      <c r="C5207">
        <v>6.9848999999999997</v>
      </c>
      <c r="D5207">
        <v>6.9457000000000004</v>
      </c>
      <c r="E5207">
        <v>14.4955</v>
      </c>
      <c r="F5207">
        <v>4.0910000000000002</v>
      </c>
      <c r="G5207">
        <v>19.059699999999999</v>
      </c>
      <c r="H5207">
        <v>1.6581999999999999</v>
      </c>
      <c r="I5207">
        <v>1.8922000000000001</v>
      </c>
      <c r="K5207">
        <v>50.2</v>
      </c>
      <c r="L5207">
        <v>54.4</v>
      </c>
      <c r="M5207">
        <v>51.3</v>
      </c>
      <c r="N5207">
        <v>48.8</v>
      </c>
      <c r="O5207">
        <v>47.8</v>
      </c>
      <c r="P5207">
        <v>48.1</v>
      </c>
      <c r="Q5207" t="s">
        <v>37</v>
      </c>
      <c r="R5207" t="s">
        <v>37</v>
      </c>
      <c r="S5207">
        <v>53.6</v>
      </c>
      <c r="T5207" t="s">
        <v>37</v>
      </c>
      <c r="U5207" t="s">
        <v>37</v>
      </c>
    </row>
    <row r="5208" spans="1:21" x14ac:dyDescent="0.25">
      <c r="A5208" s="3">
        <v>43812</v>
      </c>
      <c r="B5208">
        <v>11.79</v>
      </c>
      <c r="C5208">
        <v>6.9763000000000002</v>
      </c>
      <c r="D5208">
        <v>7.0144000000000002</v>
      </c>
      <c r="E5208">
        <v>14.531000000000001</v>
      </c>
      <c r="F5208">
        <v>4.1075999999999997</v>
      </c>
      <c r="G5208">
        <v>19.040700000000001</v>
      </c>
      <c r="H5208">
        <v>1.6036999999999999</v>
      </c>
      <c r="I5208">
        <v>1.8226</v>
      </c>
      <c r="K5208">
        <v>50.2</v>
      </c>
      <c r="L5208">
        <v>54.4</v>
      </c>
      <c r="M5208">
        <v>51.3</v>
      </c>
      <c r="N5208">
        <v>48.8</v>
      </c>
      <c r="O5208">
        <v>47.8</v>
      </c>
      <c r="P5208">
        <v>48.1</v>
      </c>
      <c r="Q5208" t="s">
        <v>37</v>
      </c>
      <c r="R5208" t="s">
        <v>37</v>
      </c>
      <c r="S5208">
        <v>53.6</v>
      </c>
      <c r="T5208" t="s">
        <v>37</v>
      </c>
      <c r="U5208" t="s">
        <v>37</v>
      </c>
    </row>
    <row r="5209" spans="1:21" x14ac:dyDescent="0.25">
      <c r="A5209" s="3">
        <v>43815</v>
      </c>
      <c r="B5209">
        <v>11.71</v>
      </c>
      <c r="C5209">
        <v>6.9935</v>
      </c>
      <c r="D5209">
        <v>6.9915000000000003</v>
      </c>
      <c r="E5209">
        <v>14.3644</v>
      </c>
      <c r="F5209">
        <v>4.0580999999999996</v>
      </c>
      <c r="G5209">
        <v>18.932300000000001</v>
      </c>
      <c r="H5209">
        <v>1.6263000000000001</v>
      </c>
      <c r="I5209">
        <v>1.8713</v>
      </c>
      <c r="K5209">
        <v>50.2</v>
      </c>
      <c r="L5209">
        <v>54.4</v>
      </c>
      <c r="M5209">
        <v>51.3</v>
      </c>
      <c r="N5209">
        <v>48.8</v>
      </c>
      <c r="O5209">
        <v>47.8</v>
      </c>
      <c r="P5209">
        <v>48.1</v>
      </c>
      <c r="Q5209" t="s">
        <v>37</v>
      </c>
      <c r="R5209" t="s">
        <v>37</v>
      </c>
      <c r="S5209">
        <v>53.6</v>
      </c>
      <c r="T5209" t="s">
        <v>37</v>
      </c>
      <c r="U5209" t="s">
        <v>37</v>
      </c>
    </row>
    <row r="5210" spans="1:21" x14ac:dyDescent="0.25">
      <c r="A5210" s="3">
        <v>43816</v>
      </c>
      <c r="B5210">
        <v>11.17</v>
      </c>
      <c r="C5210">
        <v>6.9972000000000003</v>
      </c>
      <c r="D5210">
        <v>6.9988000000000001</v>
      </c>
      <c r="E5210">
        <v>14.383599999999999</v>
      </c>
      <c r="F5210">
        <v>4.0720999999999998</v>
      </c>
      <c r="G5210">
        <v>18.9283</v>
      </c>
      <c r="H5210">
        <v>1.6224000000000001</v>
      </c>
      <c r="I5210">
        <v>1.8801000000000001</v>
      </c>
      <c r="K5210">
        <v>50.2</v>
      </c>
      <c r="L5210">
        <v>54.4</v>
      </c>
      <c r="M5210">
        <v>51.3</v>
      </c>
      <c r="N5210">
        <v>48.8</v>
      </c>
      <c r="O5210">
        <v>47.8</v>
      </c>
      <c r="P5210">
        <v>48.1</v>
      </c>
      <c r="Q5210" t="s">
        <v>37</v>
      </c>
      <c r="R5210" t="s">
        <v>37</v>
      </c>
      <c r="S5210">
        <v>53.6</v>
      </c>
      <c r="T5210" t="s">
        <v>37</v>
      </c>
      <c r="U5210" t="s">
        <v>37</v>
      </c>
    </row>
    <row r="5211" spans="1:21" x14ac:dyDescent="0.25">
      <c r="A5211" s="3">
        <v>43817</v>
      </c>
      <c r="B5211">
        <v>11.57</v>
      </c>
      <c r="C5211">
        <v>7.0049999999999999</v>
      </c>
      <c r="D5211">
        <v>7.0026000000000002</v>
      </c>
      <c r="E5211">
        <v>14.308400000000001</v>
      </c>
      <c r="F5211">
        <v>4.0674000000000001</v>
      </c>
      <c r="G5211">
        <v>18.9651</v>
      </c>
      <c r="H5211">
        <v>1.6287</v>
      </c>
      <c r="I5211">
        <v>1.9169</v>
      </c>
      <c r="K5211">
        <v>50.2</v>
      </c>
      <c r="L5211">
        <v>54.4</v>
      </c>
      <c r="M5211">
        <v>51.3</v>
      </c>
      <c r="N5211">
        <v>48.8</v>
      </c>
      <c r="O5211">
        <v>47.8</v>
      </c>
      <c r="P5211">
        <v>48.1</v>
      </c>
      <c r="Q5211" t="s">
        <v>37</v>
      </c>
      <c r="R5211" t="s">
        <v>37</v>
      </c>
      <c r="S5211">
        <v>53.6</v>
      </c>
      <c r="T5211" t="s">
        <v>37</v>
      </c>
      <c r="U5211" t="s">
        <v>37</v>
      </c>
    </row>
    <row r="5212" spans="1:21" x14ac:dyDescent="0.25">
      <c r="A5212" s="3">
        <v>43818</v>
      </c>
      <c r="B5212">
        <v>11.38</v>
      </c>
      <c r="C5212">
        <v>7.0103999999999997</v>
      </c>
      <c r="D5212">
        <v>6.9989999999999997</v>
      </c>
      <c r="E5212">
        <v>14.2248</v>
      </c>
      <c r="F5212">
        <v>4.0654000000000003</v>
      </c>
      <c r="G5212">
        <v>18.917400000000001</v>
      </c>
      <c r="H5212">
        <v>1.6268</v>
      </c>
      <c r="I5212">
        <v>1.9204000000000001</v>
      </c>
      <c r="K5212">
        <v>50.2</v>
      </c>
      <c r="L5212">
        <v>54.4</v>
      </c>
      <c r="M5212">
        <v>51.3</v>
      </c>
      <c r="N5212">
        <v>48.8</v>
      </c>
      <c r="O5212">
        <v>47.8</v>
      </c>
      <c r="P5212">
        <v>48.1</v>
      </c>
      <c r="Q5212" t="s">
        <v>37</v>
      </c>
      <c r="R5212" t="s">
        <v>37</v>
      </c>
      <c r="S5212">
        <v>53.6</v>
      </c>
      <c r="T5212" t="s">
        <v>37</v>
      </c>
      <c r="U5212" t="s">
        <v>37</v>
      </c>
    </row>
    <row r="5213" spans="1:21" x14ac:dyDescent="0.25">
      <c r="A5213" s="3">
        <v>43819</v>
      </c>
      <c r="B5213">
        <v>11.19</v>
      </c>
      <c r="C5213">
        <v>7.0065999999999997</v>
      </c>
      <c r="D5213">
        <v>7.0030999999999999</v>
      </c>
      <c r="E5213">
        <v>14.2536</v>
      </c>
      <c r="F5213">
        <v>4.0978000000000003</v>
      </c>
      <c r="G5213">
        <v>18.932300000000001</v>
      </c>
      <c r="H5213">
        <v>1.6294</v>
      </c>
      <c r="I5213">
        <v>1.9171</v>
      </c>
      <c r="K5213">
        <v>50.2</v>
      </c>
      <c r="L5213">
        <v>54.4</v>
      </c>
      <c r="M5213">
        <v>51.3</v>
      </c>
      <c r="N5213">
        <v>48.8</v>
      </c>
      <c r="O5213">
        <v>47.8</v>
      </c>
      <c r="P5213">
        <v>48.1</v>
      </c>
      <c r="Q5213" t="s">
        <v>37</v>
      </c>
      <c r="R5213" t="s">
        <v>37</v>
      </c>
      <c r="S5213">
        <v>53.6</v>
      </c>
      <c r="T5213" t="s">
        <v>37</v>
      </c>
      <c r="U5213" t="s">
        <v>37</v>
      </c>
    </row>
    <row r="5214" spans="1:21" x14ac:dyDescent="0.25">
      <c r="A5214" s="3">
        <v>43822</v>
      </c>
      <c r="B5214">
        <v>11.6</v>
      </c>
      <c r="C5214">
        <v>7.0128000000000004</v>
      </c>
      <c r="D5214">
        <v>7.0080999999999998</v>
      </c>
      <c r="E5214">
        <v>14.213100000000001</v>
      </c>
      <c r="F5214">
        <v>4.0785</v>
      </c>
      <c r="G5214">
        <v>18.944800000000001</v>
      </c>
      <c r="H5214">
        <v>1.6523000000000001</v>
      </c>
      <c r="I5214">
        <v>1.9294</v>
      </c>
      <c r="K5214">
        <v>50.2</v>
      </c>
      <c r="L5214">
        <v>54.4</v>
      </c>
      <c r="M5214">
        <v>51.3</v>
      </c>
      <c r="N5214">
        <v>48.8</v>
      </c>
      <c r="O5214">
        <v>47.8</v>
      </c>
      <c r="P5214">
        <v>48.1</v>
      </c>
      <c r="Q5214" t="s">
        <v>37</v>
      </c>
      <c r="R5214" t="s">
        <v>37</v>
      </c>
      <c r="S5214">
        <v>53.6</v>
      </c>
      <c r="T5214" t="s">
        <v>37</v>
      </c>
      <c r="U5214" t="s">
        <v>37</v>
      </c>
    </row>
    <row r="5215" spans="1:21" x14ac:dyDescent="0.25">
      <c r="A5215" s="3">
        <v>43823</v>
      </c>
      <c r="B5215">
        <v>11.72</v>
      </c>
      <c r="C5215">
        <v>7.0072999999999999</v>
      </c>
      <c r="D5215">
        <v>7.0044000000000004</v>
      </c>
      <c r="E5215">
        <v>14.1592</v>
      </c>
      <c r="F5215">
        <v>4.0907</v>
      </c>
      <c r="G5215">
        <v>18.971800000000002</v>
      </c>
      <c r="H5215">
        <v>1.621</v>
      </c>
      <c r="I5215">
        <v>1.8996</v>
      </c>
      <c r="K5215">
        <v>50.2</v>
      </c>
      <c r="L5215">
        <v>54.4</v>
      </c>
      <c r="M5215">
        <v>51.3</v>
      </c>
      <c r="N5215">
        <v>48.8</v>
      </c>
      <c r="O5215">
        <v>47.8</v>
      </c>
      <c r="P5215">
        <v>48.1</v>
      </c>
      <c r="Q5215" t="s">
        <v>37</v>
      </c>
      <c r="R5215" t="s">
        <v>37</v>
      </c>
      <c r="S5215">
        <v>53.6</v>
      </c>
      <c r="T5215" t="s">
        <v>37</v>
      </c>
      <c r="U5215" t="s">
        <v>37</v>
      </c>
    </row>
    <row r="5216" spans="1:21" x14ac:dyDescent="0.25">
      <c r="A5216" s="3">
        <v>43824</v>
      </c>
      <c r="B5216">
        <v>11.72</v>
      </c>
      <c r="C5216">
        <v>6.9893999999999998</v>
      </c>
      <c r="D5216">
        <v>6.9957000000000003</v>
      </c>
      <c r="E5216">
        <v>14.1595</v>
      </c>
      <c r="F5216">
        <v>4.0907</v>
      </c>
      <c r="G5216">
        <v>18.9666</v>
      </c>
      <c r="H5216">
        <v>1.621</v>
      </c>
      <c r="I5216">
        <v>1.8996</v>
      </c>
      <c r="K5216">
        <v>50.2</v>
      </c>
      <c r="L5216">
        <v>54.4</v>
      </c>
      <c r="M5216">
        <v>51.3</v>
      </c>
      <c r="N5216">
        <v>48.8</v>
      </c>
      <c r="O5216">
        <v>47.8</v>
      </c>
      <c r="P5216">
        <v>48.1</v>
      </c>
      <c r="Q5216" t="s">
        <v>37</v>
      </c>
      <c r="R5216" t="s">
        <v>37</v>
      </c>
      <c r="S5216">
        <v>53.6</v>
      </c>
      <c r="T5216" t="s">
        <v>37</v>
      </c>
      <c r="U5216" t="s">
        <v>37</v>
      </c>
    </row>
    <row r="5217" spans="1:21" x14ac:dyDescent="0.25">
      <c r="A5217" s="3">
        <v>43825</v>
      </c>
      <c r="B5217">
        <v>11.81</v>
      </c>
      <c r="C5217">
        <v>6.9965000000000002</v>
      </c>
      <c r="D5217">
        <v>6.9917999999999996</v>
      </c>
      <c r="E5217">
        <v>14.130699999999999</v>
      </c>
      <c r="F5217">
        <v>4.0537999999999998</v>
      </c>
      <c r="G5217">
        <v>18.942299999999999</v>
      </c>
      <c r="H5217">
        <v>1.631</v>
      </c>
      <c r="I5217">
        <v>1.8944000000000001</v>
      </c>
      <c r="K5217">
        <v>50.2</v>
      </c>
      <c r="L5217">
        <v>54.4</v>
      </c>
      <c r="M5217">
        <v>51.3</v>
      </c>
      <c r="N5217">
        <v>48.8</v>
      </c>
      <c r="O5217">
        <v>47.8</v>
      </c>
      <c r="P5217">
        <v>48.1</v>
      </c>
      <c r="Q5217" t="s">
        <v>37</v>
      </c>
      <c r="R5217" t="s">
        <v>37</v>
      </c>
      <c r="S5217">
        <v>53.6</v>
      </c>
      <c r="T5217" t="s">
        <v>37</v>
      </c>
      <c r="U5217" t="s">
        <v>37</v>
      </c>
    </row>
    <row r="5218" spans="1:21" x14ac:dyDescent="0.25">
      <c r="A5218" s="3">
        <v>43826</v>
      </c>
      <c r="B5218">
        <v>11.54</v>
      </c>
      <c r="C5218">
        <v>6.9957000000000003</v>
      </c>
      <c r="D5218">
        <v>6.9928999999999997</v>
      </c>
      <c r="E5218">
        <v>14.0304</v>
      </c>
      <c r="F5218">
        <v>4.0468999999999999</v>
      </c>
      <c r="G5218">
        <v>18.8492</v>
      </c>
      <c r="H5218">
        <v>1.5811999999999999</v>
      </c>
      <c r="I5218">
        <v>1.8752</v>
      </c>
      <c r="K5218">
        <v>50.2</v>
      </c>
      <c r="L5218">
        <v>54.4</v>
      </c>
      <c r="M5218">
        <v>51.3</v>
      </c>
      <c r="N5218">
        <v>48.8</v>
      </c>
      <c r="O5218">
        <v>47.8</v>
      </c>
      <c r="P5218">
        <v>48.1</v>
      </c>
      <c r="Q5218" t="s">
        <v>37</v>
      </c>
      <c r="R5218" t="s">
        <v>37</v>
      </c>
      <c r="S5218">
        <v>53.6</v>
      </c>
      <c r="T5218" t="s">
        <v>37</v>
      </c>
      <c r="U5218" t="s">
        <v>37</v>
      </c>
    </row>
    <row r="5219" spans="1:21" x14ac:dyDescent="0.25">
      <c r="A5219" s="3">
        <v>43829</v>
      </c>
      <c r="B5219">
        <v>11.93</v>
      </c>
      <c r="C5219">
        <v>6.9867999999999997</v>
      </c>
      <c r="D5219">
        <v>6.9846000000000004</v>
      </c>
      <c r="E5219">
        <v>14.1153</v>
      </c>
      <c r="F5219">
        <v>4.0227000000000004</v>
      </c>
      <c r="G5219">
        <v>18.930299999999999</v>
      </c>
      <c r="H5219">
        <v>1.5652999999999999</v>
      </c>
      <c r="I5219">
        <v>1.8788</v>
      </c>
      <c r="K5219">
        <v>50.2</v>
      </c>
      <c r="L5219">
        <v>54.4</v>
      </c>
      <c r="M5219">
        <v>51.3</v>
      </c>
      <c r="N5219">
        <v>48.8</v>
      </c>
      <c r="O5219">
        <v>47.8</v>
      </c>
      <c r="P5219">
        <v>48.1</v>
      </c>
      <c r="Q5219" t="s">
        <v>37</v>
      </c>
      <c r="R5219" t="s">
        <v>37</v>
      </c>
      <c r="S5219">
        <v>53.6</v>
      </c>
      <c r="T5219" t="s">
        <v>37</v>
      </c>
      <c r="U5219" t="s">
        <v>37</v>
      </c>
    </row>
    <row r="5220" spans="1:21" x14ac:dyDescent="0.25">
      <c r="A5220" s="3">
        <v>43830</v>
      </c>
      <c r="B5220">
        <v>12.19</v>
      </c>
      <c r="C5220">
        <v>6.9631999999999996</v>
      </c>
      <c r="D5220">
        <v>6.9617000000000004</v>
      </c>
      <c r="E5220">
        <v>14</v>
      </c>
      <c r="F5220">
        <v>4.0304000000000002</v>
      </c>
      <c r="G5220">
        <v>18.926500000000001</v>
      </c>
      <c r="H5220">
        <v>1.5690999999999999</v>
      </c>
      <c r="I5220">
        <v>1.9175</v>
      </c>
      <c r="K5220">
        <v>50.2</v>
      </c>
      <c r="L5220">
        <v>53.5</v>
      </c>
      <c r="M5220">
        <v>51.2</v>
      </c>
      <c r="N5220">
        <v>50.3</v>
      </c>
      <c r="O5220">
        <v>47.2</v>
      </c>
      <c r="P5220">
        <v>47.9</v>
      </c>
      <c r="Q5220" t="s">
        <v>37</v>
      </c>
      <c r="R5220" t="s">
        <v>37</v>
      </c>
      <c r="S5220">
        <v>55.7</v>
      </c>
      <c r="T5220" t="s">
        <v>37</v>
      </c>
      <c r="U5220" t="s">
        <v>37</v>
      </c>
    </row>
    <row r="5221" spans="1:21" x14ac:dyDescent="0.25">
      <c r="A5221" s="3">
        <v>43831</v>
      </c>
      <c r="B5221">
        <v>12.19</v>
      </c>
      <c r="C5221">
        <v>6.9631999999999996</v>
      </c>
      <c r="D5221">
        <v>6.9622999999999999</v>
      </c>
      <c r="E5221">
        <v>14.013199999999999</v>
      </c>
      <c r="F5221">
        <v>4.0304000000000002</v>
      </c>
      <c r="G5221">
        <v>18.902799999999999</v>
      </c>
      <c r="H5221">
        <v>1.5690999999999999</v>
      </c>
      <c r="I5221">
        <v>1.9175</v>
      </c>
      <c r="K5221">
        <v>50.2</v>
      </c>
      <c r="L5221">
        <v>53.5</v>
      </c>
      <c r="M5221">
        <v>51.2</v>
      </c>
      <c r="N5221">
        <v>50.3</v>
      </c>
      <c r="O5221">
        <v>47.2</v>
      </c>
      <c r="P5221">
        <v>47.9</v>
      </c>
      <c r="Q5221" t="s">
        <v>37</v>
      </c>
      <c r="R5221" t="s">
        <v>37</v>
      </c>
      <c r="S5221">
        <v>55.7</v>
      </c>
      <c r="T5221" t="s">
        <v>37</v>
      </c>
      <c r="U5221" t="s">
        <v>37</v>
      </c>
    </row>
    <row r="5222" spans="1:21" x14ac:dyDescent="0.25">
      <c r="A5222" s="3">
        <v>43832</v>
      </c>
      <c r="B5222">
        <v>12.04</v>
      </c>
      <c r="C5222">
        <v>6.9642999999999997</v>
      </c>
      <c r="D5222">
        <v>6.9592000000000001</v>
      </c>
      <c r="E5222">
        <v>14.089399999999999</v>
      </c>
      <c r="F5222">
        <v>4.024</v>
      </c>
      <c r="G5222">
        <v>18.838200000000001</v>
      </c>
      <c r="H5222">
        <v>1.569</v>
      </c>
      <c r="I5222">
        <v>1.8771</v>
      </c>
      <c r="K5222">
        <v>50.2</v>
      </c>
      <c r="L5222">
        <v>53.5</v>
      </c>
      <c r="M5222">
        <v>51.2</v>
      </c>
      <c r="N5222">
        <v>50.3</v>
      </c>
      <c r="O5222">
        <v>47.2</v>
      </c>
      <c r="P5222">
        <v>47.9</v>
      </c>
      <c r="Q5222" t="s">
        <v>37</v>
      </c>
      <c r="R5222" t="s">
        <v>37</v>
      </c>
      <c r="S5222">
        <v>55.7</v>
      </c>
      <c r="T5222" t="s">
        <v>37</v>
      </c>
      <c r="U5222" t="s">
        <v>37</v>
      </c>
    </row>
    <row r="5223" spans="1:21" x14ac:dyDescent="0.25">
      <c r="A5223" s="3">
        <v>43833</v>
      </c>
      <c r="B5223">
        <v>12.62</v>
      </c>
      <c r="C5223">
        <v>6.9660000000000002</v>
      </c>
      <c r="D5223">
        <v>6.9663000000000004</v>
      </c>
      <c r="E5223">
        <v>14.3019</v>
      </c>
      <c r="F5223">
        <v>4.0587999999999997</v>
      </c>
      <c r="G5223">
        <v>18.909600000000001</v>
      </c>
      <c r="H5223">
        <v>1.5246</v>
      </c>
      <c r="I5223">
        <v>1.7881</v>
      </c>
      <c r="K5223">
        <v>50.2</v>
      </c>
      <c r="L5223">
        <v>53.5</v>
      </c>
      <c r="M5223">
        <v>51.2</v>
      </c>
      <c r="N5223">
        <v>50.3</v>
      </c>
      <c r="O5223">
        <v>47.2</v>
      </c>
      <c r="P5223">
        <v>47.9</v>
      </c>
      <c r="Q5223" t="s">
        <v>37</v>
      </c>
      <c r="R5223" t="s">
        <v>37</v>
      </c>
      <c r="S5223">
        <v>55.7</v>
      </c>
      <c r="T5223" t="s">
        <v>37</v>
      </c>
      <c r="U5223" t="s">
        <v>37</v>
      </c>
    </row>
    <row r="5224" spans="1:21" x14ac:dyDescent="0.25">
      <c r="A5224" s="3">
        <v>43836</v>
      </c>
      <c r="B5224">
        <v>12.5</v>
      </c>
      <c r="C5224">
        <v>6.976</v>
      </c>
      <c r="D5224">
        <v>6.9692999999999996</v>
      </c>
      <c r="E5224">
        <v>14.2117</v>
      </c>
      <c r="F5224">
        <v>4.0644</v>
      </c>
      <c r="G5224">
        <v>18.841799999999999</v>
      </c>
      <c r="H5224">
        <v>1.5445</v>
      </c>
      <c r="I5224">
        <v>1.8089999999999999</v>
      </c>
      <c r="K5224">
        <v>50.2</v>
      </c>
      <c r="L5224">
        <v>53.5</v>
      </c>
      <c r="M5224">
        <v>51.2</v>
      </c>
      <c r="N5224">
        <v>50.3</v>
      </c>
      <c r="O5224">
        <v>47.2</v>
      </c>
      <c r="P5224">
        <v>47.9</v>
      </c>
      <c r="Q5224" t="s">
        <v>37</v>
      </c>
      <c r="R5224" t="s">
        <v>37</v>
      </c>
      <c r="S5224">
        <v>55.7</v>
      </c>
      <c r="T5224" t="s">
        <v>37</v>
      </c>
      <c r="U5224" t="s">
        <v>37</v>
      </c>
    </row>
    <row r="5225" spans="1:21" x14ac:dyDescent="0.25">
      <c r="A5225" s="3">
        <v>43837</v>
      </c>
      <c r="B5225">
        <v>12.31</v>
      </c>
      <c r="C5225">
        <v>6.9452999999999996</v>
      </c>
      <c r="D5225">
        <v>6.9427000000000003</v>
      </c>
      <c r="E5225">
        <v>14.3119</v>
      </c>
      <c r="F5225">
        <v>4.0658000000000003</v>
      </c>
      <c r="G5225">
        <v>18.8962</v>
      </c>
      <c r="H5225">
        <v>1.5404</v>
      </c>
      <c r="I5225">
        <v>1.8177000000000001</v>
      </c>
      <c r="K5225">
        <v>50.2</v>
      </c>
      <c r="L5225">
        <v>53.5</v>
      </c>
      <c r="M5225">
        <v>51.2</v>
      </c>
      <c r="N5225">
        <v>50.3</v>
      </c>
      <c r="O5225">
        <v>47.2</v>
      </c>
      <c r="P5225">
        <v>47.9</v>
      </c>
      <c r="Q5225" t="s">
        <v>37</v>
      </c>
      <c r="R5225" t="s">
        <v>37</v>
      </c>
      <c r="S5225">
        <v>55.7</v>
      </c>
      <c r="T5225" t="s">
        <v>37</v>
      </c>
      <c r="U5225" t="s">
        <v>37</v>
      </c>
    </row>
    <row r="5226" spans="1:21" x14ac:dyDescent="0.25">
      <c r="A5226" s="3">
        <v>43838</v>
      </c>
      <c r="B5226">
        <v>12.05</v>
      </c>
      <c r="C5226">
        <v>6.9462000000000002</v>
      </c>
      <c r="D5226">
        <v>6.9367999999999999</v>
      </c>
      <c r="E5226">
        <v>14.1615</v>
      </c>
      <c r="F5226">
        <v>4.0648999999999997</v>
      </c>
      <c r="G5226">
        <v>18.815200000000001</v>
      </c>
      <c r="H5226">
        <v>1.5806</v>
      </c>
      <c r="I5226">
        <v>1.8737999999999999</v>
      </c>
      <c r="K5226">
        <v>50.2</v>
      </c>
      <c r="L5226">
        <v>53.5</v>
      </c>
      <c r="M5226">
        <v>51.2</v>
      </c>
      <c r="N5226">
        <v>50.3</v>
      </c>
      <c r="O5226">
        <v>47.2</v>
      </c>
      <c r="P5226">
        <v>47.9</v>
      </c>
      <c r="Q5226" t="s">
        <v>37</v>
      </c>
      <c r="R5226" t="s">
        <v>37</v>
      </c>
      <c r="S5226">
        <v>55.7</v>
      </c>
      <c r="T5226" t="s">
        <v>37</v>
      </c>
      <c r="U5226" t="s">
        <v>37</v>
      </c>
    </row>
    <row r="5227" spans="1:21" x14ac:dyDescent="0.25">
      <c r="A5227" s="3">
        <v>43839</v>
      </c>
      <c r="B5227">
        <v>11.57</v>
      </c>
      <c r="C5227">
        <v>6.9318</v>
      </c>
      <c r="D5227">
        <v>6.9249000000000001</v>
      </c>
      <c r="E5227">
        <v>14.2103</v>
      </c>
      <c r="F5227">
        <v>4.0898000000000003</v>
      </c>
      <c r="G5227">
        <v>18.8386</v>
      </c>
      <c r="H5227">
        <v>1.5785</v>
      </c>
      <c r="I5227">
        <v>1.8545</v>
      </c>
      <c r="K5227">
        <v>50.2</v>
      </c>
      <c r="L5227">
        <v>53.5</v>
      </c>
      <c r="M5227">
        <v>51.2</v>
      </c>
      <c r="N5227">
        <v>50.3</v>
      </c>
      <c r="O5227">
        <v>47.2</v>
      </c>
      <c r="P5227">
        <v>47.9</v>
      </c>
      <c r="Q5227" t="s">
        <v>37</v>
      </c>
      <c r="R5227" t="s">
        <v>37</v>
      </c>
      <c r="S5227">
        <v>55.7</v>
      </c>
      <c r="T5227" t="s">
        <v>37</v>
      </c>
      <c r="U5227" t="s">
        <v>37</v>
      </c>
    </row>
    <row r="5228" spans="1:21" x14ac:dyDescent="0.25">
      <c r="A5228" s="3">
        <v>43840</v>
      </c>
      <c r="B5228">
        <v>11.08</v>
      </c>
      <c r="C5228">
        <v>6.9192999999999998</v>
      </c>
      <c r="D5228">
        <v>6.915</v>
      </c>
      <c r="E5228">
        <v>14.366099999999999</v>
      </c>
      <c r="F5228">
        <v>4.0980999999999996</v>
      </c>
      <c r="G5228">
        <v>18.795200000000001</v>
      </c>
      <c r="H5228">
        <v>1.5702</v>
      </c>
      <c r="I5228">
        <v>1.8196000000000001</v>
      </c>
      <c r="K5228">
        <v>50.2</v>
      </c>
      <c r="L5228">
        <v>53.5</v>
      </c>
      <c r="M5228">
        <v>51.2</v>
      </c>
      <c r="N5228">
        <v>50.3</v>
      </c>
      <c r="O5228">
        <v>47.2</v>
      </c>
      <c r="P5228">
        <v>47.9</v>
      </c>
      <c r="Q5228" t="s">
        <v>37</v>
      </c>
      <c r="R5228" t="s">
        <v>37</v>
      </c>
      <c r="S5228">
        <v>55.7</v>
      </c>
      <c r="T5228" t="s">
        <v>37</v>
      </c>
      <c r="U5228" t="s">
        <v>37</v>
      </c>
    </row>
    <row r="5229" spans="1:21" x14ac:dyDescent="0.25">
      <c r="A5229" s="3">
        <v>43843</v>
      </c>
      <c r="B5229">
        <v>10.52</v>
      </c>
      <c r="C5229">
        <v>6.8932000000000002</v>
      </c>
      <c r="D5229">
        <v>6.8822999999999999</v>
      </c>
      <c r="E5229">
        <v>14.405900000000001</v>
      </c>
      <c r="F5229">
        <v>4.1425000000000001</v>
      </c>
      <c r="G5229">
        <v>18.797799999999999</v>
      </c>
      <c r="H5229">
        <v>1.5843</v>
      </c>
      <c r="I5229">
        <v>1.8459000000000001</v>
      </c>
      <c r="K5229">
        <v>50.2</v>
      </c>
      <c r="L5229">
        <v>53.5</v>
      </c>
      <c r="M5229">
        <v>51.2</v>
      </c>
      <c r="N5229">
        <v>50.3</v>
      </c>
      <c r="O5229">
        <v>47.2</v>
      </c>
      <c r="P5229">
        <v>47.9</v>
      </c>
      <c r="Q5229" t="s">
        <v>37</v>
      </c>
      <c r="R5229" t="s">
        <v>37</v>
      </c>
      <c r="S5229">
        <v>55.7</v>
      </c>
      <c r="T5229" t="s">
        <v>37</v>
      </c>
      <c r="U5229" t="s">
        <v>37</v>
      </c>
    </row>
    <row r="5230" spans="1:21" x14ac:dyDescent="0.25">
      <c r="A5230" s="3">
        <v>43844</v>
      </c>
      <c r="B5230">
        <v>10.24</v>
      </c>
      <c r="C5230">
        <v>6.8841999999999999</v>
      </c>
      <c r="D5230">
        <v>6.8894000000000002</v>
      </c>
      <c r="E5230">
        <v>14.402799999999999</v>
      </c>
      <c r="F5230">
        <v>4.1318999999999999</v>
      </c>
      <c r="G5230">
        <v>18.7822</v>
      </c>
      <c r="H5230">
        <v>1.57</v>
      </c>
      <c r="I5230">
        <v>1.8109</v>
      </c>
      <c r="K5230">
        <v>50.2</v>
      </c>
      <c r="L5230">
        <v>53.5</v>
      </c>
      <c r="M5230">
        <v>51.2</v>
      </c>
      <c r="N5230">
        <v>50.3</v>
      </c>
      <c r="O5230">
        <v>47.2</v>
      </c>
      <c r="P5230">
        <v>47.9</v>
      </c>
      <c r="Q5230" t="s">
        <v>37</v>
      </c>
      <c r="R5230" t="s">
        <v>37</v>
      </c>
      <c r="S5230">
        <v>55.7</v>
      </c>
      <c r="T5230" t="s">
        <v>37</v>
      </c>
      <c r="U5230" t="s">
        <v>37</v>
      </c>
    </row>
    <row r="5231" spans="1:21" x14ac:dyDescent="0.25">
      <c r="A5231" s="3">
        <v>43845</v>
      </c>
      <c r="B5231">
        <v>10.6</v>
      </c>
      <c r="C5231">
        <v>6.8909000000000002</v>
      </c>
      <c r="D5231">
        <v>6.8922999999999996</v>
      </c>
      <c r="E5231">
        <v>14.3894</v>
      </c>
      <c r="F5231">
        <v>4.1830999999999996</v>
      </c>
      <c r="G5231">
        <v>18.792000000000002</v>
      </c>
      <c r="H5231">
        <v>1.5536000000000001</v>
      </c>
      <c r="I5231">
        <v>1.7829999999999999</v>
      </c>
      <c r="K5231">
        <v>50.2</v>
      </c>
      <c r="L5231">
        <v>53.5</v>
      </c>
      <c r="M5231">
        <v>51.2</v>
      </c>
      <c r="N5231">
        <v>50.3</v>
      </c>
      <c r="O5231">
        <v>47.2</v>
      </c>
      <c r="P5231">
        <v>47.9</v>
      </c>
      <c r="Q5231" t="s">
        <v>37</v>
      </c>
      <c r="R5231" t="s">
        <v>37</v>
      </c>
      <c r="S5231">
        <v>55.7</v>
      </c>
      <c r="T5231" t="s">
        <v>37</v>
      </c>
      <c r="U5231" t="s">
        <v>37</v>
      </c>
    </row>
    <row r="5232" spans="1:21" x14ac:dyDescent="0.25">
      <c r="A5232" s="3">
        <v>43846</v>
      </c>
      <c r="B5232">
        <v>10.51</v>
      </c>
      <c r="C5232">
        <v>6.8788999999999998</v>
      </c>
      <c r="D5232">
        <v>6.8765999999999998</v>
      </c>
      <c r="E5232">
        <v>14.414899999999999</v>
      </c>
      <c r="F5232">
        <v>4.1839000000000004</v>
      </c>
      <c r="G5232">
        <v>18.783799999999999</v>
      </c>
      <c r="H5232">
        <v>1.5657000000000001</v>
      </c>
      <c r="I5232">
        <v>1.8073999999999999</v>
      </c>
      <c r="K5232">
        <v>50.2</v>
      </c>
      <c r="L5232">
        <v>53.5</v>
      </c>
      <c r="M5232">
        <v>51.2</v>
      </c>
      <c r="N5232">
        <v>50.3</v>
      </c>
      <c r="O5232">
        <v>47.2</v>
      </c>
      <c r="P5232">
        <v>47.9</v>
      </c>
      <c r="Q5232" t="s">
        <v>37</v>
      </c>
      <c r="R5232" t="s">
        <v>37</v>
      </c>
      <c r="S5232">
        <v>55.7</v>
      </c>
      <c r="T5232" t="s">
        <v>37</v>
      </c>
      <c r="U5232" t="s">
        <v>37</v>
      </c>
    </row>
    <row r="5233" spans="1:21" x14ac:dyDescent="0.25">
      <c r="A5233" s="3">
        <v>43847</v>
      </c>
      <c r="B5233">
        <v>10.130000000000001</v>
      </c>
      <c r="C5233">
        <v>6.8597000000000001</v>
      </c>
      <c r="D5233">
        <v>6.8673999999999999</v>
      </c>
      <c r="E5233">
        <v>14.469900000000001</v>
      </c>
      <c r="F5233">
        <v>4.1616</v>
      </c>
      <c r="G5233">
        <v>18.660699999999999</v>
      </c>
      <c r="H5233">
        <v>1.5591999999999999</v>
      </c>
      <c r="I5233">
        <v>1.8214999999999999</v>
      </c>
      <c r="K5233">
        <v>50.2</v>
      </c>
      <c r="L5233">
        <v>53.5</v>
      </c>
      <c r="M5233">
        <v>51.2</v>
      </c>
      <c r="N5233">
        <v>50.3</v>
      </c>
      <c r="O5233">
        <v>47.2</v>
      </c>
      <c r="P5233">
        <v>47.9</v>
      </c>
      <c r="Q5233" t="s">
        <v>37</v>
      </c>
      <c r="R5233" t="s">
        <v>37</v>
      </c>
      <c r="S5233">
        <v>55.7</v>
      </c>
      <c r="T5233" t="s">
        <v>37</v>
      </c>
      <c r="U5233" t="s">
        <v>37</v>
      </c>
    </row>
    <row r="5234" spans="1:21" x14ac:dyDescent="0.25">
      <c r="A5234" s="3">
        <v>43850</v>
      </c>
      <c r="B5234">
        <v>10.130000000000001</v>
      </c>
      <c r="C5234">
        <v>6.8667999999999996</v>
      </c>
      <c r="D5234">
        <v>6.8672000000000004</v>
      </c>
      <c r="E5234">
        <v>14.507</v>
      </c>
      <c r="F5234">
        <v>4.1872999999999996</v>
      </c>
      <c r="G5234">
        <v>18.663599999999999</v>
      </c>
      <c r="H5234">
        <v>1.5591999999999999</v>
      </c>
      <c r="I5234">
        <v>1.8214999999999999</v>
      </c>
      <c r="K5234">
        <v>50.2</v>
      </c>
      <c r="L5234">
        <v>53.5</v>
      </c>
      <c r="M5234">
        <v>51.2</v>
      </c>
      <c r="N5234">
        <v>50.3</v>
      </c>
      <c r="O5234">
        <v>47.2</v>
      </c>
      <c r="P5234">
        <v>47.9</v>
      </c>
      <c r="Q5234" t="s">
        <v>37</v>
      </c>
      <c r="R5234" t="s">
        <v>37</v>
      </c>
      <c r="S5234">
        <v>55.7</v>
      </c>
      <c r="T5234" t="s">
        <v>37</v>
      </c>
      <c r="U5234" t="s">
        <v>37</v>
      </c>
    </row>
    <row r="5235" spans="1:21" x14ac:dyDescent="0.25">
      <c r="A5235" s="3">
        <v>43851</v>
      </c>
      <c r="B5235">
        <v>11.3</v>
      </c>
      <c r="C5235">
        <v>6.9058000000000002</v>
      </c>
      <c r="D5235">
        <v>6.9089</v>
      </c>
      <c r="E5235">
        <v>14.5023</v>
      </c>
      <c r="F5235">
        <v>4.2135999999999996</v>
      </c>
      <c r="G5235">
        <v>18.773399999999999</v>
      </c>
      <c r="H5235">
        <v>1.5304</v>
      </c>
      <c r="I5235">
        <v>1.7743</v>
      </c>
      <c r="K5235">
        <v>50.2</v>
      </c>
      <c r="L5235">
        <v>53.5</v>
      </c>
      <c r="M5235">
        <v>51.2</v>
      </c>
      <c r="N5235">
        <v>50.3</v>
      </c>
      <c r="O5235">
        <v>47.2</v>
      </c>
      <c r="P5235">
        <v>47.9</v>
      </c>
      <c r="Q5235" t="s">
        <v>37</v>
      </c>
      <c r="R5235" t="s">
        <v>37</v>
      </c>
      <c r="S5235">
        <v>55.7</v>
      </c>
      <c r="T5235" t="s">
        <v>37</v>
      </c>
      <c r="U5235" t="s">
        <v>37</v>
      </c>
    </row>
    <row r="5236" spans="1:21" x14ac:dyDescent="0.25">
      <c r="A5236" s="3">
        <v>43852</v>
      </c>
      <c r="B5236">
        <v>11.16</v>
      </c>
      <c r="C5236">
        <v>6.9066000000000001</v>
      </c>
      <c r="D5236">
        <v>6.9104999999999999</v>
      </c>
      <c r="E5236">
        <v>14.3292</v>
      </c>
      <c r="F5236">
        <v>4.1805000000000003</v>
      </c>
      <c r="G5236">
        <v>18.688700000000001</v>
      </c>
      <c r="H5236">
        <v>1.5283</v>
      </c>
      <c r="I5236">
        <v>1.7690999999999999</v>
      </c>
      <c r="K5236">
        <v>50.2</v>
      </c>
      <c r="L5236">
        <v>53.5</v>
      </c>
      <c r="M5236">
        <v>51.2</v>
      </c>
      <c r="N5236">
        <v>50.3</v>
      </c>
      <c r="O5236">
        <v>47.2</v>
      </c>
      <c r="P5236">
        <v>47.9</v>
      </c>
      <c r="Q5236" t="s">
        <v>37</v>
      </c>
      <c r="R5236" t="s">
        <v>37</v>
      </c>
      <c r="S5236">
        <v>55.7</v>
      </c>
      <c r="T5236" t="s">
        <v>37</v>
      </c>
      <c r="U5236" t="s">
        <v>37</v>
      </c>
    </row>
    <row r="5237" spans="1:21" x14ac:dyDescent="0.25">
      <c r="A5237" s="3">
        <v>43853</v>
      </c>
      <c r="B5237">
        <v>11.66</v>
      </c>
      <c r="C5237">
        <v>6.9425999999999997</v>
      </c>
      <c r="D5237">
        <v>6.9320000000000004</v>
      </c>
      <c r="E5237">
        <v>14.4011</v>
      </c>
      <c r="F5237">
        <v>4.17</v>
      </c>
      <c r="G5237">
        <v>18.767399999999999</v>
      </c>
      <c r="H5237">
        <v>1.5137</v>
      </c>
      <c r="I5237">
        <v>1.7324999999999999</v>
      </c>
      <c r="K5237">
        <v>50.2</v>
      </c>
      <c r="L5237">
        <v>53.5</v>
      </c>
      <c r="M5237">
        <v>51.2</v>
      </c>
      <c r="N5237">
        <v>50.3</v>
      </c>
      <c r="O5237">
        <v>47.2</v>
      </c>
      <c r="P5237">
        <v>47.9</v>
      </c>
      <c r="Q5237" t="s">
        <v>37</v>
      </c>
      <c r="R5237" t="s">
        <v>37</v>
      </c>
      <c r="S5237">
        <v>55.7</v>
      </c>
      <c r="T5237" t="s">
        <v>37</v>
      </c>
      <c r="U5237" t="s">
        <v>37</v>
      </c>
    </row>
    <row r="5238" spans="1:21" x14ac:dyDescent="0.25">
      <c r="A5238" s="3">
        <v>43854</v>
      </c>
      <c r="B5238">
        <v>12.16</v>
      </c>
      <c r="C5238">
        <v>6.9425999999999997</v>
      </c>
      <c r="D5238">
        <v>6.9303999999999997</v>
      </c>
      <c r="E5238">
        <v>14.3939</v>
      </c>
      <c r="F5238">
        <v>4.1825999999999999</v>
      </c>
      <c r="G5238">
        <v>18.785699999999999</v>
      </c>
      <c r="H5238">
        <v>1.4946999999999999</v>
      </c>
      <c r="I5238">
        <v>1.6839</v>
      </c>
      <c r="K5238">
        <v>50.2</v>
      </c>
      <c r="L5238">
        <v>53.5</v>
      </c>
      <c r="M5238">
        <v>51.2</v>
      </c>
      <c r="N5238">
        <v>50.3</v>
      </c>
      <c r="O5238">
        <v>47.2</v>
      </c>
      <c r="P5238">
        <v>47.9</v>
      </c>
      <c r="Q5238" t="s">
        <v>37</v>
      </c>
      <c r="R5238" t="s">
        <v>37</v>
      </c>
      <c r="S5238">
        <v>55.7</v>
      </c>
      <c r="T5238" t="s">
        <v>37</v>
      </c>
      <c r="U5238" t="s">
        <v>37</v>
      </c>
    </row>
    <row r="5239" spans="1:21" x14ac:dyDescent="0.25">
      <c r="A5239" s="3">
        <v>43857</v>
      </c>
      <c r="B5239">
        <v>13.63</v>
      </c>
      <c r="C5239">
        <v>6.9425999999999997</v>
      </c>
      <c r="D5239">
        <v>6.9866000000000001</v>
      </c>
      <c r="E5239">
        <v>14.61</v>
      </c>
      <c r="F5239">
        <v>4.2107999999999999</v>
      </c>
      <c r="G5239">
        <v>18.911899999999999</v>
      </c>
      <c r="H5239">
        <v>1.4409000000000001</v>
      </c>
      <c r="I5239">
        <v>1.6080000000000001</v>
      </c>
      <c r="K5239">
        <v>50.2</v>
      </c>
      <c r="L5239">
        <v>53.5</v>
      </c>
      <c r="M5239">
        <v>51.2</v>
      </c>
      <c r="N5239">
        <v>50.3</v>
      </c>
      <c r="O5239">
        <v>47.2</v>
      </c>
      <c r="P5239">
        <v>47.9</v>
      </c>
      <c r="Q5239" t="s">
        <v>37</v>
      </c>
      <c r="R5239" t="s">
        <v>37</v>
      </c>
      <c r="S5239">
        <v>55.7</v>
      </c>
      <c r="T5239" t="s">
        <v>37</v>
      </c>
      <c r="U5239" t="s">
        <v>37</v>
      </c>
    </row>
    <row r="5240" spans="1:21" x14ac:dyDescent="0.25">
      <c r="A5240" s="3">
        <v>43858</v>
      </c>
      <c r="B5240">
        <v>13.06</v>
      </c>
      <c r="C5240">
        <v>6.9425999999999997</v>
      </c>
      <c r="D5240">
        <v>6.9661</v>
      </c>
      <c r="E5240">
        <v>14.550599999999999</v>
      </c>
      <c r="F5240">
        <v>4.1904000000000003</v>
      </c>
      <c r="G5240">
        <v>18.7225</v>
      </c>
      <c r="H5240">
        <v>1.4624999999999999</v>
      </c>
      <c r="I5240">
        <v>1.6561999999999999</v>
      </c>
      <c r="K5240">
        <v>50.2</v>
      </c>
      <c r="L5240">
        <v>53.5</v>
      </c>
      <c r="M5240">
        <v>51.2</v>
      </c>
      <c r="N5240">
        <v>50.3</v>
      </c>
      <c r="O5240">
        <v>47.2</v>
      </c>
      <c r="P5240">
        <v>47.9</v>
      </c>
      <c r="Q5240" t="s">
        <v>37</v>
      </c>
      <c r="R5240" t="s">
        <v>37</v>
      </c>
      <c r="S5240">
        <v>55.7</v>
      </c>
      <c r="T5240" t="s">
        <v>37</v>
      </c>
      <c r="U5240" t="s">
        <v>37</v>
      </c>
    </row>
    <row r="5241" spans="1:21" x14ac:dyDescent="0.25">
      <c r="A5241" s="3">
        <v>43859</v>
      </c>
      <c r="B5241">
        <v>13.57</v>
      </c>
      <c r="C5241">
        <v>6.9425999999999997</v>
      </c>
      <c r="D5241">
        <v>6.9696999999999996</v>
      </c>
      <c r="E5241">
        <v>14.6167</v>
      </c>
      <c r="F5241">
        <v>4.2249999999999996</v>
      </c>
      <c r="G5241">
        <v>18.7029</v>
      </c>
      <c r="H5241">
        <v>1.4128000000000001</v>
      </c>
      <c r="I5241">
        <v>1.5839000000000001</v>
      </c>
      <c r="K5241">
        <v>50.2</v>
      </c>
      <c r="L5241">
        <v>53.5</v>
      </c>
      <c r="M5241">
        <v>51.2</v>
      </c>
      <c r="N5241">
        <v>50.3</v>
      </c>
      <c r="O5241">
        <v>47.2</v>
      </c>
      <c r="P5241">
        <v>47.9</v>
      </c>
      <c r="Q5241" t="s">
        <v>37</v>
      </c>
      <c r="R5241" t="s">
        <v>37</v>
      </c>
      <c r="S5241">
        <v>55.7</v>
      </c>
      <c r="T5241" t="s">
        <v>37</v>
      </c>
      <c r="U5241" t="s">
        <v>37</v>
      </c>
    </row>
    <row r="5242" spans="1:21" x14ac:dyDescent="0.25">
      <c r="A5242" s="3">
        <v>43860</v>
      </c>
      <c r="B5242">
        <v>13.86</v>
      </c>
      <c r="C5242">
        <v>6.9425999999999997</v>
      </c>
      <c r="D5242">
        <v>6.9829999999999997</v>
      </c>
      <c r="E5242">
        <v>14.764799999999999</v>
      </c>
      <c r="F5242">
        <v>4.2472000000000003</v>
      </c>
      <c r="G5242">
        <v>18.779599999999999</v>
      </c>
      <c r="H5242">
        <v>1.4128000000000001</v>
      </c>
      <c r="I5242">
        <v>1.5855999999999999</v>
      </c>
      <c r="K5242">
        <v>50.2</v>
      </c>
      <c r="L5242">
        <v>53.5</v>
      </c>
      <c r="M5242">
        <v>51.2</v>
      </c>
      <c r="N5242">
        <v>50.3</v>
      </c>
      <c r="O5242">
        <v>47.2</v>
      </c>
      <c r="P5242">
        <v>47.9</v>
      </c>
      <c r="Q5242" t="s">
        <v>37</v>
      </c>
      <c r="R5242" t="s">
        <v>37</v>
      </c>
      <c r="S5242">
        <v>55.7</v>
      </c>
      <c r="T5242" t="s">
        <v>37</v>
      </c>
      <c r="U5242" t="s">
        <v>37</v>
      </c>
    </row>
    <row r="5243" spans="1:21" x14ac:dyDescent="0.25">
      <c r="A5243" s="3">
        <v>43861</v>
      </c>
      <c r="B5243">
        <v>14.85</v>
      </c>
      <c r="C5243">
        <v>6.9425999999999997</v>
      </c>
      <c r="D5243">
        <v>6.9984000000000002</v>
      </c>
      <c r="E5243">
        <v>15.0282</v>
      </c>
      <c r="F5243">
        <v>4.2828999999999997</v>
      </c>
      <c r="G5243">
        <v>18.8447</v>
      </c>
      <c r="H5243">
        <v>1.3131999999999999</v>
      </c>
      <c r="I5243">
        <v>1.5067999999999999</v>
      </c>
      <c r="K5243">
        <v>50</v>
      </c>
      <c r="L5243">
        <v>54.1</v>
      </c>
      <c r="M5243">
        <v>51.4</v>
      </c>
      <c r="N5243">
        <v>48.7</v>
      </c>
      <c r="O5243">
        <v>47.1</v>
      </c>
      <c r="P5243">
        <v>51.4</v>
      </c>
      <c r="Q5243" t="s">
        <v>37</v>
      </c>
      <c r="R5243" t="s">
        <v>37</v>
      </c>
      <c r="S5243">
        <v>56</v>
      </c>
      <c r="T5243" t="s">
        <v>37</v>
      </c>
      <c r="U5243" t="s">
        <v>37</v>
      </c>
    </row>
    <row r="5244" spans="1:21" x14ac:dyDescent="0.25">
      <c r="A5244" s="3">
        <v>43864</v>
      </c>
      <c r="B5244">
        <v>14.28</v>
      </c>
      <c r="C5244">
        <v>7.0214999999999996</v>
      </c>
      <c r="D5244">
        <v>7.0140000000000002</v>
      </c>
      <c r="E5244">
        <v>14.8843</v>
      </c>
      <c r="F5244">
        <v>4.2469000000000001</v>
      </c>
      <c r="G5244">
        <v>18.8169</v>
      </c>
      <c r="H5244">
        <v>1.353</v>
      </c>
      <c r="I5244">
        <v>1.5271999999999999</v>
      </c>
      <c r="K5244">
        <v>50</v>
      </c>
      <c r="L5244">
        <v>54.1</v>
      </c>
      <c r="M5244">
        <v>51.4</v>
      </c>
      <c r="N5244">
        <v>48.7</v>
      </c>
      <c r="O5244">
        <v>47.1</v>
      </c>
      <c r="P5244">
        <v>51.4</v>
      </c>
      <c r="Q5244" t="s">
        <v>37</v>
      </c>
      <c r="R5244" t="s">
        <v>37</v>
      </c>
      <c r="S5244">
        <v>56</v>
      </c>
      <c r="T5244" t="s">
        <v>37</v>
      </c>
      <c r="U5244" t="s">
        <v>37</v>
      </c>
    </row>
    <row r="5245" spans="1:21" x14ac:dyDescent="0.25">
      <c r="A5245" s="3">
        <v>43865</v>
      </c>
      <c r="B5245">
        <v>12.77</v>
      </c>
      <c r="C5245">
        <v>6.9984999999999999</v>
      </c>
      <c r="D5245">
        <v>6.9908000000000001</v>
      </c>
      <c r="E5245">
        <v>14.783099999999999</v>
      </c>
      <c r="F5245">
        <v>4.2545999999999999</v>
      </c>
      <c r="G5245">
        <v>18.668900000000001</v>
      </c>
      <c r="H5245">
        <v>1.409</v>
      </c>
      <c r="I5245">
        <v>1.5991</v>
      </c>
      <c r="K5245">
        <v>50</v>
      </c>
      <c r="L5245">
        <v>54.1</v>
      </c>
      <c r="M5245">
        <v>51.4</v>
      </c>
      <c r="N5245">
        <v>48.7</v>
      </c>
      <c r="O5245">
        <v>47.1</v>
      </c>
      <c r="P5245">
        <v>51.4</v>
      </c>
      <c r="Q5245" t="s">
        <v>37</v>
      </c>
      <c r="R5245" t="s">
        <v>37</v>
      </c>
      <c r="S5245">
        <v>56</v>
      </c>
      <c r="T5245" t="s">
        <v>37</v>
      </c>
      <c r="U5245" t="s">
        <v>37</v>
      </c>
    </row>
    <row r="5246" spans="1:21" x14ac:dyDescent="0.25">
      <c r="A5246" s="3">
        <v>43866</v>
      </c>
      <c r="B5246">
        <v>12.44</v>
      </c>
      <c r="C5246">
        <v>6.9714</v>
      </c>
      <c r="D5246">
        <v>6.9753999999999996</v>
      </c>
      <c r="E5246">
        <v>14.7767</v>
      </c>
      <c r="F5246">
        <v>4.2412000000000001</v>
      </c>
      <c r="G5246">
        <v>18.597999999999999</v>
      </c>
      <c r="H5246">
        <v>1.4431</v>
      </c>
      <c r="I5246">
        <v>1.6508</v>
      </c>
      <c r="K5246">
        <v>50</v>
      </c>
      <c r="L5246">
        <v>54.1</v>
      </c>
      <c r="M5246">
        <v>51.4</v>
      </c>
      <c r="N5246">
        <v>48.7</v>
      </c>
      <c r="O5246">
        <v>47.1</v>
      </c>
      <c r="P5246">
        <v>51.4</v>
      </c>
      <c r="Q5246" t="s">
        <v>37</v>
      </c>
      <c r="R5246" t="s">
        <v>37</v>
      </c>
      <c r="S5246">
        <v>56</v>
      </c>
      <c r="T5246" t="s">
        <v>37</v>
      </c>
      <c r="U5246" t="s">
        <v>37</v>
      </c>
    </row>
    <row r="5247" spans="1:21" x14ac:dyDescent="0.25">
      <c r="A5247" s="3">
        <v>43867</v>
      </c>
      <c r="B5247">
        <v>12.07</v>
      </c>
      <c r="C5247">
        <v>6.9706999999999999</v>
      </c>
      <c r="D5247">
        <v>6.9782000000000002</v>
      </c>
      <c r="E5247">
        <v>14.9146</v>
      </c>
      <c r="F5247">
        <v>4.2824999999999998</v>
      </c>
      <c r="G5247">
        <v>18.6572</v>
      </c>
      <c r="H5247">
        <v>1.4452</v>
      </c>
      <c r="I5247">
        <v>1.6422000000000001</v>
      </c>
      <c r="K5247">
        <v>50</v>
      </c>
      <c r="L5247">
        <v>54.1</v>
      </c>
      <c r="M5247">
        <v>51.4</v>
      </c>
      <c r="N5247">
        <v>48.7</v>
      </c>
      <c r="O5247">
        <v>47.1</v>
      </c>
      <c r="P5247">
        <v>51.4</v>
      </c>
      <c r="Q5247" t="s">
        <v>37</v>
      </c>
      <c r="R5247" t="s">
        <v>37</v>
      </c>
      <c r="S5247">
        <v>56</v>
      </c>
      <c r="T5247" t="s">
        <v>37</v>
      </c>
      <c r="U5247" t="s">
        <v>37</v>
      </c>
    </row>
    <row r="5248" spans="1:21" x14ac:dyDescent="0.25">
      <c r="A5248" s="3">
        <v>43868</v>
      </c>
      <c r="B5248">
        <v>12.96</v>
      </c>
      <c r="C5248">
        <v>7.0025000000000004</v>
      </c>
      <c r="D5248">
        <v>7.0069999999999997</v>
      </c>
      <c r="E5248">
        <v>15.063599999999999</v>
      </c>
      <c r="F5248">
        <v>4.3174999999999999</v>
      </c>
      <c r="G5248">
        <v>18.765599999999999</v>
      </c>
      <c r="H5248">
        <v>1.4011</v>
      </c>
      <c r="I5248">
        <v>1.5833999999999999</v>
      </c>
      <c r="K5248">
        <v>50</v>
      </c>
      <c r="L5248">
        <v>54.1</v>
      </c>
      <c r="M5248">
        <v>51.4</v>
      </c>
      <c r="N5248">
        <v>48.7</v>
      </c>
      <c r="O5248">
        <v>47.1</v>
      </c>
      <c r="P5248">
        <v>51.4</v>
      </c>
      <c r="Q5248" t="s">
        <v>37</v>
      </c>
      <c r="R5248" t="s">
        <v>37</v>
      </c>
      <c r="S5248">
        <v>56</v>
      </c>
      <c r="T5248" t="s">
        <v>37</v>
      </c>
      <c r="U5248" t="s">
        <v>37</v>
      </c>
    </row>
    <row r="5249" spans="1:21" x14ac:dyDescent="0.25">
      <c r="A5249" s="3">
        <v>43871</v>
      </c>
      <c r="B5249">
        <v>13.66</v>
      </c>
      <c r="C5249">
        <v>6.9843999999999999</v>
      </c>
      <c r="D5249">
        <v>6.9847000000000001</v>
      </c>
      <c r="E5249">
        <v>14.978199999999999</v>
      </c>
      <c r="F5249">
        <v>4.3254999999999999</v>
      </c>
      <c r="G5249">
        <v>18.697700000000001</v>
      </c>
      <c r="H5249">
        <v>1.3931</v>
      </c>
      <c r="I5249">
        <v>1.5696000000000001</v>
      </c>
      <c r="K5249">
        <v>50</v>
      </c>
      <c r="L5249">
        <v>54.1</v>
      </c>
      <c r="M5249">
        <v>51.4</v>
      </c>
      <c r="N5249">
        <v>48.7</v>
      </c>
      <c r="O5249">
        <v>47.1</v>
      </c>
      <c r="P5249">
        <v>51.4</v>
      </c>
      <c r="Q5249" t="s">
        <v>37</v>
      </c>
      <c r="R5249" t="s">
        <v>37</v>
      </c>
      <c r="S5249">
        <v>56</v>
      </c>
      <c r="T5249" t="s">
        <v>37</v>
      </c>
      <c r="U5249" t="s">
        <v>37</v>
      </c>
    </row>
    <row r="5250" spans="1:21" x14ac:dyDescent="0.25">
      <c r="A5250" s="3">
        <v>43872</v>
      </c>
      <c r="B5250">
        <v>12.97</v>
      </c>
      <c r="C5250">
        <v>6.9653</v>
      </c>
      <c r="D5250">
        <v>6.9707999999999997</v>
      </c>
      <c r="E5250">
        <v>14.8096</v>
      </c>
      <c r="F5250">
        <v>4.3301999999999996</v>
      </c>
      <c r="G5250">
        <v>18.657299999999999</v>
      </c>
      <c r="H5250">
        <v>1.4234</v>
      </c>
      <c r="I5250">
        <v>1.6006</v>
      </c>
      <c r="K5250">
        <v>50</v>
      </c>
      <c r="L5250">
        <v>54.1</v>
      </c>
      <c r="M5250">
        <v>51.4</v>
      </c>
      <c r="N5250">
        <v>48.7</v>
      </c>
      <c r="O5250">
        <v>47.1</v>
      </c>
      <c r="P5250">
        <v>51.4</v>
      </c>
      <c r="Q5250" t="s">
        <v>37</v>
      </c>
      <c r="R5250" t="s">
        <v>37</v>
      </c>
      <c r="S5250">
        <v>56</v>
      </c>
      <c r="T5250" t="s">
        <v>37</v>
      </c>
      <c r="U5250" t="s">
        <v>37</v>
      </c>
    </row>
    <row r="5251" spans="1:21" x14ac:dyDescent="0.25">
      <c r="A5251" s="3">
        <v>43873</v>
      </c>
      <c r="B5251">
        <v>12.32</v>
      </c>
      <c r="C5251">
        <v>6.9714</v>
      </c>
      <c r="D5251">
        <v>6.9741999999999997</v>
      </c>
      <c r="E5251">
        <v>14.852399999999999</v>
      </c>
      <c r="F5251">
        <v>4.3529</v>
      </c>
      <c r="G5251">
        <v>18.620699999999999</v>
      </c>
      <c r="H5251">
        <v>1.4437</v>
      </c>
      <c r="I5251">
        <v>1.6333</v>
      </c>
      <c r="K5251">
        <v>50</v>
      </c>
      <c r="L5251">
        <v>54.1</v>
      </c>
      <c r="M5251">
        <v>51.4</v>
      </c>
      <c r="N5251">
        <v>48.7</v>
      </c>
      <c r="O5251">
        <v>47.1</v>
      </c>
      <c r="P5251">
        <v>51.4</v>
      </c>
      <c r="Q5251" t="s">
        <v>37</v>
      </c>
      <c r="R5251" t="s">
        <v>37</v>
      </c>
      <c r="S5251">
        <v>56</v>
      </c>
      <c r="T5251" t="s">
        <v>37</v>
      </c>
      <c r="U5251" t="s">
        <v>37</v>
      </c>
    </row>
    <row r="5252" spans="1:21" x14ac:dyDescent="0.25">
      <c r="A5252" s="3">
        <v>43874</v>
      </c>
      <c r="B5252">
        <v>12.29</v>
      </c>
      <c r="C5252">
        <v>6.9770000000000003</v>
      </c>
      <c r="D5252">
        <v>6.9890999999999996</v>
      </c>
      <c r="E5252">
        <v>14.9557</v>
      </c>
      <c r="F5252">
        <v>4.3536999999999999</v>
      </c>
      <c r="G5252">
        <v>18.599299999999999</v>
      </c>
      <c r="H5252">
        <v>1.4438</v>
      </c>
      <c r="I5252">
        <v>1.6173</v>
      </c>
      <c r="K5252">
        <v>50</v>
      </c>
      <c r="L5252">
        <v>54.1</v>
      </c>
      <c r="M5252">
        <v>51.4</v>
      </c>
      <c r="N5252">
        <v>48.7</v>
      </c>
      <c r="O5252">
        <v>47.1</v>
      </c>
      <c r="P5252">
        <v>51.4</v>
      </c>
      <c r="Q5252" t="s">
        <v>37</v>
      </c>
      <c r="R5252" t="s">
        <v>37</v>
      </c>
      <c r="S5252">
        <v>56</v>
      </c>
      <c r="T5252" t="s">
        <v>37</v>
      </c>
      <c r="U5252" t="s">
        <v>37</v>
      </c>
    </row>
    <row r="5253" spans="1:21" x14ac:dyDescent="0.25">
      <c r="A5253" s="3">
        <v>43875</v>
      </c>
      <c r="B5253">
        <v>12.14</v>
      </c>
      <c r="C5253">
        <v>6.9871999999999996</v>
      </c>
      <c r="D5253">
        <v>6.9928999999999997</v>
      </c>
      <c r="E5253">
        <v>14.911799999999999</v>
      </c>
      <c r="F5253">
        <v>4.2915000000000001</v>
      </c>
      <c r="G5253">
        <v>18.541499999999999</v>
      </c>
      <c r="H5253">
        <v>1.4278999999999999</v>
      </c>
      <c r="I5253">
        <v>1.5848</v>
      </c>
      <c r="K5253">
        <v>50</v>
      </c>
      <c r="L5253">
        <v>54.1</v>
      </c>
      <c r="M5253">
        <v>51.4</v>
      </c>
      <c r="N5253">
        <v>48.7</v>
      </c>
      <c r="O5253">
        <v>47.1</v>
      </c>
      <c r="P5253">
        <v>51.4</v>
      </c>
      <c r="Q5253" t="s">
        <v>37</v>
      </c>
      <c r="R5253" t="s">
        <v>37</v>
      </c>
      <c r="S5253">
        <v>56</v>
      </c>
      <c r="T5253" t="s">
        <v>37</v>
      </c>
      <c r="U5253" t="s">
        <v>37</v>
      </c>
    </row>
    <row r="5254" spans="1:21" x14ac:dyDescent="0.25">
      <c r="A5254" s="3">
        <v>43878</v>
      </c>
      <c r="B5254">
        <v>12.14</v>
      </c>
      <c r="C5254">
        <v>6.9813000000000001</v>
      </c>
      <c r="D5254">
        <v>6.9850000000000003</v>
      </c>
      <c r="E5254">
        <v>14.987500000000001</v>
      </c>
      <c r="F5254">
        <v>4.3277000000000001</v>
      </c>
      <c r="G5254">
        <v>18.556100000000001</v>
      </c>
      <c r="H5254">
        <v>1.4278999999999999</v>
      </c>
      <c r="I5254">
        <v>1.5848</v>
      </c>
      <c r="K5254">
        <v>50</v>
      </c>
      <c r="L5254">
        <v>54.1</v>
      </c>
      <c r="M5254">
        <v>51.4</v>
      </c>
      <c r="N5254">
        <v>48.7</v>
      </c>
      <c r="O5254">
        <v>47.1</v>
      </c>
      <c r="P5254">
        <v>51.4</v>
      </c>
      <c r="Q5254" t="s">
        <v>37</v>
      </c>
      <c r="R5254" t="s">
        <v>37</v>
      </c>
      <c r="S5254">
        <v>56</v>
      </c>
      <c r="T5254" t="s">
        <v>37</v>
      </c>
      <c r="U5254" t="s">
        <v>37</v>
      </c>
    </row>
    <row r="5255" spans="1:21" x14ac:dyDescent="0.25">
      <c r="A5255" s="3">
        <v>43879</v>
      </c>
      <c r="B5255">
        <v>13.11</v>
      </c>
      <c r="C5255">
        <v>6.9966999999999997</v>
      </c>
      <c r="D5255">
        <v>7.0072000000000001</v>
      </c>
      <c r="E5255">
        <v>15.007</v>
      </c>
      <c r="F5255">
        <v>4.3621999999999996</v>
      </c>
      <c r="G5255">
        <v>18.588999999999999</v>
      </c>
      <c r="H5255">
        <v>1.4116</v>
      </c>
      <c r="I5255">
        <v>1.5609999999999999</v>
      </c>
      <c r="K5255">
        <v>50</v>
      </c>
      <c r="L5255">
        <v>54.1</v>
      </c>
      <c r="M5255">
        <v>51.4</v>
      </c>
      <c r="N5255">
        <v>48.7</v>
      </c>
      <c r="O5255">
        <v>47.1</v>
      </c>
      <c r="P5255">
        <v>51.4</v>
      </c>
      <c r="Q5255" t="s">
        <v>37</v>
      </c>
      <c r="R5255" t="s">
        <v>37</v>
      </c>
      <c r="S5255">
        <v>56</v>
      </c>
      <c r="T5255" t="s">
        <v>37</v>
      </c>
      <c r="U5255" t="s">
        <v>37</v>
      </c>
    </row>
    <row r="5256" spans="1:21" x14ac:dyDescent="0.25">
      <c r="A5256" s="3">
        <v>43880</v>
      </c>
      <c r="B5256">
        <v>13.08</v>
      </c>
      <c r="C5256">
        <v>6.9983000000000004</v>
      </c>
      <c r="D5256">
        <v>7.0132000000000003</v>
      </c>
      <c r="E5256">
        <v>14.9833</v>
      </c>
      <c r="F5256">
        <v>4.3639000000000001</v>
      </c>
      <c r="G5256">
        <v>18.563400000000001</v>
      </c>
      <c r="H5256">
        <v>1.4218999999999999</v>
      </c>
      <c r="I5256">
        <v>1.5661</v>
      </c>
      <c r="K5256">
        <v>50</v>
      </c>
      <c r="L5256">
        <v>54.1</v>
      </c>
      <c r="M5256">
        <v>51.4</v>
      </c>
      <c r="N5256">
        <v>48.7</v>
      </c>
      <c r="O5256">
        <v>47.1</v>
      </c>
      <c r="P5256">
        <v>51.4</v>
      </c>
      <c r="Q5256" t="s">
        <v>37</v>
      </c>
      <c r="R5256" t="s">
        <v>37</v>
      </c>
      <c r="S5256">
        <v>56</v>
      </c>
      <c r="T5256" t="s">
        <v>37</v>
      </c>
      <c r="U5256" t="s">
        <v>37</v>
      </c>
    </row>
    <row r="5257" spans="1:21" x14ac:dyDescent="0.25">
      <c r="A5257" s="3">
        <v>43881</v>
      </c>
      <c r="B5257">
        <v>13.48</v>
      </c>
      <c r="C5257">
        <v>7.0237999999999996</v>
      </c>
      <c r="D5257">
        <v>7.0461999999999998</v>
      </c>
      <c r="E5257">
        <v>15.128299999999999</v>
      </c>
      <c r="F5257">
        <v>4.3903999999999996</v>
      </c>
      <c r="G5257">
        <v>18.832899999999999</v>
      </c>
      <c r="H5257">
        <v>1.3892</v>
      </c>
      <c r="I5257">
        <v>1.5152000000000001</v>
      </c>
      <c r="K5257">
        <v>50</v>
      </c>
      <c r="L5257">
        <v>54.1</v>
      </c>
      <c r="M5257">
        <v>51.4</v>
      </c>
      <c r="N5257">
        <v>48.7</v>
      </c>
      <c r="O5257">
        <v>47.1</v>
      </c>
      <c r="P5257">
        <v>51.4</v>
      </c>
      <c r="Q5257" t="s">
        <v>37</v>
      </c>
      <c r="R5257" t="s">
        <v>37</v>
      </c>
      <c r="S5257">
        <v>56</v>
      </c>
      <c r="T5257" t="s">
        <v>37</v>
      </c>
      <c r="U5257" t="s">
        <v>37</v>
      </c>
    </row>
    <row r="5258" spans="1:21" x14ac:dyDescent="0.25">
      <c r="A5258" s="3">
        <v>43882</v>
      </c>
      <c r="B5258">
        <v>14.86</v>
      </c>
      <c r="C5258">
        <v>7.0278</v>
      </c>
      <c r="D5258">
        <v>7.0366</v>
      </c>
      <c r="E5258">
        <v>15.0052</v>
      </c>
      <c r="F5258">
        <v>4.3884999999999996</v>
      </c>
      <c r="G5258">
        <v>18.895399999999999</v>
      </c>
      <c r="H5258">
        <v>1.3543000000000001</v>
      </c>
      <c r="I5258">
        <v>1.4713000000000001</v>
      </c>
      <c r="K5258">
        <v>50</v>
      </c>
      <c r="L5258">
        <v>54.1</v>
      </c>
      <c r="M5258">
        <v>51.4</v>
      </c>
      <c r="N5258">
        <v>48.7</v>
      </c>
      <c r="O5258">
        <v>47.1</v>
      </c>
      <c r="P5258">
        <v>51.4</v>
      </c>
      <c r="Q5258" t="s">
        <v>37</v>
      </c>
      <c r="R5258" t="s">
        <v>37</v>
      </c>
      <c r="S5258">
        <v>56</v>
      </c>
      <c r="T5258" t="s">
        <v>37</v>
      </c>
      <c r="U5258" t="s">
        <v>37</v>
      </c>
    </row>
    <row r="5259" spans="1:21" x14ac:dyDescent="0.25">
      <c r="A5259" s="3">
        <v>43885</v>
      </c>
      <c r="B5259">
        <v>16.420000000000002</v>
      </c>
      <c r="C5259">
        <v>7.0304000000000002</v>
      </c>
      <c r="D5259">
        <v>7.0358999999999998</v>
      </c>
      <c r="E5259">
        <v>15.149900000000001</v>
      </c>
      <c r="F5259">
        <v>4.3884999999999996</v>
      </c>
      <c r="G5259">
        <v>19.0701</v>
      </c>
      <c r="H5259">
        <v>1.2476</v>
      </c>
      <c r="I5259">
        <v>1.3705000000000001</v>
      </c>
      <c r="K5259">
        <v>50</v>
      </c>
      <c r="L5259">
        <v>54.1</v>
      </c>
      <c r="M5259">
        <v>51.4</v>
      </c>
      <c r="N5259">
        <v>48.7</v>
      </c>
      <c r="O5259">
        <v>47.1</v>
      </c>
      <c r="P5259">
        <v>51.4</v>
      </c>
      <c r="Q5259" t="s">
        <v>37</v>
      </c>
      <c r="R5259" t="s">
        <v>37</v>
      </c>
      <c r="S5259">
        <v>56</v>
      </c>
      <c r="T5259" t="s">
        <v>37</v>
      </c>
      <c r="U5259" t="s">
        <v>37</v>
      </c>
    </row>
    <row r="5260" spans="1:21" x14ac:dyDescent="0.25">
      <c r="A5260" s="3">
        <v>43886</v>
      </c>
      <c r="B5260">
        <v>16.47</v>
      </c>
      <c r="C5260">
        <v>7.0134999999999996</v>
      </c>
      <c r="D5260">
        <v>7.0255999999999998</v>
      </c>
      <c r="E5260">
        <v>15.2148</v>
      </c>
      <c r="F5260">
        <v>4.3884999999999996</v>
      </c>
      <c r="G5260">
        <v>19.078800000000001</v>
      </c>
      <c r="H5260">
        <v>1.2248000000000001</v>
      </c>
      <c r="I5260">
        <v>1.3521000000000001</v>
      </c>
      <c r="K5260">
        <v>50</v>
      </c>
      <c r="L5260">
        <v>54.1</v>
      </c>
      <c r="M5260">
        <v>51.4</v>
      </c>
      <c r="N5260">
        <v>48.7</v>
      </c>
      <c r="O5260">
        <v>47.1</v>
      </c>
      <c r="P5260">
        <v>51.4</v>
      </c>
      <c r="Q5260" t="s">
        <v>37</v>
      </c>
      <c r="R5260" t="s">
        <v>37</v>
      </c>
      <c r="S5260">
        <v>56</v>
      </c>
      <c r="T5260" t="s">
        <v>37</v>
      </c>
      <c r="U5260" t="s">
        <v>37</v>
      </c>
    </row>
    <row r="5261" spans="1:21" x14ac:dyDescent="0.25">
      <c r="A5261" s="3">
        <v>43887</v>
      </c>
      <c r="B5261">
        <v>16.77</v>
      </c>
      <c r="C5261">
        <v>7.0228999999999999</v>
      </c>
      <c r="D5261">
        <v>7.0213000000000001</v>
      </c>
      <c r="E5261">
        <v>15.313700000000001</v>
      </c>
      <c r="F5261">
        <v>4.4496000000000002</v>
      </c>
      <c r="G5261">
        <v>19.281300000000002</v>
      </c>
      <c r="H5261">
        <v>1.1647000000000001</v>
      </c>
      <c r="I5261">
        <v>1.3371</v>
      </c>
      <c r="K5261">
        <v>50</v>
      </c>
      <c r="L5261">
        <v>54.1</v>
      </c>
      <c r="M5261">
        <v>51.4</v>
      </c>
      <c r="N5261">
        <v>48.7</v>
      </c>
      <c r="O5261">
        <v>47.1</v>
      </c>
      <c r="P5261">
        <v>51.4</v>
      </c>
      <c r="Q5261" t="s">
        <v>37</v>
      </c>
      <c r="R5261" t="s">
        <v>37</v>
      </c>
      <c r="S5261">
        <v>56</v>
      </c>
      <c r="T5261" t="s">
        <v>37</v>
      </c>
      <c r="U5261" t="s">
        <v>37</v>
      </c>
    </row>
    <row r="5262" spans="1:21" x14ac:dyDescent="0.25">
      <c r="A5262" s="3">
        <v>43888</v>
      </c>
      <c r="B5262">
        <v>18.579999999999998</v>
      </c>
      <c r="C5262">
        <v>7.0044000000000004</v>
      </c>
      <c r="D5262">
        <v>7.0084</v>
      </c>
      <c r="E5262">
        <v>15.4841</v>
      </c>
      <c r="F5262">
        <v>4.4911000000000003</v>
      </c>
      <c r="G5262">
        <v>19.498799999999999</v>
      </c>
      <c r="H5262">
        <v>1.0615000000000001</v>
      </c>
      <c r="I5262">
        <v>1.2606999999999999</v>
      </c>
      <c r="K5262">
        <v>50</v>
      </c>
      <c r="L5262">
        <v>54.1</v>
      </c>
      <c r="M5262">
        <v>51.4</v>
      </c>
      <c r="N5262">
        <v>48.7</v>
      </c>
      <c r="O5262">
        <v>47.1</v>
      </c>
      <c r="P5262">
        <v>51.4</v>
      </c>
      <c r="Q5262" t="s">
        <v>37</v>
      </c>
      <c r="R5262" t="s">
        <v>37</v>
      </c>
      <c r="S5262">
        <v>56</v>
      </c>
      <c r="T5262" t="s">
        <v>37</v>
      </c>
      <c r="U5262" t="s">
        <v>37</v>
      </c>
    </row>
    <row r="5263" spans="1:21" x14ac:dyDescent="0.25">
      <c r="A5263" s="3">
        <v>43889</v>
      </c>
      <c r="B5263">
        <v>23.44</v>
      </c>
      <c r="C5263">
        <v>6.992</v>
      </c>
      <c r="D5263">
        <v>6.9798</v>
      </c>
      <c r="E5263">
        <v>15.6609</v>
      </c>
      <c r="F5263">
        <v>4.4720000000000004</v>
      </c>
      <c r="G5263">
        <v>19.643699999999999</v>
      </c>
      <c r="H5263">
        <v>0.91300000000000003</v>
      </c>
      <c r="I5263">
        <v>1.1486000000000001</v>
      </c>
      <c r="K5263">
        <v>50</v>
      </c>
      <c r="L5263">
        <v>54.1</v>
      </c>
      <c r="M5263">
        <v>51.4</v>
      </c>
      <c r="N5263">
        <v>48.7</v>
      </c>
      <c r="O5263">
        <v>47.1</v>
      </c>
      <c r="P5263">
        <v>51.4</v>
      </c>
      <c r="Q5263" t="s">
        <v>37</v>
      </c>
      <c r="R5263" t="s">
        <v>37</v>
      </c>
      <c r="S5263">
        <v>56</v>
      </c>
      <c r="T5263" t="s">
        <v>37</v>
      </c>
      <c r="U5263" t="s">
        <v>37</v>
      </c>
    </row>
    <row r="5264" spans="1:21" x14ac:dyDescent="0.25">
      <c r="A5264" s="3">
        <v>43892</v>
      </c>
      <c r="B5264">
        <v>18.47</v>
      </c>
      <c r="C5264">
        <v>6.9608999999999996</v>
      </c>
      <c r="D5264">
        <v>6.9631999999999996</v>
      </c>
      <c r="E5264">
        <v>15.3794</v>
      </c>
      <c r="F5264">
        <v>4.4744000000000002</v>
      </c>
      <c r="G5264">
        <v>19.396599999999999</v>
      </c>
      <c r="H5264">
        <v>0.90290000000000004</v>
      </c>
      <c r="I5264">
        <v>1.1632</v>
      </c>
      <c r="K5264">
        <v>35.700000000000003</v>
      </c>
      <c r="L5264">
        <v>29.6</v>
      </c>
      <c r="M5264">
        <v>29.3</v>
      </c>
      <c r="N5264">
        <v>28.7</v>
      </c>
      <c r="O5264">
        <v>33.9</v>
      </c>
      <c r="P5264">
        <v>50.1</v>
      </c>
      <c r="Q5264" t="s">
        <v>37</v>
      </c>
      <c r="R5264" t="s">
        <v>37</v>
      </c>
      <c r="S5264">
        <v>57.5</v>
      </c>
      <c r="T5264" t="s">
        <v>37</v>
      </c>
      <c r="U5264" t="s">
        <v>37</v>
      </c>
    </row>
    <row r="5265" spans="1:21" x14ac:dyDescent="0.25">
      <c r="A5265" s="3">
        <v>43893</v>
      </c>
      <c r="B5265">
        <v>20.34</v>
      </c>
      <c r="C5265">
        <v>6.9676</v>
      </c>
      <c r="D5265">
        <v>6.9489999999999998</v>
      </c>
      <c r="E5265">
        <v>15.406499999999999</v>
      </c>
      <c r="F5265">
        <v>4.5077999999999996</v>
      </c>
      <c r="G5265">
        <v>19.451899999999998</v>
      </c>
      <c r="H5265">
        <v>0.69910000000000005</v>
      </c>
      <c r="I5265">
        <v>0.999</v>
      </c>
      <c r="K5265">
        <v>35.700000000000003</v>
      </c>
      <c r="L5265">
        <v>29.6</v>
      </c>
      <c r="M5265">
        <v>29.3</v>
      </c>
      <c r="N5265">
        <v>28.7</v>
      </c>
      <c r="O5265">
        <v>33.9</v>
      </c>
      <c r="P5265">
        <v>50.1</v>
      </c>
      <c r="Q5265" t="s">
        <v>37</v>
      </c>
      <c r="R5265" t="s">
        <v>37</v>
      </c>
      <c r="S5265">
        <v>57.5</v>
      </c>
      <c r="T5265" t="s">
        <v>37</v>
      </c>
      <c r="U5265" t="s">
        <v>37</v>
      </c>
    </row>
    <row r="5266" spans="1:21" x14ac:dyDescent="0.25">
      <c r="A5266" s="3">
        <v>43894</v>
      </c>
      <c r="B5266">
        <v>17.32</v>
      </c>
      <c r="C5266">
        <v>6.9245000000000001</v>
      </c>
      <c r="D5266">
        <v>6.9230999999999998</v>
      </c>
      <c r="E5266">
        <v>15.263199999999999</v>
      </c>
      <c r="F5266">
        <v>4.5792999999999999</v>
      </c>
      <c r="G5266">
        <v>19.537299999999998</v>
      </c>
      <c r="H5266">
        <v>0.69259999999999999</v>
      </c>
      <c r="I5266">
        <v>1.0522</v>
      </c>
      <c r="K5266">
        <v>35.700000000000003</v>
      </c>
      <c r="L5266">
        <v>29.6</v>
      </c>
      <c r="M5266">
        <v>29.3</v>
      </c>
      <c r="N5266">
        <v>28.7</v>
      </c>
      <c r="O5266">
        <v>33.9</v>
      </c>
      <c r="P5266">
        <v>50.1</v>
      </c>
      <c r="Q5266" t="s">
        <v>37</v>
      </c>
      <c r="R5266" t="s">
        <v>37</v>
      </c>
      <c r="S5266">
        <v>57.5</v>
      </c>
      <c r="T5266" t="s">
        <v>37</v>
      </c>
      <c r="U5266" t="s">
        <v>37</v>
      </c>
    </row>
    <row r="5267" spans="1:21" x14ac:dyDescent="0.25">
      <c r="A5267" s="3">
        <v>43895</v>
      </c>
      <c r="B5267">
        <v>20.48</v>
      </c>
      <c r="C5267">
        <v>6.9360999999999997</v>
      </c>
      <c r="D5267">
        <v>6.9412000000000003</v>
      </c>
      <c r="E5267">
        <v>15.628</v>
      </c>
      <c r="F5267">
        <v>4.6166999999999998</v>
      </c>
      <c r="G5267">
        <v>19.846</v>
      </c>
      <c r="H5267">
        <v>0.59730000000000005</v>
      </c>
      <c r="I5267">
        <v>0.91200000000000003</v>
      </c>
      <c r="K5267">
        <v>35.700000000000003</v>
      </c>
      <c r="L5267">
        <v>29.6</v>
      </c>
      <c r="M5267">
        <v>29.3</v>
      </c>
      <c r="N5267">
        <v>28.7</v>
      </c>
      <c r="O5267">
        <v>33.9</v>
      </c>
      <c r="P5267">
        <v>50.1</v>
      </c>
      <c r="Q5267" t="s">
        <v>37</v>
      </c>
      <c r="R5267" t="s">
        <v>37</v>
      </c>
      <c r="S5267">
        <v>57.5</v>
      </c>
      <c r="T5267" t="s">
        <v>37</v>
      </c>
      <c r="U5267" t="s">
        <v>37</v>
      </c>
    </row>
    <row r="5268" spans="1:21" x14ac:dyDescent="0.25">
      <c r="A5268" s="3">
        <v>43896</v>
      </c>
      <c r="B5268">
        <v>41.22</v>
      </c>
      <c r="C5268">
        <v>6.9314</v>
      </c>
      <c r="D5268">
        <v>6.9324000000000003</v>
      </c>
      <c r="E5268">
        <v>15.679</v>
      </c>
      <c r="F5268">
        <v>4.6273999999999997</v>
      </c>
      <c r="G5268">
        <v>20.110399999999998</v>
      </c>
      <c r="H5268">
        <v>0.50619999999999998</v>
      </c>
      <c r="I5268">
        <v>0.76229999999999998</v>
      </c>
      <c r="K5268">
        <v>35.700000000000003</v>
      </c>
      <c r="L5268">
        <v>29.6</v>
      </c>
      <c r="M5268">
        <v>29.3</v>
      </c>
      <c r="N5268">
        <v>28.7</v>
      </c>
      <c r="O5268">
        <v>33.9</v>
      </c>
      <c r="P5268">
        <v>50.1</v>
      </c>
      <c r="Q5268" t="s">
        <v>37</v>
      </c>
      <c r="R5268" t="s">
        <v>37</v>
      </c>
      <c r="S5268">
        <v>57.5</v>
      </c>
      <c r="T5268" t="s">
        <v>37</v>
      </c>
      <c r="U5268" t="s">
        <v>37</v>
      </c>
    </row>
    <row r="5269" spans="1:21" x14ac:dyDescent="0.25">
      <c r="A5269" s="3">
        <v>43899</v>
      </c>
      <c r="B5269">
        <v>52.9</v>
      </c>
      <c r="C5269">
        <v>6.9466000000000001</v>
      </c>
      <c r="D5269">
        <v>6.9528999999999996</v>
      </c>
      <c r="E5269">
        <v>16.092600000000001</v>
      </c>
      <c r="F5269">
        <v>4.7220000000000004</v>
      </c>
      <c r="G5269">
        <v>20.775300000000001</v>
      </c>
      <c r="H5269">
        <v>0.38100000000000001</v>
      </c>
      <c r="I5269">
        <v>0.54069999999999996</v>
      </c>
      <c r="K5269">
        <v>35.700000000000003</v>
      </c>
      <c r="L5269">
        <v>29.6</v>
      </c>
      <c r="M5269">
        <v>29.3</v>
      </c>
      <c r="N5269">
        <v>28.7</v>
      </c>
      <c r="O5269">
        <v>33.9</v>
      </c>
      <c r="P5269">
        <v>50.1</v>
      </c>
      <c r="Q5269" t="s">
        <v>37</v>
      </c>
      <c r="R5269" t="s">
        <v>37</v>
      </c>
      <c r="S5269">
        <v>57.5</v>
      </c>
      <c r="T5269" t="s">
        <v>37</v>
      </c>
      <c r="U5269" t="s">
        <v>37</v>
      </c>
    </row>
    <row r="5270" spans="1:21" x14ac:dyDescent="0.25">
      <c r="A5270" s="3">
        <v>43900</v>
      </c>
      <c r="B5270">
        <v>42.08</v>
      </c>
      <c r="C5270">
        <v>6.9581</v>
      </c>
      <c r="D5270">
        <v>6.9638</v>
      </c>
      <c r="E5270">
        <v>15.943199999999999</v>
      </c>
      <c r="F5270">
        <v>4.6428000000000003</v>
      </c>
      <c r="G5270">
        <v>20.834199999999999</v>
      </c>
      <c r="H5270">
        <v>0.53420000000000001</v>
      </c>
      <c r="I5270">
        <v>0.80300000000000005</v>
      </c>
      <c r="K5270">
        <v>35.700000000000003</v>
      </c>
      <c r="L5270">
        <v>29.6</v>
      </c>
      <c r="M5270">
        <v>29.3</v>
      </c>
      <c r="N5270">
        <v>28.7</v>
      </c>
      <c r="O5270">
        <v>33.9</v>
      </c>
      <c r="P5270">
        <v>50.1</v>
      </c>
      <c r="Q5270" t="s">
        <v>37</v>
      </c>
      <c r="R5270" t="s">
        <v>37</v>
      </c>
      <c r="S5270">
        <v>57.5</v>
      </c>
      <c r="T5270" t="s">
        <v>37</v>
      </c>
      <c r="U5270" t="s">
        <v>37</v>
      </c>
    </row>
    <row r="5271" spans="1:21" x14ac:dyDescent="0.25">
      <c r="A5271" s="3">
        <v>43901</v>
      </c>
      <c r="B5271">
        <v>45.33</v>
      </c>
      <c r="C5271">
        <v>6.9606000000000003</v>
      </c>
      <c r="D5271">
        <v>6.9687999999999999</v>
      </c>
      <c r="E5271">
        <v>16.1967</v>
      </c>
      <c r="F5271">
        <v>4.8151999999999999</v>
      </c>
      <c r="G5271">
        <v>21.383700000000001</v>
      </c>
      <c r="H5271">
        <v>0.51949999999999996</v>
      </c>
      <c r="I5271">
        <v>0.86950000000000005</v>
      </c>
      <c r="K5271">
        <v>35.700000000000003</v>
      </c>
      <c r="L5271">
        <v>29.6</v>
      </c>
      <c r="M5271">
        <v>29.3</v>
      </c>
      <c r="N5271">
        <v>28.7</v>
      </c>
      <c r="O5271">
        <v>33.9</v>
      </c>
      <c r="P5271">
        <v>50.1</v>
      </c>
      <c r="Q5271" t="s">
        <v>37</v>
      </c>
      <c r="R5271" t="s">
        <v>37</v>
      </c>
      <c r="S5271">
        <v>57.5</v>
      </c>
      <c r="T5271" t="s">
        <v>37</v>
      </c>
      <c r="U5271" t="s">
        <v>37</v>
      </c>
    </row>
    <row r="5272" spans="1:21" x14ac:dyDescent="0.25">
      <c r="A5272" s="3">
        <v>43902</v>
      </c>
      <c r="B5272">
        <v>50.29</v>
      </c>
      <c r="C5272">
        <v>7.0293999999999999</v>
      </c>
      <c r="D5272">
        <v>7.0278999999999998</v>
      </c>
      <c r="E5272">
        <v>16.543700000000001</v>
      </c>
      <c r="F5272">
        <v>4.7954999999999997</v>
      </c>
      <c r="G5272">
        <v>21.940100000000001</v>
      </c>
      <c r="H5272">
        <v>0.48099999999999998</v>
      </c>
      <c r="I5272">
        <v>0.80420000000000003</v>
      </c>
      <c r="K5272">
        <v>35.700000000000003</v>
      </c>
      <c r="L5272">
        <v>29.6</v>
      </c>
      <c r="M5272">
        <v>29.3</v>
      </c>
      <c r="N5272">
        <v>28.7</v>
      </c>
      <c r="O5272">
        <v>33.9</v>
      </c>
      <c r="P5272">
        <v>50.1</v>
      </c>
      <c r="Q5272" t="s">
        <v>37</v>
      </c>
      <c r="R5272" t="s">
        <v>37</v>
      </c>
      <c r="S5272">
        <v>57.5</v>
      </c>
      <c r="T5272" t="s">
        <v>37</v>
      </c>
      <c r="U5272" t="s">
        <v>37</v>
      </c>
    </row>
    <row r="5273" spans="1:21" x14ac:dyDescent="0.25">
      <c r="A5273" s="3">
        <v>43903</v>
      </c>
      <c r="B5273">
        <v>36.79</v>
      </c>
      <c r="C5273">
        <v>7.0086000000000004</v>
      </c>
      <c r="D5273">
        <v>7.0225</v>
      </c>
      <c r="E5273">
        <v>16.276</v>
      </c>
      <c r="F5273">
        <v>4.8345000000000002</v>
      </c>
      <c r="G5273">
        <v>21.922899999999998</v>
      </c>
      <c r="H5273">
        <v>0.49030000000000001</v>
      </c>
      <c r="I5273">
        <v>0.96030000000000004</v>
      </c>
      <c r="K5273">
        <v>35.700000000000003</v>
      </c>
      <c r="L5273">
        <v>29.6</v>
      </c>
      <c r="M5273">
        <v>29.3</v>
      </c>
      <c r="N5273">
        <v>28.7</v>
      </c>
      <c r="O5273">
        <v>33.9</v>
      </c>
      <c r="P5273">
        <v>50.1</v>
      </c>
      <c r="Q5273" t="s">
        <v>37</v>
      </c>
      <c r="R5273" t="s">
        <v>37</v>
      </c>
      <c r="S5273">
        <v>57.5</v>
      </c>
      <c r="T5273" t="s">
        <v>37</v>
      </c>
      <c r="U5273" t="s">
        <v>37</v>
      </c>
    </row>
    <row r="5274" spans="1:21" x14ac:dyDescent="0.25">
      <c r="A5274" s="3">
        <v>43906</v>
      </c>
      <c r="B5274">
        <v>43.12</v>
      </c>
      <c r="C5274">
        <v>6.9934000000000003</v>
      </c>
      <c r="D5274">
        <v>7.0126999999999997</v>
      </c>
      <c r="E5274">
        <v>16.704499999999999</v>
      </c>
      <c r="F5274">
        <v>5.0004</v>
      </c>
      <c r="G5274">
        <v>22.880400000000002</v>
      </c>
      <c r="H5274">
        <v>0.3599</v>
      </c>
      <c r="I5274">
        <v>0.71819999999999995</v>
      </c>
      <c r="K5274">
        <v>35.700000000000003</v>
      </c>
      <c r="L5274">
        <v>29.6</v>
      </c>
      <c r="M5274">
        <v>29.3</v>
      </c>
      <c r="N5274">
        <v>28.7</v>
      </c>
      <c r="O5274">
        <v>33.9</v>
      </c>
      <c r="P5274">
        <v>50.1</v>
      </c>
      <c r="Q5274" t="s">
        <v>37</v>
      </c>
      <c r="R5274" t="s">
        <v>37</v>
      </c>
      <c r="S5274">
        <v>57.5</v>
      </c>
      <c r="T5274" t="s">
        <v>37</v>
      </c>
      <c r="U5274" t="s">
        <v>37</v>
      </c>
    </row>
    <row r="5275" spans="1:21" x14ac:dyDescent="0.25">
      <c r="A5275" s="3">
        <v>43907</v>
      </c>
      <c r="B5275">
        <v>50.51</v>
      </c>
      <c r="C5275">
        <v>7.0057</v>
      </c>
      <c r="D5275">
        <v>7.0316999999999998</v>
      </c>
      <c r="E5275">
        <v>16.6205</v>
      </c>
      <c r="F5275">
        <v>5.0091999999999999</v>
      </c>
      <c r="G5275">
        <v>22.959</v>
      </c>
      <c r="H5275">
        <v>0.49249999999999999</v>
      </c>
      <c r="I5275">
        <v>1.0784</v>
      </c>
      <c r="K5275">
        <v>35.700000000000003</v>
      </c>
      <c r="L5275">
        <v>29.6</v>
      </c>
      <c r="M5275">
        <v>29.3</v>
      </c>
      <c r="N5275">
        <v>28.7</v>
      </c>
      <c r="O5275">
        <v>33.9</v>
      </c>
      <c r="P5275">
        <v>50.1</v>
      </c>
      <c r="Q5275" t="s">
        <v>37</v>
      </c>
      <c r="R5275" t="s">
        <v>37</v>
      </c>
      <c r="S5275">
        <v>57.5</v>
      </c>
      <c r="T5275" t="s">
        <v>37</v>
      </c>
      <c r="U5275" t="s">
        <v>37</v>
      </c>
    </row>
    <row r="5276" spans="1:21" x14ac:dyDescent="0.25">
      <c r="A5276" s="3">
        <v>43908</v>
      </c>
      <c r="B5276">
        <v>52.77</v>
      </c>
      <c r="C5276">
        <v>7.0475000000000003</v>
      </c>
      <c r="D5276">
        <v>7.0744999999999996</v>
      </c>
      <c r="E5276">
        <v>17.095400000000001</v>
      </c>
      <c r="F5276">
        <v>5.1089000000000002</v>
      </c>
      <c r="G5276">
        <v>23.7042</v>
      </c>
      <c r="H5276">
        <v>0.53369999999999995</v>
      </c>
      <c r="I5276">
        <v>1.1915</v>
      </c>
      <c r="K5276">
        <v>35.700000000000003</v>
      </c>
      <c r="L5276">
        <v>29.6</v>
      </c>
      <c r="M5276">
        <v>29.3</v>
      </c>
      <c r="N5276">
        <v>28.7</v>
      </c>
      <c r="O5276">
        <v>33.9</v>
      </c>
      <c r="P5276">
        <v>50.1</v>
      </c>
      <c r="Q5276" t="s">
        <v>37</v>
      </c>
      <c r="R5276" t="s">
        <v>37</v>
      </c>
      <c r="S5276">
        <v>57.5</v>
      </c>
      <c r="T5276" t="s">
        <v>37</v>
      </c>
      <c r="U5276" t="s">
        <v>37</v>
      </c>
    </row>
    <row r="5277" spans="1:21" x14ac:dyDescent="0.25">
      <c r="A5277" s="3">
        <v>43909</v>
      </c>
      <c r="B5277">
        <v>51.88</v>
      </c>
      <c r="C5277">
        <v>7.1086</v>
      </c>
      <c r="D5277">
        <v>7.1544999999999996</v>
      </c>
      <c r="E5277">
        <v>17.466899999999999</v>
      </c>
      <c r="F5277">
        <v>5.0960999999999999</v>
      </c>
      <c r="G5277">
        <v>24.031400000000001</v>
      </c>
      <c r="H5277">
        <v>0.45069999999999999</v>
      </c>
      <c r="I5277">
        <v>1.1404000000000001</v>
      </c>
      <c r="K5277">
        <v>35.700000000000003</v>
      </c>
      <c r="L5277">
        <v>29.6</v>
      </c>
      <c r="M5277">
        <v>29.3</v>
      </c>
      <c r="N5277">
        <v>28.7</v>
      </c>
      <c r="O5277">
        <v>33.9</v>
      </c>
      <c r="P5277">
        <v>50.1</v>
      </c>
      <c r="Q5277" t="s">
        <v>37</v>
      </c>
      <c r="R5277" t="s">
        <v>37</v>
      </c>
      <c r="S5277">
        <v>57.5</v>
      </c>
      <c r="T5277" t="s">
        <v>37</v>
      </c>
      <c r="U5277" t="s">
        <v>37</v>
      </c>
    </row>
    <row r="5278" spans="1:21" x14ac:dyDescent="0.25">
      <c r="A5278" s="3">
        <v>43910</v>
      </c>
      <c r="B5278">
        <v>46.2</v>
      </c>
      <c r="C5278">
        <v>7.0960000000000001</v>
      </c>
      <c r="D5278">
        <v>7.1227</v>
      </c>
      <c r="E5278">
        <v>17.6099</v>
      </c>
      <c r="F5278">
        <v>5.0640000000000001</v>
      </c>
      <c r="G5278">
        <v>24.418900000000001</v>
      </c>
      <c r="H5278">
        <v>0.31340000000000001</v>
      </c>
      <c r="I5278">
        <v>0.84540000000000004</v>
      </c>
      <c r="K5278">
        <v>35.700000000000003</v>
      </c>
      <c r="L5278">
        <v>29.6</v>
      </c>
      <c r="M5278">
        <v>29.3</v>
      </c>
      <c r="N5278">
        <v>28.7</v>
      </c>
      <c r="O5278">
        <v>33.9</v>
      </c>
      <c r="P5278">
        <v>50.1</v>
      </c>
      <c r="Q5278" t="s">
        <v>37</v>
      </c>
      <c r="R5278" t="s">
        <v>37</v>
      </c>
      <c r="S5278">
        <v>57.5</v>
      </c>
      <c r="T5278" t="s">
        <v>37</v>
      </c>
      <c r="U5278" t="s">
        <v>37</v>
      </c>
    </row>
    <row r="5279" spans="1:21" x14ac:dyDescent="0.25">
      <c r="A5279" s="3">
        <v>43913</v>
      </c>
      <c r="B5279">
        <v>49.5</v>
      </c>
      <c r="C5279">
        <v>7.0885999999999996</v>
      </c>
      <c r="D5279">
        <v>7.1212999999999997</v>
      </c>
      <c r="E5279">
        <v>17.8369</v>
      </c>
      <c r="F5279">
        <v>5.1459999999999999</v>
      </c>
      <c r="G5279">
        <v>25.358799999999999</v>
      </c>
      <c r="H5279">
        <v>0.31230000000000002</v>
      </c>
      <c r="I5279">
        <v>0.7863</v>
      </c>
      <c r="K5279">
        <v>35.700000000000003</v>
      </c>
      <c r="L5279">
        <v>29.6</v>
      </c>
      <c r="M5279">
        <v>29.3</v>
      </c>
      <c r="N5279">
        <v>28.7</v>
      </c>
      <c r="O5279">
        <v>33.9</v>
      </c>
      <c r="P5279">
        <v>50.1</v>
      </c>
      <c r="Q5279" t="s">
        <v>37</v>
      </c>
      <c r="R5279" t="s">
        <v>37</v>
      </c>
      <c r="S5279">
        <v>57.5</v>
      </c>
      <c r="T5279" t="s">
        <v>37</v>
      </c>
      <c r="U5279" t="s">
        <v>37</v>
      </c>
    </row>
    <row r="5280" spans="1:21" x14ac:dyDescent="0.25">
      <c r="A5280" s="3">
        <v>43914</v>
      </c>
      <c r="B5280">
        <v>35.64</v>
      </c>
      <c r="C5280">
        <v>7.0631000000000004</v>
      </c>
      <c r="D5280">
        <v>7.0857999999999999</v>
      </c>
      <c r="E5280">
        <v>17.522600000000001</v>
      </c>
      <c r="F5280">
        <v>5.0972</v>
      </c>
      <c r="G5280">
        <v>24.840800000000002</v>
      </c>
      <c r="H5280">
        <v>0.3715</v>
      </c>
      <c r="I5280">
        <v>0.84660000000000002</v>
      </c>
      <c r="K5280">
        <v>35.700000000000003</v>
      </c>
      <c r="L5280">
        <v>29.6</v>
      </c>
      <c r="M5280">
        <v>29.3</v>
      </c>
      <c r="N5280">
        <v>28.7</v>
      </c>
      <c r="O5280">
        <v>33.9</v>
      </c>
      <c r="P5280">
        <v>50.1</v>
      </c>
      <c r="Q5280" t="s">
        <v>37</v>
      </c>
      <c r="R5280" t="s">
        <v>37</v>
      </c>
      <c r="S5280">
        <v>57.5</v>
      </c>
      <c r="T5280" t="s">
        <v>37</v>
      </c>
      <c r="U5280" t="s">
        <v>37</v>
      </c>
    </row>
    <row r="5281" spans="1:21" x14ac:dyDescent="0.25">
      <c r="A5281" s="3">
        <v>43915</v>
      </c>
      <c r="B5281">
        <v>28.66</v>
      </c>
      <c r="C5281">
        <v>7.1147999999999998</v>
      </c>
      <c r="D5281">
        <v>7.1268000000000002</v>
      </c>
      <c r="E5281">
        <v>17.334599999999998</v>
      </c>
      <c r="F5281">
        <v>5.0362999999999998</v>
      </c>
      <c r="G5281">
        <v>23.927299999999999</v>
      </c>
      <c r="H5281">
        <v>0.32990000000000003</v>
      </c>
      <c r="I5281">
        <v>0.86729999999999996</v>
      </c>
      <c r="K5281">
        <v>35.700000000000003</v>
      </c>
      <c r="L5281">
        <v>29.6</v>
      </c>
      <c r="M5281">
        <v>29.3</v>
      </c>
      <c r="N5281">
        <v>28.7</v>
      </c>
      <c r="O5281">
        <v>33.9</v>
      </c>
      <c r="P5281">
        <v>50.1</v>
      </c>
      <c r="Q5281" t="s">
        <v>37</v>
      </c>
      <c r="R5281" t="s">
        <v>37</v>
      </c>
      <c r="S5281">
        <v>57.5</v>
      </c>
      <c r="T5281" t="s">
        <v>37</v>
      </c>
      <c r="U5281" t="s">
        <v>37</v>
      </c>
    </row>
    <row r="5282" spans="1:21" x14ac:dyDescent="0.25">
      <c r="A5282" s="3">
        <v>43916</v>
      </c>
      <c r="B5282">
        <v>26.79</v>
      </c>
      <c r="C5282">
        <v>7.0747</v>
      </c>
      <c r="D5282">
        <v>7.0814000000000004</v>
      </c>
      <c r="E5282">
        <v>17.327000000000002</v>
      </c>
      <c r="F5282">
        <v>5.0233999999999996</v>
      </c>
      <c r="G5282">
        <v>22.945399999999999</v>
      </c>
      <c r="H5282">
        <v>0.29270000000000002</v>
      </c>
      <c r="I5282">
        <v>0.84470000000000001</v>
      </c>
      <c r="K5282">
        <v>35.700000000000003</v>
      </c>
      <c r="L5282">
        <v>29.6</v>
      </c>
      <c r="M5282">
        <v>29.3</v>
      </c>
      <c r="N5282">
        <v>28.7</v>
      </c>
      <c r="O5282">
        <v>33.9</v>
      </c>
      <c r="P5282">
        <v>50.1</v>
      </c>
      <c r="Q5282" t="s">
        <v>37</v>
      </c>
      <c r="R5282" t="s">
        <v>37</v>
      </c>
      <c r="S5282">
        <v>57.5</v>
      </c>
      <c r="T5282" t="s">
        <v>37</v>
      </c>
      <c r="U5282" t="s">
        <v>37</v>
      </c>
    </row>
    <row r="5283" spans="1:21" x14ac:dyDescent="0.25">
      <c r="A5283" s="3">
        <v>43917</v>
      </c>
      <c r="B5283">
        <v>25.94</v>
      </c>
      <c r="C5283">
        <v>7.0960000000000001</v>
      </c>
      <c r="D5283">
        <v>7.0883000000000003</v>
      </c>
      <c r="E5283">
        <v>17.623999999999999</v>
      </c>
      <c r="F5283">
        <v>5.1002999999999998</v>
      </c>
      <c r="G5283">
        <v>23.342600000000001</v>
      </c>
      <c r="H5283">
        <v>0.24179999999999999</v>
      </c>
      <c r="I5283">
        <v>0.67459999999999998</v>
      </c>
      <c r="K5283">
        <v>35.700000000000003</v>
      </c>
      <c r="L5283">
        <v>29.6</v>
      </c>
      <c r="M5283">
        <v>29.3</v>
      </c>
      <c r="N5283">
        <v>28.7</v>
      </c>
      <c r="O5283">
        <v>33.9</v>
      </c>
      <c r="P5283">
        <v>50.1</v>
      </c>
      <c r="Q5283" t="s">
        <v>37</v>
      </c>
      <c r="R5283" t="s">
        <v>37</v>
      </c>
      <c r="S5283">
        <v>57.5</v>
      </c>
      <c r="T5283" t="s">
        <v>37</v>
      </c>
      <c r="U5283" t="s">
        <v>37</v>
      </c>
    </row>
    <row r="5284" spans="1:21" x14ac:dyDescent="0.25">
      <c r="A5284" s="3">
        <v>43920</v>
      </c>
      <c r="B5284">
        <v>29.79</v>
      </c>
      <c r="C5284">
        <v>7.1002999999999998</v>
      </c>
      <c r="D5284">
        <v>7.1142000000000003</v>
      </c>
      <c r="E5284">
        <v>17.936800000000002</v>
      </c>
      <c r="F5284">
        <v>5.1936999999999998</v>
      </c>
      <c r="G5284">
        <v>23.8018</v>
      </c>
      <c r="H5284">
        <v>0.2281</v>
      </c>
      <c r="I5284">
        <v>0.72640000000000005</v>
      </c>
      <c r="K5284">
        <v>35.700000000000003</v>
      </c>
      <c r="L5284">
        <v>29.6</v>
      </c>
      <c r="M5284">
        <v>29.3</v>
      </c>
      <c r="N5284">
        <v>28.7</v>
      </c>
      <c r="O5284">
        <v>33.9</v>
      </c>
      <c r="P5284">
        <v>50.1</v>
      </c>
      <c r="Q5284" t="s">
        <v>37</v>
      </c>
      <c r="R5284" t="s">
        <v>37</v>
      </c>
      <c r="S5284">
        <v>57.5</v>
      </c>
      <c r="T5284" t="s">
        <v>37</v>
      </c>
      <c r="U5284" t="s">
        <v>37</v>
      </c>
    </row>
    <row r="5285" spans="1:21" x14ac:dyDescent="0.25">
      <c r="A5285" s="3">
        <v>43921</v>
      </c>
      <c r="B5285">
        <v>27.6</v>
      </c>
      <c r="C5285">
        <v>7.0824999999999996</v>
      </c>
      <c r="D5285">
        <v>7.0938999999999997</v>
      </c>
      <c r="E5285">
        <v>17.837900000000001</v>
      </c>
      <c r="F5285">
        <v>5.2058999999999997</v>
      </c>
      <c r="G5285">
        <v>23.6723</v>
      </c>
      <c r="H5285">
        <v>0.2455</v>
      </c>
      <c r="I5285">
        <v>0.66949999999999998</v>
      </c>
      <c r="K5285">
        <v>52</v>
      </c>
      <c r="L5285">
        <v>52.3</v>
      </c>
      <c r="M5285">
        <v>52</v>
      </c>
      <c r="N5285">
        <v>46.4</v>
      </c>
      <c r="O5285">
        <v>49</v>
      </c>
      <c r="P5285">
        <v>49</v>
      </c>
      <c r="Q5285" t="s">
        <v>37</v>
      </c>
      <c r="R5285" t="s">
        <v>37</v>
      </c>
      <c r="S5285">
        <v>52.9</v>
      </c>
      <c r="T5285" t="s">
        <v>37</v>
      </c>
      <c r="U5285" t="s">
        <v>37</v>
      </c>
    </row>
    <row r="5286" spans="1:21" x14ac:dyDescent="0.25">
      <c r="A5286" s="3">
        <v>43922</v>
      </c>
      <c r="B5286">
        <v>28.15</v>
      </c>
      <c r="C5286">
        <v>7.1</v>
      </c>
      <c r="D5286">
        <v>7.1227</v>
      </c>
      <c r="E5286">
        <v>18.228999999999999</v>
      </c>
      <c r="F5286">
        <v>5.25</v>
      </c>
      <c r="G5286">
        <v>24.238800000000001</v>
      </c>
      <c r="H5286">
        <v>0.20610000000000001</v>
      </c>
      <c r="I5286">
        <v>0.58320000000000005</v>
      </c>
      <c r="K5286">
        <v>52</v>
      </c>
      <c r="L5286">
        <v>52.3</v>
      </c>
      <c r="M5286">
        <v>52</v>
      </c>
      <c r="N5286">
        <v>46.4</v>
      </c>
      <c r="O5286">
        <v>49</v>
      </c>
      <c r="P5286">
        <v>49</v>
      </c>
      <c r="Q5286" t="s">
        <v>37</v>
      </c>
      <c r="R5286" t="s">
        <v>37</v>
      </c>
      <c r="S5286">
        <v>52.9</v>
      </c>
      <c r="T5286" t="s">
        <v>37</v>
      </c>
      <c r="U5286" t="s">
        <v>37</v>
      </c>
    </row>
    <row r="5287" spans="1:21" x14ac:dyDescent="0.25">
      <c r="A5287" s="3">
        <v>43923</v>
      </c>
      <c r="B5287">
        <v>28.02</v>
      </c>
      <c r="C5287">
        <v>7.0857999999999999</v>
      </c>
      <c r="D5287">
        <v>7.0933999999999999</v>
      </c>
      <c r="E5287">
        <v>18.467600000000001</v>
      </c>
      <c r="F5287">
        <v>5.2539999999999996</v>
      </c>
      <c r="G5287">
        <v>24.26</v>
      </c>
      <c r="H5287">
        <v>0.22550000000000001</v>
      </c>
      <c r="I5287">
        <v>0.59699999999999998</v>
      </c>
      <c r="K5287">
        <v>52</v>
      </c>
      <c r="L5287">
        <v>52.3</v>
      </c>
      <c r="M5287">
        <v>52</v>
      </c>
      <c r="N5287">
        <v>46.4</v>
      </c>
      <c r="O5287">
        <v>49</v>
      </c>
      <c r="P5287">
        <v>49</v>
      </c>
      <c r="Q5287" t="s">
        <v>37</v>
      </c>
      <c r="R5287" t="s">
        <v>37</v>
      </c>
      <c r="S5287">
        <v>52.9</v>
      </c>
      <c r="T5287" t="s">
        <v>37</v>
      </c>
      <c r="U5287" t="s">
        <v>37</v>
      </c>
    </row>
    <row r="5288" spans="1:21" x14ac:dyDescent="0.25">
      <c r="A5288" s="3">
        <v>43924</v>
      </c>
      <c r="B5288">
        <v>23.79</v>
      </c>
      <c r="C5288">
        <v>7.0913000000000004</v>
      </c>
      <c r="D5288">
        <v>7.1111000000000004</v>
      </c>
      <c r="E5288">
        <v>19.040299999999998</v>
      </c>
      <c r="F5288">
        <v>5.3518999999999997</v>
      </c>
      <c r="G5288">
        <v>25.014600000000002</v>
      </c>
      <c r="H5288">
        <v>0.22889999999999999</v>
      </c>
      <c r="I5288">
        <v>0.5948</v>
      </c>
      <c r="K5288">
        <v>52</v>
      </c>
      <c r="L5288">
        <v>52.3</v>
      </c>
      <c r="M5288">
        <v>52</v>
      </c>
      <c r="N5288">
        <v>46.4</v>
      </c>
      <c r="O5288">
        <v>49</v>
      </c>
      <c r="P5288">
        <v>49</v>
      </c>
      <c r="Q5288" t="s">
        <v>37</v>
      </c>
      <c r="R5288" t="s">
        <v>37</v>
      </c>
      <c r="S5288">
        <v>52.9</v>
      </c>
      <c r="T5288" t="s">
        <v>37</v>
      </c>
      <c r="U5288" t="s">
        <v>37</v>
      </c>
    </row>
    <row r="5289" spans="1:21" x14ac:dyDescent="0.25">
      <c r="A5289" s="3">
        <v>43927</v>
      </c>
      <c r="B5289">
        <v>23.12</v>
      </c>
      <c r="C5289">
        <v>7.0913000000000004</v>
      </c>
      <c r="D5289">
        <v>7.1069000000000004</v>
      </c>
      <c r="E5289">
        <v>18.664200000000001</v>
      </c>
      <c r="F5289">
        <v>5.2821999999999996</v>
      </c>
      <c r="G5289">
        <v>24.6296</v>
      </c>
      <c r="H5289">
        <v>0.26219999999999999</v>
      </c>
      <c r="I5289">
        <v>0.66979999999999995</v>
      </c>
      <c r="K5289">
        <v>52</v>
      </c>
      <c r="L5289">
        <v>52.3</v>
      </c>
      <c r="M5289">
        <v>52</v>
      </c>
      <c r="N5289">
        <v>46.4</v>
      </c>
      <c r="O5289">
        <v>49</v>
      </c>
      <c r="P5289">
        <v>49</v>
      </c>
      <c r="Q5289" t="s">
        <v>37</v>
      </c>
      <c r="R5289" t="s">
        <v>37</v>
      </c>
      <c r="S5289">
        <v>52.9</v>
      </c>
      <c r="T5289" t="s">
        <v>37</v>
      </c>
      <c r="U5289" t="s">
        <v>37</v>
      </c>
    </row>
    <row r="5290" spans="1:21" x14ac:dyDescent="0.25">
      <c r="A5290" s="3">
        <v>43928</v>
      </c>
      <c r="B5290">
        <v>24.97</v>
      </c>
      <c r="C5290">
        <v>7.0457000000000001</v>
      </c>
      <c r="D5290">
        <v>7.0670999999999999</v>
      </c>
      <c r="E5290">
        <v>18.3201</v>
      </c>
      <c r="F5290">
        <v>5.2237</v>
      </c>
      <c r="G5290">
        <v>24.314499999999999</v>
      </c>
      <c r="H5290">
        <v>0.2601</v>
      </c>
      <c r="I5290">
        <v>0.71220000000000006</v>
      </c>
      <c r="K5290">
        <v>52</v>
      </c>
      <c r="L5290">
        <v>52.3</v>
      </c>
      <c r="M5290">
        <v>52</v>
      </c>
      <c r="N5290">
        <v>46.4</v>
      </c>
      <c r="O5290">
        <v>49</v>
      </c>
      <c r="P5290">
        <v>49</v>
      </c>
      <c r="Q5290" t="s">
        <v>37</v>
      </c>
      <c r="R5290" t="s">
        <v>37</v>
      </c>
      <c r="S5290">
        <v>52.9</v>
      </c>
      <c r="T5290" t="s">
        <v>37</v>
      </c>
      <c r="U5290" t="s">
        <v>37</v>
      </c>
    </row>
    <row r="5291" spans="1:21" x14ac:dyDescent="0.25">
      <c r="A5291" s="3">
        <v>43929</v>
      </c>
      <c r="B5291">
        <v>25.3</v>
      </c>
      <c r="C5291">
        <v>7.0658000000000003</v>
      </c>
      <c r="D5291">
        <v>7.0685000000000002</v>
      </c>
      <c r="E5291">
        <v>18.192</v>
      </c>
      <c r="F5291">
        <v>5.1219000000000001</v>
      </c>
      <c r="G5291">
        <v>24.0426</v>
      </c>
      <c r="H5291">
        <v>0.252</v>
      </c>
      <c r="I5291">
        <v>0.7722</v>
      </c>
      <c r="K5291">
        <v>52</v>
      </c>
      <c r="L5291">
        <v>52.3</v>
      </c>
      <c r="M5291">
        <v>52</v>
      </c>
      <c r="N5291">
        <v>46.4</v>
      </c>
      <c r="O5291">
        <v>49</v>
      </c>
      <c r="P5291">
        <v>49</v>
      </c>
      <c r="Q5291" t="s">
        <v>37</v>
      </c>
      <c r="R5291" t="s">
        <v>37</v>
      </c>
      <c r="S5291">
        <v>52.9</v>
      </c>
      <c r="T5291" t="s">
        <v>37</v>
      </c>
      <c r="U5291" t="s">
        <v>37</v>
      </c>
    </row>
    <row r="5292" spans="1:21" x14ac:dyDescent="0.25">
      <c r="A5292" s="3">
        <v>43930</v>
      </c>
      <c r="B5292">
        <v>24.69</v>
      </c>
      <c r="C5292">
        <v>7.0429000000000004</v>
      </c>
      <c r="D5292">
        <v>7.0595999999999997</v>
      </c>
      <c r="E5292">
        <v>18.033799999999999</v>
      </c>
      <c r="F5292">
        <v>5.1082000000000001</v>
      </c>
      <c r="G5292">
        <v>23.570399999999999</v>
      </c>
      <c r="H5292">
        <v>0.22539999999999999</v>
      </c>
      <c r="I5292">
        <v>0.71909999999999996</v>
      </c>
      <c r="K5292">
        <v>52</v>
      </c>
      <c r="L5292">
        <v>52.3</v>
      </c>
      <c r="M5292">
        <v>52</v>
      </c>
      <c r="N5292">
        <v>46.4</v>
      </c>
      <c r="O5292">
        <v>49</v>
      </c>
      <c r="P5292">
        <v>49</v>
      </c>
      <c r="Q5292" t="s">
        <v>37</v>
      </c>
      <c r="R5292" t="s">
        <v>37</v>
      </c>
      <c r="S5292">
        <v>52.9</v>
      </c>
      <c r="T5292" t="s">
        <v>37</v>
      </c>
      <c r="U5292" t="s">
        <v>37</v>
      </c>
    </row>
    <row r="5293" spans="1:21" x14ac:dyDescent="0.25">
      <c r="A5293" s="3">
        <v>43931</v>
      </c>
      <c r="B5293">
        <v>24.69</v>
      </c>
      <c r="C5293">
        <v>7.0359999999999996</v>
      </c>
      <c r="D5293">
        <v>7.0472999999999999</v>
      </c>
      <c r="E5293">
        <v>17.9619</v>
      </c>
      <c r="F5293">
        <v>5.1082000000000001</v>
      </c>
      <c r="G5293">
        <v>23.310500000000001</v>
      </c>
      <c r="H5293">
        <v>0.22539999999999999</v>
      </c>
      <c r="I5293">
        <v>0.71909999999999996</v>
      </c>
      <c r="K5293">
        <v>52</v>
      </c>
      <c r="L5293">
        <v>52.3</v>
      </c>
      <c r="M5293">
        <v>52</v>
      </c>
      <c r="N5293">
        <v>46.4</v>
      </c>
      <c r="O5293">
        <v>49</v>
      </c>
      <c r="P5293">
        <v>49</v>
      </c>
      <c r="Q5293" t="s">
        <v>37</v>
      </c>
      <c r="R5293" t="s">
        <v>37</v>
      </c>
      <c r="S5293">
        <v>52.9</v>
      </c>
      <c r="T5293" t="s">
        <v>37</v>
      </c>
      <c r="U5293" t="s">
        <v>37</v>
      </c>
    </row>
    <row r="5294" spans="1:21" x14ac:dyDescent="0.25">
      <c r="A5294" s="3">
        <v>43934</v>
      </c>
      <c r="B5294">
        <v>24.7</v>
      </c>
      <c r="C5294">
        <v>7.0515999999999996</v>
      </c>
      <c r="D5294">
        <v>7.0544000000000002</v>
      </c>
      <c r="E5294">
        <v>18.129899999999999</v>
      </c>
      <c r="F5294">
        <v>5.2012</v>
      </c>
      <c r="G5294">
        <v>23.660399999999999</v>
      </c>
      <c r="H5294">
        <v>0.2452</v>
      </c>
      <c r="I5294">
        <v>0.77129999999999999</v>
      </c>
      <c r="K5294">
        <v>52</v>
      </c>
      <c r="L5294">
        <v>52.3</v>
      </c>
      <c r="M5294">
        <v>52</v>
      </c>
      <c r="N5294">
        <v>46.4</v>
      </c>
      <c r="O5294">
        <v>49</v>
      </c>
      <c r="P5294">
        <v>49</v>
      </c>
      <c r="Q5294" t="s">
        <v>37</v>
      </c>
      <c r="R5294" t="s">
        <v>37</v>
      </c>
      <c r="S5294">
        <v>52.9</v>
      </c>
      <c r="T5294" t="s">
        <v>37</v>
      </c>
      <c r="U5294" t="s">
        <v>37</v>
      </c>
    </row>
    <row r="5295" spans="1:21" x14ac:dyDescent="0.25">
      <c r="A5295" s="3">
        <v>43935</v>
      </c>
      <c r="B5295">
        <v>23.08</v>
      </c>
      <c r="C5295">
        <v>7.0511999999999997</v>
      </c>
      <c r="D5295">
        <v>7.0471000000000004</v>
      </c>
      <c r="E5295">
        <v>18.323399999999999</v>
      </c>
      <c r="F5295">
        <v>5.1635</v>
      </c>
      <c r="G5295">
        <v>23.390699999999999</v>
      </c>
      <c r="H5295">
        <v>0.219</v>
      </c>
      <c r="I5295">
        <v>0.752</v>
      </c>
      <c r="K5295">
        <v>52</v>
      </c>
      <c r="L5295">
        <v>52.3</v>
      </c>
      <c r="M5295">
        <v>52</v>
      </c>
      <c r="N5295">
        <v>46.4</v>
      </c>
      <c r="O5295">
        <v>49</v>
      </c>
      <c r="P5295">
        <v>49</v>
      </c>
      <c r="Q5295" t="s">
        <v>37</v>
      </c>
      <c r="R5295" t="s">
        <v>37</v>
      </c>
      <c r="S5295">
        <v>52.9</v>
      </c>
      <c r="T5295" t="s">
        <v>37</v>
      </c>
      <c r="U5295" t="s">
        <v>37</v>
      </c>
    </row>
    <row r="5296" spans="1:21" x14ac:dyDescent="0.25">
      <c r="A5296" s="3">
        <v>43936</v>
      </c>
      <c r="B5296">
        <v>26.52</v>
      </c>
      <c r="C5296">
        <v>7.0675999999999997</v>
      </c>
      <c r="D5296">
        <v>7.0711000000000004</v>
      </c>
      <c r="E5296">
        <v>18.697900000000001</v>
      </c>
      <c r="F5296">
        <v>5.2380000000000004</v>
      </c>
      <c r="G5296">
        <v>23.9832</v>
      </c>
      <c r="H5296">
        <v>0.19689999999999999</v>
      </c>
      <c r="I5296">
        <v>0.63160000000000005</v>
      </c>
      <c r="K5296">
        <v>52</v>
      </c>
      <c r="L5296">
        <v>52.3</v>
      </c>
      <c r="M5296">
        <v>52</v>
      </c>
      <c r="N5296">
        <v>46.4</v>
      </c>
      <c r="O5296">
        <v>49</v>
      </c>
      <c r="P5296">
        <v>49</v>
      </c>
      <c r="Q5296" t="s">
        <v>37</v>
      </c>
      <c r="R5296" t="s">
        <v>37</v>
      </c>
      <c r="S5296">
        <v>52.9</v>
      </c>
      <c r="T5296" t="s">
        <v>37</v>
      </c>
      <c r="U5296" t="s">
        <v>37</v>
      </c>
    </row>
    <row r="5297" spans="1:21" x14ac:dyDescent="0.25">
      <c r="A5297" s="3">
        <v>43937</v>
      </c>
      <c r="B5297">
        <v>25.92</v>
      </c>
      <c r="C5297">
        <v>7.0814000000000004</v>
      </c>
      <c r="D5297">
        <v>7.0883000000000003</v>
      </c>
      <c r="E5297">
        <v>18.878699999999998</v>
      </c>
      <c r="F5297">
        <v>5.2342000000000004</v>
      </c>
      <c r="G5297">
        <v>24.026199999999999</v>
      </c>
      <c r="H5297">
        <v>0.20660000000000001</v>
      </c>
      <c r="I5297">
        <v>0.62670000000000003</v>
      </c>
      <c r="K5297">
        <v>52</v>
      </c>
      <c r="L5297">
        <v>52.3</v>
      </c>
      <c r="M5297">
        <v>52</v>
      </c>
      <c r="N5297">
        <v>46.4</v>
      </c>
      <c r="O5297">
        <v>49</v>
      </c>
      <c r="P5297">
        <v>49</v>
      </c>
      <c r="Q5297" t="s">
        <v>37</v>
      </c>
      <c r="R5297" t="s">
        <v>37</v>
      </c>
      <c r="S5297">
        <v>52.9</v>
      </c>
      <c r="T5297" t="s">
        <v>37</v>
      </c>
      <c r="U5297" t="s">
        <v>37</v>
      </c>
    </row>
    <row r="5298" spans="1:21" x14ac:dyDescent="0.25">
      <c r="A5298" s="3">
        <v>43938</v>
      </c>
      <c r="B5298">
        <v>28.12</v>
      </c>
      <c r="C5298">
        <v>7.0736999999999997</v>
      </c>
      <c r="D5298">
        <v>7.0787000000000004</v>
      </c>
      <c r="E5298">
        <v>18.808599999999998</v>
      </c>
      <c r="F5298">
        <v>5.2348999999999997</v>
      </c>
      <c r="G5298">
        <v>23.696300000000001</v>
      </c>
      <c r="H5298">
        <v>0.2019</v>
      </c>
      <c r="I5298">
        <v>0.64170000000000005</v>
      </c>
      <c r="K5298">
        <v>52</v>
      </c>
      <c r="L5298">
        <v>52.3</v>
      </c>
      <c r="M5298">
        <v>52</v>
      </c>
      <c r="N5298">
        <v>46.4</v>
      </c>
      <c r="O5298">
        <v>49</v>
      </c>
      <c r="P5298">
        <v>49</v>
      </c>
      <c r="Q5298" t="s">
        <v>37</v>
      </c>
      <c r="R5298" t="s">
        <v>37</v>
      </c>
      <c r="S5298">
        <v>52.9</v>
      </c>
      <c r="T5298" t="s">
        <v>37</v>
      </c>
      <c r="U5298" t="s">
        <v>37</v>
      </c>
    </row>
    <row r="5299" spans="1:21" x14ac:dyDescent="0.25">
      <c r="A5299" s="3">
        <v>43941</v>
      </c>
      <c r="B5299">
        <v>27.33</v>
      </c>
      <c r="C5299">
        <v>7.0734000000000004</v>
      </c>
      <c r="D5299">
        <v>7.0911</v>
      </c>
      <c r="E5299">
        <v>18.8567</v>
      </c>
      <c r="F5299">
        <v>5.3170000000000002</v>
      </c>
      <c r="G5299">
        <v>24.0441</v>
      </c>
      <c r="H5299">
        <v>0.2016</v>
      </c>
      <c r="I5299">
        <v>0.60529999999999995</v>
      </c>
      <c r="K5299">
        <v>52</v>
      </c>
      <c r="L5299">
        <v>52.3</v>
      </c>
      <c r="M5299">
        <v>52</v>
      </c>
      <c r="N5299">
        <v>46.4</v>
      </c>
      <c r="O5299">
        <v>49</v>
      </c>
      <c r="P5299">
        <v>49</v>
      </c>
      <c r="Q5299" t="s">
        <v>37</v>
      </c>
      <c r="R5299" t="s">
        <v>37</v>
      </c>
      <c r="S5299">
        <v>52.9</v>
      </c>
      <c r="T5299" t="s">
        <v>37</v>
      </c>
      <c r="U5299" t="s">
        <v>37</v>
      </c>
    </row>
    <row r="5300" spans="1:21" x14ac:dyDescent="0.25">
      <c r="A5300" s="3">
        <v>43942</v>
      </c>
      <c r="B5300">
        <v>27.89</v>
      </c>
      <c r="C5300">
        <v>7.0919999999999996</v>
      </c>
      <c r="D5300">
        <v>7.1017999999999999</v>
      </c>
      <c r="E5300">
        <v>18.975100000000001</v>
      </c>
      <c r="F5300">
        <v>5.3170000000000002</v>
      </c>
      <c r="G5300">
        <v>24.393699999999999</v>
      </c>
      <c r="H5300">
        <v>0.2034</v>
      </c>
      <c r="I5300">
        <v>0.56910000000000005</v>
      </c>
      <c r="K5300">
        <v>52</v>
      </c>
      <c r="L5300">
        <v>52.3</v>
      </c>
      <c r="M5300">
        <v>52</v>
      </c>
      <c r="N5300">
        <v>46.4</v>
      </c>
      <c r="O5300">
        <v>49</v>
      </c>
      <c r="P5300">
        <v>49</v>
      </c>
      <c r="Q5300" t="s">
        <v>37</v>
      </c>
      <c r="R5300" t="s">
        <v>37</v>
      </c>
      <c r="S5300">
        <v>52.9</v>
      </c>
      <c r="T5300" t="s">
        <v>37</v>
      </c>
      <c r="U5300" t="s">
        <v>37</v>
      </c>
    </row>
    <row r="5301" spans="1:21" x14ac:dyDescent="0.25">
      <c r="A5301" s="3">
        <v>43943</v>
      </c>
      <c r="B5301">
        <v>26.71</v>
      </c>
      <c r="C5301">
        <v>7.0841000000000003</v>
      </c>
      <c r="D5301">
        <v>7.1007999999999996</v>
      </c>
      <c r="E5301">
        <v>19.017700000000001</v>
      </c>
      <c r="F5301">
        <v>5.4579000000000004</v>
      </c>
      <c r="G5301">
        <v>24.489699999999999</v>
      </c>
      <c r="H5301">
        <v>0.21329999999999999</v>
      </c>
      <c r="I5301">
        <v>0.61899999999999999</v>
      </c>
      <c r="K5301">
        <v>52</v>
      </c>
      <c r="L5301">
        <v>52.3</v>
      </c>
      <c r="M5301">
        <v>52</v>
      </c>
      <c r="N5301">
        <v>46.4</v>
      </c>
      <c r="O5301">
        <v>49</v>
      </c>
      <c r="P5301">
        <v>49</v>
      </c>
      <c r="Q5301" t="s">
        <v>37</v>
      </c>
      <c r="R5301" t="s">
        <v>37</v>
      </c>
      <c r="S5301">
        <v>52.9</v>
      </c>
      <c r="T5301" t="s">
        <v>37</v>
      </c>
      <c r="U5301" t="s">
        <v>37</v>
      </c>
    </row>
    <row r="5302" spans="1:21" x14ac:dyDescent="0.25">
      <c r="A5302" s="3">
        <v>43944</v>
      </c>
      <c r="B5302">
        <v>25.93</v>
      </c>
      <c r="C5302">
        <v>7.0667</v>
      </c>
      <c r="D5302">
        <v>7.0941000000000001</v>
      </c>
      <c r="E5302">
        <v>19.081499999999998</v>
      </c>
      <c r="F5302">
        <v>5.5358000000000001</v>
      </c>
      <c r="G5302">
        <v>24.811800000000002</v>
      </c>
      <c r="H5302">
        <v>0.21909999999999999</v>
      </c>
      <c r="I5302">
        <v>0.60150000000000003</v>
      </c>
      <c r="K5302">
        <v>52</v>
      </c>
      <c r="L5302">
        <v>52.3</v>
      </c>
      <c r="M5302">
        <v>52</v>
      </c>
      <c r="N5302">
        <v>46.4</v>
      </c>
      <c r="O5302">
        <v>49</v>
      </c>
      <c r="P5302">
        <v>49</v>
      </c>
      <c r="Q5302" t="s">
        <v>37</v>
      </c>
      <c r="R5302" t="s">
        <v>37</v>
      </c>
      <c r="S5302">
        <v>52.9</v>
      </c>
      <c r="T5302" t="s">
        <v>37</v>
      </c>
      <c r="U5302" t="s">
        <v>37</v>
      </c>
    </row>
    <row r="5303" spans="1:21" x14ac:dyDescent="0.25">
      <c r="A5303" s="3">
        <v>43945</v>
      </c>
      <c r="B5303">
        <v>24.69</v>
      </c>
      <c r="C5303">
        <v>7.0819000000000001</v>
      </c>
      <c r="D5303">
        <v>7.0903999999999998</v>
      </c>
      <c r="E5303">
        <v>19.0444</v>
      </c>
      <c r="F5303">
        <v>5.5822000000000003</v>
      </c>
      <c r="G5303">
        <v>24.9772</v>
      </c>
      <c r="H5303">
        <v>0.22450000000000001</v>
      </c>
      <c r="I5303">
        <v>0.6008</v>
      </c>
      <c r="K5303">
        <v>52</v>
      </c>
      <c r="L5303">
        <v>52.3</v>
      </c>
      <c r="M5303">
        <v>52</v>
      </c>
      <c r="N5303">
        <v>46.4</v>
      </c>
      <c r="O5303">
        <v>49</v>
      </c>
      <c r="P5303">
        <v>49</v>
      </c>
      <c r="Q5303" t="s">
        <v>37</v>
      </c>
      <c r="R5303" t="s">
        <v>37</v>
      </c>
      <c r="S5303">
        <v>52.9</v>
      </c>
      <c r="T5303" t="s">
        <v>37</v>
      </c>
      <c r="U5303" t="s">
        <v>37</v>
      </c>
    </row>
    <row r="5304" spans="1:21" x14ac:dyDescent="0.25">
      <c r="A5304" s="3">
        <v>43948</v>
      </c>
      <c r="B5304">
        <v>22.35</v>
      </c>
      <c r="C5304">
        <v>7.0872999999999999</v>
      </c>
      <c r="D5304">
        <v>7.0926</v>
      </c>
      <c r="E5304">
        <v>18.797999999999998</v>
      </c>
      <c r="F5304">
        <v>5.6509</v>
      </c>
      <c r="G5304">
        <v>24.698</v>
      </c>
      <c r="H5304">
        <v>0.2223</v>
      </c>
      <c r="I5304">
        <v>0.66049999999999998</v>
      </c>
      <c r="K5304">
        <v>52</v>
      </c>
      <c r="L5304">
        <v>52.3</v>
      </c>
      <c r="M5304">
        <v>52</v>
      </c>
      <c r="N5304">
        <v>46.4</v>
      </c>
      <c r="O5304">
        <v>49</v>
      </c>
      <c r="P5304">
        <v>49</v>
      </c>
      <c r="Q5304" t="s">
        <v>37</v>
      </c>
      <c r="R5304" t="s">
        <v>37</v>
      </c>
      <c r="S5304">
        <v>52.9</v>
      </c>
      <c r="T5304" t="s">
        <v>37</v>
      </c>
      <c r="U5304" t="s">
        <v>37</v>
      </c>
    </row>
    <row r="5305" spans="1:21" x14ac:dyDescent="0.25">
      <c r="A5305" s="3">
        <v>43949</v>
      </c>
      <c r="B5305">
        <v>20.55</v>
      </c>
      <c r="C5305">
        <v>7.0796000000000001</v>
      </c>
      <c r="D5305">
        <v>7.0884</v>
      </c>
      <c r="E5305">
        <v>18.665400000000002</v>
      </c>
      <c r="F5305">
        <v>5.5004</v>
      </c>
      <c r="G5305">
        <v>24.296399999999998</v>
      </c>
      <c r="H5305">
        <v>0.2112</v>
      </c>
      <c r="I5305">
        <v>0.6129</v>
      </c>
      <c r="K5305">
        <v>52</v>
      </c>
      <c r="L5305">
        <v>52.3</v>
      </c>
      <c r="M5305">
        <v>52</v>
      </c>
      <c r="N5305">
        <v>46.4</v>
      </c>
      <c r="O5305">
        <v>49</v>
      </c>
      <c r="P5305">
        <v>49</v>
      </c>
      <c r="Q5305" t="s">
        <v>37</v>
      </c>
      <c r="R5305" t="s">
        <v>37</v>
      </c>
      <c r="S5305">
        <v>52.9</v>
      </c>
      <c r="T5305" t="s">
        <v>37</v>
      </c>
      <c r="U5305" t="s">
        <v>37</v>
      </c>
    </row>
    <row r="5306" spans="1:21" x14ac:dyDescent="0.25">
      <c r="A5306" s="3">
        <v>43950</v>
      </c>
      <c r="B5306">
        <v>20.059999999999999</v>
      </c>
      <c r="C5306">
        <v>7.0768000000000004</v>
      </c>
      <c r="D5306">
        <v>7.0731000000000002</v>
      </c>
      <c r="E5306">
        <v>18.1676</v>
      </c>
      <c r="F5306">
        <v>5.3365</v>
      </c>
      <c r="G5306">
        <v>23.7456</v>
      </c>
      <c r="H5306">
        <v>0.2014</v>
      </c>
      <c r="I5306">
        <v>0.62690000000000001</v>
      </c>
      <c r="K5306">
        <v>52</v>
      </c>
      <c r="L5306">
        <v>52.3</v>
      </c>
      <c r="M5306">
        <v>52</v>
      </c>
      <c r="N5306">
        <v>46.4</v>
      </c>
      <c r="O5306">
        <v>49</v>
      </c>
      <c r="P5306">
        <v>49</v>
      </c>
      <c r="Q5306" t="s">
        <v>37</v>
      </c>
      <c r="R5306" t="s">
        <v>37</v>
      </c>
      <c r="S5306">
        <v>52.9</v>
      </c>
      <c r="T5306" t="s">
        <v>37</v>
      </c>
      <c r="U5306" t="s">
        <v>37</v>
      </c>
    </row>
    <row r="5307" spans="1:21" x14ac:dyDescent="0.25">
      <c r="A5307" s="3">
        <v>43951</v>
      </c>
      <c r="B5307">
        <v>19.96</v>
      </c>
      <c r="C5307">
        <v>7.0632999999999999</v>
      </c>
      <c r="D5307">
        <v>7.0816999999999997</v>
      </c>
      <c r="E5307">
        <v>18.526399999999999</v>
      </c>
      <c r="F5307">
        <v>5.4866000000000001</v>
      </c>
      <c r="G5307">
        <v>24.174399999999999</v>
      </c>
      <c r="H5307">
        <v>0.1956</v>
      </c>
      <c r="I5307">
        <v>0.63929999999999998</v>
      </c>
      <c r="K5307">
        <v>50.8</v>
      </c>
      <c r="L5307">
        <v>53.2</v>
      </c>
      <c r="M5307">
        <v>50.2</v>
      </c>
      <c r="N5307">
        <v>33.5</v>
      </c>
      <c r="O5307">
        <v>48.2</v>
      </c>
      <c r="P5307">
        <v>41.8</v>
      </c>
      <c r="Q5307" t="s">
        <v>37</v>
      </c>
      <c r="R5307" t="s">
        <v>37</v>
      </c>
      <c r="S5307">
        <v>41.7</v>
      </c>
      <c r="T5307" t="s">
        <v>37</v>
      </c>
      <c r="U5307" t="s">
        <v>37</v>
      </c>
    </row>
    <row r="5308" spans="1:21" x14ac:dyDescent="0.25">
      <c r="A5308" s="3">
        <v>43952</v>
      </c>
      <c r="B5308">
        <v>19.62</v>
      </c>
      <c r="C5308">
        <v>7.0632999999999999</v>
      </c>
      <c r="D5308">
        <v>7.1349</v>
      </c>
      <c r="E5308">
        <v>18.809999999999999</v>
      </c>
      <c r="F5308">
        <v>5.4866000000000001</v>
      </c>
      <c r="G5308">
        <v>24.5777</v>
      </c>
      <c r="H5308">
        <v>0.19</v>
      </c>
      <c r="I5308">
        <v>0.61180000000000001</v>
      </c>
      <c r="K5308">
        <v>50.8</v>
      </c>
      <c r="L5308">
        <v>53.2</v>
      </c>
      <c r="M5308">
        <v>50.2</v>
      </c>
      <c r="N5308">
        <v>33.5</v>
      </c>
      <c r="O5308">
        <v>48.2</v>
      </c>
      <c r="P5308">
        <v>41.8</v>
      </c>
      <c r="Q5308" t="s">
        <v>37</v>
      </c>
      <c r="R5308" t="s">
        <v>37</v>
      </c>
      <c r="S5308">
        <v>41.7</v>
      </c>
      <c r="T5308" t="s">
        <v>37</v>
      </c>
      <c r="U5308" t="s">
        <v>37</v>
      </c>
    </row>
    <row r="5309" spans="1:21" x14ac:dyDescent="0.25">
      <c r="A5309" s="3">
        <v>43955</v>
      </c>
      <c r="B5309">
        <v>20.399999999999999</v>
      </c>
      <c r="C5309">
        <v>7.0632999999999999</v>
      </c>
      <c r="D5309">
        <v>7.1304999999999996</v>
      </c>
      <c r="E5309">
        <v>18.587700000000002</v>
      </c>
      <c r="F5309">
        <v>5.5441000000000003</v>
      </c>
      <c r="G5309">
        <v>24.070399999999999</v>
      </c>
      <c r="H5309">
        <v>0.1822</v>
      </c>
      <c r="I5309">
        <v>0.63360000000000005</v>
      </c>
      <c r="K5309">
        <v>50.8</v>
      </c>
      <c r="L5309">
        <v>53.2</v>
      </c>
      <c r="M5309">
        <v>50.2</v>
      </c>
      <c r="N5309">
        <v>33.5</v>
      </c>
      <c r="O5309">
        <v>48.2</v>
      </c>
      <c r="P5309">
        <v>41.8</v>
      </c>
      <c r="Q5309" t="s">
        <v>37</v>
      </c>
      <c r="R5309" t="s">
        <v>37</v>
      </c>
      <c r="S5309">
        <v>41.7</v>
      </c>
      <c r="T5309" t="s">
        <v>37</v>
      </c>
      <c r="U5309" t="s">
        <v>37</v>
      </c>
    </row>
    <row r="5310" spans="1:21" x14ac:dyDescent="0.25">
      <c r="A5310" s="3">
        <v>43956</v>
      </c>
      <c r="B5310">
        <v>19.45</v>
      </c>
      <c r="C5310">
        <v>7.0632999999999999</v>
      </c>
      <c r="D5310">
        <v>7.1226000000000003</v>
      </c>
      <c r="E5310">
        <v>18.518799999999999</v>
      </c>
      <c r="F5310">
        <v>5.5788000000000002</v>
      </c>
      <c r="G5310">
        <v>23.995000000000001</v>
      </c>
      <c r="H5310">
        <v>0.18820000000000001</v>
      </c>
      <c r="I5310">
        <v>0.66190000000000004</v>
      </c>
      <c r="K5310">
        <v>50.8</v>
      </c>
      <c r="L5310">
        <v>53.2</v>
      </c>
      <c r="M5310">
        <v>50.2</v>
      </c>
      <c r="N5310">
        <v>33.5</v>
      </c>
      <c r="O5310">
        <v>48.2</v>
      </c>
      <c r="P5310">
        <v>41.8</v>
      </c>
      <c r="Q5310" t="s">
        <v>37</v>
      </c>
      <c r="R5310" t="s">
        <v>37</v>
      </c>
      <c r="S5310">
        <v>41.7</v>
      </c>
      <c r="T5310" t="s">
        <v>37</v>
      </c>
      <c r="U5310" t="s">
        <v>37</v>
      </c>
    </row>
    <row r="5311" spans="1:21" x14ac:dyDescent="0.25">
      <c r="A5311" s="3">
        <v>43957</v>
      </c>
      <c r="B5311">
        <v>21.35</v>
      </c>
      <c r="C5311">
        <v>7.1045999999999996</v>
      </c>
      <c r="D5311">
        <v>7.1296999999999997</v>
      </c>
      <c r="E5311">
        <v>18.782900000000001</v>
      </c>
      <c r="F5311">
        <v>5.7179000000000002</v>
      </c>
      <c r="G5311">
        <v>24.3813</v>
      </c>
      <c r="H5311">
        <v>0.1784</v>
      </c>
      <c r="I5311">
        <v>0.70299999999999996</v>
      </c>
      <c r="K5311">
        <v>50.8</v>
      </c>
      <c r="L5311">
        <v>53.2</v>
      </c>
      <c r="M5311">
        <v>50.2</v>
      </c>
      <c r="N5311">
        <v>33.5</v>
      </c>
      <c r="O5311">
        <v>48.2</v>
      </c>
      <c r="P5311">
        <v>41.8</v>
      </c>
      <c r="Q5311" t="s">
        <v>37</v>
      </c>
      <c r="R5311" t="s">
        <v>37</v>
      </c>
      <c r="S5311">
        <v>41.7</v>
      </c>
      <c r="T5311" t="s">
        <v>37</v>
      </c>
      <c r="U5311" t="s">
        <v>37</v>
      </c>
    </row>
    <row r="5312" spans="1:21" x14ac:dyDescent="0.25">
      <c r="A5312" s="3">
        <v>43958</v>
      </c>
      <c r="B5312">
        <v>21.27</v>
      </c>
      <c r="C5312">
        <v>7.0842000000000001</v>
      </c>
      <c r="D5312">
        <v>7.0922000000000001</v>
      </c>
      <c r="E5312">
        <v>18.593800000000002</v>
      </c>
      <c r="F5312">
        <v>5.8361000000000001</v>
      </c>
      <c r="G5312">
        <v>24.0608</v>
      </c>
      <c r="H5312">
        <v>0.13880000000000001</v>
      </c>
      <c r="I5312">
        <v>0.64090000000000003</v>
      </c>
      <c r="K5312">
        <v>50.8</v>
      </c>
      <c r="L5312">
        <v>53.2</v>
      </c>
      <c r="M5312">
        <v>50.2</v>
      </c>
      <c r="N5312">
        <v>33.5</v>
      </c>
      <c r="O5312">
        <v>48.2</v>
      </c>
      <c r="P5312">
        <v>41.8</v>
      </c>
      <c r="Q5312" t="s">
        <v>37</v>
      </c>
      <c r="R5312" t="s">
        <v>37</v>
      </c>
      <c r="S5312">
        <v>41.7</v>
      </c>
      <c r="T5312" t="s">
        <v>37</v>
      </c>
      <c r="U5312" t="s">
        <v>37</v>
      </c>
    </row>
    <row r="5313" spans="1:21" x14ac:dyDescent="0.25">
      <c r="A5313" s="3">
        <v>43959</v>
      </c>
      <c r="B5313">
        <v>20.79</v>
      </c>
      <c r="C5313">
        <v>7.0742000000000003</v>
      </c>
      <c r="D5313">
        <v>7.0933999999999999</v>
      </c>
      <c r="E5313">
        <v>18.3474</v>
      </c>
      <c r="F5313">
        <v>5.7347000000000001</v>
      </c>
      <c r="G5313">
        <v>23.648900000000001</v>
      </c>
      <c r="H5313">
        <v>0.15679999999999999</v>
      </c>
      <c r="I5313">
        <v>0.68310000000000004</v>
      </c>
      <c r="K5313">
        <v>50.8</v>
      </c>
      <c r="L5313">
        <v>53.2</v>
      </c>
      <c r="M5313">
        <v>50.2</v>
      </c>
      <c r="N5313">
        <v>33.5</v>
      </c>
      <c r="O5313">
        <v>48.2</v>
      </c>
      <c r="P5313">
        <v>41.8</v>
      </c>
      <c r="Q5313" t="s">
        <v>37</v>
      </c>
      <c r="R5313" t="s">
        <v>37</v>
      </c>
      <c r="S5313">
        <v>41.7</v>
      </c>
      <c r="T5313" t="s">
        <v>37</v>
      </c>
      <c r="U5313" t="s">
        <v>37</v>
      </c>
    </row>
    <row r="5314" spans="1:21" x14ac:dyDescent="0.25">
      <c r="A5314" s="3">
        <v>43962</v>
      </c>
      <c r="B5314">
        <v>21.93</v>
      </c>
      <c r="C5314">
        <v>7.0987</v>
      </c>
      <c r="D5314">
        <v>7.1052</v>
      </c>
      <c r="E5314">
        <v>18.423400000000001</v>
      </c>
      <c r="F5314">
        <v>5.8189000000000002</v>
      </c>
      <c r="G5314">
        <v>23.892199999999999</v>
      </c>
      <c r="H5314">
        <v>0.17469999999999999</v>
      </c>
      <c r="I5314">
        <v>0.70989999999999998</v>
      </c>
      <c r="K5314">
        <v>50.8</v>
      </c>
      <c r="L5314">
        <v>53.2</v>
      </c>
      <c r="M5314">
        <v>50.2</v>
      </c>
      <c r="N5314">
        <v>33.5</v>
      </c>
      <c r="O5314">
        <v>48.2</v>
      </c>
      <c r="P5314">
        <v>41.8</v>
      </c>
      <c r="Q5314" t="s">
        <v>37</v>
      </c>
      <c r="R5314" t="s">
        <v>37</v>
      </c>
      <c r="S5314">
        <v>41.7</v>
      </c>
      <c r="T5314" t="s">
        <v>37</v>
      </c>
      <c r="U5314" t="s">
        <v>37</v>
      </c>
    </row>
    <row r="5315" spans="1:21" x14ac:dyDescent="0.25">
      <c r="A5315" s="3">
        <v>43963</v>
      </c>
      <c r="B5315">
        <v>20.7</v>
      </c>
      <c r="C5315">
        <v>7.0834999999999999</v>
      </c>
      <c r="D5315">
        <v>7.1066000000000003</v>
      </c>
      <c r="E5315">
        <v>18.431100000000001</v>
      </c>
      <c r="F5315">
        <v>5.8863000000000003</v>
      </c>
      <c r="G5315">
        <v>24.372299999999999</v>
      </c>
      <c r="H5315">
        <v>0.15890000000000001</v>
      </c>
      <c r="I5315">
        <v>0.66510000000000002</v>
      </c>
      <c r="K5315">
        <v>50.8</v>
      </c>
      <c r="L5315">
        <v>53.2</v>
      </c>
      <c r="M5315">
        <v>50.2</v>
      </c>
      <c r="N5315">
        <v>33.5</v>
      </c>
      <c r="O5315">
        <v>48.2</v>
      </c>
      <c r="P5315">
        <v>41.8</v>
      </c>
      <c r="Q5315" t="s">
        <v>37</v>
      </c>
      <c r="R5315" t="s">
        <v>37</v>
      </c>
      <c r="S5315">
        <v>41.7</v>
      </c>
      <c r="T5315" t="s">
        <v>37</v>
      </c>
      <c r="U5315" t="s">
        <v>37</v>
      </c>
    </row>
    <row r="5316" spans="1:21" x14ac:dyDescent="0.25">
      <c r="A5316" s="3">
        <v>43964</v>
      </c>
      <c r="B5316">
        <v>20.399999999999999</v>
      </c>
      <c r="C5316">
        <v>7.0926</v>
      </c>
      <c r="D5316">
        <v>7.1120999999999999</v>
      </c>
      <c r="E5316">
        <v>18.499300000000002</v>
      </c>
      <c r="F5316">
        <v>5.8869999999999996</v>
      </c>
      <c r="G5316">
        <v>24.189</v>
      </c>
      <c r="H5316">
        <v>0.15890000000000001</v>
      </c>
      <c r="I5316">
        <v>0.65249999999999997</v>
      </c>
      <c r="K5316">
        <v>50.8</v>
      </c>
      <c r="L5316">
        <v>53.2</v>
      </c>
      <c r="M5316">
        <v>50.2</v>
      </c>
      <c r="N5316">
        <v>33.5</v>
      </c>
      <c r="O5316">
        <v>48.2</v>
      </c>
      <c r="P5316">
        <v>41.8</v>
      </c>
      <c r="Q5316" t="s">
        <v>37</v>
      </c>
      <c r="R5316" t="s">
        <v>37</v>
      </c>
      <c r="S5316">
        <v>41.7</v>
      </c>
      <c r="T5316" t="s">
        <v>37</v>
      </c>
      <c r="U5316" t="s">
        <v>37</v>
      </c>
    </row>
    <row r="5317" spans="1:21" x14ac:dyDescent="0.25">
      <c r="A5317" s="3">
        <v>43965</v>
      </c>
      <c r="B5317">
        <v>19.82</v>
      </c>
      <c r="C5317">
        <v>7.0956999999999999</v>
      </c>
      <c r="D5317">
        <v>7.11</v>
      </c>
      <c r="E5317">
        <v>18.444299999999998</v>
      </c>
      <c r="F5317">
        <v>5.8122999999999996</v>
      </c>
      <c r="G5317">
        <v>23.869</v>
      </c>
      <c r="H5317">
        <v>0.14699999999999999</v>
      </c>
      <c r="I5317">
        <v>0.62180000000000002</v>
      </c>
      <c r="K5317">
        <v>50.8</v>
      </c>
      <c r="L5317">
        <v>53.2</v>
      </c>
      <c r="M5317">
        <v>50.2</v>
      </c>
      <c r="N5317">
        <v>33.5</v>
      </c>
      <c r="O5317">
        <v>48.2</v>
      </c>
      <c r="P5317">
        <v>41.8</v>
      </c>
      <c r="Q5317" t="s">
        <v>37</v>
      </c>
      <c r="R5317" t="s">
        <v>37</v>
      </c>
      <c r="S5317">
        <v>41.7</v>
      </c>
      <c r="T5317" t="s">
        <v>37</v>
      </c>
      <c r="U5317" t="s">
        <v>37</v>
      </c>
    </row>
    <row r="5318" spans="1:21" x14ac:dyDescent="0.25">
      <c r="A5318" s="3">
        <v>43966</v>
      </c>
      <c r="B5318">
        <v>19.170000000000002</v>
      </c>
      <c r="C5318">
        <v>7.1018999999999997</v>
      </c>
      <c r="D5318">
        <v>7.1338999999999997</v>
      </c>
      <c r="E5318">
        <v>18.59</v>
      </c>
      <c r="F5318">
        <v>5.8562000000000003</v>
      </c>
      <c r="G5318">
        <v>23.958600000000001</v>
      </c>
      <c r="H5318">
        <v>0.14510000000000001</v>
      </c>
      <c r="I5318">
        <v>0.64280000000000004</v>
      </c>
      <c r="K5318">
        <v>50.8</v>
      </c>
      <c r="L5318">
        <v>53.2</v>
      </c>
      <c r="M5318">
        <v>50.2</v>
      </c>
      <c r="N5318">
        <v>33.5</v>
      </c>
      <c r="O5318">
        <v>48.2</v>
      </c>
      <c r="P5318">
        <v>41.8</v>
      </c>
      <c r="Q5318" t="s">
        <v>37</v>
      </c>
      <c r="R5318" t="s">
        <v>37</v>
      </c>
      <c r="S5318">
        <v>41.7</v>
      </c>
      <c r="T5318" t="s">
        <v>37</v>
      </c>
      <c r="U5318" t="s">
        <v>37</v>
      </c>
    </row>
    <row r="5319" spans="1:21" x14ac:dyDescent="0.25">
      <c r="A5319" s="3">
        <v>43969</v>
      </c>
      <c r="B5319">
        <v>20.48</v>
      </c>
      <c r="C5319">
        <v>7.1096000000000004</v>
      </c>
      <c r="D5319">
        <v>7.1185999999999998</v>
      </c>
      <c r="E5319">
        <v>18.356000000000002</v>
      </c>
      <c r="F5319">
        <v>5.7161999999999997</v>
      </c>
      <c r="G5319">
        <v>23.756599999999999</v>
      </c>
      <c r="H5319">
        <v>0.1772</v>
      </c>
      <c r="I5319">
        <v>0.72570000000000001</v>
      </c>
      <c r="K5319">
        <v>50.8</v>
      </c>
      <c r="L5319">
        <v>53.2</v>
      </c>
      <c r="M5319">
        <v>50.2</v>
      </c>
      <c r="N5319">
        <v>33.5</v>
      </c>
      <c r="O5319">
        <v>48.2</v>
      </c>
      <c r="P5319">
        <v>41.8</v>
      </c>
      <c r="Q5319" t="s">
        <v>37</v>
      </c>
      <c r="R5319" t="s">
        <v>37</v>
      </c>
      <c r="S5319">
        <v>41.7</v>
      </c>
      <c r="T5319" t="s">
        <v>37</v>
      </c>
      <c r="U5319" t="s">
        <v>37</v>
      </c>
    </row>
    <row r="5320" spans="1:21" x14ac:dyDescent="0.25">
      <c r="A5320" s="3">
        <v>43970</v>
      </c>
      <c r="B5320">
        <v>19.82</v>
      </c>
      <c r="C5320">
        <v>7.0990000000000002</v>
      </c>
      <c r="D5320">
        <v>7.1181000000000001</v>
      </c>
      <c r="E5320">
        <v>18.3385</v>
      </c>
      <c r="F5320">
        <v>5.7572999999999999</v>
      </c>
      <c r="G5320">
        <v>23.6311</v>
      </c>
      <c r="H5320">
        <v>0.16520000000000001</v>
      </c>
      <c r="I5320">
        <v>0.68820000000000003</v>
      </c>
      <c r="K5320">
        <v>50.8</v>
      </c>
      <c r="L5320">
        <v>53.2</v>
      </c>
      <c r="M5320">
        <v>50.2</v>
      </c>
      <c r="N5320">
        <v>33.5</v>
      </c>
      <c r="O5320">
        <v>48.2</v>
      </c>
      <c r="P5320">
        <v>41.8</v>
      </c>
      <c r="Q5320" t="s">
        <v>37</v>
      </c>
      <c r="R5320" t="s">
        <v>37</v>
      </c>
      <c r="S5320">
        <v>41.7</v>
      </c>
      <c r="T5320" t="s">
        <v>37</v>
      </c>
      <c r="U5320" t="s">
        <v>37</v>
      </c>
    </row>
    <row r="5321" spans="1:21" x14ac:dyDescent="0.25">
      <c r="A5321" s="3">
        <v>43971</v>
      </c>
      <c r="B5321">
        <v>19.850000000000001</v>
      </c>
      <c r="C5321">
        <v>7.0934999999999997</v>
      </c>
      <c r="D5321">
        <v>7.1041999999999996</v>
      </c>
      <c r="E5321">
        <v>17.921600000000002</v>
      </c>
      <c r="F5321">
        <v>5.6932999999999998</v>
      </c>
      <c r="G5321">
        <v>23.1982</v>
      </c>
      <c r="H5321">
        <v>0.1633</v>
      </c>
      <c r="I5321">
        <v>0.68010000000000004</v>
      </c>
      <c r="K5321">
        <v>50.8</v>
      </c>
      <c r="L5321">
        <v>53.2</v>
      </c>
      <c r="M5321">
        <v>50.2</v>
      </c>
      <c r="N5321">
        <v>33.5</v>
      </c>
      <c r="O5321">
        <v>48.2</v>
      </c>
      <c r="P5321">
        <v>41.8</v>
      </c>
      <c r="Q5321" t="s">
        <v>37</v>
      </c>
      <c r="R5321" t="s">
        <v>37</v>
      </c>
      <c r="S5321">
        <v>41.7</v>
      </c>
      <c r="T5321" t="s">
        <v>37</v>
      </c>
      <c r="U5321" t="s">
        <v>37</v>
      </c>
    </row>
    <row r="5322" spans="1:21" x14ac:dyDescent="0.25">
      <c r="A5322" s="3">
        <v>43972</v>
      </c>
      <c r="B5322">
        <v>18.440000000000001</v>
      </c>
      <c r="C5322">
        <v>7.1158000000000001</v>
      </c>
      <c r="D5322">
        <v>7.1325000000000003</v>
      </c>
      <c r="E5322">
        <v>17.592600000000001</v>
      </c>
      <c r="F5322">
        <v>5.5536000000000003</v>
      </c>
      <c r="G5322">
        <v>22.864999999999998</v>
      </c>
      <c r="H5322">
        <v>0.1653</v>
      </c>
      <c r="I5322">
        <v>0.67200000000000004</v>
      </c>
      <c r="K5322">
        <v>50.8</v>
      </c>
      <c r="L5322">
        <v>53.2</v>
      </c>
      <c r="M5322">
        <v>50.2</v>
      </c>
      <c r="N5322">
        <v>33.5</v>
      </c>
      <c r="O5322">
        <v>48.2</v>
      </c>
      <c r="P5322">
        <v>41.8</v>
      </c>
      <c r="Q5322" t="s">
        <v>37</v>
      </c>
      <c r="R5322" t="s">
        <v>37</v>
      </c>
      <c r="S5322">
        <v>41.7</v>
      </c>
      <c r="T5322" t="s">
        <v>37</v>
      </c>
      <c r="U5322" t="s">
        <v>37</v>
      </c>
    </row>
    <row r="5323" spans="1:21" x14ac:dyDescent="0.25">
      <c r="A5323" s="3">
        <v>43973</v>
      </c>
      <c r="B5323">
        <v>17.87</v>
      </c>
      <c r="C5323">
        <v>7.1364000000000001</v>
      </c>
      <c r="D5323">
        <v>7.1485000000000003</v>
      </c>
      <c r="E5323">
        <v>17.622299999999999</v>
      </c>
      <c r="F5323">
        <v>5.5320999999999998</v>
      </c>
      <c r="G5323">
        <v>22.732399999999998</v>
      </c>
      <c r="H5323">
        <v>0.1676</v>
      </c>
      <c r="I5323">
        <v>0.65910000000000002</v>
      </c>
      <c r="K5323">
        <v>50.8</v>
      </c>
      <c r="L5323">
        <v>53.2</v>
      </c>
      <c r="M5323">
        <v>50.2</v>
      </c>
      <c r="N5323">
        <v>33.5</v>
      </c>
      <c r="O5323">
        <v>48.2</v>
      </c>
      <c r="P5323">
        <v>41.8</v>
      </c>
      <c r="Q5323" t="s">
        <v>37</v>
      </c>
      <c r="R5323" t="s">
        <v>37</v>
      </c>
      <c r="S5323">
        <v>41.7</v>
      </c>
      <c r="T5323" t="s">
        <v>37</v>
      </c>
      <c r="U5323" t="s">
        <v>37</v>
      </c>
    </row>
    <row r="5324" spans="1:21" x14ac:dyDescent="0.25">
      <c r="A5324" s="3">
        <v>43976</v>
      </c>
      <c r="B5324">
        <v>17.87</v>
      </c>
      <c r="C5324">
        <v>7.1368</v>
      </c>
      <c r="D5324">
        <v>7.1479999999999997</v>
      </c>
      <c r="E5324">
        <v>17.6435</v>
      </c>
      <c r="F5324">
        <v>5.4451999999999998</v>
      </c>
      <c r="G5324">
        <v>22.542999999999999</v>
      </c>
      <c r="H5324">
        <v>0.1676</v>
      </c>
      <c r="I5324">
        <v>0.65910000000000002</v>
      </c>
      <c r="K5324">
        <v>50.8</v>
      </c>
      <c r="L5324">
        <v>53.2</v>
      </c>
      <c r="M5324">
        <v>50.2</v>
      </c>
      <c r="N5324">
        <v>33.5</v>
      </c>
      <c r="O5324">
        <v>48.2</v>
      </c>
      <c r="P5324">
        <v>41.8</v>
      </c>
      <c r="Q5324" t="s">
        <v>37</v>
      </c>
      <c r="R5324" t="s">
        <v>37</v>
      </c>
      <c r="S5324">
        <v>41.7</v>
      </c>
      <c r="T5324" t="s">
        <v>37</v>
      </c>
      <c r="U5324" t="s">
        <v>37</v>
      </c>
    </row>
    <row r="5325" spans="1:21" x14ac:dyDescent="0.25">
      <c r="A5325" s="3">
        <v>43977</v>
      </c>
      <c r="B5325">
        <v>17.63</v>
      </c>
      <c r="C5325">
        <v>7.1349999999999998</v>
      </c>
      <c r="D5325">
        <v>7.1445999999999996</v>
      </c>
      <c r="E5325">
        <v>17.401499999999999</v>
      </c>
      <c r="F5325">
        <v>5.3502000000000001</v>
      </c>
      <c r="G5325">
        <v>22.1982</v>
      </c>
      <c r="H5325">
        <v>0.17169999999999999</v>
      </c>
      <c r="I5325">
        <v>0.69650000000000001</v>
      </c>
      <c r="K5325">
        <v>50.8</v>
      </c>
      <c r="L5325">
        <v>53.2</v>
      </c>
      <c r="M5325">
        <v>50.2</v>
      </c>
      <c r="N5325">
        <v>33.5</v>
      </c>
      <c r="O5325">
        <v>48.2</v>
      </c>
      <c r="P5325">
        <v>41.8</v>
      </c>
      <c r="Q5325" t="s">
        <v>37</v>
      </c>
      <c r="R5325" t="s">
        <v>37</v>
      </c>
      <c r="S5325">
        <v>41.7</v>
      </c>
      <c r="T5325" t="s">
        <v>37</v>
      </c>
      <c r="U5325" t="s">
        <v>37</v>
      </c>
    </row>
    <row r="5326" spans="1:21" x14ac:dyDescent="0.25">
      <c r="A5326" s="3">
        <v>43978</v>
      </c>
      <c r="B5326">
        <v>17.29</v>
      </c>
      <c r="C5326">
        <v>7.1680000000000001</v>
      </c>
      <c r="D5326">
        <v>7.1763000000000003</v>
      </c>
      <c r="E5326">
        <v>17.3856</v>
      </c>
      <c r="F5326">
        <v>5.2728000000000002</v>
      </c>
      <c r="G5326">
        <v>22.334399999999999</v>
      </c>
      <c r="H5326">
        <v>0.1799</v>
      </c>
      <c r="I5326">
        <v>0.68189999999999995</v>
      </c>
      <c r="K5326">
        <v>50.8</v>
      </c>
      <c r="L5326">
        <v>53.2</v>
      </c>
      <c r="M5326">
        <v>50.2</v>
      </c>
      <c r="N5326">
        <v>33.5</v>
      </c>
      <c r="O5326">
        <v>48.2</v>
      </c>
      <c r="P5326">
        <v>41.8</v>
      </c>
      <c r="Q5326" t="s">
        <v>37</v>
      </c>
      <c r="R5326" t="s">
        <v>37</v>
      </c>
      <c r="S5326">
        <v>41.7</v>
      </c>
      <c r="T5326" t="s">
        <v>37</v>
      </c>
      <c r="U5326" t="s">
        <v>37</v>
      </c>
    </row>
    <row r="5327" spans="1:21" x14ac:dyDescent="0.25">
      <c r="A5327" s="3">
        <v>43979</v>
      </c>
      <c r="B5327">
        <v>17.260000000000002</v>
      </c>
      <c r="C5327">
        <v>7.1455000000000002</v>
      </c>
      <c r="D5327">
        <v>7.1729000000000003</v>
      </c>
      <c r="E5327">
        <v>17.511900000000001</v>
      </c>
      <c r="F5327">
        <v>5.4089999999999998</v>
      </c>
      <c r="G5327">
        <v>22.2014</v>
      </c>
      <c r="H5327">
        <v>0.1701</v>
      </c>
      <c r="I5327">
        <v>0.69</v>
      </c>
      <c r="K5327">
        <v>50.8</v>
      </c>
      <c r="L5327">
        <v>53.2</v>
      </c>
      <c r="M5327">
        <v>50.2</v>
      </c>
      <c r="N5327">
        <v>33.5</v>
      </c>
      <c r="O5327">
        <v>48.2</v>
      </c>
      <c r="P5327">
        <v>41.8</v>
      </c>
      <c r="Q5327" t="s">
        <v>37</v>
      </c>
      <c r="R5327" t="s">
        <v>37</v>
      </c>
      <c r="S5327">
        <v>41.7</v>
      </c>
      <c r="T5327" t="s">
        <v>37</v>
      </c>
      <c r="U5327" t="s">
        <v>37</v>
      </c>
    </row>
    <row r="5328" spans="1:21" x14ac:dyDescent="0.25">
      <c r="A5328" s="3">
        <v>43980</v>
      </c>
      <c r="B5328">
        <v>17.72</v>
      </c>
      <c r="C5328">
        <v>7.1372</v>
      </c>
      <c r="D5328">
        <v>7.1332000000000004</v>
      </c>
      <c r="E5328">
        <v>17.546500000000002</v>
      </c>
      <c r="F5328">
        <v>5.3362999999999996</v>
      </c>
      <c r="G5328">
        <v>22.176100000000002</v>
      </c>
      <c r="H5328">
        <v>0.1603</v>
      </c>
      <c r="I5328">
        <v>0.65259999999999996</v>
      </c>
      <c r="K5328">
        <v>50.8</v>
      </c>
      <c r="L5328">
        <v>53.2</v>
      </c>
      <c r="M5328">
        <v>50.2</v>
      </c>
      <c r="N5328">
        <v>33.5</v>
      </c>
      <c r="O5328">
        <v>48.2</v>
      </c>
      <c r="P5328">
        <v>41.8</v>
      </c>
      <c r="Q5328" t="s">
        <v>37</v>
      </c>
      <c r="R5328" t="s">
        <v>37</v>
      </c>
      <c r="S5328">
        <v>41.7</v>
      </c>
      <c r="T5328" t="s">
        <v>37</v>
      </c>
      <c r="U5328" t="s">
        <v>37</v>
      </c>
    </row>
    <row r="5329" spans="1:21" x14ac:dyDescent="0.25">
      <c r="A5329" s="3">
        <v>43983</v>
      </c>
      <c r="B5329">
        <v>18.489999999999998</v>
      </c>
      <c r="C5329">
        <v>7.1277999999999997</v>
      </c>
      <c r="D5329">
        <v>7.1265000000000001</v>
      </c>
      <c r="E5329">
        <v>17.368300000000001</v>
      </c>
      <c r="F5329">
        <v>5.3662999999999998</v>
      </c>
      <c r="G5329">
        <v>22.0304</v>
      </c>
      <c r="H5329">
        <v>0.15640000000000001</v>
      </c>
      <c r="I5329">
        <v>0.65910000000000002</v>
      </c>
      <c r="K5329">
        <v>50.6</v>
      </c>
      <c r="L5329">
        <v>53.6</v>
      </c>
      <c r="M5329">
        <v>50.9</v>
      </c>
      <c r="N5329">
        <v>35.299999999999997</v>
      </c>
      <c r="O5329">
        <v>47.3</v>
      </c>
      <c r="P5329">
        <v>43.5</v>
      </c>
      <c r="Q5329" t="s">
        <v>37</v>
      </c>
      <c r="R5329" t="s">
        <v>37</v>
      </c>
      <c r="S5329">
        <v>45.4</v>
      </c>
      <c r="T5329" t="s">
        <v>37</v>
      </c>
      <c r="U5329" t="s">
        <v>37</v>
      </c>
    </row>
    <row r="5330" spans="1:21" x14ac:dyDescent="0.25">
      <c r="A5330" s="3">
        <v>43984</v>
      </c>
      <c r="B5330">
        <v>18.059999999999999</v>
      </c>
      <c r="C5330">
        <v>7.1013999999999999</v>
      </c>
      <c r="D5330">
        <v>7.1067999999999998</v>
      </c>
      <c r="E5330">
        <v>17.162800000000001</v>
      </c>
      <c r="F5330">
        <v>5.2026000000000003</v>
      </c>
      <c r="G5330">
        <v>21.785599999999999</v>
      </c>
      <c r="H5330">
        <v>0.1623</v>
      </c>
      <c r="I5330">
        <v>0.68520000000000003</v>
      </c>
      <c r="K5330">
        <v>50.6</v>
      </c>
      <c r="L5330">
        <v>53.6</v>
      </c>
      <c r="M5330">
        <v>50.9</v>
      </c>
      <c r="N5330">
        <v>35.299999999999997</v>
      </c>
      <c r="O5330">
        <v>47.3</v>
      </c>
      <c r="P5330">
        <v>43.5</v>
      </c>
      <c r="Q5330" t="s">
        <v>37</v>
      </c>
      <c r="R5330" t="s">
        <v>37</v>
      </c>
      <c r="S5330">
        <v>45.4</v>
      </c>
      <c r="T5330" t="s">
        <v>37</v>
      </c>
      <c r="U5330" t="s">
        <v>37</v>
      </c>
    </row>
    <row r="5331" spans="1:21" x14ac:dyDescent="0.25">
      <c r="A5331" s="3">
        <v>43985</v>
      </c>
      <c r="B5331">
        <v>19.440000000000001</v>
      </c>
      <c r="C5331">
        <v>7.1157000000000004</v>
      </c>
      <c r="D5331">
        <v>7.117</v>
      </c>
      <c r="E5331">
        <v>16.927099999999999</v>
      </c>
      <c r="F5331">
        <v>5.0650000000000004</v>
      </c>
      <c r="G5331">
        <v>21.7685</v>
      </c>
      <c r="H5331">
        <v>0.19</v>
      </c>
      <c r="I5331">
        <v>0.74580000000000002</v>
      </c>
      <c r="K5331">
        <v>50.6</v>
      </c>
      <c r="L5331">
        <v>53.6</v>
      </c>
      <c r="M5331">
        <v>50.9</v>
      </c>
      <c r="N5331">
        <v>35.299999999999997</v>
      </c>
      <c r="O5331">
        <v>47.3</v>
      </c>
      <c r="P5331">
        <v>43.5</v>
      </c>
      <c r="Q5331" t="s">
        <v>37</v>
      </c>
      <c r="R5331" t="s">
        <v>37</v>
      </c>
      <c r="S5331">
        <v>45.4</v>
      </c>
      <c r="T5331" t="s">
        <v>37</v>
      </c>
      <c r="U5331" t="s">
        <v>37</v>
      </c>
    </row>
    <row r="5332" spans="1:21" x14ac:dyDescent="0.25">
      <c r="A5332" s="3">
        <v>43986</v>
      </c>
      <c r="B5332">
        <v>18.920000000000002</v>
      </c>
      <c r="C5332">
        <v>7.1112000000000002</v>
      </c>
      <c r="D5332">
        <v>7.1086</v>
      </c>
      <c r="E5332">
        <v>16.909700000000001</v>
      </c>
      <c r="F5332">
        <v>5.1181000000000001</v>
      </c>
      <c r="G5332">
        <v>21.916799999999999</v>
      </c>
      <c r="H5332">
        <v>0.19400000000000001</v>
      </c>
      <c r="I5332">
        <v>0.82340000000000002</v>
      </c>
      <c r="K5332">
        <v>50.6</v>
      </c>
      <c r="L5332">
        <v>53.6</v>
      </c>
      <c r="M5332">
        <v>50.9</v>
      </c>
      <c r="N5332">
        <v>35.299999999999997</v>
      </c>
      <c r="O5332">
        <v>47.3</v>
      </c>
      <c r="P5332">
        <v>43.5</v>
      </c>
      <c r="Q5332" t="s">
        <v>37</v>
      </c>
      <c r="R5332" t="s">
        <v>37</v>
      </c>
      <c r="S5332">
        <v>45.4</v>
      </c>
      <c r="T5332" t="s">
        <v>37</v>
      </c>
      <c r="U5332" t="s">
        <v>37</v>
      </c>
    </row>
    <row r="5333" spans="1:21" x14ac:dyDescent="0.25">
      <c r="A5333" s="3">
        <v>43987</v>
      </c>
      <c r="B5333">
        <v>18.399999999999999</v>
      </c>
      <c r="C5333">
        <v>7.0834999999999999</v>
      </c>
      <c r="D5333">
        <v>7.0705</v>
      </c>
      <c r="E5333">
        <v>16.879000000000001</v>
      </c>
      <c r="F5333">
        <v>4.9619</v>
      </c>
      <c r="G5333">
        <v>21.579699999999999</v>
      </c>
      <c r="H5333">
        <v>0.20619999999999999</v>
      </c>
      <c r="I5333">
        <v>0.89510000000000001</v>
      </c>
      <c r="K5333">
        <v>50.6</v>
      </c>
      <c r="L5333">
        <v>53.6</v>
      </c>
      <c r="M5333">
        <v>50.9</v>
      </c>
      <c r="N5333">
        <v>35.299999999999997</v>
      </c>
      <c r="O5333">
        <v>47.3</v>
      </c>
      <c r="P5333">
        <v>43.5</v>
      </c>
      <c r="Q5333" t="s">
        <v>37</v>
      </c>
      <c r="R5333" t="s">
        <v>37</v>
      </c>
      <c r="S5333">
        <v>45.4</v>
      </c>
      <c r="T5333" t="s">
        <v>37</v>
      </c>
      <c r="U5333" t="s">
        <v>37</v>
      </c>
    </row>
    <row r="5334" spans="1:21" x14ac:dyDescent="0.25">
      <c r="A5334" s="3">
        <v>43990</v>
      </c>
      <c r="B5334">
        <v>18.32</v>
      </c>
      <c r="C5334">
        <v>7.0716000000000001</v>
      </c>
      <c r="D5334">
        <v>7.0563000000000002</v>
      </c>
      <c r="E5334">
        <v>16.680099999999999</v>
      </c>
      <c r="F5334">
        <v>4.8201000000000001</v>
      </c>
      <c r="G5334">
        <v>21.500399999999999</v>
      </c>
      <c r="H5334">
        <v>0.2261</v>
      </c>
      <c r="I5334">
        <v>0.87519999999999998</v>
      </c>
      <c r="K5334">
        <v>50.6</v>
      </c>
      <c r="L5334">
        <v>53.6</v>
      </c>
      <c r="M5334">
        <v>50.9</v>
      </c>
      <c r="N5334">
        <v>35.299999999999997</v>
      </c>
      <c r="O5334">
        <v>47.3</v>
      </c>
      <c r="P5334">
        <v>43.5</v>
      </c>
      <c r="Q5334" t="s">
        <v>37</v>
      </c>
      <c r="R5334" t="s">
        <v>37</v>
      </c>
      <c r="S5334">
        <v>45.4</v>
      </c>
      <c r="T5334" t="s">
        <v>37</v>
      </c>
      <c r="U5334" t="s">
        <v>37</v>
      </c>
    </row>
    <row r="5335" spans="1:21" x14ac:dyDescent="0.25">
      <c r="A5335" s="3">
        <v>43991</v>
      </c>
      <c r="B5335">
        <v>18.489999999999998</v>
      </c>
      <c r="C5335">
        <v>7.0773999999999999</v>
      </c>
      <c r="D5335">
        <v>7.0766</v>
      </c>
      <c r="E5335">
        <v>16.630700000000001</v>
      </c>
      <c r="F5335">
        <v>4.9009999999999998</v>
      </c>
      <c r="G5335">
        <v>21.914400000000001</v>
      </c>
      <c r="H5335">
        <v>0.2024</v>
      </c>
      <c r="I5335">
        <v>0.82530000000000003</v>
      </c>
      <c r="K5335">
        <v>50.6</v>
      </c>
      <c r="L5335">
        <v>53.6</v>
      </c>
      <c r="M5335">
        <v>50.9</v>
      </c>
      <c r="N5335">
        <v>35.299999999999997</v>
      </c>
      <c r="O5335">
        <v>47.3</v>
      </c>
      <c r="P5335">
        <v>43.5</v>
      </c>
      <c r="Q5335" t="s">
        <v>37</v>
      </c>
      <c r="R5335" t="s">
        <v>37</v>
      </c>
      <c r="S5335">
        <v>45.4</v>
      </c>
      <c r="T5335" t="s">
        <v>37</v>
      </c>
      <c r="U5335" t="s">
        <v>37</v>
      </c>
    </row>
    <row r="5336" spans="1:21" x14ac:dyDescent="0.25">
      <c r="A5336" s="3">
        <v>43992</v>
      </c>
      <c r="B5336">
        <v>18.13</v>
      </c>
      <c r="C5336">
        <v>7.0609999999999999</v>
      </c>
      <c r="D5336">
        <v>7.0537999999999998</v>
      </c>
      <c r="E5336">
        <v>16.5259</v>
      </c>
      <c r="F5336">
        <v>4.9749999999999996</v>
      </c>
      <c r="G5336">
        <v>21.845300000000002</v>
      </c>
      <c r="H5336">
        <v>0.16669999999999999</v>
      </c>
      <c r="I5336">
        <v>0.72629999999999995</v>
      </c>
      <c r="K5336">
        <v>50.6</v>
      </c>
      <c r="L5336">
        <v>53.6</v>
      </c>
      <c r="M5336">
        <v>50.9</v>
      </c>
      <c r="N5336">
        <v>35.299999999999997</v>
      </c>
      <c r="O5336">
        <v>47.3</v>
      </c>
      <c r="P5336">
        <v>43.5</v>
      </c>
      <c r="Q5336" t="s">
        <v>37</v>
      </c>
      <c r="R5336" t="s">
        <v>37</v>
      </c>
      <c r="S5336">
        <v>45.4</v>
      </c>
      <c r="T5336" t="s">
        <v>37</v>
      </c>
      <c r="U5336" t="s">
        <v>37</v>
      </c>
    </row>
    <row r="5337" spans="1:21" x14ac:dyDescent="0.25">
      <c r="A5337" s="3">
        <v>43993</v>
      </c>
      <c r="B5337">
        <v>18.809999999999999</v>
      </c>
      <c r="C5337">
        <v>7.0650000000000004</v>
      </c>
      <c r="D5337">
        <v>7.0807000000000002</v>
      </c>
      <c r="E5337">
        <v>17.169599999999999</v>
      </c>
      <c r="F5337">
        <v>4.9749999999999996</v>
      </c>
      <c r="G5337">
        <v>22.767900000000001</v>
      </c>
      <c r="H5337">
        <v>0.19670000000000001</v>
      </c>
      <c r="I5337">
        <v>0.66900000000000004</v>
      </c>
      <c r="K5337">
        <v>50.6</v>
      </c>
      <c r="L5337">
        <v>53.6</v>
      </c>
      <c r="M5337">
        <v>50.9</v>
      </c>
      <c r="N5337">
        <v>35.299999999999997</v>
      </c>
      <c r="O5337">
        <v>47.3</v>
      </c>
      <c r="P5337">
        <v>43.5</v>
      </c>
      <c r="Q5337" t="s">
        <v>37</v>
      </c>
      <c r="R5337" t="s">
        <v>37</v>
      </c>
      <c r="S5337">
        <v>45.4</v>
      </c>
      <c r="T5337" t="s">
        <v>37</v>
      </c>
      <c r="U5337" t="s">
        <v>37</v>
      </c>
    </row>
    <row r="5338" spans="1:21" x14ac:dyDescent="0.25">
      <c r="A5338" s="3">
        <v>43994</v>
      </c>
      <c r="B5338">
        <v>18.170000000000002</v>
      </c>
      <c r="C5338">
        <v>7.0842000000000001</v>
      </c>
      <c r="D5338">
        <v>7.0774999999999997</v>
      </c>
      <c r="E5338">
        <v>17.078399999999998</v>
      </c>
      <c r="F5338">
        <v>5.0496999999999996</v>
      </c>
      <c r="G5338">
        <v>22.263000000000002</v>
      </c>
      <c r="H5338">
        <v>0.193</v>
      </c>
      <c r="I5338">
        <v>0.70340000000000003</v>
      </c>
      <c r="K5338">
        <v>50.6</v>
      </c>
      <c r="L5338">
        <v>53.6</v>
      </c>
      <c r="M5338">
        <v>50.9</v>
      </c>
      <c r="N5338">
        <v>35.299999999999997</v>
      </c>
      <c r="O5338">
        <v>47.3</v>
      </c>
      <c r="P5338">
        <v>43.5</v>
      </c>
      <c r="Q5338" t="s">
        <v>37</v>
      </c>
      <c r="R5338" t="s">
        <v>37</v>
      </c>
      <c r="S5338">
        <v>45.4</v>
      </c>
      <c r="T5338" t="s">
        <v>37</v>
      </c>
      <c r="U5338" t="s">
        <v>37</v>
      </c>
    </row>
    <row r="5339" spans="1:21" x14ac:dyDescent="0.25">
      <c r="A5339" s="3">
        <v>43997</v>
      </c>
      <c r="B5339">
        <v>18.649999999999999</v>
      </c>
      <c r="C5339">
        <v>7.0907999999999998</v>
      </c>
      <c r="D5339">
        <v>7.0721999999999996</v>
      </c>
      <c r="E5339">
        <v>17.102</v>
      </c>
      <c r="F5339">
        <v>5.1563999999999997</v>
      </c>
      <c r="G5339">
        <v>22.205200000000001</v>
      </c>
      <c r="H5339">
        <v>0.189</v>
      </c>
      <c r="I5339">
        <v>0.72150000000000003</v>
      </c>
      <c r="K5339">
        <v>50.6</v>
      </c>
      <c r="L5339">
        <v>53.6</v>
      </c>
      <c r="M5339">
        <v>50.9</v>
      </c>
      <c r="N5339">
        <v>35.299999999999997</v>
      </c>
      <c r="O5339">
        <v>47.3</v>
      </c>
      <c r="P5339">
        <v>43.5</v>
      </c>
      <c r="Q5339" t="s">
        <v>37</v>
      </c>
      <c r="R5339" t="s">
        <v>37</v>
      </c>
      <c r="S5339">
        <v>45.4</v>
      </c>
      <c r="T5339" t="s">
        <v>37</v>
      </c>
      <c r="U5339" t="s">
        <v>37</v>
      </c>
    </row>
    <row r="5340" spans="1:21" x14ac:dyDescent="0.25">
      <c r="A5340" s="3">
        <v>43998</v>
      </c>
      <c r="B5340">
        <v>18.96</v>
      </c>
      <c r="C5340">
        <v>7.0861999999999998</v>
      </c>
      <c r="D5340">
        <v>7.0820999999999996</v>
      </c>
      <c r="E5340">
        <v>17.244199999999999</v>
      </c>
      <c r="F5340">
        <v>5.2445000000000004</v>
      </c>
      <c r="G5340">
        <v>22.322800000000001</v>
      </c>
      <c r="H5340">
        <v>0.19919999999999999</v>
      </c>
      <c r="I5340">
        <v>0.75280000000000002</v>
      </c>
      <c r="K5340">
        <v>50.6</v>
      </c>
      <c r="L5340">
        <v>53.6</v>
      </c>
      <c r="M5340">
        <v>50.9</v>
      </c>
      <c r="N5340">
        <v>35.299999999999997</v>
      </c>
      <c r="O5340">
        <v>47.3</v>
      </c>
      <c r="P5340">
        <v>43.5</v>
      </c>
      <c r="Q5340" t="s">
        <v>37</v>
      </c>
      <c r="R5340" t="s">
        <v>37</v>
      </c>
      <c r="S5340">
        <v>45.4</v>
      </c>
      <c r="T5340" t="s">
        <v>37</v>
      </c>
      <c r="U5340" t="s">
        <v>37</v>
      </c>
    </row>
    <row r="5341" spans="1:21" x14ac:dyDescent="0.25">
      <c r="A5341" s="3">
        <v>43999</v>
      </c>
      <c r="B5341">
        <v>18.649999999999999</v>
      </c>
      <c r="C5341">
        <v>7.0854999999999997</v>
      </c>
      <c r="D5341">
        <v>7.0759999999999996</v>
      </c>
      <c r="E5341">
        <v>17.1995</v>
      </c>
      <c r="F5341">
        <v>5.2283999999999997</v>
      </c>
      <c r="G5341">
        <v>22.3536</v>
      </c>
      <c r="H5341">
        <v>0.19520000000000001</v>
      </c>
      <c r="I5341">
        <v>0.73799999999999999</v>
      </c>
      <c r="K5341">
        <v>50.6</v>
      </c>
      <c r="L5341">
        <v>53.6</v>
      </c>
      <c r="M5341">
        <v>50.9</v>
      </c>
      <c r="N5341">
        <v>35.299999999999997</v>
      </c>
      <c r="O5341">
        <v>47.3</v>
      </c>
      <c r="P5341">
        <v>43.5</v>
      </c>
      <c r="Q5341" t="s">
        <v>37</v>
      </c>
      <c r="R5341" t="s">
        <v>37</v>
      </c>
      <c r="S5341">
        <v>45.4</v>
      </c>
      <c r="T5341" t="s">
        <v>37</v>
      </c>
      <c r="U5341" t="s">
        <v>37</v>
      </c>
    </row>
    <row r="5342" spans="1:21" x14ac:dyDescent="0.25">
      <c r="A5342" s="3">
        <v>44000</v>
      </c>
      <c r="B5342">
        <v>18.09</v>
      </c>
      <c r="C5342">
        <v>7.0892999999999997</v>
      </c>
      <c r="D5342">
        <v>7.0812999999999997</v>
      </c>
      <c r="E5342">
        <v>17.472999999999999</v>
      </c>
      <c r="F5342">
        <v>5.3780999999999999</v>
      </c>
      <c r="G5342">
        <v>22.753399999999999</v>
      </c>
      <c r="H5342">
        <v>0.1933</v>
      </c>
      <c r="I5342">
        <v>0.70840000000000003</v>
      </c>
      <c r="K5342">
        <v>50.6</v>
      </c>
      <c r="L5342">
        <v>53.6</v>
      </c>
      <c r="M5342">
        <v>50.9</v>
      </c>
      <c r="N5342">
        <v>35.299999999999997</v>
      </c>
      <c r="O5342">
        <v>47.3</v>
      </c>
      <c r="P5342">
        <v>43.5</v>
      </c>
      <c r="Q5342" t="s">
        <v>37</v>
      </c>
      <c r="R5342" t="s">
        <v>37</v>
      </c>
      <c r="S5342">
        <v>45.4</v>
      </c>
      <c r="T5342" t="s">
        <v>37</v>
      </c>
      <c r="U5342" t="s">
        <v>37</v>
      </c>
    </row>
    <row r="5343" spans="1:21" x14ac:dyDescent="0.25">
      <c r="A5343" s="3">
        <v>44001</v>
      </c>
      <c r="B5343">
        <v>17.010000000000002</v>
      </c>
      <c r="C5343">
        <v>7.0709999999999997</v>
      </c>
      <c r="D5343">
        <v>7.0744999999999996</v>
      </c>
      <c r="E5343">
        <v>17.331600000000002</v>
      </c>
      <c r="F5343">
        <v>5.3113999999999999</v>
      </c>
      <c r="G5343">
        <v>22.632999999999999</v>
      </c>
      <c r="H5343">
        <v>0.1855</v>
      </c>
      <c r="I5343">
        <v>0.69369999999999998</v>
      </c>
      <c r="K5343">
        <v>50.6</v>
      </c>
      <c r="L5343">
        <v>53.6</v>
      </c>
      <c r="M5343">
        <v>50.9</v>
      </c>
      <c r="N5343">
        <v>35.299999999999997</v>
      </c>
      <c r="O5343">
        <v>47.3</v>
      </c>
      <c r="P5343">
        <v>43.5</v>
      </c>
      <c r="Q5343" t="s">
        <v>37</v>
      </c>
      <c r="R5343" t="s">
        <v>37</v>
      </c>
      <c r="S5343">
        <v>45.4</v>
      </c>
      <c r="T5343" t="s">
        <v>37</v>
      </c>
      <c r="U5343" t="s">
        <v>37</v>
      </c>
    </row>
    <row r="5344" spans="1:21" x14ac:dyDescent="0.25">
      <c r="A5344" s="3">
        <v>44004</v>
      </c>
      <c r="B5344">
        <v>17.66</v>
      </c>
      <c r="C5344">
        <v>7.0683999999999996</v>
      </c>
      <c r="D5344">
        <v>7.0583</v>
      </c>
      <c r="E5344">
        <v>17.324000000000002</v>
      </c>
      <c r="F5344">
        <v>5.2544000000000004</v>
      </c>
      <c r="G5344">
        <v>22.512499999999999</v>
      </c>
      <c r="H5344">
        <v>0.19170000000000001</v>
      </c>
      <c r="I5344">
        <v>0.70850000000000002</v>
      </c>
      <c r="K5344">
        <v>50.6</v>
      </c>
      <c r="L5344">
        <v>53.6</v>
      </c>
      <c r="M5344">
        <v>50.9</v>
      </c>
      <c r="N5344">
        <v>35.299999999999997</v>
      </c>
      <c r="O5344">
        <v>47.3</v>
      </c>
      <c r="P5344">
        <v>43.5</v>
      </c>
      <c r="Q5344" t="s">
        <v>37</v>
      </c>
      <c r="R5344" t="s">
        <v>37</v>
      </c>
      <c r="S5344">
        <v>45.4</v>
      </c>
      <c r="T5344" t="s">
        <v>37</v>
      </c>
      <c r="U5344" t="s">
        <v>37</v>
      </c>
    </row>
    <row r="5345" spans="1:21" x14ac:dyDescent="0.25">
      <c r="A5345" s="3">
        <v>44005</v>
      </c>
      <c r="B5345">
        <v>17.71</v>
      </c>
      <c r="C5345">
        <v>7.0580999999999996</v>
      </c>
      <c r="D5345">
        <v>7.0606</v>
      </c>
      <c r="E5345">
        <v>17.2439</v>
      </c>
      <c r="F5345">
        <v>5.1543999999999999</v>
      </c>
      <c r="G5345">
        <v>22.425699999999999</v>
      </c>
      <c r="H5345">
        <v>0.1857</v>
      </c>
      <c r="I5345">
        <v>0.71179999999999999</v>
      </c>
      <c r="K5345">
        <v>50.6</v>
      </c>
      <c r="L5345">
        <v>53.6</v>
      </c>
      <c r="M5345">
        <v>50.9</v>
      </c>
      <c r="N5345">
        <v>35.299999999999997</v>
      </c>
      <c r="O5345">
        <v>47.3</v>
      </c>
      <c r="P5345">
        <v>43.5</v>
      </c>
      <c r="Q5345" t="s">
        <v>37</v>
      </c>
      <c r="R5345" t="s">
        <v>37</v>
      </c>
      <c r="S5345">
        <v>45.4</v>
      </c>
      <c r="T5345" t="s">
        <v>37</v>
      </c>
      <c r="U5345" t="s">
        <v>37</v>
      </c>
    </row>
    <row r="5346" spans="1:21" x14ac:dyDescent="0.25">
      <c r="A5346" s="3">
        <v>44006</v>
      </c>
      <c r="B5346">
        <v>18.22</v>
      </c>
      <c r="C5346">
        <v>7.0781999999999998</v>
      </c>
      <c r="D5346">
        <v>7.0791000000000004</v>
      </c>
      <c r="E5346">
        <v>17.376100000000001</v>
      </c>
      <c r="F5346">
        <v>5.3475999999999999</v>
      </c>
      <c r="G5346">
        <v>22.795200000000001</v>
      </c>
      <c r="H5346">
        <v>0.18759999999999999</v>
      </c>
      <c r="I5346">
        <v>0.67900000000000005</v>
      </c>
      <c r="K5346">
        <v>50.6</v>
      </c>
      <c r="L5346">
        <v>53.6</v>
      </c>
      <c r="M5346">
        <v>50.9</v>
      </c>
      <c r="N5346">
        <v>35.299999999999997</v>
      </c>
      <c r="O5346">
        <v>47.3</v>
      </c>
      <c r="P5346">
        <v>43.5</v>
      </c>
      <c r="Q5346" t="s">
        <v>37</v>
      </c>
      <c r="R5346" t="s">
        <v>37</v>
      </c>
      <c r="S5346">
        <v>45.4</v>
      </c>
      <c r="T5346" t="s">
        <v>37</v>
      </c>
      <c r="U5346" t="s">
        <v>37</v>
      </c>
    </row>
    <row r="5347" spans="1:21" x14ac:dyDescent="0.25">
      <c r="A5347" s="3">
        <v>44007</v>
      </c>
      <c r="B5347">
        <v>17.350000000000001</v>
      </c>
      <c r="C5347">
        <v>7.0781999999999998</v>
      </c>
      <c r="D5347">
        <v>7.0827</v>
      </c>
      <c r="E5347">
        <v>17.149000000000001</v>
      </c>
      <c r="F5347">
        <v>5.3627000000000002</v>
      </c>
      <c r="G5347">
        <v>22.6599</v>
      </c>
      <c r="H5347">
        <v>0.1857</v>
      </c>
      <c r="I5347">
        <v>0.68559999999999999</v>
      </c>
      <c r="K5347">
        <v>50.6</v>
      </c>
      <c r="L5347">
        <v>53.6</v>
      </c>
      <c r="M5347">
        <v>50.9</v>
      </c>
      <c r="N5347">
        <v>35.299999999999997</v>
      </c>
      <c r="O5347">
        <v>47.3</v>
      </c>
      <c r="P5347">
        <v>43.5</v>
      </c>
      <c r="Q5347" t="s">
        <v>37</v>
      </c>
      <c r="R5347" t="s">
        <v>37</v>
      </c>
      <c r="S5347">
        <v>45.4</v>
      </c>
      <c r="T5347" t="s">
        <v>37</v>
      </c>
      <c r="U5347" t="s">
        <v>37</v>
      </c>
    </row>
    <row r="5348" spans="1:21" x14ac:dyDescent="0.25">
      <c r="A5348" s="3">
        <v>44008</v>
      </c>
      <c r="B5348">
        <v>17.86</v>
      </c>
      <c r="C5348">
        <v>7.0781999999999998</v>
      </c>
      <c r="D5348">
        <v>7.0858999999999996</v>
      </c>
      <c r="E5348">
        <v>17.2956</v>
      </c>
      <c r="F5348">
        <v>5.4859</v>
      </c>
      <c r="G5348">
        <v>23.052</v>
      </c>
      <c r="H5348">
        <v>0.1661</v>
      </c>
      <c r="I5348">
        <v>0.64129999999999998</v>
      </c>
      <c r="K5348">
        <v>50.6</v>
      </c>
      <c r="L5348">
        <v>53.6</v>
      </c>
      <c r="M5348">
        <v>50.9</v>
      </c>
      <c r="N5348">
        <v>35.299999999999997</v>
      </c>
      <c r="O5348">
        <v>47.3</v>
      </c>
      <c r="P5348">
        <v>43.5</v>
      </c>
      <c r="Q5348" t="s">
        <v>37</v>
      </c>
      <c r="R5348" t="s">
        <v>37</v>
      </c>
      <c r="S5348">
        <v>45.4</v>
      </c>
      <c r="T5348" t="s">
        <v>37</v>
      </c>
      <c r="U5348" t="s">
        <v>37</v>
      </c>
    </row>
    <row r="5349" spans="1:21" x14ac:dyDescent="0.25">
      <c r="A5349" s="3">
        <v>44011</v>
      </c>
      <c r="B5349">
        <v>18</v>
      </c>
      <c r="C5349">
        <v>7.0811000000000002</v>
      </c>
      <c r="D5349">
        <v>7.0763999999999996</v>
      </c>
      <c r="E5349">
        <v>17.273800000000001</v>
      </c>
      <c r="F5349">
        <v>5.4044999999999996</v>
      </c>
      <c r="G5349">
        <v>23.076699999999999</v>
      </c>
      <c r="H5349">
        <v>0.14849999999999999</v>
      </c>
      <c r="I5349">
        <v>0.62339999999999995</v>
      </c>
      <c r="K5349">
        <v>50.6</v>
      </c>
      <c r="L5349">
        <v>53.6</v>
      </c>
      <c r="M5349">
        <v>50.9</v>
      </c>
      <c r="N5349">
        <v>35.299999999999997</v>
      </c>
      <c r="O5349">
        <v>47.3</v>
      </c>
      <c r="P5349">
        <v>43.5</v>
      </c>
      <c r="Q5349" t="s">
        <v>37</v>
      </c>
      <c r="R5349" t="s">
        <v>37</v>
      </c>
      <c r="S5349">
        <v>45.4</v>
      </c>
      <c r="T5349" t="s">
        <v>37</v>
      </c>
      <c r="U5349" t="s">
        <v>37</v>
      </c>
    </row>
    <row r="5350" spans="1:21" x14ac:dyDescent="0.25">
      <c r="A5350" s="3">
        <v>44012</v>
      </c>
      <c r="B5350">
        <v>16.79</v>
      </c>
      <c r="C5350">
        <v>7.0640000000000001</v>
      </c>
      <c r="D5350">
        <v>7.0698999999999996</v>
      </c>
      <c r="E5350">
        <v>17.351199999999999</v>
      </c>
      <c r="F5350">
        <v>5.4676</v>
      </c>
      <c r="G5350">
        <v>22.9924</v>
      </c>
      <c r="H5350">
        <v>0.14849999999999999</v>
      </c>
      <c r="I5350">
        <v>0.65610000000000002</v>
      </c>
      <c r="K5350">
        <v>50.9</v>
      </c>
      <c r="L5350">
        <v>54.4</v>
      </c>
      <c r="M5350">
        <v>51.4</v>
      </c>
      <c r="N5350">
        <v>42.6</v>
      </c>
      <c r="O5350">
        <v>47.6</v>
      </c>
      <c r="P5350">
        <v>52.6</v>
      </c>
      <c r="Q5350" t="s">
        <v>37</v>
      </c>
      <c r="R5350" t="s">
        <v>37</v>
      </c>
      <c r="S5350">
        <v>57.3</v>
      </c>
      <c r="T5350" t="s">
        <v>37</v>
      </c>
      <c r="U5350" t="s">
        <v>37</v>
      </c>
    </row>
    <row r="5351" spans="1:21" x14ac:dyDescent="0.25">
      <c r="A5351" s="3">
        <v>44013</v>
      </c>
      <c r="B5351">
        <v>16.329999999999998</v>
      </c>
      <c r="C5351">
        <v>7.0708000000000002</v>
      </c>
      <c r="D5351">
        <v>7.0678999999999998</v>
      </c>
      <c r="E5351">
        <v>17.046099999999999</v>
      </c>
      <c r="F5351">
        <v>5.3197999999999999</v>
      </c>
      <c r="G5351">
        <v>22.698499999999999</v>
      </c>
      <c r="H5351">
        <v>0.1603</v>
      </c>
      <c r="I5351">
        <v>0.67579999999999996</v>
      </c>
      <c r="K5351">
        <v>50.9</v>
      </c>
      <c r="L5351">
        <v>54.4</v>
      </c>
      <c r="M5351">
        <v>51.4</v>
      </c>
      <c r="N5351">
        <v>42.6</v>
      </c>
      <c r="O5351">
        <v>47.6</v>
      </c>
      <c r="P5351">
        <v>52.6</v>
      </c>
      <c r="Q5351" t="s">
        <v>37</v>
      </c>
      <c r="R5351" t="s">
        <v>37</v>
      </c>
      <c r="S5351">
        <v>57.3</v>
      </c>
      <c r="T5351" t="s">
        <v>37</v>
      </c>
      <c r="U5351" t="s">
        <v>37</v>
      </c>
    </row>
    <row r="5352" spans="1:21" x14ac:dyDescent="0.25">
      <c r="A5352" s="3">
        <v>44014</v>
      </c>
      <c r="B5352">
        <v>15.75</v>
      </c>
      <c r="C5352">
        <v>7.0670000000000002</v>
      </c>
      <c r="D5352">
        <v>7.0679999999999996</v>
      </c>
      <c r="E5352">
        <v>16.969899999999999</v>
      </c>
      <c r="F5352">
        <v>5.3621999999999996</v>
      </c>
      <c r="G5352">
        <v>22.476600000000001</v>
      </c>
      <c r="H5352">
        <v>0.15260000000000001</v>
      </c>
      <c r="I5352">
        <v>0.66930000000000001</v>
      </c>
      <c r="K5352">
        <v>50.9</v>
      </c>
      <c r="L5352">
        <v>54.4</v>
      </c>
      <c r="M5352">
        <v>51.4</v>
      </c>
      <c r="N5352">
        <v>42.6</v>
      </c>
      <c r="O5352">
        <v>47.6</v>
      </c>
      <c r="P5352">
        <v>52.6</v>
      </c>
      <c r="Q5352" t="s">
        <v>37</v>
      </c>
      <c r="R5352" t="s">
        <v>37</v>
      </c>
      <c r="S5352">
        <v>57.3</v>
      </c>
      <c r="T5352" t="s">
        <v>37</v>
      </c>
      <c r="U5352" t="s">
        <v>37</v>
      </c>
    </row>
    <row r="5353" spans="1:21" x14ac:dyDescent="0.25">
      <c r="A5353" s="3">
        <v>44015</v>
      </c>
      <c r="B5353">
        <v>15.75</v>
      </c>
      <c r="C5353">
        <v>7.0664999999999996</v>
      </c>
      <c r="D5353">
        <v>7.0678000000000001</v>
      </c>
      <c r="E5353">
        <v>17.0413</v>
      </c>
      <c r="F5353">
        <v>5.3156999999999996</v>
      </c>
      <c r="G5353">
        <v>22.3871</v>
      </c>
      <c r="H5353">
        <v>0.15260000000000001</v>
      </c>
      <c r="I5353">
        <v>0.66930000000000001</v>
      </c>
      <c r="K5353">
        <v>50.9</v>
      </c>
      <c r="L5353">
        <v>54.4</v>
      </c>
      <c r="M5353">
        <v>51.4</v>
      </c>
      <c r="N5353">
        <v>42.6</v>
      </c>
      <c r="O5353">
        <v>47.6</v>
      </c>
      <c r="P5353">
        <v>52.6</v>
      </c>
      <c r="Q5353" t="s">
        <v>37</v>
      </c>
      <c r="R5353" t="s">
        <v>37</v>
      </c>
      <c r="S5353">
        <v>57.3</v>
      </c>
      <c r="T5353" t="s">
        <v>37</v>
      </c>
      <c r="U5353" t="s">
        <v>37</v>
      </c>
    </row>
    <row r="5354" spans="1:21" x14ac:dyDescent="0.25">
      <c r="A5354" s="3">
        <v>44018</v>
      </c>
      <c r="B5354">
        <v>16</v>
      </c>
      <c r="C5354">
        <v>7.0187999999999997</v>
      </c>
      <c r="D5354">
        <v>7.0130999999999997</v>
      </c>
      <c r="E5354">
        <v>16.986000000000001</v>
      </c>
      <c r="F5354">
        <v>5.3575999999999997</v>
      </c>
      <c r="G5354">
        <v>22.355699999999999</v>
      </c>
      <c r="H5354">
        <v>0.15659999999999999</v>
      </c>
      <c r="I5354">
        <v>0.67589999999999995</v>
      </c>
      <c r="K5354">
        <v>50.9</v>
      </c>
      <c r="L5354">
        <v>54.4</v>
      </c>
      <c r="M5354">
        <v>51.4</v>
      </c>
      <c r="N5354">
        <v>42.6</v>
      </c>
      <c r="O5354">
        <v>47.6</v>
      </c>
      <c r="P5354">
        <v>52.6</v>
      </c>
      <c r="Q5354" t="s">
        <v>37</v>
      </c>
      <c r="R5354" t="s">
        <v>37</v>
      </c>
      <c r="S5354">
        <v>57.3</v>
      </c>
      <c r="T5354" t="s">
        <v>37</v>
      </c>
      <c r="U5354" t="s">
        <v>37</v>
      </c>
    </row>
    <row r="5355" spans="1:21" x14ac:dyDescent="0.25">
      <c r="A5355" s="3">
        <v>44019</v>
      </c>
      <c r="B5355">
        <v>16.010000000000002</v>
      </c>
      <c r="C5355">
        <v>7.0137999999999998</v>
      </c>
      <c r="D5355">
        <v>7.0228999999999999</v>
      </c>
      <c r="E5355">
        <v>17.167200000000001</v>
      </c>
      <c r="F5355">
        <v>5.3814000000000002</v>
      </c>
      <c r="G5355">
        <v>22.856400000000001</v>
      </c>
      <c r="H5355">
        <v>0.15670000000000001</v>
      </c>
      <c r="I5355">
        <v>0.63970000000000005</v>
      </c>
      <c r="K5355">
        <v>50.9</v>
      </c>
      <c r="L5355">
        <v>54.4</v>
      </c>
      <c r="M5355">
        <v>51.4</v>
      </c>
      <c r="N5355">
        <v>42.6</v>
      </c>
      <c r="O5355">
        <v>47.6</v>
      </c>
      <c r="P5355">
        <v>52.6</v>
      </c>
      <c r="Q5355" t="s">
        <v>37</v>
      </c>
      <c r="R5355" t="s">
        <v>37</v>
      </c>
      <c r="S5355">
        <v>57.3</v>
      </c>
      <c r="T5355" t="s">
        <v>37</v>
      </c>
      <c r="U5355" t="s">
        <v>37</v>
      </c>
    </row>
    <row r="5356" spans="1:21" x14ac:dyDescent="0.25">
      <c r="A5356" s="3">
        <v>44020</v>
      </c>
      <c r="B5356">
        <v>15.58</v>
      </c>
      <c r="C5356">
        <v>7.0044000000000004</v>
      </c>
      <c r="D5356">
        <v>6.9985999999999997</v>
      </c>
      <c r="E5356">
        <v>16.937200000000001</v>
      </c>
      <c r="F5356">
        <v>5.3385999999999996</v>
      </c>
      <c r="G5356">
        <v>22.664100000000001</v>
      </c>
      <c r="H5356">
        <v>0.15870000000000001</v>
      </c>
      <c r="I5356">
        <v>0.66439999999999999</v>
      </c>
      <c r="K5356">
        <v>50.9</v>
      </c>
      <c r="L5356">
        <v>54.4</v>
      </c>
      <c r="M5356">
        <v>51.4</v>
      </c>
      <c r="N5356">
        <v>42.6</v>
      </c>
      <c r="O5356">
        <v>47.6</v>
      </c>
      <c r="P5356">
        <v>52.6</v>
      </c>
      <c r="Q5356" t="s">
        <v>37</v>
      </c>
      <c r="R5356" t="s">
        <v>37</v>
      </c>
      <c r="S5356">
        <v>57.3</v>
      </c>
      <c r="T5356" t="s">
        <v>37</v>
      </c>
      <c r="U5356" t="s">
        <v>37</v>
      </c>
    </row>
    <row r="5357" spans="1:21" x14ac:dyDescent="0.25">
      <c r="A5357" s="3">
        <v>44021</v>
      </c>
      <c r="B5357">
        <v>17.43</v>
      </c>
      <c r="C5357">
        <v>6.9942000000000002</v>
      </c>
      <c r="D5357">
        <v>6.9976000000000003</v>
      </c>
      <c r="E5357">
        <v>16.8355</v>
      </c>
      <c r="F5357">
        <v>5.3434999999999997</v>
      </c>
      <c r="G5357">
        <v>22.621099999999998</v>
      </c>
      <c r="H5357">
        <v>0.15079999999999999</v>
      </c>
      <c r="I5357">
        <v>0.61350000000000005</v>
      </c>
      <c r="K5357">
        <v>50.9</v>
      </c>
      <c r="L5357">
        <v>54.4</v>
      </c>
      <c r="M5357">
        <v>51.4</v>
      </c>
      <c r="N5357">
        <v>42.6</v>
      </c>
      <c r="O5357">
        <v>47.6</v>
      </c>
      <c r="P5357">
        <v>52.6</v>
      </c>
      <c r="Q5357" t="s">
        <v>37</v>
      </c>
      <c r="R5357" t="s">
        <v>37</v>
      </c>
      <c r="S5357">
        <v>57.3</v>
      </c>
      <c r="T5357" t="s">
        <v>37</v>
      </c>
      <c r="U5357" t="s">
        <v>37</v>
      </c>
    </row>
    <row r="5358" spans="1:21" x14ac:dyDescent="0.25">
      <c r="A5358" s="3">
        <v>44022</v>
      </c>
      <c r="B5358">
        <v>16.62</v>
      </c>
      <c r="C5358">
        <v>7.0019</v>
      </c>
      <c r="D5358">
        <v>7.0106999999999999</v>
      </c>
      <c r="E5358">
        <v>16.787299999999998</v>
      </c>
      <c r="F5358">
        <v>5.3254000000000001</v>
      </c>
      <c r="G5358">
        <v>22.444500000000001</v>
      </c>
      <c r="H5358">
        <v>0.15290000000000001</v>
      </c>
      <c r="I5358">
        <v>0.64470000000000005</v>
      </c>
      <c r="K5358">
        <v>50.9</v>
      </c>
      <c r="L5358">
        <v>54.4</v>
      </c>
      <c r="M5358">
        <v>51.4</v>
      </c>
      <c r="N5358">
        <v>42.6</v>
      </c>
      <c r="O5358">
        <v>47.6</v>
      </c>
      <c r="P5358">
        <v>52.6</v>
      </c>
      <c r="Q5358" t="s">
        <v>37</v>
      </c>
      <c r="R5358" t="s">
        <v>37</v>
      </c>
      <c r="S5358">
        <v>57.3</v>
      </c>
      <c r="T5358" t="s">
        <v>37</v>
      </c>
      <c r="U5358" t="s">
        <v>37</v>
      </c>
    </row>
    <row r="5359" spans="1:21" x14ac:dyDescent="0.25">
      <c r="A5359" s="3">
        <v>44025</v>
      </c>
      <c r="B5359">
        <v>16.579999999999998</v>
      </c>
      <c r="C5359">
        <v>6.9973999999999998</v>
      </c>
      <c r="D5359">
        <v>7.0010000000000003</v>
      </c>
      <c r="E5359">
        <v>16.855899999999998</v>
      </c>
      <c r="F5359">
        <v>5.4061000000000003</v>
      </c>
      <c r="G5359">
        <v>22.761500000000002</v>
      </c>
      <c r="H5359">
        <v>0.15090000000000001</v>
      </c>
      <c r="I5359">
        <v>0.61839999999999995</v>
      </c>
      <c r="K5359">
        <v>50.9</v>
      </c>
      <c r="L5359">
        <v>54.4</v>
      </c>
      <c r="M5359">
        <v>51.4</v>
      </c>
      <c r="N5359">
        <v>42.6</v>
      </c>
      <c r="O5359">
        <v>47.6</v>
      </c>
      <c r="P5359">
        <v>52.6</v>
      </c>
      <c r="Q5359" t="s">
        <v>37</v>
      </c>
      <c r="R5359" t="s">
        <v>37</v>
      </c>
      <c r="S5359">
        <v>57.3</v>
      </c>
      <c r="T5359" t="s">
        <v>37</v>
      </c>
      <c r="U5359" t="s">
        <v>37</v>
      </c>
    </row>
    <row r="5360" spans="1:21" x14ac:dyDescent="0.25">
      <c r="A5360" s="3">
        <v>44026</v>
      </c>
      <c r="B5360">
        <v>15.29</v>
      </c>
      <c r="C5360">
        <v>7.0057999999999998</v>
      </c>
      <c r="D5360">
        <v>7.0106000000000002</v>
      </c>
      <c r="E5360">
        <v>16.750499999999999</v>
      </c>
      <c r="F5360">
        <v>5.3685</v>
      </c>
      <c r="G5360">
        <v>22.4465</v>
      </c>
      <c r="H5360">
        <v>0.157</v>
      </c>
      <c r="I5360">
        <v>0.62329999999999997</v>
      </c>
      <c r="K5360">
        <v>50.9</v>
      </c>
      <c r="L5360">
        <v>54.4</v>
      </c>
      <c r="M5360">
        <v>51.4</v>
      </c>
      <c r="N5360">
        <v>42.6</v>
      </c>
      <c r="O5360">
        <v>47.6</v>
      </c>
      <c r="P5360">
        <v>52.6</v>
      </c>
      <c r="Q5360" t="s">
        <v>37</v>
      </c>
      <c r="R5360" t="s">
        <v>37</v>
      </c>
      <c r="S5360">
        <v>57.3</v>
      </c>
      <c r="T5360" t="s">
        <v>37</v>
      </c>
      <c r="U5360" t="s">
        <v>37</v>
      </c>
    </row>
    <row r="5361" spans="1:21" x14ac:dyDescent="0.25">
      <c r="A5361" s="3">
        <v>44027</v>
      </c>
      <c r="B5361">
        <v>14.84</v>
      </c>
      <c r="C5361">
        <v>6.9889000000000001</v>
      </c>
      <c r="D5361">
        <v>6.9821999999999997</v>
      </c>
      <c r="E5361">
        <v>16.592400000000001</v>
      </c>
      <c r="F5361">
        <v>5.3704999999999998</v>
      </c>
      <c r="G5361">
        <v>22.3248</v>
      </c>
      <c r="H5361">
        <v>0.155</v>
      </c>
      <c r="I5361">
        <v>0.62990000000000002</v>
      </c>
      <c r="K5361">
        <v>50.9</v>
      </c>
      <c r="L5361">
        <v>54.4</v>
      </c>
      <c r="M5361">
        <v>51.4</v>
      </c>
      <c r="N5361">
        <v>42.6</v>
      </c>
      <c r="O5361">
        <v>47.6</v>
      </c>
      <c r="P5361">
        <v>52.6</v>
      </c>
      <c r="Q5361" t="s">
        <v>37</v>
      </c>
      <c r="R5361" t="s">
        <v>37</v>
      </c>
      <c r="S5361">
        <v>57.3</v>
      </c>
      <c r="T5361" t="s">
        <v>37</v>
      </c>
      <c r="U5361" t="s">
        <v>37</v>
      </c>
    </row>
    <row r="5362" spans="1:21" x14ac:dyDescent="0.25">
      <c r="A5362" s="3">
        <v>44028</v>
      </c>
      <c r="B5362">
        <v>16.059999999999999</v>
      </c>
      <c r="C5362">
        <v>6.9901999999999997</v>
      </c>
      <c r="D5362">
        <v>6.9943</v>
      </c>
      <c r="E5362">
        <v>16.7593</v>
      </c>
      <c r="F5362">
        <v>5.3315000000000001</v>
      </c>
      <c r="G5362">
        <v>22.4465</v>
      </c>
      <c r="H5362">
        <v>0.14499999999999999</v>
      </c>
      <c r="I5362">
        <v>0.61680000000000001</v>
      </c>
      <c r="K5362">
        <v>50.9</v>
      </c>
      <c r="L5362">
        <v>54.4</v>
      </c>
      <c r="M5362">
        <v>51.4</v>
      </c>
      <c r="N5362">
        <v>42.6</v>
      </c>
      <c r="O5362">
        <v>47.6</v>
      </c>
      <c r="P5362">
        <v>52.6</v>
      </c>
      <c r="Q5362" t="s">
        <v>37</v>
      </c>
      <c r="R5362" t="s">
        <v>37</v>
      </c>
      <c r="S5362">
        <v>57.3</v>
      </c>
      <c r="T5362" t="s">
        <v>37</v>
      </c>
      <c r="U5362" t="s">
        <v>37</v>
      </c>
    </row>
    <row r="5363" spans="1:21" x14ac:dyDescent="0.25">
      <c r="A5363" s="3">
        <v>44029</v>
      </c>
      <c r="B5363">
        <v>15.12</v>
      </c>
      <c r="C5363">
        <v>6.9923999999999999</v>
      </c>
      <c r="D5363">
        <v>6.9927999999999999</v>
      </c>
      <c r="E5363">
        <v>16.694700000000001</v>
      </c>
      <c r="F5363">
        <v>5.3861999999999997</v>
      </c>
      <c r="G5363">
        <v>22.548500000000001</v>
      </c>
      <c r="H5363">
        <v>0.14510000000000001</v>
      </c>
      <c r="I5363">
        <v>0.62660000000000005</v>
      </c>
      <c r="K5363">
        <v>50.9</v>
      </c>
      <c r="L5363">
        <v>54.4</v>
      </c>
      <c r="M5363">
        <v>51.4</v>
      </c>
      <c r="N5363">
        <v>42.6</v>
      </c>
      <c r="O5363">
        <v>47.6</v>
      </c>
      <c r="P5363">
        <v>52.6</v>
      </c>
      <c r="Q5363" t="s">
        <v>37</v>
      </c>
      <c r="R5363" t="s">
        <v>37</v>
      </c>
      <c r="S5363">
        <v>57.3</v>
      </c>
      <c r="T5363" t="s">
        <v>37</v>
      </c>
      <c r="U5363" t="s">
        <v>37</v>
      </c>
    </row>
    <row r="5364" spans="1:21" x14ac:dyDescent="0.25">
      <c r="A5364" s="3">
        <v>44032</v>
      </c>
      <c r="B5364">
        <v>16.149999999999999</v>
      </c>
      <c r="C5364">
        <v>6.9836</v>
      </c>
      <c r="D5364">
        <v>6.9874999999999998</v>
      </c>
      <c r="E5364">
        <v>16.638200000000001</v>
      </c>
      <c r="F5364">
        <v>5.3334999999999999</v>
      </c>
      <c r="G5364">
        <v>22.492100000000001</v>
      </c>
      <c r="H5364">
        <v>0.1472</v>
      </c>
      <c r="I5364">
        <v>0.61019999999999996</v>
      </c>
      <c r="K5364">
        <v>50.9</v>
      </c>
      <c r="L5364">
        <v>54.4</v>
      </c>
      <c r="M5364">
        <v>51.4</v>
      </c>
      <c r="N5364">
        <v>42.6</v>
      </c>
      <c r="O5364">
        <v>47.6</v>
      </c>
      <c r="P5364">
        <v>52.6</v>
      </c>
      <c r="Q5364" t="s">
        <v>37</v>
      </c>
      <c r="R5364" t="s">
        <v>37</v>
      </c>
      <c r="S5364">
        <v>57.3</v>
      </c>
      <c r="T5364" t="s">
        <v>37</v>
      </c>
      <c r="U5364" t="s">
        <v>37</v>
      </c>
    </row>
    <row r="5365" spans="1:21" x14ac:dyDescent="0.25">
      <c r="A5365" s="3">
        <v>44033</v>
      </c>
      <c r="B5365">
        <v>16.05</v>
      </c>
      <c r="C5365">
        <v>6.9810999999999996</v>
      </c>
      <c r="D5365">
        <v>6.9728000000000003</v>
      </c>
      <c r="E5365">
        <v>16.4102</v>
      </c>
      <c r="F5365">
        <v>5.1733000000000002</v>
      </c>
      <c r="G5365">
        <v>22.339300000000001</v>
      </c>
      <c r="H5365">
        <v>0.1411</v>
      </c>
      <c r="I5365">
        <v>0.60040000000000004</v>
      </c>
      <c r="K5365">
        <v>50.9</v>
      </c>
      <c r="L5365">
        <v>54.4</v>
      </c>
      <c r="M5365">
        <v>51.4</v>
      </c>
      <c r="N5365">
        <v>42.6</v>
      </c>
      <c r="O5365">
        <v>47.6</v>
      </c>
      <c r="P5365">
        <v>52.6</v>
      </c>
      <c r="Q5365" t="s">
        <v>37</v>
      </c>
      <c r="R5365" t="s">
        <v>37</v>
      </c>
      <c r="S5365">
        <v>57.3</v>
      </c>
      <c r="T5365" t="s">
        <v>37</v>
      </c>
      <c r="U5365" t="s">
        <v>37</v>
      </c>
    </row>
    <row r="5366" spans="1:21" x14ac:dyDescent="0.25">
      <c r="A5366" s="3">
        <v>44034</v>
      </c>
      <c r="B5366">
        <v>15.57</v>
      </c>
      <c r="C5366">
        <v>7.0002000000000004</v>
      </c>
      <c r="D5366">
        <v>7.0175999999999998</v>
      </c>
      <c r="E5366">
        <v>16.484500000000001</v>
      </c>
      <c r="F5366">
        <v>5.1184000000000003</v>
      </c>
      <c r="G5366">
        <v>22.367699999999999</v>
      </c>
      <c r="H5366">
        <v>0.1492</v>
      </c>
      <c r="I5366">
        <v>0.59709999999999996</v>
      </c>
      <c r="K5366">
        <v>50.9</v>
      </c>
      <c r="L5366">
        <v>54.4</v>
      </c>
      <c r="M5366">
        <v>51.4</v>
      </c>
      <c r="N5366">
        <v>42.6</v>
      </c>
      <c r="O5366">
        <v>47.6</v>
      </c>
      <c r="P5366">
        <v>52.6</v>
      </c>
      <c r="Q5366" t="s">
        <v>37</v>
      </c>
      <c r="R5366" t="s">
        <v>37</v>
      </c>
      <c r="S5366">
        <v>57.3</v>
      </c>
      <c r="T5366" t="s">
        <v>37</v>
      </c>
      <c r="U5366" t="s">
        <v>37</v>
      </c>
    </row>
    <row r="5367" spans="1:21" x14ac:dyDescent="0.25">
      <c r="A5367" s="3">
        <v>44035</v>
      </c>
      <c r="B5367">
        <v>16.93</v>
      </c>
      <c r="C5367">
        <v>7.0041000000000002</v>
      </c>
      <c r="D5367">
        <v>7.0126999999999997</v>
      </c>
      <c r="E5367">
        <v>16.665199999999999</v>
      </c>
      <c r="F5367">
        <v>5.2141999999999999</v>
      </c>
      <c r="G5367">
        <v>22.5184</v>
      </c>
      <c r="H5367">
        <v>0.15129999999999999</v>
      </c>
      <c r="I5367">
        <v>0.57740000000000002</v>
      </c>
      <c r="K5367">
        <v>50.9</v>
      </c>
      <c r="L5367">
        <v>54.4</v>
      </c>
      <c r="M5367">
        <v>51.4</v>
      </c>
      <c r="N5367">
        <v>42.6</v>
      </c>
      <c r="O5367">
        <v>47.6</v>
      </c>
      <c r="P5367">
        <v>52.6</v>
      </c>
      <c r="Q5367" t="s">
        <v>37</v>
      </c>
      <c r="R5367" t="s">
        <v>37</v>
      </c>
      <c r="S5367">
        <v>57.3</v>
      </c>
      <c r="T5367" t="s">
        <v>37</v>
      </c>
      <c r="U5367" t="s">
        <v>37</v>
      </c>
    </row>
    <row r="5368" spans="1:21" x14ac:dyDescent="0.25">
      <c r="A5368" s="3">
        <v>44036</v>
      </c>
      <c r="B5368">
        <v>18.850000000000001</v>
      </c>
      <c r="C5368">
        <v>7.0183999999999997</v>
      </c>
      <c r="D5368">
        <v>7.0172999999999996</v>
      </c>
      <c r="E5368">
        <v>16.657399999999999</v>
      </c>
      <c r="F5368">
        <v>5.2324000000000002</v>
      </c>
      <c r="G5368">
        <v>22.282800000000002</v>
      </c>
      <c r="H5368">
        <v>0.14729999999999999</v>
      </c>
      <c r="I5368">
        <v>0.58879999999999999</v>
      </c>
      <c r="K5368">
        <v>50.9</v>
      </c>
      <c r="L5368">
        <v>54.4</v>
      </c>
      <c r="M5368">
        <v>51.4</v>
      </c>
      <c r="N5368">
        <v>42.6</v>
      </c>
      <c r="O5368">
        <v>47.6</v>
      </c>
      <c r="P5368">
        <v>52.6</v>
      </c>
      <c r="Q5368" t="s">
        <v>37</v>
      </c>
      <c r="R5368" t="s">
        <v>37</v>
      </c>
      <c r="S5368">
        <v>57.3</v>
      </c>
      <c r="T5368" t="s">
        <v>37</v>
      </c>
      <c r="U5368" t="s">
        <v>37</v>
      </c>
    </row>
    <row r="5369" spans="1:21" x14ac:dyDescent="0.25">
      <c r="A5369" s="3">
        <v>44039</v>
      </c>
      <c r="B5369">
        <v>18.309999999999999</v>
      </c>
      <c r="C5369">
        <v>6.9964000000000004</v>
      </c>
      <c r="D5369">
        <v>7</v>
      </c>
      <c r="E5369">
        <v>16.424900000000001</v>
      </c>
      <c r="F5369">
        <v>5.1505999999999998</v>
      </c>
      <c r="G5369">
        <v>21.922899999999998</v>
      </c>
      <c r="H5369">
        <v>0.15140000000000001</v>
      </c>
      <c r="I5369">
        <v>0.61509999999999998</v>
      </c>
      <c r="K5369">
        <v>50.9</v>
      </c>
      <c r="L5369">
        <v>54.4</v>
      </c>
      <c r="M5369">
        <v>51.4</v>
      </c>
      <c r="N5369">
        <v>42.6</v>
      </c>
      <c r="O5369">
        <v>47.6</v>
      </c>
      <c r="P5369">
        <v>52.6</v>
      </c>
      <c r="Q5369" t="s">
        <v>37</v>
      </c>
      <c r="R5369" t="s">
        <v>37</v>
      </c>
      <c r="S5369">
        <v>57.3</v>
      </c>
      <c r="T5369" t="s">
        <v>37</v>
      </c>
      <c r="U5369" t="s">
        <v>37</v>
      </c>
    </row>
    <row r="5370" spans="1:21" x14ac:dyDescent="0.25">
      <c r="A5370" s="3">
        <v>44040</v>
      </c>
      <c r="B5370">
        <v>16.73</v>
      </c>
      <c r="C5370">
        <v>7.0007999999999999</v>
      </c>
      <c r="D5370">
        <v>7.0050999999999997</v>
      </c>
      <c r="E5370">
        <v>16.522600000000001</v>
      </c>
      <c r="F5370">
        <v>5.157</v>
      </c>
      <c r="G5370">
        <v>21.936800000000002</v>
      </c>
      <c r="H5370">
        <v>0.13869999999999999</v>
      </c>
      <c r="I5370">
        <v>0.57899999999999996</v>
      </c>
      <c r="K5370">
        <v>50.9</v>
      </c>
      <c r="L5370">
        <v>54.4</v>
      </c>
      <c r="M5370">
        <v>51.4</v>
      </c>
      <c r="N5370">
        <v>42.6</v>
      </c>
      <c r="O5370">
        <v>47.6</v>
      </c>
      <c r="P5370">
        <v>52.6</v>
      </c>
      <c r="Q5370" t="s">
        <v>37</v>
      </c>
      <c r="R5370" t="s">
        <v>37</v>
      </c>
      <c r="S5370">
        <v>57.3</v>
      </c>
      <c r="T5370" t="s">
        <v>37</v>
      </c>
      <c r="U5370" t="s">
        <v>37</v>
      </c>
    </row>
    <row r="5371" spans="1:21" x14ac:dyDescent="0.25">
      <c r="A5371" s="3">
        <v>44041</v>
      </c>
      <c r="B5371">
        <v>16.59</v>
      </c>
      <c r="C5371">
        <v>7.0015999999999998</v>
      </c>
      <c r="D5371">
        <v>6.9992999999999999</v>
      </c>
      <c r="E5371">
        <v>16.542300000000001</v>
      </c>
      <c r="F5371">
        <v>5.1695000000000002</v>
      </c>
      <c r="G5371">
        <v>21.973700000000001</v>
      </c>
      <c r="H5371">
        <v>0.13089999999999999</v>
      </c>
      <c r="I5371">
        <v>0.57410000000000005</v>
      </c>
      <c r="K5371">
        <v>50.9</v>
      </c>
      <c r="L5371">
        <v>54.4</v>
      </c>
      <c r="M5371">
        <v>51.4</v>
      </c>
      <c r="N5371">
        <v>42.6</v>
      </c>
      <c r="O5371">
        <v>47.6</v>
      </c>
      <c r="P5371">
        <v>52.6</v>
      </c>
      <c r="Q5371" t="s">
        <v>37</v>
      </c>
      <c r="R5371" t="s">
        <v>37</v>
      </c>
      <c r="S5371">
        <v>57.3</v>
      </c>
      <c r="T5371" t="s">
        <v>37</v>
      </c>
      <c r="U5371" t="s">
        <v>37</v>
      </c>
    </row>
    <row r="5372" spans="1:21" x14ac:dyDescent="0.25">
      <c r="A5372" s="3">
        <v>44042</v>
      </c>
      <c r="B5372">
        <v>16.96</v>
      </c>
      <c r="C5372">
        <v>7.0087999999999999</v>
      </c>
      <c r="D5372">
        <v>7.0031999999999996</v>
      </c>
      <c r="E5372">
        <v>16.7637</v>
      </c>
      <c r="F5372">
        <v>5.1551999999999998</v>
      </c>
      <c r="G5372">
        <v>22.023700000000002</v>
      </c>
      <c r="H5372">
        <v>0.1172</v>
      </c>
      <c r="I5372">
        <v>0.54620000000000002</v>
      </c>
      <c r="K5372">
        <v>50.9</v>
      </c>
      <c r="L5372">
        <v>54.4</v>
      </c>
      <c r="M5372">
        <v>51.4</v>
      </c>
      <c r="N5372">
        <v>42.6</v>
      </c>
      <c r="O5372">
        <v>47.6</v>
      </c>
      <c r="P5372">
        <v>52.6</v>
      </c>
      <c r="Q5372" t="s">
        <v>37</v>
      </c>
      <c r="R5372" t="s">
        <v>37</v>
      </c>
      <c r="S5372">
        <v>57.3</v>
      </c>
      <c r="T5372" t="s">
        <v>37</v>
      </c>
      <c r="U5372" t="s">
        <v>37</v>
      </c>
    </row>
    <row r="5373" spans="1:21" x14ac:dyDescent="0.25">
      <c r="A5373" s="3">
        <v>44043</v>
      </c>
      <c r="B5373">
        <v>17.43</v>
      </c>
      <c r="C5373">
        <v>6.9752000000000001</v>
      </c>
      <c r="D5373">
        <v>6.9892000000000003</v>
      </c>
      <c r="E5373">
        <v>17.0718</v>
      </c>
      <c r="F5373">
        <v>5.2210000000000001</v>
      </c>
      <c r="G5373">
        <v>22.276499999999999</v>
      </c>
      <c r="H5373">
        <v>0.10539999999999999</v>
      </c>
      <c r="I5373">
        <v>0.5282</v>
      </c>
      <c r="K5373">
        <v>51.1</v>
      </c>
      <c r="L5373">
        <v>54.2</v>
      </c>
      <c r="M5373">
        <v>51.7</v>
      </c>
      <c r="N5373">
        <v>48.4</v>
      </c>
      <c r="O5373">
        <v>47.9</v>
      </c>
      <c r="P5373">
        <v>53.8</v>
      </c>
      <c r="Q5373" t="s">
        <v>37</v>
      </c>
      <c r="R5373" t="s">
        <v>37</v>
      </c>
      <c r="S5373">
        <v>56.7</v>
      </c>
      <c r="T5373" t="s">
        <v>37</v>
      </c>
      <c r="U5373" t="s">
        <v>37</v>
      </c>
    </row>
    <row r="5374" spans="1:21" x14ac:dyDescent="0.25">
      <c r="A5374" s="3">
        <v>44046</v>
      </c>
      <c r="B5374">
        <v>17.14</v>
      </c>
      <c r="C5374">
        <v>6.9809000000000001</v>
      </c>
      <c r="D5374">
        <v>6.9823000000000004</v>
      </c>
      <c r="E5374">
        <v>17.194800000000001</v>
      </c>
      <c r="F5374">
        <v>5.3220000000000001</v>
      </c>
      <c r="G5374">
        <v>22.628499999999999</v>
      </c>
      <c r="H5374">
        <v>0.10929999999999999</v>
      </c>
      <c r="I5374">
        <v>0.55430000000000001</v>
      </c>
      <c r="K5374">
        <v>51.1</v>
      </c>
      <c r="L5374">
        <v>54.2</v>
      </c>
      <c r="M5374">
        <v>51.7</v>
      </c>
      <c r="N5374">
        <v>48.4</v>
      </c>
      <c r="O5374">
        <v>47.9</v>
      </c>
      <c r="P5374">
        <v>53.8</v>
      </c>
      <c r="Q5374" t="s">
        <v>37</v>
      </c>
      <c r="R5374" t="s">
        <v>37</v>
      </c>
      <c r="S5374">
        <v>56.7</v>
      </c>
      <c r="T5374" t="s">
        <v>37</v>
      </c>
      <c r="U5374" t="s">
        <v>37</v>
      </c>
    </row>
    <row r="5375" spans="1:21" x14ac:dyDescent="0.25">
      <c r="A5375" s="3">
        <v>44047</v>
      </c>
      <c r="B5375">
        <v>16.920000000000002</v>
      </c>
      <c r="C5375">
        <v>6.9733999999999998</v>
      </c>
      <c r="D5375">
        <v>6.9745999999999997</v>
      </c>
      <c r="E5375">
        <v>17.3842</v>
      </c>
      <c r="F5375">
        <v>5.2865000000000002</v>
      </c>
      <c r="G5375">
        <v>22.670100000000001</v>
      </c>
      <c r="H5375">
        <v>0.10730000000000001</v>
      </c>
      <c r="I5375">
        <v>0.50690000000000002</v>
      </c>
      <c r="K5375">
        <v>51.1</v>
      </c>
      <c r="L5375">
        <v>54.2</v>
      </c>
      <c r="M5375">
        <v>51.7</v>
      </c>
      <c r="N5375">
        <v>48.4</v>
      </c>
      <c r="O5375">
        <v>47.9</v>
      </c>
      <c r="P5375">
        <v>53.8</v>
      </c>
      <c r="Q5375" t="s">
        <v>37</v>
      </c>
      <c r="R5375" t="s">
        <v>37</v>
      </c>
      <c r="S5375">
        <v>56.7</v>
      </c>
      <c r="T5375" t="s">
        <v>37</v>
      </c>
      <c r="U5375" t="s">
        <v>37</v>
      </c>
    </row>
    <row r="5376" spans="1:21" x14ac:dyDescent="0.25">
      <c r="A5376" s="3">
        <v>44048</v>
      </c>
      <c r="B5376">
        <v>17.010000000000002</v>
      </c>
      <c r="C5376">
        <v>6.9366000000000003</v>
      </c>
      <c r="D5376">
        <v>6.9433999999999996</v>
      </c>
      <c r="E5376">
        <v>17.324200000000001</v>
      </c>
      <c r="F5376">
        <v>5.2935999999999996</v>
      </c>
      <c r="G5376">
        <v>22.372800000000002</v>
      </c>
      <c r="H5376">
        <v>0.1171</v>
      </c>
      <c r="I5376">
        <v>0.54769999999999996</v>
      </c>
      <c r="K5376">
        <v>51.1</v>
      </c>
      <c r="L5376">
        <v>54.2</v>
      </c>
      <c r="M5376">
        <v>51.7</v>
      </c>
      <c r="N5376">
        <v>48.4</v>
      </c>
      <c r="O5376">
        <v>47.9</v>
      </c>
      <c r="P5376">
        <v>53.8</v>
      </c>
      <c r="Q5376" t="s">
        <v>37</v>
      </c>
      <c r="R5376" t="s">
        <v>37</v>
      </c>
      <c r="S5376">
        <v>56.7</v>
      </c>
      <c r="T5376" t="s">
        <v>37</v>
      </c>
      <c r="U5376" t="s">
        <v>37</v>
      </c>
    </row>
    <row r="5377" spans="1:21" x14ac:dyDescent="0.25">
      <c r="A5377" s="3">
        <v>44049</v>
      </c>
      <c r="B5377">
        <v>17.39</v>
      </c>
      <c r="C5377">
        <v>6.9535</v>
      </c>
      <c r="D5377">
        <v>6.9438000000000004</v>
      </c>
      <c r="E5377">
        <v>17.424199999999999</v>
      </c>
      <c r="F5377">
        <v>5.3324999999999996</v>
      </c>
      <c r="G5377">
        <v>22.398900000000001</v>
      </c>
      <c r="H5377">
        <v>0.11509999999999999</v>
      </c>
      <c r="I5377">
        <v>0.53620000000000001</v>
      </c>
      <c r="K5377">
        <v>51.1</v>
      </c>
      <c r="L5377">
        <v>54.2</v>
      </c>
      <c r="M5377">
        <v>51.7</v>
      </c>
      <c r="N5377">
        <v>48.4</v>
      </c>
      <c r="O5377">
        <v>47.9</v>
      </c>
      <c r="P5377">
        <v>53.8</v>
      </c>
      <c r="Q5377" t="s">
        <v>37</v>
      </c>
      <c r="R5377" t="s">
        <v>37</v>
      </c>
      <c r="S5377">
        <v>56.7</v>
      </c>
      <c r="T5377" t="s">
        <v>37</v>
      </c>
      <c r="U5377" t="s">
        <v>37</v>
      </c>
    </row>
    <row r="5378" spans="1:21" x14ac:dyDescent="0.25">
      <c r="A5378" s="3">
        <v>44050</v>
      </c>
      <c r="B5378">
        <v>17.21</v>
      </c>
      <c r="C5378">
        <v>6.968</v>
      </c>
      <c r="D5378">
        <v>6.9695</v>
      </c>
      <c r="E5378">
        <v>17.638300000000001</v>
      </c>
      <c r="F5378">
        <v>5.4383999999999997</v>
      </c>
      <c r="G5378">
        <v>22.374700000000001</v>
      </c>
      <c r="H5378">
        <v>0.129</v>
      </c>
      <c r="I5378">
        <v>0.56399999999999995</v>
      </c>
      <c r="K5378">
        <v>51.1</v>
      </c>
      <c r="L5378">
        <v>54.2</v>
      </c>
      <c r="M5378">
        <v>51.7</v>
      </c>
      <c r="N5378">
        <v>48.4</v>
      </c>
      <c r="O5378">
        <v>47.9</v>
      </c>
      <c r="P5378">
        <v>53.8</v>
      </c>
      <c r="Q5378" t="s">
        <v>37</v>
      </c>
      <c r="R5378" t="s">
        <v>37</v>
      </c>
      <c r="S5378">
        <v>56.7</v>
      </c>
      <c r="T5378" t="s">
        <v>37</v>
      </c>
      <c r="U5378" t="s">
        <v>37</v>
      </c>
    </row>
    <row r="5379" spans="1:21" x14ac:dyDescent="0.25">
      <c r="A5379" s="3">
        <v>44053</v>
      </c>
      <c r="B5379">
        <v>15.75</v>
      </c>
      <c r="C5379">
        <v>6.9619</v>
      </c>
      <c r="D5379">
        <v>6.9610000000000003</v>
      </c>
      <c r="E5379">
        <v>17.688600000000001</v>
      </c>
      <c r="F5379">
        <v>5.4813000000000001</v>
      </c>
      <c r="G5379">
        <v>22.446200000000001</v>
      </c>
      <c r="H5379">
        <v>0.13100000000000001</v>
      </c>
      <c r="I5379">
        <v>0.57550000000000001</v>
      </c>
      <c r="K5379">
        <v>51.1</v>
      </c>
      <c r="L5379">
        <v>54.2</v>
      </c>
      <c r="M5379">
        <v>51.7</v>
      </c>
      <c r="N5379">
        <v>48.4</v>
      </c>
      <c r="O5379">
        <v>47.9</v>
      </c>
      <c r="P5379">
        <v>53.8</v>
      </c>
      <c r="Q5379" t="s">
        <v>37</v>
      </c>
      <c r="R5379" t="s">
        <v>37</v>
      </c>
      <c r="S5379">
        <v>56.7</v>
      </c>
      <c r="T5379" t="s">
        <v>37</v>
      </c>
      <c r="U5379" t="s">
        <v>37</v>
      </c>
    </row>
    <row r="5380" spans="1:21" x14ac:dyDescent="0.25">
      <c r="A5380" s="3">
        <v>44054</v>
      </c>
      <c r="B5380">
        <v>16.239999999999998</v>
      </c>
      <c r="C5380">
        <v>6.9462999999999999</v>
      </c>
      <c r="D5380">
        <v>6.9414999999999996</v>
      </c>
      <c r="E5380">
        <v>17.474299999999999</v>
      </c>
      <c r="F5380">
        <v>5.3813000000000004</v>
      </c>
      <c r="G5380">
        <v>22.400300000000001</v>
      </c>
      <c r="H5380">
        <v>0.1489</v>
      </c>
      <c r="I5380">
        <v>0.64149999999999996</v>
      </c>
      <c r="K5380">
        <v>51.1</v>
      </c>
      <c r="L5380">
        <v>54.2</v>
      </c>
      <c r="M5380">
        <v>51.7</v>
      </c>
      <c r="N5380">
        <v>48.4</v>
      </c>
      <c r="O5380">
        <v>47.9</v>
      </c>
      <c r="P5380">
        <v>53.8</v>
      </c>
      <c r="Q5380" t="s">
        <v>37</v>
      </c>
      <c r="R5380" t="s">
        <v>37</v>
      </c>
      <c r="S5380">
        <v>56.7</v>
      </c>
      <c r="T5380" t="s">
        <v>37</v>
      </c>
      <c r="U5380" t="s">
        <v>37</v>
      </c>
    </row>
    <row r="5381" spans="1:21" x14ac:dyDescent="0.25">
      <c r="A5381" s="3">
        <v>44055</v>
      </c>
      <c r="B5381">
        <v>15.39</v>
      </c>
      <c r="C5381">
        <v>6.9371999999999998</v>
      </c>
      <c r="D5381">
        <v>6.9333</v>
      </c>
      <c r="E5381">
        <v>17.467400000000001</v>
      </c>
      <c r="F5381">
        <v>5.4306999999999999</v>
      </c>
      <c r="G5381">
        <v>22.354800000000001</v>
      </c>
      <c r="H5381">
        <v>0.16089999999999999</v>
      </c>
      <c r="I5381">
        <v>0.67469999999999997</v>
      </c>
      <c r="K5381">
        <v>51.1</v>
      </c>
      <c r="L5381">
        <v>54.2</v>
      </c>
      <c r="M5381">
        <v>51.7</v>
      </c>
      <c r="N5381">
        <v>48.4</v>
      </c>
      <c r="O5381">
        <v>47.9</v>
      </c>
      <c r="P5381">
        <v>53.8</v>
      </c>
      <c r="Q5381" t="s">
        <v>37</v>
      </c>
      <c r="R5381" t="s">
        <v>37</v>
      </c>
      <c r="S5381">
        <v>56.7</v>
      </c>
      <c r="T5381" t="s">
        <v>37</v>
      </c>
      <c r="U5381" t="s">
        <v>37</v>
      </c>
    </row>
    <row r="5382" spans="1:21" x14ac:dyDescent="0.25">
      <c r="A5382" s="3">
        <v>44056</v>
      </c>
      <c r="B5382">
        <v>16</v>
      </c>
      <c r="C5382">
        <v>6.9451000000000001</v>
      </c>
      <c r="D5382">
        <v>6.9480000000000004</v>
      </c>
      <c r="E5382">
        <v>17.416399999999999</v>
      </c>
      <c r="F5382">
        <v>5.3701999999999996</v>
      </c>
      <c r="G5382">
        <v>22.167200000000001</v>
      </c>
      <c r="H5382">
        <v>0.16289999999999999</v>
      </c>
      <c r="I5382">
        <v>0.7208</v>
      </c>
      <c r="K5382">
        <v>51.1</v>
      </c>
      <c r="L5382">
        <v>54.2</v>
      </c>
      <c r="M5382">
        <v>51.7</v>
      </c>
      <c r="N5382">
        <v>48.4</v>
      </c>
      <c r="O5382">
        <v>47.9</v>
      </c>
      <c r="P5382">
        <v>53.8</v>
      </c>
      <c r="Q5382" t="s">
        <v>37</v>
      </c>
      <c r="R5382" t="s">
        <v>37</v>
      </c>
      <c r="S5382">
        <v>56.7</v>
      </c>
      <c r="T5382" t="s">
        <v>37</v>
      </c>
      <c r="U5382" t="s">
        <v>37</v>
      </c>
    </row>
    <row r="5383" spans="1:21" x14ac:dyDescent="0.25">
      <c r="A5383" s="3">
        <v>44057</v>
      </c>
      <c r="B5383">
        <v>16.3</v>
      </c>
      <c r="C5383">
        <v>6.9503000000000004</v>
      </c>
      <c r="D5383">
        <v>6.9443999999999999</v>
      </c>
      <c r="E5383">
        <v>17.387599999999999</v>
      </c>
      <c r="F5383">
        <v>5.4230999999999998</v>
      </c>
      <c r="G5383">
        <v>21.9801</v>
      </c>
      <c r="H5383">
        <v>0.14499999999999999</v>
      </c>
      <c r="I5383">
        <v>0.70940000000000003</v>
      </c>
      <c r="K5383">
        <v>51.1</v>
      </c>
      <c r="L5383">
        <v>54.2</v>
      </c>
      <c r="M5383">
        <v>51.7</v>
      </c>
      <c r="N5383">
        <v>48.4</v>
      </c>
      <c r="O5383">
        <v>47.9</v>
      </c>
      <c r="P5383">
        <v>53.8</v>
      </c>
      <c r="Q5383" t="s">
        <v>37</v>
      </c>
      <c r="R5383" t="s">
        <v>37</v>
      </c>
      <c r="S5383">
        <v>56.7</v>
      </c>
      <c r="T5383" t="s">
        <v>37</v>
      </c>
      <c r="U5383" t="s">
        <v>37</v>
      </c>
    </row>
    <row r="5384" spans="1:21" x14ac:dyDescent="0.25">
      <c r="A5384" s="3">
        <v>44060</v>
      </c>
      <c r="B5384">
        <v>15.67</v>
      </c>
      <c r="C5384">
        <v>6.9329000000000001</v>
      </c>
      <c r="D5384">
        <v>6.9324000000000003</v>
      </c>
      <c r="E5384">
        <v>17.5152</v>
      </c>
      <c r="F5384">
        <v>5.5111999999999997</v>
      </c>
      <c r="G5384">
        <v>22.198699999999999</v>
      </c>
      <c r="H5384">
        <v>0.15110000000000001</v>
      </c>
      <c r="I5384">
        <v>0.68820000000000003</v>
      </c>
      <c r="K5384">
        <v>51.1</v>
      </c>
      <c r="L5384">
        <v>54.2</v>
      </c>
      <c r="M5384">
        <v>51.7</v>
      </c>
      <c r="N5384">
        <v>48.4</v>
      </c>
      <c r="O5384">
        <v>47.9</v>
      </c>
      <c r="P5384">
        <v>53.8</v>
      </c>
      <c r="Q5384" t="s">
        <v>37</v>
      </c>
      <c r="R5384" t="s">
        <v>37</v>
      </c>
      <c r="S5384">
        <v>56.7</v>
      </c>
      <c r="T5384" t="s">
        <v>37</v>
      </c>
      <c r="U5384" t="s">
        <v>37</v>
      </c>
    </row>
    <row r="5385" spans="1:21" x14ac:dyDescent="0.25">
      <c r="A5385" s="3">
        <v>44061</v>
      </c>
      <c r="B5385">
        <v>15.73</v>
      </c>
      <c r="C5385">
        <v>6.9218000000000002</v>
      </c>
      <c r="D5385">
        <v>6.9059999999999997</v>
      </c>
      <c r="E5385">
        <v>17.319900000000001</v>
      </c>
      <c r="F5385">
        <v>5.4679000000000002</v>
      </c>
      <c r="G5385">
        <v>22.168099999999999</v>
      </c>
      <c r="H5385">
        <v>0.1431</v>
      </c>
      <c r="I5385">
        <v>0.66869999999999996</v>
      </c>
      <c r="K5385">
        <v>51.1</v>
      </c>
      <c r="L5385">
        <v>54.2</v>
      </c>
      <c r="M5385">
        <v>51.7</v>
      </c>
      <c r="N5385">
        <v>48.4</v>
      </c>
      <c r="O5385">
        <v>47.9</v>
      </c>
      <c r="P5385">
        <v>53.8</v>
      </c>
      <c r="Q5385" t="s">
        <v>37</v>
      </c>
      <c r="R5385" t="s">
        <v>37</v>
      </c>
      <c r="S5385">
        <v>56.7</v>
      </c>
      <c r="T5385" t="s">
        <v>37</v>
      </c>
      <c r="U5385" t="s">
        <v>37</v>
      </c>
    </row>
    <row r="5386" spans="1:21" x14ac:dyDescent="0.25">
      <c r="A5386" s="3">
        <v>44062</v>
      </c>
      <c r="B5386">
        <v>17.05</v>
      </c>
      <c r="C5386">
        <v>6.9207000000000001</v>
      </c>
      <c r="D5386">
        <v>6.9219999999999997</v>
      </c>
      <c r="E5386">
        <v>17.2744</v>
      </c>
      <c r="F5386">
        <v>5.5572999999999997</v>
      </c>
      <c r="G5386">
        <v>22.109000000000002</v>
      </c>
      <c r="H5386">
        <v>0.1391</v>
      </c>
      <c r="I5386">
        <v>0.68010000000000004</v>
      </c>
      <c r="K5386">
        <v>51.1</v>
      </c>
      <c r="L5386">
        <v>54.2</v>
      </c>
      <c r="M5386">
        <v>51.7</v>
      </c>
      <c r="N5386">
        <v>48.4</v>
      </c>
      <c r="O5386">
        <v>47.9</v>
      </c>
      <c r="P5386">
        <v>53.8</v>
      </c>
      <c r="Q5386" t="s">
        <v>37</v>
      </c>
      <c r="R5386" t="s">
        <v>37</v>
      </c>
      <c r="S5386">
        <v>56.7</v>
      </c>
      <c r="T5386" t="s">
        <v>37</v>
      </c>
      <c r="U5386" t="s">
        <v>37</v>
      </c>
    </row>
    <row r="5387" spans="1:21" x14ac:dyDescent="0.25">
      <c r="A5387" s="3">
        <v>44063</v>
      </c>
      <c r="B5387">
        <v>16.21</v>
      </c>
      <c r="C5387">
        <v>6.9157999999999999</v>
      </c>
      <c r="D5387">
        <v>6.9070999999999998</v>
      </c>
      <c r="E5387">
        <v>17.2712</v>
      </c>
      <c r="F5387">
        <v>5.5590000000000002</v>
      </c>
      <c r="G5387">
        <v>22.075900000000001</v>
      </c>
      <c r="H5387">
        <v>0.1411</v>
      </c>
      <c r="I5387">
        <v>0.65090000000000003</v>
      </c>
      <c r="K5387">
        <v>51.1</v>
      </c>
      <c r="L5387">
        <v>54.2</v>
      </c>
      <c r="M5387">
        <v>51.7</v>
      </c>
      <c r="N5387">
        <v>48.4</v>
      </c>
      <c r="O5387">
        <v>47.9</v>
      </c>
      <c r="P5387">
        <v>53.8</v>
      </c>
      <c r="Q5387" t="s">
        <v>37</v>
      </c>
      <c r="R5387" t="s">
        <v>37</v>
      </c>
      <c r="S5387">
        <v>56.7</v>
      </c>
      <c r="T5387" t="s">
        <v>37</v>
      </c>
      <c r="U5387" t="s">
        <v>37</v>
      </c>
    </row>
    <row r="5388" spans="1:21" x14ac:dyDescent="0.25">
      <c r="A5388" s="3">
        <v>44064</v>
      </c>
      <c r="B5388">
        <v>15.99</v>
      </c>
      <c r="C5388">
        <v>6.9194000000000004</v>
      </c>
      <c r="D5388">
        <v>6.9207999999999998</v>
      </c>
      <c r="E5388">
        <v>17.1557</v>
      </c>
      <c r="F5388">
        <v>5.6201999999999996</v>
      </c>
      <c r="G5388">
        <v>21.974900000000002</v>
      </c>
      <c r="H5388">
        <v>0.14319999999999999</v>
      </c>
      <c r="I5388">
        <v>0.62819999999999998</v>
      </c>
      <c r="K5388">
        <v>51.1</v>
      </c>
      <c r="L5388">
        <v>54.2</v>
      </c>
      <c r="M5388">
        <v>51.7</v>
      </c>
      <c r="N5388">
        <v>48.4</v>
      </c>
      <c r="O5388">
        <v>47.9</v>
      </c>
      <c r="P5388">
        <v>53.8</v>
      </c>
      <c r="Q5388" t="s">
        <v>37</v>
      </c>
      <c r="R5388" t="s">
        <v>37</v>
      </c>
      <c r="S5388">
        <v>56.7</v>
      </c>
      <c r="T5388" t="s">
        <v>37</v>
      </c>
      <c r="U5388" t="s">
        <v>37</v>
      </c>
    </row>
    <row r="5389" spans="1:21" x14ac:dyDescent="0.25">
      <c r="A5389" s="3">
        <v>44067</v>
      </c>
      <c r="B5389">
        <v>16.5</v>
      </c>
      <c r="C5389">
        <v>6.9196</v>
      </c>
      <c r="D5389">
        <v>6.9122000000000003</v>
      </c>
      <c r="E5389">
        <v>16.969899999999999</v>
      </c>
      <c r="F5389">
        <v>5.6111000000000004</v>
      </c>
      <c r="G5389">
        <v>21.9985</v>
      </c>
      <c r="H5389">
        <v>0.15129999999999999</v>
      </c>
      <c r="I5389">
        <v>0.6542</v>
      </c>
      <c r="K5389">
        <v>51.1</v>
      </c>
      <c r="L5389">
        <v>54.2</v>
      </c>
      <c r="M5389">
        <v>51.7</v>
      </c>
      <c r="N5389">
        <v>48.4</v>
      </c>
      <c r="O5389">
        <v>47.9</v>
      </c>
      <c r="P5389">
        <v>53.8</v>
      </c>
      <c r="Q5389" t="s">
        <v>37</v>
      </c>
      <c r="R5389" t="s">
        <v>37</v>
      </c>
      <c r="S5389">
        <v>56.7</v>
      </c>
      <c r="T5389" t="s">
        <v>37</v>
      </c>
      <c r="U5389" t="s">
        <v>37</v>
      </c>
    </row>
    <row r="5390" spans="1:21" x14ac:dyDescent="0.25">
      <c r="A5390" s="3">
        <v>44068</v>
      </c>
      <c r="B5390">
        <v>17.579999999999998</v>
      </c>
      <c r="C5390">
        <v>6.9127999999999998</v>
      </c>
      <c r="D5390">
        <v>6.9042000000000003</v>
      </c>
      <c r="E5390">
        <v>16.855899999999998</v>
      </c>
      <c r="F5390">
        <v>5.5087999999999999</v>
      </c>
      <c r="G5390">
        <v>21.913499999999999</v>
      </c>
      <c r="H5390">
        <v>0.14929999999999999</v>
      </c>
      <c r="I5390">
        <v>0.6835</v>
      </c>
      <c r="K5390">
        <v>51.1</v>
      </c>
      <c r="L5390">
        <v>54.2</v>
      </c>
      <c r="M5390">
        <v>51.7</v>
      </c>
      <c r="N5390">
        <v>48.4</v>
      </c>
      <c r="O5390">
        <v>47.9</v>
      </c>
      <c r="P5390">
        <v>53.8</v>
      </c>
      <c r="Q5390" t="s">
        <v>37</v>
      </c>
      <c r="R5390" t="s">
        <v>37</v>
      </c>
      <c r="S5390">
        <v>56.7</v>
      </c>
      <c r="T5390" t="s">
        <v>37</v>
      </c>
      <c r="U5390" t="s">
        <v>37</v>
      </c>
    </row>
    <row r="5391" spans="1:21" x14ac:dyDescent="0.25">
      <c r="A5391" s="3">
        <v>44069</v>
      </c>
      <c r="B5391">
        <v>18.190000000000001</v>
      </c>
      <c r="C5391">
        <v>6.8860000000000001</v>
      </c>
      <c r="D5391">
        <v>6.8807</v>
      </c>
      <c r="E5391">
        <v>16.874400000000001</v>
      </c>
      <c r="F5391">
        <v>5.6117999999999997</v>
      </c>
      <c r="G5391">
        <v>21.934200000000001</v>
      </c>
      <c r="H5391">
        <v>0.15040000000000001</v>
      </c>
      <c r="I5391">
        <v>0.68840000000000001</v>
      </c>
      <c r="K5391">
        <v>51.1</v>
      </c>
      <c r="L5391">
        <v>54.2</v>
      </c>
      <c r="M5391">
        <v>51.7</v>
      </c>
      <c r="N5391">
        <v>48.4</v>
      </c>
      <c r="O5391">
        <v>47.9</v>
      </c>
      <c r="P5391">
        <v>53.8</v>
      </c>
      <c r="Q5391" t="s">
        <v>37</v>
      </c>
      <c r="R5391" t="s">
        <v>37</v>
      </c>
      <c r="S5391">
        <v>56.7</v>
      </c>
      <c r="T5391" t="s">
        <v>37</v>
      </c>
      <c r="U5391" t="s">
        <v>37</v>
      </c>
    </row>
    <row r="5392" spans="1:21" x14ac:dyDescent="0.25">
      <c r="A5392" s="3">
        <v>44070</v>
      </c>
      <c r="B5392">
        <v>18.149999999999999</v>
      </c>
      <c r="C5392">
        <v>6.8940999999999999</v>
      </c>
      <c r="D5392">
        <v>6.8887</v>
      </c>
      <c r="E5392">
        <v>17.032499999999999</v>
      </c>
      <c r="F5392">
        <v>5.5697000000000001</v>
      </c>
      <c r="G5392">
        <v>22.1493</v>
      </c>
      <c r="H5392">
        <v>0.1583</v>
      </c>
      <c r="I5392">
        <v>0.75219999999999998</v>
      </c>
      <c r="K5392">
        <v>51.1</v>
      </c>
      <c r="L5392">
        <v>54.2</v>
      </c>
      <c r="M5392">
        <v>51.7</v>
      </c>
      <c r="N5392">
        <v>48.4</v>
      </c>
      <c r="O5392">
        <v>47.9</v>
      </c>
      <c r="P5392">
        <v>53.8</v>
      </c>
      <c r="Q5392" t="s">
        <v>37</v>
      </c>
      <c r="R5392" t="s">
        <v>37</v>
      </c>
      <c r="S5392">
        <v>56.7</v>
      </c>
      <c r="T5392" t="s">
        <v>37</v>
      </c>
      <c r="U5392" t="s">
        <v>37</v>
      </c>
    </row>
    <row r="5393" spans="1:21" x14ac:dyDescent="0.25">
      <c r="A5393" s="3">
        <v>44071</v>
      </c>
      <c r="B5393">
        <v>17.989999999999998</v>
      </c>
      <c r="C5393">
        <v>6.8654000000000002</v>
      </c>
      <c r="D5393">
        <v>6.859</v>
      </c>
      <c r="E5393">
        <v>16.595600000000001</v>
      </c>
      <c r="F5393">
        <v>5.3891</v>
      </c>
      <c r="G5393">
        <v>21.761800000000001</v>
      </c>
      <c r="H5393">
        <v>0.127</v>
      </c>
      <c r="I5393">
        <v>0.72109999999999996</v>
      </c>
      <c r="K5393">
        <v>51.1</v>
      </c>
      <c r="L5393">
        <v>54.2</v>
      </c>
      <c r="M5393">
        <v>51.7</v>
      </c>
      <c r="N5393">
        <v>48.4</v>
      </c>
      <c r="O5393">
        <v>47.9</v>
      </c>
      <c r="P5393">
        <v>53.8</v>
      </c>
      <c r="Q5393" t="s">
        <v>37</v>
      </c>
      <c r="R5393" t="s">
        <v>37</v>
      </c>
      <c r="S5393">
        <v>56.7</v>
      </c>
      <c r="T5393" t="s">
        <v>37</v>
      </c>
      <c r="U5393" t="s">
        <v>37</v>
      </c>
    </row>
    <row r="5394" spans="1:21" x14ac:dyDescent="0.25">
      <c r="A5394" s="3">
        <v>44074</v>
      </c>
      <c r="B5394">
        <v>17.55</v>
      </c>
      <c r="C5394">
        <v>6.8484999999999996</v>
      </c>
      <c r="D5394">
        <v>6.8476999999999997</v>
      </c>
      <c r="E5394">
        <v>16.941600000000001</v>
      </c>
      <c r="F5394">
        <v>5.4945000000000004</v>
      </c>
      <c r="G5394">
        <v>21.886700000000001</v>
      </c>
      <c r="H5394">
        <v>0.13089999999999999</v>
      </c>
      <c r="I5394">
        <v>0.70479999999999998</v>
      </c>
      <c r="K5394">
        <v>51</v>
      </c>
      <c r="L5394">
        <v>55.2</v>
      </c>
      <c r="M5394">
        <v>52</v>
      </c>
      <c r="N5394">
        <v>49.1</v>
      </c>
      <c r="O5394">
        <v>47.3</v>
      </c>
      <c r="P5394">
        <v>55.4</v>
      </c>
      <c r="Q5394" t="s">
        <v>37</v>
      </c>
      <c r="R5394" t="s">
        <v>37</v>
      </c>
      <c r="S5394">
        <v>57.1</v>
      </c>
      <c r="T5394" t="s">
        <v>37</v>
      </c>
      <c r="U5394" t="s">
        <v>37</v>
      </c>
    </row>
    <row r="5395" spans="1:21" x14ac:dyDescent="0.25">
      <c r="A5395" s="3">
        <v>44075</v>
      </c>
      <c r="B5395">
        <v>16.059999999999999</v>
      </c>
      <c r="C5395">
        <v>6.8281000000000001</v>
      </c>
      <c r="D5395">
        <v>6.8369999999999997</v>
      </c>
      <c r="E5395">
        <v>16.6524</v>
      </c>
      <c r="F5395">
        <v>5.3968999999999996</v>
      </c>
      <c r="G5395">
        <v>21.782699999999998</v>
      </c>
      <c r="H5395">
        <v>0.13089999999999999</v>
      </c>
      <c r="I5395">
        <v>0.66890000000000005</v>
      </c>
      <c r="K5395">
        <v>51</v>
      </c>
      <c r="L5395">
        <v>55.2</v>
      </c>
      <c r="M5395">
        <v>52</v>
      </c>
      <c r="N5395">
        <v>49.1</v>
      </c>
      <c r="O5395">
        <v>47.3</v>
      </c>
      <c r="P5395">
        <v>55.4</v>
      </c>
      <c r="Q5395" t="s">
        <v>37</v>
      </c>
      <c r="R5395" t="s">
        <v>37</v>
      </c>
      <c r="S5395">
        <v>57.1</v>
      </c>
      <c r="T5395" t="s">
        <v>37</v>
      </c>
      <c r="U5395" t="s">
        <v>37</v>
      </c>
    </row>
    <row r="5396" spans="1:21" x14ac:dyDescent="0.25">
      <c r="A5396" s="3">
        <v>44076</v>
      </c>
      <c r="B5396">
        <v>16.98</v>
      </c>
      <c r="C5396">
        <v>6.8383000000000003</v>
      </c>
      <c r="D5396">
        <v>6.8329000000000004</v>
      </c>
      <c r="E5396">
        <v>16.8155</v>
      </c>
      <c r="F5396">
        <v>5.3422999999999998</v>
      </c>
      <c r="G5396">
        <v>21.768899999999999</v>
      </c>
      <c r="H5396">
        <v>0.13289999999999999</v>
      </c>
      <c r="I5396">
        <v>0.64770000000000005</v>
      </c>
      <c r="K5396">
        <v>51</v>
      </c>
      <c r="L5396">
        <v>55.2</v>
      </c>
      <c r="M5396">
        <v>52</v>
      </c>
      <c r="N5396">
        <v>49.1</v>
      </c>
      <c r="O5396">
        <v>47.3</v>
      </c>
      <c r="P5396">
        <v>55.4</v>
      </c>
      <c r="Q5396" t="s">
        <v>37</v>
      </c>
      <c r="R5396" t="s">
        <v>37</v>
      </c>
      <c r="S5396">
        <v>57.1</v>
      </c>
      <c r="T5396" t="s">
        <v>37</v>
      </c>
      <c r="U5396" t="s">
        <v>37</v>
      </c>
    </row>
    <row r="5397" spans="1:21" x14ac:dyDescent="0.25">
      <c r="A5397" s="3">
        <v>44077</v>
      </c>
      <c r="B5397">
        <v>18</v>
      </c>
      <c r="C5397">
        <v>6.8487999999999998</v>
      </c>
      <c r="D5397">
        <v>6.8472</v>
      </c>
      <c r="E5397">
        <v>16.729500000000002</v>
      </c>
      <c r="F5397">
        <v>5.2926000000000002</v>
      </c>
      <c r="G5397">
        <v>21.652100000000001</v>
      </c>
      <c r="H5397">
        <v>0.127</v>
      </c>
      <c r="I5397">
        <v>0.63470000000000004</v>
      </c>
      <c r="K5397">
        <v>51</v>
      </c>
      <c r="L5397">
        <v>55.2</v>
      </c>
      <c r="M5397">
        <v>52</v>
      </c>
      <c r="N5397">
        <v>49.1</v>
      </c>
      <c r="O5397">
        <v>47.3</v>
      </c>
      <c r="P5397">
        <v>55.4</v>
      </c>
      <c r="Q5397" t="s">
        <v>37</v>
      </c>
      <c r="R5397" t="s">
        <v>37</v>
      </c>
      <c r="S5397">
        <v>57.1</v>
      </c>
      <c r="T5397" t="s">
        <v>37</v>
      </c>
      <c r="U5397" t="s">
        <v>37</v>
      </c>
    </row>
    <row r="5398" spans="1:21" x14ac:dyDescent="0.25">
      <c r="A5398" s="3">
        <v>44078</v>
      </c>
      <c r="B5398">
        <v>17.34</v>
      </c>
      <c r="C5398">
        <v>6.8425000000000002</v>
      </c>
      <c r="D5398">
        <v>6.8369</v>
      </c>
      <c r="E5398">
        <v>16.601600000000001</v>
      </c>
      <c r="F5398">
        <v>5.3015999999999996</v>
      </c>
      <c r="G5398">
        <v>21.554400000000001</v>
      </c>
      <c r="H5398">
        <v>0.14280000000000001</v>
      </c>
      <c r="I5398">
        <v>0.71799999999999997</v>
      </c>
      <c r="K5398">
        <v>51</v>
      </c>
      <c r="L5398">
        <v>55.2</v>
      </c>
      <c r="M5398">
        <v>52</v>
      </c>
      <c r="N5398">
        <v>49.1</v>
      </c>
      <c r="O5398">
        <v>47.3</v>
      </c>
      <c r="P5398">
        <v>55.4</v>
      </c>
      <c r="Q5398" t="s">
        <v>37</v>
      </c>
      <c r="R5398" t="s">
        <v>37</v>
      </c>
      <c r="S5398">
        <v>57.1</v>
      </c>
      <c r="T5398" t="s">
        <v>37</v>
      </c>
      <c r="U5398" t="s">
        <v>37</v>
      </c>
    </row>
    <row r="5399" spans="1:21" x14ac:dyDescent="0.25">
      <c r="A5399" s="3">
        <v>44081</v>
      </c>
      <c r="B5399">
        <v>17.34</v>
      </c>
      <c r="C5399">
        <v>6.8304999999999998</v>
      </c>
      <c r="D5399">
        <v>6.8324999999999996</v>
      </c>
      <c r="E5399">
        <v>16.740500000000001</v>
      </c>
      <c r="F5399">
        <v>5.3015999999999996</v>
      </c>
      <c r="G5399">
        <v>21.605899999999998</v>
      </c>
      <c r="H5399">
        <v>0.14280000000000001</v>
      </c>
      <c r="I5399">
        <v>0.71799999999999997</v>
      </c>
      <c r="K5399">
        <v>51</v>
      </c>
      <c r="L5399">
        <v>55.2</v>
      </c>
      <c r="M5399">
        <v>52</v>
      </c>
      <c r="N5399">
        <v>49.1</v>
      </c>
      <c r="O5399">
        <v>47.3</v>
      </c>
      <c r="P5399">
        <v>55.4</v>
      </c>
      <c r="Q5399" t="s">
        <v>37</v>
      </c>
      <c r="R5399" t="s">
        <v>37</v>
      </c>
      <c r="S5399">
        <v>57.1</v>
      </c>
      <c r="T5399" t="s">
        <v>37</v>
      </c>
      <c r="U5399" t="s">
        <v>37</v>
      </c>
    </row>
    <row r="5400" spans="1:21" x14ac:dyDescent="0.25">
      <c r="A5400" s="3">
        <v>44082</v>
      </c>
      <c r="B5400">
        <v>17.739999999999998</v>
      </c>
      <c r="C5400">
        <v>6.8464</v>
      </c>
      <c r="D5400">
        <v>6.8537999999999997</v>
      </c>
      <c r="E5400">
        <v>16.942499999999999</v>
      </c>
      <c r="F5400">
        <v>5.3621999999999996</v>
      </c>
      <c r="G5400">
        <v>21.779299999999999</v>
      </c>
      <c r="H5400">
        <v>0.14080000000000001</v>
      </c>
      <c r="I5400">
        <v>0.67879999999999996</v>
      </c>
      <c r="K5400">
        <v>51</v>
      </c>
      <c r="L5400">
        <v>55.2</v>
      </c>
      <c r="M5400">
        <v>52</v>
      </c>
      <c r="N5400">
        <v>49.1</v>
      </c>
      <c r="O5400">
        <v>47.3</v>
      </c>
      <c r="P5400">
        <v>55.4</v>
      </c>
      <c r="Q5400" t="s">
        <v>37</v>
      </c>
      <c r="R5400" t="s">
        <v>37</v>
      </c>
      <c r="S5400">
        <v>57.1</v>
      </c>
      <c r="T5400" t="s">
        <v>37</v>
      </c>
      <c r="U5400" t="s">
        <v>37</v>
      </c>
    </row>
    <row r="5401" spans="1:21" x14ac:dyDescent="0.25">
      <c r="A5401" s="3">
        <v>44083</v>
      </c>
      <c r="B5401">
        <v>17.149999999999999</v>
      </c>
      <c r="C5401">
        <v>6.8333000000000004</v>
      </c>
      <c r="D5401">
        <v>6.8316999999999997</v>
      </c>
      <c r="E5401">
        <v>16.6096</v>
      </c>
      <c r="F5401">
        <v>5.3085000000000004</v>
      </c>
      <c r="G5401">
        <v>21.365200000000002</v>
      </c>
      <c r="H5401">
        <v>0.14680000000000001</v>
      </c>
      <c r="I5401">
        <v>0.70009999999999994</v>
      </c>
      <c r="K5401">
        <v>51</v>
      </c>
      <c r="L5401">
        <v>55.2</v>
      </c>
      <c r="M5401">
        <v>52</v>
      </c>
      <c r="N5401">
        <v>49.1</v>
      </c>
      <c r="O5401">
        <v>47.3</v>
      </c>
      <c r="P5401">
        <v>55.4</v>
      </c>
      <c r="Q5401" t="s">
        <v>37</v>
      </c>
      <c r="R5401" t="s">
        <v>37</v>
      </c>
      <c r="S5401">
        <v>57.1</v>
      </c>
      <c r="T5401" t="s">
        <v>37</v>
      </c>
      <c r="U5401" t="s">
        <v>37</v>
      </c>
    </row>
    <row r="5402" spans="1:21" x14ac:dyDescent="0.25">
      <c r="A5402" s="3">
        <v>44084</v>
      </c>
      <c r="B5402">
        <v>16.649999999999999</v>
      </c>
      <c r="C5402">
        <v>6.8342999999999998</v>
      </c>
      <c r="D5402">
        <v>6.8451000000000004</v>
      </c>
      <c r="E5402">
        <v>16.907800000000002</v>
      </c>
      <c r="F5402">
        <v>5.3202999999999996</v>
      </c>
      <c r="G5402">
        <v>21.4434</v>
      </c>
      <c r="H5402">
        <v>0.1389</v>
      </c>
      <c r="I5402">
        <v>0.67720000000000002</v>
      </c>
      <c r="K5402">
        <v>51</v>
      </c>
      <c r="L5402">
        <v>55.2</v>
      </c>
      <c r="M5402">
        <v>52</v>
      </c>
      <c r="N5402">
        <v>49.1</v>
      </c>
      <c r="O5402">
        <v>47.3</v>
      </c>
      <c r="P5402">
        <v>55.4</v>
      </c>
      <c r="Q5402" t="s">
        <v>37</v>
      </c>
      <c r="R5402" t="s">
        <v>37</v>
      </c>
      <c r="S5402">
        <v>57.1</v>
      </c>
      <c r="T5402" t="s">
        <v>37</v>
      </c>
      <c r="U5402" t="s">
        <v>37</v>
      </c>
    </row>
    <row r="5403" spans="1:21" x14ac:dyDescent="0.25">
      <c r="A5403" s="3">
        <v>44085</v>
      </c>
      <c r="B5403">
        <v>15.44</v>
      </c>
      <c r="C5403">
        <v>6.8343999999999996</v>
      </c>
      <c r="D5403">
        <v>6.8331</v>
      </c>
      <c r="E5403">
        <v>16.735700000000001</v>
      </c>
      <c r="F5403">
        <v>5.3196000000000003</v>
      </c>
      <c r="G5403">
        <v>21.276</v>
      </c>
      <c r="H5403">
        <v>0.127</v>
      </c>
      <c r="I5403">
        <v>0.66579999999999995</v>
      </c>
      <c r="K5403">
        <v>51</v>
      </c>
      <c r="L5403">
        <v>55.2</v>
      </c>
      <c r="M5403">
        <v>52</v>
      </c>
      <c r="N5403">
        <v>49.1</v>
      </c>
      <c r="O5403">
        <v>47.3</v>
      </c>
      <c r="P5403">
        <v>55.4</v>
      </c>
      <c r="Q5403" t="s">
        <v>37</v>
      </c>
      <c r="R5403" t="s">
        <v>37</v>
      </c>
      <c r="S5403">
        <v>57.1</v>
      </c>
      <c r="T5403" t="s">
        <v>37</v>
      </c>
      <c r="U5403" t="s">
        <v>37</v>
      </c>
    </row>
    <row r="5404" spans="1:21" x14ac:dyDescent="0.25">
      <c r="A5404" s="3">
        <v>44088</v>
      </c>
      <c r="B5404">
        <v>14.86</v>
      </c>
      <c r="C5404">
        <v>6.8105000000000002</v>
      </c>
      <c r="D5404">
        <v>6.8083999999999998</v>
      </c>
      <c r="E5404">
        <v>16.6662</v>
      </c>
      <c r="F5404">
        <v>5.2714999999999996</v>
      </c>
      <c r="G5404">
        <v>21.104399999999998</v>
      </c>
      <c r="H5404">
        <v>0.13700000000000001</v>
      </c>
      <c r="I5404">
        <v>0.67230000000000001</v>
      </c>
      <c r="K5404">
        <v>51</v>
      </c>
      <c r="L5404">
        <v>55.2</v>
      </c>
      <c r="M5404">
        <v>52</v>
      </c>
      <c r="N5404">
        <v>49.1</v>
      </c>
      <c r="O5404">
        <v>47.3</v>
      </c>
      <c r="P5404">
        <v>55.4</v>
      </c>
      <c r="Q5404" t="s">
        <v>37</v>
      </c>
      <c r="R5404" t="s">
        <v>37</v>
      </c>
      <c r="S5404">
        <v>57.1</v>
      </c>
      <c r="T5404" t="s">
        <v>37</v>
      </c>
      <c r="U5404" t="s">
        <v>37</v>
      </c>
    </row>
    <row r="5405" spans="1:21" x14ac:dyDescent="0.25">
      <c r="A5405" s="3">
        <v>44089</v>
      </c>
      <c r="B5405">
        <v>14.99</v>
      </c>
      <c r="C5405">
        <v>6.7826000000000004</v>
      </c>
      <c r="D5405">
        <v>6.7803000000000004</v>
      </c>
      <c r="E5405">
        <v>16.4557</v>
      </c>
      <c r="F5405">
        <v>5.2769000000000004</v>
      </c>
      <c r="G5405">
        <v>21.128699999999998</v>
      </c>
      <c r="H5405">
        <v>0.13900000000000001</v>
      </c>
      <c r="I5405">
        <v>0.67889999999999995</v>
      </c>
      <c r="K5405">
        <v>51</v>
      </c>
      <c r="L5405">
        <v>55.2</v>
      </c>
      <c r="M5405">
        <v>52</v>
      </c>
      <c r="N5405">
        <v>49.1</v>
      </c>
      <c r="O5405">
        <v>47.3</v>
      </c>
      <c r="P5405">
        <v>55.4</v>
      </c>
      <c r="Q5405" t="s">
        <v>37</v>
      </c>
      <c r="R5405" t="s">
        <v>37</v>
      </c>
      <c r="S5405">
        <v>57.1</v>
      </c>
      <c r="T5405" t="s">
        <v>37</v>
      </c>
      <c r="U5405" t="s">
        <v>37</v>
      </c>
    </row>
    <row r="5406" spans="1:21" x14ac:dyDescent="0.25">
      <c r="A5406" s="3">
        <v>44090</v>
      </c>
      <c r="B5406">
        <v>15.54</v>
      </c>
      <c r="C5406">
        <v>6.7548000000000004</v>
      </c>
      <c r="D5406">
        <v>6.7453000000000003</v>
      </c>
      <c r="E5406">
        <v>16.252400000000002</v>
      </c>
      <c r="F5406">
        <v>5.2377000000000002</v>
      </c>
      <c r="G5406">
        <v>20.944099999999999</v>
      </c>
      <c r="H5406">
        <v>0.13700000000000001</v>
      </c>
      <c r="I5406">
        <v>0.69689999999999996</v>
      </c>
      <c r="K5406">
        <v>51</v>
      </c>
      <c r="L5406">
        <v>55.2</v>
      </c>
      <c r="M5406">
        <v>52</v>
      </c>
      <c r="N5406">
        <v>49.1</v>
      </c>
      <c r="O5406">
        <v>47.3</v>
      </c>
      <c r="P5406">
        <v>55.4</v>
      </c>
      <c r="Q5406" t="s">
        <v>37</v>
      </c>
      <c r="R5406" t="s">
        <v>37</v>
      </c>
      <c r="S5406">
        <v>57.1</v>
      </c>
      <c r="T5406" t="s">
        <v>37</v>
      </c>
      <c r="U5406" t="s">
        <v>37</v>
      </c>
    </row>
    <row r="5407" spans="1:21" x14ac:dyDescent="0.25">
      <c r="A5407" s="3">
        <v>44091</v>
      </c>
      <c r="B5407">
        <v>14.26</v>
      </c>
      <c r="C5407">
        <v>6.7637999999999998</v>
      </c>
      <c r="D5407">
        <v>6.7538999999999998</v>
      </c>
      <c r="E5407">
        <v>16.158799999999999</v>
      </c>
      <c r="F5407">
        <v>5.2394999999999996</v>
      </c>
      <c r="G5407">
        <v>20.8689</v>
      </c>
      <c r="H5407">
        <v>0.13500000000000001</v>
      </c>
      <c r="I5407">
        <v>0.68869999999999998</v>
      </c>
      <c r="K5407">
        <v>51</v>
      </c>
      <c r="L5407">
        <v>55.2</v>
      </c>
      <c r="M5407">
        <v>52</v>
      </c>
      <c r="N5407">
        <v>49.1</v>
      </c>
      <c r="O5407">
        <v>47.3</v>
      </c>
      <c r="P5407">
        <v>55.4</v>
      </c>
      <c r="Q5407" t="s">
        <v>37</v>
      </c>
      <c r="R5407" t="s">
        <v>37</v>
      </c>
      <c r="S5407">
        <v>57.1</v>
      </c>
      <c r="T5407" t="s">
        <v>37</v>
      </c>
      <c r="U5407" t="s">
        <v>37</v>
      </c>
    </row>
    <row r="5408" spans="1:21" x14ac:dyDescent="0.25">
      <c r="A5408" s="3">
        <v>44092</v>
      </c>
      <c r="B5408">
        <v>14.64</v>
      </c>
      <c r="C5408">
        <v>6.7690999999999999</v>
      </c>
      <c r="D5408">
        <v>6.7790999999999997</v>
      </c>
      <c r="E5408">
        <v>16.327400000000001</v>
      </c>
      <c r="F5408">
        <v>5.3884999999999996</v>
      </c>
      <c r="G5408">
        <v>21.132300000000001</v>
      </c>
      <c r="H5408">
        <v>0.1391</v>
      </c>
      <c r="I5408">
        <v>0.69369999999999998</v>
      </c>
      <c r="K5408">
        <v>51</v>
      </c>
      <c r="L5408">
        <v>55.2</v>
      </c>
      <c r="M5408">
        <v>52</v>
      </c>
      <c r="N5408">
        <v>49.1</v>
      </c>
      <c r="O5408">
        <v>47.3</v>
      </c>
      <c r="P5408">
        <v>55.4</v>
      </c>
      <c r="Q5408" t="s">
        <v>37</v>
      </c>
      <c r="R5408" t="s">
        <v>37</v>
      </c>
      <c r="S5408">
        <v>57.1</v>
      </c>
      <c r="T5408" t="s">
        <v>37</v>
      </c>
      <c r="U5408" t="s">
        <v>37</v>
      </c>
    </row>
    <row r="5409" spans="1:21" x14ac:dyDescent="0.25">
      <c r="A5409" s="3">
        <v>44095</v>
      </c>
      <c r="B5409">
        <v>15.56</v>
      </c>
      <c r="C5409">
        <v>6.8052999999999999</v>
      </c>
      <c r="D5409">
        <v>6.7929000000000004</v>
      </c>
      <c r="E5409">
        <v>16.7822</v>
      </c>
      <c r="F5409">
        <v>5.4146999999999998</v>
      </c>
      <c r="G5409">
        <v>21.3445</v>
      </c>
      <c r="H5409">
        <v>0.1371</v>
      </c>
      <c r="I5409">
        <v>0.66579999999999995</v>
      </c>
      <c r="K5409">
        <v>51</v>
      </c>
      <c r="L5409">
        <v>55.2</v>
      </c>
      <c r="M5409">
        <v>52</v>
      </c>
      <c r="N5409">
        <v>49.1</v>
      </c>
      <c r="O5409">
        <v>47.3</v>
      </c>
      <c r="P5409">
        <v>55.4</v>
      </c>
      <c r="Q5409" t="s">
        <v>37</v>
      </c>
      <c r="R5409" t="s">
        <v>37</v>
      </c>
      <c r="S5409">
        <v>57.1</v>
      </c>
      <c r="T5409" t="s">
        <v>37</v>
      </c>
      <c r="U5409" t="s">
        <v>37</v>
      </c>
    </row>
    <row r="5410" spans="1:21" x14ac:dyDescent="0.25">
      <c r="A5410" s="3">
        <v>44096</v>
      </c>
      <c r="B5410">
        <v>14.96</v>
      </c>
      <c r="C5410">
        <v>6.7798999999999996</v>
      </c>
      <c r="D5410">
        <v>6.7839999999999998</v>
      </c>
      <c r="E5410">
        <v>16.800899999999999</v>
      </c>
      <c r="F5410">
        <v>5.4718999999999998</v>
      </c>
      <c r="G5410">
        <v>21.6966</v>
      </c>
      <c r="H5410">
        <v>0.1351</v>
      </c>
      <c r="I5410">
        <v>0.67079999999999995</v>
      </c>
      <c r="K5410">
        <v>51</v>
      </c>
      <c r="L5410">
        <v>55.2</v>
      </c>
      <c r="M5410">
        <v>52</v>
      </c>
      <c r="N5410">
        <v>49.1</v>
      </c>
      <c r="O5410">
        <v>47.3</v>
      </c>
      <c r="P5410">
        <v>55.4</v>
      </c>
      <c r="Q5410" t="s">
        <v>37</v>
      </c>
      <c r="R5410" t="s">
        <v>37</v>
      </c>
      <c r="S5410">
        <v>57.1</v>
      </c>
      <c r="T5410" t="s">
        <v>37</v>
      </c>
      <c r="U5410" t="s">
        <v>37</v>
      </c>
    </row>
    <row r="5411" spans="1:21" x14ac:dyDescent="0.25">
      <c r="A5411" s="3">
        <v>44097</v>
      </c>
      <c r="B5411">
        <v>15.48</v>
      </c>
      <c r="C5411">
        <v>6.8090999999999999</v>
      </c>
      <c r="D5411">
        <v>6.8251999999999997</v>
      </c>
      <c r="E5411">
        <v>17.0806</v>
      </c>
      <c r="F5411">
        <v>5.5964</v>
      </c>
      <c r="G5411">
        <v>22.398</v>
      </c>
      <c r="H5411">
        <v>0.13869999999999999</v>
      </c>
      <c r="I5411">
        <v>0.6724</v>
      </c>
      <c r="K5411">
        <v>51</v>
      </c>
      <c r="L5411">
        <v>55.2</v>
      </c>
      <c r="M5411">
        <v>52</v>
      </c>
      <c r="N5411">
        <v>49.1</v>
      </c>
      <c r="O5411">
        <v>47.3</v>
      </c>
      <c r="P5411">
        <v>55.4</v>
      </c>
      <c r="Q5411" t="s">
        <v>37</v>
      </c>
      <c r="R5411" t="s">
        <v>37</v>
      </c>
      <c r="S5411">
        <v>57.1</v>
      </c>
      <c r="T5411" t="s">
        <v>37</v>
      </c>
      <c r="U5411" t="s">
        <v>37</v>
      </c>
    </row>
    <row r="5412" spans="1:21" x14ac:dyDescent="0.25">
      <c r="A5412" s="3">
        <v>44098</v>
      </c>
      <c r="B5412">
        <v>16.43</v>
      </c>
      <c r="C5412">
        <v>6.8287000000000004</v>
      </c>
      <c r="D5412">
        <v>6.8259999999999996</v>
      </c>
      <c r="E5412">
        <v>16.929600000000001</v>
      </c>
      <c r="F5412">
        <v>5.5102000000000002</v>
      </c>
      <c r="G5412">
        <v>22.152799999999999</v>
      </c>
      <c r="H5412">
        <v>0.1328</v>
      </c>
      <c r="I5412">
        <v>0.66590000000000005</v>
      </c>
      <c r="K5412">
        <v>51</v>
      </c>
      <c r="L5412">
        <v>55.2</v>
      </c>
      <c r="M5412">
        <v>52</v>
      </c>
      <c r="N5412">
        <v>49.1</v>
      </c>
      <c r="O5412">
        <v>47.3</v>
      </c>
      <c r="P5412">
        <v>55.4</v>
      </c>
      <c r="Q5412" t="s">
        <v>37</v>
      </c>
      <c r="R5412" t="s">
        <v>37</v>
      </c>
      <c r="S5412">
        <v>57.1</v>
      </c>
      <c r="T5412" t="s">
        <v>37</v>
      </c>
      <c r="U5412" t="s">
        <v>37</v>
      </c>
    </row>
    <row r="5413" spans="1:21" x14ac:dyDescent="0.25">
      <c r="A5413" s="3">
        <v>44099</v>
      </c>
      <c r="B5413">
        <v>16.73</v>
      </c>
      <c r="C5413">
        <v>6.8238000000000003</v>
      </c>
      <c r="D5413">
        <v>6.8284000000000002</v>
      </c>
      <c r="E5413">
        <v>17.1313</v>
      </c>
      <c r="F5413">
        <v>5.5625999999999998</v>
      </c>
      <c r="G5413">
        <v>22.336300000000001</v>
      </c>
      <c r="H5413">
        <v>0.12889999999999999</v>
      </c>
      <c r="I5413">
        <v>0.65439999999999998</v>
      </c>
      <c r="K5413">
        <v>51</v>
      </c>
      <c r="L5413">
        <v>55.2</v>
      </c>
      <c r="M5413">
        <v>52</v>
      </c>
      <c r="N5413">
        <v>49.1</v>
      </c>
      <c r="O5413">
        <v>47.3</v>
      </c>
      <c r="P5413">
        <v>55.4</v>
      </c>
      <c r="Q5413" t="s">
        <v>37</v>
      </c>
      <c r="R5413" t="s">
        <v>37</v>
      </c>
      <c r="S5413">
        <v>57.1</v>
      </c>
      <c r="T5413" t="s">
        <v>37</v>
      </c>
      <c r="U5413" t="s">
        <v>37</v>
      </c>
    </row>
    <row r="5414" spans="1:21" x14ac:dyDescent="0.25">
      <c r="A5414" s="3">
        <v>44102</v>
      </c>
      <c r="B5414">
        <v>16.79</v>
      </c>
      <c r="C5414">
        <v>6.8113000000000001</v>
      </c>
      <c r="D5414">
        <v>6.8131000000000004</v>
      </c>
      <c r="E5414">
        <v>17.0563</v>
      </c>
      <c r="F5414">
        <v>5.6623999999999999</v>
      </c>
      <c r="G5414">
        <v>22.418299999999999</v>
      </c>
      <c r="H5414">
        <v>0.125</v>
      </c>
      <c r="I5414">
        <v>0.65280000000000005</v>
      </c>
      <c r="K5414">
        <v>51</v>
      </c>
      <c r="L5414">
        <v>55.2</v>
      </c>
      <c r="M5414">
        <v>52</v>
      </c>
      <c r="N5414">
        <v>49.1</v>
      </c>
      <c r="O5414">
        <v>47.3</v>
      </c>
      <c r="P5414">
        <v>55.4</v>
      </c>
      <c r="Q5414" t="s">
        <v>37</v>
      </c>
      <c r="R5414" t="s">
        <v>37</v>
      </c>
      <c r="S5414">
        <v>57.1</v>
      </c>
      <c r="T5414" t="s">
        <v>37</v>
      </c>
      <c r="U5414" t="s">
        <v>37</v>
      </c>
    </row>
    <row r="5415" spans="1:21" x14ac:dyDescent="0.25">
      <c r="A5415" s="3">
        <v>44103</v>
      </c>
      <c r="B5415">
        <v>16.89</v>
      </c>
      <c r="C5415">
        <v>6.8159000000000001</v>
      </c>
      <c r="D5415">
        <v>6.8167</v>
      </c>
      <c r="E5415">
        <v>16.934699999999999</v>
      </c>
      <c r="F5415">
        <v>5.6329000000000002</v>
      </c>
      <c r="G5415">
        <v>22.457699999999999</v>
      </c>
      <c r="H5415">
        <v>0.123</v>
      </c>
      <c r="I5415">
        <v>0.64949999999999997</v>
      </c>
      <c r="K5415">
        <v>51</v>
      </c>
      <c r="L5415">
        <v>55.2</v>
      </c>
      <c r="M5415">
        <v>52</v>
      </c>
      <c r="N5415">
        <v>49.1</v>
      </c>
      <c r="O5415">
        <v>47.3</v>
      </c>
      <c r="P5415">
        <v>55.4</v>
      </c>
      <c r="Q5415" t="s">
        <v>37</v>
      </c>
      <c r="R5415" t="s">
        <v>37</v>
      </c>
      <c r="S5415">
        <v>57.1</v>
      </c>
      <c r="T5415" t="s">
        <v>37</v>
      </c>
      <c r="U5415" t="s">
        <v>37</v>
      </c>
    </row>
    <row r="5416" spans="1:21" x14ac:dyDescent="0.25">
      <c r="A5416" s="3">
        <v>44104</v>
      </c>
      <c r="B5416">
        <v>17.420000000000002</v>
      </c>
      <c r="C5416">
        <v>6.7907999999999999</v>
      </c>
      <c r="D5416">
        <v>6.7838000000000003</v>
      </c>
      <c r="E5416">
        <v>16.7484</v>
      </c>
      <c r="F5416">
        <v>5.6094999999999997</v>
      </c>
      <c r="G5416">
        <v>22.114599999999999</v>
      </c>
      <c r="H5416">
        <v>0.127</v>
      </c>
      <c r="I5416">
        <v>0.68400000000000005</v>
      </c>
      <c r="K5416">
        <v>51.5</v>
      </c>
      <c r="L5416">
        <v>55.9</v>
      </c>
      <c r="M5416">
        <v>52.8</v>
      </c>
      <c r="N5416">
        <v>50.8</v>
      </c>
      <c r="O5416">
        <v>48.5</v>
      </c>
      <c r="P5416">
        <v>55.5</v>
      </c>
      <c r="Q5416" t="s">
        <v>37</v>
      </c>
      <c r="R5416" t="s">
        <v>37</v>
      </c>
      <c r="S5416">
        <v>57.1</v>
      </c>
      <c r="T5416" t="s">
        <v>37</v>
      </c>
      <c r="U5416" t="s">
        <v>37</v>
      </c>
    </row>
    <row r="5417" spans="1:21" x14ac:dyDescent="0.25">
      <c r="A5417" s="3">
        <v>44105</v>
      </c>
      <c r="B5417">
        <v>17.47</v>
      </c>
      <c r="C5417">
        <v>6.7907999999999999</v>
      </c>
      <c r="D5417">
        <v>6.7492000000000001</v>
      </c>
      <c r="E5417">
        <v>16.608699999999999</v>
      </c>
      <c r="F5417">
        <v>5.6460999999999997</v>
      </c>
      <c r="G5417">
        <v>21.825399999999998</v>
      </c>
      <c r="H5417">
        <v>0.127</v>
      </c>
      <c r="I5417">
        <v>0.6774</v>
      </c>
      <c r="K5417">
        <v>51.5</v>
      </c>
      <c r="L5417">
        <v>55.9</v>
      </c>
      <c r="M5417">
        <v>52.8</v>
      </c>
      <c r="N5417">
        <v>50.8</v>
      </c>
      <c r="O5417">
        <v>48.5</v>
      </c>
      <c r="P5417">
        <v>55.5</v>
      </c>
      <c r="Q5417" t="s">
        <v>37</v>
      </c>
      <c r="R5417" t="s">
        <v>37</v>
      </c>
      <c r="S5417">
        <v>57.1</v>
      </c>
      <c r="T5417" t="s">
        <v>37</v>
      </c>
      <c r="U5417" t="s">
        <v>37</v>
      </c>
    </row>
    <row r="5418" spans="1:21" x14ac:dyDescent="0.25">
      <c r="A5418" s="3">
        <v>44106</v>
      </c>
      <c r="B5418">
        <v>17.829999999999998</v>
      </c>
      <c r="C5418">
        <v>6.7907999999999999</v>
      </c>
      <c r="D5418">
        <v>6.7537000000000003</v>
      </c>
      <c r="E5418">
        <v>16.528300000000002</v>
      </c>
      <c r="F5418">
        <v>5.6860999999999997</v>
      </c>
      <c r="G5418">
        <v>21.616299999999999</v>
      </c>
      <c r="H5418">
        <v>0.12889999999999999</v>
      </c>
      <c r="I5418">
        <v>0.70050000000000001</v>
      </c>
      <c r="K5418">
        <v>51.5</v>
      </c>
      <c r="L5418">
        <v>55.9</v>
      </c>
      <c r="M5418">
        <v>52.8</v>
      </c>
      <c r="N5418">
        <v>50.8</v>
      </c>
      <c r="O5418">
        <v>48.5</v>
      </c>
      <c r="P5418">
        <v>55.5</v>
      </c>
      <c r="Q5418" t="s">
        <v>37</v>
      </c>
      <c r="R5418" t="s">
        <v>37</v>
      </c>
      <c r="S5418">
        <v>57.1</v>
      </c>
      <c r="T5418" t="s">
        <v>37</v>
      </c>
      <c r="U5418" t="s">
        <v>37</v>
      </c>
    </row>
    <row r="5419" spans="1:21" x14ac:dyDescent="0.25">
      <c r="A5419" s="3">
        <v>44109</v>
      </c>
      <c r="B5419">
        <v>19.260000000000002</v>
      </c>
      <c r="C5419">
        <v>6.7907999999999999</v>
      </c>
      <c r="D5419">
        <v>6.7191999999999998</v>
      </c>
      <c r="E5419">
        <v>16.5837</v>
      </c>
      <c r="F5419">
        <v>5.5754999999999999</v>
      </c>
      <c r="G5419">
        <v>21.397200000000002</v>
      </c>
      <c r="H5419">
        <v>0.1447</v>
      </c>
      <c r="I5419">
        <v>0.78169999999999995</v>
      </c>
      <c r="K5419">
        <v>51.5</v>
      </c>
      <c r="L5419">
        <v>55.9</v>
      </c>
      <c r="M5419">
        <v>52.8</v>
      </c>
      <c r="N5419">
        <v>50.8</v>
      </c>
      <c r="O5419">
        <v>48.5</v>
      </c>
      <c r="P5419">
        <v>55.5</v>
      </c>
      <c r="Q5419" t="s">
        <v>37</v>
      </c>
      <c r="R5419" t="s">
        <v>37</v>
      </c>
      <c r="S5419">
        <v>57.1</v>
      </c>
      <c r="T5419" t="s">
        <v>37</v>
      </c>
      <c r="U5419" t="s">
        <v>37</v>
      </c>
    </row>
    <row r="5420" spans="1:21" x14ac:dyDescent="0.25">
      <c r="A5420" s="3">
        <v>44110</v>
      </c>
      <c r="B5420">
        <v>18.11</v>
      </c>
      <c r="C5420">
        <v>6.7907999999999999</v>
      </c>
      <c r="D5420">
        <v>6.7474999999999996</v>
      </c>
      <c r="E5420">
        <v>16.732600000000001</v>
      </c>
      <c r="F5420">
        <v>5.5936000000000003</v>
      </c>
      <c r="G5420">
        <v>21.728200000000001</v>
      </c>
      <c r="H5420">
        <v>0.1467</v>
      </c>
      <c r="I5420">
        <v>0.73529999999999995</v>
      </c>
      <c r="K5420">
        <v>51.5</v>
      </c>
      <c r="L5420">
        <v>55.9</v>
      </c>
      <c r="M5420">
        <v>52.8</v>
      </c>
      <c r="N5420">
        <v>50.8</v>
      </c>
      <c r="O5420">
        <v>48.5</v>
      </c>
      <c r="P5420">
        <v>55.5</v>
      </c>
      <c r="Q5420" t="s">
        <v>37</v>
      </c>
      <c r="R5420" t="s">
        <v>37</v>
      </c>
      <c r="S5420">
        <v>57.1</v>
      </c>
      <c r="T5420" t="s">
        <v>37</v>
      </c>
      <c r="U5420" t="s">
        <v>37</v>
      </c>
    </row>
    <row r="5421" spans="1:21" x14ac:dyDescent="0.25">
      <c r="A5421" s="3">
        <v>44111</v>
      </c>
      <c r="B5421">
        <v>18.28</v>
      </c>
      <c r="C5421">
        <v>6.7907999999999999</v>
      </c>
      <c r="D5421">
        <v>6.7346000000000004</v>
      </c>
      <c r="E5421">
        <v>16.626300000000001</v>
      </c>
      <c r="F5421">
        <v>5.6116000000000001</v>
      </c>
      <c r="G5421">
        <v>21.545400000000001</v>
      </c>
      <c r="H5421">
        <v>0.1507</v>
      </c>
      <c r="I5421">
        <v>0.78680000000000005</v>
      </c>
      <c r="K5421">
        <v>51.5</v>
      </c>
      <c r="L5421">
        <v>55.9</v>
      </c>
      <c r="M5421">
        <v>52.8</v>
      </c>
      <c r="N5421">
        <v>50.8</v>
      </c>
      <c r="O5421">
        <v>48.5</v>
      </c>
      <c r="P5421">
        <v>55.5</v>
      </c>
      <c r="Q5421" t="s">
        <v>37</v>
      </c>
      <c r="R5421" t="s">
        <v>37</v>
      </c>
      <c r="S5421">
        <v>57.1</v>
      </c>
      <c r="T5421" t="s">
        <v>37</v>
      </c>
      <c r="U5421" t="s">
        <v>37</v>
      </c>
    </row>
    <row r="5422" spans="1:21" x14ac:dyDescent="0.25">
      <c r="A5422" s="3">
        <v>44112</v>
      </c>
      <c r="B5422">
        <v>17.02</v>
      </c>
      <c r="C5422">
        <v>6.7907999999999999</v>
      </c>
      <c r="D5422">
        <v>6.7382</v>
      </c>
      <c r="E5422">
        <v>16.590399999999999</v>
      </c>
      <c r="F5422">
        <v>5.601</v>
      </c>
      <c r="G5422">
        <v>21.398099999999999</v>
      </c>
      <c r="H5422">
        <v>0.15079999999999999</v>
      </c>
      <c r="I5422">
        <v>0.78520000000000001</v>
      </c>
      <c r="K5422">
        <v>51.5</v>
      </c>
      <c r="L5422">
        <v>55.9</v>
      </c>
      <c r="M5422">
        <v>52.8</v>
      </c>
      <c r="N5422">
        <v>50.8</v>
      </c>
      <c r="O5422">
        <v>48.5</v>
      </c>
      <c r="P5422">
        <v>55.5</v>
      </c>
      <c r="Q5422" t="s">
        <v>37</v>
      </c>
      <c r="R5422" t="s">
        <v>37</v>
      </c>
      <c r="S5422">
        <v>57.1</v>
      </c>
      <c r="T5422" t="s">
        <v>37</v>
      </c>
      <c r="U5422" t="s">
        <v>37</v>
      </c>
    </row>
    <row r="5423" spans="1:21" x14ac:dyDescent="0.25">
      <c r="A5423" s="3">
        <v>44113</v>
      </c>
      <c r="B5423">
        <v>16.95</v>
      </c>
      <c r="C5423">
        <v>6.6947000000000001</v>
      </c>
      <c r="D5423">
        <v>6.6878000000000002</v>
      </c>
      <c r="E5423">
        <v>16.467500000000001</v>
      </c>
      <c r="F5423">
        <v>5.5327000000000002</v>
      </c>
      <c r="G5423">
        <v>21.1387</v>
      </c>
      <c r="H5423">
        <v>0.15290000000000001</v>
      </c>
      <c r="I5423">
        <v>0.77370000000000005</v>
      </c>
      <c r="K5423">
        <v>51.5</v>
      </c>
      <c r="L5423">
        <v>55.9</v>
      </c>
      <c r="M5423">
        <v>52.8</v>
      </c>
      <c r="N5423">
        <v>50.8</v>
      </c>
      <c r="O5423">
        <v>48.5</v>
      </c>
      <c r="P5423">
        <v>55.5</v>
      </c>
      <c r="Q5423" t="s">
        <v>37</v>
      </c>
      <c r="R5423" t="s">
        <v>37</v>
      </c>
      <c r="S5423">
        <v>57.1</v>
      </c>
      <c r="T5423" t="s">
        <v>37</v>
      </c>
      <c r="U5423" t="s">
        <v>37</v>
      </c>
    </row>
    <row r="5424" spans="1:21" x14ac:dyDescent="0.25">
      <c r="A5424" s="3">
        <v>44116</v>
      </c>
      <c r="B5424">
        <v>16.66</v>
      </c>
      <c r="C5424">
        <v>6.7458999999999998</v>
      </c>
      <c r="D5424">
        <v>6.7449000000000003</v>
      </c>
      <c r="E5424">
        <v>16.511700000000001</v>
      </c>
      <c r="F5424">
        <v>5.5327000000000002</v>
      </c>
      <c r="G5424">
        <v>21.203299999999999</v>
      </c>
      <c r="H5424">
        <v>0.15290000000000001</v>
      </c>
      <c r="I5424">
        <v>0.77370000000000005</v>
      </c>
      <c r="K5424">
        <v>51.5</v>
      </c>
      <c r="L5424">
        <v>55.9</v>
      </c>
      <c r="M5424">
        <v>52.8</v>
      </c>
      <c r="N5424">
        <v>50.8</v>
      </c>
      <c r="O5424">
        <v>48.5</v>
      </c>
      <c r="P5424">
        <v>55.5</v>
      </c>
      <c r="Q5424" t="s">
        <v>37</v>
      </c>
      <c r="R5424" t="s">
        <v>37</v>
      </c>
      <c r="S5424">
        <v>57.1</v>
      </c>
      <c r="T5424" t="s">
        <v>37</v>
      </c>
      <c r="U5424" t="s">
        <v>37</v>
      </c>
    </row>
    <row r="5425" spans="1:21" x14ac:dyDescent="0.25">
      <c r="A5425" s="3">
        <v>44117</v>
      </c>
      <c r="B5425">
        <v>15.32</v>
      </c>
      <c r="C5425">
        <v>6.7465999999999999</v>
      </c>
      <c r="D5425">
        <v>6.7384000000000004</v>
      </c>
      <c r="E5425">
        <v>16.473099999999999</v>
      </c>
      <c r="F5425">
        <v>5.5709</v>
      </c>
      <c r="G5425">
        <v>21.3447</v>
      </c>
      <c r="H5425">
        <v>0.13900000000000001</v>
      </c>
      <c r="I5425">
        <v>0.72719999999999996</v>
      </c>
      <c r="K5425">
        <v>51.5</v>
      </c>
      <c r="L5425">
        <v>55.9</v>
      </c>
      <c r="M5425">
        <v>52.8</v>
      </c>
      <c r="N5425">
        <v>50.8</v>
      </c>
      <c r="O5425">
        <v>48.5</v>
      </c>
      <c r="P5425">
        <v>55.5</v>
      </c>
      <c r="Q5425" t="s">
        <v>37</v>
      </c>
      <c r="R5425" t="s">
        <v>37</v>
      </c>
      <c r="S5425">
        <v>57.1</v>
      </c>
      <c r="T5425" t="s">
        <v>37</v>
      </c>
      <c r="U5425" t="s">
        <v>37</v>
      </c>
    </row>
    <row r="5426" spans="1:21" x14ac:dyDescent="0.25">
      <c r="A5426" s="3">
        <v>44118</v>
      </c>
      <c r="B5426">
        <v>15.5</v>
      </c>
      <c r="C5426">
        <v>6.7149999999999999</v>
      </c>
      <c r="D5426">
        <v>6.7107999999999999</v>
      </c>
      <c r="E5426">
        <v>16.532800000000002</v>
      </c>
      <c r="F5426">
        <v>5.5926</v>
      </c>
      <c r="G5426">
        <v>21.312200000000001</v>
      </c>
      <c r="H5426">
        <v>0.13900000000000001</v>
      </c>
      <c r="I5426">
        <v>0.72560000000000002</v>
      </c>
      <c r="K5426">
        <v>51.5</v>
      </c>
      <c r="L5426">
        <v>55.9</v>
      </c>
      <c r="M5426">
        <v>52.8</v>
      </c>
      <c r="N5426">
        <v>50.8</v>
      </c>
      <c r="O5426">
        <v>48.5</v>
      </c>
      <c r="P5426">
        <v>55.5</v>
      </c>
      <c r="Q5426" t="s">
        <v>37</v>
      </c>
      <c r="R5426" t="s">
        <v>37</v>
      </c>
      <c r="S5426">
        <v>57.1</v>
      </c>
      <c r="T5426" t="s">
        <v>37</v>
      </c>
      <c r="U5426" t="s">
        <v>37</v>
      </c>
    </row>
    <row r="5427" spans="1:21" x14ac:dyDescent="0.25">
      <c r="A5427" s="3">
        <v>44119</v>
      </c>
      <c r="B5427">
        <v>16.309999999999999</v>
      </c>
      <c r="C5427">
        <v>6.7253999999999996</v>
      </c>
      <c r="D5427">
        <v>6.7134</v>
      </c>
      <c r="E5427">
        <v>16.644300000000001</v>
      </c>
      <c r="F5427">
        <v>5.6144999999999996</v>
      </c>
      <c r="G5427">
        <v>21.274000000000001</v>
      </c>
      <c r="H5427">
        <v>0.13900000000000001</v>
      </c>
      <c r="I5427">
        <v>0.73219999999999996</v>
      </c>
      <c r="K5427">
        <v>51.5</v>
      </c>
      <c r="L5427">
        <v>55.9</v>
      </c>
      <c r="M5427">
        <v>52.8</v>
      </c>
      <c r="N5427">
        <v>50.8</v>
      </c>
      <c r="O5427">
        <v>48.5</v>
      </c>
      <c r="P5427">
        <v>55.5</v>
      </c>
      <c r="Q5427" t="s">
        <v>37</v>
      </c>
      <c r="R5427" t="s">
        <v>37</v>
      </c>
      <c r="S5427">
        <v>57.1</v>
      </c>
      <c r="T5427" t="s">
        <v>37</v>
      </c>
      <c r="U5427" t="s">
        <v>37</v>
      </c>
    </row>
    <row r="5428" spans="1:21" x14ac:dyDescent="0.25">
      <c r="A5428" s="3">
        <v>44120</v>
      </c>
      <c r="B5428">
        <v>15.64</v>
      </c>
      <c r="C5428">
        <v>6.6976000000000004</v>
      </c>
      <c r="D5428">
        <v>6.6939000000000002</v>
      </c>
      <c r="E5428">
        <v>16.561299999999999</v>
      </c>
      <c r="F5428">
        <v>5.6462000000000003</v>
      </c>
      <c r="G5428">
        <v>21.138300000000001</v>
      </c>
      <c r="H5428">
        <v>0.1431</v>
      </c>
      <c r="I5428">
        <v>0.74560000000000004</v>
      </c>
      <c r="K5428">
        <v>51.5</v>
      </c>
      <c r="L5428">
        <v>55.9</v>
      </c>
      <c r="M5428">
        <v>52.8</v>
      </c>
      <c r="N5428">
        <v>50.8</v>
      </c>
      <c r="O5428">
        <v>48.5</v>
      </c>
      <c r="P5428">
        <v>55.5</v>
      </c>
      <c r="Q5428" t="s">
        <v>37</v>
      </c>
      <c r="R5428" t="s">
        <v>37</v>
      </c>
      <c r="S5428">
        <v>57.1</v>
      </c>
      <c r="T5428" t="s">
        <v>37</v>
      </c>
      <c r="U5428" t="s">
        <v>37</v>
      </c>
    </row>
    <row r="5429" spans="1:21" x14ac:dyDescent="0.25">
      <c r="A5429" s="3">
        <v>44123</v>
      </c>
      <c r="B5429">
        <v>16.95</v>
      </c>
      <c r="C5429">
        <v>6.6829999999999998</v>
      </c>
      <c r="D5429">
        <v>6.6790000000000003</v>
      </c>
      <c r="E5429">
        <v>16.519500000000001</v>
      </c>
      <c r="F5429">
        <v>5.6104000000000003</v>
      </c>
      <c r="G5429">
        <v>21.196899999999999</v>
      </c>
      <c r="H5429">
        <v>0.14510000000000001</v>
      </c>
      <c r="I5429">
        <v>0.76900000000000002</v>
      </c>
      <c r="K5429">
        <v>51.5</v>
      </c>
      <c r="L5429">
        <v>55.9</v>
      </c>
      <c r="M5429">
        <v>52.8</v>
      </c>
      <c r="N5429">
        <v>50.8</v>
      </c>
      <c r="O5429">
        <v>48.5</v>
      </c>
      <c r="P5429">
        <v>55.5</v>
      </c>
      <c r="Q5429" t="s">
        <v>37</v>
      </c>
      <c r="R5429" t="s">
        <v>37</v>
      </c>
      <c r="S5429">
        <v>57.1</v>
      </c>
      <c r="T5429" t="s">
        <v>37</v>
      </c>
      <c r="U5429" t="s">
        <v>37</v>
      </c>
    </row>
    <row r="5430" spans="1:21" x14ac:dyDescent="0.25">
      <c r="A5430" s="3">
        <v>44124</v>
      </c>
      <c r="B5430">
        <v>17.28</v>
      </c>
      <c r="C5430">
        <v>6.6767000000000003</v>
      </c>
      <c r="D5430">
        <v>6.6630000000000003</v>
      </c>
      <c r="E5430">
        <v>16.482700000000001</v>
      </c>
      <c r="F5430">
        <v>5.6059000000000001</v>
      </c>
      <c r="G5430">
        <v>21.120699999999999</v>
      </c>
      <c r="H5430">
        <v>0.1431</v>
      </c>
      <c r="I5430">
        <v>0.78569999999999995</v>
      </c>
      <c r="K5430">
        <v>51.5</v>
      </c>
      <c r="L5430">
        <v>55.9</v>
      </c>
      <c r="M5430">
        <v>52.8</v>
      </c>
      <c r="N5430">
        <v>50.8</v>
      </c>
      <c r="O5430">
        <v>48.5</v>
      </c>
      <c r="P5430">
        <v>55.5</v>
      </c>
      <c r="Q5430" t="s">
        <v>37</v>
      </c>
      <c r="R5430" t="s">
        <v>37</v>
      </c>
      <c r="S5430">
        <v>57.1</v>
      </c>
      <c r="T5430" t="s">
        <v>37</v>
      </c>
      <c r="U5430" t="s">
        <v>37</v>
      </c>
    </row>
    <row r="5431" spans="1:21" x14ac:dyDescent="0.25">
      <c r="A5431" s="3">
        <v>44125</v>
      </c>
      <c r="B5431">
        <v>17.34</v>
      </c>
      <c r="C5431">
        <v>6.6509999999999998</v>
      </c>
      <c r="D5431">
        <v>6.6440999999999999</v>
      </c>
      <c r="E5431">
        <v>16.325800000000001</v>
      </c>
      <c r="F5431">
        <v>5.6063999999999998</v>
      </c>
      <c r="G5431">
        <v>21.107900000000001</v>
      </c>
      <c r="H5431">
        <v>0.1472</v>
      </c>
      <c r="I5431">
        <v>0.8226</v>
      </c>
      <c r="K5431">
        <v>51.5</v>
      </c>
      <c r="L5431">
        <v>55.9</v>
      </c>
      <c r="M5431">
        <v>52.8</v>
      </c>
      <c r="N5431">
        <v>50.8</v>
      </c>
      <c r="O5431">
        <v>48.5</v>
      </c>
      <c r="P5431">
        <v>55.5</v>
      </c>
      <c r="Q5431" t="s">
        <v>37</v>
      </c>
      <c r="R5431" t="s">
        <v>37</v>
      </c>
      <c r="S5431">
        <v>57.1</v>
      </c>
      <c r="T5431" t="s">
        <v>37</v>
      </c>
      <c r="U5431" t="s">
        <v>37</v>
      </c>
    </row>
    <row r="5432" spans="1:21" x14ac:dyDescent="0.25">
      <c r="A5432" s="3">
        <v>44126</v>
      </c>
      <c r="B5432">
        <v>18.93</v>
      </c>
      <c r="C5432">
        <v>6.6851000000000003</v>
      </c>
      <c r="D5432">
        <v>6.6700999999999997</v>
      </c>
      <c r="E5432">
        <v>16.2102</v>
      </c>
      <c r="F5432">
        <v>5.5915999999999997</v>
      </c>
      <c r="G5432">
        <v>20.980799999999999</v>
      </c>
      <c r="H5432">
        <v>0.15329999999999999</v>
      </c>
      <c r="I5432">
        <v>0.85619999999999996</v>
      </c>
      <c r="K5432">
        <v>51.5</v>
      </c>
      <c r="L5432">
        <v>55.9</v>
      </c>
      <c r="M5432">
        <v>52.8</v>
      </c>
      <c r="N5432">
        <v>50.8</v>
      </c>
      <c r="O5432">
        <v>48.5</v>
      </c>
      <c r="P5432">
        <v>55.5</v>
      </c>
      <c r="Q5432" t="s">
        <v>37</v>
      </c>
      <c r="R5432" t="s">
        <v>37</v>
      </c>
      <c r="S5432">
        <v>57.1</v>
      </c>
      <c r="T5432" t="s">
        <v>37</v>
      </c>
      <c r="U5432" t="s">
        <v>37</v>
      </c>
    </row>
    <row r="5433" spans="1:21" x14ac:dyDescent="0.25">
      <c r="A5433" s="3">
        <v>44127</v>
      </c>
      <c r="B5433">
        <v>18.53</v>
      </c>
      <c r="C5433">
        <v>6.6867000000000001</v>
      </c>
      <c r="D5433">
        <v>6.6679000000000004</v>
      </c>
      <c r="E5433">
        <v>16.1816</v>
      </c>
      <c r="F5433">
        <v>5.6191000000000004</v>
      </c>
      <c r="G5433">
        <v>20.8689</v>
      </c>
      <c r="H5433">
        <v>0.15540000000000001</v>
      </c>
      <c r="I5433">
        <v>0.84289999999999998</v>
      </c>
      <c r="K5433">
        <v>51.5</v>
      </c>
      <c r="L5433">
        <v>55.9</v>
      </c>
      <c r="M5433">
        <v>52.8</v>
      </c>
      <c r="N5433">
        <v>50.8</v>
      </c>
      <c r="O5433">
        <v>48.5</v>
      </c>
      <c r="P5433">
        <v>55.5</v>
      </c>
      <c r="Q5433" t="s">
        <v>37</v>
      </c>
      <c r="R5433" t="s">
        <v>37</v>
      </c>
      <c r="S5433">
        <v>57.1</v>
      </c>
      <c r="T5433" t="s">
        <v>37</v>
      </c>
      <c r="U5433" t="s">
        <v>37</v>
      </c>
    </row>
    <row r="5434" spans="1:21" x14ac:dyDescent="0.25">
      <c r="A5434" s="3">
        <v>44130</v>
      </c>
      <c r="B5434">
        <v>19.07</v>
      </c>
      <c r="C5434">
        <v>6.7122000000000002</v>
      </c>
      <c r="D5434">
        <v>6.7005999999999997</v>
      </c>
      <c r="E5434">
        <v>16.225999999999999</v>
      </c>
      <c r="F5434">
        <v>5.6246999999999998</v>
      </c>
      <c r="G5434">
        <v>20.9346</v>
      </c>
      <c r="H5434">
        <v>0.14940000000000001</v>
      </c>
      <c r="I5434">
        <v>0.80100000000000005</v>
      </c>
      <c r="K5434">
        <v>51.5</v>
      </c>
      <c r="L5434">
        <v>55.9</v>
      </c>
      <c r="M5434">
        <v>52.8</v>
      </c>
      <c r="N5434">
        <v>50.8</v>
      </c>
      <c r="O5434">
        <v>48.5</v>
      </c>
      <c r="P5434">
        <v>55.5</v>
      </c>
      <c r="Q5434" t="s">
        <v>37</v>
      </c>
      <c r="R5434" t="s">
        <v>37</v>
      </c>
      <c r="S5434">
        <v>57.1</v>
      </c>
      <c r="T5434" t="s">
        <v>37</v>
      </c>
      <c r="U5434" t="s">
        <v>37</v>
      </c>
    </row>
    <row r="5435" spans="1:21" x14ac:dyDescent="0.25">
      <c r="A5435" s="3">
        <v>44131</v>
      </c>
      <c r="B5435">
        <v>17.61</v>
      </c>
      <c r="C5435">
        <v>6.7054999999999998</v>
      </c>
      <c r="D5435">
        <v>6.7152000000000003</v>
      </c>
      <c r="E5435">
        <v>16.2028</v>
      </c>
      <c r="F5435">
        <v>5.7061999999999999</v>
      </c>
      <c r="G5435">
        <v>21.012899999999998</v>
      </c>
      <c r="H5435">
        <v>0.14530000000000001</v>
      </c>
      <c r="I5435">
        <v>0.76759999999999995</v>
      </c>
      <c r="K5435">
        <v>51.5</v>
      </c>
      <c r="L5435">
        <v>55.9</v>
      </c>
      <c r="M5435">
        <v>52.8</v>
      </c>
      <c r="N5435">
        <v>50.8</v>
      </c>
      <c r="O5435">
        <v>48.5</v>
      </c>
      <c r="P5435">
        <v>55.5</v>
      </c>
      <c r="Q5435" t="s">
        <v>37</v>
      </c>
      <c r="R5435" t="s">
        <v>37</v>
      </c>
      <c r="S5435">
        <v>57.1</v>
      </c>
      <c r="T5435" t="s">
        <v>37</v>
      </c>
      <c r="U5435" t="s">
        <v>37</v>
      </c>
    </row>
    <row r="5436" spans="1:21" x14ac:dyDescent="0.25">
      <c r="A5436" s="3">
        <v>44132</v>
      </c>
      <c r="B5436">
        <v>20.420000000000002</v>
      </c>
      <c r="C5436">
        <v>6.7290000000000001</v>
      </c>
      <c r="D5436">
        <v>6.7285000000000004</v>
      </c>
      <c r="E5436">
        <v>16.377800000000001</v>
      </c>
      <c r="F5436">
        <v>5.7491000000000003</v>
      </c>
      <c r="G5436">
        <v>21.2883</v>
      </c>
      <c r="H5436">
        <v>0.14660000000000001</v>
      </c>
      <c r="I5436">
        <v>0.77100000000000002</v>
      </c>
      <c r="K5436">
        <v>51.5</v>
      </c>
      <c r="L5436">
        <v>55.9</v>
      </c>
      <c r="M5436">
        <v>52.8</v>
      </c>
      <c r="N5436">
        <v>50.8</v>
      </c>
      <c r="O5436">
        <v>48.5</v>
      </c>
      <c r="P5436">
        <v>55.5</v>
      </c>
      <c r="Q5436" t="s">
        <v>37</v>
      </c>
      <c r="R5436" t="s">
        <v>37</v>
      </c>
      <c r="S5436">
        <v>57.1</v>
      </c>
      <c r="T5436" t="s">
        <v>37</v>
      </c>
      <c r="U5436" t="s">
        <v>37</v>
      </c>
    </row>
    <row r="5437" spans="1:21" x14ac:dyDescent="0.25">
      <c r="A5437" s="3">
        <v>44133</v>
      </c>
      <c r="B5437">
        <v>20.87</v>
      </c>
      <c r="C5437">
        <v>6.7149999999999999</v>
      </c>
      <c r="D5437">
        <v>6.7088999999999999</v>
      </c>
      <c r="E5437">
        <v>16.397600000000001</v>
      </c>
      <c r="F5437">
        <v>5.7816000000000001</v>
      </c>
      <c r="G5437">
        <v>21.361499999999999</v>
      </c>
      <c r="H5437">
        <v>0.14660000000000001</v>
      </c>
      <c r="I5437">
        <v>0.82299999999999995</v>
      </c>
      <c r="K5437">
        <v>51.5</v>
      </c>
      <c r="L5437">
        <v>55.9</v>
      </c>
      <c r="M5437">
        <v>52.8</v>
      </c>
      <c r="N5437">
        <v>50.8</v>
      </c>
      <c r="O5437">
        <v>48.5</v>
      </c>
      <c r="P5437">
        <v>55.5</v>
      </c>
      <c r="Q5437" t="s">
        <v>37</v>
      </c>
      <c r="R5437" t="s">
        <v>37</v>
      </c>
      <c r="S5437">
        <v>57.1</v>
      </c>
      <c r="T5437" t="s">
        <v>37</v>
      </c>
      <c r="U5437" t="s">
        <v>37</v>
      </c>
    </row>
    <row r="5438" spans="1:21" x14ac:dyDescent="0.25">
      <c r="A5438" s="3">
        <v>44134</v>
      </c>
      <c r="B5438">
        <v>21.32</v>
      </c>
      <c r="C5438">
        <v>6.6914999999999996</v>
      </c>
      <c r="D5438">
        <v>6.6963999999999997</v>
      </c>
      <c r="E5438">
        <v>16.2439</v>
      </c>
      <c r="F5438">
        <v>5.7450999999999999</v>
      </c>
      <c r="G5438">
        <v>21.177399999999999</v>
      </c>
      <c r="H5438">
        <v>0.1525</v>
      </c>
      <c r="I5438">
        <v>0.87370000000000003</v>
      </c>
      <c r="K5438">
        <v>51.5</v>
      </c>
      <c r="L5438">
        <v>55.9</v>
      </c>
      <c r="M5438">
        <v>52.8</v>
      </c>
      <c r="N5438">
        <v>50.8</v>
      </c>
      <c r="O5438">
        <v>48.5</v>
      </c>
      <c r="P5438">
        <v>55.5</v>
      </c>
      <c r="Q5438" t="s">
        <v>37</v>
      </c>
      <c r="R5438" t="s">
        <v>37</v>
      </c>
      <c r="S5438">
        <v>57.1</v>
      </c>
      <c r="T5438" t="s">
        <v>37</v>
      </c>
      <c r="U5438" t="s">
        <v>37</v>
      </c>
    </row>
    <row r="5439" spans="1:21" x14ac:dyDescent="0.25">
      <c r="A5439" s="3">
        <v>44137</v>
      </c>
      <c r="B5439">
        <v>22.08</v>
      </c>
      <c r="C5439">
        <v>6.6909000000000001</v>
      </c>
      <c r="D5439">
        <v>6.6889000000000003</v>
      </c>
      <c r="E5439">
        <v>16.226400000000002</v>
      </c>
      <c r="F5439">
        <v>5.7450999999999999</v>
      </c>
      <c r="G5439">
        <v>21.375399999999999</v>
      </c>
      <c r="H5439">
        <v>0.1545</v>
      </c>
      <c r="I5439">
        <v>0.84340000000000004</v>
      </c>
      <c r="K5439">
        <v>51.4</v>
      </c>
      <c r="L5439">
        <v>56.2</v>
      </c>
      <c r="M5439">
        <v>52.8</v>
      </c>
      <c r="N5439">
        <v>51</v>
      </c>
      <c r="O5439">
        <v>48</v>
      </c>
      <c r="P5439">
        <v>58.7</v>
      </c>
      <c r="Q5439" t="s">
        <v>37</v>
      </c>
      <c r="R5439" t="s">
        <v>37</v>
      </c>
      <c r="S5439">
        <v>56.1</v>
      </c>
      <c r="T5439" t="s">
        <v>37</v>
      </c>
      <c r="U5439" t="s">
        <v>37</v>
      </c>
    </row>
    <row r="5440" spans="1:21" x14ac:dyDescent="0.25">
      <c r="A5440" s="3">
        <v>44138</v>
      </c>
      <c r="B5440">
        <v>21.23</v>
      </c>
      <c r="C5440">
        <v>6.6776</v>
      </c>
      <c r="D5440">
        <v>6.6829000000000001</v>
      </c>
      <c r="E5440">
        <v>16.0625</v>
      </c>
      <c r="F5440">
        <v>5.7523</v>
      </c>
      <c r="G5440">
        <v>21.110600000000002</v>
      </c>
      <c r="H5440">
        <v>0.1663</v>
      </c>
      <c r="I5440">
        <v>0.89929999999999999</v>
      </c>
      <c r="K5440">
        <v>51.4</v>
      </c>
      <c r="L5440">
        <v>56.2</v>
      </c>
      <c r="M5440">
        <v>52.8</v>
      </c>
      <c r="N5440">
        <v>51</v>
      </c>
      <c r="O5440">
        <v>48</v>
      </c>
      <c r="P5440">
        <v>58.7</v>
      </c>
      <c r="Q5440" t="s">
        <v>37</v>
      </c>
      <c r="R5440" t="s">
        <v>37</v>
      </c>
      <c r="S5440">
        <v>56.1</v>
      </c>
      <c r="T5440" t="s">
        <v>37</v>
      </c>
      <c r="U5440" t="s">
        <v>37</v>
      </c>
    </row>
    <row r="5441" spans="1:21" x14ac:dyDescent="0.25">
      <c r="A5441" s="3">
        <v>44139</v>
      </c>
      <c r="B5441">
        <v>16.059999999999999</v>
      </c>
      <c r="C5441">
        <v>6.6524000000000001</v>
      </c>
      <c r="D5441">
        <v>6.6237000000000004</v>
      </c>
      <c r="E5441">
        <v>15.874000000000001</v>
      </c>
      <c r="F5441">
        <v>5.6647999999999996</v>
      </c>
      <c r="G5441">
        <v>20.9391</v>
      </c>
      <c r="H5441">
        <v>0.1447</v>
      </c>
      <c r="I5441">
        <v>0.76290000000000002</v>
      </c>
      <c r="K5441">
        <v>51.4</v>
      </c>
      <c r="L5441">
        <v>56.2</v>
      </c>
      <c r="M5441">
        <v>52.8</v>
      </c>
      <c r="N5441">
        <v>51</v>
      </c>
      <c r="O5441">
        <v>48</v>
      </c>
      <c r="P5441">
        <v>58.7</v>
      </c>
      <c r="Q5441" t="s">
        <v>37</v>
      </c>
      <c r="R5441" t="s">
        <v>37</v>
      </c>
      <c r="S5441">
        <v>56.1</v>
      </c>
      <c r="T5441" t="s">
        <v>37</v>
      </c>
      <c r="U5441" t="s">
        <v>37</v>
      </c>
    </row>
    <row r="5442" spans="1:21" x14ac:dyDescent="0.25">
      <c r="A5442" s="3">
        <v>44140</v>
      </c>
      <c r="B5442">
        <v>15.8</v>
      </c>
      <c r="C5442">
        <v>6.6064999999999996</v>
      </c>
      <c r="D5442">
        <v>6.6092000000000004</v>
      </c>
      <c r="E5442">
        <v>15.6866</v>
      </c>
      <c r="F5442">
        <v>5.5401999999999996</v>
      </c>
      <c r="G5442">
        <v>20.7073</v>
      </c>
      <c r="H5442">
        <v>0.1447</v>
      </c>
      <c r="I5442">
        <v>0.76290000000000002</v>
      </c>
      <c r="K5442">
        <v>51.4</v>
      </c>
      <c r="L5442">
        <v>56.2</v>
      </c>
      <c r="M5442">
        <v>52.8</v>
      </c>
      <c r="N5442">
        <v>51</v>
      </c>
      <c r="O5442">
        <v>48</v>
      </c>
      <c r="P5442">
        <v>58.7</v>
      </c>
      <c r="Q5442" t="s">
        <v>37</v>
      </c>
      <c r="R5442" t="s">
        <v>37</v>
      </c>
      <c r="S5442">
        <v>56.1</v>
      </c>
      <c r="T5442" t="s">
        <v>37</v>
      </c>
      <c r="U5442" t="s">
        <v>37</v>
      </c>
    </row>
    <row r="5443" spans="1:21" x14ac:dyDescent="0.25">
      <c r="A5443" s="3">
        <v>44141</v>
      </c>
      <c r="B5443">
        <v>14.92</v>
      </c>
      <c r="C5443">
        <v>6.6124000000000001</v>
      </c>
      <c r="D5443">
        <v>6.5914999999999999</v>
      </c>
      <c r="E5443">
        <v>15.603300000000001</v>
      </c>
      <c r="F5443">
        <v>5.3772000000000002</v>
      </c>
      <c r="G5443">
        <v>20.6008</v>
      </c>
      <c r="H5443">
        <v>0.1527</v>
      </c>
      <c r="I5443">
        <v>0.81850000000000001</v>
      </c>
      <c r="K5443">
        <v>51.4</v>
      </c>
      <c r="L5443">
        <v>56.2</v>
      </c>
      <c r="M5443">
        <v>52.8</v>
      </c>
      <c r="N5443">
        <v>51</v>
      </c>
      <c r="O5443">
        <v>48</v>
      </c>
      <c r="P5443">
        <v>58.7</v>
      </c>
      <c r="Q5443" t="s">
        <v>37</v>
      </c>
      <c r="R5443" t="s">
        <v>37</v>
      </c>
      <c r="S5443">
        <v>56.1</v>
      </c>
      <c r="T5443" t="s">
        <v>37</v>
      </c>
      <c r="U5443" t="s">
        <v>37</v>
      </c>
    </row>
    <row r="5444" spans="1:21" x14ac:dyDescent="0.25">
      <c r="A5444" s="3">
        <v>44144</v>
      </c>
      <c r="B5444">
        <v>15.37</v>
      </c>
      <c r="C5444">
        <v>6.6295000000000002</v>
      </c>
      <c r="D5444">
        <v>6.6162999999999998</v>
      </c>
      <c r="E5444">
        <v>15.3751</v>
      </c>
      <c r="F5444">
        <v>5.3803000000000001</v>
      </c>
      <c r="G5444">
        <v>20.3385</v>
      </c>
      <c r="H5444">
        <v>0.1706</v>
      </c>
      <c r="I5444">
        <v>0.92349999999999999</v>
      </c>
      <c r="K5444">
        <v>51.4</v>
      </c>
      <c r="L5444">
        <v>56.2</v>
      </c>
      <c r="M5444">
        <v>52.8</v>
      </c>
      <c r="N5444">
        <v>51</v>
      </c>
      <c r="O5444">
        <v>48</v>
      </c>
      <c r="P5444">
        <v>58.7</v>
      </c>
      <c r="Q5444" t="s">
        <v>37</v>
      </c>
      <c r="R5444" t="s">
        <v>37</v>
      </c>
      <c r="S5444">
        <v>56.1</v>
      </c>
      <c r="T5444" t="s">
        <v>37</v>
      </c>
      <c r="U5444" t="s">
        <v>37</v>
      </c>
    </row>
    <row r="5445" spans="1:21" x14ac:dyDescent="0.25">
      <c r="A5445" s="3">
        <v>44145</v>
      </c>
      <c r="B5445">
        <v>14.72</v>
      </c>
      <c r="C5445">
        <v>6.617</v>
      </c>
      <c r="D5445">
        <v>6.5990000000000002</v>
      </c>
      <c r="E5445">
        <v>15.6272</v>
      </c>
      <c r="F5445">
        <v>5.4128999999999996</v>
      </c>
      <c r="G5445">
        <v>20.321000000000002</v>
      </c>
      <c r="H5445">
        <v>0.1807</v>
      </c>
      <c r="I5445">
        <v>0.95950000000000002</v>
      </c>
      <c r="K5445">
        <v>51.4</v>
      </c>
      <c r="L5445">
        <v>56.2</v>
      </c>
      <c r="M5445">
        <v>52.8</v>
      </c>
      <c r="N5445">
        <v>51</v>
      </c>
      <c r="O5445">
        <v>48</v>
      </c>
      <c r="P5445">
        <v>58.7</v>
      </c>
      <c r="Q5445" t="s">
        <v>37</v>
      </c>
      <c r="R5445" t="s">
        <v>37</v>
      </c>
      <c r="S5445">
        <v>56.1</v>
      </c>
      <c r="T5445" t="s">
        <v>37</v>
      </c>
      <c r="U5445" t="s">
        <v>37</v>
      </c>
    </row>
    <row r="5446" spans="1:21" x14ac:dyDescent="0.25">
      <c r="A5446" s="3">
        <v>44146</v>
      </c>
      <c r="B5446">
        <v>14.35</v>
      </c>
      <c r="C5446">
        <v>6.6310000000000002</v>
      </c>
      <c r="D5446">
        <v>6.6180000000000003</v>
      </c>
      <c r="E5446">
        <v>15.6351</v>
      </c>
      <c r="F5446">
        <v>5.3997999999999999</v>
      </c>
      <c r="G5446">
        <v>20.497900000000001</v>
      </c>
      <c r="H5446">
        <v>0.1807</v>
      </c>
      <c r="I5446">
        <v>0.97529999999999994</v>
      </c>
      <c r="K5446">
        <v>51.4</v>
      </c>
      <c r="L5446">
        <v>56.2</v>
      </c>
      <c r="M5446">
        <v>52.8</v>
      </c>
      <c r="N5446">
        <v>51</v>
      </c>
      <c r="O5446">
        <v>48</v>
      </c>
      <c r="P5446">
        <v>58.7</v>
      </c>
      <c r="Q5446" t="s">
        <v>37</v>
      </c>
      <c r="R5446" t="s">
        <v>37</v>
      </c>
      <c r="S5446">
        <v>56.1</v>
      </c>
      <c r="T5446" t="s">
        <v>37</v>
      </c>
      <c r="U5446" t="s">
        <v>37</v>
      </c>
    </row>
    <row r="5447" spans="1:21" x14ac:dyDescent="0.25">
      <c r="A5447" s="3">
        <v>44147</v>
      </c>
      <c r="B5447">
        <v>14.79</v>
      </c>
      <c r="C5447">
        <v>6.6130000000000004</v>
      </c>
      <c r="D5447">
        <v>6.6173999999999999</v>
      </c>
      <c r="E5447">
        <v>15.648999999999999</v>
      </c>
      <c r="F5447">
        <v>5.4574999999999996</v>
      </c>
      <c r="G5447">
        <v>20.630800000000001</v>
      </c>
      <c r="H5447">
        <v>0.17680000000000001</v>
      </c>
      <c r="I5447">
        <v>0.88149999999999995</v>
      </c>
      <c r="K5447">
        <v>51.4</v>
      </c>
      <c r="L5447">
        <v>56.2</v>
      </c>
      <c r="M5447">
        <v>52.8</v>
      </c>
      <c r="N5447">
        <v>51</v>
      </c>
      <c r="O5447">
        <v>48</v>
      </c>
      <c r="P5447">
        <v>58.7</v>
      </c>
      <c r="Q5447" t="s">
        <v>37</v>
      </c>
      <c r="R5447" t="s">
        <v>37</v>
      </c>
      <c r="S5447">
        <v>56.1</v>
      </c>
      <c r="T5447" t="s">
        <v>37</v>
      </c>
      <c r="U5447" t="s">
        <v>37</v>
      </c>
    </row>
    <row r="5448" spans="1:21" x14ac:dyDescent="0.25">
      <c r="A5448" s="3">
        <v>44148</v>
      </c>
      <c r="B5448">
        <v>13.85</v>
      </c>
      <c r="C5448">
        <v>6.6064999999999996</v>
      </c>
      <c r="D5448">
        <v>6.6001000000000003</v>
      </c>
      <c r="E5448">
        <v>15.5083</v>
      </c>
      <c r="F5448">
        <v>5.4634999999999998</v>
      </c>
      <c r="G5448">
        <v>20.407499999999999</v>
      </c>
      <c r="H5448">
        <v>0.17899999999999999</v>
      </c>
      <c r="I5448">
        <v>0.89629999999999999</v>
      </c>
      <c r="K5448">
        <v>51.4</v>
      </c>
      <c r="L5448">
        <v>56.2</v>
      </c>
      <c r="M5448">
        <v>52.8</v>
      </c>
      <c r="N5448">
        <v>51</v>
      </c>
      <c r="O5448">
        <v>48</v>
      </c>
      <c r="P5448">
        <v>58.7</v>
      </c>
      <c r="Q5448" t="s">
        <v>37</v>
      </c>
      <c r="R5448" t="s">
        <v>37</v>
      </c>
      <c r="S5448">
        <v>56.1</v>
      </c>
      <c r="T5448" t="s">
        <v>37</v>
      </c>
      <c r="U5448" t="s">
        <v>37</v>
      </c>
    </row>
    <row r="5449" spans="1:21" x14ac:dyDescent="0.25">
      <c r="A5449" s="3">
        <v>44151</v>
      </c>
      <c r="B5449">
        <v>13.39</v>
      </c>
      <c r="C5449">
        <v>6.5848000000000004</v>
      </c>
      <c r="D5449">
        <v>6.5743</v>
      </c>
      <c r="E5449">
        <v>15.335599999999999</v>
      </c>
      <c r="F5449">
        <v>5.4302999999999999</v>
      </c>
      <c r="G5449">
        <v>20.291499999999999</v>
      </c>
      <c r="H5449">
        <v>0.17710000000000001</v>
      </c>
      <c r="I5449">
        <v>0.90610000000000002</v>
      </c>
      <c r="K5449">
        <v>51.4</v>
      </c>
      <c r="L5449">
        <v>56.2</v>
      </c>
      <c r="M5449">
        <v>52.8</v>
      </c>
      <c r="N5449">
        <v>51</v>
      </c>
      <c r="O5449">
        <v>48</v>
      </c>
      <c r="P5449">
        <v>58.7</v>
      </c>
      <c r="Q5449" t="s">
        <v>37</v>
      </c>
      <c r="R5449" t="s">
        <v>37</v>
      </c>
      <c r="S5449">
        <v>56.1</v>
      </c>
      <c r="T5449" t="s">
        <v>37</v>
      </c>
      <c r="U5449" t="s">
        <v>37</v>
      </c>
    </row>
    <row r="5450" spans="1:21" x14ac:dyDescent="0.25">
      <c r="A5450" s="3">
        <v>44152</v>
      </c>
      <c r="B5450">
        <v>14.12</v>
      </c>
      <c r="C5450">
        <v>6.5567000000000002</v>
      </c>
      <c r="D5450">
        <v>6.5480999999999998</v>
      </c>
      <c r="E5450">
        <v>15.3977</v>
      </c>
      <c r="F5450">
        <v>5.3246000000000002</v>
      </c>
      <c r="G5450">
        <v>20.275400000000001</v>
      </c>
      <c r="H5450">
        <v>0.16919999999999999</v>
      </c>
      <c r="I5450">
        <v>0.85699999999999998</v>
      </c>
      <c r="K5450">
        <v>51.4</v>
      </c>
      <c r="L5450">
        <v>56.2</v>
      </c>
      <c r="M5450">
        <v>52.8</v>
      </c>
      <c r="N5450">
        <v>51</v>
      </c>
      <c r="O5450">
        <v>48</v>
      </c>
      <c r="P5450">
        <v>58.7</v>
      </c>
      <c r="Q5450" t="s">
        <v>37</v>
      </c>
      <c r="R5450" t="s">
        <v>37</v>
      </c>
      <c r="S5450">
        <v>56.1</v>
      </c>
      <c r="T5450" t="s">
        <v>37</v>
      </c>
      <c r="U5450" t="s">
        <v>37</v>
      </c>
    </row>
    <row r="5451" spans="1:21" x14ac:dyDescent="0.25">
      <c r="A5451" s="3">
        <v>44153</v>
      </c>
      <c r="B5451">
        <v>14.27</v>
      </c>
      <c r="C5451">
        <v>6.5605000000000002</v>
      </c>
      <c r="D5451">
        <v>6.5617999999999999</v>
      </c>
      <c r="E5451">
        <v>15.457100000000001</v>
      </c>
      <c r="F5451">
        <v>5.3631000000000002</v>
      </c>
      <c r="G5451">
        <v>20.321899999999999</v>
      </c>
      <c r="H5451">
        <v>0.17319999999999999</v>
      </c>
      <c r="I5451">
        <v>0.87009999999999998</v>
      </c>
      <c r="K5451">
        <v>51.4</v>
      </c>
      <c r="L5451">
        <v>56.2</v>
      </c>
      <c r="M5451">
        <v>52.8</v>
      </c>
      <c r="N5451">
        <v>51</v>
      </c>
      <c r="O5451">
        <v>48</v>
      </c>
      <c r="P5451">
        <v>58.7</v>
      </c>
      <c r="Q5451" t="s">
        <v>37</v>
      </c>
      <c r="R5451" t="s">
        <v>37</v>
      </c>
      <c r="S5451">
        <v>56.1</v>
      </c>
      <c r="T5451" t="s">
        <v>37</v>
      </c>
      <c r="U5451" t="s">
        <v>37</v>
      </c>
    </row>
    <row r="5452" spans="1:21" x14ac:dyDescent="0.25">
      <c r="A5452" s="3">
        <v>44154</v>
      </c>
      <c r="B5452">
        <v>14.03</v>
      </c>
      <c r="C5452">
        <v>6.5839999999999996</v>
      </c>
      <c r="D5452">
        <v>6.5770999999999997</v>
      </c>
      <c r="E5452">
        <v>15.413500000000001</v>
      </c>
      <c r="F5452">
        <v>5.3087</v>
      </c>
      <c r="G5452">
        <v>20.189499999999999</v>
      </c>
      <c r="H5452">
        <v>0.16120000000000001</v>
      </c>
      <c r="I5452">
        <v>0.82930000000000004</v>
      </c>
      <c r="K5452">
        <v>51.4</v>
      </c>
      <c r="L5452">
        <v>56.2</v>
      </c>
      <c r="M5452">
        <v>52.8</v>
      </c>
      <c r="N5452">
        <v>51</v>
      </c>
      <c r="O5452">
        <v>48</v>
      </c>
      <c r="P5452">
        <v>58.7</v>
      </c>
      <c r="Q5452" t="s">
        <v>37</v>
      </c>
      <c r="R5452" t="s">
        <v>37</v>
      </c>
      <c r="S5452">
        <v>56.1</v>
      </c>
      <c r="T5452" t="s">
        <v>37</v>
      </c>
      <c r="U5452" t="s">
        <v>37</v>
      </c>
    </row>
    <row r="5453" spans="1:21" x14ac:dyDescent="0.25">
      <c r="A5453" s="3">
        <v>44155</v>
      </c>
      <c r="B5453">
        <v>15.58</v>
      </c>
      <c r="C5453">
        <v>6.5629999999999997</v>
      </c>
      <c r="D5453">
        <v>6.5519999999999996</v>
      </c>
      <c r="E5453">
        <v>15.3985</v>
      </c>
      <c r="F5453">
        <v>5.3893000000000004</v>
      </c>
      <c r="G5453">
        <v>20.105</v>
      </c>
      <c r="H5453">
        <v>0.1573</v>
      </c>
      <c r="I5453">
        <v>0.82430000000000003</v>
      </c>
      <c r="K5453">
        <v>51.4</v>
      </c>
      <c r="L5453">
        <v>56.2</v>
      </c>
      <c r="M5453">
        <v>52.8</v>
      </c>
      <c r="N5453">
        <v>51</v>
      </c>
      <c r="O5453">
        <v>48</v>
      </c>
      <c r="P5453">
        <v>58.7</v>
      </c>
      <c r="Q5453" t="s">
        <v>37</v>
      </c>
      <c r="R5453" t="s">
        <v>37</v>
      </c>
      <c r="S5453">
        <v>56.1</v>
      </c>
      <c r="T5453" t="s">
        <v>37</v>
      </c>
      <c r="U5453" t="s">
        <v>37</v>
      </c>
    </row>
    <row r="5454" spans="1:21" x14ac:dyDescent="0.25">
      <c r="A5454" s="3">
        <v>44158</v>
      </c>
      <c r="B5454">
        <v>14.82</v>
      </c>
      <c r="C5454">
        <v>6.5860000000000003</v>
      </c>
      <c r="D5454">
        <v>6.5815000000000001</v>
      </c>
      <c r="E5454">
        <v>15.415100000000001</v>
      </c>
      <c r="F5454">
        <v>5.4337</v>
      </c>
      <c r="G5454">
        <v>20.154199999999999</v>
      </c>
      <c r="H5454">
        <v>0.15939999999999999</v>
      </c>
      <c r="I5454">
        <v>0.85370000000000001</v>
      </c>
      <c r="K5454">
        <v>51.4</v>
      </c>
      <c r="L5454">
        <v>56.2</v>
      </c>
      <c r="M5454">
        <v>52.8</v>
      </c>
      <c r="N5454">
        <v>51</v>
      </c>
      <c r="O5454">
        <v>48</v>
      </c>
      <c r="P5454">
        <v>58.7</v>
      </c>
      <c r="Q5454" t="s">
        <v>37</v>
      </c>
      <c r="R5454" t="s">
        <v>37</v>
      </c>
      <c r="S5454">
        <v>56.1</v>
      </c>
      <c r="T5454" t="s">
        <v>37</v>
      </c>
      <c r="U5454" t="s">
        <v>37</v>
      </c>
    </row>
    <row r="5455" spans="1:21" x14ac:dyDescent="0.25">
      <c r="A5455" s="3">
        <v>44159</v>
      </c>
      <c r="B5455">
        <v>14.39</v>
      </c>
      <c r="C5455">
        <v>6.5914999999999999</v>
      </c>
      <c r="D5455">
        <v>6.5750999999999999</v>
      </c>
      <c r="E5455">
        <v>15.204499999999999</v>
      </c>
      <c r="F5455">
        <v>5.3752000000000004</v>
      </c>
      <c r="G5455">
        <v>20.026700000000002</v>
      </c>
      <c r="H5455">
        <v>0.16020000000000001</v>
      </c>
      <c r="I5455">
        <v>0.87990000000000002</v>
      </c>
      <c r="K5455">
        <v>51.4</v>
      </c>
      <c r="L5455">
        <v>56.2</v>
      </c>
      <c r="M5455">
        <v>52.8</v>
      </c>
      <c r="N5455">
        <v>51</v>
      </c>
      <c r="O5455">
        <v>48</v>
      </c>
      <c r="P5455">
        <v>58.7</v>
      </c>
      <c r="Q5455" t="s">
        <v>37</v>
      </c>
      <c r="R5455" t="s">
        <v>37</v>
      </c>
      <c r="S5455">
        <v>56.1</v>
      </c>
      <c r="T5455" t="s">
        <v>37</v>
      </c>
      <c r="U5455" t="s">
        <v>37</v>
      </c>
    </row>
    <row r="5456" spans="1:21" x14ac:dyDescent="0.25">
      <c r="A5456" s="3">
        <v>44160</v>
      </c>
      <c r="B5456">
        <v>14.22</v>
      </c>
      <c r="C5456">
        <v>6.5789999999999997</v>
      </c>
      <c r="D5456">
        <v>6.5631000000000004</v>
      </c>
      <c r="E5456">
        <v>15.126300000000001</v>
      </c>
      <c r="F5456">
        <v>5.3167</v>
      </c>
      <c r="G5456">
        <v>19.963999999999999</v>
      </c>
      <c r="H5456">
        <v>0.1583</v>
      </c>
      <c r="I5456">
        <v>0.88160000000000005</v>
      </c>
      <c r="K5456">
        <v>51.4</v>
      </c>
      <c r="L5456">
        <v>56.2</v>
      </c>
      <c r="M5456">
        <v>52.8</v>
      </c>
      <c r="N5456">
        <v>51</v>
      </c>
      <c r="O5456">
        <v>48</v>
      </c>
      <c r="P5456">
        <v>58.7</v>
      </c>
      <c r="Q5456" t="s">
        <v>37</v>
      </c>
      <c r="R5456" t="s">
        <v>37</v>
      </c>
      <c r="S5456">
        <v>56.1</v>
      </c>
      <c r="T5456" t="s">
        <v>37</v>
      </c>
      <c r="U5456" t="s">
        <v>37</v>
      </c>
    </row>
    <row r="5457" spans="1:21" x14ac:dyDescent="0.25">
      <c r="A5457" s="3">
        <v>44161</v>
      </c>
      <c r="B5457">
        <v>14.22</v>
      </c>
      <c r="C5457">
        <v>6.5755999999999997</v>
      </c>
      <c r="D5457">
        <v>6.5694999999999997</v>
      </c>
      <c r="E5457">
        <v>15.1838</v>
      </c>
      <c r="F5457">
        <v>5.3319999999999999</v>
      </c>
      <c r="G5457">
        <v>20.039300000000001</v>
      </c>
      <c r="H5457">
        <v>0.1583</v>
      </c>
      <c r="I5457">
        <v>0.88160000000000005</v>
      </c>
      <c r="K5457">
        <v>51.4</v>
      </c>
      <c r="L5457">
        <v>56.2</v>
      </c>
      <c r="M5457">
        <v>52.8</v>
      </c>
      <c r="N5457">
        <v>51</v>
      </c>
      <c r="O5457">
        <v>48</v>
      </c>
      <c r="P5457">
        <v>58.7</v>
      </c>
      <c r="Q5457" t="s">
        <v>37</v>
      </c>
      <c r="R5457" t="s">
        <v>37</v>
      </c>
      <c r="S5457">
        <v>56.1</v>
      </c>
      <c r="T5457" t="s">
        <v>37</v>
      </c>
      <c r="U5457" t="s">
        <v>37</v>
      </c>
    </row>
    <row r="5458" spans="1:21" x14ac:dyDescent="0.25">
      <c r="A5458" s="3">
        <v>44162</v>
      </c>
      <c r="B5458">
        <v>15.11</v>
      </c>
      <c r="C5458">
        <v>6.5781000000000001</v>
      </c>
      <c r="D5458">
        <v>6.5754000000000001</v>
      </c>
      <c r="E5458">
        <v>15.241300000000001</v>
      </c>
      <c r="F5458">
        <v>5.3372999999999999</v>
      </c>
      <c r="G5458">
        <v>20.043700000000001</v>
      </c>
      <c r="H5458">
        <v>0.15240000000000001</v>
      </c>
      <c r="I5458">
        <v>0.83730000000000004</v>
      </c>
      <c r="K5458">
        <v>51.4</v>
      </c>
      <c r="L5458">
        <v>56.2</v>
      </c>
      <c r="M5458">
        <v>52.8</v>
      </c>
      <c r="N5458">
        <v>51</v>
      </c>
      <c r="O5458">
        <v>48</v>
      </c>
      <c r="P5458">
        <v>58.7</v>
      </c>
      <c r="Q5458" t="s">
        <v>37</v>
      </c>
      <c r="R5458" t="s">
        <v>37</v>
      </c>
      <c r="S5458">
        <v>56.1</v>
      </c>
      <c r="T5458" t="s">
        <v>37</v>
      </c>
      <c r="U5458" t="s">
        <v>37</v>
      </c>
    </row>
    <row r="5459" spans="1:21" x14ac:dyDescent="0.25">
      <c r="A5459" s="3">
        <v>44165</v>
      </c>
      <c r="B5459">
        <v>15.18</v>
      </c>
      <c r="C5459">
        <v>6.5789</v>
      </c>
      <c r="D5459">
        <v>6.5838999999999999</v>
      </c>
      <c r="E5459">
        <v>15.4681</v>
      </c>
      <c r="F5459">
        <v>5.3593999999999999</v>
      </c>
      <c r="G5459">
        <v>20.180499999999999</v>
      </c>
      <c r="H5459">
        <v>0.14849999999999999</v>
      </c>
      <c r="I5459">
        <v>0.83889999999999998</v>
      </c>
      <c r="K5459">
        <v>52.1</v>
      </c>
      <c r="L5459">
        <v>56.4</v>
      </c>
      <c r="M5459">
        <v>53.9</v>
      </c>
      <c r="N5459">
        <v>51.5</v>
      </c>
      <c r="O5459">
        <v>48.6</v>
      </c>
      <c r="P5459">
        <v>57.3</v>
      </c>
      <c r="Q5459" t="s">
        <v>37</v>
      </c>
      <c r="R5459" t="s">
        <v>37</v>
      </c>
      <c r="S5459">
        <v>56.1</v>
      </c>
      <c r="T5459" t="s">
        <v>37</v>
      </c>
      <c r="U5459" t="s">
        <v>37</v>
      </c>
    </row>
    <row r="5460" spans="1:21" x14ac:dyDescent="0.25">
      <c r="A5460" s="3">
        <v>44166</v>
      </c>
      <c r="B5460">
        <v>15.05</v>
      </c>
      <c r="C5460">
        <v>6.5721999999999996</v>
      </c>
      <c r="D5460">
        <v>6.5523999999999996</v>
      </c>
      <c r="E5460">
        <v>15.2498</v>
      </c>
      <c r="F5460">
        <v>5.2183000000000002</v>
      </c>
      <c r="G5460">
        <v>20.032699999999998</v>
      </c>
      <c r="H5460">
        <v>0.16619999999999999</v>
      </c>
      <c r="I5460">
        <v>0.92600000000000005</v>
      </c>
      <c r="K5460">
        <v>52.1</v>
      </c>
      <c r="L5460">
        <v>56.4</v>
      </c>
      <c r="M5460">
        <v>53.9</v>
      </c>
      <c r="N5460">
        <v>51.5</v>
      </c>
      <c r="O5460">
        <v>48.6</v>
      </c>
      <c r="P5460">
        <v>57.3</v>
      </c>
      <c r="Q5460" t="s">
        <v>37</v>
      </c>
      <c r="R5460" t="s">
        <v>37</v>
      </c>
      <c r="S5460">
        <v>56.1</v>
      </c>
      <c r="T5460" t="s">
        <v>37</v>
      </c>
      <c r="U5460" t="s">
        <v>37</v>
      </c>
    </row>
    <row r="5461" spans="1:21" x14ac:dyDescent="0.25">
      <c r="A5461" s="3">
        <v>44167</v>
      </c>
      <c r="B5461">
        <v>15.61</v>
      </c>
      <c r="C5461">
        <v>6.5629999999999997</v>
      </c>
      <c r="D5461">
        <v>6.5435999999999996</v>
      </c>
      <c r="E5461">
        <v>15.315099999999999</v>
      </c>
      <c r="F5461">
        <v>5.2312000000000003</v>
      </c>
      <c r="G5461">
        <v>19.9682</v>
      </c>
      <c r="H5461">
        <v>0.15840000000000001</v>
      </c>
      <c r="I5461">
        <v>0.93600000000000005</v>
      </c>
      <c r="K5461">
        <v>52.1</v>
      </c>
      <c r="L5461">
        <v>56.4</v>
      </c>
      <c r="M5461">
        <v>53.9</v>
      </c>
      <c r="N5461">
        <v>51.5</v>
      </c>
      <c r="O5461">
        <v>48.6</v>
      </c>
      <c r="P5461">
        <v>57.3</v>
      </c>
      <c r="Q5461" t="s">
        <v>37</v>
      </c>
      <c r="R5461" t="s">
        <v>37</v>
      </c>
      <c r="S5461">
        <v>56.1</v>
      </c>
      <c r="T5461" t="s">
        <v>37</v>
      </c>
      <c r="U5461" t="s">
        <v>37</v>
      </c>
    </row>
    <row r="5462" spans="1:21" x14ac:dyDescent="0.25">
      <c r="A5462" s="3">
        <v>44168</v>
      </c>
      <c r="B5462">
        <v>15.42</v>
      </c>
      <c r="C5462">
        <v>6.5429000000000004</v>
      </c>
      <c r="D5462">
        <v>6.5355999999999996</v>
      </c>
      <c r="E5462">
        <v>15.1753</v>
      </c>
      <c r="F5462">
        <v>5.1577000000000002</v>
      </c>
      <c r="G5462">
        <v>19.895800000000001</v>
      </c>
      <c r="H5462">
        <v>0.14860000000000001</v>
      </c>
      <c r="I5462">
        <v>0.90629999999999999</v>
      </c>
      <c r="K5462">
        <v>52.1</v>
      </c>
      <c r="L5462">
        <v>56.4</v>
      </c>
      <c r="M5462">
        <v>53.9</v>
      </c>
      <c r="N5462">
        <v>51.5</v>
      </c>
      <c r="O5462">
        <v>48.6</v>
      </c>
      <c r="P5462">
        <v>57.3</v>
      </c>
      <c r="Q5462" t="s">
        <v>37</v>
      </c>
      <c r="R5462" t="s">
        <v>37</v>
      </c>
      <c r="S5462">
        <v>56.1</v>
      </c>
      <c r="T5462" t="s">
        <v>37</v>
      </c>
      <c r="U5462" t="s">
        <v>37</v>
      </c>
    </row>
    <row r="5463" spans="1:21" x14ac:dyDescent="0.25">
      <c r="A5463" s="3">
        <v>44169</v>
      </c>
      <c r="B5463">
        <v>15.81</v>
      </c>
      <c r="C5463">
        <v>6.5315000000000003</v>
      </c>
      <c r="D5463">
        <v>6.5172999999999996</v>
      </c>
      <c r="E5463">
        <v>15.202500000000001</v>
      </c>
      <c r="F5463">
        <v>5.1295000000000002</v>
      </c>
      <c r="G5463">
        <v>19.767399999999999</v>
      </c>
      <c r="H5463">
        <v>0.1507</v>
      </c>
      <c r="I5463">
        <v>0.96589999999999998</v>
      </c>
      <c r="K5463">
        <v>52.1</v>
      </c>
      <c r="L5463">
        <v>56.4</v>
      </c>
      <c r="M5463">
        <v>53.9</v>
      </c>
      <c r="N5463">
        <v>51.5</v>
      </c>
      <c r="O5463">
        <v>48.6</v>
      </c>
      <c r="P5463">
        <v>57.3</v>
      </c>
      <c r="Q5463" t="s">
        <v>37</v>
      </c>
      <c r="R5463" t="s">
        <v>37</v>
      </c>
      <c r="S5463">
        <v>56.1</v>
      </c>
      <c r="T5463" t="s">
        <v>37</v>
      </c>
      <c r="U5463" t="s">
        <v>37</v>
      </c>
    </row>
    <row r="5464" spans="1:21" x14ac:dyDescent="0.25">
      <c r="A5464" s="3">
        <v>44172</v>
      </c>
      <c r="B5464">
        <v>15.27</v>
      </c>
      <c r="C5464">
        <v>6.5297000000000001</v>
      </c>
      <c r="D5464">
        <v>6.5195999999999996</v>
      </c>
      <c r="E5464">
        <v>15.1465</v>
      </c>
      <c r="F5464">
        <v>5.1067999999999998</v>
      </c>
      <c r="G5464">
        <v>19.886700000000001</v>
      </c>
      <c r="H5464">
        <v>0.14080000000000001</v>
      </c>
      <c r="I5464">
        <v>0.92279999999999995</v>
      </c>
      <c r="K5464">
        <v>52.1</v>
      </c>
      <c r="L5464">
        <v>56.4</v>
      </c>
      <c r="M5464">
        <v>53.9</v>
      </c>
      <c r="N5464">
        <v>51.5</v>
      </c>
      <c r="O5464">
        <v>48.6</v>
      </c>
      <c r="P5464">
        <v>57.3</v>
      </c>
      <c r="Q5464" t="s">
        <v>37</v>
      </c>
      <c r="R5464" t="s">
        <v>37</v>
      </c>
      <c r="S5464">
        <v>56.1</v>
      </c>
      <c r="T5464" t="s">
        <v>37</v>
      </c>
      <c r="U5464" t="s">
        <v>37</v>
      </c>
    </row>
    <row r="5465" spans="1:21" x14ac:dyDescent="0.25">
      <c r="A5465" s="3">
        <v>44173</v>
      </c>
      <c r="B5465">
        <v>15.29</v>
      </c>
      <c r="C5465">
        <v>6.5331000000000001</v>
      </c>
      <c r="D5465">
        <v>6.5202</v>
      </c>
      <c r="E5465">
        <v>14.985099999999999</v>
      </c>
      <c r="F5465">
        <v>5.1195000000000004</v>
      </c>
      <c r="G5465">
        <v>19.787099999999999</v>
      </c>
      <c r="H5465">
        <v>0.15079999999999999</v>
      </c>
      <c r="I5465">
        <v>0.91790000000000005</v>
      </c>
      <c r="K5465">
        <v>52.1</v>
      </c>
      <c r="L5465">
        <v>56.4</v>
      </c>
      <c r="M5465">
        <v>53.9</v>
      </c>
      <c r="N5465">
        <v>51.5</v>
      </c>
      <c r="O5465">
        <v>48.6</v>
      </c>
      <c r="P5465">
        <v>57.3</v>
      </c>
      <c r="Q5465" t="s">
        <v>37</v>
      </c>
      <c r="R5465" t="s">
        <v>37</v>
      </c>
      <c r="S5465">
        <v>56.1</v>
      </c>
      <c r="T5465" t="s">
        <v>37</v>
      </c>
      <c r="U5465" t="s">
        <v>37</v>
      </c>
    </row>
    <row r="5466" spans="1:21" x14ac:dyDescent="0.25">
      <c r="A5466" s="3">
        <v>44174</v>
      </c>
      <c r="B5466">
        <v>15.41</v>
      </c>
      <c r="C5466">
        <v>6.5434999999999999</v>
      </c>
      <c r="D5466">
        <v>6.5284000000000004</v>
      </c>
      <c r="E5466">
        <v>14.968</v>
      </c>
      <c r="F5466">
        <v>5.1683000000000003</v>
      </c>
      <c r="G5466">
        <v>19.882999999999999</v>
      </c>
      <c r="H5466">
        <v>0.14879999999999999</v>
      </c>
      <c r="I5466">
        <v>0.93610000000000004</v>
      </c>
      <c r="K5466">
        <v>52.1</v>
      </c>
      <c r="L5466">
        <v>56.4</v>
      </c>
      <c r="M5466">
        <v>53.9</v>
      </c>
      <c r="N5466">
        <v>51.5</v>
      </c>
      <c r="O5466">
        <v>48.6</v>
      </c>
      <c r="P5466">
        <v>57.3</v>
      </c>
      <c r="Q5466" t="s">
        <v>37</v>
      </c>
      <c r="R5466" t="s">
        <v>37</v>
      </c>
      <c r="S5466">
        <v>56.1</v>
      </c>
      <c r="T5466" t="s">
        <v>37</v>
      </c>
      <c r="U5466" t="s">
        <v>37</v>
      </c>
    </row>
    <row r="5467" spans="1:21" x14ac:dyDescent="0.25">
      <c r="A5467" s="3">
        <v>44175</v>
      </c>
      <c r="B5467">
        <v>14.92</v>
      </c>
      <c r="C5467">
        <v>6.5439999999999996</v>
      </c>
      <c r="D5467">
        <v>6.5355999999999996</v>
      </c>
      <c r="E5467">
        <v>15.020799999999999</v>
      </c>
      <c r="F5467">
        <v>5.0191999999999997</v>
      </c>
      <c r="G5467">
        <v>20.011800000000001</v>
      </c>
      <c r="H5467">
        <v>0.13689999999999999</v>
      </c>
      <c r="I5467">
        <v>0.90629999999999999</v>
      </c>
      <c r="K5467">
        <v>52.1</v>
      </c>
      <c r="L5467">
        <v>56.4</v>
      </c>
      <c r="M5467">
        <v>53.9</v>
      </c>
      <c r="N5467">
        <v>51.5</v>
      </c>
      <c r="O5467">
        <v>48.6</v>
      </c>
      <c r="P5467">
        <v>57.3</v>
      </c>
      <c r="Q5467" t="s">
        <v>37</v>
      </c>
      <c r="R5467" t="s">
        <v>37</v>
      </c>
      <c r="S5467">
        <v>56.1</v>
      </c>
      <c r="T5467" t="s">
        <v>37</v>
      </c>
      <c r="U5467" t="s">
        <v>37</v>
      </c>
    </row>
    <row r="5468" spans="1:21" x14ac:dyDescent="0.25">
      <c r="A5468" s="3">
        <v>44176</v>
      </c>
      <c r="B5468">
        <v>15.27</v>
      </c>
      <c r="C5468">
        <v>6.5461999999999998</v>
      </c>
      <c r="D5468">
        <v>6.5396999999999998</v>
      </c>
      <c r="E5468">
        <v>15.137700000000001</v>
      </c>
      <c r="F5468">
        <v>5.0594000000000001</v>
      </c>
      <c r="G5468">
        <v>20.131699999999999</v>
      </c>
      <c r="H5468">
        <v>0.115</v>
      </c>
      <c r="I5468">
        <v>0.89639999999999997</v>
      </c>
      <c r="K5468">
        <v>52.1</v>
      </c>
      <c r="L5468">
        <v>56.4</v>
      </c>
      <c r="M5468">
        <v>53.9</v>
      </c>
      <c r="N5468">
        <v>51.5</v>
      </c>
      <c r="O5468">
        <v>48.6</v>
      </c>
      <c r="P5468">
        <v>57.3</v>
      </c>
      <c r="Q5468" t="s">
        <v>37</v>
      </c>
      <c r="R5468" t="s">
        <v>37</v>
      </c>
      <c r="S5468">
        <v>56.1</v>
      </c>
      <c r="T5468" t="s">
        <v>37</v>
      </c>
      <c r="U5468" t="s">
        <v>37</v>
      </c>
    </row>
    <row r="5469" spans="1:21" x14ac:dyDescent="0.25">
      <c r="A5469" s="3">
        <v>44179</v>
      </c>
      <c r="B5469">
        <v>14.96</v>
      </c>
      <c r="C5469">
        <v>6.5510000000000002</v>
      </c>
      <c r="D5469">
        <v>6.5289999999999999</v>
      </c>
      <c r="E5469">
        <v>15.033200000000001</v>
      </c>
      <c r="F5469">
        <v>5.1162999999999998</v>
      </c>
      <c r="G5469">
        <v>20.2425</v>
      </c>
      <c r="H5469">
        <v>0.115</v>
      </c>
      <c r="I5469">
        <v>0.8931</v>
      </c>
      <c r="K5469">
        <v>52.1</v>
      </c>
      <c r="L5469">
        <v>56.4</v>
      </c>
      <c r="M5469">
        <v>53.9</v>
      </c>
      <c r="N5469">
        <v>51.5</v>
      </c>
      <c r="O5469">
        <v>48.6</v>
      </c>
      <c r="P5469">
        <v>57.3</v>
      </c>
      <c r="Q5469" t="s">
        <v>37</v>
      </c>
      <c r="R5469" t="s">
        <v>37</v>
      </c>
      <c r="S5469">
        <v>56.1</v>
      </c>
      <c r="T5469" t="s">
        <v>37</v>
      </c>
      <c r="U5469" t="s">
        <v>37</v>
      </c>
    </row>
    <row r="5470" spans="1:21" x14ac:dyDescent="0.25">
      <c r="A5470" s="3">
        <v>44180</v>
      </c>
      <c r="B5470">
        <v>14.32</v>
      </c>
      <c r="C5470">
        <v>6.5393999999999997</v>
      </c>
      <c r="D5470">
        <v>6.5171000000000001</v>
      </c>
      <c r="E5470">
        <v>14.880800000000001</v>
      </c>
      <c r="F5470">
        <v>5.0829000000000004</v>
      </c>
      <c r="G5470">
        <v>19.915900000000001</v>
      </c>
      <c r="H5470">
        <v>0.113</v>
      </c>
      <c r="I5470">
        <v>0.90800000000000003</v>
      </c>
      <c r="K5470">
        <v>52.1</v>
      </c>
      <c r="L5470">
        <v>56.4</v>
      </c>
      <c r="M5470">
        <v>53.9</v>
      </c>
      <c r="N5470">
        <v>51.5</v>
      </c>
      <c r="O5470">
        <v>48.6</v>
      </c>
      <c r="P5470">
        <v>57.3</v>
      </c>
      <c r="Q5470" t="s">
        <v>37</v>
      </c>
      <c r="R5470" t="s">
        <v>37</v>
      </c>
      <c r="S5470">
        <v>56.1</v>
      </c>
      <c r="T5470" t="s">
        <v>37</v>
      </c>
      <c r="U5470" t="s">
        <v>37</v>
      </c>
    </row>
    <row r="5471" spans="1:21" x14ac:dyDescent="0.25">
      <c r="A5471" s="3">
        <v>44181</v>
      </c>
      <c r="B5471">
        <v>14.21</v>
      </c>
      <c r="C5471">
        <v>6.5327999999999999</v>
      </c>
      <c r="D5471">
        <v>6.5125000000000002</v>
      </c>
      <c r="E5471">
        <v>14.8172</v>
      </c>
      <c r="F5471">
        <v>5.0860000000000003</v>
      </c>
      <c r="G5471">
        <v>19.863900000000001</v>
      </c>
      <c r="H5471">
        <v>0.115</v>
      </c>
      <c r="I5471">
        <v>0.9163</v>
      </c>
      <c r="K5471">
        <v>52.1</v>
      </c>
      <c r="L5471">
        <v>56.4</v>
      </c>
      <c r="M5471">
        <v>53.9</v>
      </c>
      <c r="N5471">
        <v>51.5</v>
      </c>
      <c r="O5471">
        <v>48.6</v>
      </c>
      <c r="P5471">
        <v>57.3</v>
      </c>
      <c r="Q5471" t="s">
        <v>37</v>
      </c>
      <c r="R5471" t="s">
        <v>37</v>
      </c>
      <c r="S5471">
        <v>56.1</v>
      </c>
      <c r="T5471" t="s">
        <v>37</v>
      </c>
      <c r="U5471" t="s">
        <v>37</v>
      </c>
    </row>
    <row r="5472" spans="1:21" x14ac:dyDescent="0.25">
      <c r="A5472" s="3">
        <v>44182</v>
      </c>
      <c r="B5472">
        <v>13.85</v>
      </c>
      <c r="C5472">
        <v>6.5338000000000003</v>
      </c>
      <c r="D5472">
        <v>6.5167999999999999</v>
      </c>
      <c r="E5472">
        <v>14.641299999999999</v>
      </c>
      <c r="F5472">
        <v>5.0664999999999996</v>
      </c>
      <c r="G5472">
        <v>19.815999999999999</v>
      </c>
      <c r="H5472">
        <v>0.121</v>
      </c>
      <c r="I5472">
        <v>0.93289999999999995</v>
      </c>
      <c r="K5472">
        <v>52.1</v>
      </c>
      <c r="L5472">
        <v>56.4</v>
      </c>
      <c r="M5472">
        <v>53.9</v>
      </c>
      <c r="N5472">
        <v>51.5</v>
      </c>
      <c r="O5472">
        <v>48.6</v>
      </c>
      <c r="P5472">
        <v>57.3</v>
      </c>
      <c r="Q5472" t="s">
        <v>37</v>
      </c>
      <c r="R5472" t="s">
        <v>37</v>
      </c>
      <c r="S5472">
        <v>56.1</v>
      </c>
      <c r="T5472" t="s">
        <v>37</v>
      </c>
      <c r="U5472" t="s">
        <v>37</v>
      </c>
    </row>
    <row r="5473" spans="1:21" x14ac:dyDescent="0.25">
      <c r="A5473" s="3">
        <v>44183</v>
      </c>
      <c r="B5473">
        <v>14.13</v>
      </c>
      <c r="C5473">
        <v>6.54</v>
      </c>
      <c r="D5473">
        <v>6.5179999999999998</v>
      </c>
      <c r="E5473">
        <v>14.54</v>
      </c>
      <c r="F5473">
        <v>5.0849000000000002</v>
      </c>
      <c r="G5473">
        <v>19.947600000000001</v>
      </c>
      <c r="H5473">
        <v>0.121</v>
      </c>
      <c r="I5473">
        <v>0.94620000000000004</v>
      </c>
      <c r="K5473">
        <v>52.1</v>
      </c>
      <c r="L5473">
        <v>56.4</v>
      </c>
      <c r="M5473">
        <v>53.9</v>
      </c>
      <c r="N5473">
        <v>51.5</v>
      </c>
      <c r="O5473">
        <v>48.6</v>
      </c>
      <c r="P5473">
        <v>57.3</v>
      </c>
      <c r="Q5473" t="s">
        <v>37</v>
      </c>
      <c r="R5473" t="s">
        <v>37</v>
      </c>
      <c r="S5473">
        <v>56.1</v>
      </c>
      <c r="T5473" t="s">
        <v>37</v>
      </c>
      <c r="U5473" t="s">
        <v>37</v>
      </c>
    </row>
    <row r="5474" spans="1:21" x14ac:dyDescent="0.25">
      <c r="A5474" s="3">
        <v>44186</v>
      </c>
      <c r="B5474">
        <v>14.93</v>
      </c>
      <c r="C5474">
        <v>6.5496999999999996</v>
      </c>
      <c r="D5474">
        <v>6.5358999999999998</v>
      </c>
      <c r="E5474">
        <v>14.5928</v>
      </c>
      <c r="F5474">
        <v>5.1273</v>
      </c>
      <c r="G5474">
        <v>19.984000000000002</v>
      </c>
      <c r="H5474">
        <v>0.121</v>
      </c>
      <c r="I5474">
        <v>0.93459999999999999</v>
      </c>
      <c r="K5474">
        <v>52.1</v>
      </c>
      <c r="L5474">
        <v>56.4</v>
      </c>
      <c r="M5474">
        <v>53.9</v>
      </c>
      <c r="N5474">
        <v>51.5</v>
      </c>
      <c r="O5474">
        <v>48.6</v>
      </c>
      <c r="P5474">
        <v>57.3</v>
      </c>
      <c r="Q5474" t="s">
        <v>37</v>
      </c>
      <c r="R5474" t="s">
        <v>37</v>
      </c>
      <c r="S5474">
        <v>56.1</v>
      </c>
      <c r="T5474" t="s">
        <v>37</v>
      </c>
      <c r="U5474" t="s">
        <v>37</v>
      </c>
    </row>
    <row r="5475" spans="1:21" x14ac:dyDescent="0.25">
      <c r="A5475" s="3">
        <v>44187</v>
      </c>
      <c r="B5475">
        <v>14.31</v>
      </c>
      <c r="C5475">
        <v>6.5429000000000004</v>
      </c>
      <c r="D5475">
        <v>6.5400999999999998</v>
      </c>
      <c r="E5475">
        <v>14.673999999999999</v>
      </c>
      <c r="F5475">
        <v>5.1627999999999998</v>
      </c>
      <c r="G5475">
        <v>20.1371</v>
      </c>
      <c r="H5475">
        <v>0.1129</v>
      </c>
      <c r="I5475">
        <v>0.91639999999999999</v>
      </c>
      <c r="K5475">
        <v>52.1</v>
      </c>
      <c r="L5475">
        <v>56.4</v>
      </c>
      <c r="M5475">
        <v>53.9</v>
      </c>
      <c r="N5475">
        <v>51.5</v>
      </c>
      <c r="O5475">
        <v>48.6</v>
      </c>
      <c r="P5475">
        <v>57.3</v>
      </c>
      <c r="Q5475" t="s">
        <v>37</v>
      </c>
      <c r="R5475" t="s">
        <v>37</v>
      </c>
      <c r="S5475">
        <v>56.1</v>
      </c>
      <c r="T5475" t="s">
        <v>37</v>
      </c>
      <c r="U5475" t="s">
        <v>37</v>
      </c>
    </row>
    <row r="5476" spans="1:21" x14ac:dyDescent="0.25">
      <c r="A5476" s="3">
        <v>44188</v>
      </c>
      <c r="B5476">
        <v>14.32</v>
      </c>
      <c r="C5476">
        <v>6.5406000000000004</v>
      </c>
      <c r="D5476">
        <v>6.5339</v>
      </c>
      <c r="E5476">
        <v>14.6008</v>
      </c>
      <c r="F5476">
        <v>5.2053000000000003</v>
      </c>
      <c r="G5476">
        <v>20.068899999999999</v>
      </c>
      <c r="H5476">
        <v>0.1169</v>
      </c>
      <c r="I5476">
        <v>0.94299999999999995</v>
      </c>
      <c r="K5476">
        <v>52.1</v>
      </c>
      <c r="L5476">
        <v>56.4</v>
      </c>
      <c r="M5476">
        <v>53.9</v>
      </c>
      <c r="N5476">
        <v>51.5</v>
      </c>
      <c r="O5476">
        <v>48.6</v>
      </c>
      <c r="P5476">
        <v>57.3</v>
      </c>
      <c r="Q5476" t="s">
        <v>37</v>
      </c>
      <c r="R5476" t="s">
        <v>37</v>
      </c>
      <c r="S5476">
        <v>56.1</v>
      </c>
      <c r="T5476" t="s">
        <v>37</v>
      </c>
      <c r="U5476" t="s">
        <v>37</v>
      </c>
    </row>
    <row r="5477" spans="1:21" x14ac:dyDescent="0.25">
      <c r="A5477" s="3">
        <v>44189</v>
      </c>
      <c r="B5477">
        <v>13.87</v>
      </c>
      <c r="C5477">
        <v>6.53</v>
      </c>
      <c r="D5477">
        <v>6.5178000000000003</v>
      </c>
      <c r="E5477">
        <v>14.6112</v>
      </c>
      <c r="F5477">
        <v>5.1738999999999997</v>
      </c>
      <c r="G5477">
        <v>19.867100000000001</v>
      </c>
      <c r="H5477">
        <v>0.11890000000000001</v>
      </c>
      <c r="I5477">
        <v>0.92310000000000003</v>
      </c>
      <c r="K5477">
        <v>52.1</v>
      </c>
      <c r="L5477">
        <v>56.4</v>
      </c>
      <c r="M5477">
        <v>53.9</v>
      </c>
      <c r="N5477">
        <v>51.5</v>
      </c>
      <c r="O5477">
        <v>48.6</v>
      </c>
      <c r="P5477">
        <v>57.3</v>
      </c>
      <c r="Q5477" t="s">
        <v>37</v>
      </c>
      <c r="R5477" t="s">
        <v>37</v>
      </c>
      <c r="S5477">
        <v>56.1</v>
      </c>
      <c r="T5477" t="s">
        <v>37</v>
      </c>
      <c r="U5477" t="s">
        <v>37</v>
      </c>
    </row>
    <row r="5478" spans="1:21" x14ac:dyDescent="0.25">
      <c r="A5478" s="3">
        <v>44190</v>
      </c>
      <c r="B5478">
        <v>13.87</v>
      </c>
      <c r="C5478">
        <v>6.5418000000000003</v>
      </c>
      <c r="D5478">
        <v>6.5103999999999997</v>
      </c>
      <c r="E5478">
        <v>14.6134</v>
      </c>
      <c r="F5478">
        <v>5.1738999999999997</v>
      </c>
      <c r="G5478">
        <v>19.864599999999999</v>
      </c>
      <c r="H5478">
        <v>0.11890000000000001</v>
      </c>
      <c r="I5478">
        <v>0.92310000000000003</v>
      </c>
      <c r="K5478">
        <v>52.1</v>
      </c>
      <c r="L5478">
        <v>56.4</v>
      </c>
      <c r="M5478">
        <v>53.9</v>
      </c>
      <c r="N5478">
        <v>51.5</v>
      </c>
      <c r="O5478">
        <v>48.6</v>
      </c>
      <c r="P5478">
        <v>57.3</v>
      </c>
      <c r="Q5478" t="s">
        <v>37</v>
      </c>
      <c r="R5478" t="s">
        <v>37</v>
      </c>
      <c r="S5478">
        <v>56.1</v>
      </c>
      <c r="T5478" t="s">
        <v>37</v>
      </c>
      <c r="U5478" t="s">
        <v>37</v>
      </c>
    </row>
    <row r="5479" spans="1:21" x14ac:dyDescent="0.25">
      <c r="A5479" s="3">
        <v>44193</v>
      </c>
      <c r="B5479">
        <v>15.6</v>
      </c>
      <c r="C5479">
        <v>6.5370999999999997</v>
      </c>
      <c r="D5479">
        <v>6.5331999999999999</v>
      </c>
      <c r="E5479">
        <v>14.6426</v>
      </c>
      <c r="F5479">
        <v>5.2473000000000001</v>
      </c>
      <c r="G5479">
        <v>20.0152</v>
      </c>
      <c r="H5479">
        <v>0.11890000000000001</v>
      </c>
      <c r="I5479">
        <v>0.92310000000000003</v>
      </c>
      <c r="K5479">
        <v>52.1</v>
      </c>
      <c r="L5479">
        <v>56.4</v>
      </c>
      <c r="M5479">
        <v>53.9</v>
      </c>
      <c r="N5479">
        <v>51.5</v>
      </c>
      <c r="O5479">
        <v>48.6</v>
      </c>
      <c r="P5479">
        <v>57.3</v>
      </c>
      <c r="Q5479" t="s">
        <v>37</v>
      </c>
      <c r="R5479" t="s">
        <v>37</v>
      </c>
      <c r="S5479">
        <v>56.1</v>
      </c>
      <c r="T5479" t="s">
        <v>37</v>
      </c>
      <c r="U5479" t="s">
        <v>37</v>
      </c>
    </row>
    <row r="5480" spans="1:21" x14ac:dyDescent="0.25">
      <c r="A5480" s="3">
        <v>44194</v>
      </c>
      <c r="B5480">
        <v>15.7</v>
      </c>
      <c r="C5480">
        <v>6.5308000000000002</v>
      </c>
      <c r="D5480">
        <v>6.5179999999999998</v>
      </c>
      <c r="E5480">
        <v>14.7181</v>
      </c>
      <c r="F5480">
        <v>5.2039</v>
      </c>
      <c r="G5480">
        <v>19.910699999999999</v>
      </c>
      <c r="H5480">
        <v>0.125</v>
      </c>
      <c r="I5480">
        <v>0.93640000000000001</v>
      </c>
      <c r="K5480">
        <v>52.1</v>
      </c>
      <c r="L5480">
        <v>56.4</v>
      </c>
      <c r="M5480">
        <v>53.9</v>
      </c>
      <c r="N5480">
        <v>51.5</v>
      </c>
      <c r="O5480">
        <v>48.6</v>
      </c>
      <c r="P5480">
        <v>57.3</v>
      </c>
      <c r="Q5480" t="s">
        <v>37</v>
      </c>
      <c r="R5480" t="s">
        <v>37</v>
      </c>
      <c r="S5480">
        <v>56.1</v>
      </c>
      <c r="T5480" t="s">
        <v>37</v>
      </c>
      <c r="U5480" t="s">
        <v>37</v>
      </c>
    </row>
    <row r="5481" spans="1:21" x14ac:dyDescent="0.25">
      <c r="A5481" s="3">
        <v>44195</v>
      </c>
      <c r="B5481">
        <v>15.71</v>
      </c>
      <c r="C5481">
        <v>6.5232000000000001</v>
      </c>
      <c r="D5481">
        <v>6.5061999999999998</v>
      </c>
      <c r="E5481">
        <v>14.609299999999999</v>
      </c>
      <c r="F5481">
        <v>5.1920000000000002</v>
      </c>
      <c r="G5481">
        <v>19.900099999999998</v>
      </c>
      <c r="H5481">
        <v>0.1211</v>
      </c>
      <c r="I5481">
        <v>0.92310000000000003</v>
      </c>
      <c r="K5481">
        <v>52.1</v>
      </c>
      <c r="L5481">
        <v>56.4</v>
      </c>
      <c r="M5481">
        <v>53.9</v>
      </c>
      <c r="N5481">
        <v>51.5</v>
      </c>
      <c r="O5481">
        <v>48.6</v>
      </c>
      <c r="P5481">
        <v>57.3</v>
      </c>
      <c r="Q5481" t="s">
        <v>37</v>
      </c>
      <c r="R5481" t="s">
        <v>37</v>
      </c>
      <c r="S5481">
        <v>56.1</v>
      </c>
      <c r="T5481" t="s">
        <v>37</v>
      </c>
      <c r="U5481" t="s">
        <v>37</v>
      </c>
    </row>
    <row r="5482" spans="1:21" x14ac:dyDescent="0.25">
      <c r="A5482" s="3">
        <v>44196</v>
      </c>
      <c r="B5482">
        <v>16.87</v>
      </c>
      <c r="C5482">
        <v>6.5271999999999997</v>
      </c>
      <c r="D5482">
        <v>6.5027999999999997</v>
      </c>
      <c r="E5482">
        <v>14.694699999999999</v>
      </c>
      <c r="F5482">
        <v>5.1985000000000001</v>
      </c>
      <c r="G5482">
        <v>19.914300000000001</v>
      </c>
      <c r="H5482">
        <v>0.1211</v>
      </c>
      <c r="I5482">
        <v>0.91320000000000001</v>
      </c>
      <c r="K5482">
        <v>51.9</v>
      </c>
      <c r="L5482">
        <v>55.7</v>
      </c>
      <c r="M5482">
        <v>53.6</v>
      </c>
      <c r="N5482">
        <v>51.3</v>
      </c>
      <c r="O5482">
        <v>48.6</v>
      </c>
      <c r="P5482">
        <v>60.2</v>
      </c>
      <c r="Q5482" t="s">
        <v>37</v>
      </c>
      <c r="R5482" t="s">
        <v>37</v>
      </c>
      <c r="S5482">
        <v>57.5</v>
      </c>
      <c r="T5482" t="s">
        <v>37</v>
      </c>
      <c r="U5482" t="s">
        <v>37</v>
      </c>
    </row>
    <row r="5483" spans="1:21" x14ac:dyDescent="0.25">
      <c r="A5483" s="3">
        <v>44197</v>
      </c>
      <c r="B5483">
        <v>16.87</v>
      </c>
      <c r="C5483">
        <v>6.5271999999999997</v>
      </c>
      <c r="D5483">
        <v>6.5027999999999997</v>
      </c>
      <c r="E5483">
        <v>14.694699999999999</v>
      </c>
      <c r="F5483">
        <v>5.1985000000000001</v>
      </c>
      <c r="G5483">
        <v>19.903500000000001</v>
      </c>
      <c r="H5483">
        <v>0.1211</v>
      </c>
      <c r="I5483">
        <v>0.91320000000000001</v>
      </c>
      <c r="K5483">
        <v>51.9</v>
      </c>
      <c r="L5483">
        <v>55.7</v>
      </c>
      <c r="M5483">
        <v>53.6</v>
      </c>
      <c r="N5483">
        <v>51.3</v>
      </c>
      <c r="O5483">
        <v>48.6</v>
      </c>
      <c r="P5483">
        <v>60.2</v>
      </c>
      <c r="Q5483" t="s">
        <v>37</v>
      </c>
      <c r="R5483" t="s">
        <v>37</v>
      </c>
      <c r="S5483">
        <v>57.5</v>
      </c>
      <c r="T5483" t="s">
        <v>37</v>
      </c>
      <c r="U5483" t="s">
        <v>37</v>
      </c>
    </row>
    <row r="5484" spans="1:21" x14ac:dyDescent="0.25">
      <c r="A5484" s="3">
        <v>44200</v>
      </c>
      <c r="B5484">
        <v>17.440000000000001</v>
      </c>
      <c r="C5484">
        <v>6.4615</v>
      </c>
      <c r="D5484">
        <v>6.4550999999999998</v>
      </c>
      <c r="E5484">
        <v>14.7258</v>
      </c>
      <c r="F5484">
        <v>5.2717000000000001</v>
      </c>
      <c r="G5484">
        <v>19.9739</v>
      </c>
      <c r="H5484">
        <v>0.1132</v>
      </c>
      <c r="I5484">
        <v>0.91320000000000001</v>
      </c>
      <c r="K5484">
        <v>51.9</v>
      </c>
      <c r="L5484">
        <v>55.7</v>
      </c>
      <c r="M5484">
        <v>53.6</v>
      </c>
      <c r="N5484">
        <v>51.3</v>
      </c>
      <c r="O5484">
        <v>48.6</v>
      </c>
      <c r="P5484">
        <v>60.2</v>
      </c>
      <c r="Q5484" t="s">
        <v>37</v>
      </c>
      <c r="R5484" t="s">
        <v>37</v>
      </c>
      <c r="S5484">
        <v>57.5</v>
      </c>
      <c r="T5484" t="s">
        <v>37</v>
      </c>
      <c r="U5484" t="s">
        <v>37</v>
      </c>
    </row>
    <row r="5485" spans="1:21" x14ac:dyDescent="0.25">
      <c r="A5485" s="3">
        <v>44201</v>
      </c>
      <c r="B5485">
        <v>15.95</v>
      </c>
      <c r="C5485">
        <v>6.4561000000000002</v>
      </c>
      <c r="D5485">
        <v>6.4370000000000003</v>
      </c>
      <c r="E5485">
        <v>14.9963</v>
      </c>
      <c r="F5485">
        <v>5.2766000000000002</v>
      </c>
      <c r="G5485">
        <v>19.895800000000001</v>
      </c>
      <c r="H5485">
        <v>0.1211</v>
      </c>
      <c r="I5485">
        <v>0.95489999999999997</v>
      </c>
      <c r="K5485">
        <v>51.9</v>
      </c>
      <c r="L5485">
        <v>55.7</v>
      </c>
      <c r="M5485">
        <v>53.6</v>
      </c>
      <c r="N5485">
        <v>51.3</v>
      </c>
      <c r="O5485">
        <v>48.6</v>
      </c>
      <c r="P5485">
        <v>60.2</v>
      </c>
      <c r="Q5485" t="s">
        <v>37</v>
      </c>
      <c r="R5485" t="s">
        <v>37</v>
      </c>
      <c r="S5485">
        <v>57.5</v>
      </c>
      <c r="T5485" t="s">
        <v>37</v>
      </c>
      <c r="U5485" t="s">
        <v>37</v>
      </c>
    </row>
    <row r="5486" spans="1:21" x14ac:dyDescent="0.25">
      <c r="A5486" s="3">
        <v>44202</v>
      </c>
      <c r="B5486">
        <v>15.25</v>
      </c>
      <c r="C5486">
        <v>6.4629000000000003</v>
      </c>
      <c r="D5486">
        <v>6.4497999999999998</v>
      </c>
      <c r="E5486">
        <v>15.0692</v>
      </c>
      <c r="F5486">
        <v>5.3006000000000002</v>
      </c>
      <c r="G5486">
        <v>19.6496</v>
      </c>
      <c r="H5486">
        <v>0.13689999999999999</v>
      </c>
      <c r="I5486">
        <v>1.0355000000000001</v>
      </c>
      <c r="K5486">
        <v>51.9</v>
      </c>
      <c r="L5486">
        <v>55.7</v>
      </c>
      <c r="M5486">
        <v>53.6</v>
      </c>
      <c r="N5486">
        <v>51.3</v>
      </c>
      <c r="O5486">
        <v>48.6</v>
      </c>
      <c r="P5486">
        <v>60.2</v>
      </c>
      <c r="Q5486" t="s">
        <v>37</v>
      </c>
      <c r="R5486" t="s">
        <v>37</v>
      </c>
      <c r="S5486">
        <v>57.5</v>
      </c>
      <c r="T5486" t="s">
        <v>37</v>
      </c>
      <c r="U5486" t="s">
        <v>37</v>
      </c>
    </row>
    <row r="5487" spans="1:21" x14ac:dyDescent="0.25">
      <c r="A5487" s="3">
        <v>44203</v>
      </c>
      <c r="B5487">
        <v>13.85</v>
      </c>
      <c r="C5487">
        <v>6.4782999999999999</v>
      </c>
      <c r="D5487">
        <v>6.4714</v>
      </c>
      <c r="E5487">
        <v>15.438800000000001</v>
      </c>
      <c r="F5487">
        <v>5.4009</v>
      </c>
      <c r="G5487">
        <v>20.012899999999998</v>
      </c>
      <c r="H5487">
        <v>0.13689999999999999</v>
      </c>
      <c r="I5487">
        <v>1.0794999999999999</v>
      </c>
      <c r="K5487">
        <v>51.9</v>
      </c>
      <c r="L5487">
        <v>55.7</v>
      </c>
      <c r="M5487">
        <v>53.6</v>
      </c>
      <c r="N5487">
        <v>51.3</v>
      </c>
      <c r="O5487">
        <v>48.6</v>
      </c>
      <c r="P5487">
        <v>60.2</v>
      </c>
      <c r="Q5487" t="s">
        <v>37</v>
      </c>
      <c r="R5487" t="s">
        <v>37</v>
      </c>
      <c r="S5487">
        <v>57.5</v>
      </c>
      <c r="T5487" t="s">
        <v>37</v>
      </c>
      <c r="U5487" t="s">
        <v>37</v>
      </c>
    </row>
    <row r="5488" spans="1:21" x14ac:dyDescent="0.25">
      <c r="A5488" s="3">
        <v>44204</v>
      </c>
      <c r="B5488">
        <v>14.38</v>
      </c>
      <c r="C5488">
        <v>6.4745999999999997</v>
      </c>
      <c r="D5488">
        <v>6.4649000000000001</v>
      </c>
      <c r="E5488">
        <v>15.298</v>
      </c>
      <c r="F5488">
        <v>5.4211999999999998</v>
      </c>
      <c r="G5488">
        <v>20.0151</v>
      </c>
      <c r="H5488">
        <v>0.13289999999999999</v>
      </c>
      <c r="I5488">
        <v>1.1153</v>
      </c>
      <c r="K5488">
        <v>51.9</v>
      </c>
      <c r="L5488">
        <v>55.7</v>
      </c>
      <c r="M5488">
        <v>53.6</v>
      </c>
      <c r="N5488">
        <v>51.3</v>
      </c>
      <c r="O5488">
        <v>48.6</v>
      </c>
      <c r="P5488">
        <v>60.2</v>
      </c>
      <c r="Q5488" t="s">
        <v>37</v>
      </c>
      <c r="R5488" t="s">
        <v>37</v>
      </c>
      <c r="S5488">
        <v>57.5</v>
      </c>
      <c r="T5488" t="s">
        <v>37</v>
      </c>
      <c r="U5488" t="s">
        <v>37</v>
      </c>
    </row>
    <row r="5489" spans="1:21" x14ac:dyDescent="0.25">
      <c r="A5489" s="3">
        <v>44207</v>
      </c>
      <c r="B5489">
        <v>14.03</v>
      </c>
      <c r="C5489">
        <v>6.4813999999999998</v>
      </c>
      <c r="D5489">
        <v>6.4794</v>
      </c>
      <c r="E5489">
        <v>15.530200000000001</v>
      </c>
      <c r="F5489">
        <v>5.5076999999999998</v>
      </c>
      <c r="G5489">
        <v>20.067299999999999</v>
      </c>
      <c r="H5489">
        <v>0.1449</v>
      </c>
      <c r="I5489">
        <v>1.1459999999999999</v>
      </c>
      <c r="K5489">
        <v>51.9</v>
      </c>
      <c r="L5489">
        <v>55.7</v>
      </c>
      <c r="M5489">
        <v>53.6</v>
      </c>
      <c r="N5489">
        <v>51.3</v>
      </c>
      <c r="O5489">
        <v>48.6</v>
      </c>
      <c r="P5489">
        <v>60.2</v>
      </c>
      <c r="Q5489" t="s">
        <v>37</v>
      </c>
      <c r="R5489" t="s">
        <v>37</v>
      </c>
      <c r="S5489">
        <v>57.5</v>
      </c>
      <c r="T5489" t="s">
        <v>37</v>
      </c>
      <c r="U5489" t="s">
        <v>37</v>
      </c>
    </row>
    <row r="5490" spans="1:21" x14ac:dyDescent="0.25">
      <c r="A5490" s="3">
        <v>44208</v>
      </c>
      <c r="B5490">
        <v>13.52</v>
      </c>
      <c r="C5490">
        <v>6.4635999999999996</v>
      </c>
      <c r="D5490">
        <v>6.4424000000000001</v>
      </c>
      <c r="E5490">
        <v>15.2349</v>
      </c>
      <c r="F5490">
        <v>5.3212000000000002</v>
      </c>
      <c r="G5490">
        <v>19.790400000000002</v>
      </c>
      <c r="H5490">
        <v>0.1449</v>
      </c>
      <c r="I5490">
        <v>1.1291</v>
      </c>
      <c r="K5490">
        <v>51.9</v>
      </c>
      <c r="L5490">
        <v>55.7</v>
      </c>
      <c r="M5490">
        <v>53.6</v>
      </c>
      <c r="N5490">
        <v>51.3</v>
      </c>
      <c r="O5490">
        <v>48.6</v>
      </c>
      <c r="P5490">
        <v>60.2</v>
      </c>
      <c r="Q5490" t="s">
        <v>37</v>
      </c>
      <c r="R5490" t="s">
        <v>37</v>
      </c>
      <c r="S5490">
        <v>57.5</v>
      </c>
      <c r="T5490" t="s">
        <v>37</v>
      </c>
      <c r="U5490" t="s">
        <v>37</v>
      </c>
    </row>
    <row r="5491" spans="1:21" x14ac:dyDescent="0.25">
      <c r="A5491" s="3">
        <v>44209</v>
      </c>
      <c r="B5491">
        <v>12.23</v>
      </c>
      <c r="C5491">
        <v>6.4683000000000002</v>
      </c>
      <c r="D5491">
        <v>6.4669999999999996</v>
      </c>
      <c r="E5491">
        <v>15.257</v>
      </c>
      <c r="F5491">
        <v>5.3079000000000001</v>
      </c>
      <c r="G5491">
        <v>19.853300000000001</v>
      </c>
      <c r="H5491">
        <v>0.14299999999999999</v>
      </c>
      <c r="I5491">
        <v>1.0831999999999999</v>
      </c>
      <c r="K5491">
        <v>51.9</v>
      </c>
      <c r="L5491">
        <v>55.7</v>
      </c>
      <c r="M5491">
        <v>53.6</v>
      </c>
      <c r="N5491">
        <v>51.3</v>
      </c>
      <c r="O5491">
        <v>48.6</v>
      </c>
      <c r="P5491">
        <v>60.2</v>
      </c>
      <c r="Q5491" t="s">
        <v>37</v>
      </c>
      <c r="R5491" t="s">
        <v>37</v>
      </c>
      <c r="S5491">
        <v>57.5</v>
      </c>
      <c r="T5491" t="s">
        <v>37</v>
      </c>
      <c r="U5491" t="s">
        <v>37</v>
      </c>
    </row>
    <row r="5492" spans="1:21" x14ac:dyDescent="0.25">
      <c r="A5492" s="3">
        <v>44210</v>
      </c>
      <c r="B5492">
        <v>13.05</v>
      </c>
      <c r="C5492">
        <v>6.4744999999999999</v>
      </c>
      <c r="D5492">
        <v>6.4642999999999997</v>
      </c>
      <c r="E5492">
        <v>15.093</v>
      </c>
      <c r="F5492">
        <v>5.2055999999999996</v>
      </c>
      <c r="G5492">
        <v>19.696300000000001</v>
      </c>
      <c r="H5492">
        <v>0.13900000000000001</v>
      </c>
      <c r="I5492">
        <v>1.1292</v>
      </c>
      <c r="K5492">
        <v>51.9</v>
      </c>
      <c r="L5492">
        <v>55.7</v>
      </c>
      <c r="M5492">
        <v>53.6</v>
      </c>
      <c r="N5492">
        <v>51.3</v>
      </c>
      <c r="O5492">
        <v>48.6</v>
      </c>
      <c r="P5492">
        <v>60.2</v>
      </c>
      <c r="Q5492" t="s">
        <v>37</v>
      </c>
      <c r="R5492" t="s">
        <v>37</v>
      </c>
      <c r="S5492">
        <v>57.5</v>
      </c>
      <c r="T5492" t="s">
        <v>37</v>
      </c>
      <c r="U5492" t="s">
        <v>37</v>
      </c>
    </row>
    <row r="5493" spans="1:21" x14ac:dyDescent="0.25">
      <c r="A5493" s="3">
        <v>44211</v>
      </c>
      <c r="B5493">
        <v>13.24</v>
      </c>
      <c r="C5493">
        <v>6.4809000000000001</v>
      </c>
      <c r="D5493">
        <v>6.4847000000000001</v>
      </c>
      <c r="E5493">
        <v>15.231299999999999</v>
      </c>
      <c r="F5493">
        <v>5.3003</v>
      </c>
      <c r="G5493">
        <v>19.7986</v>
      </c>
      <c r="H5493">
        <v>0.13300000000000001</v>
      </c>
      <c r="I5493">
        <v>1.0834999999999999</v>
      </c>
      <c r="K5493">
        <v>51.9</v>
      </c>
      <c r="L5493">
        <v>55.7</v>
      </c>
      <c r="M5493">
        <v>53.6</v>
      </c>
      <c r="N5493">
        <v>51.3</v>
      </c>
      <c r="O5493">
        <v>48.6</v>
      </c>
      <c r="P5493">
        <v>60.2</v>
      </c>
      <c r="Q5493" t="s">
        <v>37</v>
      </c>
      <c r="R5493" t="s">
        <v>37</v>
      </c>
      <c r="S5493">
        <v>57.5</v>
      </c>
      <c r="T5493" t="s">
        <v>37</v>
      </c>
      <c r="U5493" t="s">
        <v>37</v>
      </c>
    </row>
    <row r="5494" spans="1:21" x14ac:dyDescent="0.25">
      <c r="A5494" s="3">
        <v>44214</v>
      </c>
      <c r="B5494">
        <v>13.24</v>
      </c>
      <c r="C5494">
        <v>6.4924999999999997</v>
      </c>
      <c r="D5494">
        <v>6.4970999999999997</v>
      </c>
      <c r="E5494">
        <v>15.157</v>
      </c>
      <c r="F5494">
        <v>5.2973999999999997</v>
      </c>
      <c r="G5494">
        <v>19.688400000000001</v>
      </c>
      <c r="H5494">
        <v>0.13300000000000001</v>
      </c>
      <c r="I5494">
        <v>1.0834999999999999</v>
      </c>
      <c r="K5494">
        <v>51.9</v>
      </c>
      <c r="L5494">
        <v>55.7</v>
      </c>
      <c r="M5494">
        <v>53.6</v>
      </c>
      <c r="N5494">
        <v>51.3</v>
      </c>
      <c r="O5494">
        <v>48.6</v>
      </c>
      <c r="P5494">
        <v>60.2</v>
      </c>
      <c r="Q5494" t="s">
        <v>37</v>
      </c>
      <c r="R5494" t="s">
        <v>37</v>
      </c>
      <c r="S5494">
        <v>57.5</v>
      </c>
      <c r="T5494" t="s">
        <v>37</v>
      </c>
      <c r="U5494" t="s">
        <v>37</v>
      </c>
    </row>
    <row r="5495" spans="1:21" x14ac:dyDescent="0.25">
      <c r="A5495" s="3">
        <v>44215</v>
      </c>
      <c r="B5495">
        <v>13.7</v>
      </c>
      <c r="C5495">
        <v>6.4790999999999999</v>
      </c>
      <c r="D5495">
        <v>6.4808000000000003</v>
      </c>
      <c r="E5495">
        <v>14.9857</v>
      </c>
      <c r="F5495">
        <v>5.3517999999999999</v>
      </c>
      <c r="G5495">
        <v>19.6721</v>
      </c>
      <c r="H5495">
        <v>0.13100000000000001</v>
      </c>
      <c r="I5495">
        <v>1.0886</v>
      </c>
      <c r="K5495">
        <v>51.9</v>
      </c>
      <c r="L5495">
        <v>55.7</v>
      </c>
      <c r="M5495">
        <v>53.6</v>
      </c>
      <c r="N5495">
        <v>51.3</v>
      </c>
      <c r="O5495">
        <v>48.6</v>
      </c>
      <c r="P5495">
        <v>60.2</v>
      </c>
      <c r="Q5495" t="s">
        <v>37</v>
      </c>
      <c r="R5495" t="s">
        <v>37</v>
      </c>
      <c r="S5495">
        <v>57.5</v>
      </c>
      <c r="T5495" t="s">
        <v>37</v>
      </c>
      <c r="U5495" t="s">
        <v>37</v>
      </c>
    </row>
    <row r="5496" spans="1:21" x14ac:dyDescent="0.25">
      <c r="A5496" s="3">
        <v>44216</v>
      </c>
      <c r="B5496">
        <v>12.44</v>
      </c>
      <c r="C5496">
        <v>6.4656000000000002</v>
      </c>
      <c r="D5496">
        <v>6.4617000000000004</v>
      </c>
      <c r="E5496">
        <v>14.905099999999999</v>
      </c>
      <c r="F5496">
        <v>5.3083</v>
      </c>
      <c r="G5496">
        <v>19.604500000000002</v>
      </c>
      <c r="H5496">
        <v>0.127</v>
      </c>
      <c r="I5496">
        <v>1.0802</v>
      </c>
      <c r="K5496">
        <v>51.9</v>
      </c>
      <c r="L5496">
        <v>55.7</v>
      </c>
      <c r="M5496">
        <v>53.6</v>
      </c>
      <c r="N5496">
        <v>51.3</v>
      </c>
      <c r="O5496">
        <v>48.6</v>
      </c>
      <c r="P5496">
        <v>60.2</v>
      </c>
      <c r="Q5496" t="s">
        <v>37</v>
      </c>
      <c r="R5496" t="s">
        <v>37</v>
      </c>
      <c r="S5496">
        <v>57.5</v>
      </c>
      <c r="T5496" t="s">
        <v>37</v>
      </c>
      <c r="U5496" t="s">
        <v>37</v>
      </c>
    </row>
    <row r="5497" spans="1:21" x14ac:dyDescent="0.25">
      <c r="A5497" s="3">
        <v>44217</v>
      </c>
      <c r="B5497">
        <v>12.93</v>
      </c>
      <c r="C5497">
        <v>6.4619999999999997</v>
      </c>
      <c r="D5497">
        <v>6.4653</v>
      </c>
      <c r="E5497">
        <v>14.943099999999999</v>
      </c>
      <c r="F5497">
        <v>5.3605</v>
      </c>
      <c r="G5497">
        <v>19.731300000000001</v>
      </c>
      <c r="H5497">
        <v>0.11890000000000001</v>
      </c>
      <c r="I5497">
        <v>1.1057999999999999</v>
      </c>
      <c r="K5497">
        <v>51.9</v>
      </c>
      <c r="L5497">
        <v>55.7</v>
      </c>
      <c r="M5497">
        <v>53.6</v>
      </c>
      <c r="N5497">
        <v>51.3</v>
      </c>
      <c r="O5497">
        <v>48.6</v>
      </c>
      <c r="P5497">
        <v>60.2</v>
      </c>
      <c r="Q5497" t="s">
        <v>37</v>
      </c>
      <c r="R5497" t="s">
        <v>37</v>
      </c>
      <c r="S5497">
        <v>57.5</v>
      </c>
      <c r="T5497" t="s">
        <v>37</v>
      </c>
      <c r="U5497" t="s">
        <v>37</v>
      </c>
    </row>
    <row r="5498" spans="1:21" x14ac:dyDescent="0.25">
      <c r="A5498" s="3">
        <v>44218</v>
      </c>
      <c r="B5498">
        <v>13.46</v>
      </c>
      <c r="C5498">
        <v>6.4814999999999996</v>
      </c>
      <c r="D5498">
        <v>6.4969999999999999</v>
      </c>
      <c r="E5498">
        <v>15.147600000000001</v>
      </c>
      <c r="F5498">
        <v>5.4705000000000004</v>
      </c>
      <c r="G5498">
        <v>19.974499999999999</v>
      </c>
      <c r="H5498">
        <v>0.12089999999999999</v>
      </c>
      <c r="I5498">
        <v>1.0854999999999999</v>
      </c>
      <c r="K5498">
        <v>51.9</v>
      </c>
      <c r="L5498">
        <v>55.7</v>
      </c>
      <c r="M5498">
        <v>53.6</v>
      </c>
      <c r="N5498">
        <v>51.3</v>
      </c>
      <c r="O5498">
        <v>48.6</v>
      </c>
      <c r="P5498">
        <v>60.2</v>
      </c>
      <c r="Q5498" t="s">
        <v>37</v>
      </c>
      <c r="R5498" t="s">
        <v>37</v>
      </c>
      <c r="S5498">
        <v>57.5</v>
      </c>
      <c r="T5498" t="s">
        <v>37</v>
      </c>
      <c r="U5498" t="s">
        <v>37</v>
      </c>
    </row>
    <row r="5499" spans="1:21" x14ac:dyDescent="0.25">
      <c r="A5499" s="3">
        <v>44221</v>
      </c>
      <c r="B5499">
        <v>14.24</v>
      </c>
      <c r="C5499">
        <v>6.4801000000000002</v>
      </c>
      <c r="D5499">
        <v>6.4870999999999999</v>
      </c>
      <c r="E5499">
        <v>15.242800000000001</v>
      </c>
      <c r="F5499">
        <v>5.4965000000000002</v>
      </c>
      <c r="G5499">
        <v>20.107199999999999</v>
      </c>
      <c r="H5499">
        <v>0.1149</v>
      </c>
      <c r="I5499">
        <v>1.0295000000000001</v>
      </c>
      <c r="K5499">
        <v>51.9</v>
      </c>
      <c r="L5499">
        <v>55.7</v>
      </c>
      <c r="M5499">
        <v>53.6</v>
      </c>
      <c r="N5499">
        <v>51.3</v>
      </c>
      <c r="O5499">
        <v>48.6</v>
      </c>
      <c r="P5499">
        <v>60.2</v>
      </c>
      <c r="Q5499" t="s">
        <v>37</v>
      </c>
      <c r="R5499" t="s">
        <v>37</v>
      </c>
      <c r="S5499">
        <v>57.5</v>
      </c>
      <c r="T5499" t="s">
        <v>37</v>
      </c>
      <c r="U5499" t="s">
        <v>37</v>
      </c>
    </row>
    <row r="5500" spans="1:21" x14ac:dyDescent="0.25">
      <c r="A5500" s="3">
        <v>44222</v>
      </c>
      <c r="B5500">
        <v>14.2</v>
      </c>
      <c r="C5500">
        <v>6.4650999999999996</v>
      </c>
      <c r="D5500">
        <v>6.4726999999999997</v>
      </c>
      <c r="E5500">
        <v>15.0684</v>
      </c>
      <c r="F5500">
        <v>5.3502999999999998</v>
      </c>
      <c r="G5500">
        <v>19.9863</v>
      </c>
      <c r="H5500">
        <v>0.1211</v>
      </c>
      <c r="I5500">
        <v>1.0347</v>
      </c>
      <c r="K5500">
        <v>51.9</v>
      </c>
      <c r="L5500">
        <v>55.7</v>
      </c>
      <c r="M5500">
        <v>53.6</v>
      </c>
      <c r="N5500">
        <v>51.3</v>
      </c>
      <c r="O5500">
        <v>48.6</v>
      </c>
      <c r="P5500">
        <v>60.2</v>
      </c>
      <c r="Q5500" t="s">
        <v>37</v>
      </c>
      <c r="R5500" t="s">
        <v>37</v>
      </c>
      <c r="S5500">
        <v>57.5</v>
      </c>
      <c r="T5500" t="s">
        <v>37</v>
      </c>
      <c r="U5500" t="s">
        <v>37</v>
      </c>
    </row>
    <row r="5501" spans="1:21" x14ac:dyDescent="0.25">
      <c r="A5501" s="3">
        <v>44223</v>
      </c>
      <c r="B5501">
        <v>15.14</v>
      </c>
      <c r="C5501">
        <v>6.4836</v>
      </c>
      <c r="D5501">
        <v>6.4961000000000002</v>
      </c>
      <c r="E5501">
        <v>15.276400000000001</v>
      </c>
      <c r="F5501">
        <v>5.4105999999999996</v>
      </c>
      <c r="G5501">
        <v>20.2911</v>
      </c>
      <c r="H5501">
        <v>0.1191</v>
      </c>
      <c r="I5501">
        <v>1.0161</v>
      </c>
      <c r="K5501">
        <v>51.9</v>
      </c>
      <c r="L5501">
        <v>55.7</v>
      </c>
      <c r="M5501">
        <v>53.6</v>
      </c>
      <c r="N5501">
        <v>51.3</v>
      </c>
      <c r="O5501">
        <v>48.6</v>
      </c>
      <c r="P5501">
        <v>60.2</v>
      </c>
      <c r="Q5501" t="s">
        <v>37</v>
      </c>
      <c r="R5501" t="s">
        <v>37</v>
      </c>
      <c r="S5501">
        <v>57.5</v>
      </c>
      <c r="T5501" t="s">
        <v>37</v>
      </c>
      <c r="U5501" t="s">
        <v>37</v>
      </c>
    </row>
    <row r="5502" spans="1:21" x14ac:dyDescent="0.25">
      <c r="A5502" s="3">
        <v>44224</v>
      </c>
      <c r="B5502">
        <v>14.91</v>
      </c>
      <c r="C5502">
        <v>6.4494999999999996</v>
      </c>
      <c r="D5502">
        <v>6.4743000000000004</v>
      </c>
      <c r="E5502">
        <v>15.213100000000001</v>
      </c>
      <c r="F5502">
        <v>5.4405000000000001</v>
      </c>
      <c r="G5502">
        <v>20.249600000000001</v>
      </c>
      <c r="H5502">
        <v>0.1172</v>
      </c>
      <c r="I5502">
        <v>1.0448999999999999</v>
      </c>
      <c r="K5502">
        <v>51.9</v>
      </c>
      <c r="L5502">
        <v>55.7</v>
      </c>
      <c r="M5502">
        <v>53.6</v>
      </c>
      <c r="N5502">
        <v>51.3</v>
      </c>
      <c r="O5502">
        <v>48.6</v>
      </c>
      <c r="P5502">
        <v>60.2</v>
      </c>
      <c r="Q5502" t="s">
        <v>37</v>
      </c>
      <c r="R5502" t="s">
        <v>37</v>
      </c>
      <c r="S5502">
        <v>57.5</v>
      </c>
      <c r="T5502" t="s">
        <v>37</v>
      </c>
      <c r="U5502" t="s">
        <v>37</v>
      </c>
    </row>
    <row r="5503" spans="1:21" x14ac:dyDescent="0.25">
      <c r="A5503" s="3">
        <v>44225</v>
      </c>
      <c r="B5503">
        <v>15.55</v>
      </c>
      <c r="C5503">
        <v>6.4291999999999998</v>
      </c>
      <c r="D5503">
        <v>6.4522000000000004</v>
      </c>
      <c r="E5503">
        <v>15.1609</v>
      </c>
      <c r="F5503">
        <v>5.4717000000000002</v>
      </c>
      <c r="G5503">
        <v>20.574000000000002</v>
      </c>
      <c r="H5503">
        <v>0.10929999999999999</v>
      </c>
      <c r="I5503">
        <v>1.0654999999999999</v>
      </c>
      <c r="K5503">
        <v>51.9</v>
      </c>
      <c r="L5503">
        <v>55.7</v>
      </c>
      <c r="M5503">
        <v>53.6</v>
      </c>
      <c r="N5503">
        <v>51.3</v>
      </c>
      <c r="O5503">
        <v>48.6</v>
      </c>
      <c r="P5503">
        <v>60.2</v>
      </c>
      <c r="Q5503" t="s">
        <v>37</v>
      </c>
      <c r="R5503" t="s">
        <v>37</v>
      </c>
      <c r="S5503">
        <v>57.5</v>
      </c>
      <c r="T5503" t="s">
        <v>37</v>
      </c>
      <c r="U5503" t="s">
        <v>37</v>
      </c>
    </row>
    <row r="5504" spans="1:21" x14ac:dyDescent="0.25">
      <c r="A5504" s="3">
        <v>44228</v>
      </c>
      <c r="B5504">
        <v>16.87</v>
      </c>
      <c r="C5504">
        <v>6.4679000000000002</v>
      </c>
      <c r="D5504">
        <v>6.4743000000000004</v>
      </c>
      <c r="E5504">
        <v>15.0694</v>
      </c>
      <c r="F5504">
        <v>5.4457000000000004</v>
      </c>
      <c r="G5504">
        <v>20.389500000000002</v>
      </c>
      <c r="H5504">
        <v>0.10730000000000001</v>
      </c>
      <c r="I5504">
        <v>1.0791999999999999</v>
      </c>
      <c r="K5504">
        <v>51.3</v>
      </c>
      <c r="L5504">
        <v>52.4</v>
      </c>
      <c r="M5504">
        <v>52.3</v>
      </c>
      <c r="N5504">
        <v>50.2</v>
      </c>
      <c r="O5504">
        <v>49</v>
      </c>
      <c r="P5504">
        <v>59.2</v>
      </c>
      <c r="Q5504" t="s">
        <v>37</v>
      </c>
      <c r="R5504" t="s">
        <v>37</v>
      </c>
      <c r="S5504">
        <v>58.4</v>
      </c>
      <c r="T5504" t="s">
        <v>37</v>
      </c>
      <c r="U5504" t="s">
        <v>37</v>
      </c>
    </row>
    <row r="5505" spans="1:21" x14ac:dyDescent="0.25">
      <c r="A5505" s="3">
        <v>44229</v>
      </c>
      <c r="B5505">
        <v>16.579999999999998</v>
      </c>
      <c r="C5505">
        <v>6.4573999999999998</v>
      </c>
      <c r="D5505">
        <v>6.4588999999999999</v>
      </c>
      <c r="E5505">
        <v>14.965999999999999</v>
      </c>
      <c r="F5505">
        <v>5.3593999999999999</v>
      </c>
      <c r="G5505">
        <v>20.135999999999999</v>
      </c>
      <c r="H5505">
        <v>0.1132</v>
      </c>
      <c r="I5505">
        <v>1.0963000000000001</v>
      </c>
      <c r="K5505">
        <v>51.3</v>
      </c>
      <c r="L5505">
        <v>52.4</v>
      </c>
      <c r="M5505">
        <v>52.3</v>
      </c>
      <c r="N5505">
        <v>50.2</v>
      </c>
      <c r="O5505">
        <v>49</v>
      </c>
      <c r="P5505">
        <v>59.2</v>
      </c>
      <c r="Q5505" t="s">
        <v>37</v>
      </c>
      <c r="R5505" t="s">
        <v>37</v>
      </c>
      <c r="S5505">
        <v>58.4</v>
      </c>
      <c r="T5505" t="s">
        <v>37</v>
      </c>
      <c r="U5505" t="s">
        <v>37</v>
      </c>
    </row>
    <row r="5506" spans="1:21" x14ac:dyDescent="0.25">
      <c r="A5506" s="3">
        <v>44230</v>
      </c>
      <c r="B5506">
        <v>16.5</v>
      </c>
      <c r="C5506">
        <v>6.4619999999999997</v>
      </c>
      <c r="D5506">
        <v>6.4595000000000002</v>
      </c>
      <c r="E5506">
        <v>14.9452</v>
      </c>
      <c r="F5506">
        <v>5.3783000000000003</v>
      </c>
      <c r="G5506">
        <v>20.195</v>
      </c>
      <c r="H5506">
        <v>0.1171</v>
      </c>
      <c r="I5506">
        <v>1.1374</v>
      </c>
      <c r="K5506">
        <v>51.3</v>
      </c>
      <c r="L5506">
        <v>52.4</v>
      </c>
      <c r="M5506">
        <v>52.3</v>
      </c>
      <c r="N5506">
        <v>50.2</v>
      </c>
      <c r="O5506">
        <v>49</v>
      </c>
      <c r="P5506">
        <v>59.2</v>
      </c>
      <c r="Q5506" t="s">
        <v>37</v>
      </c>
      <c r="R5506" t="s">
        <v>37</v>
      </c>
      <c r="S5506">
        <v>58.4</v>
      </c>
      <c r="T5506" t="s">
        <v>37</v>
      </c>
      <c r="U5506" t="s">
        <v>37</v>
      </c>
    </row>
    <row r="5507" spans="1:21" x14ac:dyDescent="0.25">
      <c r="A5507" s="3">
        <v>44231</v>
      </c>
      <c r="B5507">
        <v>16.8</v>
      </c>
      <c r="C5507">
        <v>6.4718</v>
      </c>
      <c r="D5507">
        <v>6.4725999999999999</v>
      </c>
      <c r="E5507">
        <v>15.0069</v>
      </c>
      <c r="F5507">
        <v>5.4322999999999997</v>
      </c>
      <c r="G5507">
        <v>20.396000000000001</v>
      </c>
      <c r="H5507">
        <v>0.11119999999999999</v>
      </c>
      <c r="I5507">
        <v>1.1392</v>
      </c>
      <c r="K5507">
        <v>51.3</v>
      </c>
      <c r="L5507">
        <v>52.4</v>
      </c>
      <c r="M5507">
        <v>52.3</v>
      </c>
      <c r="N5507">
        <v>50.2</v>
      </c>
      <c r="O5507">
        <v>49</v>
      </c>
      <c r="P5507">
        <v>59.2</v>
      </c>
      <c r="Q5507" t="s">
        <v>37</v>
      </c>
      <c r="R5507" t="s">
        <v>37</v>
      </c>
      <c r="S5507">
        <v>58.4</v>
      </c>
      <c r="T5507" t="s">
        <v>37</v>
      </c>
      <c r="U5507" t="s">
        <v>37</v>
      </c>
    </row>
    <row r="5508" spans="1:21" x14ac:dyDescent="0.25">
      <c r="A5508" s="3">
        <v>44232</v>
      </c>
      <c r="B5508">
        <v>16.04</v>
      </c>
      <c r="C5508">
        <v>6.4656000000000002</v>
      </c>
      <c r="D5508">
        <v>6.4592999999999998</v>
      </c>
      <c r="E5508">
        <v>14.843999999999999</v>
      </c>
      <c r="F5508">
        <v>5.3766999999999996</v>
      </c>
      <c r="G5508">
        <v>20.087199999999999</v>
      </c>
      <c r="H5508">
        <v>0.1013</v>
      </c>
      <c r="I5508">
        <v>1.1635</v>
      </c>
      <c r="K5508">
        <v>51.3</v>
      </c>
      <c r="L5508">
        <v>52.4</v>
      </c>
      <c r="M5508">
        <v>52.3</v>
      </c>
      <c r="N5508">
        <v>50.2</v>
      </c>
      <c r="O5508">
        <v>49</v>
      </c>
      <c r="P5508">
        <v>59.2</v>
      </c>
      <c r="Q5508" t="s">
        <v>37</v>
      </c>
      <c r="R5508" t="s">
        <v>37</v>
      </c>
      <c r="S5508">
        <v>58.4</v>
      </c>
      <c r="T5508" t="s">
        <v>37</v>
      </c>
      <c r="U5508" t="s">
        <v>37</v>
      </c>
    </row>
    <row r="5509" spans="1:21" x14ac:dyDescent="0.25">
      <c r="A5509" s="3">
        <v>44235</v>
      </c>
      <c r="B5509">
        <v>16.04</v>
      </c>
      <c r="C5509">
        <v>6.4484000000000004</v>
      </c>
      <c r="D5509">
        <v>6.4410999999999996</v>
      </c>
      <c r="E5509">
        <v>14.8767</v>
      </c>
      <c r="F5509">
        <v>5.3575999999999997</v>
      </c>
      <c r="G5509">
        <v>20.11</v>
      </c>
      <c r="H5509">
        <v>0.1111</v>
      </c>
      <c r="I5509">
        <v>1.1705000000000001</v>
      </c>
      <c r="K5509">
        <v>51.3</v>
      </c>
      <c r="L5509">
        <v>52.4</v>
      </c>
      <c r="M5509">
        <v>52.3</v>
      </c>
      <c r="N5509">
        <v>50.2</v>
      </c>
      <c r="O5509">
        <v>49</v>
      </c>
      <c r="P5509">
        <v>59.2</v>
      </c>
      <c r="Q5509" t="s">
        <v>37</v>
      </c>
      <c r="R5509" t="s">
        <v>37</v>
      </c>
      <c r="S5509">
        <v>58.4</v>
      </c>
      <c r="T5509" t="s">
        <v>37</v>
      </c>
      <c r="U5509" t="s">
        <v>37</v>
      </c>
    </row>
    <row r="5510" spans="1:21" x14ac:dyDescent="0.25">
      <c r="A5510" s="3">
        <v>44236</v>
      </c>
      <c r="B5510">
        <v>15.97</v>
      </c>
      <c r="C5510">
        <v>6.4352999999999998</v>
      </c>
      <c r="D5510">
        <v>6.4203999999999999</v>
      </c>
      <c r="E5510">
        <v>14.727600000000001</v>
      </c>
      <c r="F5510">
        <v>5.3823999999999996</v>
      </c>
      <c r="G5510">
        <v>20.096900000000002</v>
      </c>
      <c r="H5510">
        <v>0.11509999999999999</v>
      </c>
      <c r="I5510">
        <v>1.1568000000000001</v>
      </c>
      <c r="K5510">
        <v>51.3</v>
      </c>
      <c r="L5510">
        <v>52.4</v>
      </c>
      <c r="M5510">
        <v>52.3</v>
      </c>
      <c r="N5510">
        <v>50.2</v>
      </c>
      <c r="O5510">
        <v>49</v>
      </c>
      <c r="P5510">
        <v>59.2</v>
      </c>
      <c r="Q5510" t="s">
        <v>37</v>
      </c>
      <c r="R5510" t="s">
        <v>37</v>
      </c>
      <c r="S5510">
        <v>58.4</v>
      </c>
      <c r="T5510" t="s">
        <v>37</v>
      </c>
      <c r="U5510" t="s">
        <v>37</v>
      </c>
    </row>
    <row r="5511" spans="1:21" x14ac:dyDescent="0.25">
      <c r="A5511" s="3">
        <v>44237</v>
      </c>
      <c r="B5511">
        <v>15.6</v>
      </c>
      <c r="C5511">
        <v>6.4583000000000004</v>
      </c>
      <c r="D5511">
        <v>6.4290000000000003</v>
      </c>
      <c r="E5511">
        <v>14.7538</v>
      </c>
      <c r="F5511">
        <v>5.3846999999999996</v>
      </c>
      <c r="G5511">
        <v>20.042899999999999</v>
      </c>
      <c r="H5511">
        <v>0.1071</v>
      </c>
      <c r="I5511">
        <v>1.1225000000000001</v>
      </c>
      <c r="K5511">
        <v>51.3</v>
      </c>
      <c r="L5511">
        <v>52.4</v>
      </c>
      <c r="M5511">
        <v>52.3</v>
      </c>
      <c r="N5511">
        <v>50.2</v>
      </c>
      <c r="O5511">
        <v>49</v>
      </c>
      <c r="P5511">
        <v>59.2</v>
      </c>
      <c r="Q5511" t="s">
        <v>37</v>
      </c>
      <c r="R5511" t="s">
        <v>37</v>
      </c>
      <c r="S5511">
        <v>58.4</v>
      </c>
      <c r="T5511" t="s">
        <v>37</v>
      </c>
      <c r="U5511" t="s">
        <v>37</v>
      </c>
    </row>
    <row r="5512" spans="1:21" x14ac:dyDescent="0.25">
      <c r="A5512" s="3">
        <v>44238</v>
      </c>
      <c r="B5512">
        <v>15.74</v>
      </c>
      <c r="C5512">
        <v>6.4583000000000004</v>
      </c>
      <c r="D5512">
        <v>6.4233000000000002</v>
      </c>
      <c r="E5512">
        <v>14.6274</v>
      </c>
      <c r="F5512">
        <v>5.3853999999999997</v>
      </c>
      <c r="G5512">
        <v>19.963999999999999</v>
      </c>
      <c r="H5512">
        <v>0.1091</v>
      </c>
      <c r="I5512">
        <v>1.1632</v>
      </c>
      <c r="K5512">
        <v>51.3</v>
      </c>
      <c r="L5512">
        <v>52.4</v>
      </c>
      <c r="M5512">
        <v>52.3</v>
      </c>
      <c r="N5512">
        <v>50.2</v>
      </c>
      <c r="O5512">
        <v>49</v>
      </c>
      <c r="P5512">
        <v>59.2</v>
      </c>
      <c r="Q5512" t="s">
        <v>37</v>
      </c>
      <c r="R5512" t="s">
        <v>37</v>
      </c>
      <c r="S5512">
        <v>58.4</v>
      </c>
      <c r="T5512" t="s">
        <v>37</v>
      </c>
      <c r="U5512" t="s">
        <v>37</v>
      </c>
    </row>
    <row r="5513" spans="1:21" x14ac:dyDescent="0.25">
      <c r="A5513" s="3">
        <v>44239</v>
      </c>
      <c r="B5513">
        <v>17.04</v>
      </c>
      <c r="C5513">
        <v>6.4583000000000004</v>
      </c>
      <c r="D5513">
        <v>6.4217000000000004</v>
      </c>
      <c r="E5513">
        <v>14.547499999999999</v>
      </c>
      <c r="F5513">
        <v>5.3776000000000002</v>
      </c>
      <c r="G5513">
        <v>19.9526</v>
      </c>
      <c r="H5513">
        <v>0.109</v>
      </c>
      <c r="I5513">
        <v>1.2081999999999999</v>
      </c>
      <c r="K5513">
        <v>51.3</v>
      </c>
      <c r="L5513">
        <v>52.4</v>
      </c>
      <c r="M5513">
        <v>52.3</v>
      </c>
      <c r="N5513">
        <v>50.2</v>
      </c>
      <c r="O5513">
        <v>49</v>
      </c>
      <c r="P5513">
        <v>59.2</v>
      </c>
      <c r="Q5513" t="s">
        <v>37</v>
      </c>
      <c r="R5513" t="s">
        <v>37</v>
      </c>
      <c r="S5513">
        <v>58.4</v>
      </c>
      <c r="T5513" t="s">
        <v>37</v>
      </c>
      <c r="U5513" t="s">
        <v>37</v>
      </c>
    </row>
    <row r="5514" spans="1:21" x14ac:dyDescent="0.25">
      <c r="A5514" s="3">
        <v>44242</v>
      </c>
      <c r="B5514">
        <v>17.04</v>
      </c>
      <c r="C5514">
        <v>6.4583000000000004</v>
      </c>
      <c r="D5514">
        <v>6.4059999999999997</v>
      </c>
      <c r="E5514">
        <v>14.4557</v>
      </c>
      <c r="F5514">
        <v>5.3776000000000002</v>
      </c>
      <c r="G5514">
        <v>19.964200000000002</v>
      </c>
      <c r="H5514">
        <v>0.109</v>
      </c>
      <c r="I5514">
        <v>1.2081999999999999</v>
      </c>
      <c r="K5514">
        <v>51.3</v>
      </c>
      <c r="L5514">
        <v>52.4</v>
      </c>
      <c r="M5514">
        <v>52.3</v>
      </c>
      <c r="N5514">
        <v>50.2</v>
      </c>
      <c r="O5514">
        <v>49</v>
      </c>
      <c r="P5514">
        <v>59.2</v>
      </c>
      <c r="Q5514" t="s">
        <v>37</v>
      </c>
      <c r="R5514" t="s">
        <v>37</v>
      </c>
      <c r="S5514">
        <v>58.4</v>
      </c>
      <c r="T5514" t="s">
        <v>37</v>
      </c>
      <c r="U5514" t="s">
        <v>37</v>
      </c>
    </row>
    <row r="5515" spans="1:21" x14ac:dyDescent="0.25">
      <c r="A5515" s="3">
        <v>44243</v>
      </c>
      <c r="B5515">
        <v>19.12</v>
      </c>
      <c r="C5515">
        <v>6.4583000000000004</v>
      </c>
      <c r="D5515">
        <v>6.4250999999999996</v>
      </c>
      <c r="E5515">
        <v>14.6595</v>
      </c>
      <c r="F5515">
        <v>5.3776000000000002</v>
      </c>
      <c r="G5515">
        <v>20.154599999999999</v>
      </c>
      <c r="H5515">
        <v>0.11899999999999999</v>
      </c>
      <c r="I5515">
        <v>1.3141</v>
      </c>
      <c r="K5515">
        <v>51.3</v>
      </c>
      <c r="L5515">
        <v>52.4</v>
      </c>
      <c r="M5515">
        <v>52.3</v>
      </c>
      <c r="N5515">
        <v>50.2</v>
      </c>
      <c r="O5515">
        <v>49</v>
      </c>
      <c r="P5515">
        <v>59.2</v>
      </c>
      <c r="Q5515" t="s">
        <v>37</v>
      </c>
      <c r="R5515" t="s">
        <v>37</v>
      </c>
      <c r="S5515">
        <v>58.4</v>
      </c>
      <c r="T5515" t="s">
        <v>37</v>
      </c>
      <c r="U5515" t="s">
        <v>37</v>
      </c>
    </row>
    <row r="5516" spans="1:21" x14ac:dyDescent="0.25">
      <c r="A5516" s="3">
        <v>44244</v>
      </c>
      <c r="B5516">
        <v>18.399999999999999</v>
      </c>
      <c r="C5516">
        <v>6.4583000000000004</v>
      </c>
      <c r="D5516">
        <v>6.4355000000000002</v>
      </c>
      <c r="E5516">
        <v>14.651999999999999</v>
      </c>
      <c r="F5516">
        <v>5.4116999999999997</v>
      </c>
      <c r="G5516">
        <v>20.224499999999999</v>
      </c>
      <c r="H5516">
        <v>0.10290000000000001</v>
      </c>
      <c r="I5516">
        <v>1.2703</v>
      </c>
      <c r="K5516">
        <v>51.3</v>
      </c>
      <c r="L5516">
        <v>52.4</v>
      </c>
      <c r="M5516">
        <v>52.3</v>
      </c>
      <c r="N5516">
        <v>50.2</v>
      </c>
      <c r="O5516">
        <v>49</v>
      </c>
      <c r="P5516">
        <v>59.2</v>
      </c>
      <c r="Q5516" t="s">
        <v>37</v>
      </c>
      <c r="R5516" t="s">
        <v>37</v>
      </c>
      <c r="S5516">
        <v>58.4</v>
      </c>
      <c r="T5516" t="s">
        <v>37</v>
      </c>
      <c r="U5516" t="s">
        <v>37</v>
      </c>
    </row>
    <row r="5517" spans="1:21" x14ac:dyDescent="0.25">
      <c r="A5517" s="3">
        <v>44245</v>
      </c>
      <c r="B5517">
        <v>18.649999999999999</v>
      </c>
      <c r="C5517">
        <v>6.4878</v>
      </c>
      <c r="D5517">
        <v>6.46</v>
      </c>
      <c r="E5517">
        <v>14.5938</v>
      </c>
      <c r="F5517">
        <v>5.4313000000000002</v>
      </c>
      <c r="G5517">
        <v>20.308700000000002</v>
      </c>
      <c r="H5517">
        <v>0.10489999999999999</v>
      </c>
      <c r="I5517">
        <v>1.2956000000000001</v>
      </c>
      <c r="K5517">
        <v>51.3</v>
      </c>
      <c r="L5517">
        <v>52.4</v>
      </c>
      <c r="M5517">
        <v>52.3</v>
      </c>
      <c r="N5517">
        <v>50.2</v>
      </c>
      <c r="O5517">
        <v>49</v>
      </c>
      <c r="P5517">
        <v>59.2</v>
      </c>
      <c r="Q5517" t="s">
        <v>37</v>
      </c>
      <c r="R5517" t="s">
        <v>37</v>
      </c>
      <c r="S5517">
        <v>58.4</v>
      </c>
      <c r="T5517" t="s">
        <v>37</v>
      </c>
      <c r="U5517" t="s">
        <v>37</v>
      </c>
    </row>
    <row r="5518" spans="1:21" x14ac:dyDescent="0.25">
      <c r="A5518" s="3">
        <v>44246</v>
      </c>
      <c r="B5518">
        <v>19.18</v>
      </c>
      <c r="C5518">
        <v>6.4577</v>
      </c>
      <c r="D5518">
        <v>6.4542000000000002</v>
      </c>
      <c r="E5518">
        <v>14.6943</v>
      </c>
      <c r="F5518">
        <v>5.3876999999999997</v>
      </c>
      <c r="G5518">
        <v>20.428799999999999</v>
      </c>
      <c r="H5518">
        <v>0.1048</v>
      </c>
      <c r="I5518">
        <v>1.3364</v>
      </c>
      <c r="K5518">
        <v>51.3</v>
      </c>
      <c r="L5518">
        <v>52.4</v>
      </c>
      <c r="M5518">
        <v>52.3</v>
      </c>
      <c r="N5518">
        <v>50.2</v>
      </c>
      <c r="O5518">
        <v>49</v>
      </c>
      <c r="P5518">
        <v>59.2</v>
      </c>
      <c r="Q5518" t="s">
        <v>37</v>
      </c>
      <c r="R5518" t="s">
        <v>37</v>
      </c>
      <c r="S5518">
        <v>58.4</v>
      </c>
      <c r="T5518" t="s">
        <v>37</v>
      </c>
      <c r="U5518" t="s">
        <v>37</v>
      </c>
    </row>
    <row r="5519" spans="1:21" x14ac:dyDescent="0.25">
      <c r="A5519" s="3">
        <v>44249</v>
      </c>
      <c r="B5519">
        <v>21.6</v>
      </c>
      <c r="C5519">
        <v>6.4648000000000003</v>
      </c>
      <c r="D5519">
        <v>6.4667000000000003</v>
      </c>
      <c r="E5519">
        <v>14.6792</v>
      </c>
      <c r="F5519">
        <v>5.46</v>
      </c>
      <c r="G5519">
        <v>20.731999999999999</v>
      </c>
      <c r="H5519">
        <v>0.1109</v>
      </c>
      <c r="I5519">
        <v>1.3653</v>
      </c>
      <c r="K5519">
        <v>51.3</v>
      </c>
      <c r="L5519">
        <v>52.4</v>
      </c>
      <c r="M5519">
        <v>52.3</v>
      </c>
      <c r="N5519">
        <v>50.2</v>
      </c>
      <c r="O5519">
        <v>49</v>
      </c>
      <c r="P5519">
        <v>59.2</v>
      </c>
      <c r="Q5519" t="s">
        <v>37</v>
      </c>
      <c r="R5519" t="s">
        <v>37</v>
      </c>
      <c r="S5519">
        <v>58.4</v>
      </c>
      <c r="T5519" t="s">
        <v>37</v>
      </c>
      <c r="U5519" t="s">
        <v>37</v>
      </c>
    </row>
    <row r="5520" spans="1:21" x14ac:dyDescent="0.25">
      <c r="A5520" s="3">
        <v>44250</v>
      </c>
      <c r="B5520">
        <v>20.16</v>
      </c>
      <c r="C5520">
        <v>6.4668000000000001</v>
      </c>
      <c r="D5520">
        <v>6.4600999999999997</v>
      </c>
      <c r="E5520">
        <v>14.543699999999999</v>
      </c>
      <c r="F5520">
        <v>5.4414999999999996</v>
      </c>
      <c r="G5520">
        <v>20.5322</v>
      </c>
      <c r="H5520">
        <v>0.1108</v>
      </c>
      <c r="I5520">
        <v>1.3415999999999999</v>
      </c>
      <c r="K5520">
        <v>51.3</v>
      </c>
      <c r="L5520">
        <v>52.4</v>
      </c>
      <c r="M5520">
        <v>52.3</v>
      </c>
      <c r="N5520">
        <v>50.2</v>
      </c>
      <c r="O5520">
        <v>49</v>
      </c>
      <c r="P5520">
        <v>59.2</v>
      </c>
      <c r="Q5520" t="s">
        <v>37</v>
      </c>
      <c r="R5520" t="s">
        <v>37</v>
      </c>
      <c r="S5520">
        <v>58.4</v>
      </c>
      <c r="T5520" t="s">
        <v>37</v>
      </c>
      <c r="U5520" t="s">
        <v>37</v>
      </c>
    </row>
    <row r="5521" spans="1:21" x14ac:dyDescent="0.25">
      <c r="A5521" s="3">
        <v>44251</v>
      </c>
      <c r="B5521">
        <v>21.03</v>
      </c>
      <c r="C5521">
        <v>6.4570999999999996</v>
      </c>
      <c r="D5521">
        <v>6.4476000000000004</v>
      </c>
      <c r="E5521">
        <v>14.4998</v>
      </c>
      <c r="F5521">
        <v>5.4158999999999997</v>
      </c>
      <c r="G5521">
        <v>20.377500000000001</v>
      </c>
      <c r="H5521">
        <v>0.123</v>
      </c>
      <c r="I5521">
        <v>1.3755999999999999</v>
      </c>
      <c r="K5521">
        <v>51.3</v>
      </c>
      <c r="L5521">
        <v>52.4</v>
      </c>
      <c r="M5521">
        <v>52.3</v>
      </c>
      <c r="N5521">
        <v>50.2</v>
      </c>
      <c r="O5521">
        <v>49</v>
      </c>
      <c r="P5521">
        <v>59.2</v>
      </c>
      <c r="Q5521" t="s">
        <v>37</v>
      </c>
      <c r="R5521" t="s">
        <v>37</v>
      </c>
      <c r="S5521">
        <v>58.4</v>
      </c>
      <c r="T5521" t="s">
        <v>37</v>
      </c>
      <c r="U5521" t="s">
        <v>37</v>
      </c>
    </row>
    <row r="5522" spans="1:21" x14ac:dyDescent="0.25">
      <c r="A5522" s="3">
        <v>44252</v>
      </c>
      <c r="B5522">
        <v>26.56</v>
      </c>
      <c r="C5522">
        <v>6.4549000000000003</v>
      </c>
      <c r="D5522">
        <v>6.4892000000000003</v>
      </c>
      <c r="E5522">
        <v>15.0105</v>
      </c>
      <c r="F5522">
        <v>5.5212000000000003</v>
      </c>
      <c r="G5522">
        <v>20.852499999999999</v>
      </c>
      <c r="H5522">
        <v>0.17199999999999999</v>
      </c>
      <c r="I5522">
        <v>1.5199</v>
      </c>
      <c r="K5522">
        <v>51.3</v>
      </c>
      <c r="L5522">
        <v>52.4</v>
      </c>
      <c r="M5522">
        <v>52.3</v>
      </c>
      <c r="N5522">
        <v>50.2</v>
      </c>
      <c r="O5522">
        <v>49</v>
      </c>
      <c r="P5522">
        <v>59.2</v>
      </c>
      <c r="Q5522" t="s">
        <v>37</v>
      </c>
      <c r="R5522" t="s">
        <v>37</v>
      </c>
      <c r="S5522">
        <v>58.4</v>
      </c>
      <c r="T5522" t="s">
        <v>37</v>
      </c>
      <c r="U5522" t="s">
        <v>37</v>
      </c>
    </row>
    <row r="5523" spans="1:21" x14ac:dyDescent="0.25">
      <c r="A5523" s="3">
        <v>44253</v>
      </c>
      <c r="B5523">
        <v>21.43</v>
      </c>
      <c r="C5523">
        <v>6.4789000000000003</v>
      </c>
      <c r="D5523">
        <v>6.4806999999999997</v>
      </c>
      <c r="E5523">
        <v>15.1204</v>
      </c>
      <c r="F5523">
        <v>5.6032999999999999</v>
      </c>
      <c r="G5523">
        <v>20.855399999999999</v>
      </c>
      <c r="H5523">
        <v>0.127</v>
      </c>
      <c r="I5523">
        <v>1.4049</v>
      </c>
      <c r="K5523">
        <v>51.3</v>
      </c>
      <c r="L5523">
        <v>52.4</v>
      </c>
      <c r="M5523">
        <v>52.3</v>
      </c>
      <c r="N5523">
        <v>50.2</v>
      </c>
      <c r="O5523">
        <v>49</v>
      </c>
      <c r="P5523">
        <v>59.2</v>
      </c>
      <c r="Q5523" t="s">
        <v>37</v>
      </c>
      <c r="R5523" t="s">
        <v>37</v>
      </c>
      <c r="S5523">
        <v>58.4</v>
      </c>
      <c r="T5523" t="s">
        <v>37</v>
      </c>
      <c r="U5523" t="s">
        <v>37</v>
      </c>
    </row>
    <row r="5524" spans="1:21" x14ac:dyDescent="0.25">
      <c r="A5524" s="3">
        <v>44256</v>
      </c>
      <c r="B5524">
        <v>21.77</v>
      </c>
      <c r="C5524">
        <v>6.4660000000000002</v>
      </c>
      <c r="D5524">
        <v>6.4699</v>
      </c>
      <c r="E5524">
        <v>14.9983</v>
      </c>
      <c r="F5524">
        <v>5.6344000000000003</v>
      </c>
      <c r="G5524">
        <v>20.6568</v>
      </c>
      <c r="H5524">
        <v>0.1191</v>
      </c>
      <c r="I5524">
        <v>1.417</v>
      </c>
      <c r="K5524">
        <v>50.6</v>
      </c>
      <c r="L5524">
        <v>51.4</v>
      </c>
      <c r="M5524">
        <v>51.5</v>
      </c>
      <c r="N5524">
        <v>48.8</v>
      </c>
      <c r="O5524">
        <v>47.7</v>
      </c>
      <c r="P5524">
        <v>60.4</v>
      </c>
      <c r="Q5524" t="s">
        <v>37</v>
      </c>
      <c r="R5524" t="s">
        <v>37</v>
      </c>
      <c r="S5524">
        <v>56.5</v>
      </c>
      <c r="T5524" t="s">
        <v>37</v>
      </c>
      <c r="U5524" t="s">
        <v>37</v>
      </c>
    </row>
    <row r="5525" spans="1:21" x14ac:dyDescent="0.25">
      <c r="A5525" s="3">
        <v>44257</v>
      </c>
      <c r="B5525">
        <v>19.260000000000002</v>
      </c>
      <c r="C5525">
        <v>6.4706000000000001</v>
      </c>
      <c r="D5525">
        <v>6.4748000000000001</v>
      </c>
      <c r="E5525">
        <v>14.938000000000001</v>
      </c>
      <c r="F5525">
        <v>5.6645000000000003</v>
      </c>
      <c r="G5525">
        <v>20.606000000000002</v>
      </c>
      <c r="H5525">
        <v>0.1211</v>
      </c>
      <c r="I5525">
        <v>1.3914</v>
      </c>
      <c r="K5525">
        <v>50.6</v>
      </c>
      <c r="L5525">
        <v>51.4</v>
      </c>
      <c r="M5525">
        <v>51.5</v>
      </c>
      <c r="N5525">
        <v>48.8</v>
      </c>
      <c r="O5525">
        <v>47.7</v>
      </c>
      <c r="P5525">
        <v>60.4</v>
      </c>
      <c r="Q5525" t="s">
        <v>37</v>
      </c>
      <c r="R5525" t="s">
        <v>37</v>
      </c>
      <c r="S5525">
        <v>56.5</v>
      </c>
      <c r="T5525" t="s">
        <v>37</v>
      </c>
      <c r="U5525" t="s">
        <v>37</v>
      </c>
    </row>
    <row r="5526" spans="1:21" x14ac:dyDescent="0.25">
      <c r="A5526" s="3">
        <v>44258</v>
      </c>
      <c r="B5526">
        <v>19.88</v>
      </c>
      <c r="C5526">
        <v>6.4679000000000002</v>
      </c>
      <c r="D5526">
        <v>6.4774000000000003</v>
      </c>
      <c r="E5526">
        <v>15.0916</v>
      </c>
      <c r="F5526">
        <v>5.6233000000000004</v>
      </c>
      <c r="G5526">
        <v>20.9453</v>
      </c>
      <c r="H5526">
        <v>0.14069999999999999</v>
      </c>
      <c r="I5526">
        <v>1.4807999999999999</v>
      </c>
      <c r="K5526">
        <v>50.6</v>
      </c>
      <c r="L5526">
        <v>51.4</v>
      </c>
      <c r="M5526">
        <v>51.5</v>
      </c>
      <c r="N5526">
        <v>48.8</v>
      </c>
      <c r="O5526">
        <v>47.7</v>
      </c>
      <c r="P5526">
        <v>60.4</v>
      </c>
      <c r="Q5526" t="s">
        <v>37</v>
      </c>
      <c r="R5526" t="s">
        <v>37</v>
      </c>
      <c r="S5526">
        <v>56.5</v>
      </c>
      <c r="T5526" t="s">
        <v>37</v>
      </c>
      <c r="U5526" t="s">
        <v>37</v>
      </c>
    </row>
    <row r="5527" spans="1:21" x14ac:dyDescent="0.25">
      <c r="A5527" s="3">
        <v>44259</v>
      </c>
      <c r="B5527">
        <v>21.84</v>
      </c>
      <c r="C5527">
        <v>6.4699</v>
      </c>
      <c r="D5527">
        <v>6.4917999999999996</v>
      </c>
      <c r="E5527">
        <v>15.3027</v>
      </c>
      <c r="F5527">
        <v>5.6685999999999996</v>
      </c>
      <c r="G5527">
        <v>21.125499999999999</v>
      </c>
      <c r="H5527">
        <v>0.1447</v>
      </c>
      <c r="I5527">
        <v>1.5640000000000001</v>
      </c>
      <c r="K5527">
        <v>50.6</v>
      </c>
      <c r="L5527">
        <v>51.4</v>
      </c>
      <c r="M5527">
        <v>51.5</v>
      </c>
      <c r="N5527">
        <v>48.8</v>
      </c>
      <c r="O5527">
        <v>47.7</v>
      </c>
      <c r="P5527">
        <v>60.4</v>
      </c>
      <c r="Q5527" t="s">
        <v>37</v>
      </c>
      <c r="R5527" t="s">
        <v>37</v>
      </c>
      <c r="S5527">
        <v>56.5</v>
      </c>
      <c r="T5527" t="s">
        <v>37</v>
      </c>
      <c r="U5527" t="s">
        <v>37</v>
      </c>
    </row>
    <row r="5528" spans="1:21" x14ac:dyDescent="0.25">
      <c r="A5528" s="3">
        <v>44260</v>
      </c>
      <c r="B5528">
        <v>19.43</v>
      </c>
      <c r="C5528">
        <v>6.4970999999999997</v>
      </c>
      <c r="D5528">
        <v>6.5163000000000002</v>
      </c>
      <c r="E5528">
        <v>15.357900000000001</v>
      </c>
      <c r="F5528">
        <v>5.6830999999999996</v>
      </c>
      <c r="G5528">
        <v>21.3127</v>
      </c>
      <c r="H5528">
        <v>0.13689999999999999</v>
      </c>
      <c r="I5528">
        <v>1.5661</v>
      </c>
      <c r="K5528">
        <v>50.6</v>
      </c>
      <c r="L5528">
        <v>51.4</v>
      </c>
      <c r="M5528">
        <v>51.5</v>
      </c>
      <c r="N5528">
        <v>48.8</v>
      </c>
      <c r="O5528">
        <v>47.7</v>
      </c>
      <c r="P5528">
        <v>60.4</v>
      </c>
      <c r="Q5528" t="s">
        <v>37</v>
      </c>
      <c r="R5528" t="s">
        <v>37</v>
      </c>
      <c r="S5528">
        <v>56.5</v>
      </c>
      <c r="T5528" t="s">
        <v>37</v>
      </c>
      <c r="U5528" t="s">
        <v>37</v>
      </c>
    </row>
    <row r="5529" spans="1:21" x14ac:dyDescent="0.25">
      <c r="A5529" s="3">
        <v>44263</v>
      </c>
      <c r="B5529">
        <v>20.9</v>
      </c>
      <c r="C5529">
        <v>6.5259999999999998</v>
      </c>
      <c r="D5529">
        <v>6.5514999999999999</v>
      </c>
      <c r="E5529">
        <v>15.5374</v>
      </c>
      <c r="F5529">
        <v>5.8173000000000004</v>
      </c>
      <c r="G5529">
        <v>21.493200000000002</v>
      </c>
      <c r="H5529">
        <v>0.16259999999999999</v>
      </c>
      <c r="I5529">
        <v>1.5907</v>
      </c>
      <c r="K5529">
        <v>50.6</v>
      </c>
      <c r="L5529">
        <v>51.4</v>
      </c>
      <c r="M5529">
        <v>51.5</v>
      </c>
      <c r="N5529">
        <v>48.8</v>
      </c>
      <c r="O5529">
        <v>47.7</v>
      </c>
      <c r="P5529">
        <v>60.4</v>
      </c>
      <c r="Q5529" t="s">
        <v>37</v>
      </c>
      <c r="R5529" t="s">
        <v>37</v>
      </c>
      <c r="S5529">
        <v>56.5</v>
      </c>
      <c r="T5529" t="s">
        <v>37</v>
      </c>
      <c r="U5529" t="s">
        <v>37</v>
      </c>
    </row>
    <row r="5530" spans="1:21" x14ac:dyDescent="0.25">
      <c r="A5530" s="3">
        <v>44264</v>
      </c>
      <c r="B5530">
        <v>18.12</v>
      </c>
      <c r="C5530">
        <v>6.5065</v>
      </c>
      <c r="D5530">
        <v>6.5186999999999999</v>
      </c>
      <c r="E5530">
        <v>15.2997</v>
      </c>
      <c r="F5530">
        <v>5.8066000000000004</v>
      </c>
      <c r="G5530">
        <v>21.191400000000002</v>
      </c>
      <c r="H5530">
        <v>0.16070000000000001</v>
      </c>
      <c r="I5530">
        <v>1.5263</v>
      </c>
      <c r="K5530">
        <v>50.6</v>
      </c>
      <c r="L5530">
        <v>51.4</v>
      </c>
      <c r="M5530">
        <v>51.5</v>
      </c>
      <c r="N5530">
        <v>48.8</v>
      </c>
      <c r="O5530">
        <v>47.7</v>
      </c>
      <c r="P5530">
        <v>60.4</v>
      </c>
      <c r="Q5530" t="s">
        <v>37</v>
      </c>
      <c r="R5530" t="s">
        <v>37</v>
      </c>
      <c r="S5530">
        <v>56.5</v>
      </c>
      <c r="T5530" t="s">
        <v>37</v>
      </c>
      <c r="U5530" t="s">
        <v>37</v>
      </c>
    </row>
    <row r="5531" spans="1:21" x14ac:dyDescent="0.25">
      <c r="A5531" s="3">
        <v>44265</v>
      </c>
      <c r="B5531">
        <v>17.53</v>
      </c>
      <c r="C5531">
        <v>6.5054999999999996</v>
      </c>
      <c r="D5531">
        <v>6.4947999999999997</v>
      </c>
      <c r="E5531">
        <v>15.0739</v>
      </c>
      <c r="F5531">
        <v>5.6725000000000003</v>
      </c>
      <c r="G5531">
        <v>20.898299999999999</v>
      </c>
      <c r="H5531">
        <v>0.15279999999999999</v>
      </c>
      <c r="I5531">
        <v>1.5178</v>
      </c>
      <c r="K5531">
        <v>50.6</v>
      </c>
      <c r="L5531">
        <v>51.4</v>
      </c>
      <c r="M5531">
        <v>51.5</v>
      </c>
      <c r="N5531">
        <v>48.8</v>
      </c>
      <c r="O5531">
        <v>47.7</v>
      </c>
      <c r="P5531">
        <v>60.4</v>
      </c>
      <c r="Q5531" t="s">
        <v>37</v>
      </c>
      <c r="R5531" t="s">
        <v>37</v>
      </c>
      <c r="S5531">
        <v>56.5</v>
      </c>
      <c r="T5531" t="s">
        <v>37</v>
      </c>
      <c r="U5531" t="s">
        <v>37</v>
      </c>
    </row>
    <row r="5532" spans="1:21" x14ac:dyDescent="0.25">
      <c r="A5532" s="3">
        <v>44266</v>
      </c>
      <c r="B5532">
        <v>17.93</v>
      </c>
      <c r="C5532">
        <v>6.4938000000000002</v>
      </c>
      <c r="D5532">
        <v>6.4787999999999997</v>
      </c>
      <c r="E5532">
        <v>14.8307</v>
      </c>
      <c r="F5532">
        <v>5.5397999999999996</v>
      </c>
      <c r="G5532">
        <v>20.6053</v>
      </c>
      <c r="H5532">
        <v>0.1389</v>
      </c>
      <c r="I5532">
        <v>1.5369999999999999</v>
      </c>
      <c r="K5532">
        <v>50.6</v>
      </c>
      <c r="L5532">
        <v>51.4</v>
      </c>
      <c r="M5532">
        <v>51.5</v>
      </c>
      <c r="N5532">
        <v>48.8</v>
      </c>
      <c r="O5532">
        <v>47.7</v>
      </c>
      <c r="P5532">
        <v>60.4</v>
      </c>
      <c r="Q5532" t="s">
        <v>37</v>
      </c>
      <c r="R5532" t="s">
        <v>37</v>
      </c>
      <c r="S5532">
        <v>56.5</v>
      </c>
      <c r="T5532" t="s">
        <v>37</v>
      </c>
      <c r="U5532" t="s">
        <v>37</v>
      </c>
    </row>
    <row r="5533" spans="1:21" x14ac:dyDescent="0.25">
      <c r="A5533" s="3">
        <v>44267</v>
      </c>
      <c r="B5533">
        <v>22.23</v>
      </c>
      <c r="C5533">
        <v>6.5084999999999997</v>
      </c>
      <c r="D5533">
        <v>6.4962</v>
      </c>
      <c r="E5533">
        <v>14.950799999999999</v>
      </c>
      <c r="F5533">
        <v>5.556</v>
      </c>
      <c r="G5533">
        <v>20.693100000000001</v>
      </c>
      <c r="H5533">
        <v>0.14699999999999999</v>
      </c>
      <c r="I5533">
        <v>1.6247</v>
      </c>
      <c r="K5533">
        <v>50.6</v>
      </c>
      <c r="L5533">
        <v>51.4</v>
      </c>
      <c r="M5533">
        <v>51.5</v>
      </c>
      <c r="N5533">
        <v>48.8</v>
      </c>
      <c r="O5533">
        <v>47.7</v>
      </c>
      <c r="P5533">
        <v>60.4</v>
      </c>
      <c r="Q5533" t="s">
        <v>37</v>
      </c>
      <c r="R5533" t="s">
        <v>37</v>
      </c>
      <c r="S5533">
        <v>56.5</v>
      </c>
      <c r="T5533" t="s">
        <v>37</v>
      </c>
      <c r="U5533" t="s">
        <v>37</v>
      </c>
    </row>
    <row r="5534" spans="1:21" x14ac:dyDescent="0.25">
      <c r="A5534" s="3">
        <v>44270</v>
      </c>
      <c r="B5534">
        <v>19.84</v>
      </c>
      <c r="C5534">
        <v>6.5000999999999998</v>
      </c>
      <c r="D5534">
        <v>6.4980000000000002</v>
      </c>
      <c r="E5534">
        <v>14.8645</v>
      </c>
      <c r="F5534">
        <v>5.6170999999999998</v>
      </c>
      <c r="G5534">
        <v>20.648800000000001</v>
      </c>
      <c r="H5534">
        <v>0.151</v>
      </c>
      <c r="I5534">
        <v>1.6054999999999999</v>
      </c>
      <c r="K5534">
        <v>50.6</v>
      </c>
      <c r="L5534">
        <v>51.4</v>
      </c>
      <c r="M5534">
        <v>51.5</v>
      </c>
      <c r="N5534">
        <v>48.8</v>
      </c>
      <c r="O5534">
        <v>47.7</v>
      </c>
      <c r="P5534">
        <v>60.4</v>
      </c>
      <c r="Q5534" t="s">
        <v>37</v>
      </c>
      <c r="R5534" t="s">
        <v>37</v>
      </c>
      <c r="S5534">
        <v>56.5</v>
      </c>
      <c r="T5534" t="s">
        <v>37</v>
      </c>
      <c r="U5534" t="s">
        <v>37</v>
      </c>
    </row>
    <row r="5535" spans="1:21" x14ac:dyDescent="0.25">
      <c r="A5535" s="3">
        <v>44271</v>
      </c>
      <c r="B5535">
        <v>18.72</v>
      </c>
      <c r="C5535">
        <v>6.5060000000000002</v>
      </c>
      <c r="D5535">
        <v>6.5011000000000001</v>
      </c>
      <c r="E5535">
        <v>14.883699999999999</v>
      </c>
      <c r="F5535">
        <v>5.6249000000000002</v>
      </c>
      <c r="G5535">
        <v>20.610399999999998</v>
      </c>
      <c r="H5535">
        <v>0.14899999999999999</v>
      </c>
      <c r="I5535">
        <v>1.6178999999999999</v>
      </c>
      <c r="K5535">
        <v>50.6</v>
      </c>
      <c r="L5535">
        <v>51.4</v>
      </c>
      <c r="M5535">
        <v>51.5</v>
      </c>
      <c r="N5535">
        <v>48.8</v>
      </c>
      <c r="O5535">
        <v>47.7</v>
      </c>
      <c r="P5535">
        <v>60.4</v>
      </c>
      <c r="Q5535" t="s">
        <v>37</v>
      </c>
      <c r="R5535" t="s">
        <v>37</v>
      </c>
      <c r="S5535">
        <v>56.5</v>
      </c>
      <c r="T5535" t="s">
        <v>37</v>
      </c>
      <c r="U5535" t="s">
        <v>37</v>
      </c>
    </row>
    <row r="5536" spans="1:21" x14ac:dyDescent="0.25">
      <c r="A5536" s="3">
        <v>44272</v>
      </c>
      <c r="B5536">
        <v>19.96</v>
      </c>
      <c r="C5536">
        <v>6.5041000000000002</v>
      </c>
      <c r="D5536">
        <v>6.4861000000000004</v>
      </c>
      <c r="E5536">
        <v>14.654199999999999</v>
      </c>
      <c r="F5536">
        <v>5.5872000000000002</v>
      </c>
      <c r="G5536">
        <v>20.400200000000002</v>
      </c>
      <c r="H5536">
        <v>0.13300000000000001</v>
      </c>
      <c r="I5536">
        <v>1.6427</v>
      </c>
      <c r="K5536">
        <v>50.6</v>
      </c>
      <c r="L5536">
        <v>51.4</v>
      </c>
      <c r="M5536">
        <v>51.5</v>
      </c>
      <c r="N5536">
        <v>48.8</v>
      </c>
      <c r="O5536">
        <v>47.7</v>
      </c>
      <c r="P5536">
        <v>60.4</v>
      </c>
      <c r="Q5536" t="s">
        <v>37</v>
      </c>
      <c r="R5536" t="s">
        <v>37</v>
      </c>
      <c r="S5536">
        <v>56.5</v>
      </c>
      <c r="T5536" t="s">
        <v>37</v>
      </c>
      <c r="U5536" t="s">
        <v>37</v>
      </c>
    </row>
    <row r="5537" spans="1:21" x14ac:dyDescent="0.25">
      <c r="A5537" s="3">
        <v>44273</v>
      </c>
      <c r="B5537">
        <v>20.9</v>
      </c>
      <c r="C5537">
        <v>6.5068999999999999</v>
      </c>
      <c r="D5537">
        <v>6.5072000000000001</v>
      </c>
      <c r="E5537">
        <v>14.75</v>
      </c>
      <c r="F5537">
        <v>5.5613000000000001</v>
      </c>
      <c r="G5537">
        <v>20.485499999999998</v>
      </c>
      <c r="H5537">
        <v>0.15310000000000001</v>
      </c>
      <c r="I5537">
        <v>1.7081999999999999</v>
      </c>
      <c r="K5537">
        <v>50.6</v>
      </c>
      <c r="L5537">
        <v>51.4</v>
      </c>
      <c r="M5537">
        <v>51.5</v>
      </c>
      <c r="N5537">
        <v>48.8</v>
      </c>
      <c r="O5537">
        <v>47.7</v>
      </c>
      <c r="P5537">
        <v>60.4</v>
      </c>
      <c r="Q5537" t="s">
        <v>37</v>
      </c>
      <c r="R5537" t="s">
        <v>37</v>
      </c>
      <c r="S5537">
        <v>56.5</v>
      </c>
      <c r="T5537" t="s">
        <v>37</v>
      </c>
      <c r="U5537" t="s">
        <v>37</v>
      </c>
    </row>
    <row r="5538" spans="1:21" x14ac:dyDescent="0.25">
      <c r="A5538" s="3">
        <v>44274</v>
      </c>
      <c r="B5538">
        <v>20.95</v>
      </c>
      <c r="C5538">
        <v>6.5090000000000003</v>
      </c>
      <c r="D5538">
        <v>6.5079000000000002</v>
      </c>
      <c r="E5538">
        <v>14.7119</v>
      </c>
      <c r="F5538">
        <v>5.4908000000000001</v>
      </c>
      <c r="G5538">
        <v>20.5061</v>
      </c>
      <c r="H5538">
        <v>0.1492</v>
      </c>
      <c r="I5538">
        <v>1.7210000000000001</v>
      </c>
      <c r="K5538">
        <v>50.6</v>
      </c>
      <c r="L5538">
        <v>51.4</v>
      </c>
      <c r="M5538">
        <v>51.5</v>
      </c>
      <c r="N5538">
        <v>48.8</v>
      </c>
      <c r="O5538">
        <v>47.7</v>
      </c>
      <c r="P5538">
        <v>60.4</v>
      </c>
      <c r="Q5538" t="s">
        <v>37</v>
      </c>
      <c r="R5538" t="s">
        <v>37</v>
      </c>
      <c r="S5538">
        <v>56.5</v>
      </c>
      <c r="T5538" t="s">
        <v>37</v>
      </c>
      <c r="U5538" t="s">
        <v>37</v>
      </c>
    </row>
    <row r="5539" spans="1:21" x14ac:dyDescent="0.25">
      <c r="A5539" s="3">
        <v>44277</v>
      </c>
      <c r="B5539">
        <v>17.93</v>
      </c>
      <c r="C5539">
        <v>6.5076999999999998</v>
      </c>
      <c r="D5539">
        <v>6.5071000000000003</v>
      </c>
      <c r="E5539">
        <v>14.7189</v>
      </c>
      <c r="F5539">
        <v>5.5071000000000003</v>
      </c>
      <c r="G5539">
        <v>20.5778</v>
      </c>
      <c r="H5539">
        <v>0.1472</v>
      </c>
      <c r="I5539">
        <v>1.6946000000000001</v>
      </c>
      <c r="K5539">
        <v>50.6</v>
      </c>
      <c r="L5539">
        <v>51.4</v>
      </c>
      <c r="M5539">
        <v>51.5</v>
      </c>
      <c r="N5539">
        <v>48.8</v>
      </c>
      <c r="O5539">
        <v>47.7</v>
      </c>
      <c r="P5539">
        <v>60.4</v>
      </c>
      <c r="Q5539" t="s">
        <v>37</v>
      </c>
      <c r="R5539" t="s">
        <v>37</v>
      </c>
      <c r="S5539">
        <v>56.5</v>
      </c>
      <c r="T5539" t="s">
        <v>37</v>
      </c>
      <c r="U5539" t="s">
        <v>37</v>
      </c>
    </row>
    <row r="5540" spans="1:21" x14ac:dyDescent="0.25">
      <c r="A5540" s="3">
        <v>44278</v>
      </c>
      <c r="B5540">
        <v>17.059999999999999</v>
      </c>
      <c r="C5540">
        <v>6.5162000000000004</v>
      </c>
      <c r="D5540">
        <v>6.5202999999999998</v>
      </c>
      <c r="E5540">
        <v>14.8942</v>
      </c>
      <c r="F5540">
        <v>5.5237999999999996</v>
      </c>
      <c r="G5540">
        <v>20.8474</v>
      </c>
      <c r="H5540">
        <v>0.1452</v>
      </c>
      <c r="I5540">
        <v>1.6206</v>
      </c>
      <c r="K5540">
        <v>50.6</v>
      </c>
      <c r="L5540">
        <v>51.4</v>
      </c>
      <c r="M5540">
        <v>51.5</v>
      </c>
      <c r="N5540">
        <v>48.8</v>
      </c>
      <c r="O5540">
        <v>47.7</v>
      </c>
      <c r="P5540">
        <v>60.4</v>
      </c>
      <c r="Q5540" t="s">
        <v>37</v>
      </c>
      <c r="R5540" t="s">
        <v>37</v>
      </c>
      <c r="S5540">
        <v>56.5</v>
      </c>
      <c r="T5540" t="s">
        <v>37</v>
      </c>
      <c r="U5540" t="s">
        <v>37</v>
      </c>
    </row>
    <row r="5541" spans="1:21" x14ac:dyDescent="0.25">
      <c r="A5541" s="3">
        <v>44279</v>
      </c>
      <c r="B5541">
        <v>16.850000000000001</v>
      </c>
      <c r="C5541">
        <v>6.5244999999999997</v>
      </c>
      <c r="D5541">
        <v>6.5292000000000003</v>
      </c>
      <c r="E5541">
        <v>14.98</v>
      </c>
      <c r="F5541">
        <v>5.6222000000000003</v>
      </c>
      <c r="G5541">
        <v>20.941800000000001</v>
      </c>
      <c r="H5541">
        <v>0.14649999999999999</v>
      </c>
      <c r="I5541">
        <v>1.6084000000000001</v>
      </c>
      <c r="K5541">
        <v>50.6</v>
      </c>
      <c r="L5541">
        <v>51.4</v>
      </c>
      <c r="M5541">
        <v>51.5</v>
      </c>
      <c r="N5541">
        <v>48.8</v>
      </c>
      <c r="O5541">
        <v>47.7</v>
      </c>
      <c r="P5541">
        <v>60.4</v>
      </c>
      <c r="Q5541" t="s">
        <v>37</v>
      </c>
      <c r="R5541" t="s">
        <v>37</v>
      </c>
      <c r="S5541">
        <v>56.5</v>
      </c>
      <c r="T5541" t="s">
        <v>37</v>
      </c>
      <c r="U5541" t="s">
        <v>37</v>
      </c>
    </row>
    <row r="5542" spans="1:21" x14ac:dyDescent="0.25">
      <c r="A5542" s="3">
        <v>44280</v>
      </c>
      <c r="B5542">
        <v>17.18</v>
      </c>
      <c r="C5542">
        <v>6.5462999999999996</v>
      </c>
      <c r="D5542">
        <v>6.5481999999999996</v>
      </c>
      <c r="E5542">
        <v>15.0184</v>
      </c>
      <c r="F5542">
        <v>5.6482999999999999</v>
      </c>
      <c r="G5542">
        <v>20.677199999999999</v>
      </c>
      <c r="H5542">
        <v>0.13669999999999999</v>
      </c>
      <c r="I5542">
        <v>1.6332</v>
      </c>
      <c r="K5542">
        <v>50.6</v>
      </c>
      <c r="L5542">
        <v>51.4</v>
      </c>
      <c r="M5542">
        <v>51.5</v>
      </c>
      <c r="N5542">
        <v>48.8</v>
      </c>
      <c r="O5542">
        <v>47.7</v>
      </c>
      <c r="P5542">
        <v>60.4</v>
      </c>
      <c r="Q5542" t="s">
        <v>37</v>
      </c>
      <c r="R5542" t="s">
        <v>37</v>
      </c>
      <c r="S5542">
        <v>56.5</v>
      </c>
      <c r="T5542" t="s">
        <v>37</v>
      </c>
      <c r="U5542" t="s">
        <v>37</v>
      </c>
    </row>
    <row r="5543" spans="1:21" x14ac:dyDescent="0.25">
      <c r="A5543" s="3">
        <v>44281</v>
      </c>
      <c r="B5543">
        <v>17.079999999999998</v>
      </c>
      <c r="C5543">
        <v>6.5411000000000001</v>
      </c>
      <c r="D5543">
        <v>6.5400999999999998</v>
      </c>
      <c r="E5543">
        <v>14.984400000000001</v>
      </c>
      <c r="F5543">
        <v>5.7568999999999999</v>
      </c>
      <c r="G5543">
        <v>20.583400000000001</v>
      </c>
      <c r="H5543">
        <v>0.13869999999999999</v>
      </c>
      <c r="I5543">
        <v>1.6759999999999999</v>
      </c>
      <c r="K5543">
        <v>50.6</v>
      </c>
      <c r="L5543">
        <v>51.4</v>
      </c>
      <c r="M5543">
        <v>51.5</v>
      </c>
      <c r="N5543">
        <v>48.8</v>
      </c>
      <c r="O5543">
        <v>47.7</v>
      </c>
      <c r="P5543">
        <v>60.4</v>
      </c>
      <c r="Q5543" t="s">
        <v>37</v>
      </c>
      <c r="R5543" t="s">
        <v>37</v>
      </c>
      <c r="S5543">
        <v>56.5</v>
      </c>
      <c r="T5543" t="s">
        <v>37</v>
      </c>
      <c r="U5543" t="s">
        <v>37</v>
      </c>
    </row>
    <row r="5544" spans="1:21" x14ac:dyDescent="0.25">
      <c r="A5544" s="3">
        <v>44284</v>
      </c>
      <c r="B5544">
        <v>18.190000000000001</v>
      </c>
      <c r="C5544">
        <v>6.5701000000000001</v>
      </c>
      <c r="D5544">
        <v>6.5750999999999999</v>
      </c>
      <c r="E5544">
        <v>14.914400000000001</v>
      </c>
      <c r="F5544">
        <v>5.7832999999999997</v>
      </c>
      <c r="G5544">
        <v>20.621099999999998</v>
      </c>
      <c r="H5544">
        <v>0.14069999999999999</v>
      </c>
      <c r="I5544">
        <v>1.7081</v>
      </c>
      <c r="K5544">
        <v>50.6</v>
      </c>
      <c r="L5544">
        <v>51.4</v>
      </c>
      <c r="M5544">
        <v>51.5</v>
      </c>
      <c r="N5544">
        <v>48.8</v>
      </c>
      <c r="O5544">
        <v>47.7</v>
      </c>
      <c r="P5544">
        <v>60.4</v>
      </c>
      <c r="Q5544" t="s">
        <v>37</v>
      </c>
      <c r="R5544" t="s">
        <v>37</v>
      </c>
      <c r="S5544">
        <v>56.5</v>
      </c>
      <c r="T5544" t="s">
        <v>37</v>
      </c>
      <c r="U5544" t="s">
        <v>37</v>
      </c>
    </row>
    <row r="5545" spans="1:21" x14ac:dyDescent="0.25">
      <c r="A5545" s="3">
        <v>44285</v>
      </c>
      <c r="B5545">
        <v>17.97</v>
      </c>
      <c r="C5545">
        <v>6.5717999999999996</v>
      </c>
      <c r="D5545">
        <v>6.5728999999999997</v>
      </c>
      <c r="E5545">
        <v>14.9175</v>
      </c>
      <c r="F5545">
        <v>5.7744999999999997</v>
      </c>
      <c r="G5545">
        <v>20.582999999999998</v>
      </c>
      <c r="H5545">
        <v>0.14649999999999999</v>
      </c>
      <c r="I5545">
        <v>1.7029000000000001</v>
      </c>
      <c r="K5545">
        <v>50.6</v>
      </c>
      <c r="L5545">
        <v>51.4</v>
      </c>
      <c r="M5545">
        <v>51.5</v>
      </c>
      <c r="N5545">
        <v>48.8</v>
      </c>
      <c r="O5545">
        <v>47.7</v>
      </c>
      <c r="P5545">
        <v>60.4</v>
      </c>
      <c r="Q5545" t="s">
        <v>37</v>
      </c>
      <c r="R5545" t="s">
        <v>37</v>
      </c>
      <c r="S5545">
        <v>56.5</v>
      </c>
      <c r="T5545" t="s">
        <v>37</v>
      </c>
      <c r="U5545" t="s">
        <v>37</v>
      </c>
    </row>
    <row r="5546" spans="1:21" x14ac:dyDescent="0.25">
      <c r="A5546" s="3">
        <v>44286</v>
      </c>
      <c r="B5546">
        <v>18.329999999999998</v>
      </c>
      <c r="C5546">
        <v>6.5528000000000004</v>
      </c>
      <c r="D5546">
        <v>6.5647000000000002</v>
      </c>
      <c r="E5546">
        <v>14.7759</v>
      </c>
      <c r="F5546">
        <v>5.6337000000000002</v>
      </c>
      <c r="G5546">
        <v>20.432500000000001</v>
      </c>
      <c r="H5546">
        <v>0.1603</v>
      </c>
      <c r="I5546">
        <v>1.7403999999999999</v>
      </c>
      <c r="K5546">
        <v>51.9</v>
      </c>
      <c r="L5546">
        <v>56.3</v>
      </c>
      <c r="M5546">
        <v>53.6</v>
      </c>
      <c r="N5546">
        <v>51.2</v>
      </c>
      <c r="O5546">
        <v>48.4</v>
      </c>
      <c r="P5546">
        <v>63.8</v>
      </c>
      <c r="Q5546" t="s">
        <v>37</v>
      </c>
      <c r="R5546" t="s">
        <v>37</v>
      </c>
      <c r="S5546">
        <v>62</v>
      </c>
      <c r="T5546" t="s">
        <v>37</v>
      </c>
      <c r="U5546" t="s">
        <v>37</v>
      </c>
    </row>
    <row r="5547" spans="1:21" x14ac:dyDescent="0.25">
      <c r="A5547" s="3">
        <v>44287</v>
      </c>
      <c r="B5547">
        <v>16.149999999999999</v>
      </c>
      <c r="C5547">
        <v>6.5651999999999999</v>
      </c>
      <c r="D5547">
        <v>6.5747</v>
      </c>
      <c r="E5547">
        <v>14.6225</v>
      </c>
      <c r="F5547">
        <v>5.7091000000000003</v>
      </c>
      <c r="G5547">
        <v>20.295000000000002</v>
      </c>
      <c r="H5547">
        <v>0.1585</v>
      </c>
      <c r="I5547">
        <v>1.6698999999999999</v>
      </c>
      <c r="K5547">
        <v>51.9</v>
      </c>
      <c r="L5547">
        <v>56.3</v>
      </c>
      <c r="M5547">
        <v>53.6</v>
      </c>
      <c r="N5547">
        <v>51.2</v>
      </c>
      <c r="O5547">
        <v>48.4</v>
      </c>
      <c r="P5547">
        <v>63.8</v>
      </c>
      <c r="Q5547" t="s">
        <v>37</v>
      </c>
      <c r="R5547" t="s">
        <v>37</v>
      </c>
      <c r="S5547">
        <v>62</v>
      </c>
      <c r="T5547" t="s">
        <v>37</v>
      </c>
      <c r="U5547" t="s">
        <v>37</v>
      </c>
    </row>
    <row r="5548" spans="1:21" x14ac:dyDescent="0.25">
      <c r="A5548" s="3">
        <v>44288</v>
      </c>
      <c r="B5548">
        <v>16.149999999999999</v>
      </c>
      <c r="C5548">
        <v>6.5670000000000002</v>
      </c>
      <c r="D5548">
        <v>6.5770999999999997</v>
      </c>
      <c r="E5548">
        <v>14.673999999999999</v>
      </c>
      <c r="F5548">
        <v>5.7091000000000003</v>
      </c>
      <c r="G5548">
        <v>20.3109</v>
      </c>
      <c r="H5548">
        <v>0.1862</v>
      </c>
      <c r="I5548">
        <v>1.7216</v>
      </c>
      <c r="K5548">
        <v>51.9</v>
      </c>
      <c r="L5548">
        <v>56.3</v>
      </c>
      <c r="M5548">
        <v>53.6</v>
      </c>
      <c r="N5548">
        <v>51.2</v>
      </c>
      <c r="O5548">
        <v>48.4</v>
      </c>
      <c r="P5548">
        <v>63.8</v>
      </c>
      <c r="Q5548" t="s">
        <v>37</v>
      </c>
      <c r="R5548" t="s">
        <v>37</v>
      </c>
      <c r="S5548">
        <v>62</v>
      </c>
      <c r="T5548" t="s">
        <v>37</v>
      </c>
      <c r="U5548" t="s">
        <v>37</v>
      </c>
    </row>
    <row r="5549" spans="1:21" x14ac:dyDescent="0.25">
      <c r="A5549" s="3">
        <v>44291</v>
      </c>
      <c r="B5549">
        <v>16.079999999999998</v>
      </c>
      <c r="C5549">
        <v>6.5670000000000002</v>
      </c>
      <c r="D5549">
        <v>6.5564999999999998</v>
      </c>
      <c r="E5549">
        <v>14.5548</v>
      </c>
      <c r="F5549">
        <v>5.6654999999999998</v>
      </c>
      <c r="G5549">
        <v>20.336500000000001</v>
      </c>
      <c r="H5549">
        <v>0.16639999999999999</v>
      </c>
      <c r="I5549">
        <v>1.7002999999999999</v>
      </c>
      <c r="K5549">
        <v>51.9</v>
      </c>
      <c r="L5549">
        <v>56.3</v>
      </c>
      <c r="M5549">
        <v>53.6</v>
      </c>
      <c r="N5549">
        <v>51.2</v>
      </c>
      <c r="O5549">
        <v>48.4</v>
      </c>
      <c r="P5549">
        <v>63.8</v>
      </c>
      <c r="Q5549" t="s">
        <v>37</v>
      </c>
      <c r="R5549" t="s">
        <v>37</v>
      </c>
      <c r="S5549">
        <v>62</v>
      </c>
      <c r="T5549" t="s">
        <v>37</v>
      </c>
      <c r="U5549" t="s">
        <v>37</v>
      </c>
    </row>
    <row r="5550" spans="1:21" x14ac:dyDescent="0.25">
      <c r="A5550" s="3">
        <v>44292</v>
      </c>
      <c r="B5550">
        <v>15.71</v>
      </c>
      <c r="C5550">
        <v>6.5395000000000003</v>
      </c>
      <c r="D5550">
        <v>6.5423999999999998</v>
      </c>
      <c r="E5550">
        <v>14.5238</v>
      </c>
      <c r="F5550">
        <v>5.5917000000000003</v>
      </c>
      <c r="G5550">
        <v>20.163499999999999</v>
      </c>
      <c r="H5550">
        <v>0.15659999999999999</v>
      </c>
      <c r="I5550">
        <v>1.6559999999999999</v>
      </c>
      <c r="K5550">
        <v>51.9</v>
      </c>
      <c r="L5550">
        <v>56.3</v>
      </c>
      <c r="M5550">
        <v>53.6</v>
      </c>
      <c r="N5550">
        <v>51.2</v>
      </c>
      <c r="O5550">
        <v>48.4</v>
      </c>
      <c r="P5550">
        <v>63.8</v>
      </c>
      <c r="Q5550" t="s">
        <v>37</v>
      </c>
      <c r="R5550" t="s">
        <v>37</v>
      </c>
      <c r="S5550">
        <v>62</v>
      </c>
      <c r="T5550" t="s">
        <v>37</v>
      </c>
      <c r="U5550" t="s">
        <v>37</v>
      </c>
    </row>
    <row r="5551" spans="1:21" x14ac:dyDescent="0.25">
      <c r="A5551" s="3">
        <v>44293</v>
      </c>
      <c r="B5551">
        <v>16.100000000000001</v>
      </c>
      <c r="C5551">
        <v>6.5425000000000004</v>
      </c>
      <c r="D5551">
        <v>6.5484</v>
      </c>
      <c r="E5551">
        <v>14.5741</v>
      </c>
      <c r="F5551">
        <v>5.6162999999999998</v>
      </c>
      <c r="G5551">
        <v>20.206199999999999</v>
      </c>
      <c r="H5551">
        <v>0.1527</v>
      </c>
      <c r="I5551">
        <v>1.6738999999999999</v>
      </c>
      <c r="K5551">
        <v>51.9</v>
      </c>
      <c r="L5551">
        <v>56.3</v>
      </c>
      <c r="M5551">
        <v>53.6</v>
      </c>
      <c r="N5551">
        <v>51.2</v>
      </c>
      <c r="O5551">
        <v>48.4</v>
      </c>
      <c r="P5551">
        <v>63.8</v>
      </c>
      <c r="Q5551" t="s">
        <v>37</v>
      </c>
      <c r="R5551" t="s">
        <v>37</v>
      </c>
      <c r="S5551">
        <v>62</v>
      </c>
      <c r="T5551" t="s">
        <v>37</v>
      </c>
      <c r="U5551" t="s">
        <v>37</v>
      </c>
    </row>
    <row r="5552" spans="1:21" x14ac:dyDescent="0.25">
      <c r="A5552" s="3">
        <v>44294</v>
      </c>
      <c r="B5552">
        <v>15.98</v>
      </c>
      <c r="C5552">
        <v>6.5510999999999999</v>
      </c>
      <c r="D5552">
        <v>6.5568999999999997</v>
      </c>
      <c r="E5552">
        <v>14.5176</v>
      </c>
      <c r="F5552">
        <v>5.5717999999999996</v>
      </c>
      <c r="G5552">
        <v>20.095600000000001</v>
      </c>
      <c r="H5552">
        <v>0.14879999999999999</v>
      </c>
      <c r="I5552">
        <v>1.6192</v>
      </c>
      <c r="K5552">
        <v>51.9</v>
      </c>
      <c r="L5552">
        <v>56.3</v>
      </c>
      <c r="M5552">
        <v>53.6</v>
      </c>
      <c r="N5552">
        <v>51.2</v>
      </c>
      <c r="O5552">
        <v>48.4</v>
      </c>
      <c r="P5552">
        <v>63.8</v>
      </c>
      <c r="Q5552" t="s">
        <v>37</v>
      </c>
      <c r="R5552" t="s">
        <v>37</v>
      </c>
      <c r="S5552">
        <v>62</v>
      </c>
      <c r="T5552" t="s">
        <v>37</v>
      </c>
      <c r="U5552" t="s">
        <v>37</v>
      </c>
    </row>
    <row r="5553" spans="1:21" x14ac:dyDescent="0.25">
      <c r="A5553" s="3">
        <v>44295</v>
      </c>
      <c r="B5553">
        <v>15.24</v>
      </c>
      <c r="C5553">
        <v>6.5526</v>
      </c>
      <c r="D5553">
        <v>6.5583999999999998</v>
      </c>
      <c r="E5553">
        <v>14.6112</v>
      </c>
      <c r="F5553">
        <v>5.6844999999999999</v>
      </c>
      <c r="G5553">
        <v>20.161200000000001</v>
      </c>
      <c r="H5553">
        <v>0.15479999999999999</v>
      </c>
      <c r="I5553">
        <v>1.6585000000000001</v>
      </c>
      <c r="K5553">
        <v>51.9</v>
      </c>
      <c r="L5553">
        <v>56.3</v>
      </c>
      <c r="M5553">
        <v>53.6</v>
      </c>
      <c r="N5553">
        <v>51.2</v>
      </c>
      <c r="O5553">
        <v>48.4</v>
      </c>
      <c r="P5553">
        <v>63.8</v>
      </c>
      <c r="Q5553" t="s">
        <v>37</v>
      </c>
      <c r="R5553" t="s">
        <v>37</v>
      </c>
      <c r="S5553">
        <v>62</v>
      </c>
      <c r="T5553" t="s">
        <v>37</v>
      </c>
      <c r="U5553" t="s">
        <v>37</v>
      </c>
    </row>
    <row r="5554" spans="1:21" x14ac:dyDescent="0.25">
      <c r="A5554" s="3">
        <v>44298</v>
      </c>
      <c r="B5554">
        <v>13.74</v>
      </c>
      <c r="C5554">
        <v>6.5483000000000002</v>
      </c>
      <c r="D5554">
        <v>6.548</v>
      </c>
      <c r="E5554">
        <v>14.576000000000001</v>
      </c>
      <c r="F5554">
        <v>5.7348999999999997</v>
      </c>
      <c r="G5554">
        <v>20.1462</v>
      </c>
      <c r="H5554">
        <v>0.1668</v>
      </c>
      <c r="I5554">
        <v>1.6657</v>
      </c>
      <c r="K5554">
        <v>51.9</v>
      </c>
      <c r="L5554">
        <v>56.3</v>
      </c>
      <c r="M5554">
        <v>53.6</v>
      </c>
      <c r="N5554">
        <v>51.2</v>
      </c>
      <c r="O5554">
        <v>48.4</v>
      </c>
      <c r="P5554">
        <v>63.8</v>
      </c>
      <c r="Q5554" t="s">
        <v>37</v>
      </c>
      <c r="R5554" t="s">
        <v>37</v>
      </c>
      <c r="S5554">
        <v>62</v>
      </c>
      <c r="T5554" t="s">
        <v>37</v>
      </c>
      <c r="U5554" t="s">
        <v>37</v>
      </c>
    </row>
    <row r="5555" spans="1:21" x14ac:dyDescent="0.25">
      <c r="A5555" s="3">
        <v>44299</v>
      </c>
      <c r="B5555">
        <v>13.97</v>
      </c>
      <c r="C5555">
        <v>6.5441000000000003</v>
      </c>
      <c r="D5555">
        <v>6.5435999999999996</v>
      </c>
      <c r="E5555">
        <v>14.5128</v>
      </c>
      <c r="F5555">
        <v>5.7183999999999999</v>
      </c>
      <c r="G5555">
        <v>20.0947</v>
      </c>
      <c r="H5555">
        <v>0.15890000000000001</v>
      </c>
      <c r="I5555">
        <v>1.6145</v>
      </c>
      <c r="K5555">
        <v>51.9</v>
      </c>
      <c r="L5555">
        <v>56.3</v>
      </c>
      <c r="M5555">
        <v>53.6</v>
      </c>
      <c r="N5555">
        <v>51.2</v>
      </c>
      <c r="O5555">
        <v>48.4</v>
      </c>
      <c r="P5555">
        <v>63.8</v>
      </c>
      <c r="Q5555" t="s">
        <v>37</v>
      </c>
      <c r="R5555" t="s">
        <v>37</v>
      </c>
      <c r="S5555">
        <v>62</v>
      </c>
      <c r="T5555" t="s">
        <v>37</v>
      </c>
      <c r="U5555" t="s">
        <v>37</v>
      </c>
    </row>
    <row r="5556" spans="1:21" x14ac:dyDescent="0.25">
      <c r="A5556" s="3">
        <v>44300</v>
      </c>
      <c r="B5556">
        <v>14.08</v>
      </c>
      <c r="C5556">
        <v>6.5297000000000001</v>
      </c>
      <c r="D5556">
        <v>6.5316000000000001</v>
      </c>
      <c r="E5556">
        <v>14.392300000000001</v>
      </c>
      <c r="F5556">
        <v>5.6535000000000002</v>
      </c>
      <c r="G5556">
        <v>20.071100000000001</v>
      </c>
      <c r="H5556">
        <v>0.161</v>
      </c>
      <c r="I5556">
        <v>1.6323000000000001</v>
      </c>
      <c r="K5556">
        <v>51.9</v>
      </c>
      <c r="L5556">
        <v>56.3</v>
      </c>
      <c r="M5556">
        <v>53.6</v>
      </c>
      <c r="N5556">
        <v>51.2</v>
      </c>
      <c r="O5556">
        <v>48.4</v>
      </c>
      <c r="P5556">
        <v>63.8</v>
      </c>
      <c r="Q5556" t="s">
        <v>37</v>
      </c>
      <c r="R5556" t="s">
        <v>37</v>
      </c>
      <c r="S5556">
        <v>62</v>
      </c>
      <c r="T5556" t="s">
        <v>37</v>
      </c>
      <c r="U5556" t="s">
        <v>37</v>
      </c>
    </row>
    <row r="5557" spans="1:21" x14ac:dyDescent="0.25">
      <c r="A5557" s="3">
        <v>44301</v>
      </c>
      <c r="B5557">
        <v>15.74</v>
      </c>
      <c r="C5557">
        <v>6.5225999999999997</v>
      </c>
      <c r="D5557">
        <v>6.5266000000000002</v>
      </c>
      <c r="E5557">
        <v>14.1677</v>
      </c>
      <c r="F5557">
        <v>5.6163999999999996</v>
      </c>
      <c r="G5557">
        <v>19.9389</v>
      </c>
      <c r="H5557">
        <v>0.159</v>
      </c>
      <c r="I5557">
        <v>1.5759000000000001</v>
      </c>
      <c r="K5557">
        <v>51.9</v>
      </c>
      <c r="L5557">
        <v>56.3</v>
      </c>
      <c r="M5557">
        <v>53.6</v>
      </c>
      <c r="N5557">
        <v>51.2</v>
      </c>
      <c r="O5557">
        <v>48.4</v>
      </c>
      <c r="P5557">
        <v>63.8</v>
      </c>
      <c r="Q5557" t="s">
        <v>37</v>
      </c>
      <c r="R5557" t="s">
        <v>37</v>
      </c>
      <c r="S5557">
        <v>62</v>
      </c>
      <c r="T5557" t="s">
        <v>37</v>
      </c>
      <c r="U5557" t="s">
        <v>37</v>
      </c>
    </row>
    <row r="5558" spans="1:21" x14ac:dyDescent="0.25">
      <c r="A5558" s="3">
        <v>44302</v>
      </c>
      <c r="B5558">
        <v>16.52</v>
      </c>
      <c r="C5558">
        <v>6.5206</v>
      </c>
      <c r="D5558">
        <v>6.5260999999999996</v>
      </c>
      <c r="E5558">
        <v>14.3101</v>
      </c>
      <c r="F5558">
        <v>5.5880999999999998</v>
      </c>
      <c r="G5558">
        <v>19.9192</v>
      </c>
      <c r="H5558">
        <v>0.16120000000000001</v>
      </c>
      <c r="I5558">
        <v>1.5798000000000001</v>
      </c>
      <c r="K5558">
        <v>51.9</v>
      </c>
      <c r="L5558">
        <v>56.3</v>
      </c>
      <c r="M5558">
        <v>53.6</v>
      </c>
      <c r="N5558">
        <v>51.2</v>
      </c>
      <c r="O5558">
        <v>48.4</v>
      </c>
      <c r="P5558">
        <v>63.8</v>
      </c>
      <c r="Q5558" t="s">
        <v>37</v>
      </c>
      <c r="R5558" t="s">
        <v>37</v>
      </c>
      <c r="S5558">
        <v>62</v>
      </c>
      <c r="T5558" t="s">
        <v>37</v>
      </c>
      <c r="U5558" t="s">
        <v>37</v>
      </c>
    </row>
    <row r="5559" spans="1:21" x14ac:dyDescent="0.25">
      <c r="A5559" s="3">
        <v>44305</v>
      </c>
      <c r="B5559">
        <v>16.559999999999999</v>
      </c>
      <c r="C5559">
        <v>6.5103</v>
      </c>
      <c r="D5559">
        <v>6.5090000000000003</v>
      </c>
      <c r="E5559">
        <v>14.222200000000001</v>
      </c>
      <c r="F5559">
        <v>5.5488</v>
      </c>
      <c r="G5559">
        <v>19.817599999999999</v>
      </c>
      <c r="H5559">
        <v>0.15720000000000001</v>
      </c>
      <c r="I5559">
        <v>1.6047</v>
      </c>
      <c r="K5559">
        <v>51.9</v>
      </c>
      <c r="L5559">
        <v>56.3</v>
      </c>
      <c r="M5559">
        <v>53.6</v>
      </c>
      <c r="N5559">
        <v>51.2</v>
      </c>
      <c r="O5559">
        <v>48.4</v>
      </c>
      <c r="P5559">
        <v>63.8</v>
      </c>
      <c r="Q5559" t="s">
        <v>37</v>
      </c>
      <c r="R5559" t="s">
        <v>37</v>
      </c>
      <c r="S5559">
        <v>62</v>
      </c>
      <c r="T5559" t="s">
        <v>37</v>
      </c>
      <c r="U5559" t="s">
        <v>37</v>
      </c>
    </row>
    <row r="5560" spans="1:21" x14ac:dyDescent="0.25">
      <c r="A5560" s="3">
        <v>44306</v>
      </c>
      <c r="B5560">
        <v>16.440000000000001</v>
      </c>
      <c r="C5560">
        <v>6.4995000000000003</v>
      </c>
      <c r="D5560">
        <v>6.5004999999999997</v>
      </c>
      <c r="E5560">
        <v>14.305999999999999</v>
      </c>
      <c r="F5560">
        <v>5.5674000000000001</v>
      </c>
      <c r="G5560">
        <v>19.971699999999998</v>
      </c>
      <c r="H5560">
        <v>0.1492</v>
      </c>
      <c r="I5560">
        <v>1.5589</v>
      </c>
      <c r="K5560">
        <v>51.9</v>
      </c>
      <c r="L5560">
        <v>56.3</v>
      </c>
      <c r="M5560">
        <v>53.6</v>
      </c>
      <c r="N5560">
        <v>51.2</v>
      </c>
      <c r="O5560">
        <v>48.4</v>
      </c>
      <c r="P5560">
        <v>63.8</v>
      </c>
      <c r="Q5560" t="s">
        <v>37</v>
      </c>
      <c r="R5560" t="s">
        <v>37</v>
      </c>
      <c r="S5560">
        <v>62</v>
      </c>
      <c r="T5560" t="s">
        <v>37</v>
      </c>
      <c r="U5560" t="s">
        <v>37</v>
      </c>
    </row>
    <row r="5561" spans="1:21" x14ac:dyDescent="0.25">
      <c r="A5561" s="3">
        <v>44307</v>
      </c>
      <c r="B5561">
        <v>16.53</v>
      </c>
      <c r="C5561">
        <v>6.4904999999999999</v>
      </c>
      <c r="D5561">
        <v>6.4901999999999997</v>
      </c>
      <c r="E5561">
        <v>14.249599999999999</v>
      </c>
      <c r="F5561">
        <v>5.5674000000000001</v>
      </c>
      <c r="G5561">
        <v>19.902699999999999</v>
      </c>
      <c r="H5561">
        <v>0.1472</v>
      </c>
      <c r="I5561">
        <v>1.5555000000000001</v>
      </c>
      <c r="K5561">
        <v>51.9</v>
      </c>
      <c r="L5561">
        <v>56.3</v>
      </c>
      <c r="M5561">
        <v>53.6</v>
      </c>
      <c r="N5561">
        <v>51.2</v>
      </c>
      <c r="O5561">
        <v>48.4</v>
      </c>
      <c r="P5561">
        <v>63.8</v>
      </c>
      <c r="Q5561" t="s">
        <v>37</v>
      </c>
      <c r="R5561" t="s">
        <v>37</v>
      </c>
      <c r="S5561">
        <v>62</v>
      </c>
      <c r="T5561" t="s">
        <v>37</v>
      </c>
      <c r="U5561" t="s">
        <v>37</v>
      </c>
    </row>
    <row r="5562" spans="1:21" x14ac:dyDescent="0.25">
      <c r="A5562" s="3">
        <v>44308</v>
      </c>
      <c r="B5562">
        <v>16.95</v>
      </c>
      <c r="C5562">
        <v>6.4901</v>
      </c>
      <c r="D5562">
        <v>6.4958</v>
      </c>
      <c r="E5562">
        <v>14.308299999999999</v>
      </c>
      <c r="F5562">
        <v>5.4467999999999996</v>
      </c>
      <c r="G5562">
        <v>19.9315</v>
      </c>
      <c r="H5562">
        <v>0.1472</v>
      </c>
      <c r="I5562">
        <v>1.538</v>
      </c>
      <c r="K5562">
        <v>51.9</v>
      </c>
      <c r="L5562">
        <v>56.3</v>
      </c>
      <c r="M5562">
        <v>53.6</v>
      </c>
      <c r="N5562">
        <v>51.2</v>
      </c>
      <c r="O5562">
        <v>48.4</v>
      </c>
      <c r="P5562">
        <v>63.8</v>
      </c>
      <c r="Q5562" t="s">
        <v>37</v>
      </c>
      <c r="R5562" t="s">
        <v>37</v>
      </c>
      <c r="S5562">
        <v>62</v>
      </c>
      <c r="T5562" t="s">
        <v>37</v>
      </c>
      <c r="U5562" t="s">
        <v>37</v>
      </c>
    </row>
    <row r="5563" spans="1:21" x14ac:dyDescent="0.25">
      <c r="A5563" s="3">
        <v>44309</v>
      </c>
      <c r="B5563">
        <v>15.96</v>
      </c>
      <c r="C5563">
        <v>6.4962999999999997</v>
      </c>
      <c r="D5563">
        <v>6.49</v>
      </c>
      <c r="E5563">
        <v>14.277100000000001</v>
      </c>
      <c r="F5563">
        <v>5.4759000000000002</v>
      </c>
      <c r="G5563">
        <v>19.825700000000001</v>
      </c>
      <c r="H5563">
        <v>0.1575</v>
      </c>
      <c r="I5563">
        <v>1.5577000000000001</v>
      </c>
      <c r="K5563">
        <v>51.9</v>
      </c>
      <c r="L5563">
        <v>56.3</v>
      </c>
      <c r="M5563">
        <v>53.6</v>
      </c>
      <c r="N5563">
        <v>51.2</v>
      </c>
      <c r="O5563">
        <v>48.4</v>
      </c>
      <c r="P5563">
        <v>63.8</v>
      </c>
      <c r="Q5563" t="s">
        <v>37</v>
      </c>
      <c r="R5563" t="s">
        <v>37</v>
      </c>
      <c r="S5563">
        <v>62</v>
      </c>
      <c r="T5563" t="s">
        <v>37</v>
      </c>
      <c r="U5563" t="s">
        <v>37</v>
      </c>
    </row>
    <row r="5564" spans="1:21" x14ac:dyDescent="0.25">
      <c r="A5564" s="3">
        <v>44312</v>
      </c>
      <c r="B5564">
        <v>16.43</v>
      </c>
      <c r="C5564">
        <v>6.4855</v>
      </c>
      <c r="D5564">
        <v>6.4724000000000004</v>
      </c>
      <c r="E5564">
        <v>14.277200000000001</v>
      </c>
      <c r="F5564">
        <v>5.4368999999999996</v>
      </c>
      <c r="G5564">
        <v>19.8735</v>
      </c>
      <c r="H5564">
        <v>0.16769999999999999</v>
      </c>
      <c r="I5564">
        <v>1.5667</v>
      </c>
      <c r="K5564">
        <v>51.9</v>
      </c>
      <c r="L5564">
        <v>56.3</v>
      </c>
      <c r="M5564">
        <v>53.6</v>
      </c>
      <c r="N5564">
        <v>51.2</v>
      </c>
      <c r="O5564">
        <v>48.4</v>
      </c>
      <c r="P5564">
        <v>63.8</v>
      </c>
      <c r="Q5564" t="s">
        <v>37</v>
      </c>
      <c r="R5564" t="s">
        <v>37</v>
      </c>
      <c r="S5564">
        <v>62</v>
      </c>
      <c r="T5564" t="s">
        <v>37</v>
      </c>
      <c r="U5564" t="s">
        <v>37</v>
      </c>
    </row>
    <row r="5565" spans="1:21" x14ac:dyDescent="0.25">
      <c r="A5565" s="3">
        <v>44313</v>
      </c>
      <c r="B5565">
        <v>16.14</v>
      </c>
      <c r="C5565">
        <v>6.4831000000000003</v>
      </c>
      <c r="D5565">
        <v>6.4804000000000004</v>
      </c>
      <c r="E5565">
        <v>14.372299999999999</v>
      </c>
      <c r="F5565">
        <v>5.4523999999999999</v>
      </c>
      <c r="G5565">
        <v>20.055</v>
      </c>
      <c r="H5565">
        <v>0.17979999999999999</v>
      </c>
      <c r="I5565">
        <v>1.6215999999999999</v>
      </c>
      <c r="K5565">
        <v>51.9</v>
      </c>
      <c r="L5565">
        <v>56.3</v>
      </c>
      <c r="M5565">
        <v>53.6</v>
      </c>
      <c r="N5565">
        <v>51.2</v>
      </c>
      <c r="O5565">
        <v>48.4</v>
      </c>
      <c r="P5565">
        <v>63.8</v>
      </c>
      <c r="Q5565" t="s">
        <v>37</v>
      </c>
      <c r="R5565" t="s">
        <v>37</v>
      </c>
      <c r="S5565">
        <v>62</v>
      </c>
      <c r="T5565" t="s">
        <v>37</v>
      </c>
      <c r="U5565" t="s">
        <v>37</v>
      </c>
    </row>
    <row r="5566" spans="1:21" x14ac:dyDescent="0.25">
      <c r="A5566" s="3">
        <v>44314</v>
      </c>
      <c r="B5566">
        <v>16.010000000000002</v>
      </c>
      <c r="C5566">
        <v>6.4790000000000001</v>
      </c>
      <c r="D5566">
        <v>6.4759000000000002</v>
      </c>
      <c r="E5566">
        <v>14.2363</v>
      </c>
      <c r="F5566">
        <v>5.3448000000000002</v>
      </c>
      <c r="G5566">
        <v>19.912800000000001</v>
      </c>
      <c r="H5566">
        <v>0.1641</v>
      </c>
      <c r="I5566">
        <v>1.6093999999999999</v>
      </c>
      <c r="K5566">
        <v>51.9</v>
      </c>
      <c r="L5566">
        <v>56.3</v>
      </c>
      <c r="M5566">
        <v>53.6</v>
      </c>
      <c r="N5566">
        <v>51.2</v>
      </c>
      <c r="O5566">
        <v>48.4</v>
      </c>
      <c r="P5566">
        <v>63.8</v>
      </c>
      <c r="Q5566" t="s">
        <v>37</v>
      </c>
      <c r="R5566" t="s">
        <v>37</v>
      </c>
      <c r="S5566">
        <v>62</v>
      </c>
      <c r="T5566" t="s">
        <v>37</v>
      </c>
      <c r="U5566" t="s">
        <v>37</v>
      </c>
    </row>
    <row r="5567" spans="1:21" x14ac:dyDescent="0.25">
      <c r="A5567" s="3">
        <v>44315</v>
      </c>
      <c r="B5567">
        <v>15.38</v>
      </c>
      <c r="C5567">
        <v>6.4722</v>
      </c>
      <c r="D5567">
        <v>6.4646999999999997</v>
      </c>
      <c r="E5567">
        <v>14.3071</v>
      </c>
      <c r="F5567">
        <v>5.3395999999999999</v>
      </c>
      <c r="G5567">
        <v>20.049099999999999</v>
      </c>
      <c r="H5567">
        <v>0.16220000000000001</v>
      </c>
      <c r="I5567">
        <v>1.6343000000000001</v>
      </c>
      <c r="K5567">
        <v>51.9</v>
      </c>
      <c r="L5567">
        <v>56.3</v>
      </c>
      <c r="M5567">
        <v>53.6</v>
      </c>
      <c r="N5567">
        <v>51.2</v>
      </c>
      <c r="O5567">
        <v>48.4</v>
      </c>
      <c r="P5567">
        <v>63.8</v>
      </c>
      <c r="Q5567" t="s">
        <v>37</v>
      </c>
      <c r="R5567" t="s">
        <v>37</v>
      </c>
      <c r="S5567">
        <v>62</v>
      </c>
      <c r="T5567" t="s">
        <v>37</v>
      </c>
      <c r="U5567" t="s">
        <v>37</v>
      </c>
    </row>
    <row r="5568" spans="1:21" x14ac:dyDescent="0.25">
      <c r="A5568" s="3">
        <v>44316</v>
      </c>
      <c r="B5568">
        <v>15.6</v>
      </c>
      <c r="C5568">
        <v>6.4748999999999999</v>
      </c>
      <c r="D5568">
        <v>6.4734999999999996</v>
      </c>
      <c r="E5568">
        <v>14.494999999999999</v>
      </c>
      <c r="F5568">
        <v>5.4375999999999998</v>
      </c>
      <c r="G5568">
        <v>20.246200000000002</v>
      </c>
      <c r="H5568">
        <v>0.15840000000000001</v>
      </c>
      <c r="I5568">
        <v>1.6258999999999999</v>
      </c>
      <c r="K5568">
        <v>51.1</v>
      </c>
      <c r="L5568">
        <v>54.9</v>
      </c>
      <c r="M5568">
        <v>52</v>
      </c>
      <c r="N5568">
        <v>50.4</v>
      </c>
      <c r="O5568">
        <v>48.3</v>
      </c>
      <c r="P5568">
        <v>60.8</v>
      </c>
      <c r="Q5568" t="s">
        <v>37</v>
      </c>
      <c r="R5568" t="s">
        <v>37</v>
      </c>
      <c r="S5568">
        <v>63.3</v>
      </c>
      <c r="T5568" t="s">
        <v>37</v>
      </c>
      <c r="U5568" t="s">
        <v>37</v>
      </c>
    </row>
    <row r="5569" spans="1:21" x14ac:dyDescent="0.25">
      <c r="A5569" s="3">
        <v>44319</v>
      </c>
      <c r="B5569">
        <v>15.61</v>
      </c>
      <c r="C5569">
        <v>6.4748999999999999</v>
      </c>
      <c r="D5569">
        <v>6.4706999999999999</v>
      </c>
      <c r="E5569">
        <v>14.402699999999999</v>
      </c>
      <c r="F5569">
        <v>5.4427000000000003</v>
      </c>
      <c r="G5569">
        <v>20.162400000000002</v>
      </c>
      <c r="H5569">
        <v>0.1585</v>
      </c>
      <c r="I5569">
        <v>1.5975999999999999</v>
      </c>
      <c r="K5569">
        <v>51.1</v>
      </c>
      <c r="L5569">
        <v>54.9</v>
      </c>
      <c r="M5569">
        <v>52</v>
      </c>
      <c r="N5569">
        <v>50.4</v>
      </c>
      <c r="O5569">
        <v>48.3</v>
      </c>
      <c r="P5569">
        <v>60.8</v>
      </c>
      <c r="Q5569" t="s">
        <v>37</v>
      </c>
      <c r="R5569" t="s">
        <v>37</v>
      </c>
      <c r="S5569">
        <v>63.3</v>
      </c>
      <c r="T5569" t="s">
        <v>37</v>
      </c>
      <c r="U5569" t="s">
        <v>37</v>
      </c>
    </row>
    <row r="5570" spans="1:21" x14ac:dyDescent="0.25">
      <c r="A5570" s="3">
        <v>44320</v>
      </c>
      <c r="B5570">
        <v>16.059999999999999</v>
      </c>
      <c r="C5570">
        <v>6.4748999999999999</v>
      </c>
      <c r="D5570">
        <v>6.4837999999999996</v>
      </c>
      <c r="E5570">
        <v>14.4671</v>
      </c>
      <c r="F5570">
        <v>5.4435000000000002</v>
      </c>
      <c r="G5570">
        <v>20.202999999999999</v>
      </c>
      <c r="H5570">
        <v>0.1585</v>
      </c>
      <c r="I5570">
        <v>1.5924</v>
      </c>
      <c r="K5570">
        <v>51.1</v>
      </c>
      <c r="L5570">
        <v>54.9</v>
      </c>
      <c r="M5570">
        <v>52</v>
      </c>
      <c r="N5570">
        <v>50.4</v>
      </c>
      <c r="O5570">
        <v>48.3</v>
      </c>
      <c r="P5570">
        <v>60.8</v>
      </c>
      <c r="Q5570" t="s">
        <v>37</v>
      </c>
      <c r="R5570" t="s">
        <v>37</v>
      </c>
      <c r="S5570">
        <v>63.3</v>
      </c>
      <c r="T5570" t="s">
        <v>37</v>
      </c>
      <c r="U5570" t="s">
        <v>37</v>
      </c>
    </row>
    <row r="5571" spans="1:21" x14ac:dyDescent="0.25">
      <c r="A5571" s="3">
        <v>44321</v>
      </c>
      <c r="B5571">
        <v>15.7</v>
      </c>
      <c r="C5571">
        <v>6.4748999999999999</v>
      </c>
      <c r="D5571">
        <v>6.4874999999999998</v>
      </c>
      <c r="E5571">
        <v>14.3696</v>
      </c>
      <c r="F5571">
        <v>5.3555000000000001</v>
      </c>
      <c r="G5571">
        <v>20.2577</v>
      </c>
      <c r="H5571">
        <v>0.15060000000000001</v>
      </c>
      <c r="I5571">
        <v>1.5660000000000001</v>
      </c>
      <c r="K5571">
        <v>51.1</v>
      </c>
      <c r="L5571">
        <v>54.9</v>
      </c>
      <c r="M5571">
        <v>52</v>
      </c>
      <c r="N5571">
        <v>50.4</v>
      </c>
      <c r="O5571">
        <v>48.3</v>
      </c>
      <c r="P5571">
        <v>60.8</v>
      </c>
      <c r="Q5571" t="s">
        <v>37</v>
      </c>
      <c r="R5571" t="s">
        <v>37</v>
      </c>
      <c r="S5571">
        <v>63.3</v>
      </c>
      <c r="T5571" t="s">
        <v>37</v>
      </c>
      <c r="U5571" t="s">
        <v>37</v>
      </c>
    </row>
    <row r="5572" spans="1:21" x14ac:dyDescent="0.25">
      <c r="A5572" s="3">
        <v>44322</v>
      </c>
      <c r="B5572">
        <v>15.56</v>
      </c>
      <c r="C5572">
        <v>6.4641000000000002</v>
      </c>
      <c r="D5572">
        <v>6.4644000000000004</v>
      </c>
      <c r="E5572">
        <v>14.2103</v>
      </c>
      <c r="F5572">
        <v>5.2782</v>
      </c>
      <c r="G5572">
        <v>20.118099999999998</v>
      </c>
      <c r="H5572">
        <v>0.1527</v>
      </c>
      <c r="I5572">
        <v>1.5696000000000001</v>
      </c>
      <c r="K5572">
        <v>51.1</v>
      </c>
      <c r="L5572">
        <v>54.9</v>
      </c>
      <c r="M5572">
        <v>52</v>
      </c>
      <c r="N5572">
        <v>50.4</v>
      </c>
      <c r="O5572">
        <v>48.3</v>
      </c>
      <c r="P5572">
        <v>60.8</v>
      </c>
      <c r="Q5572" t="s">
        <v>37</v>
      </c>
      <c r="R5572" t="s">
        <v>37</v>
      </c>
      <c r="S5572">
        <v>63.3</v>
      </c>
      <c r="T5572" t="s">
        <v>37</v>
      </c>
      <c r="U5572" t="s">
        <v>37</v>
      </c>
    </row>
    <row r="5573" spans="1:21" x14ac:dyDescent="0.25">
      <c r="A5573" s="3">
        <v>44323</v>
      </c>
      <c r="B5573">
        <v>14.79</v>
      </c>
      <c r="C5573">
        <v>6.4333</v>
      </c>
      <c r="D5573">
        <v>6.4161000000000001</v>
      </c>
      <c r="E5573">
        <v>14.057399999999999</v>
      </c>
      <c r="F5573">
        <v>5.2374999999999998</v>
      </c>
      <c r="G5573">
        <v>19.917300000000001</v>
      </c>
      <c r="H5573">
        <v>0.14480000000000001</v>
      </c>
      <c r="I5573">
        <v>1.5770999999999999</v>
      </c>
      <c r="K5573">
        <v>51.1</v>
      </c>
      <c r="L5573">
        <v>54.9</v>
      </c>
      <c r="M5573">
        <v>52</v>
      </c>
      <c r="N5573">
        <v>50.4</v>
      </c>
      <c r="O5573">
        <v>48.3</v>
      </c>
      <c r="P5573">
        <v>60.8</v>
      </c>
      <c r="Q5573" t="s">
        <v>37</v>
      </c>
      <c r="R5573" t="s">
        <v>37</v>
      </c>
      <c r="S5573">
        <v>63.3</v>
      </c>
      <c r="T5573" t="s">
        <v>37</v>
      </c>
      <c r="U5573" t="s">
        <v>37</v>
      </c>
    </row>
    <row r="5574" spans="1:21" x14ac:dyDescent="0.25">
      <c r="A5574" s="3">
        <v>44326</v>
      </c>
      <c r="B5574">
        <v>15.33</v>
      </c>
      <c r="C5574">
        <v>6.4165000000000001</v>
      </c>
      <c r="D5574">
        <v>6.4221000000000004</v>
      </c>
      <c r="E5574">
        <v>14.0421</v>
      </c>
      <c r="F5574">
        <v>5.2278000000000002</v>
      </c>
      <c r="G5574">
        <v>19.9451</v>
      </c>
      <c r="H5574">
        <v>0.15279999999999999</v>
      </c>
      <c r="I5574">
        <v>1.6020000000000001</v>
      </c>
      <c r="K5574">
        <v>51.1</v>
      </c>
      <c r="L5574">
        <v>54.9</v>
      </c>
      <c r="M5574">
        <v>52</v>
      </c>
      <c r="N5574">
        <v>50.4</v>
      </c>
      <c r="O5574">
        <v>48.3</v>
      </c>
      <c r="P5574">
        <v>60.8</v>
      </c>
      <c r="Q5574" t="s">
        <v>37</v>
      </c>
      <c r="R5574" t="s">
        <v>37</v>
      </c>
      <c r="S5574">
        <v>63.3</v>
      </c>
      <c r="T5574" t="s">
        <v>37</v>
      </c>
      <c r="U5574" t="s">
        <v>37</v>
      </c>
    </row>
    <row r="5575" spans="1:21" x14ac:dyDescent="0.25">
      <c r="A5575" s="3">
        <v>44327</v>
      </c>
      <c r="B5575">
        <v>15.62</v>
      </c>
      <c r="C5575">
        <v>6.4291999999999998</v>
      </c>
      <c r="D5575">
        <v>6.4287999999999998</v>
      </c>
      <c r="E5575">
        <v>13.999499999999999</v>
      </c>
      <c r="F5575">
        <v>5.2206999999999999</v>
      </c>
      <c r="G5575">
        <v>19.9603</v>
      </c>
      <c r="H5575">
        <v>0.1588</v>
      </c>
      <c r="I5575">
        <v>1.6216999999999999</v>
      </c>
      <c r="K5575">
        <v>51.1</v>
      </c>
      <c r="L5575">
        <v>54.9</v>
      </c>
      <c r="M5575">
        <v>52</v>
      </c>
      <c r="N5575">
        <v>50.4</v>
      </c>
      <c r="O5575">
        <v>48.3</v>
      </c>
      <c r="P5575">
        <v>60.8</v>
      </c>
      <c r="Q5575" t="s">
        <v>37</v>
      </c>
      <c r="R5575" t="s">
        <v>37</v>
      </c>
      <c r="S5575">
        <v>63.3</v>
      </c>
      <c r="T5575" t="s">
        <v>37</v>
      </c>
      <c r="U5575" t="s">
        <v>37</v>
      </c>
    </row>
    <row r="5576" spans="1:21" x14ac:dyDescent="0.25">
      <c r="A5576" s="3">
        <v>44328</v>
      </c>
      <c r="B5576">
        <v>16.510000000000002</v>
      </c>
      <c r="C5576">
        <v>6.4564000000000004</v>
      </c>
      <c r="D5576">
        <v>6.4588000000000001</v>
      </c>
      <c r="E5576">
        <v>14.1313</v>
      </c>
      <c r="F5576">
        <v>5.3064999999999998</v>
      </c>
      <c r="G5576">
        <v>20.165600000000001</v>
      </c>
      <c r="H5576">
        <v>0.16289999999999999</v>
      </c>
      <c r="I5576">
        <v>1.6916</v>
      </c>
      <c r="K5576">
        <v>51.1</v>
      </c>
      <c r="L5576">
        <v>54.9</v>
      </c>
      <c r="M5576">
        <v>52</v>
      </c>
      <c r="N5576">
        <v>50.4</v>
      </c>
      <c r="O5576">
        <v>48.3</v>
      </c>
      <c r="P5576">
        <v>60.8</v>
      </c>
      <c r="Q5576" t="s">
        <v>37</v>
      </c>
      <c r="R5576" t="s">
        <v>37</v>
      </c>
      <c r="S5576">
        <v>63.3</v>
      </c>
      <c r="T5576" t="s">
        <v>37</v>
      </c>
      <c r="U5576" t="s">
        <v>37</v>
      </c>
    </row>
    <row r="5577" spans="1:21" x14ac:dyDescent="0.25">
      <c r="A5577" s="3">
        <v>44329</v>
      </c>
      <c r="B5577">
        <v>15.53</v>
      </c>
      <c r="C5577">
        <v>6.452</v>
      </c>
      <c r="D5577">
        <v>6.4481000000000002</v>
      </c>
      <c r="E5577">
        <v>14.116300000000001</v>
      </c>
      <c r="F5577">
        <v>5.3098000000000001</v>
      </c>
      <c r="G5577">
        <v>19.936900000000001</v>
      </c>
      <c r="H5577">
        <v>0.15290000000000001</v>
      </c>
      <c r="I5577">
        <v>1.6574</v>
      </c>
      <c r="K5577">
        <v>51.1</v>
      </c>
      <c r="L5577">
        <v>54.9</v>
      </c>
      <c r="M5577">
        <v>52</v>
      </c>
      <c r="N5577">
        <v>50.4</v>
      </c>
      <c r="O5577">
        <v>48.3</v>
      </c>
      <c r="P5577">
        <v>60.8</v>
      </c>
      <c r="Q5577" t="s">
        <v>37</v>
      </c>
      <c r="R5577" t="s">
        <v>37</v>
      </c>
      <c r="S5577">
        <v>63.3</v>
      </c>
      <c r="T5577" t="s">
        <v>37</v>
      </c>
      <c r="U5577" t="s">
        <v>37</v>
      </c>
    </row>
    <row r="5578" spans="1:21" x14ac:dyDescent="0.25">
      <c r="A5578" s="3">
        <v>44330</v>
      </c>
      <c r="B5578">
        <v>14.49</v>
      </c>
      <c r="C5578">
        <v>6.4371</v>
      </c>
      <c r="D5578">
        <v>6.4378000000000002</v>
      </c>
      <c r="E5578">
        <v>14.130100000000001</v>
      </c>
      <c r="F5578">
        <v>5.2733999999999996</v>
      </c>
      <c r="G5578">
        <v>19.865400000000001</v>
      </c>
      <c r="H5578">
        <v>0.14699999999999999</v>
      </c>
      <c r="I5578">
        <v>1.6284000000000001</v>
      </c>
      <c r="K5578">
        <v>51.1</v>
      </c>
      <c r="L5578">
        <v>54.9</v>
      </c>
      <c r="M5578">
        <v>52</v>
      </c>
      <c r="N5578">
        <v>50.4</v>
      </c>
      <c r="O5578">
        <v>48.3</v>
      </c>
      <c r="P5578">
        <v>60.8</v>
      </c>
      <c r="Q5578" t="s">
        <v>37</v>
      </c>
      <c r="R5578" t="s">
        <v>37</v>
      </c>
      <c r="S5578">
        <v>63.3</v>
      </c>
      <c r="T5578" t="s">
        <v>37</v>
      </c>
      <c r="U5578" t="s">
        <v>37</v>
      </c>
    </row>
    <row r="5579" spans="1:21" x14ac:dyDescent="0.25">
      <c r="A5579" s="3">
        <v>44333</v>
      </c>
      <c r="B5579">
        <v>14.73</v>
      </c>
      <c r="C5579">
        <v>6.4390000000000001</v>
      </c>
      <c r="D5579">
        <v>6.4424999999999999</v>
      </c>
      <c r="E5579">
        <v>14.099299999999999</v>
      </c>
      <c r="F5579">
        <v>5.2742000000000004</v>
      </c>
      <c r="G5579">
        <v>19.783300000000001</v>
      </c>
      <c r="H5579">
        <v>0.15310000000000001</v>
      </c>
      <c r="I5579">
        <v>1.6488</v>
      </c>
      <c r="K5579">
        <v>51.1</v>
      </c>
      <c r="L5579">
        <v>54.9</v>
      </c>
      <c r="M5579">
        <v>52</v>
      </c>
      <c r="N5579">
        <v>50.4</v>
      </c>
      <c r="O5579">
        <v>48.3</v>
      </c>
      <c r="P5579">
        <v>60.8</v>
      </c>
      <c r="Q5579" t="s">
        <v>37</v>
      </c>
      <c r="R5579" t="s">
        <v>37</v>
      </c>
      <c r="S5579">
        <v>63.3</v>
      </c>
      <c r="T5579" t="s">
        <v>37</v>
      </c>
      <c r="U5579" t="s">
        <v>37</v>
      </c>
    </row>
    <row r="5580" spans="1:21" x14ac:dyDescent="0.25">
      <c r="A5580" s="3">
        <v>44334</v>
      </c>
      <c r="B5580">
        <v>15.13</v>
      </c>
      <c r="C5580">
        <v>6.4257</v>
      </c>
      <c r="D5580">
        <v>6.4217000000000004</v>
      </c>
      <c r="E5580">
        <v>14.000299999999999</v>
      </c>
      <c r="F5580">
        <v>5.2613000000000003</v>
      </c>
      <c r="G5580">
        <v>19.844899999999999</v>
      </c>
      <c r="H5580">
        <v>0.14910000000000001</v>
      </c>
      <c r="I5580">
        <v>1.6369</v>
      </c>
      <c r="K5580">
        <v>51.1</v>
      </c>
      <c r="L5580">
        <v>54.9</v>
      </c>
      <c r="M5580">
        <v>52</v>
      </c>
      <c r="N5580">
        <v>50.4</v>
      </c>
      <c r="O5580">
        <v>48.3</v>
      </c>
      <c r="P5580">
        <v>60.8</v>
      </c>
      <c r="Q5580" t="s">
        <v>37</v>
      </c>
      <c r="R5580" t="s">
        <v>37</v>
      </c>
      <c r="S5580">
        <v>63.3</v>
      </c>
      <c r="T5580" t="s">
        <v>37</v>
      </c>
      <c r="U5580" t="s">
        <v>37</v>
      </c>
    </row>
    <row r="5581" spans="1:21" x14ac:dyDescent="0.25">
      <c r="A5581" s="3">
        <v>44335</v>
      </c>
      <c r="B5581">
        <v>15.72</v>
      </c>
      <c r="C5581">
        <v>6.4348999999999998</v>
      </c>
      <c r="D5581">
        <v>6.4401999999999999</v>
      </c>
      <c r="E5581">
        <v>14.1045</v>
      </c>
      <c r="F5581">
        <v>5.3106</v>
      </c>
      <c r="G5581">
        <v>19.9285</v>
      </c>
      <c r="H5581">
        <v>0.1552</v>
      </c>
      <c r="I5581">
        <v>1.671</v>
      </c>
      <c r="K5581">
        <v>51.1</v>
      </c>
      <c r="L5581">
        <v>54.9</v>
      </c>
      <c r="M5581">
        <v>52</v>
      </c>
      <c r="N5581">
        <v>50.4</v>
      </c>
      <c r="O5581">
        <v>48.3</v>
      </c>
      <c r="P5581">
        <v>60.8</v>
      </c>
      <c r="Q5581" t="s">
        <v>37</v>
      </c>
      <c r="R5581" t="s">
        <v>37</v>
      </c>
      <c r="S5581">
        <v>63.3</v>
      </c>
      <c r="T5581" t="s">
        <v>37</v>
      </c>
      <c r="U5581" t="s">
        <v>37</v>
      </c>
    </row>
    <row r="5582" spans="1:21" x14ac:dyDescent="0.25">
      <c r="A5582" s="3">
        <v>44336</v>
      </c>
      <c r="B5582">
        <v>14.82</v>
      </c>
      <c r="C5582">
        <v>6.4348000000000001</v>
      </c>
      <c r="D5582">
        <v>6.4339000000000004</v>
      </c>
      <c r="E5582">
        <v>13.9747</v>
      </c>
      <c r="F5582">
        <v>5.2846000000000002</v>
      </c>
      <c r="G5582">
        <v>19.870100000000001</v>
      </c>
      <c r="H5582">
        <v>0.14510000000000001</v>
      </c>
      <c r="I5582">
        <v>1.625</v>
      </c>
      <c r="K5582">
        <v>51.1</v>
      </c>
      <c r="L5582">
        <v>54.9</v>
      </c>
      <c r="M5582">
        <v>52</v>
      </c>
      <c r="N5582">
        <v>50.4</v>
      </c>
      <c r="O5582">
        <v>48.3</v>
      </c>
      <c r="P5582">
        <v>60.8</v>
      </c>
      <c r="Q5582" t="s">
        <v>37</v>
      </c>
      <c r="R5582" t="s">
        <v>37</v>
      </c>
      <c r="S5582">
        <v>63.3</v>
      </c>
      <c r="T5582" t="s">
        <v>37</v>
      </c>
      <c r="U5582" t="s">
        <v>37</v>
      </c>
    </row>
    <row r="5583" spans="1:21" x14ac:dyDescent="0.25">
      <c r="A5583" s="3">
        <v>44337</v>
      </c>
      <c r="B5583">
        <v>15.01</v>
      </c>
      <c r="C5583">
        <v>6.4340000000000002</v>
      </c>
      <c r="D5583">
        <v>6.4367999999999999</v>
      </c>
      <c r="E5583">
        <v>13.9619</v>
      </c>
      <c r="F5583">
        <v>5.3667999999999996</v>
      </c>
      <c r="G5583">
        <v>19.9543</v>
      </c>
      <c r="H5583">
        <v>0.15329999999999999</v>
      </c>
      <c r="I5583">
        <v>1.6215999999999999</v>
      </c>
      <c r="K5583">
        <v>51.1</v>
      </c>
      <c r="L5583">
        <v>54.9</v>
      </c>
      <c r="M5583">
        <v>52</v>
      </c>
      <c r="N5583">
        <v>50.4</v>
      </c>
      <c r="O5583">
        <v>48.3</v>
      </c>
      <c r="P5583">
        <v>60.8</v>
      </c>
      <c r="Q5583" t="s">
        <v>37</v>
      </c>
      <c r="R5583" t="s">
        <v>37</v>
      </c>
      <c r="S5583">
        <v>63.3</v>
      </c>
      <c r="T5583" t="s">
        <v>37</v>
      </c>
      <c r="U5583" t="s">
        <v>37</v>
      </c>
    </row>
    <row r="5584" spans="1:21" x14ac:dyDescent="0.25">
      <c r="A5584" s="3">
        <v>44340</v>
      </c>
      <c r="B5584">
        <v>14.66</v>
      </c>
      <c r="C5584">
        <v>6.4192999999999998</v>
      </c>
      <c r="D5584">
        <v>6.4096000000000002</v>
      </c>
      <c r="E5584">
        <v>13.9245</v>
      </c>
      <c r="F5584">
        <v>5.3182999999999998</v>
      </c>
      <c r="G5584">
        <v>19.867100000000001</v>
      </c>
      <c r="H5584">
        <v>0.14929999999999999</v>
      </c>
      <c r="I5584">
        <v>1.6012</v>
      </c>
      <c r="K5584">
        <v>51.1</v>
      </c>
      <c r="L5584">
        <v>54.9</v>
      </c>
      <c r="M5584">
        <v>52</v>
      </c>
      <c r="N5584">
        <v>50.4</v>
      </c>
      <c r="O5584">
        <v>48.3</v>
      </c>
      <c r="P5584">
        <v>60.8</v>
      </c>
      <c r="Q5584" t="s">
        <v>37</v>
      </c>
      <c r="R5584" t="s">
        <v>37</v>
      </c>
      <c r="S5584">
        <v>63.3</v>
      </c>
      <c r="T5584" t="s">
        <v>37</v>
      </c>
      <c r="U5584" t="s">
        <v>37</v>
      </c>
    </row>
    <row r="5585" spans="1:21" x14ac:dyDescent="0.25">
      <c r="A5585" s="3">
        <v>44341</v>
      </c>
      <c r="B5585">
        <v>15.21</v>
      </c>
      <c r="C5585">
        <v>6.4107000000000003</v>
      </c>
      <c r="D5585">
        <v>6.4112999999999998</v>
      </c>
      <c r="E5585">
        <v>13.8689</v>
      </c>
      <c r="F5585">
        <v>5.3315000000000001</v>
      </c>
      <c r="G5585">
        <v>19.901700000000002</v>
      </c>
      <c r="H5585">
        <v>0.14119999999999999</v>
      </c>
      <c r="I5585">
        <v>1.5588</v>
      </c>
      <c r="K5585">
        <v>51.1</v>
      </c>
      <c r="L5585">
        <v>54.9</v>
      </c>
      <c r="M5585">
        <v>52</v>
      </c>
      <c r="N5585">
        <v>50.4</v>
      </c>
      <c r="O5585">
        <v>48.3</v>
      </c>
      <c r="P5585">
        <v>60.8</v>
      </c>
      <c r="Q5585" t="s">
        <v>37</v>
      </c>
      <c r="R5585" t="s">
        <v>37</v>
      </c>
      <c r="S5585">
        <v>63.3</v>
      </c>
      <c r="T5585" t="s">
        <v>37</v>
      </c>
      <c r="U5585" t="s">
        <v>37</v>
      </c>
    </row>
    <row r="5586" spans="1:21" x14ac:dyDescent="0.25">
      <c r="A5586" s="3">
        <v>44342</v>
      </c>
      <c r="B5586">
        <v>15.3</v>
      </c>
      <c r="C5586">
        <v>6.3907999999999996</v>
      </c>
      <c r="D5586">
        <v>6.3814000000000002</v>
      </c>
      <c r="E5586">
        <v>13.7606</v>
      </c>
      <c r="F5586">
        <v>5.3120000000000003</v>
      </c>
      <c r="G5586">
        <v>19.881</v>
      </c>
      <c r="H5586">
        <v>0.14849999999999999</v>
      </c>
      <c r="I5586">
        <v>1.5757000000000001</v>
      </c>
      <c r="K5586">
        <v>51.1</v>
      </c>
      <c r="L5586">
        <v>54.9</v>
      </c>
      <c r="M5586">
        <v>52</v>
      </c>
      <c r="N5586">
        <v>50.4</v>
      </c>
      <c r="O5586">
        <v>48.3</v>
      </c>
      <c r="P5586">
        <v>60.8</v>
      </c>
      <c r="Q5586" t="s">
        <v>37</v>
      </c>
      <c r="R5586" t="s">
        <v>37</v>
      </c>
      <c r="S5586">
        <v>63.3</v>
      </c>
      <c r="T5586" t="s">
        <v>37</v>
      </c>
      <c r="U5586" t="s">
        <v>37</v>
      </c>
    </row>
    <row r="5587" spans="1:21" x14ac:dyDescent="0.25">
      <c r="A5587" s="3">
        <v>44343</v>
      </c>
      <c r="B5587">
        <v>14.65</v>
      </c>
      <c r="C5587">
        <v>6.3833000000000002</v>
      </c>
      <c r="D5587">
        <v>6.3731999999999998</v>
      </c>
      <c r="E5587">
        <v>13.7736</v>
      </c>
      <c r="F5587">
        <v>5.2392000000000003</v>
      </c>
      <c r="G5587">
        <v>19.9678</v>
      </c>
      <c r="H5587">
        <v>0.14460000000000001</v>
      </c>
      <c r="I5587">
        <v>1.6062000000000001</v>
      </c>
      <c r="K5587">
        <v>51.1</v>
      </c>
      <c r="L5587">
        <v>54.9</v>
      </c>
      <c r="M5587">
        <v>52</v>
      </c>
      <c r="N5587">
        <v>50.4</v>
      </c>
      <c r="O5587">
        <v>48.3</v>
      </c>
      <c r="P5587">
        <v>60.8</v>
      </c>
      <c r="Q5587" t="s">
        <v>37</v>
      </c>
      <c r="R5587" t="s">
        <v>37</v>
      </c>
      <c r="S5587">
        <v>63.3</v>
      </c>
      <c r="T5587" t="s">
        <v>37</v>
      </c>
      <c r="U5587" t="s">
        <v>37</v>
      </c>
    </row>
    <row r="5588" spans="1:21" x14ac:dyDescent="0.25">
      <c r="A5588" s="3">
        <v>44344</v>
      </c>
      <c r="B5588">
        <v>14.29</v>
      </c>
      <c r="C5588">
        <v>6.3685</v>
      </c>
      <c r="D5588">
        <v>6.3602999999999996</v>
      </c>
      <c r="E5588">
        <v>13.764900000000001</v>
      </c>
      <c r="F5588">
        <v>5.2256999999999998</v>
      </c>
      <c r="G5588">
        <v>19.937899999999999</v>
      </c>
      <c r="H5588">
        <v>0.14069999999999999</v>
      </c>
      <c r="I5588">
        <v>1.5943000000000001</v>
      </c>
      <c r="K5588">
        <v>51.1</v>
      </c>
      <c r="L5588">
        <v>54.9</v>
      </c>
      <c r="M5588">
        <v>52</v>
      </c>
      <c r="N5588">
        <v>50.4</v>
      </c>
      <c r="O5588">
        <v>48.3</v>
      </c>
      <c r="P5588">
        <v>60.8</v>
      </c>
      <c r="Q5588" t="s">
        <v>37</v>
      </c>
      <c r="R5588" t="s">
        <v>37</v>
      </c>
      <c r="S5588">
        <v>63.3</v>
      </c>
      <c r="T5588" t="s">
        <v>37</v>
      </c>
      <c r="U5588" t="s">
        <v>37</v>
      </c>
    </row>
    <row r="5589" spans="1:21" x14ac:dyDescent="0.25">
      <c r="A5589" s="3">
        <v>44347</v>
      </c>
      <c r="B5589">
        <v>14.29</v>
      </c>
      <c r="C5589">
        <v>6.3700999999999999</v>
      </c>
      <c r="D5589">
        <v>6.3727999999999998</v>
      </c>
      <c r="E5589">
        <v>13.737299999999999</v>
      </c>
      <c r="F5589">
        <v>5.2187999999999999</v>
      </c>
      <c r="G5589">
        <v>19.953399999999998</v>
      </c>
      <c r="H5589">
        <v>0.14069999999999999</v>
      </c>
      <c r="I5589">
        <v>1.5943000000000001</v>
      </c>
      <c r="K5589">
        <v>51</v>
      </c>
      <c r="L5589">
        <v>55.2</v>
      </c>
      <c r="M5589">
        <v>51.3</v>
      </c>
      <c r="N5589">
        <v>48.3</v>
      </c>
      <c r="O5589">
        <v>47.7</v>
      </c>
      <c r="P5589">
        <v>61.6</v>
      </c>
      <c r="Q5589" t="s">
        <v>37</v>
      </c>
      <c r="R5589" t="s">
        <v>37</v>
      </c>
      <c r="S5589">
        <v>64.3</v>
      </c>
      <c r="T5589" t="s">
        <v>37</v>
      </c>
      <c r="U5589" t="s">
        <v>37</v>
      </c>
    </row>
    <row r="5590" spans="1:21" x14ac:dyDescent="0.25">
      <c r="A5590" s="3">
        <v>44348</v>
      </c>
      <c r="B5590">
        <v>15.11</v>
      </c>
      <c r="C5590">
        <v>6.3811999999999998</v>
      </c>
      <c r="D5590">
        <v>6.3830999999999998</v>
      </c>
      <c r="E5590">
        <v>13.755800000000001</v>
      </c>
      <c r="F5590">
        <v>5.1517999999999997</v>
      </c>
      <c r="G5590">
        <v>19.969799999999999</v>
      </c>
      <c r="H5590">
        <v>0.14660000000000001</v>
      </c>
      <c r="I5590">
        <v>1.6062000000000001</v>
      </c>
      <c r="K5590">
        <v>51</v>
      </c>
      <c r="L5590">
        <v>55.2</v>
      </c>
      <c r="M5590">
        <v>51.3</v>
      </c>
      <c r="N5590">
        <v>48.3</v>
      </c>
      <c r="O5590">
        <v>47.7</v>
      </c>
      <c r="P5590">
        <v>61.6</v>
      </c>
      <c r="Q5590" t="s">
        <v>37</v>
      </c>
      <c r="R5590" t="s">
        <v>37</v>
      </c>
      <c r="S5590">
        <v>64.3</v>
      </c>
      <c r="T5590" t="s">
        <v>37</v>
      </c>
      <c r="U5590" t="s">
        <v>37</v>
      </c>
    </row>
    <row r="5591" spans="1:21" x14ac:dyDescent="0.25">
      <c r="A5591" s="3">
        <v>44349</v>
      </c>
      <c r="B5591">
        <v>15.88</v>
      </c>
      <c r="C5591">
        <v>6.3811</v>
      </c>
      <c r="D5591">
        <v>6.3833000000000002</v>
      </c>
      <c r="E5591">
        <v>13.519399999999999</v>
      </c>
      <c r="F5591">
        <v>5.0763999999999996</v>
      </c>
      <c r="G5591">
        <v>19.898499999999999</v>
      </c>
      <c r="H5591">
        <v>0.14460000000000001</v>
      </c>
      <c r="I5591">
        <v>1.5874999999999999</v>
      </c>
      <c r="K5591">
        <v>51</v>
      </c>
      <c r="L5591">
        <v>55.2</v>
      </c>
      <c r="M5591">
        <v>51.3</v>
      </c>
      <c r="N5591">
        <v>48.3</v>
      </c>
      <c r="O5591">
        <v>47.7</v>
      </c>
      <c r="P5591">
        <v>61.6</v>
      </c>
      <c r="Q5591" t="s">
        <v>37</v>
      </c>
      <c r="R5591" t="s">
        <v>37</v>
      </c>
      <c r="S5591">
        <v>64.3</v>
      </c>
      <c r="T5591" t="s">
        <v>37</v>
      </c>
      <c r="U5591" t="s">
        <v>37</v>
      </c>
    </row>
    <row r="5592" spans="1:21" x14ac:dyDescent="0.25">
      <c r="A5592" s="3">
        <v>44350</v>
      </c>
      <c r="B5592">
        <v>14.88</v>
      </c>
      <c r="C5592">
        <v>6.4038000000000004</v>
      </c>
      <c r="D5592">
        <v>6.3992000000000004</v>
      </c>
      <c r="E5592">
        <v>13.639099999999999</v>
      </c>
      <c r="F5592">
        <v>5.0763999999999996</v>
      </c>
      <c r="G5592">
        <v>20.162700000000001</v>
      </c>
      <c r="H5592">
        <v>0.1545</v>
      </c>
      <c r="I5592">
        <v>1.625</v>
      </c>
      <c r="K5592">
        <v>51</v>
      </c>
      <c r="L5592">
        <v>55.2</v>
      </c>
      <c r="M5592">
        <v>51.3</v>
      </c>
      <c r="N5592">
        <v>48.3</v>
      </c>
      <c r="O5592">
        <v>47.7</v>
      </c>
      <c r="P5592">
        <v>61.6</v>
      </c>
      <c r="Q5592" t="s">
        <v>37</v>
      </c>
      <c r="R5592" t="s">
        <v>37</v>
      </c>
      <c r="S5592">
        <v>64.3</v>
      </c>
      <c r="T5592" t="s">
        <v>37</v>
      </c>
      <c r="U5592" t="s">
        <v>37</v>
      </c>
    </row>
    <row r="5593" spans="1:21" x14ac:dyDescent="0.25">
      <c r="A5593" s="3">
        <v>44351</v>
      </c>
      <c r="B5593">
        <v>13.68</v>
      </c>
      <c r="C5593">
        <v>6.3952</v>
      </c>
      <c r="D5593">
        <v>6.3922999999999996</v>
      </c>
      <c r="E5593">
        <v>13.4316</v>
      </c>
      <c r="F5593">
        <v>5.0494000000000003</v>
      </c>
      <c r="G5593">
        <v>19.9589</v>
      </c>
      <c r="H5593">
        <v>0.14480000000000001</v>
      </c>
      <c r="I5593">
        <v>1.5533999999999999</v>
      </c>
      <c r="K5593">
        <v>51</v>
      </c>
      <c r="L5593">
        <v>55.2</v>
      </c>
      <c r="M5593">
        <v>51.3</v>
      </c>
      <c r="N5593">
        <v>48.3</v>
      </c>
      <c r="O5593">
        <v>47.7</v>
      </c>
      <c r="P5593">
        <v>61.6</v>
      </c>
      <c r="Q5593" t="s">
        <v>37</v>
      </c>
      <c r="R5593" t="s">
        <v>37</v>
      </c>
      <c r="S5593">
        <v>64.3</v>
      </c>
      <c r="T5593" t="s">
        <v>37</v>
      </c>
      <c r="U5593" t="s">
        <v>37</v>
      </c>
    </row>
    <row r="5594" spans="1:21" x14ac:dyDescent="0.25">
      <c r="A5594" s="3">
        <v>44354</v>
      </c>
      <c r="B5594">
        <v>14.52</v>
      </c>
      <c r="C5594">
        <v>6.3974000000000002</v>
      </c>
      <c r="D5594">
        <v>6.3875000000000002</v>
      </c>
      <c r="E5594">
        <v>13.507999999999999</v>
      </c>
      <c r="F5594">
        <v>5.0458999999999996</v>
      </c>
      <c r="G5594">
        <v>19.805</v>
      </c>
      <c r="H5594">
        <v>0.1547</v>
      </c>
      <c r="I5594">
        <v>1.5687</v>
      </c>
      <c r="K5594">
        <v>51</v>
      </c>
      <c r="L5594">
        <v>55.2</v>
      </c>
      <c r="M5594">
        <v>51.3</v>
      </c>
      <c r="N5594">
        <v>48.3</v>
      </c>
      <c r="O5594">
        <v>47.7</v>
      </c>
      <c r="P5594">
        <v>61.6</v>
      </c>
      <c r="Q5594" t="s">
        <v>37</v>
      </c>
      <c r="R5594" t="s">
        <v>37</v>
      </c>
      <c r="S5594">
        <v>64.3</v>
      </c>
      <c r="T5594" t="s">
        <v>37</v>
      </c>
      <c r="U5594" t="s">
        <v>37</v>
      </c>
    </row>
    <row r="5595" spans="1:21" x14ac:dyDescent="0.25">
      <c r="A5595" s="3">
        <v>44355</v>
      </c>
      <c r="B5595">
        <v>14.42</v>
      </c>
      <c r="C5595">
        <v>6.4005000000000001</v>
      </c>
      <c r="D5595">
        <v>6.3997999999999999</v>
      </c>
      <c r="E5595">
        <v>13.5717</v>
      </c>
      <c r="F5595">
        <v>5.0342000000000002</v>
      </c>
      <c r="G5595">
        <v>19.708600000000001</v>
      </c>
      <c r="H5595">
        <v>0.15079999999999999</v>
      </c>
      <c r="I5595">
        <v>1.5330999999999999</v>
      </c>
      <c r="K5595">
        <v>51</v>
      </c>
      <c r="L5595">
        <v>55.2</v>
      </c>
      <c r="M5595">
        <v>51.3</v>
      </c>
      <c r="N5595">
        <v>48.3</v>
      </c>
      <c r="O5595">
        <v>47.7</v>
      </c>
      <c r="P5595">
        <v>61.6</v>
      </c>
      <c r="Q5595" t="s">
        <v>37</v>
      </c>
      <c r="R5595" t="s">
        <v>37</v>
      </c>
      <c r="S5595">
        <v>64.3</v>
      </c>
      <c r="T5595" t="s">
        <v>37</v>
      </c>
      <c r="U5595" t="s">
        <v>37</v>
      </c>
    </row>
    <row r="5596" spans="1:21" x14ac:dyDescent="0.25">
      <c r="A5596" s="3">
        <v>44356</v>
      </c>
      <c r="B5596">
        <v>15.04</v>
      </c>
      <c r="C5596">
        <v>6.3872</v>
      </c>
      <c r="D5596">
        <v>6.3875999999999999</v>
      </c>
      <c r="E5596">
        <v>13.7347</v>
      </c>
      <c r="F5596">
        <v>5.0624000000000002</v>
      </c>
      <c r="G5596">
        <v>19.735900000000001</v>
      </c>
      <c r="H5596">
        <v>0.15479999999999999</v>
      </c>
      <c r="I5596">
        <v>1.4907999999999999</v>
      </c>
      <c r="K5596">
        <v>51</v>
      </c>
      <c r="L5596">
        <v>55.2</v>
      </c>
      <c r="M5596">
        <v>51.3</v>
      </c>
      <c r="N5596">
        <v>48.3</v>
      </c>
      <c r="O5596">
        <v>47.7</v>
      </c>
      <c r="P5596">
        <v>61.6</v>
      </c>
      <c r="Q5596" t="s">
        <v>37</v>
      </c>
      <c r="R5596" t="s">
        <v>37</v>
      </c>
      <c r="S5596">
        <v>64.3</v>
      </c>
      <c r="T5596" t="s">
        <v>37</v>
      </c>
      <c r="U5596" t="s">
        <v>37</v>
      </c>
    </row>
    <row r="5597" spans="1:21" x14ac:dyDescent="0.25">
      <c r="A5597" s="3">
        <v>44357</v>
      </c>
      <c r="B5597">
        <v>14.36</v>
      </c>
      <c r="C5597">
        <v>6.3932000000000002</v>
      </c>
      <c r="D5597">
        <v>6.3861999999999997</v>
      </c>
      <c r="E5597">
        <v>13.610099999999999</v>
      </c>
      <c r="F5597">
        <v>5.0563000000000002</v>
      </c>
      <c r="G5597">
        <v>19.699000000000002</v>
      </c>
      <c r="H5597">
        <v>0.1429</v>
      </c>
      <c r="I5597">
        <v>1.4318</v>
      </c>
      <c r="K5597">
        <v>51</v>
      </c>
      <c r="L5597">
        <v>55.2</v>
      </c>
      <c r="M5597">
        <v>51.3</v>
      </c>
      <c r="N5597">
        <v>48.3</v>
      </c>
      <c r="O5597">
        <v>47.7</v>
      </c>
      <c r="P5597">
        <v>61.6</v>
      </c>
      <c r="Q5597" t="s">
        <v>37</v>
      </c>
      <c r="R5597" t="s">
        <v>37</v>
      </c>
      <c r="S5597">
        <v>64.3</v>
      </c>
      <c r="T5597" t="s">
        <v>37</v>
      </c>
      <c r="U5597" t="s">
        <v>37</v>
      </c>
    </row>
    <row r="5598" spans="1:21" x14ac:dyDescent="0.25">
      <c r="A5598" s="3">
        <v>44358</v>
      </c>
      <c r="B5598">
        <v>14.24</v>
      </c>
      <c r="C5598">
        <v>6.3986999999999998</v>
      </c>
      <c r="D5598">
        <v>6.3966000000000003</v>
      </c>
      <c r="E5598">
        <v>13.7163</v>
      </c>
      <c r="F5598">
        <v>5.1181000000000001</v>
      </c>
      <c r="G5598">
        <v>19.8764</v>
      </c>
      <c r="H5598">
        <v>0.1469</v>
      </c>
      <c r="I5598">
        <v>1.4518</v>
      </c>
      <c r="K5598">
        <v>51</v>
      </c>
      <c r="L5598">
        <v>55.2</v>
      </c>
      <c r="M5598">
        <v>51.3</v>
      </c>
      <c r="N5598">
        <v>48.3</v>
      </c>
      <c r="O5598">
        <v>47.7</v>
      </c>
      <c r="P5598">
        <v>61.6</v>
      </c>
      <c r="Q5598" t="s">
        <v>37</v>
      </c>
      <c r="R5598" t="s">
        <v>37</v>
      </c>
      <c r="S5598">
        <v>64.3</v>
      </c>
      <c r="T5598" t="s">
        <v>37</v>
      </c>
      <c r="U5598" t="s">
        <v>37</v>
      </c>
    </row>
    <row r="5599" spans="1:21" x14ac:dyDescent="0.25">
      <c r="A5599" s="3">
        <v>44361</v>
      </c>
      <c r="B5599">
        <v>14.3</v>
      </c>
      <c r="C5599">
        <v>6.3986999999999998</v>
      </c>
      <c r="D5599">
        <v>6.4058000000000002</v>
      </c>
      <c r="E5599">
        <v>13.7811</v>
      </c>
      <c r="F5599">
        <v>5.0620000000000003</v>
      </c>
      <c r="G5599">
        <v>19.964300000000001</v>
      </c>
      <c r="H5599">
        <v>0.157</v>
      </c>
      <c r="I5599">
        <v>1.494</v>
      </c>
      <c r="K5599">
        <v>51</v>
      </c>
      <c r="L5599">
        <v>55.2</v>
      </c>
      <c r="M5599">
        <v>51.3</v>
      </c>
      <c r="N5599">
        <v>48.3</v>
      </c>
      <c r="O5599">
        <v>47.7</v>
      </c>
      <c r="P5599">
        <v>61.6</v>
      </c>
      <c r="Q5599" t="s">
        <v>37</v>
      </c>
      <c r="R5599" t="s">
        <v>37</v>
      </c>
      <c r="S5599">
        <v>64.3</v>
      </c>
      <c r="T5599" t="s">
        <v>37</v>
      </c>
      <c r="U5599" t="s">
        <v>37</v>
      </c>
    </row>
    <row r="5600" spans="1:21" x14ac:dyDescent="0.25">
      <c r="A5600" s="3">
        <v>44362</v>
      </c>
      <c r="B5600">
        <v>14.75</v>
      </c>
      <c r="C5600">
        <v>6.4061000000000003</v>
      </c>
      <c r="D5600">
        <v>6.4069000000000003</v>
      </c>
      <c r="E5600">
        <v>13.772399999999999</v>
      </c>
      <c r="F5600">
        <v>5.0457000000000001</v>
      </c>
      <c r="G5600">
        <v>20.025300000000001</v>
      </c>
      <c r="H5600">
        <v>0.16300000000000001</v>
      </c>
      <c r="I5600">
        <v>1.4922</v>
      </c>
      <c r="K5600">
        <v>51</v>
      </c>
      <c r="L5600">
        <v>55.2</v>
      </c>
      <c r="M5600">
        <v>51.3</v>
      </c>
      <c r="N5600">
        <v>48.3</v>
      </c>
      <c r="O5600">
        <v>47.7</v>
      </c>
      <c r="P5600">
        <v>61.6</v>
      </c>
      <c r="Q5600" t="s">
        <v>37</v>
      </c>
      <c r="R5600" t="s">
        <v>37</v>
      </c>
      <c r="S5600">
        <v>64.3</v>
      </c>
      <c r="T5600" t="s">
        <v>37</v>
      </c>
      <c r="U5600" t="s">
        <v>37</v>
      </c>
    </row>
    <row r="5601" spans="1:21" x14ac:dyDescent="0.25">
      <c r="A5601" s="3">
        <v>44363</v>
      </c>
      <c r="B5601">
        <v>14.6</v>
      </c>
      <c r="C5601">
        <v>6.3979999999999997</v>
      </c>
      <c r="D5601">
        <v>6.4405000000000001</v>
      </c>
      <c r="E5601">
        <v>14.026400000000001</v>
      </c>
      <c r="F5601">
        <v>5.0548999999999999</v>
      </c>
      <c r="G5601">
        <v>20.392499999999998</v>
      </c>
      <c r="H5601">
        <v>0.20519999999999999</v>
      </c>
      <c r="I5601">
        <v>1.5753999999999999</v>
      </c>
      <c r="K5601">
        <v>51</v>
      </c>
      <c r="L5601">
        <v>55.2</v>
      </c>
      <c r="M5601">
        <v>51.3</v>
      </c>
      <c r="N5601">
        <v>48.3</v>
      </c>
      <c r="O5601">
        <v>47.7</v>
      </c>
      <c r="P5601">
        <v>61.6</v>
      </c>
      <c r="Q5601" t="s">
        <v>37</v>
      </c>
      <c r="R5601" t="s">
        <v>37</v>
      </c>
      <c r="S5601">
        <v>64.3</v>
      </c>
      <c r="T5601" t="s">
        <v>37</v>
      </c>
      <c r="U5601" t="s">
        <v>37</v>
      </c>
    </row>
    <row r="5602" spans="1:21" x14ac:dyDescent="0.25">
      <c r="A5602" s="3">
        <v>44364</v>
      </c>
      <c r="B5602">
        <v>15.04</v>
      </c>
      <c r="C5602">
        <v>6.4482999999999997</v>
      </c>
      <c r="D5602">
        <v>6.4570999999999996</v>
      </c>
      <c r="E5602">
        <v>14.116</v>
      </c>
      <c r="F5602">
        <v>5.0082000000000004</v>
      </c>
      <c r="G5602">
        <v>20.428699999999999</v>
      </c>
      <c r="H5602">
        <v>0.20930000000000001</v>
      </c>
      <c r="I5602">
        <v>1.504</v>
      </c>
      <c r="K5602">
        <v>51</v>
      </c>
      <c r="L5602">
        <v>55.2</v>
      </c>
      <c r="M5602">
        <v>51.3</v>
      </c>
      <c r="N5602">
        <v>48.3</v>
      </c>
      <c r="O5602">
        <v>47.7</v>
      </c>
      <c r="P5602">
        <v>61.6</v>
      </c>
      <c r="Q5602" t="s">
        <v>37</v>
      </c>
      <c r="R5602" t="s">
        <v>37</v>
      </c>
      <c r="S5602">
        <v>64.3</v>
      </c>
      <c r="T5602" t="s">
        <v>37</v>
      </c>
      <c r="U5602" t="s">
        <v>37</v>
      </c>
    </row>
    <row r="5603" spans="1:21" x14ac:dyDescent="0.25">
      <c r="A5603" s="3">
        <v>44365</v>
      </c>
      <c r="B5603">
        <v>17.190000000000001</v>
      </c>
      <c r="C5603">
        <v>6.4531000000000001</v>
      </c>
      <c r="D5603">
        <v>6.4615999999999998</v>
      </c>
      <c r="E5603">
        <v>14.350899999999999</v>
      </c>
      <c r="F5603">
        <v>5.0903</v>
      </c>
      <c r="G5603">
        <v>20.659300000000002</v>
      </c>
      <c r="H5603">
        <v>0.25409999999999999</v>
      </c>
      <c r="I5603">
        <v>1.4380999999999999</v>
      </c>
      <c r="K5603">
        <v>51</v>
      </c>
      <c r="L5603">
        <v>55.2</v>
      </c>
      <c r="M5603">
        <v>51.3</v>
      </c>
      <c r="N5603">
        <v>48.3</v>
      </c>
      <c r="O5603">
        <v>47.7</v>
      </c>
      <c r="P5603">
        <v>61.6</v>
      </c>
      <c r="Q5603" t="s">
        <v>37</v>
      </c>
      <c r="R5603" t="s">
        <v>37</v>
      </c>
      <c r="S5603">
        <v>64.3</v>
      </c>
      <c r="T5603" t="s">
        <v>37</v>
      </c>
      <c r="U5603" t="s">
        <v>37</v>
      </c>
    </row>
    <row r="5604" spans="1:21" x14ac:dyDescent="0.25">
      <c r="A5604" s="3">
        <v>44368</v>
      </c>
      <c r="B5604">
        <v>17.010000000000002</v>
      </c>
      <c r="C5604">
        <v>6.4668999999999999</v>
      </c>
      <c r="D5604">
        <v>6.4672000000000001</v>
      </c>
      <c r="E5604">
        <v>14.234299999999999</v>
      </c>
      <c r="F5604">
        <v>5.0152000000000001</v>
      </c>
      <c r="G5604">
        <v>20.491199999999999</v>
      </c>
      <c r="H5604">
        <v>0.25430000000000003</v>
      </c>
      <c r="I5604">
        <v>1.4885999999999999</v>
      </c>
      <c r="K5604">
        <v>51</v>
      </c>
      <c r="L5604">
        <v>55.2</v>
      </c>
      <c r="M5604">
        <v>51.3</v>
      </c>
      <c r="N5604">
        <v>48.3</v>
      </c>
      <c r="O5604">
        <v>47.7</v>
      </c>
      <c r="P5604">
        <v>61.6</v>
      </c>
      <c r="Q5604" t="s">
        <v>37</v>
      </c>
      <c r="R5604" t="s">
        <v>37</v>
      </c>
      <c r="S5604">
        <v>64.3</v>
      </c>
      <c r="T5604" t="s">
        <v>37</v>
      </c>
      <c r="U5604" t="s">
        <v>37</v>
      </c>
    </row>
    <row r="5605" spans="1:21" x14ac:dyDescent="0.25">
      <c r="A5605" s="3">
        <v>44369</v>
      </c>
      <c r="B5605">
        <v>15.88</v>
      </c>
      <c r="C5605">
        <v>6.4810999999999996</v>
      </c>
      <c r="D5605">
        <v>6.4805999999999999</v>
      </c>
      <c r="E5605">
        <v>14.2715</v>
      </c>
      <c r="F5605">
        <v>4.9596</v>
      </c>
      <c r="G5605">
        <v>20.357199999999999</v>
      </c>
      <c r="H5605">
        <v>0.2281</v>
      </c>
      <c r="I5605">
        <v>1.4632000000000001</v>
      </c>
      <c r="K5605">
        <v>51</v>
      </c>
      <c r="L5605">
        <v>55.2</v>
      </c>
      <c r="M5605">
        <v>51.3</v>
      </c>
      <c r="N5605">
        <v>48.3</v>
      </c>
      <c r="O5605">
        <v>47.7</v>
      </c>
      <c r="P5605">
        <v>61.6</v>
      </c>
      <c r="Q5605" t="s">
        <v>37</v>
      </c>
      <c r="R5605" t="s">
        <v>37</v>
      </c>
      <c r="S5605">
        <v>64.3</v>
      </c>
      <c r="T5605" t="s">
        <v>37</v>
      </c>
      <c r="U5605" t="s">
        <v>37</v>
      </c>
    </row>
    <row r="5606" spans="1:21" x14ac:dyDescent="0.25">
      <c r="A5606" s="3">
        <v>44370</v>
      </c>
      <c r="B5606">
        <v>15.01</v>
      </c>
      <c r="C5606">
        <v>6.4743000000000004</v>
      </c>
      <c r="D5606">
        <v>6.4781000000000004</v>
      </c>
      <c r="E5606">
        <v>14.2179</v>
      </c>
      <c r="F5606">
        <v>4.9669999999999996</v>
      </c>
      <c r="G5606">
        <v>20.200700000000001</v>
      </c>
      <c r="H5606">
        <v>0.26219999999999999</v>
      </c>
      <c r="I5606">
        <v>1.4852000000000001</v>
      </c>
      <c r="K5606">
        <v>51</v>
      </c>
      <c r="L5606">
        <v>55.2</v>
      </c>
      <c r="M5606">
        <v>51.3</v>
      </c>
      <c r="N5606">
        <v>48.3</v>
      </c>
      <c r="O5606">
        <v>47.7</v>
      </c>
      <c r="P5606">
        <v>61.6</v>
      </c>
      <c r="Q5606" t="s">
        <v>37</v>
      </c>
      <c r="R5606" t="s">
        <v>37</v>
      </c>
      <c r="S5606">
        <v>64.3</v>
      </c>
      <c r="T5606" t="s">
        <v>37</v>
      </c>
      <c r="U5606" t="s">
        <v>37</v>
      </c>
    </row>
    <row r="5607" spans="1:21" x14ac:dyDescent="0.25">
      <c r="A5607" s="3">
        <v>44371</v>
      </c>
      <c r="B5607">
        <v>15.02</v>
      </c>
      <c r="C5607">
        <v>6.4718999999999998</v>
      </c>
      <c r="D5607">
        <v>6.4709000000000003</v>
      </c>
      <c r="E5607">
        <v>14.2089</v>
      </c>
      <c r="F5607">
        <v>4.9146000000000001</v>
      </c>
      <c r="G5607">
        <v>19.859400000000001</v>
      </c>
      <c r="H5607">
        <v>0.2681</v>
      </c>
      <c r="I5607">
        <v>1.4919</v>
      </c>
      <c r="K5607">
        <v>51</v>
      </c>
      <c r="L5607">
        <v>55.2</v>
      </c>
      <c r="M5607">
        <v>51.3</v>
      </c>
      <c r="N5607">
        <v>48.3</v>
      </c>
      <c r="O5607">
        <v>47.7</v>
      </c>
      <c r="P5607">
        <v>61.6</v>
      </c>
      <c r="Q5607" t="s">
        <v>37</v>
      </c>
      <c r="R5607" t="s">
        <v>37</v>
      </c>
      <c r="S5607">
        <v>64.3</v>
      </c>
      <c r="T5607" t="s">
        <v>37</v>
      </c>
      <c r="U5607" t="s">
        <v>37</v>
      </c>
    </row>
    <row r="5608" spans="1:21" x14ac:dyDescent="0.25">
      <c r="A5608" s="3">
        <v>44372</v>
      </c>
      <c r="B5608">
        <v>15</v>
      </c>
      <c r="C5608">
        <v>6.4561999999999999</v>
      </c>
      <c r="D5608">
        <v>6.4611999999999998</v>
      </c>
      <c r="E5608">
        <v>14.146599999999999</v>
      </c>
      <c r="F5608">
        <v>4.9343000000000004</v>
      </c>
      <c r="G5608">
        <v>19.823899999999998</v>
      </c>
      <c r="H5608">
        <v>0.2661</v>
      </c>
      <c r="I5608">
        <v>1.5241</v>
      </c>
      <c r="K5608">
        <v>51</v>
      </c>
      <c r="L5608">
        <v>55.2</v>
      </c>
      <c r="M5608">
        <v>51.3</v>
      </c>
      <c r="N5608">
        <v>48.3</v>
      </c>
      <c r="O5608">
        <v>47.7</v>
      </c>
      <c r="P5608">
        <v>61.6</v>
      </c>
      <c r="Q5608" t="s">
        <v>37</v>
      </c>
      <c r="R5608" t="s">
        <v>37</v>
      </c>
      <c r="S5608">
        <v>64.3</v>
      </c>
      <c r="T5608" t="s">
        <v>37</v>
      </c>
      <c r="U5608" t="s">
        <v>37</v>
      </c>
    </row>
    <row r="5609" spans="1:21" x14ac:dyDescent="0.25">
      <c r="A5609" s="3">
        <v>44375</v>
      </c>
      <c r="B5609">
        <v>14.82</v>
      </c>
      <c r="C5609">
        <v>6.4565999999999999</v>
      </c>
      <c r="D5609">
        <v>6.4612999999999996</v>
      </c>
      <c r="E5609">
        <v>14.26</v>
      </c>
      <c r="F5609">
        <v>4.9265999999999996</v>
      </c>
      <c r="G5609">
        <v>19.809699999999999</v>
      </c>
      <c r="H5609">
        <v>0.25430000000000003</v>
      </c>
      <c r="I5609">
        <v>1.4764999999999999</v>
      </c>
      <c r="K5609">
        <v>51</v>
      </c>
      <c r="L5609">
        <v>55.2</v>
      </c>
      <c r="M5609">
        <v>51.3</v>
      </c>
      <c r="N5609">
        <v>48.3</v>
      </c>
      <c r="O5609">
        <v>47.7</v>
      </c>
      <c r="P5609">
        <v>61.6</v>
      </c>
      <c r="Q5609" t="s">
        <v>37</v>
      </c>
      <c r="R5609" t="s">
        <v>37</v>
      </c>
      <c r="S5609">
        <v>64.3</v>
      </c>
      <c r="T5609" t="s">
        <v>37</v>
      </c>
      <c r="U5609" t="s">
        <v>37</v>
      </c>
    </row>
    <row r="5610" spans="1:21" x14ac:dyDescent="0.25">
      <c r="A5610" s="3">
        <v>44376</v>
      </c>
      <c r="B5610">
        <v>15.06</v>
      </c>
      <c r="C5610">
        <v>6.4637000000000002</v>
      </c>
      <c r="D5610">
        <v>6.4659000000000004</v>
      </c>
      <c r="E5610">
        <v>14.3531</v>
      </c>
      <c r="F5610">
        <v>4.9565000000000001</v>
      </c>
      <c r="G5610">
        <v>19.820499999999999</v>
      </c>
      <c r="H5610">
        <v>0.25040000000000001</v>
      </c>
      <c r="I5610">
        <v>1.4697</v>
      </c>
      <c r="K5610">
        <v>51</v>
      </c>
      <c r="L5610">
        <v>55.2</v>
      </c>
      <c r="M5610">
        <v>51.3</v>
      </c>
      <c r="N5610">
        <v>48.3</v>
      </c>
      <c r="O5610">
        <v>47.7</v>
      </c>
      <c r="P5610">
        <v>61.6</v>
      </c>
      <c r="Q5610" t="s">
        <v>37</v>
      </c>
      <c r="R5610" t="s">
        <v>37</v>
      </c>
      <c r="S5610">
        <v>64.3</v>
      </c>
      <c r="T5610" t="s">
        <v>37</v>
      </c>
      <c r="U5610" t="s">
        <v>37</v>
      </c>
    </row>
    <row r="5611" spans="1:21" x14ac:dyDescent="0.25">
      <c r="A5611" s="3">
        <v>44377</v>
      </c>
      <c r="B5611">
        <v>15.43</v>
      </c>
      <c r="C5611">
        <v>6.4570999999999996</v>
      </c>
      <c r="D5611">
        <v>6.4683000000000002</v>
      </c>
      <c r="E5611">
        <v>14.285399999999999</v>
      </c>
      <c r="F5611">
        <v>4.9695999999999998</v>
      </c>
      <c r="G5611">
        <v>19.936499999999999</v>
      </c>
      <c r="H5611">
        <v>0.24859999999999999</v>
      </c>
      <c r="I5611">
        <v>1.468</v>
      </c>
      <c r="K5611">
        <v>50.9</v>
      </c>
      <c r="L5611">
        <v>53.5</v>
      </c>
      <c r="M5611">
        <v>51.5</v>
      </c>
      <c r="N5611">
        <v>48.1</v>
      </c>
      <c r="O5611">
        <v>48</v>
      </c>
      <c r="P5611">
        <v>61.3</v>
      </c>
      <c r="Q5611" t="s">
        <v>37</v>
      </c>
      <c r="R5611" t="s">
        <v>37</v>
      </c>
      <c r="S5611">
        <v>61.4</v>
      </c>
      <c r="T5611" t="s">
        <v>37</v>
      </c>
      <c r="U5611" t="s">
        <v>37</v>
      </c>
    </row>
    <row r="5612" spans="1:21" x14ac:dyDescent="0.25">
      <c r="A5612" s="3">
        <v>44378</v>
      </c>
      <c r="B5612">
        <v>15.46</v>
      </c>
      <c r="C5612">
        <v>6.4691000000000001</v>
      </c>
      <c r="D5612">
        <v>6.4725999999999999</v>
      </c>
      <c r="E5612">
        <v>14.4336</v>
      </c>
      <c r="F5612">
        <v>5.0490000000000004</v>
      </c>
      <c r="G5612">
        <v>19.998899999999999</v>
      </c>
      <c r="H5612">
        <v>0.25269999999999998</v>
      </c>
      <c r="I5612">
        <v>1.4578</v>
      </c>
      <c r="K5612">
        <v>50.9</v>
      </c>
      <c r="L5612">
        <v>53.5</v>
      </c>
      <c r="M5612">
        <v>51.5</v>
      </c>
      <c r="N5612">
        <v>48.1</v>
      </c>
      <c r="O5612">
        <v>48</v>
      </c>
      <c r="P5612">
        <v>61.3</v>
      </c>
      <c r="Q5612" t="s">
        <v>37</v>
      </c>
      <c r="R5612" t="s">
        <v>37</v>
      </c>
      <c r="S5612">
        <v>61.4</v>
      </c>
      <c r="T5612" t="s">
        <v>37</v>
      </c>
      <c r="U5612" t="s">
        <v>37</v>
      </c>
    </row>
    <row r="5613" spans="1:21" x14ac:dyDescent="0.25">
      <c r="A5613" s="3">
        <v>44379</v>
      </c>
      <c r="B5613">
        <v>14.27</v>
      </c>
      <c r="C5613">
        <v>6.4729999999999999</v>
      </c>
      <c r="D5613">
        <v>6.4717000000000002</v>
      </c>
      <c r="E5613">
        <v>14.2509</v>
      </c>
      <c r="F5613">
        <v>5.0597000000000003</v>
      </c>
      <c r="G5613">
        <v>19.771799999999999</v>
      </c>
      <c r="H5613">
        <v>0.2336</v>
      </c>
      <c r="I5613">
        <v>1.4238</v>
      </c>
      <c r="K5613">
        <v>50.9</v>
      </c>
      <c r="L5613">
        <v>53.5</v>
      </c>
      <c r="M5613">
        <v>51.5</v>
      </c>
      <c r="N5613">
        <v>48.1</v>
      </c>
      <c r="O5613">
        <v>48</v>
      </c>
      <c r="P5613">
        <v>61.3</v>
      </c>
      <c r="Q5613" t="s">
        <v>37</v>
      </c>
      <c r="R5613" t="s">
        <v>37</v>
      </c>
      <c r="S5613">
        <v>61.4</v>
      </c>
      <c r="T5613" t="s">
        <v>37</v>
      </c>
      <c r="U5613" t="s">
        <v>37</v>
      </c>
    </row>
    <row r="5614" spans="1:21" x14ac:dyDescent="0.25">
      <c r="A5614" s="3">
        <v>44382</v>
      </c>
      <c r="B5614">
        <v>14.27</v>
      </c>
      <c r="C5614">
        <v>6.4641999999999999</v>
      </c>
      <c r="D5614">
        <v>6.4619999999999997</v>
      </c>
      <c r="E5614">
        <v>14.262499999999999</v>
      </c>
      <c r="F5614">
        <v>5.0951000000000004</v>
      </c>
      <c r="G5614">
        <v>19.853999999999999</v>
      </c>
      <c r="H5614">
        <v>0.2336</v>
      </c>
      <c r="I5614">
        <v>1.4238</v>
      </c>
      <c r="K5614">
        <v>50.9</v>
      </c>
      <c r="L5614">
        <v>53.5</v>
      </c>
      <c r="M5614">
        <v>51.5</v>
      </c>
      <c r="N5614">
        <v>48.1</v>
      </c>
      <c r="O5614">
        <v>48</v>
      </c>
      <c r="P5614">
        <v>61.3</v>
      </c>
      <c r="Q5614" t="s">
        <v>37</v>
      </c>
      <c r="R5614" t="s">
        <v>37</v>
      </c>
      <c r="S5614">
        <v>61.4</v>
      </c>
      <c r="T5614" t="s">
        <v>37</v>
      </c>
      <c r="U5614" t="s">
        <v>37</v>
      </c>
    </row>
    <row r="5615" spans="1:21" x14ac:dyDescent="0.25">
      <c r="A5615" s="3">
        <v>44383</v>
      </c>
      <c r="B5615">
        <v>15.58</v>
      </c>
      <c r="C5615">
        <v>6.4790999999999999</v>
      </c>
      <c r="D5615">
        <v>6.4795999999999996</v>
      </c>
      <c r="E5615">
        <v>14.381</v>
      </c>
      <c r="F5615">
        <v>5.1993999999999998</v>
      </c>
      <c r="G5615">
        <v>20.032900000000001</v>
      </c>
      <c r="H5615">
        <v>0.21790000000000001</v>
      </c>
      <c r="I5615">
        <v>1.3481000000000001</v>
      </c>
      <c r="K5615">
        <v>50.9</v>
      </c>
      <c r="L5615">
        <v>53.5</v>
      </c>
      <c r="M5615">
        <v>51.5</v>
      </c>
      <c r="N5615">
        <v>48.1</v>
      </c>
      <c r="O5615">
        <v>48</v>
      </c>
      <c r="P5615">
        <v>61.3</v>
      </c>
      <c r="Q5615" t="s">
        <v>37</v>
      </c>
      <c r="R5615" t="s">
        <v>37</v>
      </c>
      <c r="S5615">
        <v>61.4</v>
      </c>
      <c r="T5615" t="s">
        <v>37</v>
      </c>
      <c r="U5615" t="s">
        <v>37</v>
      </c>
    </row>
    <row r="5616" spans="1:21" x14ac:dyDescent="0.25">
      <c r="A5616" s="3">
        <v>44384</v>
      </c>
      <c r="B5616">
        <v>16.98</v>
      </c>
      <c r="C5616">
        <v>6.4728000000000003</v>
      </c>
      <c r="D5616">
        <v>6.4744999999999999</v>
      </c>
      <c r="E5616">
        <v>14.311299999999999</v>
      </c>
      <c r="F5616">
        <v>5.2324999999999999</v>
      </c>
      <c r="G5616">
        <v>19.943999999999999</v>
      </c>
      <c r="H5616">
        <v>0.21410000000000001</v>
      </c>
      <c r="I5616">
        <v>1.3163</v>
      </c>
      <c r="K5616">
        <v>50.9</v>
      </c>
      <c r="L5616">
        <v>53.5</v>
      </c>
      <c r="M5616">
        <v>51.5</v>
      </c>
      <c r="N5616">
        <v>48.1</v>
      </c>
      <c r="O5616">
        <v>48</v>
      </c>
      <c r="P5616">
        <v>61.3</v>
      </c>
      <c r="Q5616" t="s">
        <v>37</v>
      </c>
      <c r="R5616" t="s">
        <v>37</v>
      </c>
      <c r="S5616">
        <v>61.4</v>
      </c>
      <c r="T5616" t="s">
        <v>37</v>
      </c>
      <c r="U5616" t="s">
        <v>37</v>
      </c>
    </row>
    <row r="5617" spans="1:21" x14ac:dyDescent="0.25">
      <c r="A5617" s="3">
        <v>44385</v>
      </c>
      <c r="B5617">
        <v>19.86</v>
      </c>
      <c r="C5617">
        <v>6.4904999999999999</v>
      </c>
      <c r="D5617">
        <v>6.4934000000000003</v>
      </c>
      <c r="E5617">
        <v>14.339399999999999</v>
      </c>
      <c r="F5617">
        <v>5.2603999999999997</v>
      </c>
      <c r="G5617">
        <v>19.991099999999999</v>
      </c>
      <c r="H5617">
        <v>0.19439999999999999</v>
      </c>
      <c r="I5617">
        <v>1.2927999999999999</v>
      </c>
      <c r="K5617">
        <v>50.9</v>
      </c>
      <c r="L5617">
        <v>53.5</v>
      </c>
      <c r="M5617">
        <v>51.5</v>
      </c>
      <c r="N5617">
        <v>48.1</v>
      </c>
      <c r="O5617">
        <v>48</v>
      </c>
      <c r="P5617">
        <v>61.3</v>
      </c>
      <c r="Q5617" t="s">
        <v>37</v>
      </c>
      <c r="R5617" t="s">
        <v>37</v>
      </c>
      <c r="S5617">
        <v>61.4</v>
      </c>
      <c r="T5617" t="s">
        <v>37</v>
      </c>
      <c r="U5617" t="s">
        <v>37</v>
      </c>
    </row>
    <row r="5618" spans="1:21" x14ac:dyDescent="0.25">
      <c r="A5618" s="3">
        <v>44386</v>
      </c>
      <c r="B5618">
        <v>16.649999999999999</v>
      </c>
      <c r="C5618">
        <v>6.4790000000000001</v>
      </c>
      <c r="D5618">
        <v>6.4813000000000001</v>
      </c>
      <c r="E5618">
        <v>14.2182</v>
      </c>
      <c r="F5618">
        <v>5.2603999999999997</v>
      </c>
      <c r="G5618">
        <v>19.868500000000001</v>
      </c>
      <c r="H5618">
        <v>0.21260000000000001</v>
      </c>
      <c r="I5618">
        <v>1.3594999999999999</v>
      </c>
      <c r="K5618">
        <v>50.9</v>
      </c>
      <c r="L5618">
        <v>53.5</v>
      </c>
      <c r="M5618">
        <v>51.5</v>
      </c>
      <c r="N5618">
        <v>48.1</v>
      </c>
      <c r="O5618">
        <v>48</v>
      </c>
      <c r="P5618">
        <v>61.3</v>
      </c>
      <c r="Q5618" t="s">
        <v>37</v>
      </c>
      <c r="R5618" t="s">
        <v>37</v>
      </c>
      <c r="S5618">
        <v>61.4</v>
      </c>
      <c r="T5618" t="s">
        <v>37</v>
      </c>
      <c r="U5618" t="s">
        <v>37</v>
      </c>
    </row>
    <row r="5619" spans="1:21" x14ac:dyDescent="0.25">
      <c r="A5619" s="3">
        <v>44389</v>
      </c>
      <c r="B5619">
        <v>16.11</v>
      </c>
      <c r="C5619">
        <v>6.4759000000000002</v>
      </c>
      <c r="D5619">
        <v>6.4763999999999999</v>
      </c>
      <c r="E5619">
        <v>14.403</v>
      </c>
      <c r="F5619">
        <v>5.1741999999999999</v>
      </c>
      <c r="G5619">
        <v>19.8507</v>
      </c>
      <c r="H5619">
        <v>0.22670000000000001</v>
      </c>
      <c r="I5619">
        <v>1.3645</v>
      </c>
      <c r="K5619">
        <v>50.9</v>
      </c>
      <c r="L5619">
        <v>53.5</v>
      </c>
      <c r="M5619">
        <v>51.5</v>
      </c>
      <c r="N5619">
        <v>48.1</v>
      </c>
      <c r="O5619">
        <v>48</v>
      </c>
      <c r="P5619">
        <v>61.3</v>
      </c>
      <c r="Q5619" t="s">
        <v>37</v>
      </c>
      <c r="R5619" t="s">
        <v>37</v>
      </c>
      <c r="S5619">
        <v>61.4</v>
      </c>
      <c r="T5619" t="s">
        <v>37</v>
      </c>
      <c r="U5619" t="s">
        <v>37</v>
      </c>
    </row>
    <row r="5620" spans="1:21" x14ac:dyDescent="0.25">
      <c r="A5620" s="3">
        <v>44390</v>
      </c>
      <c r="B5620">
        <v>13.86</v>
      </c>
      <c r="C5620">
        <v>6.4687999999999999</v>
      </c>
      <c r="D5620">
        <v>6.4797000000000002</v>
      </c>
      <c r="E5620">
        <v>14.7293</v>
      </c>
      <c r="F5620">
        <v>5.1634000000000002</v>
      </c>
      <c r="G5620">
        <v>20.0505</v>
      </c>
      <c r="H5620">
        <v>0.25280000000000002</v>
      </c>
      <c r="I5620">
        <v>1.4166000000000001</v>
      </c>
      <c r="K5620">
        <v>50.9</v>
      </c>
      <c r="L5620">
        <v>53.5</v>
      </c>
      <c r="M5620">
        <v>51.5</v>
      </c>
      <c r="N5620">
        <v>48.1</v>
      </c>
      <c r="O5620">
        <v>48</v>
      </c>
      <c r="P5620">
        <v>61.3</v>
      </c>
      <c r="Q5620" t="s">
        <v>37</v>
      </c>
      <c r="R5620" t="s">
        <v>37</v>
      </c>
      <c r="S5620">
        <v>61.4</v>
      </c>
      <c r="T5620" t="s">
        <v>37</v>
      </c>
      <c r="U5620" t="s">
        <v>37</v>
      </c>
    </row>
    <row r="5621" spans="1:21" x14ac:dyDescent="0.25">
      <c r="A5621" s="3">
        <v>44391</v>
      </c>
      <c r="B5621">
        <v>15.19</v>
      </c>
      <c r="C5621">
        <v>6.4691999999999998</v>
      </c>
      <c r="D5621">
        <v>6.4592000000000001</v>
      </c>
      <c r="E5621">
        <v>14.4762</v>
      </c>
      <c r="F5621">
        <v>5.0713999999999997</v>
      </c>
      <c r="G5621">
        <v>19.880700000000001</v>
      </c>
      <c r="H5621">
        <v>0.223</v>
      </c>
      <c r="I5621">
        <v>1.3459000000000001</v>
      </c>
      <c r="K5621">
        <v>50.9</v>
      </c>
      <c r="L5621">
        <v>53.5</v>
      </c>
      <c r="M5621">
        <v>51.5</v>
      </c>
      <c r="N5621">
        <v>48.1</v>
      </c>
      <c r="O5621">
        <v>48</v>
      </c>
      <c r="P5621">
        <v>61.3</v>
      </c>
      <c r="Q5621" t="s">
        <v>37</v>
      </c>
      <c r="R5621" t="s">
        <v>37</v>
      </c>
      <c r="S5621">
        <v>61.4</v>
      </c>
      <c r="T5621" t="s">
        <v>37</v>
      </c>
      <c r="U5621" t="s">
        <v>37</v>
      </c>
    </row>
    <row r="5622" spans="1:21" x14ac:dyDescent="0.25">
      <c r="A5622" s="3">
        <v>44392</v>
      </c>
      <c r="B5622">
        <v>16.059999999999999</v>
      </c>
      <c r="C5622">
        <v>6.4608999999999996</v>
      </c>
      <c r="D5622">
        <v>6.4612999999999996</v>
      </c>
      <c r="E5622">
        <v>14.581099999999999</v>
      </c>
      <c r="F5622">
        <v>5.1119000000000003</v>
      </c>
      <c r="G5622">
        <v>19.945</v>
      </c>
      <c r="H5622">
        <v>0.22309999999999999</v>
      </c>
      <c r="I5622">
        <v>1.2988999999999999</v>
      </c>
      <c r="K5622">
        <v>50.9</v>
      </c>
      <c r="L5622">
        <v>53.5</v>
      </c>
      <c r="M5622">
        <v>51.5</v>
      </c>
      <c r="N5622">
        <v>48.1</v>
      </c>
      <c r="O5622">
        <v>48</v>
      </c>
      <c r="P5622">
        <v>61.3</v>
      </c>
      <c r="Q5622" t="s">
        <v>37</v>
      </c>
      <c r="R5622" t="s">
        <v>37</v>
      </c>
      <c r="S5622">
        <v>61.4</v>
      </c>
      <c r="T5622" t="s">
        <v>37</v>
      </c>
      <c r="U5622" t="s">
        <v>37</v>
      </c>
    </row>
    <row r="5623" spans="1:21" x14ac:dyDescent="0.25">
      <c r="A5623" s="3">
        <v>44393</v>
      </c>
      <c r="B5623">
        <v>16.47</v>
      </c>
      <c r="C5623">
        <v>6.4790999999999999</v>
      </c>
      <c r="D5623">
        <v>6.4755000000000003</v>
      </c>
      <c r="E5623">
        <v>14.4307</v>
      </c>
      <c r="F5623">
        <v>5.1151999999999997</v>
      </c>
      <c r="G5623">
        <v>19.892199999999999</v>
      </c>
      <c r="H5623">
        <v>0.2215</v>
      </c>
      <c r="I5623">
        <v>1.2903</v>
      </c>
      <c r="K5623">
        <v>50.9</v>
      </c>
      <c r="L5623">
        <v>53.5</v>
      </c>
      <c r="M5623">
        <v>51.5</v>
      </c>
      <c r="N5623">
        <v>48.1</v>
      </c>
      <c r="O5623">
        <v>48</v>
      </c>
      <c r="P5623">
        <v>61.3</v>
      </c>
      <c r="Q5623" t="s">
        <v>37</v>
      </c>
      <c r="R5623" t="s">
        <v>37</v>
      </c>
      <c r="S5623">
        <v>61.4</v>
      </c>
      <c r="T5623" t="s">
        <v>37</v>
      </c>
      <c r="U5623" t="s">
        <v>37</v>
      </c>
    </row>
    <row r="5624" spans="1:21" x14ac:dyDescent="0.25">
      <c r="A5624" s="3">
        <v>44396</v>
      </c>
      <c r="B5624">
        <v>20.69</v>
      </c>
      <c r="C5624">
        <v>6.4904999999999999</v>
      </c>
      <c r="D5624">
        <v>6.4950000000000001</v>
      </c>
      <c r="E5624">
        <v>14.568199999999999</v>
      </c>
      <c r="F5624">
        <v>5.2516999999999996</v>
      </c>
      <c r="G5624">
        <v>20.0762</v>
      </c>
      <c r="H5624">
        <v>0.21560000000000001</v>
      </c>
      <c r="I5624">
        <v>1.1888000000000001</v>
      </c>
      <c r="K5624">
        <v>50.9</v>
      </c>
      <c r="L5624">
        <v>53.5</v>
      </c>
      <c r="M5624">
        <v>51.5</v>
      </c>
      <c r="N5624">
        <v>48.1</v>
      </c>
      <c r="O5624">
        <v>48</v>
      </c>
      <c r="P5624">
        <v>61.3</v>
      </c>
      <c r="Q5624" t="s">
        <v>37</v>
      </c>
      <c r="R5624" t="s">
        <v>37</v>
      </c>
      <c r="S5624">
        <v>61.4</v>
      </c>
      <c r="T5624" t="s">
        <v>37</v>
      </c>
      <c r="U5624" t="s">
        <v>37</v>
      </c>
    </row>
    <row r="5625" spans="1:21" x14ac:dyDescent="0.25">
      <c r="A5625" s="3">
        <v>44397</v>
      </c>
      <c r="B5625">
        <v>19.3</v>
      </c>
      <c r="C5625">
        <v>6.4850000000000003</v>
      </c>
      <c r="D5625">
        <v>6.4882</v>
      </c>
      <c r="E5625">
        <v>14.6015</v>
      </c>
      <c r="F5625">
        <v>5.2215999999999996</v>
      </c>
      <c r="G5625">
        <v>20.157399999999999</v>
      </c>
      <c r="H5625">
        <v>0.1996</v>
      </c>
      <c r="I5625">
        <v>1.2218</v>
      </c>
      <c r="K5625">
        <v>50.9</v>
      </c>
      <c r="L5625">
        <v>53.5</v>
      </c>
      <c r="M5625">
        <v>51.5</v>
      </c>
      <c r="N5625">
        <v>48.1</v>
      </c>
      <c r="O5625">
        <v>48</v>
      </c>
      <c r="P5625">
        <v>61.3</v>
      </c>
      <c r="Q5625" t="s">
        <v>37</v>
      </c>
      <c r="R5625" t="s">
        <v>37</v>
      </c>
      <c r="S5625">
        <v>61.4</v>
      </c>
      <c r="T5625" t="s">
        <v>37</v>
      </c>
      <c r="U5625" t="s">
        <v>37</v>
      </c>
    </row>
    <row r="5626" spans="1:21" x14ac:dyDescent="0.25">
      <c r="A5626" s="3">
        <v>44398</v>
      </c>
      <c r="B5626">
        <v>16.71</v>
      </c>
      <c r="C5626">
        <v>6.468</v>
      </c>
      <c r="D5626">
        <v>6.4645000000000001</v>
      </c>
      <c r="E5626">
        <v>14.5939</v>
      </c>
      <c r="F5626">
        <v>5.1881000000000004</v>
      </c>
      <c r="G5626">
        <v>20.151900000000001</v>
      </c>
      <c r="H5626">
        <v>0.20780000000000001</v>
      </c>
      <c r="I5626">
        <v>1.2884</v>
      </c>
      <c r="K5626">
        <v>50.9</v>
      </c>
      <c r="L5626">
        <v>53.5</v>
      </c>
      <c r="M5626">
        <v>51.5</v>
      </c>
      <c r="N5626">
        <v>48.1</v>
      </c>
      <c r="O5626">
        <v>48</v>
      </c>
      <c r="P5626">
        <v>61.3</v>
      </c>
      <c r="Q5626" t="s">
        <v>37</v>
      </c>
      <c r="R5626" t="s">
        <v>37</v>
      </c>
      <c r="S5626">
        <v>61.4</v>
      </c>
      <c r="T5626" t="s">
        <v>37</v>
      </c>
      <c r="U5626" t="s">
        <v>37</v>
      </c>
    </row>
    <row r="5627" spans="1:21" x14ac:dyDescent="0.25">
      <c r="A5627" s="3">
        <v>44399</v>
      </c>
      <c r="B5627">
        <v>16.89</v>
      </c>
      <c r="C5627">
        <v>6.4706999999999999</v>
      </c>
      <c r="D5627">
        <v>6.4756999999999998</v>
      </c>
      <c r="E5627">
        <v>14.6929</v>
      </c>
      <c r="F5627">
        <v>5.2016999999999998</v>
      </c>
      <c r="G5627">
        <v>20.118400000000001</v>
      </c>
      <c r="H5627">
        <v>0.19980000000000001</v>
      </c>
      <c r="I5627">
        <v>1.2783</v>
      </c>
      <c r="K5627">
        <v>50.9</v>
      </c>
      <c r="L5627">
        <v>53.5</v>
      </c>
      <c r="M5627">
        <v>51.5</v>
      </c>
      <c r="N5627">
        <v>48.1</v>
      </c>
      <c r="O5627">
        <v>48</v>
      </c>
      <c r="P5627">
        <v>61.3</v>
      </c>
      <c r="Q5627" t="s">
        <v>37</v>
      </c>
      <c r="R5627" t="s">
        <v>37</v>
      </c>
      <c r="S5627">
        <v>61.4</v>
      </c>
      <c r="T5627" t="s">
        <v>37</v>
      </c>
      <c r="U5627" t="s">
        <v>37</v>
      </c>
    </row>
    <row r="5628" spans="1:21" x14ac:dyDescent="0.25">
      <c r="A5628" s="3">
        <v>44400</v>
      </c>
      <c r="B5628">
        <v>17.55</v>
      </c>
      <c r="C5628">
        <v>6.4813000000000001</v>
      </c>
      <c r="D5628">
        <v>6.4763999999999999</v>
      </c>
      <c r="E5628">
        <v>14.850300000000001</v>
      </c>
      <c r="F5628">
        <v>5.2</v>
      </c>
      <c r="G5628">
        <v>20.066500000000001</v>
      </c>
      <c r="H5628">
        <v>0.1981</v>
      </c>
      <c r="I5628">
        <v>1.2763</v>
      </c>
      <c r="K5628">
        <v>50.9</v>
      </c>
      <c r="L5628">
        <v>53.5</v>
      </c>
      <c r="M5628">
        <v>51.5</v>
      </c>
      <c r="N5628">
        <v>48.1</v>
      </c>
      <c r="O5628">
        <v>48</v>
      </c>
      <c r="P5628">
        <v>61.3</v>
      </c>
      <c r="Q5628" t="s">
        <v>37</v>
      </c>
      <c r="R5628" t="s">
        <v>37</v>
      </c>
      <c r="S5628">
        <v>61.4</v>
      </c>
      <c r="T5628" t="s">
        <v>37</v>
      </c>
      <c r="U5628" t="s">
        <v>37</v>
      </c>
    </row>
    <row r="5629" spans="1:21" x14ac:dyDescent="0.25">
      <c r="A5629" s="3">
        <v>44403</v>
      </c>
      <c r="B5629">
        <v>18.95</v>
      </c>
      <c r="C5629">
        <v>6.4828999999999999</v>
      </c>
      <c r="D5629">
        <v>6.4835000000000003</v>
      </c>
      <c r="E5629">
        <v>14.794700000000001</v>
      </c>
      <c r="F5629">
        <v>5.1764999999999999</v>
      </c>
      <c r="G5629">
        <v>20.0366</v>
      </c>
      <c r="H5629">
        <v>0.19409999999999999</v>
      </c>
      <c r="I5629">
        <v>1.2896000000000001</v>
      </c>
      <c r="K5629">
        <v>50.9</v>
      </c>
      <c r="L5629">
        <v>53.5</v>
      </c>
      <c r="M5629">
        <v>51.5</v>
      </c>
      <c r="N5629">
        <v>48.1</v>
      </c>
      <c r="O5629">
        <v>48</v>
      </c>
      <c r="P5629">
        <v>61.3</v>
      </c>
      <c r="Q5629" t="s">
        <v>37</v>
      </c>
      <c r="R5629" t="s">
        <v>37</v>
      </c>
      <c r="S5629">
        <v>61.4</v>
      </c>
      <c r="T5629" t="s">
        <v>37</v>
      </c>
      <c r="U5629" t="s">
        <v>37</v>
      </c>
    </row>
    <row r="5630" spans="1:21" x14ac:dyDescent="0.25">
      <c r="A5630" s="3">
        <v>44404</v>
      </c>
      <c r="B5630">
        <v>19.03</v>
      </c>
      <c r="C5630">
        <v>6.5111999999999997</v>
      </c>
      <c r="D5630">
        <v>6.5269000000000004</v>
      </c>
      <c r="E5630">
        <v>14.7887</v>
      </c>
      <c r="F5630">
        <v>5.1708999999999996</v>
      </c>
      <c r="G5630">
        <v>19.9788</v>
      </c>
      <c r="H5630">
        <v>0.20349999999999999</v>
      </c>
      <c r="I5630">
        <v>1.2411000000000001</v>
      </c>
      <c r="K5630">
        <v>50.9</v>
      </c>
      <c r="L5630">
        <v>53.5</v>
      </c>
      <c r="M5630">
        <v>51.5</v>
      </c>
      <c r="N5630">
        <v>48.1</v>
      </c>
      <c r="O5630">
        <v>48</v>
      </c>
      <c r="P5630">
        <v>61.3</v>
      </c>
      <c r="Q5630" t="s">
        <v>37</v>
      </c>
      <c r="R5630" t="s">
        <v>37</v>
      </c>
      <c r="S5630">
        <v>61.4</v>
      </c>
      <c r="T5630" t="s">
        <v>37</v>
      </c>
      <c r="U5630" t="s">
        <v>37</v>
      </c>
    </row>
    <row r="5631" spans="1:21" x14ac:dyDescent="0.25">
      <c r="A5631" s="3">
        <v>44405</v>
      </c>
      <c r="B5631">
        <v>17.37</v>
      </c>
      <c r="C5631">
        <v>6.4908999999999999</v>
      </c>
      <c r="D5631">
        <v>6.4859</v>
      </c>
      <c r="E5631">
        <v>14.749000000000001</v>
      </c>
      <c r="F5631">
        <v>5.1167999999999996</v>
      </c>
      <c r="G5631">
        <v>19.918600000000001</v>
      </c>
      <c r="H5631">
        <v>0.2016</v>
      </c>
      <c r="I5631">
        <v>1.2326999999999999</v>
      </c>
      <c r="K5631">
        <v>50.9</v>
      </c>
      <c r="L5631">
        <v>53.5</v>
      </c>
      <c r="M5631">
        <v>51.5</v>
      </c>
      <c r="N5631">
        <v>48.1</v>
      </c>
      <c r="O5631">
        <v>48</v>
      </c>
      <c r="P5631">
        <v>61.3</v>
      </c>
      <c r="Q5631" t="s">
        <v>37</v>
      </c>
      <c r="R5631" t="s">
        <v>37</v>
      </c>
      <c r="S5631">
        <v>61.4</v>
      </c>
      <c r="T5631" t="s">
        <v>37</v>
      </c>
      <c r="U5631" t="s">
        <v>37</v>
      </c>
    </row>
    <row r="5632" spans="1:21" x14ac:dyDescent="0.25">
      <c r="A5632" s="3">
        <v>44406</v>
      </c>
      <c r="B5632">
        <v>17.88</v>
      </c>
      <c r="C5632">
        <v>6.4564000000000004</v>
      </c>
      <c r="D5632">
        <v>6.4573999999999998</v>
      </c>
      <c r="E5632">
        <v>14.5564</v>
      </c>
      <c r="F5632">
        <v>5.0811000000000002</v>
      </c>
      <c r="G5632">
        <v>19.854900000000001</v>
      </c>
      <c r="H5632">
        <v>0.20349999999999999</v>
      </c>
      <c r="I5632">
        <v>1.2693000000000001</v>
      </c>
      <c r="K5632">
        <v>50.9</v>
      </c>
      <c r="L5632">
        <v>53.5</v>
      </c>
      <c r="M5632">
        <v>51.5</v>
      </c>
      <c r="N5632">
        <v>48.1</v>
      </c>
      <c r="O5632">
        <v>48</v>
      </c>
      <c r="P5632">
        <v>61.3</v>
      </c>
      <c r="Q5632" t="s">
        <v>37</v>
      </c>
      <c r="R5632" t="s">
        <v>37</v>
      </c>
      <c r="S5632">
        <v>61.4</v>
      </c>
      <c r="T5632" t="s">
        <v>37</v>
      </c>
      <c r="U5632" t="s">
        <v>37</v>
      </c>
    </row>
    <row r="5633" spans="1:21" x14ac:dyDescent="0.25">
      <c r="A5633" s="3">
        <v>44407</v>
      </c>
      <c r="B5633">
        <v>18.04</v>
      </c>
      <c r="C5633">
        <v>6.4614000000000003</v>
      </c>
      <c r="D5633">
        <v>6.4633000000000003</v>
      </c>
      <c r="E5633">
        <v>14.601900000000001</v>
      </c>
      <c r="F5633">
        <v>5.2119</v>
      </c>
      <c r="G5633">
        <v>19.8675</v>
      </c>
      <c r="H5633">
        <v>0.18390000000000001</v>
      </c>
      <c r="I5633">
        <v>1.2222999999999999</v>
      </c>
      <c r="K5633">
        <v>50.9</v>
      </c>
      <c r="L5633">
        <v>53.5</v>
      </c>
      <c r="M5633">
        <v>51.5</v>
      </c>
      <c r="N5633">
        <v>48.1</v>
      </c>
      <c r="O5633">
        <v>48</v>
      </c>
      <c r="P5633">
        <v>61.3</v>
      </c>
      <c r="Q5633" t="s">
        <v>37</v>
      </c>
      <c r="R5633" t="s">
        <v>37</v>
      </c>
      <c r="S5633">
        <v>61.4</v>
      </c>
      <c r="T5633" t="s">
        <v>37</v>
      </c>
      <c r="U5633" t="s">
        <v>37</v>
      </c>
    </row>
    <row r="5634" spans="1:21" x14ac:dyDescent="0.25">
      <c r="A5634" s="3">
        <v>44410</v>
      </c>
      <c r="B5634">
        <v>18.309999999999999</v>
      </c>
      <c r="C5634">
        <v>6.4621000000000004</v>
      </c>
      <c r="D5634">
        <v>6.4649999999999999</v>
      </c>
      <c r="E5634">
        <v>14.4724</v>
      </c>
      <c r="F5634">
        <v>5.1742999999999997</v>
      </c>
      <c r="G5634">
        <v>19.906600000000001</v>
      </c>
      <c r="H5634">
        <v>0.17219999999999999</v>
      </c>
      <c r="I5634">
        <v>1.1773</v>
      </c>
      <c r="K5634">
        <v>50.4</v>
      </c>
      <c r="L5634">
        <v>53.3</v>
      </c>
      <c r="M5634">
        <v>50.9</v>
      </c>
      <c r="N5634">
        <v>47.7</v>
      </c>
      <c r="O5634">
        <v>47.7</v>
      </c>
      <c r="P5634">
        <v>60.2</v>
      </c>
      <c r="Q5634" t="s">
        <v>37</v>
      </c>
      <c r="R5634" t="s">
        <v>37</v>
      </c>
      <c r="S5634">
        <v>63.8</v>
      </c>
      <c r="T5634" t="s">
        <v>37</v>
      </c>
      <c r="U5634" t="s">
        <v>37</v>
      </c>
    </row>
    <row r="5635" spans="1:21" x14ac:dyDescent="0.25">
      <c r="A5635" s="3">
        <v>44411</v>
      </c>
      <c r="B5635">
        <v>18.12</v>
      </c>
      <c r="C5635">
        <v>6.4702999999999999</v>
      </c>
      <c r="D5635">
        <v>6.4665999999999997</v>
      </c>
      <c r="E5635">
        <v>14.3124</v>
      </c>
      <c r="F5635">
        <v>5.1974</v>
      </c>
      <c r="G5635">
        <v>19.886199999999999</v>
      </c>
      <c r="H5635">
        <v>0.17030000000000001</v>
      </c>
      <c r="I5635">
        <v>1.1721999999999999</v>
      </c>
      <c r="K5635">
        <v>50.4</v>
      </c>
      <c r="L5635">
        <v>53.3</v>
      </c>
      <c r="M5635">
        <v>50.9</v>
      </c>
      <c r="N5635">
        <v>47.7</v>
      </c>
      <c r="O5635">
        <v>47.7</v>
      </c>
      <c r="P5635">
        <v>60.2</v>
      </c>
      <c r="Q5635" t="s">
        <v>37</v>
      </c>
      <c r="R5635" t="s">
        <v>37</v>
      </c>
      <c r="S5635">
        <v>63.8</v>
      </c>
      <c r="T5635" t="s">
        <v>37</v>
      </c>
      <c r="U5635" t="s">
        <v>37</v>
      </c>
    </row>
    <row r="5636" spans="1:21" x14ac:dyDescent="0.25">
      <c r="A5636" s="3">
        <v>44412</v>
      </c>
      <c r="B5636">
        <v>18.72</v>
      </c>
      <c r="C5636">
        <v>6.4661999999999997</v>
      </c>
      <c r="D5636">
        <v>6.4630000000000001</v>
      </c>
      <c r="E5636">
        <v>14.3855</v>
      </c>
      <c r="F5636">
        <v>5.1688999999999998</v>
      </c>
      <c r="G5636">
        <v>19.9772</v>
      </c>
      <c r="H5636">
        <v>0.1802</v>
      </c>
      <c r="I5636">
        <v>1.1819999999999999</v>
      </c>
      <c r="K5636">
        <v>50.4</v>
      </c>
      <c r="L5636">
        <v>53.3</v>
      </c>
      <c r="M5636">
        <v>50.9</v>
      </c>
      <c r="N5636">
        <v>47.7</v>
      </c>
      <c r="O5636">
        <v>47.7</v>
      </c>
      <c r="P5636">
        <v>60.2</v>
      </c>
      <c r="Q5636" t="s">
        <v>37</v>
      </c>
      <c r="R5636" t="s">
        <v>37</v>
      </c>
      <c r="S5636">
        <v>63.8</v>
      </c>
      <c r="T5636" t="s">
        <v>37</v>
      </c>
      <c r="U5636" t="s">
        <v>37</v>
      </c>
    </row>
    <row r="5637" spans="1:21" x14ac:dyDescent="0.25">
      <c r="A5637" s="3">
        <v>44413</v>
      </c>
      <c r="B5637">
        <v>16.77</v>
      </c>
      <c r="C5637">
        <v>6.4615</v>
      </c>
      <c r="D5637">
        <v>6.4619999999999997</v>
      </c>
      <c r="E5637">
        <v>14.5092</v>
      </c>
      <c r="F5637">
        <v>5.2492999999999999</v>
      </c>
      <c r="G5637">
        <v>19.933700000000002</v>
      </c>
      <c r="H5637">
        <v>0.19800000000000001</v>
      </c>
      <c r="I5637">
        <v>1.2235</v>
      </c>
      <c r="K5637">
        <v>50.4</v>
      </c>
      <c r="L5637">
        <v>53.3</v>
      </c>
      <c r="M5637">
        <v>50.9</v>
      </c>
      <c r="N5637">
        <v>47.7</v>
      </c>
      <c r="O5637">
        <v>47.7</v>
      </c>
      <c r="P5637">
        <v>60.2</v>
      </c>
      <c r="Q5637" t="s">
        <v>37</v>
      </c>
      <c r="R5637" t="s">
        <v>37</v>
      </c>
      <c r="S5637">
        <v>63.8</v>
      </c>
      <c r="T5637" t="s">
        <v>37</v>
      </c>
      <c r="U5637" t="s">
        <v>37</v>
      </c>
    </row>
    <row r="5638" spans="1:21" x14ac:dyDescent="0.25">
      <c r="A5638" s="3">
        <v>44414</v>
      </c>
      <c r="B5638">
        <v>16.72</v>
      </c>
      <c r="C5638">
        <v>6.4831000000000003</v>
      </c>
      <c r="D5638">
        <v>6.4786000000000001</v>
      </c>
      <c r="E5638">
        <v>14.630800000000001</v>
      </c>
      <c r="F5638">
        <v>5.2313999999999998</v>
      </c>
      <c r="G5638">
        <v>20.043199999999999</v>
      </c>
      <c r="H5638">
        <v>0.20830000000000001</v>
      </c>
      <c r="I5638">
        <v>1.2968999999999999</v>
      </c>
      <c r="K5638">
        <v>50.4</v>
      </c>
      <c r="L5638">
        <v>53.3</v>
      </c>
      <c r="M5638">
        <v>50.9</v>
      </c>
      <c r="N5638">
        <v>47.7</v>
      </c>
      <c r="O5638">
        <v>47.7</v>
      </c>
      <c r="P5638">
        <v>60.2</v>
      </c>
      <c r="Q5638" t="s">
        <v>37</v>
      </c>
      <c r="R5638" t="s">
        <v>37</v>
      </c>
      <c r="S5638">
        <v>63.8</v>
      </c>
      <c r="T5638" t="s">
        <v>37</v>
      </c>
      <c r="U5638" t="s">
        <v>37</v>
      </c>
    </row>
    <row r="5639" spans="1:21" x14ac:dyDescent="0.25">
      <c r="A5639" s="3">
        <v>44417</v>
      </c>
      <c r="B5639">
        <v>16.600000000000001</v>
      </c>
      <c r="C5639">
        <v>6.4863999999999997</v>
      </c>
      <c r="D5639">
        <v>6.4863999999999997</v>
      </c>
      <c r="E5639">
        <v>14.780799999999999</v>
      </c>
      <c r="F5639">
        <v>5.2343000000000002</v>
      </c>
      <c r="G5639">
        <v>20.076699999999999</v>
      </c>
      <c r="H5639">
        <v>0.2203</v>
      </c>
      <c r="I5639">
        <v>1.3237000000000001</v>
      </c>
      <c r="K5639">
        <v>50.4</v>
      </c>
      <c r="L5639">
        <v>53.3</v>
      </c>
      <c r="M5639">
        <v>50.9</v>
      </c>
      <c r="N5639">
        <v>47.7</v>
      </c>
      <c r="O5639">
        <v>47.7</v>
      </c>
      <c r="P5639">
        <v>60.2</v>
      </c>
      <c r="Q5639" t="s">
        <v>37</v>
      </c>
      <c r="R5639" t="s">
        <v>37</v>
      </c>
      <c r="S5639">
        <v>63.8</v>
      </c>
      <c r="T5639" t="s">
        <v>37</v>
      </c>
      <c r="U5639" t="s">
        <v>37</v>
      </c>
    </row>
    <row r="5640" spans="1:21" x14ac:dyDescent="0.25">
      <c r="A5640" s="3">
        <v>44418</v>
      </c>
      <c r="B5640">
        <v>16.77</v>
      </c>
      <c r="C5640">
        <v>6.4859</v>
      </c>
      <c r="D5640">
        <v>6.4874000000000001</v>
      </c>
      <c r="E5640">
        <v>14.801600000000001</v>
      </c>
      <c r="F5640">
        <v>5.1901000000000002</v>
      </c>
      <c r="G5640">
        <v>20.0868</v>
      </c>
      <c r="H5640">
        <v>0.23830000000000001</v>
      </c>
      <c r="I5640">
        <v>1.349</v>
      </c>
      <c r="K5640">
        <v>50.4</v>
      </c>
      <c r="L5640">
        <v>53.3</v>
      </c>
      <c r="M5640">
        <v>50.9</v>
      </c>
      <c r="N5640">
        <v>47.7</v>
      </c>
      <c r="O5640">
        <v>47.7</v>
      </c>
      <c r="P5640">
        <v>60.2</v>
      </c>
      <c r="Q5640" t="s">
        <v>37</v>
      </c>
      <c r="R5640" t="s">
        <v>37</v>
      </c>
      <c r="S5640">
        <v>63.8</v>
      </c>
      <c r="T5640" t="s">
        <v>37</v>
      </c>
      <c r="U5640" t="s">
        <v>37</v>
      </c>
    </row>
    <row r="5641" spans="1:21" x14ac:dyDescent="0.25">
      <c r="A5641" s="3">
        <v>44419</v>
      </c>
      <c r="B5641">
        <v>15.37</v>
      </c>
      <c r="C5641">
        <v>6.4794999999999998</v>
      </c>
      <c r="D5641">
        <v>6.4763000000000002</v>
      </c>
      <c r="E5641">
        <v>14.6623</v>
      </c>
      <c r="F5641">
        <v>5.2226999999999997</v>
      </c>
      <c r="G5641">
        <v>19.927399999999999</v>
      </c>
      <c r="H5641">
        <v>0.21859999999999999</v>
      </c>
      <c r="I5641">
        <v>1.3303</v>
      </c>
      <c r="K5641">
        <v>50.4</v>
      </c>
      <c r="L5641">
        <v>53.3</v>
      </c>
      <c r="M5641">
        <v>50.9</v>
      </c>
      <c r="N5641">
        <v>47.7</v>
      </c>
      <c r="O5641">
        <v>47.7</v>
      </c>
      <c r="P5641">
        <v>60.2</v>
      </c>
      <c r="Q5641" t="s">
        <v>37</v>
      </c>
      <c r="R5641" t="s">
        <v>37</v>
      </c>
      <c r="S5641">
        <v>63.8</v>
      </c>
      <c r="T5641" t="s">
        <v>37</v>
      </c>
      <c r="U5641" t="s">
        <v>37</v>
      </c>
    </row>
    <row r="5642" spans="1:21" x14ac:dyDescent="0.25">
      <c r="A5642" s="3">
        <v>44420</v>
      </c>
      <c r="B5642">
        <v>15.37</v>
      </c>
      <c r="C5642">
        <v>6.4794999999999998</v>
      </c>
      <c r="D5642">
        <v>6.4775999999999998</v>
      </c>
      <c r="E5642">
        <v>14.7818</v>
      </c>
      <c r="F5642">
        <v>5.2534000000000001</v>
      </c>
      <c r="G5642">
        <v>19.965299999999999</v>
      </c>
      <c r="H5642">
        <v>0.22270000000000001</v>
      </c>
      <c r="I5642">
        <v>1.359</v>
      </c>
      <c r="K5642">
        <v>50.4</v>
      </c>
      <c r="L5642">
        <v>53.3</v>
      </c>
      <c r="M5642">
        <v>50.9</v>
      </c>
      <c r="N5642">
        <v>47.7</v>
      </c>
      <c r="O5642">
        <v>47.7</v>
      </c>
      <c r="P5642">
        <v>60.2</v>
      </c>
      <c r="Q5642" t="s">
        <v>37</v>
      </c>
      <c r="R5642" t="s">
        <v>37</v>
      </c>
      <c r="S5642">
        <v>63.8</v>
      </c>
      <c r="T5642" t="s">
        <v>37</v>
      </c>
      <c r="U5642" t="s">
        <v>37</v>
      </c>
    </row>
    <row r="5643" spans="1:21" x14ac:dyDescent="0.25">
      <c r="A5643" s="3">
        <v>44421</v>
      </c>
      <c r="B5643">
        <v>15.34</v>
      </c>
      <c r="C5643">
        <v>6.4774000000000003</v>
      </c>
      <c r="D5643">
        <v>6.4775999999999998</v>
      </c>
      <c r="E5643">
        <v>14.7347</v>
      </c>
      <c r="F5643">
        <v>5.2477</v>
      </c>
      <c r="G5643">
        <v>19.8794</v>
      </c>
      <c r="H5643">
        <v>0.20710000000000001</v>
      </c>
      <c r="I5643">
        <v>1.2766999999999999</v>
      </c>
      <c r="K5643">
        <v>50.4</v>
      </c>
      <c r="L5643">
        <v>53.3</v>
      </c>
      <c r="M5643">
        <v>50.9</v>
      </c>
      <c r="N5643">
        <v>47.7</v>
      </c>
      <c r="O5643">
        <v>47.7</v>
      </c>
      <c r="P5643">
        <v>60.2</v>
      </c>
      <c r="Q5643" t="s">
        <v>37</v>
      </c>
      <c r="R5643" t="s">
        <v>37</v>
      </c>
      <c r="S5643">
        <v>63.8</v>
      </c>
      <c r="T5643" t="s">
        <v>37</v>
      </c>
      <c r="U5643" t="s">
        <v>37</v>
      </c>
    </row>
    <row r="5644" spans="1:21" x14ac:dyDescent="0.25">
      <c r="A5644" s="3">
        <v>44424</v>
      </c>
      <c r="B5644">
        <v>16.04</v>
      </c>
      <c r="C5644">
        <v>6.4747000000000003</v>
      </c>
      <c r="D5644">
        <v>6.4760999999999997</v>
      </c>
      <c r="E5644">
        <v>14.842700000000001</v>
      </c>
      <c r="F5644">
        <v>5.2606000000000002</v>
      </c>
      <c r="G5644">
        <v>19.8992</v>
      </c>
      <c r="H5644">
        <v>0.2092</v>
      </c>
      <c r="I5644">
        <v>1.2649999999999999</v>
      </c>
      <c r="K5644">
        <v>50.4</v>
      </c>
      <c r="L5644">
        <v>53.3</v>
      </c>
      <c r="M5644">
        <v>50.9</v>
      </c>
      <c r="N5644">
        <v>47.7</v>
      </c>
      <c r="O5644">
        <v>47.7</v>
      </c>
      <c r="P5644">
        <v>60.2</v>
      </c>
      <c r="Q5644" t="s">
        <v>37</v>
      </c>
      <c r="R5644" t="s">
        <v>37</v>
      </c>
      <c r="S5644">
        <v>63.8</v>
      </c>
      <c r="T5644" t="s">
        <v>37</v>
      </c>
      <c r="U5644" t="s">
        <v>37</v>
      </c>
    </row>
    <row r="5645" spans="1:21" x14ac:dyDescent="0.25">
      <c r="A5645" s="3">
        <v>44425</v>
      </c>
      <c r="B5645">
        <v>15.78</v>
      </c>
      <c r="C5645">
        <v>6.4863</v>
      </c>
      <c r="D5645">
        <v>6.4912000000000001</v>
      </c>
      <c r="E5645">
        <v>14.9107</v>
      </c>
      <c r="F5645">
        <v>5.2938000000000001</v>
      </c>
      <c r="G5645">
        <v>20.008700000000001</v>
      </c>
      <c r="H5645">
        <v>0.21329999999999999</v>
      </c>
      <c r="I5645">
        <v>1.2617</v>
      </c>
      <c r="K5645">
        <v>50.4</v>
      </c>
      <c r="L5645">
        <v>53.3</v>
      </c>
      <c r="M5645">
        <v>50.9</v>
      </c>
      <c r="N5645">
        <v>47.7</v>
      </c>
      <c r="O5645">
        <v>47.7</v>
      </c>
      <c r="P5645">
        <v>60.2</v>
      </c>
      <c r="Q5645" t="s">
        <v>37</v>
      </c>
      <c r="R5645" t="s">
        <v>37</v>
      </c>
      <c r="S5645">
        <v>63.8</v>
      </c>
      <c r="T5645" t="s">
        <v>37</v>
      </c>
      <c r="U5645" t="s">
        <v>37</v>
      </c>
    </row>
    <row r="5646" spans="1:21" x14ac:dyDescent="0.25">
      <c r="A5646" s="3">
        <v>44426</v>
      </c>
      <c r="B5646">
        <v>15.79</v>
      </c>
      <c r="C5646">
        <v>6.4847000000000001</v>
      </c>
      <c r="D5646">
        <v>6.4850000000000003</v>
      </c>
      <c r="E5646">
        <v>14.980600000000001</v>
      </c>
      <c r="F5646">
        <v>5.3894000000000002</v>
      </c>
      <c r="G5646">
        <v>20.0441</v>
      </c>
      <c r="H5646">
        <v>0.2155</v>
      </c>
      <c r="I5646">
        <v>1.2583</v>
      </c>
      <c r="K5646">
        <v>50.4</v>
      </c>
      <c r="L5646">
        <v>53.3</v>
      </c>
      <c r="M5646">
        <v>50.9</v>
      </c>
      <c r="N5646">
        <v>47.7</v>
      </c>
      <c r="O5646">
        <v>47.7</v>
      </c>
      <c r="P5646">
        <v>60.2</v>
      </c>
      <c r="Q5646" t="s">
        <v>37</v>
      </c>
      <c r="R5646" t="s">
        <v>37</v>
      </c>
      <c r="S5646">
        <v>63.8</v>
      </c>
      <c r="T5646" t="s">
        <v>37</v>
      </c>
      <c r="U5646" t="s">
        <v>37</v>
      </c>
    </row>
    <row r="5647" spans="1:21" x14ac:dyDescent="0.25">
      <c r="A5647" s="3">
        <v>44427</v>
      </c>
      <c r="B5647">
        <v>15.27</v>
      </c>
      <c r="C5647">
        <v>6.4949000000000003</v>
      </c>
      <c r="D5647">
        <v>6.5011000000000001</v>
      </c>
      <c r="E5647">
        <v>15.212199999999999</v>
      </c>
      <c r="F5647">
        <v>5.4149000000000003</v>
      </c>
      <c r="G5647">
        <v>20.162500000000001</v>
      </c>
      <c r="H5647">
        <v>0.21959999999999999</v>
      </c>
      <c r="I5647">
        <v>1.2433000000000001</v>
      </c>
      <c r="K5647">
        <v>50.4</v>
      </c>
      <c r="L5647">
        <v>53.3</v>
      </c>
      <c r="M5647">
        <v>50.9</v>
      </c>
      <c r="N5647">
        <v>47.7</v>
      </c>
      <c r="O5647">
        <v>47.7</v>
      </c>
      <c r="P5647">
        <v>60.2</v>
      </c>
      <c r="Q5647" t="s">
        <v>37</v>
      </c>
      <c r="R5647" t="s">
        <v>37</v>
      </c>
      <c r="S5647">
        <v>63.8</v>
      </c>
      <c r="T5647" t="s">
        <v>37</v>
      </c>
      <c r="U5647" t="s">
        <v>37</v>
      </c>
    </row>
    <row r="5648" spans="1:21" x14ac:dyDescent="0.25">
      <c r="A5648" s="3">
        <v>44428</v>
      </c>
      <c r="B5648">
        <v>15.06</v>
      </c>
      <c r="C5648">
        <v>6.5015000000000001</v>
      </c>
      <c r="D5648">
        <v>6.5002000000000004</v>
      </c>
      <c r="E5648">
        <v>15.295299999999999</v>
      </c>
      <c r="F5648">
        <v>5.3802000000000003</v>
      </c>
      <c r="G5648">
        <v>20.365100000000002</v>
      </c>
      <c r="H5648">
        <v>0.22409999999999999</v>
      </c>
      <c r="I5648">
        <v>1.2549999999999999</v>
      </c>
      <c r="K5648">
        <v>50.4</v>
      </c>
      <c r="L5648">
        <v>53.3</v>
      </c>
      <c r="M5648">
        <v>50.9</v>
      </c>
      <c r="N5648">
        <v>47.7</v>
      </c>
      <c r="O5648">
        <v>47.7</v>
      </c>
      <c r="P5648">
        <v>60.2</v>
      </c>
      <c r="Q5648" t="s">
        <v>37</v>
      </c>
      <c r="R5648" t="s">
        <v>37</v>
      </c>
      <c r="S5648">
        <v>63.8</v>
      </c>
      <c r="T5648" t="s">
        <v>37</v>
      </c>
      <c r="U5648" t="s">
        <v>37</v>
      </c>
    </row>
    <row r="5649" spans="1:21" x14ac:dyDescent="0.25">
      <c r="A5649" s="3">
        <v>44431</v>
      </c>
      <c r="B5649">
        <v>14.78</v>
      </c>
      <c r="C5649">
        <v>6.4816000000000003</v>
      </c>
      <c r="D5649">
        <v>6.4771000000000001</v>
      </c>
      <c r="E5649">
        <v>15.1259</v>
      </c>
      <c r="F5649">
        <v>5.3804999999999996</v>
      </c>
      <c r="G5649">
        <v>20.316500000000001</v>
      </c>
      <c r="H5649">
        <v>0.22420000000000001</v>
      </c>
      <c r="I5649">
        <v>1.2517</v>
      </c>
      <c r="K5649">
        <v>50.4</v>
      </c>
      <c r="L5649">
        <v>53.3</v>
      </c>
      <c r="M5649">
        <v>50.9</v>
      </c>
      <c r="N5649">
        <v>47.7</v>
      </c>
      <c r="O5649">
        <v>47.7</v>
      </c>
      <c r="P5649">
        <v>60.2</v>
      </c>
      <c r="Q5649" t="s">
        <v>37</v>
      </c>
      <c r="R5649" t="s">
        <v>37</v>
      </c>
      <c r="S5649">
        <v>63.8</v>
      </c>
      <c r="T5649" t="s">
        <v>37</v>
      </c>
      <c r="U5649" t="s">
        <v>37</v>
      </c>
    </row>
    <row r="5650" spans="1:21" x14ac:dyDescent="0.25">
      <c r="A5650" s="3">
        <v>44432</v>
      </c>
      <c r="B5650">
        <v>14.91</v>
      </c>
      <c r="C5650">
        <v>6.4714</v>
      </c>
      <c r="D5650">
        <v>6.4695999999999998</v>
      </c>
      <c r="E5650">
        <v>15.000400000000001</v>
      </c>
      <c r="F5650">
        <v>5.2477</v>
      </c>
      <c r="G5650">
        <v>20.206600000000002</v>
      </c>
      <c r="H5650">
        <v>0.2223</v>
      </c>
      <c r="I5650">
        <v>1.2935000000000001</v>
      </c>
      <c r="K5650">
        <v>50.4</v>
      </c>
      <c r="L5650">
        <v>53.3</v>
      </c>
      <c r="M5650">
        <v>50.9</v>
      </c>
      <c r="N5650">
        <v>47.7</v>
      </c>
      <c r="O5650">
        <v>47.7</v>
      </c>
      <c r="P5650">
        <v>60.2</v>
      </c>
      <c r="Q5650" t="s">
        <v>37</v>
      </c>
      <c r="R5650" t="s">
        <v>37</v>
      </c>
      <c r="S5650">
        <v>63.8</v>
      </c>
      <c r="T5650" t="s">
        <v>37</v>
      </c>
      <c r="U5650" t="s">
        <v>37</v>
      </c>
    </row>
    <row r="5651" spans="1:21" x14ac:dyDescent="0.25">
      <c r="A5651" s="3">
        <v>44433</v>
      </c>
      <c r="B5651">
        <v>15.9</v>
      </c>
      <c r="C5651">
        <v>6.4756999999999998</v>
      </c>
      <c r="D5651">
        <v>6.4701000000000004</v>
      </c>
      <c r="E5651">
        <v>14.952</v>
      </c>
      <c r="F5651">
        <v>5.2142999999999997</v>
      </c>
      <c r="G5651">
        <v>20.242599999999999</v>
      </c>
      <c r="H5651">
        <v>0.23860000000000001</v>
      </c>
      <c r="I5651">
        <v>1.339</v>
      </c>
      <c r="K5651">
        <v>50.4</v>
      </c>
      <c r="L5651">
        <v>53.3</v>
      </c>
      <c r="M5651">
        <v>50.9</v>
      </c>
      <c r="N5651">
        <v>47.7</v>
      </c>
      <c r="O5651">
        <v>47.7</v>
      </c>
      <c r="P5651">
        <v>60.2</v>
      </c>
      <c r="Q5651" t="s">
        <v>37</v>
      </c>
      <c r="R5651" t="s">
        <v>37</v>
      </c>
      <c r="S5651">
        <v>63.8</v>
      </c>
      <c r="T5651" t="s">
        <v>37</v>
      </c>
      <c r="U5651" t="s">
        <v>37</v>
      </c>
    </row>
    <row r="5652" spans="1:21" x14ac:dyDescent="0.25">
      <c r="A5652" s="3">
        <v>44434</v>
      </c>
      <c r="B5652">
        <v>15.9</v>
      </c>
      <c r="C5652">
        <v>6.4817999999999998</v>
      </c>
      <c r="D5652">
        <v>6.4846000000000004</v>
      </c>
      <c r="E5652">
        <v>14.935700000000001</v>
      </c>
      <c r="F5652">
        <v>5.2572000000000001</v>
      </c>
      <c r="G5652">
        <v>20.3626</v>
      </c>
      <c r="H5652">
        <v>0.24060000000000001</v>
      </c>
      <c r="I5652">
        <v>1.3491</v>
      </c>
      <c r="K5652">
        <v>50.4</v>
      </c>
      <c r="L5652">
        <v>53.3</v>
      </c>
      <c r="M5652">
        <v>50.9</v>
      </c>
      <c r="N5652">
        <v>47.7</v>
      </c>
      <c r="O5652">
        <v>47.7</v>
      </c>
      <c r="P5652">
        <v>60.2</v>
      </c>
      <c r="Q5652" t="s">
        <v>37</v>
      </c>
      <c r="R5652" t="s">
        <v>37</v>
      </c>
      <c r="S5652">
        <v>63.8</v>
      </c>
      <c r="T5652" t="s">
        <v>37</v>
      </c>
      <c r="U5652" t="s">
        <v>37</v>
      </c>
    </row>
    <row r="5653" spans="1:21" x14ac:dyDescent="0.25">
      <c r="A5653" s="3">
        <v>44435</v>
      </c>
      <c r="B5653">
        <v>14.85</v>
      </c>
      <c r="C5653">
        <v>6.4720000000000004</v>
      </c>
      <c r="D5653">
        <v>6.4623999999999997</v>
      </c>
      <c r="E5653">
        <v>14.722899999999999</v>
      </c>
      <c r="F5653">
        <v>5.2038000000000002</v>
      </c>
      <c r="G5653">
        <v>20.201899999999998</v>
      </c>
      <c r="H5653">
        <v>0.21510000000000001</v>
      </c>
      <c r="I5653">
        <v>1.3069999999999999</v>
      </c>
      <c r="K5653">
        <v>50.4</v>
      </c>
      <c r="L5653">
        <v>53.3</v>
      </c>
      <c r="M5653">
        <v>50.9</v>
      </c>
      <c r="N5653">
        <v>47.7</v>
      </c>
      <c r="O5653">
        <v>47.7</v>
      </c>
      <c r="P5653">
        <v>60.2</v>
      </c>
      <c r="Q5653" t="s">
        <v>37</v>
      </c>
      <c r="R5653" t="s">
        <v>37</v>
      </c>
      <c r="S5653">
        <v>63.8</v>
      </c>
      <c r="T5653" t="s">
        <v>37</v>
      </c>
      <c r="U5653" t="s">
        <v>37</v>
      </c>
    </row>
    <row r="5654" spans="1:21" x14ac:dyDescent="0.25">
      <c r="A5654" s="3">
        <v>44438</v>
      </c>
      <c r="B5654">
        <v>14.78</v>
      </c>
      <c r="C5654">
        <v>6.4667000000000003</v>
      </c>
      <c r="D5654">
        <v>6.4653999999999998</v>
      </c>
      <c r="E5654">
        <v>14.673400000000001</v>
      </c>
      <c r="F5654">
        <v>5.1851000000000003</v>
      </c>
      <c r="G5654">
        <v>20.1403</v>
      </c>
      <c r="H5654">
        <v>0.2014</v>
      </c>
      <c r="I5654">
        <v>1.2785</v>
      </c>
      <c r="K5654">
        <v>50.4</v>
      </c>
      <c r="L5654">
        <v>53.3</v>
      </c>
      <c r="M5654">
        <v>50.9</v>
      </c>
      <c r="N5654">
        <v>47.7</v>
      </c>
      <c r="O5654">
        <v>47.7</v>
      </c>
      <c r="P5654">
        <v>60.2</v>
      </c>
      <c r="Q5654" t="s">
        <v>37</v>
      </c>
      <c r="R5654" t="s">
        <v>37</v>
      </c>
      <c r="S5654">
        <v>63.8</v>
      </c>
      <c r="T5654" t="s">
        <v>37</v>
      </c>
      <c r="U5654" t="s">
        <v>37</v>
      </c>
    </row>
    <row r="5655" spans="1:21" x14ac:dyDescent="0.25">
      <c r="A5655" s="3">
        <v>44439</v>
      </c>
      <c r="B5655">
        <v>15.08</v>
      </c>
      <c r="C5655">
        <v>6.4607000000000001</v>
      </c>
      <c r="D5655">
        <v>6.4542000000000002</v>
      </c>
      <c r="E5655">
        <v>14.5242</v>
      </c>
      <c r="F5655">
        <v>5.1528999999999998</v>
      </c>
      <c r="G5655">
        <v>20.073</v>
      </c>
      <c r="H5655">
        <v>0.20930000000000001</v>
      </c>
      <c r="I5655">
        <v>1.3088</v>
      </c>
      <c r="K5655">
        <v>50.1</v>
      </c>
      <c r="L5655">
        <v>47.5</v>
      </c>
      <c r="M5655">
        <v>49.6</v>
      </c>
      <c r="N5655">
        <v>46.7</v>
      </c>
      <c r="O5655">
        <v>47.7</v>
      </c>
      <c r="P5655">
        <v>59.8</v>
      </c>
      <c r="Q5655" t="s">
        <v>37</v>
      </c>
      <c r="R5655" t="s">
        <v>37</v>
      </c>
      <c r="S5655">
        <v>61.5</v>
      </c>
      <c r="T5655" t="s">
        <v>37</v>
      </c>
      <c r="U5655" t="s">
        <v>37</v>
      </c>
    </row>
    <row r="5656" spans="1:21" x14ac:dyDescent="0.25">
      <c r="A5656" s="3">
        <v>44440</v>
      </c>
      <c r="B5656">
        <v>14.73</v>
      </c>
      <c r="C5656">
        <v>6.4599000000000002</v>
      </c>
      <c r="D5656">
        <v>6.4519000000000002</v>
      </c>
      <c r="E5656">
        <v>14.4132</v>
      </c>
      <c r="F5656">
        <v>5.1863000000000001</v>
      </c>
      <c r="G5656">
        <v>19.995799999999999</v>
      </c>
      <c r="H5656">
        <v>0.2094</v>
      </c>
      <c r="I5656">
        <v>1.2936000000000001</v>
      </c>
      <c r="K5656">
        <v>50.1</v>
      </c>
      <c r="L5656">
        <v>47.5</v>
      </c>
      <c r="M5656">
        <v>49.6</v>
      </c>
      <c r="N5656">
        <v>46.7</v>
      </c>
      <c r="O5656">
        <v>47.7</v>
      </c>
      <c r="P5656">
        <v>59.8</v>
      </c>
      <c r="Q5656" t="s">
        <v>37</v>
      </c>
      <c r="R5656" t="s">
        <v>37</v>
      </c>
      <c r="S5656">
        <v>61.5</v>
      </c>
      <c r="T5656" t="s">
        <v>37</v>
      </c>
      <c r="U5656" t="s">
        <v>37</v>
      </c>
    </row>
    <row r="5657" spans="1:21" x14ac:dyDescent="0.25">
      <c r="A5657" s="3">
        <v>44441</v>
      </c>
      <c r="B5657">
        <v>14.27</v>
      </c>
      <c r="C5657">
        <v>6.4565000000000001</v>
      </c>
      <c r="D5657">
        <v>6.4493</v>
      </c>
      <c r="E5657">
        <v>14.465</v>
      </c>
      <c r="F5657">
        <v>5.1844999999999999</v>
      </c>
      <c r="G5657">
        <v>19.9605</v>
      </c>
      <c r="H5657">
        <v>0.2056</v>
      </c>
      <c r="I5657">
        <v>1.2835000000000001</v>
      </c>
      <c r="K5657">
        <v>50.1</v>
      </c>
      <c r="L5657">
        <v>47.5</v>
      </c>
      <c r="M5657">
        <v>49.6</v>
      </c>
      <c r="N5657">
        <v>46.7</v>
      </c>
      <c r="O5657">
        <v>47.7</v>
      </c>
      <c r="P5657">
        <v>59.8</v>
      </c>
      <c r="Q5657" t="s">
        <v>37</v>
      </c>
      <c r="R5657" t="s">
        <v>37</v>
      </c>
      <c r="S5657">
        <v>61.5</v>
      </c>
      <c r="T5657" t="s">
        <v>37</v>
      </c>
      <c r="U5657" t="s">
        <v>37</v>
      </c>
    </row>
    <row r="5658" spans="1:21" x14ac:dyDescent="0.25">
      <c r="A5658" s="3">
        <v>44442</v>
      </c>
      <c r="B5658">
        <v>14.16</v>
      </c>
      <c r="C5658">
        <v>6.4551999999999996</v>
      </c>
      <c r="D5658">
        <v>6.4386000000000001</v>
      </c>
      <c r="E5658">
        <v>14.3126</v>
      </c>
      <c r="F5658">
        <v>5.1928000000000001</v>
      </c>
      <c r="G5658">
        <v>19.9268</v>
      </c>
      <c r="H5658">
        <v>0.20610000000000001</v>
      </c>
      <c r="I5658">
        <v>1.3223</v>
      </c>
      <c r="K5658">
        <v>50.1</v>
      </c>
      <c r="L5658">
        <v>47.5</v>
      </c>
      <c r="M5658">
        <v>49.6</v>
      </c>
      <c r="N5658">
        <v>46.7</v>
      </c>
      <c r="O5658">
        <v>47.7</v>
      </c>
      <c r="P5658">
        <v>59.8</v>
      </c>
      <c r="Q5658" t="s">
        <v>37</v>
      </c>
      <c r="R5658" t="s">
        <v>37</v>
      </c>
      <c r="S5658">
        <v>61.5</v>
      </c>
      <c r="T5658" t="s">
        <v>37</v>
      </c>
      <c r="U5658" t="s">
        <v>37</v>
      </c>
    </row>
    <row r="5659" spans="1:21" x14ac:dyDescent="0.25">
      <c r="A5659" s="3">
        <v>44445</v>
      </c>
      <c r="B5659">
        <v>14.16</v>
      </c>
      <c r="C5659">
        <v>6.4581999999999997</v>
      </c>
      <c r="D5659">
        <v>6.4505999999999997</v>
      </c>
      <c r="E5659">
        <v>14.2377</v>
      </c>
      <c r="F5659">
        <v>5.1699000000000002</v>
      </c>
      <c r="G5659">
        <v>19.9147</v>
      </c>
      <c r="H5659">
        <v>0.20610000000000001</v>
      </c>
      <c r="I5659">
        <v>1.3223</v>
      </c>
      <c r="K5659">
        <v>50.1</v>
      </c>
      <c r="L5659">
        <v>47.5</v>
      </c>
      <c r="M5659">
        <v>49.6</v>
      </c>
      <c r="N5659">
        <v>46.7</v>
      </c>
      <c r="O5659">
        <v>47.7</v>
      </c>
      <c r="P5659">
        <v>59.8</v>
      </c>
      <c r="Q5659" t="s">
        <v>37</v>
      </c>
      <c r="R5659" t="s">
        <v>37</v>
      </c>
      <c r="S5659">
        <v>61.5</v>
      </c>
      <c r="T5659" t="s">
        <v>37</v>
      </c>
      <c r="U5659" t="s">
        <v>37</v>
      </c>
    </row>
    <row r="5660" spans="1:21" x14ac:dyDescent="0.25">
      <c r="A5660" s="3">
        <v>44446</v>
      </c>
      <c r="B5660">
        <v>15.6</v>
      </c>
      <c r="C5660">
        <v>6.4667000000000003</v>
      </c>
      <c r="D5660">
        <v>6.4615</v>
      </c>
      <c r="E5660">
        <v>14.315200000000001</v>
      </c>
      <c r="F5660">
        <v>5.1699000000000002</v>
      </c>
      <c r="G5660">
        <v>19.940999999999999</v>
      </c>
      <c r="H5660">
        <v>0.22009999999999999</v>
      </c>
      <c r="I5660">
        <v>1.3732</v>
      </c>
      <c r="K5660">
        <v>50.1</v>
      </c>
      <c r="L5660">
        <v>47.5</v>
      </c>
      <c r="M5660">
        <v>49.6</v>
      </c>
      <c r="N5660">
        <v>46.7</v>
      </c>
      <c r="O5660">
        <v>47.7</v>
      </c>
      <c r="P5660">
        <v>59.8</v>
      </c>
      <c r="Q5660" t="s">
        <v>37</v>
      </c>
      <c r="R5660" t="s">
        <v>37</v>
      </c>
      <c r="S5660">
        <v>61.5</v>
      </c>
      <c r="T5660" t="s">
        <v>37</v>
      </c>
      <c r="U5660" t="s">
        <v>37</v>
      </c>
    </row>
    <row r="5661" spans="1:21" x14ac:dyDescent="0.25">
      <c r="A5661" s="3">
        <v>44447</v>
      </c>
      <c r="B5661">
        <v>14.45</v>
      </c>
      <c r="C5661">
        <v>6.4617000000000004</v>
      </c>
      <c r="D5661">
        <v>6.4569000000000001</v>
      </c>
      <c r="E5661">
        <v>14.189500000000001</v>
      </c>
      <c r="F5661">
        <v>5.3202999999999996</v>
      </c>
      <c r="G5661">
        <v>19.9405</v>
      </c>
      <c r="H5661">
        <v>0.2162</v>
      </c>
      <c r="I5661">
        <v>1.3375999999999999</v>
      </c>
      <c r="K5661">
        <v>50.1</v>
      </c>
      <c r="L5661">
        <v>47.5</v>
      </c>
      <c r="M5661">
        <v>49.6</v>
      </c>
      <c r="N5661">
        <v>46.7</v>
      </c>
      <c r="O5661">
        <v>47.7</v>
      </c>
      <c r="P5661">
        <v>59.8</v>
      </c>
      <c r="Q5661" t="s">
        <v>37</v>
      </c>
      <c r="R5661" t="s">
        <v>37</v>
      </c>
      <c r="S5661">
        <v>61.5</v>
      </c>
      <c r="T5661" t="s">
        <v>37</v>
      </c>
      <c r="U5661" t="s">
        <v>37</v>
      </c>
    </row>
    <row r="5662" spans="1:21" x14ac:dyDescent="0.25">
      <c r="A5662" s="3">
        <v>44448</v>
      </c>
      <c r="B5662">
        <v>13.47</v>
      </c>
      <c r="C5662">
        <v>6.4554</v>
      </c>
      <c r="D5662">
        <v>6.4512999999999998</v>
      </c>
      <c r="E5662">
        <v>14.2103</v>
      </c>
      <c r="F5662">
        <v>5.2069999999999999</v>
      </c>
      <c r="G5662">
        <v>19.936199999999999</v>
      </c>
      <c r="H5662">
        <v>0.21240000000000001</v>
      </c>
      <c r="I5662">
        <v>1.2970999999999999</v>
      </c>
      <c r="K5662">
        <v>50.1</v>
      </c>
      <c r="L5662">
        <v>47.5</v>
      </c>
      <c r="M5662">
        <v>49.6</v>
      </c>
      <c r="N5662">
        <v>46.7</v>
      </c>
      <c r="O5662">
        <v>47.7</v>
      </c>
      <c r="P5662">
        <v>59.8</v>
      </c>
      <c r="Q5662" t="s">
        <v>37</v>
      </c>
      <c r="R5662" t="s">
        <v>37</v>
      </c>
      <c r="S5662">
        <v>61.5</v>
      </c>
      <c r="T5662" t="s">
        <v>37</v>
      </c>
      <c r="U5662" t="s">
        <v>37</v>
      </c>
    </row>
    <row r="5663" spans="1:21" x14ac:dyDescent="0.25">
      <c r="A5663" s="3">
        <v>44449</v>
      </c>
      <c r="B5663">
        <v>14.05</v>
      </c>
      <c r="C5663">
        <v>6.4443000000000001</v>
      </c>
      <c r="D5663">
        <v>6.4432</v>
      </c>
      <c r="E5663">
        <v>14.208600000000001</v>
      </c>
      <c r="F5663">
        <v>5.2469000000000001</v>
      </c>
      <c r="G5663">
        <v>19.8919</v>
      </c>
      <c r="H5663">
        <v>0.2127</v>
      </c>
      <c r="I5663">
        <v>1.3411</v>
      </c>
      <c r="K5663">
        <v>50.1</v>
      </c>
      <c r="L5663">
        <v>47.5</v>
      </c>
      <c r="M5663">
        <v>49.6</v>
      </c>
      <c r="N5663">
        <v>46.7</v>
      </c>
      <c r="O5663">
        <v>47.7</v>
      </c>
      <c r="P5663">
        <v>59.8</v>
      </c>
      <c r="Q5663" t="s">
        <v>37</v>
      </c>
      <c r="R5663" t="s">
        <v>37</v>
      </c>
      <c r="S5663">
        <v>61.5</v>
      </c>
      <c r="T5663" t="s">
        <v>37</v>
      </c>
      <c r="U5663" t="s">
        <v>37</v>
      </c>
    </row>
    <row r="5664" spans="1:21" x14ac:dyDescent="0.25">
      <c r="A5664" s="3">
        <v>44452</v>
      </c>
      <c r="B5664">
        <v>14.12</v>
      </c>
      <c r="C5664">
        <v>6.4518000000000004</v>
      </c>
      <c r="D5664">
        <v>6.4424000000000001</v>
      </c>
      <c r="E5664">
        <v>14.1433</v>
      </c>
      <c r="F5664">
        <v>5.2157999999999998</v>
      </c>
      <c r="G5664">
        <v>19.872299999999999</v>
      </c>
      <c r="H5664">
        <v>0.21290000000000001</v>
      </c>
      <c r="I5664">
        <v>1.3259000000000001</v>
      </c>
      <c r="K5664">
        <v>50.1</v>
      </c>
      <c r="L5664">
        <v>47.5</v>
      </c>
      <c r="M5664">
        <v>49.6</v>
      </c>
      <c r="N5664">
        <v>46.7</v>
      </c>
      <c r="O5664">
        <v>47.7</v>
      </c>
      <c r="P5664">
        <v>59.8</v>
      </c>
      <c r="Q5664" t="s">
        <v>37</v>
      </c>
      <c r="R5664" t="s">
        <v>37</v>
      </c>
      <c r="S5664">
        <v>61.5</v>
      </c>
      <c r="T5664" t="s">
        <v>37</v>
      </c>
      <c r="U5664" t="s">
        <v>37</v>
      </c>
    </row>
    <row r="5665" spans="1:21" x14ac:dyDescent="0.25">
      <c r="A5665" s="3">
        <v>44453</v>
      </c>
      <c r="B5665">
        <v>14.64</v>
      </c>
      <c r="C5665">
        <v>6.4386000000000001</v>
      </c>
      <c r="D5665">
        <v>6.4345999999999997</v>
      </c>
      <c r="E5665">
        <v>14.3287</v>
      </c>
      <c r="F5665">
        <v>5.2424999999999997</v>
      </c>
      <c r="G5665">
        <v>19.9114</v>
      </c>
      <c r="H5665">
        <v>0.20699999999999999</v>
      </c>
      <c r="I5665">
        <v>1.2836000000000001</v>
      </c>
      <c r="K5665">
        <v>50.1</v>
      </c>
      <c r="L5665">
        <v>47.5</v>
      </c>
      <c r="M5665">
        <v>49.6</v>
      </c>
      <c r="N5665">
        <v>46.7</v>
      </c>
      <c r="O5665">
        <v>47.7</v>
      </c>
      <c r="P5665">
        <v>59.8</v>
      </c>
      <c r="Q5665" t="s">
        <v>37</v>
      </c>
      <c r="R5665" t="s">
        <v>37</v>
      </c>
      <c r="S5665">
        <v>61.5</v>
      </c>
      <c r="T5665" t="s">
        <v>37</v>
      </c>
      <c r="U5665" t="s">
        <v>37</v>
      </c>
    </row>
    <row r="5666" spans="1:21" x14ac:dyDescent="0.25">
      <c r="A5666" s="3">
        <v>44454</v>
      </c>
      <c r="B5666">
        <v>15.05</v>
      </c>
      <c r="C5666">
        <v>6.4325000000000001</v>
      </c>
      <c r="D5666">
        <v>6.4268999999999998</v>
      </c>
      <c r="E5666">
        <v>14.411099999999999</v>
      </c>
      <c r="F5666">
        <v>5.2224000000000004</v>
      </c>
      <c r="G5666">
        <v>19.8612</v>
      </c>
      <c r="H5666">
        <v>0.21110000000000001</v>
      </c>
      <c r="I5666">
        <v>1.2988</v>
      </c>
      <c r="K5666">
        <v>50.1</v>
      </c>
      <c r="L5666">
        <v>47.5</v>
      </c>
      <c r="M5666">
        <v>49.6</v>
      </c>
      <c r="N5666">
        <v>46.7</v>
      </c>
      <c r="O5666">
        <v>47.7</v>
      </c>
      <c r="P5666">
        <v>59.8</v>
      </c>
      <c r="Q5666" t="s">
        <v>37</v>
      </c>
      <c r="R5666" t="s">
        <v>37</v>
      </c>
      <c r="S5666">
        <v>61.5</v>
      </c>
      <c r="T5666" t="s">
        <v>37</v>
      </c>
      <c r="U5666" t="s">
        <v>37</v>
      </c>
    </row>
    <row r="5667" spans="1:21" x14ac:dyDescent="0.25">
      <c r="A5667" s="3">
        <v>44455</v>
      </c>
      <c r="B5667">
        <v>14.53</v>
      </c>
      <c r="C5667">
        <v>6.4576000000000002</v>
      </c>
      <c r="D5667">
        <v>6.4530000000000003</v>
      </c>
      <c r="E5667">
        <v>14.5977</v>
      </c>
      <c r="F5667">
        <v>5.2565</v>
      </c>
      <c r="G5667">
        <v>19.940000000000001</v>
      </c>
      <c r="H5667">
        <v>0.21929999999999999</v>
      </c>
      <c r="I5667">
        <v>1.3378000000000001</v>
      </c>
      <c r="K5667">
        <v>50.1</v>
      </c>
      <c r="L5667">
        <v>47.5</v>
      </c>
      <c r="M5667">
        <v>49.6</v>
      </c>
      <c r="N5667">
        <v>46.7</v>
      </c>
      <c r="O5667">
        <v>47.7</v>
      </c>
      <c r="P5667">
        <v>59.8</v>
      </c>
      <c r="Q5667" t="s">
        <v>37</v>
      </c>
      <c r="R5667" t="s">
        <v>37</v>
      </c>
      <c r="S5667">
        <v>61.5</v>
      </c>
      <c r="T5667" t="s">
        <v>37</v>
      </c>
      <c r="U5667" t="s">
        <v>37</v>
      </c>
    </row>
    <row r="5668" spans="1:21" x14ac:dyDescent="0.25">
      <c r="A5668" s="3">
        <v>44456</v>
      </c>
      <c r="B5668">
        <v>14.73</v>
      </c>
      <c r="C5668">
        <v>6.4661</v>
      </c>
      <c r="D5668">
        <v>6.4713000000000003</v>
      </c>
      <c r="E5668">
        <v>14.718</v>
      </c>
      <c r="F5668">
        <v>5.2895000000000003</v>
      </c>
      <c r="G5668">
        <v>20.0182</v>
      </c>
      <c r="H5668">
        <v>0.22170000000000001</v>
      </c>
      <c r="I5668">
        <v>1.3615999999999999</v>
      </c>
      <c r="K5668">
        <v>50.1</v>
      </c>
      <c r="L5668">
        <v>47.5</v>
      </c>
      <c r="M5668">
        <v>49.6</v>
      </c>
      <c r="N5668">
        <v>46.7</v>
      </c>
      <c r="O5668">
        <v>47.7</v>
      </c>
      <c r="P5668">
        <v>59.8</v>
      </c>
      <c r="Q5668" t="s">
        <v>37</v>
      </c>
      <c r="R5668" t="s">
        <v>37</v>
      </c>
      <c r="S5668">
        <v>61.5</v>
      </c>
      <c r="T5668" t="s">
        <v>37</v>
      </c>
      <c r="U5668" t="s">
        <v>37</v>
      </c>
    </row>
    <row r="5669" spans="1:21" x14ac:dyDescent="0.25">
      <c r="A5669" s="3">
        <v>44459</v>
      </c>
      <c r="B5669">
        <v>16.07</v>
      </c>
      <c r="C5669">
        <v>6.4661</v>
      </c>
      <c r="D5669">
        <v>6.4829999999999997</v>
      </c>
      <c r="E5669">
        <v>14.783200000000001</v>
      </c>
      <c r="F5669">
        <v>5.3253000000000004</v>
      </c>
      <c r="G5669">
        <v>20.140499999999999</v>
      </c>
      <c r="H5669">
        <v>0.21579999999999999</v>
      </c>
      <c r="I5669">
        <v>1.3107</v>
      </c>
      <c r="K5669">
        <v>50.1</v>
      </c>
      <c r="L5669">
        <v>47.5</v>
      </c>
      <c r="M5669">
        <v>49.6</v>
      </c>
      <c r="N5669">
        <v>46.7</v>
      </c>
      <c r="O5669">
        <v>47.7</v>
      </c>
      <c r="P5669">
        <v>59.8</v>
      </c>
      <c r="Q5669" t="s">
        <v>37</v>
      </c>
      <c r="R5669" t="s">
        <v>37</v>
      </c>
      <c r="S5669">
        <v>61.5</v>
      </c>
      <c r="T5669" t="s">
        <v>37</v>
      </c>
      <c r="U5669" t="s">
        <v>37</v>
      </c>
    </row>
    <row r="5670" spans="1:21" x14ac:dyDescent="0.25">
      <c r="A5670" s="3">
        <v>44460</v>
      </c>
      <c r="B5670">
        <v>14.6</v>
      </c>
      <c r="C5670">
        <v>6.4661</v>
      </c>
      <c r="D5670">
        <v>6.4816000000000003</v>
      </c>
      <c r="E5670">
        <v>14.84</v>
      </c>
      <c r="F5670">
        <v>5.2732999999999999</v>
      </c>
      <c r="G5670">
        <v>20.133099999999999</v>
      </c>
      <c r="H5670">
        <v>0.21390000000000001</v>
      </c>
      <c r="I5670">
        <v>1.3226</v>
      </c>
      <c r="K5670">
        <v>50.1</v>
      </c>
      <c r="L5670">
        <v>47.5</v>
      </c>
      <c r="M5670">
        <v>49.6</v>
      </c>
      <c r="N5670">
        <v>46.7</v>
      </c>
      <c r="O5670">
        <v>47.7</v>
      </c>
      <c r="P5670">
        <v>59.8</v>
      </c>
      <c r="Q5670" t="s">
        <v>37</v>
      </c>
      <c r="R5670" t="s">
        <v>37</v>
      </c>
      <c r="S5670">
        <v>61.5</v>
      </c>
      <c r="T5670" t="s">
        <v>37</v>
      </c>
      <c r="U5670" t="s">
        <v>37</v>
      </c>
    </row>
    <row r="5671" spans="1:21" x14ac:dyDescent="0.25">
      <c r="A5671" s="3">
        <v>44461</v>
      </c>
      <c r="B5671">
        <v>16.079999999999998</v>
      </c>
      <c r="C5671">
        <v>6.4622000000000002</v>
      </c>
      <c r="D5671">
        <v>6.4661999999999997</v>
      </c>
      <c r="E5671">
        <v>14.8078</v>
      </c>
      <c r="F5671">
        <v>5.2896999999999998</v>
      </c>
      <c r="G5671">
        <v>20.087700000000002</v>
      </c>
      <c r="H5671">
        <v>0.23630000000000001</v>
      </c>
      <c r="I5671">
        <v>1.3006</v>
      </c>
      <c r="K5671">
        <v>50.1</v>
      </c>
      <c r="L5671">
        <v>47.5</v>
      </c>
      <c r="M5671">
        <v>49.6</v>
      </c>
      <c r="N5671">
        <v>46.7</v>
      </c>
      <c r="O5671">
        <v>47.7</v>
      </c>
      <c r="P5671">
        <v>59.8</v>
      </c>
      <c r="Q5671" t="s">
        <v>37</v>
      </c>
      <c r="R5671" t="s">
        <v>37</v>
      </c>
      <c r="S5671">
        <v>61.5</v>
      </c>
      <c r="T5671" t="s">
        <v>37</v>
      </c>
      <c r="U5671" t="s">
        <v>37</v>
      </c>
    </row>
    <row r="5672" spans="1:21" x14ac:dyDescent="0.25">
      <c r="A5672" s="3">
        <v>44462</v>
      </c>
      <c r="B5672">
        <v>15.15</v>
      </c>
      <c r="C5672">
        <v>6.4588999999999999</v>
      </c>
      <c r="D5672">
        <v>6.4623999999999997</v>
      </c>
      <c r="E5672">
        <v>14.75</v>
      </c>
      <c r="F5672">
        <v>5.3037999999999998</v>
      </c>
      <c r="G5672">
        <v>20.047999999999998</v>
      </c>
      <c r="H5672">
        <v>0.26079999999999998</v>
      </c>
      <c r="I5672">
        <v>1.4300999999999999</v>
      </c>
      <c r="K5672">
        <v>50.1</v>
      </c>
      <c r="L5672">
        <v>47.5</v>
      </c>
      <c r="M5672">
        <v>49.6</v>
      </c>
      <c r="N5672">
        <v>46.7</v>
      </c>
      <c r="O5672">
        <v>47.7</v>
      </c>
      <c r="P5672">
        <v>59.8</v>
      </c>
      <c r="Q5672" t="s">
        <v>37</v>
      </c>
      <c r="R5672" t="s">
        <v>37</v>
      </c>
      <c r="S5672">
        <v>61.5</v>
      </c>
      <c r="T5672" t="s">
        <v>37</v>
      </c>
      <c r="U5672" t="s">
        <v>37</v>
      </c>
    </row>
    <row r="5673" spans="1:21" x14ac:dyDescent="0.25">
      <c r="A5673" s="3">
        <v>44463</v>
      </c>
      <c r="B5673">
        <v>15.24</v>
      </c>
      <c r="C5673">
        <v>6.4661999999999997</v>
      </c>
      <c r="D5673">
        <v>6.4619</v>
      </c>
      <c r="E5673">
        <v>14.9534</v>
      </c>
      <c r="F5673">
        <v>5.3345000000000002</v>
      </c>
      <c r="G5673">
        <v>20.0533</v>
      </c>
      <c r="H5673">
        <v>0.26950000000000002</v>
      </c>
      <c r="I5673">
        <v>1.4509000000000001</v>
      </c>
      <c r="K5673">
        <v>50.1</v>
      </c>
      <c r="L5673">
        <v>47.5</v>
      </c>
      <c r="M5673">
        <v>49.6</v>
      </c>
      <c r="N5673">
        <v>46.7</v>
      </c>
      <c r="O5673">
        <v>47.7</v>
      </c>
      <c r="P5673">
        <v>59.8</v>
      </c>
      <c r="Q5673" t="s">
        <v>37</v>
      </c>
      <c r="R5673" t="s">
        <v>37</v>
      </c>
      <c r="S5673">
        <v>61.5</v>
      </c>
      <c r="T5673" t="s">
        <v>37</v>
      </c>
      <c r="U5673" t="s">
        <v>37</v>
      </c>
    </row>
    <row r="5674" spans="1:21" x14ac:dyDescent="0.25">
      <c r="A5674" s="3">
        <v>44466</v>
      </c>
      <c r="B5674">
        <v>15.07</v>
      </c>
      <c r="C5674">
        <v>6.4569999999999999</v>
      </c>
      <c r="D5674">
        <v>6.4580000000000002</v>
      </c>
      <c r="E5674">
        <v>14.9648</v>
      </c>
      <c r="F5674">
        <v>5.3910999999999998</v>
      </c>
      <c r="G5674">
        <v>20.107399999999998</v>
      </c>
      <c r="H5674">
        <v>0.27789999999999998</v>
      </c>
      <c r="I5674">
        <v>1.4871000000000001</v>
      </c>
      <c r="K5674">
        <v>50.1</v>
      </c>
      <c r="L5674">
        <v>47.5</v>
      </c>
      <c r="M5674">
        <v>49.6</v>
      </c>
      <c r="N5674">
        <v>46.7</v>
      </c>
      <c r="O5674">
        <v>47.7</v>
      </c>
      <c r="P5674">
        <v>59.8</v>
      </c>
      <c r="Q5674" t="s">
        <v>37</v>
      </c>
      <c r="R5674" t="s">
        <v>37</v>
      </c>
      <c r="S5674">
        <v>61.5</v>
      </c>
      <c r="T5674" t="s">
        <v>37</v>
      </c>
      <c r="U5674" t="s">
        <v>37</v>
      </c>
    </row>
    <row r="5675" spans="1:21" x14ac:dyDescent="0.25">
      <c r="A5675" s="3">
        <v>44467</v>
      </c>
      <c r="B5675">
        <v>16.46</v>
      </c>
      <c r="C5675">
        <v>6.4603000000000002</v>
      </c>
      <c r="D5675">
        <v>6.4661999999999997</v>
      </c>
      <c r="E5675">
        <v>15.1068</v>
      </c>
      <c r="F5675">
        <v>5.4295</v>
      </c>
      <c r="G5675">
        <v>20.347300000000001</v>
      </c>
      <c r="H5675">
        <v>0.30099999999999999</v>
      </c>
      <c r="I5675">
        <v>1.5374000000000001</v>
      </c>
      <c r="K5675">
        <v>50.1</v>
      </c>
      <c r="L5675">
        <v>47.5</v>
      </c>
      <c r="M5675">
        <v>49.6</v>
      </c>
      <c r="N5675">
        <v>46.7</v>
      </c>
      <c r="O5675">
        <v>47.7</v>
      </c>
      <c r="P5675">
        <v>59.8</v>
      </c>
      <c r="Q5675" t="s">
        <v>37</v>
      </c>
      <c r="R5675" t="s">
        <v>37</v>
      </c>
      <c r="S5675">
        <v>61.5</v>
      </c>
      <c r="T5675" t="s">
        <v>37</v>
      </c>
      <c r="U5675" t="s">
        <v>37</v>
      </c>
    </row>
    <row r="5676" spans="1:21" x14ac:dyDescent="0.25">
      <c r="A5676" s="3">
        <v>44468</v>
      </c>
      <c r="B5676">
        <v>16.2</v>
      </c>
      <c r="C5676">
        <v>6.4707999999999997</v>
      </c>
      <c r="D5676">
        <v>6.4776999999999996</v>
      </c>
      <c r="E5676">
        <v>15.188800000000001</v>
      </c>
      <c r="F5676">
        <v>5.4149000000000003</v>
      </c>
      <c r="G5676">
        <v>20.513500000000001</v>
      </c>
      <c r="H5676">
        <v>0.28920000000000001</v>
      </c>
      <c r="I5676">
        <v>1.5166999999999999</v>
      </c>
      <c r="K5676">
        <v>50.1</v>
      </c>
      <c r="L5676">
        <v>47.5</v>
      </c>
      <c r="M5676">
        <v>49.6</v>
      </c>
      <c r="N5676">
        <v>46.7</v>
      </c>
      <c r="O5676">
        <v>47.7</v>
      </c>
      <c r="P5676">
        <v>59.8</v>
      </c>
      <c r="Q5676" t="s">
        <v>37</v>
      </c>
      <c r="R5676" t="s">
        <v>37</v>
      </c>
      <c r="S5676">
        <v>61.5</v>
      </c>
      <c r="T5676" t="s">
        <v>37</v>
      </c>
      <c r="U5676" t="s">
        <v>37</v>
      </c>
    </row>
    <row r="5677" spans="1:21" x14ac:dyDescent="0.25">
      <c r="A5677" s="3">
        <v>44469</v>
      </c>
      <c r="B5677">
        <v>15.96</v>
      </c>
      <c r="C5677">
        <v>6.4447999999999999</v>
      </c>
      <c r="D5677">
        <v>6.4492000000000003</v>
      </c>
      <c r="E5677">
        <v>15.068300000000001</v>
      </c>
      <c r="F5677">
        <v>5.4428999999999998</v>
      </c>
      <c r="G5677">
        <v>20.64</v>
      </c>
      <c r="H5677">
        <v>0.27550000000000002</v>
      </c>
      <c r="I5677">
        <v>1.4873000000000001</v>
      </c>
      <c r="K5677">
        <v>49.6</v>
      </c>
      <c r="L5677">
        <v>53.2</v>
      </c>
      <c r="M5677">
        <v>49.3</v>
      </c>
      <c r="N5677">
        <v>46.2</v>
      </c>
      <c r="O5677">
        <v>48.2</v>
      </c>
      <c r="P5677">
        <v>60.8</v>
      </c>
      <c r="Q5677" t="s">
        <v>37</v>
      </c>
      <c r="R5677" t="s">
        <v>37</v>
      </c>
      <c r="S5677">
        <v>61.6</v>
      </c>
      <c r="T5677" t="s">
        <v>37</v>
      </c>
      <c r="U5677" t="s">
        <v>37</v>
      </c>
    </row>
    <row r="5678" spans="1:21" x14ac:dyDescent="0.25">
      <c r="A5678" s="3">
        <v>44470</v>
      </c>
      <c r="B5678">
        <v>15.63</v>
      </c>
      <c r="C5678">
        <v>6.4447999999999999</v>
      </c>
      <c r="D5678">
        <v>6.4368999999999996</v>
      </c>
      <c r="E5678">
        <v>14.883900000000001</v>
      </c>
      <c r="F5678">
        <v>5.3643000000000001</v>
      </c>
      <c r="G5678">
        <v>20.448699999999999</v>
      </c>
      <c r="H5678">
        <v>0.26379999999999998</v>
      </c>
      <c r="I5678">
        <v>1.4616</v>
      </c>
      <c r="K5678">
        <v>49.6</v>
      </c>
      <c r="L5678">
        <v>53.2</v>
      </c>
      <c r="M5678">
        <v>49.3</v>
      </c>
      <c r="N5678">
        <v>46.2</v>
      </c>
      <c r="O5678">
        <v>48.2</v>
      </c>
      <c r="P5678">
        <v>60.8</v>
      </c>
      <c r="Q5678" t="s">
        <v>37</v>
      </c>
      <c r="R5678" t="s">
        <v>37</v>
      </c>
      <c r="S5678">
        <v>61.6</v>
      </c>
      <c r="T5678" t="s">
        <v>37</v>
      </c>
      <c r="U5678" t="s">
        <v>37</v>
      </c>
    </row>
    <row r="5679" spans="1:21" x14ac:dyDescent="0.25">
      <c r="A5679" s="3">
        <v>44473</v>
      </c>
      <c r="B5679">
        <v>15.24</v>
      </c>
      <c r="C5679">
        <v>6.4447999999999999</v>
      </c>
      <c r="D5679">
        <v>6.4504999999999999</v>
      </c>
      <c r="E5679">
        <v>15.0443</v>
      </c>
      <c r="F5679">
        <v>5.4549000000000003</v>
      </c>
      <c r="G5679">
        <v>20.492000000000001</v>
      </c>
      <c r="H5679">
        <v>0.27760000000000001</v>
      </c>
      <c r="I5679">
        <v>1.4789000000000001</v>
      </c>
      <c r="K5679">
        <v>49.6</v>
      </c>
      <c r="L5679">
        <v>53.2</v>
      </c>
      <c r="M5679">
        <v>49.3</v>
      </c>
      <c r="N5679">
        <v>46.2</v>
      </c>
      <c r="O5679">
        <v>48.2</v>
      </c>
      <c r="P5679">
        <v>60.8</v>
      </c>
      <c r="Q5679" t="s">
        <v>37</v>
      </c>
      <c r="R5679" t="s">
        <v>37</v>
      </c>
      <c r="S5679">
        <v>61.6</v>
      </c>
      <c r="T5679" t="s">
        <v>37</v>
      </c>
      <c r="U5679" t="s">
        <v>37</v>
      </c>
    </row>
    <row r="5680" spans="1:21" x14ac:dyDescent="0.25">
      <c r="A5680" s="3">
        <v>44474</v>
      </c>
      <c r="B5680">
        <v>16.170000000000002</v>
      </c>
      <c r="C5680">
        <v>6.4447999999999999</v>
      </c>
      <c r="D5680">
        <v>6.4493</v>
      </c>
      <c r="E5680">
        <v>14.999599999999999</v>
      </c>
      <c r="F5680">
        <v>5.4760999999999997</v>
      </c>
      <c r="G5680">
        <v>20.5671</v>
      </c>
      <c r="H5680">
        <v>0.28360000000000002</v>
      </c>
      <c r="I5680">
        <v>1.5258</v>
      </c>
      <c r="K5680">
        <v>49.6</v>
      </c>
      <c r="L5680">
        <v>53.2</v>
      </c>
      <c r="M5680">
        <v>49.3</v>
      </c>
      <c r="N5680">
        <v>46.2</v>
      </c>
      <c r="O5680">
        <v>48.2</v>
      </c>
      <c r="P5680">
        <v>60.8</v>
      </c>
      <c r="Q5680" t="s">
        <v>37</v>
      </c>
      <c r="R5680" t="s">
        <v>37</v>
      </c>
      <c r="S5680">
        <v>61.6</v>
      </c>
      <c r="T5680" t="s">
        <v>37</v>
      </c>
      <c r="U5680" t="s">
        <v>37</v>
      </c>
    </row>
    <row r="5681" spans="1:21" x14ac:dyDescent="0.25">
      <c r="A5681" s="3">
        <v>44475</v>
      </c>
      <c r="B5681">
        <v>15.53</v>
      </c>
      <c r="C5681">
        <v>6.4447999999999999</v>
      </c>
      <c r="D5681">
        <v>6.4539999999999997</v>
      </c>
      <c r="E5681">
        <v>14.975</v>
      </c>
      <c r="F5681">
        <v>5.4923000000000002</v>
      </c>
      <c r="G5681">
        <v>20.554600000000001</v>
      </c>
      <c r="H5681">
        <v>0.29349999999999998</v>
      </c>
      <c r="I5681">
        <v>1.5206</v>
      </c>
      <c r="K5681">
        <v>49.6</v>
      </c>
      <c r="L5681">
        <v>53.2</v>
      </c>
      <c r="M5681">
        <v>49.3</v>
      </c>
      <c r="N5681">
        <v>46.2</v>
      </c>
      <c r="O5681">
        <v>48.2</v>
      </c>
      <c r="P5681">
        <v>60.8</v>
      </c>
      <c r="Q5681" t="s">
        <v>37</v>
      </c>
      <c r="R5681" t="s">
        <v>37</v>
      </c>
      <c r="S5681">
        <v>61.6</v>
      </c>
      <c r="T5681" t="s">
        <v>37</v>
      </c>
      <c r="U5681" t="s">
        <v>37</v>
      </c>
    </row>
    <row r="5682" spans="1:21" x14ac:dyDescent="0.25">
      <c r="A5682" s="3">
        <v>44476</v>
      </c>
      <c r="B5682">
        <v>15.43</v>
      </c>
      <c r="C5682">
        <v>6.4447999999999999</v>
      </c>
      <c r="D5682">
        <v>6.4523999999999999</v>
      </c>
      <c r="E5682">
        <v>14.957800000000001</v>
      </c>
      <c r="F5682">
        <v>5.5187999999999997</v>
      </c>
      <c r="G5682">
        <v>20.651900000000001</v>
      </c>
      <c r="H5682">
        <v>0.30549999999999999</v>
      </c>
      <c r="I5682">
        <v>1.5729</v>
      </c>
      <c r="K5682">
        <v>49.6</v>
      </c>
      <c r="L5682">
        <v>53.2</v>
      </c>
      <c r="M5682">
        <v>49.3</v>
      </c>
      <c r="N5682">
        <v>46.2</v>
      </c>
      <c r="O5682">
        <v>48.2</v>
      </c>
      <c r="P5682">
        <v>60.8</v>
      </c>
      <c r="Q5682" t="s">
        <v>37</v>
      </c>
      <c r="R5682" t="s">
        <v>37</v>
      </c>
      <c r="S5682">
        <v>61.6</v>
      </c>
      <c r="T5682" t="s">
        <v>37</v>
      </c>
      <c r="U5682" t="s">
        <v>37</v>
      </c>
    </row>
    <row r="5683" spans="1:21" x14ac:dyDescent="0.25">
      <c r="A5683" s="3">
        <v>44477</v>
      </c>
      <c r="B5683">
        <v>15.4</v>
      </c>
      <c r="C5683">
        <v>6.4436999999999998</v>
      </c>
      <c r="D5683">
        <v>6.4455</v>
      </c>
      <c r="E5683">
        <v>14.9277</v>
      </c>
      <c r="F5683">
        <v>5.5084999999999997</v>
      </c>
      <c r="G5683">
        <v>20.700500000000002</v>
      </c>
      <c r="H5683">
        <v>0.31780000000000003</v>
      </c>
      <c r="I5683">
        <v>1.6117999999999999</v>
      </c>
      <c r="K5683">
        <v>49.6</v>
      </c>
      <c r="L5683">
        <v>53.2</v>
      </c>
      <c r="M5683">
        <v>49.3</v>
      </c>
      <c r="N5683">
        <v>46.2</v>
      </c>
      <c r="O5683">
        <v>48.2</v>
      </c>
      <c r="P5683">
        <v>60.8</v>
      </c>
      <c r="Q5683" t="s">
        <v>37</v>
      </c>
      <c r="R5683" t="s">
        <v>37</v>
      </c>
      <c r="S5683">
        <v>61.6</v>
      </c>
      <c r="T5683" t="s">
        <v>37</v>
      </c>
      <c r="U5683" t="s">
        <v>37</v>
      </c>
    </row>
    <row r="5684" spans="1:21" x14ac:dyDescent="0.25">
      <c r="A5684" s="3">
        <v>44480</v>
      </c>
      <c r="B5684">
        <v>15.07</v>
      </c>
      <c r="C5684">
        <v>6.4505999999999997</v>
      </c>
      <c r="D5684">
        <v>6.4591000000000003</v>
      </c>
      <c r="E5684">
        <v>15.066700000000001</v>
      </c>
      <c r="F5684">
        <v>5.5391000000000004</v>
      </c>
      <c r="G5684">
        <v>20.873100000000001</v>
      </c>
      <c r="H5684">
        <v>0.31780000000000003</v>
      </c>
      <c r="I5684">
        <v>1.6117999999999999</v>
      </c>
      <c r="K5684">
        <v>49.6</v>
      </c>
      <c r="L5684">
        <v>53.2</v>
      </c>
      <c r="M5684">
        <v>49.3</v>
      </c>
      <c r="N5684">
        <v>46.2</v>
      </c>
      <c r="O5684">
        <v>48.2</v>
      </c>
      <c r="P5684">
        <v>60.8</v>
      </c>
      <c r="Q5684" t="s">
        <v>37</v>
      </c>
      <c r="R5684" t="s">
        <v>37</v>
      </c>
      <c r="S5684">
        <v>61.6</v>
      </c>
      <c r="T5684" t="s">
        <v>37</v>
      </c>
      <c r="U5684" t="s">
        <v>37</v>
      </c>
    </row>
    <row r="5685" spans="1:21" x14ac:dyDescent="0.25">
      <c r="A5685" s="3">
        <v>44481</v>
      </c>
      <c r="B5685">
        <v>14.69</v>
      </c>
      <c r="C5685">
        <v>6.4489000000000001</v>
      </c>
      <c r="D5685">
        <v>6.4558</v>
      </c>
      <c r="E5685">
        <v>14.9795</v>
      </c>
      <c r="F5685">
        <v>5.5391000000000004</v>
      </c>
      <c r="G5685">
        <v>20.779299999999999</v>
      </c>
      <c r="H5685">
        <v>0.33789999999999998</v>
      </c>
      <c r="I5685">
        <v>1.5769</v>
      </c>
      <c r="K5685">
        <v>49.6</v>
      </c>
      <c r="L5685">
        <v>53.2</v>
      </c>
      <c r="M5685">
        <v>49.3</v>
      </c>
      <c r="N5685">
        <v>46.2</v>
      </c>
      <c r="O5685">
        <v>48.2</v>
      </c>
      <c r="P5685">
        <v>60.8</v>
      </c>
      <c r="Q5685" t="s">
        <v>37</v>
      </c>
      <c r="R5685" t="s">
        <v>37</v>
      </c>
      <c r="S5685">
        <v>61.6</v>
      </c>
      <c r="T5685" t="s">
        <v>37</v>
      </c>
      <c r="U5685" t="s">
        <v>37</v>
      </c>
    </row>
    <row r="5686" spans="1:21" x14ac:dyDescent="0.25">
      <c r="A5686" s="3">
        <v>44482</v>
      </c>
      <c r="B5686">
        <v>14.86</v>
      </c>
      <c r="C5686">
        <v>6.4283999999999999</v>
      </c>
      <c r="D5686">
        <v>6.4280999999999997</v>
      </c>
      <c r="E5686">
        <v>14.807</v>
      </c>
      <c r="F5686">
        <v>5.5153999999999996</v>
      </c>
      <c r="G5686">
        <v>20.552600000000002</v>
      </c>
      <c r="H5686">
        <v>0.35799999999999998</v>
      </c>
      <c r="I5686">
        <v>1.5367999999999999</v>
      </c>
      <c r="K5686">
        <v>49.6</v>
      </c>
      <c r="L5686">
        <v>53.2</v>
      </c>
      <c r="M5686">
        <v>49.3</v>
      </c>
      <c r="N5686">
        <v>46.2</v>
      </c>
      <c r="O5686">
        <v>48.2</v>
      </c>
      <c r="P5686">
        <v>60.8</v>
      </c>
      <c r="Q5686" t="s">
        <v>37</v>
      </c>
      <c r="R5686" t="s">
        <v>37</v>
      </c>
      <c r="S5686">
        <v>61.6</v>
      </c>
      <c r="T5686" t="s">
        <v>37</v>
      </c>
      <c r="U5686" t="s">
        <v>37</v>
      </c>
    </row>
    <row r="5687" spans="1:21" x14ac:dyDescent="0.25">
      <c r="A5687" s="3">
        <v>44483</v>
      </c>
      <c r="B5687">
        <v>16.010000000000002</v>
      </c>
      <c r="C5687">
        <v>6.4397000000000002</v>
      </c>
      <c r="D5687">
        <v>6.4359000000000002</v>
      </c>
      <c r="E5687">
        <v>14.7874</v>
      </c>
      <c r="F5687">
        <v>5.5133999999999999</v>
      </c>
      <c r="G5687">
        <v>20.5474</v>
      </c>
      <c r="H5687">
        <v>0.36020000000000002</v>
      </c>
      <c r="I5687">
        <v>1.5106999999999999</v>
      </c>
      <c r="K5687">
        <v>49.6</v>
      </c>
      <c r="L5687">
        <v>53.2</v>
      </c>
      <c r="M5687">
        <v>49.3</v>
      </c>
      <c r="N5687">
        <v>46.2</v>
      </c>
      <c r="O5687">
        <v>48.2</v>
      </c>
      <c r="P5687">
        <v>60.8</v>
      </c>
      <c r="Q5687" t="s">
        <v>37</v>
      </c>
      <c r="R5687" t="s">
        <v>37</v>
      </c>
      <c r="S5687">
        <v>61.6</v>
      </c>
      <c r="T5687" t="s">
        <v>37</v>
      </c>
      <c r="U5687" t="s">
        <v>37</v>
      </c>
    </row>
    <row r="5688" spans="1:21" x14ac:dyDescent="0.25">
      <c r="A5688" s="3">
        <v>44484</v>
      </c>
      <c r="B5688">
        <v>16.059999999999999</v>
      </c>
      <c r="C5688">
        <v>6.4356</v>
      </c>
      <c r="D5688">
        <v>6.4345999999999997</v>
      </c>
      <c r="E5688">
        <v>14.603</v>
      </c>
      <c r="F5688">
        <v>5.4615999999999998</v>
      </c>
      <c r="G5688">
        <v>20.326899999999998</v>
      </c>
      <c r="H5688">
        <v>0.39489999999999997</v>
      </c>
      <c r="I5688">
        <v>1.5703</v>
      </c>
      <c r="K5688">
        <v>49.6</v>
      </c>
      <c r="L5688">
        <v>53.2</v>
      </c>
      <c r="M5688">
        <v>49.3</v>
      </c>
      <c r="N5688">
        <v>46.2</v>
      </c>
      <c r="O5688">
        <v>48.2</v>
      </c>
      <c r="P5688">
        <v>60.8</v>
      </c>
      <c r="Q5688" t="s">
        <v>37</v>
      </c>
      <c r="R5688" t="s">
        <v>37</v>
      </c>
      <c r="S5688">
        <v>61.6</v>
      </c>
      <c r="T5688" t="s">
        <v>37</v>
      </c>
      <c r="U5688" t="s">
        <v>37</v>
      </c>
    </row>
    <row r="5689" spans="1:21" x14ac:dyDescent="0.25">
      <c r="A5689" s="3">
        <v>44487</v>
      </c>
      <c r="B5689">
        <v>16.5</v>
      </c>
      <c r="C5689">
        <v>6.4298000000000002</v>
      </c>
      <c r="D5689">
        <v>6.4278000000000004</v>
      </c>
      <c r="E5689">
        <v>14.6846</v>
      </c>
      <c r="F5689">
        <v>5.5122</v>
      </c>
      <c r="G5689">
        <v>20.410599999999999</v>
      </c>
      <c r="H5689">
        <v>0.4254</v>
      </c>
      <c r="I5689">
        <v>1.6002000000000001</v>
      </c>
      <c r="K5689">
        <v>49.6</v>
      </c>
      <c r="L5689">
        <v>53.2</v>
      </c>
      <c r="M5689">
        <v>49.3</v>
      </c>
      <c r="N5689">
        <v>46.2</v>
      </c>
      <c r="O5689">
        <v>48.2</v>
      </c>
      <c r="P5689">
        <v>60.8</v>
      </c>
      <c r="Q5689" t="s">
        <v>37</v>
      </c>
      <c r="R5689" t="s">
        <v>37</v>
      </c>
      <c r="S5689">
        <v>61.6</v>
      </c>
      <c r="T5689" t="s">
        <v>37</v>
      </c>
      <c r="U5689" t="s">
        <v>37</v>
      </c>
    </row>
    <row r="5690" spans="1:21" x14ac:dyDescent="0.25">
      <c r="A5690" s="3">
        <v>44488</v>
      </c>
      <c r="B5690">
        <v>16.739999999999998</v>
      </c>
      <c r="C5690">
        <v>6.3826000000000001</v>
      </c>
      <c r="D5690">
        <v>6.3762999999999996</v>
      </c>
      <c r="E5690">
        <v>14.526400000000001</v>
      </c>
      <c r="F5690">
        <v>5.5846</v>
      </c>
      <c r="G5690">
        <v>20.247800000000002</v>
      </c>
      <c r="H5690">
        <v>0.39529999999999998</v>
      </c>
      <c r="I5690">
        <v>1.6372</v>
      </c>
      <c r="K5690">
        <v>49.6</v>
      </c>
      <c r="L5690">
        <v>53.2</v>
      </c>
      <c r="M5690">
        <v>49.3</v>
      </c>
      <c r="N5690">
        <v>46.2</v>
      </c>
      <c r="O5690">
        <v>48.2</v>
      </c>
      <c r="P5690">
        <v>60.8</v>
      </c>
      <c r="Q5690" t="s">
        <v>37</v>
      </c>
      <c r="R5690" t="s">
        <v>37</v>
      </c>
      <c r="S5690">
        <v>61.6</v>
      </c>
      <c r="T5690" t="s">
        <v>37</v>
      </c>
      <c r="U5690" t="s">
        <v>37</v>
      </c>
    </row>
    <row r="5691" spans="1:21" x14ac:dyDescent="0.25">
      <c r="A5691" s="3">
        <v>44489</v>
      </c>
      <c r="B5691">
        <v>16.78</v>
      </c>
      <c r="C5691">
        <v>6.3929999999999998</v>
      </c>
      <c r="D5691">
        <v>6.3945999999999996</v>
      </c>
      <c r="E5691">
        <v>14.4015</v>
      </c>
      <c r="F5691">
        <v>5.5982000000000003</v>
      </c>
      <c r="G5691">
        <v>20.202200000000001</v>
      </c>
      <c r="H5691">
        <v>0.38540000000000002</v>
      </c>
      <c r="I5691">
        <v>1.6567000000000001</v>
      </c>
      <c r="K5691">
        <v>49.6</v>
      </c>
      <c r="L5691">
        <v>53.2</v>
      </c>
      <c r="M5691">
        <v>49.3</v>
      </c>
      <c r="N5691">
        <v>46.2</v>
      </c>
      <c r="O5691">
        <v>48.2</v>
      </c>
      <c r="P5691">
        <v>60.8</v>
      </c>
      <c r="Q5691" t="s">
        <v>37</v>
      </c>
      <c r="R5691" t="s">
        <v>37</v>
      </c>
      <c r="S5691">
        <v>61.6</v>
      </c>
      <c r="T5691" t="s">
        <v>37</v>
      </c>
      <c r="U5691" t="s">
        <v>37</v>
      </c>
    </row>
    <row r="5692" spans="1:21" x14ac:dyDescent="0.25">
      <c r="A5692" s="3">
        <v>44490</v>
      </c>
      <c r="B5692">
        <v>17.23</v>
      </c>
      <c r="C5692">
        <v>6.3932000000000002</v>
      </c>
      <c r="D5692">
        <v>6.3941999999999997</v>
      </c>
      <c r="E5692">
        <v>14.688599999999999</v>
      </c>
      <c r="F5692">
        <v>5.6589999999999998</v>
      </c>
      <c r="G5692">
        <v>20.302399999999999</v>
      </c>
      <c r="H5692">
        <v>0.45450000000000002</v>
      </c>
      <c r="I5692">
        <v>1.7011000000000001</v>
      </c>
      <c r="K5692">
        <v>49.6</v>
      </c>
      <c r="L5692">
        <v>53.2</v>
      </c>
      <c r="M5692">
        <v>49.3</v>
      </c>
      <c r="N5692">
        <v>46.2</v>
      </c>
      <c r="O5692">
        <v>48.2</v>
      </c>
      <c r="P5692">
        <v>60.8</v>
      </c>
      <c r="Q5692" t="s">
        <v>37</v>
      </c>
      <c r="R5692" t="s">
        <v>37</v>
      </c>
      <c r="S5692">
        <v>61.6</v>
      </c>
      <c r="T5692" t="s">
        <v>37</v>
      </c>
      <c r="U5692" t="s">
        <v>37</v>
      </c>
    </row>
    <row r="5693" spans="1:21" x14ac:dyDescent="0.25">
      <c r="A5693" s="3">
        <v>44491</v>
      </c>
      <c r="B5693">
        <v>16.86</v>
      </c>
      <c r="C5693">
        <v>6.3849999999999998</v>
      </c>
      <c r="D5693">
        <v>6.3837000000000002</v>
      </c>
      <c r="E5693">
        <v>14.826499999999999</v>
      </c>
      <c r="F5693">
        <v>5.65</v>
      </c>
      <c r="G5693">
        <v>20.178999999999998</v>
      </c>
      <c r="H5693">
        <v>0.45340000000000003</v>
      </c>
      <c r="I5693">
        <v>1.6324000000000001</v>
      </c>
      <c r="K5693">
        <v>49.6</v>
      </c>
      <c r="L5693">
        <v>53.2</v>
      </c>
      <c r="M5693">
        <v>49.3</v>
      </c>
      <c r="N5693">
        <v>46.2</v>
      </c>
      <c r="O5693">
        <v>48.2</v>
      </c>
      <c r="P5693">
        <v>60.8</v>
      </c>
      <c r="Q5693" t="s">
        <v>37</v>
      </c>
      <c r="R5693" t="s">
        <v>37</v>
      </c>
      <c r="S5693">
        <v>61.6</v>
      </c>
      <c r="T5693" t="s">
        <v>37</v>
      </c>
      <c r="U5693" t="s">
        <v>37</v>
      </c>
    </row>
    <row r="5694" spans="1:21" x14ac:dyDescent="0.25">
      <c r="A5694" s="3">
        <v>44494</v>
      </c>
      <c r="B5694">
        <v>16.329999999999998</v>
      </c>
      <c r="C5694">
        <v>6.3857999999999997</v>
      </c>
      <c r="D5694">
        <v>6.3829000000000002</v>
      </c>
      <c r="E5694">
        <v>14.7142</v>
      </c>
      <c r="F5694">
        <v>5.556</v>
      </c>
      <c r="G5694">
        <v>20.171800000000001</v>
      </c>
      <c r="H5694">
        <v>0.43530000000000002</v>
      </c>
      <c r="I5694">
        <v>1.6307</v>
      </c>
      <c r="K5694">
        <v>49.6</v>
      </c>
      <c r="L5694">
        <v>53.2</v>
      </c>
      <c r="M5694">
        <v>49.3</v>
      </c>
      <c r="N5694">
        <v>46.2</v>
      </c>
      <c r="O5694">
        <v>48.2</v>
      </c>
      <c r="P5694">
        <v>60.8</v>
      </c>
      <c r="Q5694" t="s">
        <v>37</v>
      </c>
      <c r="R5694" t="s">
        <v>37</v>
      </c>
      <c r="S5694">
        <v>61.6</v>
      </c>
      <c r="T5694" t="s">
        <v>37</v>
      </c>
      <c r="U5694" t="s">
        <v>37</v>
      </c>
    </row>
    <row r="5695" spans="1:21" x14ac:dyDescent="0.25">
      <c r="A5695" s="3">
        <v>44495</v>
      </c>
      <c r="B5695">
        <v>16.32</v>
      </c>
      <c r="C5695">
        <v>6.3833000000000002</v>
      </c>
      <c r="D5695">
        <v>6.3787000000000003</v>
      </c>
      <c r="E5695">
        <v>14.849500000000001</v>
      </c>
      <c r="F5695">
        <v>5.5660999999999996</v>
      </c>
      <c r="G5695">
        <v>20.213899999999999</v>
      </c>
      <c r="H5695">
        <v>0.43959999999999999</v>
      </c>
      <c r="I5695">
        <v>1.6079000000000001</v>
      </c>
      <c r="K5695">
        <v>49.6</v>
      </c>
      <c r="L5695">
        <v>53.2</v>
      </c>
      <c r="M5695">
        <v>49.3</v>
      </c>
      <c r="N5695">
        <v>46.2</v>
      </c>
      <c r="O5695">
        <v>48.2</v>
      </c>
      <c r="P5695">
        <v>60.8</v>
      </c>
      <c r="Q5695" t="s">
        <v>37</v>
      </c>
      <c r="R5695" t="s">
        <v>37</v>
      </c>
      <c r="S5695">
        <v>61.6</v>
      </c>
      <c r="T5695" t="s">
        <v>37</v>
      </c>
      <c r="U5695" t="s">
        <v>37</v>
      </c>
    </row>
    <row r="5696" spans="1:21" x14ac:dyDescent="0.25">
      <c r="A5696" s="3">
        <v>44496</v>
      </c>
      <c r="B5696">
        <v>16.62</v>
      </c>
      <c r="C5696">
        <v>6.3924000000000003</v>
      </c>
      <c r="D5696">
        <v>6.3939000000000004</v>
      </c>
      <c r="E5696">
        <v>15.0832</v>
      </c>
      <c r="F5696">
        <v>5.5392000000000001</v>
      </c>
      <c r="G5696">
        <v>20.311</v>
      </c>
      <c r="H5696">
        <v>0.50290000000000001</v>
      </c>
      <c r="I5696">
        <v>1.5412999999999999</v>
      </c>
      <c r="K5696">
        <v>49.6</v>
      </c>
      <c r="L5696">
        <v>53.2</v>
      </c>
      <c r="M5696">
        <v>49.3</v>
      </c>
      <c r="N5696">
        <v>46.2</v>
      </c>
      <c r="O5696">
        <v>48.2</v>
      </c>
      <c r="P5696">
        <v>60.8</v>
      </c>
      <c r="Q5696" t="s">
        <v>37</v>
      </c>
      <c r="R5696" t="s">
        <v>37</v>
      </c>
      <c r="S5696">
        <v>61.6</v>
      </c>
      <c r="T5696" t="s">
        <v>37</v>
      </c>
      <c r="U5696" t="s">
        <v>37</v>
      </c>
    </row>
    <row r="5697" spans="1:21" x14ac:dyDescent="0.25">
      <c r="A5697" s="3">
        <v>44497</v>
      </c>
      <c r="B5697">
        <v>16.11</v>
      </c>
      <c r="C5697">
        <v>6.3917999999999999</v>
      </c>
      <c r="D5697">
        <v>6.3891999999999998</v>
      </c>
      <c r="E5697">
        <v>15.134499999999999</v>
      </c>
      <c r="F5697">
        <v>5.6458000000000004</v>
      </c>
      <c r="G5697">
        <v>20.370999999999999</v>
      </c>
      <c r="H5697">
        <v>0.48909999999999998</v>
      </c>
      <c r="I5697">
        <v>1.58</v>
      </c>
      <c r="K5697">
        <v>49.6</v>
      </c>
      <c r="L5697">
        <v>53.2</v>
      </c>
      <c r="M5697">
        <v>49.3</v>
      </c>
      <c r="N5697">
        <v>46.2</v>
      </c>
      <c r="O5697">
        <v>48.2</v>
      </c>
      <c r="P5697">
        <v>60.8</v>
      </c>
      <c r="Q5697" t="s">
        <v>37</v>
      </c>
      <c r="R5697" t="s">
        <v>37</v>
      </c>
      <c r="S5697">
        <v>61.6</v>
      </c>
      <c r="T5697" t="s">
        <v>37</v>
      </c>
      <c r="U5697" t="s">
        <v>37</v>
      </c>
    </row>
    <row r="5698" spans="1:21" x14ac:dyDescent="0.25">
      <c r="A5698" s="3">
        <v>44498</v>
      </c>
      <c r="B5698">
        <v>16.899999999999999</v>
      </c>
      <c r="C5698">
        <v>6.4055999999999997</v>
      </c>
      <c r="D5698">
        <v>6.4048999999999996</v>
      </c>
      <c r="E5698">
        <v>15.241199999999999</v>
      </c>
      <c r="F5698">
        <v>5.6364000000000001</v>
      </c>
      <c r="G5698">
        <v>20.563300000000002</v>
      </c>
      <c r="H5698">
        <v>0.497</v>
      </c>
      <c r="I5698">
        <v>1.5521</v>
      </c>
      <c r="K5698">
        <v>49.6</v>
      </c>
      <c r="L5698">
        <v>53.2</v>
      </c>
      <c r="M5698">
        <v>49.3</v>
      </c>
      <c r="N5698">
        <v>46.2</v>
      </c>
      <c r="O5698">
        <v>48.2</v>
      </c>
      <c r="P5698">
        <v>60.8</v>
      </c>
      <c r="Q5698" t="s">
        <v>37</v>
      </c>
      <c r="R5698" t="s">
        <v>37</v>
      </c>
      <c r="S5698">
        <v>61.6</v>
      </c>
      <c r="T5698" t="s">
        <v>37</v>
      </c>
      <c r="U5698" t="s">
        <v>37</v>
      </c>
    </row>
    <row r="5699" spans="1:21" x14ac:dyDescent="0.25">
      <c r="A5699" s="3">
        <v>44501</v>
      </c>
      <c r="B5699">
        <v>17.649999999999999</v>
      </c>
      <c r="C5699">
        <v>6.3977000000000004</v>
      </c>
      <c r="D5699">
        <v>6.3941999999999997</v>
      </c>
      <c r="E5699">
        <v>15.429500000000001</v>
      </c>
      <c r="F5699">
        <v>5.6863000000000001</v>
      </c>
      <c r="G5699">
        <v>20.842600000000001</v>
      </c>
      <c r="H5699">
        <v>0.49919999999999998</v>
      </c>
      <c r="I5699">
        <v>1.5557000000000001</v>
      </c>
      <c r="K5699">
        <v>49.2</v>
      </c>
      <c r="L5699">
        <v>52.4</v>
      </c>
      <c r="M5699">
        <v>48.8</v>
      </c>
      <c r="N5699">
        <v>46.6</v>
      </c>
      <c r="O5699">
        <v>47</v>
      </c>
      <c r="P5699">
        <v>60.7</v>
      </c>
      <c r="Q5699" t="s">
        <v>37</v>
      </c>
      <c r="R5699" t="s">
        <v>37</v>
      </c>
      <c r="S5699">
        <v>67.2</v>
      </c>
      <c r="T5699" t="s">
        <v>37</v>
      </c>
      <c r="U5699" t="s">
        <v>37</v>
      </c>
    </row>
    <row r="5700" spans="1:21" x14ac:dyDescent="0.25">
      <c r="A5700" s="3">
        <v>44502</v>
      </c>
      <c r="B5700">
        <v>16.14</v>
      </c>
      <c r="C5700">
        <v>6.4</v>
      </c>
      <c r="D5700">
        <v>6.4028</v>
      </c>
      <c r="E5700">
        <v>15.443099999999999</v>
      </c>
      <c r="F5700">
        <v>5.6863000000000001</v>
      </c>
      <c r="G5700">
        <v>20.784400000000002</v>
      </c>
      <c r="H5700">
        <v>0.44990000000000002</v>
      </c>
      <c r="I5700">
        <v>1.5488</v>
      </c>
      <c r="K5700">
        <v>49.2</v>
      </c>
      <c r="L5700">
        <v>52.4</v>
      </c>
      <c r="M5700">
        <v>48.8</v>
      </c>
      <c r="N5700">
        <v>46.6</v>
      </c>
      <c r="O5700">
        <v>47</v>
      </c>
      <c r="P5700">
        <v>60.7</v>
      </c>
      <c r="Q5700" t="s">
        <v>37</v>
      </c>
      <c r="R5700" t="s">
        <v>37</v>
      </c>
      <c r="S5700">
        <v>67.2</v>
      </c>
      <c r="T5700" t="s">
        <v>37</v>
      </c>
      <c r="U5700" t="s">
        <v>37</v>
      </c>
    </row>
    <row r="5701" spans="1:21" x14ac:dyDescent="0.25">
      <c r="A5701" s="3">
        <v>44503</v>
      </c>
      <c r="B5701">
        <v>15.92</v>
      </c>
      <c r="C5701">
        <v>6.4066000000000001</v>
      </c>
      <c r="D5701">
        <v>6.3948</v>
      </c>
      <c r="E5701">
        <v>15.270200000000001</v>
      </c>
      <c r="F5701">
        <v>5.5533000000000001</v>
      </c>
      <c r="G5701">
        <v>20.539100000000001</v>
      </c>
      <c r="H5701">
        <v>0.46589999999999998</v>
      </c>
      <c r="I5701">
        <v>1.6033999999999999</v>
      </c>
      <c r="K5701">
        <v>49.2</v>
      </c>
      <c r="L5701">
        <v>52.4</v>
      </c>
      <c r="M5701">
        <v>48.8</v>
      </c>
      <c r="N5701">
        <v>46.6</v>
      </c>
      <c r="O5701">
        <v>47</v>
      </c>
      <c r="P5701">
        <v>60.7</v>
      </c>
      <c r="Q5701" t="s">
        <v>37</v>
      </c>
      <c r="R5701" t="s">
        <v>37</v>
      </c>
      <c r="S5701">
        <v>67.2</v>
      </c>
      <c r="T5701" t="s">
        <v>37</v>
      </c>
      <c r="U5701" t="s">
        <v>37</v>
      </c>
    </row>
    <row r="5702" spans="1:21" x14ac:dyDescent="0.25">
      <c r="A5702" s="3">
        <v>44504</v>
      </c>
      <c r="B5702">
        <v>15.24</v>
      </c>
      <c r="C5702">
        <v>6.3971999999999998</v>
      </c>
      <c r="D5702">
        <v>6.3974000000000002</v>
      </c>
      <c r="E5702">
        <v>15.216900000000001</v>
      </c>
      <c r="F5702">
        <v>5.6035000000000004</v>
      </c>
      <c r="G5702">
        <v>20.5443</v>
      </c>
      <c r="H5702">
        <v>0.4244</v>
      </c>
      <c r="I5702">
        <v>1.5262</v>
      </c>
      <c r="K5702">
        <v>49.2</v>
      </c>
      <c r="L5702">
        <v>52.4</v>
      </c>
      <c r="M5702">
        <v>48.8</v>
      </c>
      <c r="N5702">
        <v>46.6</v>
      </c>
      <c r="O5702">
        <v>47</v>
      </c>
      <c r="P5702">
        <v>60.7</v>
      </c>
      <c r="Q5702" t="s">
        <v>37</v>
      </c>
      <c r="R5702" t="s">
        <v>37</v>
      </c>
      <c r="S5702">
        <v>67.2</v>
      </c>
      <c r="T5702" t="s">
        <v>37</v>
      </c>
      <c r="U5702" t="s">
        <v>37</v>
      </c>
    </row>
    <row r="5703" spans="1:21" x14ac:dyDescent="0.25">
      <c r="A5703" s="3">
        <v>44505</v>
      </c>
      <c r="B5703">
        <v>16.71</v>
      </c>
      <c r="C5703">
        <v>6.3987999999999996</v>
      </c>
      <c r="D5703">
        <v>6.3944000000000001</v>
      </c>
      <c r="E5703">
        <v>15.052899999999999</v>
      </c>
      <c r="F5703">
        <v>5.5423</v>
      </c>
      <c r="G5703">
        <v>20.343399999999999</v>
      </c>
      <c r="H5703">
        <v>0.40079999999999999</v>
      </c>
      <c r="I5703">
        <v>1.4513</v>
      </c>
      <c r="K5703">
        <v>49.2</v>
      </c>
      <c r="L5703">
        <v>52.4</v>
      </c>
      <c r="M5703">
        <v>48.8</v>
      </c>
      <c r="N5703">
        <v>46.6</v>
      </c>
      <c r="O5703">
        <v>47</v>
      </c>
      <c r="P5703">
        <v>60.7</v>
      </c>
      <c r="Q5703" t="s">
        <v>37</v>
      </c>
      <c r="R5703" t="s">
        <v>37</v>
      </c>
      <c r="S5703">
        <v>67.2</v>
      </c>
      <c r="T5703" t="s">
        <v>37</v>
      </c>
      <c r="U5703" t="s">
        <v>37</v>
      </c>
    </row>
    <row r="5704" spans="1:21" x14ac:dyDescent="0.25">
      <c r="A5704" s="3">
        <v>44508</v>
      </c>
      <c r="B5704">
        <v>17.21</v>
      </c>
      <c r="C5704">
        <v>6.3926999999999996</v>
      </c>
      <c r="D5704">
        <v>6.3883999999999999</v>
      </c>
      <c r="E5704">
        <v>14.9184</v>
      </c>
      <c r="F5704">
        <v>5.5423</v>
      </c>
      <c r="G5704">
        <v>20.342400000000001</v>
      </c>
      <c r="H5704">
        <v>0.44259999999999999</v>
      </c>
      <c r="I5704">
        <v>1.4897</v>
      </c>
      <c r="K5704">
        <v>49.2</v>
      </c>
      <c r="L5704">
        <v>52.4</v>
      </c>
      <c r="M5704">
        <v>48.8</v>
      </c>
      <c r="N5704">
        <v>46.6</v>
      </c>
      <c r="O5704">
        <v>47</v>
      </c>
      <c r="P5704">
        <v>60.7</v>
      </c>
      <c r="Q5704" t="s">
        <v>37</v>
      </c>
      <c r="R5704" t="s">
        <v>37</v>
      </c>
      <c r="S5704">
        <v>67.2</v>
      </c>
      <c r="T5704" t="s">
        <v>37</v>
      </c>
      <c r="U5704" t="s">
        <v>37</v>
      </c>
    </row>
    <row r="5705" spans="1:21" x14ac:dyDescent="0.25">
      <c r="A5705" s="3">
        <v>44509</v>
      </c>
      <c r="B5705">
        <v>17.809999999999999</v>
      </c>
      <c r="C5705">
        <v>6.3928000000000003</v>
      </c>
      <c r="D5705">
        <v>6.3897000000000004</v>
      </c>
      <c r="E5705">
        <v>15.0283</v>
      </c>
      <c r="F5705">
        <v>5.4856999999999996</v>
      </c>
      <c r="G5705">
        <v>20.319199999999999</v>
      </c>
      <c r="H5705">
        <v>0.42080000000000001</v>
      </c>
      <c r="I5705">
        <v>1.4358</v>
      </c>
      <c r="K5705">
        <v>49.2</v>
      </c>
      <c r="L5705">
        <v>52.4</v>
      </c>
      <c r="M5705">
        <v>48.8</v>
      </c>
      <c r="N5705">
        <v>46.6</v>
      </c>
      <c r="O5705">
        <v>47</v>
      </c>
      <c r="P5705">
        <v>60.7</v>
      </c>
      <c r="Q5705" t="s">
        <v>37</v>
      </c>
      <c r="R5705" t="s">
        <v>37</v>
      </c>
      <c r="S5705">
        <v>67.2</v>
      </c>
      <c r="T5705" t="s">
        <v>37</v>
      </c>
      <c r="U5705" t="s">
        <v>37</v>
      </c>
    </row>
    <row r="5706" spans="1:21" x14ac:dyDescent="0.25">
      <c r="A5706" s="3">
        <v>44510</v>
      </c>
      <c r="B5706">
        <v>18.03</v>
      </c>
      <c r="C5706">
        <v>6.3887999999999998</v>
      </c>
      <c r="D5706">
        <v>6.4002999999999997</v>
      </c>
      <c r="E5706">
        <v>15.432700000000001</v>
      </c>
      <c r="F5706">
        <v>5.4977999999999998</v>
      </c>
      <c r="G5706">
        <v>20.638300000000001</v>
      </c>
      <c r="H5706">
        <v>0.51290000000000002</v>
      </c>
      <c r="I5706">
        <v>1.5492999999999999</v>
      </c>
      <c r="K5706">
        <v>49.2</v>
      </c>
      <c r="L5706">
        <v>52.4</v>
      </c>
      <c r="M5706">
        <v>48.8</v>
      </c>
      <c r="N5706">
        <v>46.6</v>
      </c>
      <c r="O5706">
        <v>47</v>
      </c>
      <c r="P5706">
        <v>60.7</v>
      </c>
      <c r="Q5706" t="s">
        <v>37</v>
      </c>
      <c r="R5706" t="s">
        <v>37</v>
      </c>
      <c r="S5706">
        <v>67.2</v>
      </c>
      <c r="T5706" t="s">
        <v>37</v>
      </c>
      <c r="U5706" t="s">
        <v>37</v>
      </c>
    </row>
    <row r="5707" spans="1:21" x14ac:dyDescent="0.25">
      <c r="A5707" s="3">
        <v>44511</v>
      </c>
      <c r="B5707">
        <v>17.600000000000001</v>
      </c>
      <c r="C5707">
        <v>6.3914</v>
      </c>
      <c r="D5707">
        <v>6.391</v>
      </c>
      <c r="E5707">
        <v>15.306100000000001</v>
      </c>
      <c r="F5707">
        <v>5.4046000000000003</v>
      </c>
      <c r="G5707">
        <v>20.636700000000001</v>
      </c>
      <c r="H5707">
        <v>0.51290000000000002</v>
      </c>
      <c r="I5707">
        <v>1.5492999999999999</v>
      </c>
      <c r="K5707">
        <v>49.2</v>
      </c>
      <c r="L5707">
        <v>52.4</v>
      </c>
      <c r="M5707">
        <v>48.8</v>
      </c>
      <c r="N5707">
        <v>46.6</v>
      </c>
      <c r="O5707">
        <v>47</v>
      </c>
      <c r="P5707">
        <v>60.7</v>
      </c>
      <c r="Q5707" t="s">
        <v>37</v>
      </c>
      <c r="R5707" t="s">
        <v>37</v>
      </c>
      <c r="S5707">
        <v>67.2</v>
      </c>
      <c r="T5707" t="s">
        <v>37</v>
      </c>
      <c r="U5707" t="s">
        <v>37</v>
      </c>
    </row>
    <row r="5708" spans="1:21" x14ac:dyDescent="0.25">
      <c r="A5708" s="3">
        <v>44512</v>
      </c>
      <c r="B5708">
        <v>17.920000000000002</v>
      </c>
      <c r="C5708">
        <v>6.3796999999999997</v>
      </c>
      <c r="D5708">
        <v>6.38</v>
      </c>
      <c r="E5708">
        <v>15.3279</v>
      </c>
      <c r="F5708">
        <v>5.4564000000000004</v>
      </c>
      <c r="G5708">
        <v>20.518699999999999</v>
      </c>
      <c r="H5708">
        <v>0.51149999999999995</v>
      </c>
      <c r="I5708">
        <v>1.5612999999999999</v>
      </c>
      <c r="K5708">
        <v>49.2</v>
      </c>
      <c r="L5708">
        <v>52.4</v>
      </c>
      <c r="M5708">
        <v>48.8</v>
      </c>
      <c r="N5708">
        <v>46.6</v>
      </c>
      <c r="O5708">
        <v>47</v>
      </c>
      <c r="P5708">
        <v>60.7</v>
      </c>
      <c r="Q5708" t="s">
        <v>37</v>
      </c>
      <c r="R5708" t="s">
        <v>37</v>
      </c>
      <c r="S5708">
        <v>67.2</v>
      </c>
      <c r="T5708" t="s">
        <v>37</v>
      </c>
      <c r="U5708" t="s">
        <v>37</v>
      </c>
    </row>
    <row r="5709" spans="1:21" x14ac:dyDescent="0.25">
      <c r="A5709" s="3">
        <v>44515</v>
      </c>
      <c r="B5709">
        <v>18.420000000000002</v>
      </c>
      <c r="C5709">
        <v>6.3830999999999998</v>
      </c>
      <c r="D5709">
        <v>6.3829000000000002</v>
      </c>
      <c r="E5709">
        <v>15.244400000000001</v>
      </c>
      <c r="F5709">
        <v>5.4564000000000004</v>
      </c>
      <c r="G5709">
        <v>20.6252</v>
      </c>
      <c r="H5709">
        <v>0.51570000000000005</v>
      </c>
      <c r="I5709">
        <v>1.6145</v>
      </c>
      <c r="K5709">
        <v>49.2</v>
      </c>
      <c r="L5709">
        <v>52.4</v>
      </c>
      <c r="M5709">
        <v>48.8</v>
      </c>
      <c r="N5709">
        <v>46.6</v>
      </c>
      <c r="O5709">
        <v>47</v>
      </c>
      <c r="P5709">
        <v>60.7</v>
      </c>
      <c r="Q5709" t="s">
        <v>37</v>
      </c>
      <c r="R5709" t="s">
        <v>37</v>
      </c>
      <c r="S5709">
        <v>67.2</v>
      </c>
      <c r="T5709" t="s">
        <v>37</v>
      </c>
      <c r="U5709" t="s">
        <v>37</v>
      </c>
    </row>
    <row r="5710" spans="1:21" x14ac:dyDescent="0.25">
      <c r="A5710" s="3">
        <v>44516</v>
      </c>
      <c r="B5710">
        <v>19.3</v>
      </c>
      <c r="C5710">
        <v>6.3928000000000003</v>
      </c>
      <c r="D5710">
        <v>6.3902999999999999</v>
      </c>
      <c r="E5710">
        <v>15.5139</v>
      </c>
      <c r="F5710">
        <v>5.4976000000000003</v>
      </c>
      <c r="G5710">
        <v>20.76</v>
      </c>
      <c r="H5710">
        <v>0.51790000000000003</v>
      </c>
      <c r="I5710">
        <v>1.6335</v>
      </c>
      <c r="K5710">
        <v>49.2</v>
      </c>
      <c r="L5710">
        <v>52.4</v>
      </c>
      <c r="M5710">
        <v>48.8</v>
      </c>
      <c r="N5710">
        <v>46.6</v>
      </c>
      <c r="O5710">
        <v>47</v>
      </c>
      <c r="P5710">
        <v>60.7</v>
      </c>
      <c r="Q5710" t="s">
        <v>37</v>
      </c>
      <c r="R5710" t="s">
        <v>37</v>
      </c>
      <c r="S5710">
        <v>67.2</v>
      </c>
      <c r="T5710" t="s">
        <v>37</v>
      </c>
      <c r="U5710" t="s">
        <v>37</v>
      </c>
    </row>
    <row r="5711" spans="1:21" x14ac:dyDescent="0.25">
      <c r="A5711" s="3">
        <v>44517</v>
      </c>
      <c r="B5711">
        <v>18.03</v>
      </c>
      <c r="C5711">
        <v>6.3780000000000001</v>
      </c>
      <c r="D5711">
        <v>6.3753000000000002</v>
      </c>
      <c r="E5711">
        <v>15.5053</v>
      </c>
      <c r="F5711">
        <v>5.5242000000000004</v>
      </c>
      <c r="G5711">
        <v>20.651499999999999</v>
      </c>
      <c r="H5711">
        <v>0.49790000000000001</v>
      </c>
      <c r="I5711">
        <v>1.5889</v>
      </c>
      <c r="K5711">
        <v>49.2</v>
      </c>
      <c r="L5711">
        <v>52.4</v>
      </c>
      <c r="M5711">
        <v>48.8</v>
      </c>
      <c r="N5711">
        <v>46.6</v>
      </c>
      <c r="O5711">
        <v>47</v>
      </c>
      <c r="P5711">
        <v>60.7</v>
      </c>
      <c r="Q5711" t="s">
        <v>37</v>
      </c>
      <c r="R5711" t="s">
        <v>37</v>
      </c>
      <c r="S5711">
        <v>67.2</v>
      </c>
      <c r="T5711" t="s">
        <v>37</v>
      </c>
      <c r="U5711" t="s">
        <v>37</v>
      </c>
    </row>
    <row r="5712" spans="1:21" x14ac:dyDescent="0.25">
      <c r="A5712" s="3">
        <v>44518</v>
      </c>
      <c r="B5712">
        <v>17.5</v>
      </c>
      <c r="C5712">
        <v>6.3860999999999999</v>
      </c>
      <c r="D5712">
        <v>6.3802000000000003</v>
      </c>
      <c r="E5712">
        <v>15.6455</v>
      </c>
      <c r="F5712">
        <v>5.5659999999999998</v>
      </c>
      <c r="G5712">
        <v>20.778300000000002</v>
      </c>
      <c r="H5712">
        <v>0.50209999999999999</v>
      </c>
      <c r="I5712">
        <v>1.5854999999999999</v>
      </c>
      <c r="K5712">
        <v>49.2</v>
      </c>
      <c r="L5712">
        <v>52.4</v>
      </c>
      <c r="M5712">
        <v>48.8</v>
      </c>
      <c r="N5712">
        <v>46.6</v>
      </c>
      <c r="O5712">
        <v>47</v>
      </c>
      <c r="P5712">
        <v>60.7</v>
      </c>
      <c r="Q5712" t="s">
        <v>37</v>
      </c>
      <c r="R5712" t="s">
        <v>37</v>
      </c>
      <c r="S5712">
        <v>67.2</v>
      </c>
      <c r="T5712" t="s">
        <v>37</v>
      </c>
      <c r="U5712" t="s">
        <v>37</v>
      </c>
    </row>
    <row r="5713" spans="1:21" x14ac:dyDescent="0.25">
      <c r="A5713" s="3">
        <v>44519</v>
      </c>
      <c r="B5713">
        <v>16</v>
      </c>
      <c r="C5713">
        <v>6.3871000000000002</v>
      </c>
      <c r="D5713">
        <v>6.3902999999999999</v>
      </c>
      <c r="E5713">
        <v>15.726800000000001</v>
      </c>
      <c r="F5713">
        <v>5.6101999999999999</v>
      </c>
      <c r="G5713">
        <v>20.830200000000001</v>
      </c>
      <c r="H5713">
        <v>0.50670000000000004</v>
      </c>
      <c r="I5713">
        <v>1.5462</v>
      </c>
      <c r="K5713">
        <v>49.2</v>
      </c>
      <c r="L5713">
        <v>52.4</v>
      </c>
      <c r="M5713">
        <v>48.8</v>
      </c>
      <c r="N5713">
        <v>46.6</v>
      </c>
      <c r="O5713">
        <v>47</v>
      </c>
      <c r="P5713">
        <v>60.7</v>
      </c>
      <c r="Q5713" t="s">
        <v>37</v>
      </c>
      <c r="R5713" t="s">
        <v>37</v>
      </c>
      <c r="S5713">
        <v>67.2</v>
      </c>
      <c r="T5713" t="s">
        <v>37</v>
      </c>
      <c r="U5713" t="s">
        <v>37</v>
      </c>
    </row>
    <row r="5714" spans="1:21" x14ac:dyDescent="0.25">
      <c r="A5714" s="3">
        <v>44522</v>
      </c>
      <c r="B5714">
        <v>17.02</v>
      </c>
      <c r="C5714">
        <v>6.3851000000000004</v>
      </c>
      <c r="D5714">
        <v>6.3906999999999998</v>
      </c>
      <c r="E5714">
        <v>15.8582</v>
      </c>
      <c r="F5714">
        <v>5.5964</v>
      </c>
      <c r="G5714">
        <v>21.002500000000001</v>
      </c>
      <c r="H5714">
        <v>0.58420000000000005</v>
      </c>
      <c r="I5714">
        <v>1.6235999999999999</v>
      </c>
      <c r="K5714">
        <v>49.2</v>
      </c>
      <c r="L5714">
        <v>52.4</v>
      </c>
      <c r="M5714">
        <v>48.8</v>
      </c>
      <c r="N5714">
        <v>46.6</v>
      </c>
      <c r="O5714">
        <v>47</v>
      </c>
      <c r="P5714">
        <v>60.7</v>
      </c>
      <c r="Q5714" t="s">
        <v>37</v>
      </c>
      <c r="R5714" t="s">
        <v>37</v>
      </c>
      <c r="S5714">
        <v>67.2</v>
      </c>
      <c r="T5714" t="s">
        <v>37</v>
      </c>
      <c r="U5714" t="s">
        <v>37</v>
      </c>
    </row>
    <row r="5715" spans="1:21" x14ac:dyDescent="0.25">
      <c r="A5715" s="3">
        <v>44523</v>
      </c>
      <c r="B5715">
        <v>17.39</v>
      </c>
      <c r="C5715">
        <v>6.3920000000000003</v>
      </c>
      <c r="D5715">
        <v>6.3910999999999998</v>
      </c>
      <c r="E5715">
        <v>15.835100000000001</v>
      </c>
      <c r="F5715">
        <v>5.5907999999999998</v>
      </c>
      <c r="G5715">
        <v>21.223199999999999</v>
      </c>
      <c r="H5715">
        <v>0.61419999999999997</v>
      </c>
      <c r="I5715">
        <v>1.6651</v>
      </c>
      <c r="K5715">
        <v>49.2</v>
      </c>
      <c r="L5715">
        <v>52.4</v>
      </c>
      <c r="M5715">
        <v>48.8</v>
      </c>
      <c r="N5715">
        <v>46.6</v>
      </c>
      <c r="O5715">
        <v>47</v>
      </c>
      <c r="P5715">
        <v>60.7</v>
      </c>
      <c r="Q5715" t="s">
        <v>37</v>
      </c>
      <c r="R5715" t="s">
        <v>37</v>
      </c>
      <c r="S5715">
        <v>67.2</v>
      </c>
      <c r="T5715" t="s">
        <v>37</v>
      </c>
      <c r="U5715" t="s">
        <v>37</v>
      </c>
    </row>
    <row r="5716" spans="1:21" x14ac:dyDescent="0.25">
      <c r="A5716" s="3">
        <v>44524</v>
      </c>
      <c r="B5716">
        <v>17.22</v>
      </c>
      <c r="C5716">
        <v>6.3924000000000003</v>
      </c>
      <c r="D5716">
        <v>6.3956</v>
      </c>
      <c r="E5716">
        <v>15.889099999999999</v>
      </c>
      <c r="F5716">
        <v>5.6014999999999997</v>
      </c>
      <c r="G5716">
        <v>21.4251</v>
      </c>
      <c r="H5716">
        <v>0.63980000000000004</v>
      </c>
      <c r="I5716">
        <v>1.6341000000000001</v>
      </c>
      <c r="K5716">
        <v>49.2</v>
      </c>
      <c r="L5716">
        <v>52.4</v>
      </c>
      <c r="M5716">
        <v>48.8</v>
      </c>
      <c r="N5716">
        <v>46.6</v>
      </c>
      <c r="O5716">
        <v>47</v>
      </c>
      <c r="P5716">
        <v>60.7</v>
      </c>
      <c r="Q5716" t="s">
        <v>37</v>
      </c>
      <c r="R5716" t="s">
        <v>37</v>
      </c>
      <c r="S5716">
        <v>67.2</v>
      </c>
      <c r="T5716" t="s">
        <v>37</v>
      </c>
      <c r="U5716" t="s">
        <v>37</v>
      </c>
    </row>
    <row r="5717" spans="1:21" x14ac:dyDescent="0.25">
      <c r="A5717" s="3">
        <v>44525</v>
      </c>
      <c r="B5717">
        <v>17.22</v>
      </c>
      <c r="C5717">
        <v>6.3861999999999997</v>
      </c>
      <c r="D5717">
        <v>6.3876999999999997</v>
      </c>
      <c r="E5717">
        <v>15.9718</v>
      </c>
      <c r="F5717">
        <v>5.5632000000000001</v>
      </c>
      <c r="G5717">
        <v>21.568100000000001</v>
      </c>
      <c r="H5717">
        <v>0.63980000000000004</v>
      </c>
      <c r="I5717">
        <v>1.6341000000000001</v>
      </c>
      <c r="K5717">
        <v>49.2</v>
      </c>
      <c r="L5717">
        <v>52.4</v>
      </c>
      <c r="M5717">
        <v>48.8</v>
      </c>
      <c r="N5717">
        <v>46.6</v>
      </c>
      <c r="O5717">
        <v>47</v>
      </c>
      <c r="P5717">
        <v>60.7</v>
      </c>
      <c r="Q5717" t="s">
        <v>37</v>
      </c>
      <c r="R5717" t="s">
        <v>37</v>
      </c>
      <c r="S5717">
        <v>67.2</v>
      </c>
      <c r="T5717" t="s">
        <v>37</v>
      </c>
      <c r="U5717" t="s">
        <v>37</v>
      </c>
    </row>
    <row r="5718" spans="1:21" x14ac:dyDescent="0.25">
      <c r="A5718" s="3">
        <v>44526</v>
      </c>
      <c r="B5718">
        <v>18.850000000000001</v>
      </c>
      <c r="C5718">
        <v>6.3933</v>
      </c>
      <c r="D5718">
        <v>6.3975</v>
      </c>
      <c r="E5718">
        <v>16.286000000000001</v>
      </c>
      <c r="F5718">
        <v>5.6032000000000002</v>
      </c>
      <c r="G5718">
        <v>21.923400000000001</v>
      </c>
      <c r="H5718">
        <v>0.498</v>
      </c>
      <c r="I5718">
        <v>1.4731000000000001</v>
      </c>
      <c r="K5718">
        <v>49.2</v>
      </c>
      <c r="L5718">
        <v>52.4</v>
      </c>
      <c r="M5718">
        <v>48.8</v>
      </c>
      <c r="N5718">
        <v>46.6</v>
      </c>
      <c r="O5718">
        <v>47</v>
      </c>
      <c r="P5718">
        <v>60.7</v>
      </c>
      <c r="Q5718" t="s">
        <v>37</v>
      </c>
      <c r="R5718" t="s">
        <v>37</v>
      </c>
      <c r="S5718">
        <v>67.2</v>
      </c>
      <c r="T5718" t="s">
        <v>37</v>
      </c>
      <c r="U5718" t="s">
        <v>37</v>
      </c>
    </row>
    <row r="5719" spans="1:21" x14ac:dyDescent="0.25">
      <c r="A5719" s="3">
        <v>44529</v>
      </c>
      <c r="B5719">
        <v>18.2</v>
      </c>
      <c r="C5719">
        <v>6.3882000000000003</v>
      </c>
      <c r="D5719">
        <v>6.3864999999999998</v>
      </c>
      <c r="E5719">
        <v>16.152799999999999</v>
      </c>
      <c r="F5719">
        <v>5.6081000000000003</v>
      </c>
      <c r="G5719">
        <v>21.677099999999999</v>
      </c>
      <c r="H5719">
        <v>0.48430000000000001</v>
      </c>
      <c r="I5719">
        <v>1.4986999999999999</v>
      </c>
      <c r="K5719">
        <v>49.2</v>
      </c>
      <c r="L5719">
        <v>52.4</v>
      </c>
      <c r="M5719">
        <v>48.8</v>
      </c>
      <c r="N5719">
        <v>46.6</v>
      </c>
      <c r="O5719">
        <v>47</v>
      </c>
      <c r="P5719">
        <v>60.7</v>
      </c>
      <c r="Q5719" t="s">
        <v>37</v>
      </c>
      <c r="R5719" t="s">
        <v>37</v>
      </c>
      <c r="S5719">
        <v>67.2</v>
      </c>
      <c r="T5719" t="s">
        <v>37</v>
      </c>
      <c r="U5719" t="s">
        <v>37</v>
      </c>
    </row>
    <row r="5720" spans="1:21" x14ac:dyDescent="0.25">
      <c r="A5720" s="3">
        <v>44530</v>
      </c>
      <c r="B5720">
        <v>18.61</v>
      </c>
      <c r="C5720">
        <v>6.3643999999999998</v>
      </c>
      <c r="D5720">
        <v>6.3670999999999998</v>
      </c>
      <c r="E5720">
        <v>15.885899999999999</v>
      </c>
      <c r="F5720">
        <v>5.6237000000000004</v>
      </c>
      <c r="G5720">
        <v>21.4513</v>
      </c>
      <c r="H5720">
        <v>0.56499999999999995</v>
      </c>
      <c r="I5720">
        <v>1.4442999999999999</v>
      </c>
      <c r="K5720">
        <v>50.1</v>
      </c>
      <c r="L5720">
        <v>52.3</v>
      </c>
      <c r="M5720">
        <v>49.4</v>
      </c>
      <c r="N5720">
        <v>48.5</v>
      </c>
      <c r="O5720">
        <v>47.7</v>
      </c>
      <c r="P5720">
        <v>60.8</v>
      </c>
      <c r="Q5720" t="s">
        <v>37</v>
      </c>
      <c r="R5720" t="s">
        <v>37</v>
      </c>
      <c r="S5720">
        <v>67.5</v>
      </c>
      <c r="T5720" t="s">
        <v>37</v>
      </c>
      <c r="U5720" t="s">
        <v>37</v>
      </c>
    </row>
    <row r="5721" spans="1:21" x14ac:dyDescent="0.25">
      <c r="A5721" s="3">
        <v>44531</v>
      </c>
      <c r="B5721">
        <v>18.82</v>
      </c>
      <c r="C5721">
        <v>6.3681000000000001</v>
      </c>
      <c r="D5721">
        <v>6.3720999999999997</v>
      </c>
      <c r="E5721">
        <v>16.037700000000001</v>
      </c>
      <c r="F5721">
        <v>5.6807999999999996</v>
      </c>
      <c r="G5721">
        <v>21.509899999999998</v>
      </c>
      <c r="H5721">
        <v>0.55130000000000001</v>
      </c>
      <c r="I5721">
        <v>1.4036999999999999</v>
      </c>
      <c r="K5721">
        <v>50.1</v>
      </c>
      <c r="L5721">
        <v>52.3</v>
      </c>
      <c r="M5721">
        <v>49.4</v>
      </c>
      <c r="N5721">
        <v>48.5</v>
      </c>
      <c r="O5721">
        <v>47.7</v>
      </c>
      <c r="P5721">
        <v>60.8</v>
      </c>
      <c r="Q5721" t="s">
        <v>37</v>
      </c>
      <c r="R5721" t="s">
        <v>37</v>
      </c>
      <c r="S5721">
        <v>67.5</v>
      </c>
      <c r="T5721" t="s">
        <v>37</v>
      </c>
      <c r="U5721" t="s">
        <v>37</v>
      </c>
    </row>
    <row r="5722" spans="1:21" x14ac:dyDescent="0.25">
      <c r="A5722" s="3">
        <v>44532</v>
      </c>
      <c r="B5722">
        <v>19.52</v>
      </c>
      <c r="C5722">
        <v>6.3771000000000004</v>
      </c>
      <c r="D5722">
        <v>6.3728999999999996</v>
      </c>
      <c r="E5722">
        <v>15.9359</v>
      </c>
      <c r="F5722">
        <v>5.6393000000000004</v>
      </c>
      <c r="G5722">
        <v>21.264900000000001</v>
      </c>
      <c r="H5722">
        <v>0.61260000000000003</v>
      </c>
      <c r="I5722">
        <v>1.4442999999999999</v>
      </c>
      <c r="K5722">
        <v>50.1</v>
      </c>
      <c r="L5722">
        <v>52.3</v>
      </c>
      <c r="M5722">
        <v>49.4</v>
      </c>
      <c r="N5722">
        <v>48.5</v>
      </c>
      <c r="O5722">
        <v>47.7</v>
      </c>
      <c r="P5722">
        <v>60.8</v>
      </c>
      <c r="Q5722" t="s">
        <v>37</v>
      </c>
      <c r="R5722" t="s">
        <v>37</v>
      </c>
      <c r="S5722">
        <v>67.5</v>
      </c>
      <c r="T5722" t="s">
        <v>37</v>
      </c>
      <c r="U5722" t="s">
        <v>37</v>
      </c>
    </row>
    <row r="5723" spans="1:21" x14ac:dyDescent="0.25">
      <c r="A5723" s="3">
        <v>44533</v>
      </c>
      <c r="B5723">
        <v>20.170000000000002</v>
      </c>
      <c r="C5723">
        <v>6.3765000000000001</v>
      </c>
      <c r="D5723">
        <v>6.3747999999999996</v>
      </c>
      <c r="E5723">
        <v>16.0809</v>
      </c>
      <c r="F5723">
        <v>5.6527000000000003</v>
      </c>
      <c r="G5723">
        <v>21.2743</v>
      </c>
      <c r="H5723">
        <v>0.58730000000000004</v>
      </c>
      <c r="I5723">
        <v>1.343</v>
      </c>
      <c r="K5723">
        <v>50.1</v>
      </c>
      <c r="L5723">
        <v>52.3</v>
      </c>
      <c r="M5723">
        <v>49.4</v>
      </c>
      <c r="N5723">
        <v>48.5</v>
      </c>
      <c r="O5723">
        <v>47.7</v>
      </c>
      <c r="P5723">
        <v>60.8</v>
      </c>
      <c r="Q5723" t="s">
        <v>37</v>
      </c>
      <c r="R5723" t="s">
        <v>37</v>
      </c>
      <c r="S5723">
        <v>67.5</v>
      </c>
      <c r="T5723" t="s">
        <v>37</v>
      </c>
      <c r="U5723" t="s">
        <v>37</v>
      </c>
    </row>
    <row r="5724" spans="1:21" x14ac:dyDescent="0.25">
      <c r="A5724" s="3">
        <v>44536</v>
      </c>
      <c r="B5724">
        <v>19.86</v>
      </c>
      <c r="C5724">
        <v>6.3762999999999996</v>
      </c>
      <c r="D5724">
        <v>6.3747999999999996</v>
      </c>
      <c r="E5724">
        <v>15.918699999999999</v>
      </c>
      <c r="F5724">
        <v>5.6859999999999999</v>
      </c>
      <c r="G5724">
        <v>21.224699999999999</v>
      </c>
      <c r="H5724">
        <v>0.63119999999999998</v>
      </c>
      <c r="I5724">
        <v>1.4341999999999999</v>
      </c>
      <c r="K5724">
        <v>50.1</v>
      </c>
      <c r="L5724">
        <v>52.3</v>
      </c>
      <c r="M5724">
        <v>49.4</v>
      </c>
      <c r="N5724">
        <v>48.5</v>
      </c>
      <c r="O5724">
        <v>47.7</v>
      </c>
      <c r="P5724">
        <v>60.8</v>
      </c>
      <c r="Q5724" t="s">
        <v>37</v>
      </c>
      <c r="R5724" t="s">
        <v>37</v>
      </c>
      <c r="S5724">
        <v>67.5</v>
      </c>
      <c r="T5724" t="s">
        <v>37</v>
      </c>
      <c r="U5724" t="s">
        <v>37</v>
      </c>
    </row>
    <row r="5725" spans="1:21" x14ac:dyDescent="0.25">
      <c r="A5725" s="3">
        <v>44537</v>
      </c>
      <c r="B5725">
        <v>18.489999999999998</v>
      </c>
      <c r="C5725">
        <v>6.3662999999999998</v>
      </c>
      <c r="D5725">
        <v>6.3639999999999999</v>
      </c>
      <c r="E5725">
        <v>15.8505</v>
      </c>
      <c r="F5725">
        <v>5.6097000000000001</v>
      </c>
      <c r="G5725">
        <v>21.035499999999999</v>
      </c>
      <c r="H5725">
        <v>0.68920000000000003</v>
      </c>
      <c r="I5725">
        <v>1.4733000000000001</v>
      </c>
      <c r="K5725">
        <v>50.1</v>
      </c>
      <c r="L5725">
        <v>52.3</v>
      </c>
      <c r="M5725">
        <v>49.4</v>
      </c>
      <c r="N5725">
        <v>48.5</v>
      </c>
      <c r="O5725">
        <v>47.7</v>
      </c>
      <c r="P5725">
        <v>60.8</v>
      </c>
      <c r="Q5725" t="s">
        <v>37</v>
      </c>
      <c r="R5725" t="s">
        <v>37</v>
      </c>
      <c r="S5725">
        <v>67.5</v>
      </c>
      <c r="T5725" t="s">
        <v>37</v>
      </c>
      <c r="U5725" t="s">
        <v>37</v>
      </c>
    </row>
    <row r="5726" spans="1:21" x14ac:dyDescent="0.25">
      <c r="A5726" s="3">
        <v>44538</v>
      </c>
      <c r="B5726">
        <v>17.75</v>
      </c>
      <c r="C5726">
        <v>6.3441999999999998</v>
      </c>
      <c r="D5726">
        <v>6.3459000000000003</v>
      </c>
      <c r="E5726">
        <v>15.714600000000001</v>
      </c>
      <c r="F5726">
        <v>5.5301</v>
      </c>
      <c r="G5726">
        <v>20.933499999999999</v>
      </c>
      <c r="H5726">
        <v>0.68149999999999999</v>
      </c>
      <c r="I5726">
        <v>1.5212000000000001</v>
      </c>
      <c r="K5726">
        <v>50.1</v>
      </c>
      <c r="L5726">
        <v>52.3</v>
      </c>
      <c r="M5726">
        <v>49.4</v>
      </c>
      <c r="N5726">
        <v>48.5</v>
      </c>
      <c r="O5726">
        <v>47.7</v>
      </c>
      <c r="P5726">
        <v>60.8</v>
      </c>
      <c r="Q5726" t="s">
        <v>37</v>
      </c>
      <c r="R5726" t="s">
        <v>37</v>
      </c>
      <c r="S5726">
        <v>67.5</v>
      </c>
      <c r="T5726" t="s">
        <v>37</v>
      </c>
      <c r="U5726" t="s">
        <v>37</v>
      </c>
    </row>
    <row r="5727" spans="1:21" x14ac:dyDescent="0.25">
      <c r="A5727" s="3">
        <v>44539</v>
      </c>
      <c r="B5727">
        <v>17.82</v>
      </c>
      <c r="C5727">
        <v>6.3776000000000002</v>
      </c>
      <c r="D5727">
        <v>6.3798000000000004</v>
      </c>
      <c r="E5727">
        <v>15.939399999999999</v>
      </c>
      <c r="F5727">
        <v>5.5801999999999996</v>
      </c>
      <c r="G5727">
        <v>20.9603</v>
      </c>
      <c r="H5727">
        <v>0.68769999999999998</v>
      </c>
      <c r="I5727">
        <v>1.4990000000000001</v>
      </c>
      <c r="K5727">
        <v>50.1</v>
      </c>
      <c r="L5727">
        <v>52.3</v>
      </c>
      <c r="M5727">
        <v>49.4</v>
      </c>
      <c r="N5727">
        <v>48.5</v>
      </c>
      <c r="O5727">
        <v>47.7</v>
      </c>
      <c r="P5727">
        <v>60.8</v>
      </c>
      <c r="Q5727" t="s">
        <v>37</v>
      </c>
      <c r="R5727" t="s">
        <v>37</v>
      </c>
      <c r="S5727">
        <v>67.5</v>
      </c>
      <c r="T5727" t="s">
        <v>37</v>
      </c>
      <c r="U5727" t="s">
        <v>37</v>
      </c>
    </row>
    <row r="5728" spans="1:21" x14ac:dyDescent="0.25">
      <c r="A5728" s="3">
        <v>44540</v>
      </c>
      <c r="B5728">
        <v>17.96</v>
      </c>
      <c r="C5728">
        <v>6.37</v>
      </c>
      <c r="D5728">
        <v>6.3762999999999996</v>
      </c>
      <c r="E5728">
        <v>15.976100000000001</v>
      </c>
      <c r="F5728">
        <v>5.609</v>
      </c>
      <c r="G5728">
        <v>20.883500000000002</v>
      </c>
      <c r="H5728">
        <v>0.65429999999999999</v>
      </c>
      <c r="I5728">
        <v>1.4837</v>
      </c>
      <c r="K5728">
        <v>50.1</v>
      </c>
      <c r="L5728">
        <v>52.3</v>
      </c>
      <c r="M5728">
        <v>49.4</v>
      </c>
      <c r="N5728">
        <v>48.5</v>
      </c>
      <c r="O5728">
        <v>47.7</v>
      </c>
      <c r="P5728">
        <v>60.8</v>
      </c>
      <c r="Q5728" t="s">
        <v>37</v>
      </c>
      <c r="R5728" t="s">
        <v>37</v>
      </c>
      <c r="S5728">
        <v>67.5</v>
      </c>
      <c r="T5728" t="s">
        <v>37</v>
      </c>
      <c r="U5728" t="s">
        <v>37</v>
      </c>
    </row>
    <row r="5729" spans="1:21" x14ac:dyDescent="0.25">
      <c r="A5729" s="3">
        <v>44543</v>
      </c>
      <c r="B5729">
        <v>18.399999999999999</v>
      </c>
      <c r="C5729">
        <v>6.367</v>
      </c>
      <c r="D5729">
        <v>6.3756000000000004</v>
      </c>
      <c r="E5729">
        <v>16.022300000000001</v>
      </c>
      <c r="F5729">
        <v>5.6760000000000002</v>
      </c>
      <c r="G5729">
        <v>21.017099999999999</v>
      </c>
      <c r="H5729">
        <v>0.63239999999999996</v>
      </c>
      <c r="I5729">
        <v>1.4156</v>
      </c>
      <c r="K5729">
        <v>50.1</v>
      </c>
      <c r="L5729">
        <v>52.3</v>
      </c>
      <c r="M5729">
        <v>49.4</v>
      </c>
      <c r="N5729">
        <v>48.5</v>
      </c>
      <c r="O5729">
        <v>47.7</v>
      </c>
      <c r="P5729">
        <v>60.8</v>
      </c>
      <c r="Q5729" t="s">
        <v>37</v>
      </c>
      <c r="R5729" t="s">
        <v>37</v>
      </c>
      <c r="S5729">
        <v>67.5</v>
      </c>
      <c r="T5729" t="s">
        <v>37</v>
      </c>
      <c r="U5729" t="s">
        <v>37</v>
      </c>
    </row>
    <row r="5730" spans="1:21" x14ac:dyDescent="0.25">
      <c r="A5730" s="3">
        <v>44544</v>
      </c>
      <c r="B5730">
        <v>18.78</v>
      </c>
      <c r="C5730">
        <v>6.3672000000000004</v>
      </c>
      <c r="D5730">
        <v>6.3742000000000001</v>
      </c>
      <c r="E5730">
        <v>16.086500000000001</v>
      </c>
      <c r="F5730">
        <v>5.6894999999999998</v>
      </c>
      <c r="G5730">
        <v>21.234100000000002</v>
      </c>
      <c r="H5730">
        <v>0.65680000000000005</v>
      </c>
      <c r="I5730">
        <v>1.4411</v>
      </c>
      <c r="K5730">
        <v>50.1</v>
      </c>
      <c r="L5730">
        <v>52.3</v>
      </c>
      <c r="M5730">
        <v>49.4</v>
      </c>
      <c r="N5730">
        <v>48.5</v>
      </c>
      <c r="O5730">
        <v>47.7</v>
      </c>
      <c r="P5730">
        <v>60.8</v>
      </c>
      <c r="Q5730" t="s">
        <v>37</v>
      </c>
      <c r="R5730" t="s">
        <v>37</v>
      </c>
      <c r="S5730">
        <v>67.5</v>
      </c>
      <c r="T5730" t="s">
        <v>37</v>
      </c>
      <c r="U5730" t="s">
        <v>37</v>
      </c>
    </row>
    <row r="5731" spans="1:21" x14ac:dyDescent="0.25">
      <c r="A5731" s="3">
        <v>44545</v>
      </c>
      <c r="B5731">
        <v>18.03</v>
      </c>
      <c r="C5731">
        <v>6.3674999999999997</v>
      </c>
      <c r="D5731">
        <v>6.3742000000000001</v>
      </c>
      <c r="E5731">
        <v>15.972</v>
      </c>
      <c r="F5731">
        <v>5.6852999999999998</v>
      </c>
      <c r="G5731">
        <v>21.011800000000001</v>
      </c>
      <c r="H5731">
        <v>0.66310000000000002</v>
      </c>
      <c r="I5731">
        <v>1.4564999999999999</v>
      </c>
      <c r="K5731">
        <v>50.1</v>
      </c>
      <c r="L5731">
        <v>52.3</v>
      </c>
      <c r="M5731">
        <v>49.4</v>
      </c>
      <c r="N5731">
        <v>48.5</v>
      </c>
      <c r="O5731">
        <v>47.7</v>
      </c>
      <c r="P5731">
        <v>60.8</v>
      </c>
      <c r="Q5731" t="s">
        <v>37</v>
      </c>
      <c r="R5731" t="s">
        <v>37</v>
      </c>
      <c r="S5731">
        <v>67.5</v>
      </c>
      <c r="T5731" t="s">
        <v>37</v>
      </c>
      <c r="U5731" t="s">
        <v>37</v>
      </c>
    </row>
    <row r="5732" spans="1:21" x14ac:dyDescent="0.25">
      <c r="A5732" s="3">
        <v>44546</v>
      </c>
      <c r="B5732">
        <v>18.66</v>
      </c>
      <c r="C5732">
        <v>6.3682999999999996</v>
      </c>
      <c r="D5732">
        <v>6.3806000000000003</v>
      </c>
      <c r="E5732">
        <v>15.943099999999999</v>
      </c>
      <c r="F5732">
        <v>5.6872999999999996</v>
      </c>
      <c r="G5732">
        <v>20.823</v>
      </c>
      <c r="H5732">
        <v>0.61280000000000001</v>
      </c>
      <c r="I5732">
        <v>1.4106000000000001</v>
      </c>
      <c r="K5732">
        <v>50.1</v>
      </c>
      <c r="L5732">
        <v>52.3</v>
      </c>
      <c r="M5732">
        <v>49.4</v>
      </c>
      <c r="N5732">
        <v>48.5</v>
      </c>
      <c r="O5732">
        <v>47.7</v>
      </c>
      <c r="P5732">
        <v>60.8</v>
      </c>
      <c r="Q5732" t="s">
        <v>37</v>
      </c>
      <c r="R5732" t="s">
        <v>37</v>
      </c>
      <c r="S5732">
        <v>67.5</v>
      </c>
      <c r="T5732" t="s">
        <v>37</v>
      </c>
      <c r="U5732" t="s">
        <v>37</v>
      </c>
    </row>
    <row r="5733" spans="1:21" x14ac:dyDescent="0.25">
      <c r="A5733" s="3">
        <v>44547</v>
      </c>
      <c r="B5733">
        <v>18.68</v>
      </c>
      <c r="C5733">
        <v>6.3754</v>
      </c>
      <c r="D5733">
        <v>6.3872</v>
      </c>
      <c r="E5733">
        <v>15.884499999999999</v>
      </c>
      <c r="F5733">
        <v>5.6859000000000002</v>
      </c>
      <c r="G5733">
        <v>20.8279</v>
      </c>
      <c r="H5733">
        <v>0.63759999999999994</v>
      </c>
      <c r="I5733">
        <v>1.4020999999999999</v>
      </c>
      <c r="K5733">
        <v>50.1</v>
      </c>
      <c r="L5733">
        <v>52.3</v>
      </c>
      <c r="M5733">
        <v>49.4</v>
      </c>
      <c r="N5733">
        <v>48.5</v>
      </c>
      <c r="O5733">
        <v>47.7</v>
      </c>
      <c r="P5733">
        <v>60.8</v>
      </c>
      <c r="Q5733" t="s">
        <v>37</v>
      </c>
      <c r="R5733" t="s">
        <v>37</v>
      </c>
      <c r="S5733">
        <v>67.5</v>
      </c>
      <c r="T5733" t="s">
        <v>37</v>
      </c>
      <c r="U5733" t="s">
        <v>37</v>
      </c>
    </row>
    <row r="5734" spans="1:21" x14ac:dyDescent="0.25">
      <c r="A5734" s="3">
        <v>44550</v>
      </c>
      <c r="B5734">
        <v>18.329999999999998</v>
      </c>
      <c r="C5734">
        <v>6.3757000000000001</v>
      </c>
      <c r="D5734">
        <v>6.3826999999999998</v>
      </c>
      <c r="E5734">
        <v>15.767200000000001</v>
      </c>
      <c r="F5734">
        <v>5.7378</v>
      </c>
      <c r="G5734">
        <v>20.784300000000002</v>
      </c>
      <c r="H5734">
        <v>0.63170000000000004</v>
      </c>
      <c r="I5734">
        <v>1.4225000000000001</v>
      </c>
      <c r="K5734">
        <v>50.1</v>
      </c>
      <c r="L5734">
        <v>52.3</v>
      </c>
      <c r="M5734">
        <v>49.4</v>
      </c>
      <c r="N5734">
        <v>48.5</v>
      </c>
      <c r="O5734">
        <v>47.7</v>
      </c>
      <c r="P5734">
        <v>60.8</v>
      </c>
      <c r="Q5734" t="s">
        <v>37</v>
      </c>
      <c r="R5734" t="s">
        <v>37</v>
      </c>
      <c r="S5734">
        <v>67.5</v>
      </c>
      <c r="T5734" t="s">
        <v>37</v>
      </c>
      <c r="U5734" t="s">
        <v>37</v>
      </c>
    </row>
    <row r="5735" spans="1:21" x14ac:dyDescent="0.25">
      <c r="A5735" s="3">
        <v>44551</v>
      </c>
      <c r="B5735">
        <v>17.89</v>
      </c>
      <c r="C5735">
        <v>6.3720999999999997</v>
      </c>
      <c r="D5735">
        <v>6.3761999999999999</v>
      </c>
      <c r="E5735">
        <v>15.8514</v>
      </c>
      <c r="F5735">
        <v>5.7449000000000003</v>
      </c>
      <c r="G5735">
        <v>20.8063</v>
      </c>
      <c r="H5735">
        <v>0.66649999999999998</v>
      </c>
      <c r="I5735">
        <v>1.4617</v>
      </c>
      <c r="K5735">
        <v>50.1</v>
      </c>
      <c r="L5735">
        <v>52.3</v>
      </c>
      <c r="M5735">
        <v>49.4</v>
      </c>
      <c r="N5735">
        <v>48.5</v>
      </c>
      <c r="O5735">
        <v>47.7</v>
      </c>
      <c r="P5735">
        <v>60.8</v>
      </c>
      <c r="Q5735" t="s">
        <v>37</v>
      </c>
      <c r="R5735" t="s">
        <v>37</v>
      </c>
      <c r="S5735">
        <v>67.5</v>
      </c>
      <c r="T5735" t="s">
        <v>37</v>
      </c>
      <c r="U5735" t="s">
        <v>37</v>
      </c>
    </row>
    <row r="5736" spans="1:21" x14ac:dyDescent="0.25">
      <c r="A5736" s="3">
        <v>44552</v>
      </c>
      <c r="B5736">
        <v>17.059999999999999</v>
      </c>
      <c r="C5736">
        <v>6.3699000000000003</v>
      </c>
      <c r="D5736">
        <v>6.3776000000000002</v>
      </c>
      <c r="E5736">
        <v>15.702299999999999</v>
      </c>
      <c r="F5736">
        <v>5.6603000000000003</v>
      </c>
      <c r="G5736">
        <v>20.723600000000001</v>
      </c>
      <c r="H5736">
        <v>0.66059999999999997</v>
      </c>
      <c r="I5736">
        <v>1.4515</v>
      </c>
      <c r="K5736">
        <v>50.1</v>
      </c>
      <c r="L5736">
        <v>52.3</v>
      </c>
      <c r="M5736">
        <v>49.4</v>
      </c>
      <c r="N5736">
        <v>48.5</v>
      </c>
      <c r="O5736">
        <v>47.7</v>
      </c>
      <c r="P5736">
        <v>60.8</v>
      </c>
      <c r="Q5736" t="s">
        <v>37</v>
      </c>
      <c r="R5736" t="s">
        <v>37</v>
      </c>
      <c r="S5736">
        <v>67.5</v>
      </c>
      <c r="T5736" t="s">
        <v>37</v>
      </c>
      <c r="U5736" t="s">
        <v>37</v>
      </c>
    </row>
    <row r="5737" spans="1:21" x14ac:dyDescent="0.25">
      <c r="A5737" s="3">
        <v>44553</v>
      </c>
      <c r="B5737">
        <v>18.07</v>
      </c>
      <c r="C5737">
        <v>6.3701999999999996</v>
      </c>
      <c r="D5737">
        <v>6.3753000000000002</v>
      </c>
      <c r="E5737">
        <v>15.6534</v>
      </c>
      <c r="F5737">
        <v>5.6772</v>
      </c>
      <c r="G5737">
        <v>20.6433</v>
      </c>
      <c r="H5737">
        <v>0.68810000000000004</v>
      </c>
      <c r="I5737">
        <v>1.4926999999999999</v>
      </c>
      <c r="K5737">
        <v>50.1</v>
      </c>
      <c r="L5737">
        <v>52.3</v>
      </c>
      <c r="M5737">
        <v>49.4</v>
      </c>
      <c r="N5737">
        <v>48.5</v>
      </c>
      <c r="O5737">
        <v>47.7</v>
      </c>
      <c r="P5737">
        <v>60.8</v>
      </c>
      <c r="Q5737" t="s">
        <v>37</v>
      </c>
      <c r="R5737" t="s">
        <v>37</v>
      </c>
      <c r="S5737">
        <v>67.5</v>
      </c>
      <c r="T5737" t="s">
        <v>37</v>
      </c>
      <c r="U5737" t="s">
        <v>37</v>
      </c>
    </row>
    <row r="5738" spans="1:21" x14ac:dyDescent="0.25">
      <c r="A5738" s="3">
        <v>44554</v>
      </c>
      <c r="B5738">
        <v>18.07</v>
      </c>
      <c r="C5738">
        <v>6.3677000000000001</v>
      </c>
      <c r="D5738">
        <v>6.3738999999999999</v>
      </c>
      <c r="E5738">
        <v>15.545199999999999</v>
      </c>
      <c r="F5738">
        <v>5.6772</v>
      </c>
      <c r="G5738">
        <v>20.624300000000002</v>
      </c>
      <c r="H5738">
        <v>0.68810000000000004</v>
      </c>
      <c r="I5738">
        <v>1.4926999999999999</v>
      </c>
      <c r="K5738">
        <v>50.1</v>
      </c>
      <c r="L5738">
        <v>52.3</v>
      </c>
      <c r="M5738">
        <v>49.4</v>
      </c>
      <c r="N5738">
        <v>48.5</v>
      </c>
      <c r="O5738">
        <v>47.7</v>
      </c>
      <c r="P5738">
        <v>60.8</v>
      </c>
      <c r="Q5738" t="s">
        <v>37</v>
      </c>
      <c r="R5738" t="s">
        <v>37</v>
      </c>
      <c r="S5738">
        <v>67.5</v>
      </c>
      <c r="T5738" t="s">
        <v>37</v>
      </c>
      <c r="U5738" t="s">
        <v>37</v>
      </c>
    </row>
    <row r="5739" spans="1:21" x14ac:dyDescent="0.25">
      <c r="A5739" s="3">
        <v>44557</v>
      </c>
      <c r="B5739">
        <v>16.989999999999998</v>
      </c>
      <c r="C5739">
        <v>6.3710000000000004</v>
      </c>
      <c r="D5739">
        <v>6.375</v>
      </c>
      <c r="E5739">
        <v>15.543900000000001</v>
      </c>
      <c r="F5739">
        <v>5.6315999999999997</v>
      </c>
      <c r="G5739">
        <v>20.689399999999999</v>
      </c>
      <c r="H5739">
        <v>0.69869999999999999</v>
      </c>
      <c r="I5739">
        <v>1.4756</v>
      </c>
      <c r="K5739">
        <v>50.1</v>
      </c>
      <c r="L5739">
        <v>52.3</v>
      </c>
      <c r="M5739">
        <v>49.4</v>
      </c>
      <c r="N5739">
        <v>48.5</v>
      </c>
      <c r="O5739">
        <v>47.7</v>
      </c>
      <c r="P5739">
        <v>60.8</v>
      </c>
      <c r="Q5739" t="s">
        <v>37</v>
      </c>
      <c r="R5739" t="s">
        <v>37</v>
      </c>
      <c r="S5739">
        <v>67.5</v>
      </c>
      <c r="T5739" t="s">
        <v>37</v>
      </c>
      <c r="U5739" t="s">
        <v>37</v>
      </c>
    </row>
    <row r="5740" spans="1:21" x14ac:dyDescent="0.25">
      <c r="A5740" s="3">
        <v>44558</v>
      </c>
      <c r="B5740">
        <v>16.57</v>
      </c>
      <c r="C5740">
        <v>6.3685999999999998</v>
      </c>
      <c r="D5740">
        <v>6.3745000000000003</v>
      </c>
      <c r="E5740">
        <v>15.770099999999999</v>
      </c>
      <c r="F5740">
        <v>5.6275000000000004</v>
      </c>
      <c r="G5740">
        <v>20.646000000000001</v>
      </c>
      <c r="H5740">
        <v>0.75</v>
      </c>
      <c r="I5740">
        <v>1.4806999999999999</v>
      </c>
      <c r="K5740">
        <v>50.1</v>
      </c>
      <c r="L5740">
        <v>52.3</v>
      </c>
      <c r="M5740">
        <v>49.4</v>
      </c>
      <c r="N5740">
        <v>48.5</v>
      </c>
      <c r="O5740">
        <v>47.7</v>
      </c>
      <c r="P5740">
        <v>60.8</v>
      </c>
      <c r="Q5740" t="s">
        <v>37</v>
      </c>
      <c r="R5740" t="s">
        <v>37</v>
      </c>
      <c r="S5740">
        <v>67.5</v>
      </c>
      <c r="T5740" t="s">
        <v>37</v>
      </c>
      <c r="U5740" t="s">
        <v>37</v>
      </c>
    </row>
    <row r="5741" spans="1:21" x14ac:dyDescent="0.25">
      <c r="A5741" s="3">
        <v>44559</v>
      </c>
      <c r="B5741">
        <v>16.79</v>
      </c>
      <c r="C5741">
        <v>6.3677999999999999</v>
      </c>
      <c r="D5741">
        <v>6.3711000000000002</v>
      </c>
      <c r="E5741">
        <v>15.936299999999999</v>
      </c>
      <c r="F5741">
        <v>5.6932</v>
      </c>
      <c r="G5741">
        <v>20.571100000000001</v>
      </c>
      <c r="H5741">
        <v>0.74609999999999999</v>
      </c>
      <c r="I5741">
        <v>1.5496000000000001</v>
      </c>
      <c r="K5741">
        <v>50.1</v>
      </c>
      <c r="L5741">
        <v>52.3</v>
      </c>
      <c r="M5741">
        <v>49.4</v>
      </c>
      <c r="N5741">
        <v>48.5</v>
      </c>
      <c r="O5741">
        <v>47.7</v>
      </c>
      <c r="P5741">
        <v>60.8</v>
      </c>
      <c r="Q5741" t="s">
        <v>37</v>
      </c>
      <c r="R5741" t="s">
        <v>37</v>
      </c>
      <c r="S5741">
        <v>67.5</v>
      </c>
      <c r="T5741" t="s">
        <v>37</v>
      </c>
      <c r="U5741" t="s">
        <v>37</v>
      </c>
    </row>
    <row r="5742" spans="1:21" x14ac:dyDescent="0.25">
      <c r="A5742" s="3">
        <v>44560</v>
      </c>
      <c r="B5742">
        <v>16.510000000000002</v>
      </c>
      <c r="C5742">
        <v>6.3731</v>
      </c>
      <c r="D5742">
        <v>6.3757999999999999</v>
      </c>
      <c r="E5742">
        <v>15.929500000000001</v>
      </c>
      <c r="F5742">
        <v>5.5697000000000001</v>
      </c>
      <c r="G5742">
        <v>20.462599999999998</v>
      </c>
      <c r="H5742">
        <v>0.72440000000000004</v>
      </c>
      <c r="I5742">
        <v>1.5083</v>
      </c>
      <c r="K5742">
        <v>50.1</v>
      </c>
      <c r="L5742">
        <v>52.3</v>
      </c>
      <c r="M5742">
        <v>49.4</v>
      </c>
      <c r="N5742">
        <v>48.5</v>
      </c>
      <c r="O5742">
        <v>47.7</v>
      </c>
      <c r="P5742">
        <v>60.8</v>
      </c>
      <c r="Q5742" t="s">
        <v>37</v>
      </c>
      <c r="R5742" t="s">
        <v>37</v>
      </c>
      <c r="S5742">
        <v>67.5</v>
      </c>
      <c r="T5742" t="s">
        <v>37</v>
      </c>
      <c r="U5742" t="s">
        <v>37</v>
      </c>
    </row>
    <row r="5743" spans="1:21" x14ac:dyDescent="0.25">
      <c r="A5743" s="3">
        <v>44561</v>
      </c>
      <c r="B5743">
        <v>16.690000000000001</v>
      </c>
      <c r="C5743">
        <v>6.3560999999999996</v>
      </c>
      <c r="D5743">
        <v>6.3570000000000002</v>
      </c>
      <c r="E5743">
        <v>15.937200000000001</v>
      </c>
      <c r="F5743">
        <v>5.5758000000000001</v>
      </c>
      <c r="G5743">
        <v>20.529399999999999</v>
      </c>
      <c r="H5743">
        <v>0.73219999999999996</v>
      </c>
      <c r="I5743">
        <v>1.5101</v>
      </c>
      <c r="K5743">
        <v>50.3</v>
      </c>
      <c r="L5743">
        <v>52.7</v>
      </c>
      <c r="M5743">
        <v>49.7</v>
      </c>
      <c r="N5743">
        <v>48.1</v>
      </c>
      <c r="O5743">
        <v>49.2</v>
      </c>
      <c r="P5743">
        <v>58.3</v>
      </c>
      <c r="Q5743" t="s">
        <v>37</v>
      </c>
      <c r="R5743" t="s">
        <v>37</v>
      </c>
      <c r="S5743">
        <v>61.4</v>
      </c>
      <c r="T5743" t="s">
        <v>37</v>
      </c>
      <c r="U5743" t="s">
        <v>37</v>
      </c>
    </row>
    <row r="5744" spans="1:21" x14ac:dyDescent="0.25">
      <c r="A5744" s="3">
        <v>44564</v>
      </c>
      <c r="B5744">
        <v>17.559999999999999</v>
      </c>
      <c r="C5744">
        <v>6.3560999999999996</v>
      </c>
      <c r="D5744">
        <v>6.3743999999999996</v>
      </c>
      <c r="E5744">
        <v>15.875299999999999</v>
      </c>
      <c r="F5744">
        <v>5.6750999999999996</v>
      </c>
      <c r="G5744">
        <v>20.520399999999999</v>
      </c>
      <c r="H5744">
        <v>0.76780000000000004</v>
      </c>
      <c r="I5744">
        <v>1.6279999999999999</v>
      </c>
      <c r="K5744">
        <v>50.3</v>
      </c>
      <c r="L5744">
        <v>52.7</v>
      </c>
      <c r="M5744">
        <v>49.7</v>
      </c>
      <c r="N5744">
        <v>48.1</v>
      </c>
      <c r="O5744">
        <v>49.2</v>
      </c>
      <c r="P5744">
        <v>58.3</v>
      </c>
      <c r="Q5744" t="s">
        <v>37</v>
      </c>
      <c r="R5744" t="s">
        <v>37</v>
      </c>
      <c r="S5744">
        <v>61.4</v>
      </c>
      <c r="T5744" t="s">
        <v>37</v>
      </c>
      <c r="U5744" t="s">
        <v>37</v>
      </c>
    </row>
    <row r="5745" spans="1:21" x14ac:dyDescent="0.25">
      <c r="A5745" s="3">
        <v>44565</v>
      </c>
      <c r="B5745">
        <v>17.829999999999998</v>
      </c>
      <c r="C5745">
        <v>6.3726000000000003</v>
      </c>
      <c r="D5745">
        <v>6.3757000000000001</v>
      </c>
      <c r="E5745">
        <v>15.997</v>
      </c>
      <c r="F5745">
        <v>5.6852</v>
      </c>
      <c r="G5745">
        <v>20.5169</v>
      </c>
      <c r="H5745">
        <v>0.75990000000000002</v>
      </c>
      <c r="I5745">
        <v>1.6473</v>
      </c>
      <c r="K5745">
        <v>50.3</v>
      </c>
      <c r="L5745">
        <v>52.7</v>
      </c>
      <c r="M5745">
        <v>49.7</v>
      </c>
      <c r="N5745">
        <v>48.1</v>
      </c>
      <c r="O5745">
        <v>49.2</v>
      </c>
      <c r="P5745">
        <v>58.3</v>
      </c>
      <c r="Q5745" t="s">
        <v>37</v>
      </c>
      <c r="R5745" t="s">
        <v>37</v>
      </c>
      <c r="S5745">
        <v>61.4</v>
      </c>
      <c r="T5745" t="s">
        <v>37</v>
      </c>
      <c r="U5745" t="s">
        <v>37</v>
      </c>
    </row>
    <row r="5746" spans="1:21" x14ac:dyDescent="0.25">
      <c r="A5746" s="3">
        <v>44566</v>
      </c>
      <c r="B5746">
        <v>17.43</v>
      </c>
      <c r="C5746">
        <v>6.3639000000000001</v>
      </c>
      <c r="D5746">
        <v>6.3754999999999997</v>
      </c>
      <c r="E5746">
        <v>15.9025</v>
      </c>
      <c r="F5746">
        <v>5.7161</v>
      </c>
      <c r="G5746">
        <v>20.5688</v>
      </c>
      <c r="H5746">
        <v>0.8256</v>
      </c>
      <c r="I5746">
        <v>1.7052</v>
      </c>
      <c r="K5746">
        <v>50.3</v>
      </c>
      <c r="L5746">
        <v>52.7</v>
      </c>
      <c r="M5746">
        <v>49.7</v>
      </c>
      <c r="N5746">
        <v>48.1</v>
      </c>
      <c r="O5746">
        <v>49.2</v>
      </c>
      <c r="P5746">
        <v>58.3</v>
      </c>
      <c r="Q5746" t="s">
        <v>37</v>
      </c>
      <c r="R5746" t="s">
        <v>37</v>
      </c>
      <c r="S5746">
        <v>61.4</v>
      </c>
      <c r="T5746" t="s">
        <v>37</v>
      </c>
      <c r="U5746" t="s">
        <v>37</v>
      </c>
    </row>
    <row r="5747" spans="1:21" x14ac:dyDescent="0.25">
      <c r="A5747" s="3">
        <v>44567</v>
      </c>
      <c r="B5747">
        <v>16.95</v>
      </c>
      <c r="C5747">
        <v>6.383</v>
      </c>
      <c r="D5747">
        <v>6.3944000000000001</v>
      </c>
      <c r="E5747">
        <v>15.7418</v>
      </c>
      <c r="F5747">
        <v>5.6856</v>
      </c>
      <c r="G5747">
        <v>20.5045</v>
      </c>
      <c r="H5747">
        <v>0.86560000000000004</v>
      </c>
      <c r="I5747">
        <v>1.7211000000000001</v>
      </c>
      <c r="K5747">
        <v>50.3</v>
      </c>
      <c r="L5747">
        <v>52.7</v>
      </c>
      <c r="M5747">
        <v>49.7</v>
      </c>
      <c r="N5747">
        <v>48.1</v>
      </c>
      <c r="O5747">
        <v>49.2</v>
      </c>
      <c r="P5747">
        <v>58.3</v>
      </c>
      <c r="Q5747" t="s">
        <v>37</v>
      </c>
      <c r="R5747" t="s">
        <v>37</v>
      </c>
      <c r="S5747">
        <v>61.4</v>
      </c>
      <c r="T5747" t="s">
        <v>37</v>
      </c>
      <c r="U5747" t="s">
        <v>37</v>
      </c>
    </row>
    <row r="5748" spans="1:21" x14ac:dyDescent="0.25">
      <c r="A5748" s="3">
        <v>44568</v>
      </c>
      <c r="B5748">
        <v>16.690000000000001</v>
      </c>
      <c r="C5748">
        <v>6.3777999999999997</v>
      </c>
      <c r="D5748">
        <v>6.3829000000000002</v>
      </c>
      <c r="E5748">
        <v>15.5806</v>
      </c>
      <c r="F5748">
        <v>5.6341999999999999</v>
      </c>
      <c r="G5748">
        <v>20.400500000000001</v>
      </c>
      <c r="H5748">
        <v>0.86209999999999998</v>
      </c>
      <c r="I5748">
        <v>1.762</v>
      </c>
      <c r="K5748">
        <v>50.3</v>
      </c>
      <c r="L5748">
        <v>52.7</v>
      </c>
      <c r="M5748">
        <v>49.7</v>
      </c>
      <c r="N5748">
        <v>48.1</v>
      </c>
      <c r="O5748">
        <v>49.2</v>
      </c>
      <c r="P5748">
        <v>58.3</v>
      </c>
      <c r="Q5748" t="s">
        <v>37</v>
      </c>
      <c r="R5748" t="s">
        <v>37</v>
      </c>
      <c r="S5748">
        <v>61.4</v>
      </c>
      <c r="T5748" t="s">
        <v>37</v>
      </c>
      <c r="U5748" t="s">
        <v>37</v>
      </c>
    </row>
    <row r="5749" spans="1:21" x14ac:dyDescent="0.25">
      <c r="A5749" s="3">
        <v>44571</v>
      </c>
      <c r="B5749">
        <v>17.260000000000002</v>
      </c>
      <c r="C5749">
        <v>6.3761999999999999</v>
      </c>
      <c r="D5749">
        <v>6.3806000000000003</v>
      </c>
      <c r="E5749">
        <v>15.675599999999999</v>
      </c>
      <c r="F5749">
        <v>5.6700999999999997</v>
      </c>
      <c r="G5749">
        <v>20.3703</v>
      </c>
      <c r="H5749">
        <v>0.89439999999999997</v>
      </c>
      <c r="I5749">
        <v>1.7603</v>
      </c>
      <c r="K5749">
        <v>50.3</v>
      </c>
      <c r="L5749">
        <v>52.7</v>
      </c>
      <c r="M5749">
        <v>49.7</v>
      </c>
      <c r="N5749">
        <v>48.1</v>
      </c>
      <c r="O5749">
        <v>49.2</v>
      </c>
      <c r="P5749">
        <v>58.3</v>
      </c>
      <c r="Q5749" t="s">
        <v>37</v>
      </c>
      <c r="R5749" t="s">
        <v>37</v>
      </c>
      <c r="S5749">
        <v>61.4</v>
      </c>
      <c r="T5749" t="s">
        <v>37</v>
      </c>
      <c r="U5749" t="s">
        <v>37</v>
      </c>
    </row>
    <row r="5750" spans="1:21" x14ac:dyDescent="0.25">
      <c r="A5750" s="3">
        <v>44572</v>
      </c>
      <c r="B5750">
        <v>17.14</v>
      </c>
      <c r="C5750">
        <v>6.3739999999999997</v>
      </c>
      <c r="D5750">
        <v>6.3773999999999997</v>
      </c>
      <c r="E5750">
        <v>15.525</v>
      </c>
      <c r="F5750">
        <v>5.5730000000000004</v>
      </c>
      <c r="G5750">
        <v>20.382000000000001</v>
      </c>
      <c r="H5750">
        <v>0.88249999999999995</v>
      </c>
      <c r="I5750">
        <v>1.7357</v>
      </c>
      <c r="K5750">
        <v>50.3</v>
      </c>
      <c r="L5750">
        <v>52.7</v>
      </c>
      <c r="M5750">
        <v>49.7</v>
      </c>
      <c r="N5750">
        <v>48.1</v>
      </c>
      <c r="O5750">
        <v>49.2</v>
      </c>
      <c r="P5750">
        <v>58.3</v>
      </c>
      <c r="Q5750" t="s">
        <v>37</v>
      </c>
      <c r="R5750" t="s">
        <v>37</v>
      </c>
      <c r="S5750">
        <v>61.4</v>
      </c>
      <c r="T5750" t="s">
        <v>37</v>
      </c>
      <c r="U5750" t="s">
        <v>37</v>
      </c>
    </row>
    <row r="5751" spans="1:21" x14ac:dyDescent="0.25">
      <c r="A5751" s="3">
        <v>44573</v>
      </c>
      <c r="B5751">
        <v>16.79</v>
      </c>
      <c r="C5751">
        <v>6.3583999999999996</v>
      </c>
      <c r="D5751">
        <v>6.3625999999999996</v>
      </c>
      <c r="E5751">
        <v>15.308400000000001</v>
      </c>
      <c r="F5751">
        <v>5.5202999999999998</v>
      </c>
      <c r="G5751">
        <v>20.3569</v>
      </c>
      <c r="H5751">
        <v>0.91890000000000005</v>
      </c>
      <c r="I5751">
        <v>1.7427999999999999</v>
      </c>
      <c r="K5751">
        <v>50.3</v>
      </c>
      <c r="L5751">
        <v>52.7</v>
      </c>
      <c r="M5751">
        <v>49.7</v>
      </c>
      <c r="N5751">
        <v>48.1</v>
      </c>
      <c r="O5751">
        <v>49.2</v>
      </c>
      <c r="P5751">
        <v>58.3</v>
      </c>
      <c r="Q5751" t="s">
        <v>37</v>
      </c>
      <c r="R5751" t="s">
        <v>37</v>
      </c>
      <c r="S5751">
        <v>61.4</v>
      </c>
      <c r="T5751" t="s">
        <v>37</v>
      </c>
      <c r="U5751" t="s">
        <v>37</v>
      </c>
    </row>
    <row r="5752" spans="1:21" x14ac:dyDescent="0.25">
      <c r="A5752" s="3">
        <v>44574</v>
      </c>
      <c r="B5752">
        <v>16.82</v>
      </c>
      <c r="C5752">
        <v>6.3597999999999999</v>
      </c>
      <c r="D5752">
        <v>6.3644999999999996</v>
      </c>
      <c r="E5752">
        <v>15.4053</v>
      </c>
      <c r="F5752">
        <v>5.5289000000000001</v>
      </c>
      <c r="G5752">
        <v>20.345099999999999</v>
      </c>
      <c r="H5752">
        <v>0.89290000000000003</v>
      </c>
      <c r="I5752">
        <v>1.7040999999999999</v>
      </c>
      <c r="K5752">
        <v>50.3</v>
      </c>
      <c r="L5752">
        <v>52.7</v>
      </c>
      <c r="M5752">
        <v>49.7</v>
      </c>
      <c r="N5752">
        <v>48.1</v>
      </c>
      <c r="O5752">
        <v>49.2</v>
      </c>
      <c r="P5752">
        <v>58.3</v>
      </c>
      <c r="Q5752" t="s">
        <v>37</v>
      </c>
      <c r="R5752" t="s">
        <v>37</v>
      </c>
      <c r="S5752">
        <v>61.4</v>
      </c>
      <c r="T5752" t="s">
        <v>37</v>
      </c>
      <c r="U5752" t="s">
        <v>37</v>
      </c>
    </row>
    <row r="5753" spans="1:21" x14ac:dyDescent="0.25">
      <c r="A5753" s="3">
        <v>44575</v>
      </c>
      <c r="B5753">
        <v>17.47</v>
      </c>
      <c r="C5753">
        <v>6.3526999999999996</v>
      </c>
      <c r="D5753">
        <v>6.3578000000000001</v>
      </c>
      <c r="E5753">
        <v>15.389900000000001</v>
      </c>
      <c r="F5753">
        <v>5.5279999999999996</v>
      </c>
      <c r="G5753">
        <v>20.3079</v>
      </c>
      <c r="H5753">
        <v>0.96679999999999999</v>
      </c>
      <c r="I5753">
        <v>1.7841</v>
      </c>
      <c r="K5753">
        <v>50.3</v>
      </c>
      <c r="L5753">
        <v>52.7</v>
      </c>
      <c r="M5753">
        <v>49.7</v>
      </c>
      <c r="N5753">
        <v>48.1</v>
      </c>
      <c r="O5753">
        <v>49.2</v>
      </c>
      <c r="P5753">
        <v>58.3</v>
      </c>
      <c r="Q5753" t="s">
        <v>37</v>
      </c>
      <c r="R5753" t="s">
        <v>37</v>
      </c>
      <c r="S5753">
        <v>61.4</v>
      </c>
      <c r="T5753" t="s">
        <v>37</v>
      </c>
      <c r="U5753" t="s">
        <v>37</v>
      </c>
    </row>
    <row r="5754" spans="1:21" x14ac:dyDescent="0.25">
      <c r="A5754" s="3">
        <v>44578</v>
      </c>
      <c r="B5754">
        <v>17.47</v>
      </c>
      <c r="C5754">
        <v>6.3483999999999998</v>
      </c>
      <c r="D5754">
        <v>6.3512000000000004</v>
      </c>
      <c r="E5754">
        <v>15.3855</v>
      </c>
      <c r="F5754">
        <v>5.5229999999999997</v>
      </c>
      <c r="G5754">
        <v>20.3002</v>
      </c>
      <c r="H5754">
        <v>0.96679999999999999</v>
      </c>
      <c r="I5754">
        <v>1.7841</v>
      </c>
      <c r="K5754">
        <v>50.3</v>
      </c>
      <c r="L5754">
        <v>52.7</v>
      </c>
      <c r="M5754">
        <v>49.7</v>
      </c>
      <c r="N5754">
        <v>48.1</v>
      </c>
      <c r="O5754">
        <v>49.2</v>
      </c>
      <c r="P5754">
        <v>58.3</v>
      </c>
      <c r="Q5754" t="s">
        <v>37</v>
      </c>
      <c r="R5754" t="s">
        <v>37</v>
      </c>
      <c r="S5754">
        <v>61.4</v>
      </c>
      <c r="T5754" t="s">
        <v>37</v>
      </c>
      <c r="U5754" t="s">
        <v>37</v>
      </c>
    </row>
    <row r="5755" spans="1:21" x14ac:dyDescent="0.25">
      <c r="A5755" s="3">
        <v>44579</v>
      </c>
      <c r="B5755">
        <v>18.649999999999999</v>
      </c>
      <c r="C5755">
        <v>6.3529999999999998</v>
      </c>
      <c r="D5755">
        <v>6.3605999999999998</v>
      </c>
      <c r="E5755">
        <v>15.520899999999999</v>
      </c>
      <c r="F5755">
        <v>5.5681000000000003</v>
      </c>
      <c r="G5755">
        <v>20.405100000000001</v>
      </c>
      <c r="H5755">
        <v>1.0425</v>
      </c>
      <c r="I5755">
        <v>1.8734999999999999</v>
      </c>
      <c r="K5755">
        <v>50.3</v>
      </c>
      <c r="L5755">
        <v>52.7</v>
      </c>
      <c r="M5755">
        <v>49.7</v>
      </c>
      <c r="N5755">
        <v>48.1</v>
      </c>
      <c r="O5755">
        <v>49.2</v>
      </c>
      <c r="P5755">
        <v>58.3</v>
      </c>
      <c r="Q5755" t="s">
        <v>37</v>
      </c>
      <c r="R5755" t="s">
        <v>37</v>
      </c>
      <c r="S5755">
        <v>61.4</v>
      </c>
      <c r="T5755" t="s">
        <v>37</v>
      </c>
      <c r="U5755" t="s">
        <v>37</v>
      </c>
    </row>
    <row r="5756" spans="1:21" x14ac:dyDescent="0.25">
      <c r="A5756" s="3">
        <v>44580</v>
      </c>
      <c r="B5756">
        <v>18.46</v>
      </c>
      <c r="C5756">
        <v>6.3451000000000004</v>
      </c>
      <c r="D5756">
        <v>6.3510999999999997</v>
      </c>
      <c r="E5756">
        <v>15.332000000000001</v>
      </c>
      <c r="F5756">
        <v>5.4461000000000004</v>
      </c>
      <c r="G5756">
        <v>20.506</v>
      </c>
      <c r="H5756">
        <v>1.0571999999999999</v>
      </c>
      <c r="I5756">
        <v>1.8646</v>
      </c>
      <c r="K5756">
        <v>50.3</v>
      </c>
      <c r="L5756">
        <v>52.7</v>
      </c>
      <c r="M5756">
        <v>49.7</v>
      </c>
      <c r="N5756">
        <v>48.1</v>
      </c>
      <c r="O5756">
        <v>49.2</v>
      </c>
      <c r="P5756">
        <v>58.3</v>
      </c>
      <c r="Q5756" t="s">
        <v>37</v>
      </c>
      <c r="R5756" t="s">
        <v>37</v>
      </c>
      <c r="S5756">
        <v>61.4</v>
      </c>
      <c r="T5756" t="s">
        <v>37</v>
      </c>
      <c r="U5756" t="s">
        <v>37</v>
      </c>
    </row>
    <row r="5757" spans="1:21" x14ac:dyDescent="0.25">
      <c r="A5757" s="3">
        <v>44581</v>
      </c>
      <c r="B5757">
        <v>18.36</v>
      </c>
      <c r="C5757">
        <v>6.3411</v>
      </c>
      <c r="D5757">
        <v>6.3470000000000004</v>
      </c>
      <c r="E5757">
        <v>15.2181</v>
      </c>
      <c r="F5757">
        <v>5.4371999999999998</v>
      </c>
      <c r="G5757">
        <v>20.536300000000001</v>
      </c>
      <c r="H5757">
        <v>1.0248999999999999</v>
      </c>
      <c r="I5757">
        <v>1.804</v>
      </c>
      <c r="K5757">
        <v>50.3</v>
      </c>
      <c r="L5757">
        <v>52.7</v>
      </c>
      <c r="M5757">
        <v>49.7</v>
      </c>
      <c r="N5757">
        <v>48.1</v>
      </c>
      <c r="O5757">
        <v>49.2</v>
      </c>
      <c r="P5757">
        <v>58.3</v>
      </c>
      <c r="Q5757" t="s">
        <v>37</v>
      </c>
      <c r="R5757" t="s">
        <v>37</v>
      </c>
      <c r="S5757">
        <v>61.4</v>
      </c>
      <c r="T5757" t="s">
        <v>37</v>
      </c>
      <c r="U5757" t="s">
        <v>37</v>
      </c>
    </row>
    <row r="5758" spans="1:21" x14ac:dyDescent="0.25">
      <c r="A5758" s="3">
        <v>44582</v>
      </c>
      <c r="B5758">
        <v>18.23</v>
      </c>
      <c r="C5758">
        <v>6.3387000000000002</v>
      </c>
      <c r="D5758">
        <v>6.3414000000000001</v>
      </c>
      <c r="E5758">
        <v>15.104200000000001</v>
      </c>
      <c r="F5758">
        <v>5.4515000000000002</v>
      </c>
      <c r="G5758">
        <v>20.473400000000002</v>
      </c>
      <c r="H5758">
        <v>1.0014000000000001</v>
      </c>
      <c r="I5758">
        <v>1.7581</v>
      </c>
      <c r="K5758">
        <v>50.3</v>
      </c>
      <c r="L5758">
        <v>52.7</v>
      </c>
      <c r="M5758">
        <v>49.7</v>
      </c>
      <c r="N5758">
        <v>48.1</v>
      </c>
      <c r="O5758">
        <v>49.2</v>
      </c>
      <c r="P5758">
        <v>58.3</v>
      </c>
      <c r="Q5758" t="s">
        <v>37</v>
      </c>
      <c r="R5758" t="s">
        <v>37</v>
      </c>
      <c r="S5758">
        <v>61.4</v>
      </c>
      <c r="T5758" t="s">
        <v>37</v>
      </c>
      <c r="U5758" t="s">
        <v>37</v>
      </c>
    </row>
    <row r="5759" spans="1:21" x14ac:dyDescent="0.25">
      <c r="A5759" s="3">
        <v>44585</v>
      </c>
      <c r="B5759">
        <v>17.97</v>
      </c>
      <c r="C5759">
        <v>6.3307000000000002</v>
      </c>
      <c r="D5759">
        <v>6.3337000000000003</v>
      </c>
      <c r="E5759">
        <v>15.2614</v>
      </c>
      <c r="F5759">
        <v>5.4908999999999999</v>
      </c>
      <c r="G5759">
        <v>20.5747</v>
      </c>
      <c r="H5759">
        <v>0.97099999999999997</v>
      </c>
      <c r="I5759">
        <v>1.7706</v>
      </c>
      <c r="K5759">
        <v>50.3</v>
      </c>
      <c r="L5759">
        <v>52.7</v>
      </c>
      <c r="M5759">
        <v>49.7</v>
      </c>
      <c r="N5759">
        <v>48.1</v>
      </c>
      <c r="O5759">
        <v>49.2</v>
      </c>
      <c r="P5759">
        <v>58.3</v>
      </c>
      <c r="Q5759" t="s">
        <v>37</v>
      </c>
      <c r="R5759" t="s">
        <v>37</v>
      </c>
      <c r="S5759">
        <v>61.4</v>
      </c>
      <c r="T5759" t="s">
        <v>37</v>
      </c>
      <c r="U5759" t="s">
        <v>37</v>
      </c>
    </row>
    <row r="5760" spans="1:21" x14ac:dyDescent="0.25">
      <c r="A5760" s="3">
        <v>44586</v>
      </c>
      <c r="B5760">
        <v>17.559999999999999</v>
      </c>
      <c r="C5760">
        <v>6.3261000000000003</v>
      </c>
      <c r="D5760">
        <v>6.3311000000000002</v>
      </c>
      <c r="E5760">
        <v>15.231999999999999</v>
      </c>
      <c r="F5760">
        <v>5.4412000000000003</v>
      </c>
      <c r="G5760">
        <v>20.618600000000001</v>
      </c>
      <c r="H5760">
        <v>1.0174000000000001</v>
      </c>
      <c r="I5760">
        <v>1.7688999999999999</v>
      </c>
      <c r="K5760">
        <v>50.3</v>
      </c>
      <c r="L5760">
        <v>52.7</v>
      </c>
      <c r="M5760">
        <v>49.7</v>
      </c>
      <c r="N5760">
        <v>48.1</v>
      </c>
      <c r="O5760">
        <v>49.2</v>
      </c>
      <c r="P5760">
        <v>58.3</v>
      </c>
      <c r="Q5760" t="s">
        <v>37</v>
      </c>
      <c r="R5760" t="s">
        <v>37</v>
      </c>
      <c r="S5760">
        <v>61.4</v>
      </c>
      <c r="T5760" t="s">
        <v>37</v>
      </c>
      <c r="U5760" t="s">
        <v>37</v>
      </c>
    </row>
    <row r="5761" spans="1:21" x14ac:dyDescent="0.25">
      <c r="A5761" s="3">
        <v>44587</v>
      </c>
      <c r="B5761">
        <v>18.149999999999999</v>
      </c>
      <c r="C5761">
        <v>6.3209</v>
      </c>
      <c r="D5761">
        <v>6.3354999999999997</v>
      </c>
      <c r="E5761">
        <v>15.3385</v>
      </c>
      <c r="F5761">
        <v>5.4423000000000004</v>
      </c>
      <c r="G5761">
        <v>20.746099999999998</v>
      </c>
      <c r="H5761">
        <v>1.1504000000000001</v>
      </c>
      <c r="I5761">
        <v>1.8636999999999999</v>
      </c>
      <c r="K5761">
        <v>50.3</v>
      </c>
      <c r="L5761">
        <v>52.7</v>
      </c>
      <c r="M5761">
        <v>49.7</v>
      </c>
      <c r="N5761">
        <v>48.1</v>
      </c>
      <c r="O5761">
        <v>49.2</v>
      </c>
      <c r="P5761">
        <v>58.3</v>
      </c>
      <c r="Q5761" t="s">
        <v>37</v>
      </c>
      <c r="R5761" t="s">
        <v>37</v>
      </c>
      <c r="S5761">
        <v>61.4</v>
      </c>
      <c r="T5761" t="s">
        <v>37</v>
      </c>
      <c r="U5761" t="s">
        <v>37</v>
      </c>
    </row>
    <row r="5762" spans="1:21" x14ac:dyDescent="0.25">
      <c r="A5762" s="3">
        <v>44588</v>
      </c>
      <c r="B5762">
        <v>17.46</v>
      </c>
      <c r="C5762">
        <v>6.3681999999999999</v>
      </c>
      <c r="D5762">
        <v>6.3685</v>
      </c>
      <c r="E5762">
        <v>15.461600000000001</v>
      </c>
      <c r="F5762">
        <v>5.4104999999999999</v>
      </c>
      <c r="G5762">
        <v>20.7575</v>
      </c>
      <c r="H5762">
        <v>1.1881999999999999</v>
      </c>
      <c r="I5762">
        <v>1.7994000000000001</v>
      </c>
      <c r="K5762">
        <v>50.3</v>
      </c>
      <c r="L5762">
        <v>52.7</v>
      </c>
      <c r="M5762">
        <v>49.7</v>
      </c>
      <c r="N5762">
        <v>48.1</v>
      </c>
      <c r="O5762">
        <v>49.2</v>
      </c>
      <c r="P5762">
        <v>58.3</v>
      </c>
      <c r="Q5762" t="s">
        <v>37</v>
      </c>
      <c r="R5762" t="s">
        <v>37</v>
      </c>
      <c r="S5762">
        <v>61.4</v>
      </c>
      <c r="T5762" t="s">
        <v>37</v>
      </c>
      <c r="U5762" t="s">
        <v>37</v>
      </c>
    </row>
    <row r="5763" spans="1:21" x14ac:dyDescent="0.25">
      <c r="A5763" s="3">
        <v>44589</v>
      </c>
      <c r="B5763">
        <v>17.27</v>
      </c>
      <c r="C5763">
        <v>6.3612000000000002</v>
      </c>
      <c r="D5763">
        <v>6.3677999999999999</v>
      </c>
      <c r="E5763">
        <v>15.5999</v>
      </c>
      <c r="F5763">
        <v>5.3818000000000001</v>
      </c>
      <c r="G5763">
        <v>20.805099999999999</v>
      </c>
      <c r="H5763">
        <v>1.1623000000000001</v>
      </c>
      <c r="I5763">
        <v>1.7694000000000001</v>
      </c>
      <c r="K5763">
        <v>50.3</v>
      </c>
      <c r="L5763">
        <v>52.7</v>
      </c>
      <c r="M5763">
        <v>49.7</v>
      </c>
      <c r="N5763">
        <v>48.1</v>
      </c>
      <c r="O5763">
        <v>49.2</v>
      </c>
      <c r="P5763">
        <v>58.3</v>
      </c>
      <c r="Q5763" t="s">
        <v>37</v>
      </c>
      <c r="R5763" t="s">
        <v>37</v>
      </c>
      <c r="S5763">
        <v>61.4</v>
      </c>
      <c r="T5763" t="s">
        <v>37</v>
      </c>
      <c r="U5763" t="s">
        <v>37</v>
      </c>
    </row>
    <row r="5764" spans="1:21" x14ac:dyDescent="0.25">
      <c r="A5764" s="3">
        <v>44592</v>
      </c>
      <c r="B5764">
        <v>17.46</v>
      </c>
      <c r="C5764">
        <v>6.3612000000000002</v>
      </c>
      <c r="D5764">
        <v>6.3707000000000003</v>
      </c>
      <c r="E5764">
        <v>15.3866</v>
      </c>
      <c r="F5764">
        <v>5.3102</v>
      </c>
      <c r="G5764">
        <v>20.6355</v>
      </c>
      <c r="H5764">
        <v>1.1787000000000001</v>
      </c>
      <c r="I5764">
        <v>1.7766999999999999</v>
      </c>
      <c r="K5764">
        <v>50.1</v>
      </c>
      <c r="L5764">
        <v>51.1</v>
      </c>
      <c r="M5764">
        <v>49.3</v>
      </c>
      <c r="N5764">
        <v>48.4</v>
      </c>
      <c r="O5764">
        <v>49.1</v>
      </c>
      <c r="P5764">
        <v>57.4</v>
      </c>
      <c r="Q5764" t="s">
        <v>37</v>
      </c>
      <c r="R5764" t="s">
        <v>37</v>
      </c>
      <c r="S5764">
        <v>59.8</v>
      </c>
      <c r="T5764" t="s">
        <v>37</v>
      </c>
      <c r="U5764" t="s">
        <v>37</v>
      </c>
    </row>
    <row r="5765" spans="1:21" x14ac:dyDescent="0.25">
      <c r="A5765" s="3">
        <v>44593</v>
      </c>
      <c r="B5765">
        <v>17.13</v>
      </c>
      <c r="C5765">
        <v>6.3612000000000002</v>
      </c>
      <c r="D5765">
        <v>6.3691000000000004</v>
      </c>
      <c r="E5765">
        <v>15.263299999999999</v>
      </c>
      <c r="F5765">
        <v>5.2689000000000004</v>
      </c>
      <c r="G5765">
        <v>20.5426</v>
      </c>
      <c r="H5765">
        <v>1.1651</v>
      </c>
      <c r="I5765">
        <v>1.7875000000000001</v>
      </c>
      <c r="K5765">
        <v>50.1</v>
      </c>
      <c r="L5765">
        <v>51.1</v>
      </c>
      <c r="M5765">
        <v>49.3</v>
      </c>
      <c r="N5765">
        <v>48.4</v>
      </c>
      <c r="O5765">
        <v>49.1</v>
      </c>
      <c r="P5765">
        <v>57.4</v>
      </c>
      <c r="Q5765" t="s">
        <v>37</v>
      </c>
      <c r="R5765" t="s">
        <v>37</v>
      </c>
      <c r="S5765">
        <v>59.8</v>
      </c>
      <c r="T5765" t="s">
        <v>37</v>
      </c>
      <c r="U5765" t="s">
        <v>37</v>
      </c>
    </row>
    <row r="5766" spans="1:21" x14ac:dyDescent="0.25">
      <c r="A5766" s="3">
        <v>44594</v>
      </c>
      <c r="B5766">
        <v>16.79</v>
      </c>
      <c r="C5766">
        <v>6.3612000000000002</v>
      </c>
      <c r="D5766">
        <v>6.3578999999999999</v>
      </c>
      <c r="E5766">
        <v>15.3383</v>
      </c>
      <c r="F5766">
        <v>5.2656000000000001</v>
      </c>
      <c r="G5766">
        <v>20.574200000000001</v>
      </c>
      <c r="H5766">
        <v>1.1535</v>
      </c>
      <c r="I5766">
        <v>1.7750999999999999</v>
      </c>
      <c r="K5766">
        <v>50.1</v>
      </c>
      <c r="L5766">
        <v>51.1</v>
      </c>
      <c r="M5766">
        <v>49.3</v>
      </c>
      <c r="N5766">
        <v>48.4</v>
      </c>
      <c r="O5766">
        <v>49.1</v>
      </c>
      <c r="P5766">
        <v>57.4</v>
      </c>
      <c r="Q5766" t="s">
        <v>37</v>
      </c>
      <c r="R5766" t="s">
        <v>37</v>
      </c>
      <c r="S5766">
        <v>59.8</v>
      </c>
      <c r="T5766" t="s">
        <v>37</v>
      </c>
      <c r="U5766" t="s">
        <v>37</v>
      </c>
    </row>
    <row r="5767" spans="1:21" x14ac:dyDescent="0.25">
      <c r="A5767" s="3">
        <v>44595</v>
      </c>
      <c r="B5767">
        <v>16.75</v>
      </c>
      <c r="C5767">
        <v>6.3612000000000002</v>
      </c>
      <c r="D5767">
        <v>6.3536000000000001</v>
      </c>
      <c r="E5767">
        <v>15.2601</v>
      </c>
      <c r="F5767">
        <v>5.2873999999999999</v>
      </c>
      <c r="G5767">
        <v>20.549199999999999</v>
      </c>
      <c r="H5767">
        <v>1.1959</v>
      </c>
      <c r="I5767">
        <v>1.8306</v>
      </c>
      <c r="K5767">
        <v>50.1</v>
      </c>
      <c r="L5767">
        <v>51.1</v>
      </c>
      <c r="M5767">
        <v>49.3</v>
      </c>
      <c r="N5767">
        <v>48.4</v>
      </c>
      <c r="O5767">
        <v>49.1</v>
      </c>
      <c r="P5767">
        <v>57.4</v>
      </c>
      <c r="Q5767" t="s">
        <v>37</v>
      </c>
      <c r="R5767" t="s">
        <v>37</v>
      </c>
      <c r="S5767">
        <v>59.8</v>
      </c>
      <c r="T5767" t="s">
        <v>37</v>
      </c>
      <c r="U5767" t="s">
        <v>37</v>
      </c>
    </row>
    <row r="5768" spans="1:21" x14ac:dyDescent="0.25">
      <c r="A5768" s="3">
        <v>44596</v>
      </c>
      <c r="B5768">
        <v>17.18</v>
      </c>
      <c r="C5768">
        <v>6.3612000000000002</v>
      </c>
      <c r="D5768">
        <v>6.3635000000000002</v>
      </c>
      <c r="E5768">
        <v>15.462199999999999</v>
      </c>
      <c r="F5768">
        <v>5.3258999999999999</v>
      </c>
      <c r="G5768">
        <v>20.681100000000001</v>
      </c>
      <c r="H5768">
        <v>1.3099000000000001</v>
      </c>
      <c r="I5768">
        <v>1.9085000000000001</v>
      </c>
      <c r="K5768">
        <v>50.1</v>
      </c>
      <c r="L5768">
        <v>51.1</v>
      </c>
      <c r="M5768">
        <v>49.3</v>
      </c>
      <c r="N5768">
        <v>48.4</v>
      </c>
      <c r="O5768">
        <v>49.1</v>
      </c>
      <c r="P5768">
        <v>57.4</v>
      </c>
      <c r="Q5768" t="s">
        <v>37</v>
      </c>
      <c r="R5768" t="s">
        <v>37</v>
      </c>
      <c r="S5768">
        <v>59.8</v>
      </c>
      <c r="T5768" t="s">
        <v>37</v>
      </c>
      <c r="U5768" t="s">
        <v>37</v>
      </c>
    </row>
    <row r="5769" spans="1:21" x14ac:dyDescent="0.25">
      <c r="A5769" s="3">
        <v>44599</v>
      </c>
      <c r="B5769">
        <v>17.96</v>
      </c>
      <c r="C5769">
        <v>6.3623000000000003</v>
      </c>
      <c r="D5769">
        <v>6.3625999999999996</v>
      </c>
      <c r="E5769">
        <v>15.506600000000001</v>
      </c>
      <c r="F5769">
        <v>5.2556000000000003</v>
      </c>
      <c r="G5769">
        <v>20.594799999999999</v>
      </c>
      <c r="H5769">
        <v>1.2903</v>
      </c>
      <c r="I5769">
        <v>1.9158999999999999</v>
      </c>
      <c r="K5769">
        <v>50.1</v>
      </c>
      <c r="L5769">
        <v>51.1</v>
      </c>
      <c r="M5769">
        <v>49.3</v>
      </c>
      <c r="N5769">
        <v>48.4</v>
      </c>
      <c r="O5769">
        <v>49.1</v>
      </c>
      <c r="P5769">
        <v>57.4</v>
      </c>
      <c r="Q5769" t="s">
        <v>37</v>
      </c>
      <c r="R5769" t="s">
        <v>37</v>
      </c>
      <c r="S5769">
        <v>59.8</v>
      </c>
      <c r="T5769" t="s">
        <v>37</v>
      </c>
      <c r="U5769" t="s">
        <v>37</v>
      </c>
    </row>
    <row r="5770" spans="1:21" x14ac:dyDescent="0.25">
      <c r="A5770" s="3">
        <v>44600</v>
      </c>
      <c r="B5770">
        <v>17.71</v>
      </c>
      <c r="C5770">
        <v>6.3665000000000003</v>
      </c>
      <c r="D5770">
        <v>6.3661000000000003</v>
      </c>
      <c r="E5770">
        <v>15.3504</v>
      </c>
      <c r="F5770">
        <v>5.2586000000000004</v>
      </c>
      <c r="G5770">
        <v>20.614599999999999</v>
      </c>
      <c r="H5770">
        <v>1.3413999999999999</v>
      </c>
      <c r="I5770">
        <v>1.9632000000000001</v>
      </c>
      <c r="K5770">
        <v>50.1</v>
      </c>
      <c r="L5770">
        <v>51.1</v>
      </c>
      <c r="M5770">
        <v>49.3</v>
      </c>
      <c r="N5770">
        <v>48.4</v>
      </c>
      <c r="O5770">
        <v>49.1</v>
      </c>
      <c r="P5770">
        <v>57.4</v>
      </c>
      <c r="Q5770" t="s">
        <v>37</v>
      </c>
      <c r="R5770" t="s">
        <v>37</v>
      </c>
      <c r="S5770">
        <v>59.8</v>
      </c>
      <c r="T5770" t="s">
        <v>37</v>
      </c>
      <c r="U5770" t="s">
        <v>37</v>
      </c>
    </row>
    <row r="5771" spans="1:21" x14ac:dyDescent="0.25">
      <c r="A5771" s="3">
        <v>44601</v>
      </c>
      <c r="B5771">
        <v>17.57</v>
      </c>
      <c r="C5771">
        <v>6.3627000000000002</v>
      </c>
      <c r="D5771">
        <v>6.3631000000000002</v>
      </c>
      <c r="E5771">
        <v>15.2126</v>
      </c>
      <c r="F5771">
        <v>5.2347000000000001</v>
      </c>
      <c r="G5771">
        <v>20.478200000000001</v>
      </c>
      <c r="H5771">
        <v>1.3644000000000001</v>
      </c>
      <c r="I5771">
        <v>1.9415</v>
      </c>
      <c r="K5771">
        <v>50.1</v>
      </c>
      <c r="L5771">
        <v>51.1</v>
      </c>
      <c r="M5771">
        <v>49.3</v>
      </c>
      <c r="N5771">
        <v>48.4</v>
      </c>
      <c r="O5771">
        <v>49.1</v>
      </c>
      <c r="P5771">
        <v>57.4</v>
      </c>
      <c r="Q5771" t="s">
        <v>37</v>
      </c>
      <c r="R5771" t="s">
        <v>37</v>
      </c>
      <c r="S5771">
        <v>59.8</v>
      </c>
      <c r="T5771" t="s">
        <v>37</v>
      </c>
      <c r="U5771" t="s">
        <v>37</v>
      </c>
    </row>
    <row r="5772" spans="1:21" x14ac:dyDescent="0.25">
      <c r="A5772" s="3">
        <v>44602</v>
      </c>
      <c r="B5772">
        <v>18.649999999999999</v>
      </c>
      <c r="C5772">
        <v>6.3540999999999999</v>
      </c>
      <c r="D5772">
        <v>6.3635999999999999</v>
      </c>
      <c r="E5772">
        <v>15.17</v>
      </c>
      <c r="F5772">
        <v>5.2496999999999998</v>
      </c>
      <c r="G5772">
        <v>20.572099999999999</v>
      </c>
      <c r="H5772">
        <v>1.5786</v>
      </c>
      <c r="I5772">
        <v>2.0293999999999999</v>
      </c>
      <c r="K5772">
        <v>50.1</v>
      </c>
      <c r="L5772">
        <v>51.1</v>
      </c>
      <c r="M5772">
        <v>49.3</v>
      </c>
      <c r="N5772">
        <v>48.4</v>
      </c>
      <c r="O5772">
        <v>49.1</v>
      </c>
      <c r="P5772">
        <v>57.4</v>
      </c>
      <c r="Q5772" t="s">
        <v>37</v>
      </c>
      <c r="R5772" t="s">
        <v>37</v>
      </c>
      <c r="S5772">
        <v>59.8</v>
      </c>
      <c r="T5772" t="s">
        <v>37</v>
      </c>
      <c r="U5772" t="s">
        <v>37</v>
      </c>
    </row>
    <row r="5773" spans="1:21" x14ac:dyDescent="0.25">
      <c r="A5773" s="3">
        <v>44603</v>
      </c>
      <c r="B5773">
        <v>19.7</v>
      </c>
      <c r="C5773">
        <v>6.3545999999999996</v>
      </c>
      <c r="D5773">
        <v>6.3654999999999999</v>
      </c>
      <c r="E5773">
        <v>15.212</v>
      </c>
      <c r="F5773">
        <v>5.2489999999999997</v>
      </c>
      <c r="G5773">
        <v>20.537600000000001</v>
      </c>
      <c r="H5773">
        <v>1.4997</v>
      </c>
      <c r="I5773">
        <v>1.9371</v>
      </c>
      <c r="K5773">
        <v>50.1</v>
      </c>
      <c r="L5773">
        <v>51.1</v>
      </c>
      <c r="M5773">
        <v>49.3</v>
      </c>
      <c r="N5773">
        <v>48.4</v>
      </c>
      <c r="O5773">
        <v>49.1</v>
      </c>
      <c r="P5773">
        <v>57.4</v>
      </c>
      <c r="Q5773" t="s">
        <v>37</v>
      </c>
      <c r="R5773" t="s">
        <v>37</v>
      </c>
      <c r="S5773">
        <v>59.8</v>
      </c>
      <c r="T5773" t="s">
        <v>37</v>
      </c>
      <c r="U5773" t="s">
        <v>37</v>
      </c>
    </row>
    <row r="5774" spans="1:21" x14ac:dyDescent="0.25">
      <c r="A5774" s="3">
        <v>44606</v>
      </c>
      <c r="B5774">
        <v>20.46</v>
      </c>
      <c r="C5774">
        <v>6.3573000000000004</v>
      </c>
      <c r="D5774">
        <v>6.3574999999999999</v>
      </c>
      <c r="E5774">
        <v>15.1311</v>
      </c>
      <c r="F5774">
        <v>5.2188999999999997</v>
      </c>
      <c r="G5774">
        <v>20.424299999999999</v>
      </c>
      <c r="H5774">
        <v>1.5744</v>
      </c>
      <c r="I5774">
        <v>1.9875</v>
      </c>
      <c r="K5774">
        <v>50.1</v>
      </c>
      <c r="L5774">
        <v>51.1</v>
      </c>
      <c r="M5774">
        <v>49.3</v>
      </c>
      <c r="N5774">
        <v>48.4</v>
      </c>
      <c r="O5774">
        <v>49.1</v>
      </c>
      <c r="P5774">
        <v>57.4</v>
      </c>
      <c r="Q5774" t="s">
        <v>37</v>
      </c>
      <c r="R5774" t="s">
        <v>37</v>
      </c>
      <c r="S5774">
        <v>59.8</v>
      </c>
      <c r="T5774" t="s">
        <v>37</v>
      </c>
      <c r="U5774" t="s">
        <v>37</v>
      </c>
    </row>
    <row r="5775" spans="1:21" x14ac:dyDescent="0.25">
      <c r="A5775" s="3">
        <v>44607</v>
      </c>
      <c r="B5775">
        <v>19.579999999999998</v>
      </c>
      <c r="C5775">
        <v>6.3392999999999997</v>
      </c>
      <c r="D5775">
        <v>6.3365999999999998</v>
      </c>
      <c r="E5775">
        <v>15.1089</v>
      </c>
      <c r="F5775">
        <v>5.1692</v>
      </c>
      <c r="G5775">
        <v>20.396599999999999</v>
      </c>
      <c r="H5775">
        <v>1.5773999999999999</v>
      </c>
      <c r="I5775">
        <v>2.0434000000000001</v>
      </c>
      <c r="K5775">
        <v>50.1</v>
      </c>
      <c r="L5775">
        <v>51.1</v>
      </c>
      <c r="M5775">
        <v>49.3</v>
      </c>
      <c r="N5775">
        <v>48.4</v>
      </c>
      <c r="O5775">
        <v>49.1</v>
      </c>
      <c r="P5775">
        <v>57.4</v>
      </c>
      <c r="Q5775" t="s">
        <v>37</v>
      </c>
      <c r="R5775" t="s">
        <v>37</v>
      </c>
      <c r="S5775">
        <v>59.8</v>
      </c>
      <c r="T5775" t="s">
        <v>37</v>
      </c>
      <c r="U5775" t="s">
        <v>37</v>
      </c>
    </row>
    <row r="5776" spans="1:21" x14ac:dyDescent="0.25">
      <c r="A5776" s="3">
        <v>44608</v>
      </c>
      <c r="B5776">
        <v>18.98</v>
      </c>
      <c r="C5776">
        <v>6.3372000000000002</v>
      </c>
      <c r="D5776">
        <v>6.3323999999999998</v>
      </c>
      <c r="E5776">
        <v>14.9917</v>
      </c>
      <c r="F5776">
        <v>5.1292999999999997</v>
      </c>
      <c r="G5776">
        <v>20.2761</v>
      </c>
      <c r="H5776">
        <v>1.5207999999999999</v>
      </c>
      <c r="I5776">
        <v>2.0381999999999998</v>
      </c>
      <c r="K5776">
        <v>50.1</v>
      </c>
      <c r="L5776">
        <v>51.1</v>
      </c>
      <c r="M5776">
        <v>49.3</v>
      </c>
      <c r="N5776">
        <v>48.4</v>
      </c>
      <c r="O5776">
        <v>49.1</v>
      </c>
      <c r="P5776">
        <v>57.4</v>
      </c>
      <c r="Q5776" t="s">
        <v>37</v>
      </c>
      <c r="R5776" t="s">
        <v>37</v>
      </c>
      <c r="S5776">
        <v>59.8</v>
      </c>
      <c r="T5776" t="s">
        <v>37</v>
      </c>
      <c r="U5776" t="s">
        <v>37</v>
      </c>
    </row>
    <row r="5777" spans="1:21" x14ac:dyDescent="0.25">
      <c r="A5777" s="3">
        <v>44609</v>
      </c>
      <c r="B5777">
        <v>19.940000000000001</v>
      </c>
      <c r="C5777">
        <v>6.3384</v>
      </c>
      <c r="D5777">
        <v>6.3346</v>
      </c>
      <c r="E5777">
        <v>14.992900000000001</v>
      </c>
      <c r="F5777">
        <v>5.1696999999999997</v>
      </c>
      <c r="G5777">
        <v>20.3004</v>
      </c>
      <c r="H5777">
        <v>1.4661999999999999</v>
      </c>
      <c r="I5777">
        <v>1.9615</v>
      </c>
      <c r="K5777">
        <v>50.1</v>
      </c>
      <c r="L5777">
        <v>51.1</v>
      </c>
      <c r="M5777">
        <v>49.3</v>
      </c>
      <c r="N5777">
        <v>48.4</v>
      </c>
      <c r="O5777">
        <v>49.1</v>
      </c>
      <c r="P5777">
        <v>57.4</v>
      </c>
      <c r="Q5777" t="s">
        <v>37</v>
      </c>
      <c r="R5777" t="s">
        <v>37</v>
      </c>
      <c r="S5777">
        <v>59.8</v>
      </c>
      <c r="T5777" t="s">
        <v>37</v>
      </c>
      <c r="U5777" t="s">
        <v>37</v>
      </c>
    </row>
    <row r="5778" spans="1:21" x14ac:dyDescent="0.25">
      <c r="A5778" s="3">
        <v>44610</v>
      </c>
      <c r="B5778">
        <v>20.399999999999999</v>
      </c>
      <c r="C5778">
        <v>6.3255999999999997</v>
      </c>
      <c r="D5778">
        <v>6.3247999999999998</v>
      </c>
      <c r="E5778">
        <v>15.134600000000001</v>
      </c>
      <c r="F5778">
        <v>5.1387999999999998</v>
      </c>
      <c r="G5778">
        <v>20.292100000000001</v>
      </c>
      <c r="H5778">
        <v>1.4654</v>
      </c>
      <c r="I5778">
        <v>1.9286000000000001</v>
      </c>
      <c r="K5778">
        <v>50.1</v>
      </c>
      <c r="L5778">
        <v>51.1</v>
      </c>
      <c r="M5778">
        <v>49.3</v>
      </c>
      <c r="N5778">
        <v>48.4</v>
      </c>
      <c r="O5778">
        <v>49.1</v>
      </c>
      <c r="P5778">
        <v>57.4</v>
      </c>
      <c r="Q5778" t="s">
        <v>37</v>
      </c>
      <c r="R5778" t="s">
        <v>37</v>
      </c>
      <c r="S5778">
        <v>59.8</v>
      </c>
      <c r="T5778" t="s">
        <v>37</v>
      </c>
      <c r="U5778" t="s">
        <v>37</v>
      </c>
    </row>
    <row r="5779" spans="1:21" x14ac:dyDescent="0.25">
      <c r="A5779" s="3">
        <v>44613</v>
      </c>
      <c r="B5779">
        <v>20.399999999999999</v>
      </c>
      <c r="C5779">
        <v>6.3352000000000004</v>
      </c>
      <c r="D5779">
        <v>6.3262999999999998</v>
      </c>
      <c r="E5779">
        <v>15.1502</v>
      </c>
      <c r="F5779">
        <v>5.1063999999999998</v>
      </c>
      <c r="G5779">
        <v>20.309100000000001</v>
      </c>
      <c r="H5779">
        <v>1.4654</v>
      </c>
      <c r="I5779">
        <v>1.9286000000000001</v>
      </c>
      <c r="K5779">
        <v>50.1</v>
      </c>
      <c r="L5779">
        <v>51.1</v>
      </c>
      <c r="M5779">
        <v>49.3</v>
      </c>
      <c r="N5779">
        <v>48.4</v>
      </c>
      <c r="O5779">
        <v>49.1</v>
      </c>
      <c r="P5779">
        <v>57.4</v>
      </c>
      <c r="Q5779" t="s">
        <v>37</v>
      </c>
      <c r="R5779" t="s">
        <v>37</v>
      </c>
      <c r="S5779">
        <v>59.8</v>
      </c>
      <c r="T5779" t="s">
        <v>37</v>
      </c>
      <c r="U5779" t="s">
        <v>37</v>
      </c>
    </row>
    <row r="5780" spans="1:21" x14ac:dyDescent="0.25">
      <c r="A5780" s="3">
        <v>44614</v>
      </c>
      <c r="B5780">
        <v>19.53</v>
      </c>
      <c r="C5780">
        <v>6.3263999999999996</v>
      </c>
      <c r="D5780">
        <v>6.3239000000000001</v>
      </c>
      <c r="E5780">
        <v>15.074199999999999</v>
      </c>
      <c r="F5780">
        <v>5.0598000000000001</v>
      </c>
      <c r="G5780">
        <v>20.303100000000001</v>
      </c>
      <c r="H5780">
        <v>1.5490999999999999</v>
      </c>
      <c r="I5780">
        <v>1.9390000000000001</v>
      </c>
      <c r="K5780">
        <v>50.1</v>
      </c>
      <c r="L5780">
        <v>51.1</v>
      </c>
      <c r="M5780">
        <v>49.3</v>
      </c>
      <c r="N5780">
        <v>48.4</v>
      </c>
      <c r="O5780">
        <v>49.1</v>
      </c>
      <c r="P5780">
        <v>57.4</v>
      </c>
      <c r="Q5780" t="s">
        <v>37</v>
      </c>
      <c r="R5780" t="s">
        <v>37</v>
      </c>
      <c r="S5780">
        <v>59.8</v>
      </c>
      <c r="T5780" t="s">
        <v>37</v>
      </c>
      <c r="U5780" t="s">
        <v>37</v>
      </c>
    </row>
    <row r="5781" spans="1:21" x14ac:dyDescent="0.25">
      <c r="A5781" s="3">
        <v>44615</v>
      </c>
      <c r="B5781">
        <v>19.36</v>
      </c>
      <c r="C5781">
        <v>6.3144999999999998</v>
      </c>
      <c r="D5781">
        <v>6.3121</v>
      </c>
      <c r="E5781">
        <v>15.135899999999999</v>
      </c>
      <c r="F5781">
        <v>5.0065</v>
      </c>
      <c r="G5781">
        <v>20.245200000000001</v>
      </c>
      <c r="H5781">
        <v>1.6015999999999999</v>
      </c>
      <c r="I5781">
        <v>1.9912000000000001</v>
      </c>
      <c r="K5781">
        <v>50.1</v>
      </c>
      <c r="L5781">
        <v>51.1</v>
      </c>
      <c r="M5781">
        <v>49.3</v>
      </c>
      <c r="N5781">
        <v>48.4</v>
      </c>
      <c r="O5781">
        <v>49.1</v>
      </c>
      <c r="P5781">
        <v>57.4</v>
      </c>
      <c r="Q5781" t="s">
        <v>37</v>
      </c>
      <c r="R5781" t="s">
        <v>37</v>
      </c>
      <c r="S5781">
        <v>59.8</v>
      </c>
      <c r="T5781" t="s">
        <v>37</v>
      </c>
      <c r="U5781" t="s">
        <v>37</v>
      </c>
    </row>
    <row r="5782" spans="1:21" x14ac:dyDescent="0.25">
      <c r="A5782" s="3">
        <v>44616</v>
      </c>
      <c r="B5782">
        <v>26.25</v>
      </c>
      <c r="C5782">
        <v>6.3292000000000002</v>
      </c>
      <c r="D5782">
        <v>6.3228999999999997</v>
      </c>
      <c r="E5782">
        <v>15.347799999999999</v>
      </c>
      <c r="F5782">
        <v>5.1184000000000003</v>
      </c>
      <c r="G5782">
        <v>20.557099999999998</v>
      </c>
      <c r="H5782">
        <v>1.5797000000000001</v>
      </c>
      <c r="I5782">
        <v>1.9633</v>
      </c>
      <c r="K5782">
        <v>50.1</v>
      </c>
      <c r="L5782">
        <v>51.1</v>
      </c>
      <c r="M5782">
        <v>49.3</v>
      </c>
      <c r="N5782">
        <v>48.4</v>
      </c>
      <c r="O5782">
        <v>49.1</v>
      </c>
      <c r="P5782">
        <v>57.4</v>
      </c>
      <c r="Q5782" t="s">
        <v>37</v>
      </c>
      <c r="R5782" t="s">
        <v>37</v>
      </c>
      <c r="S5782">
        <v>59.8</v>
      </c>
      <c r="T5782" t="s">
        <v>37</v>
      </c>
      <c r="U5782" t="s">
        <v>37</v>
      </c>
    </row>
    <row r="5783" spans="1:21" x14ac:dyDescent="0.25">
      <c r="A5783" s="3">
        <v>44617</v>
      </c>
      <c r="B5783">
        <v>22.15</v>
      </c>
      <c r="C5783">
        <v>6.3174999999999999</v>
      </c>
      <c r="D5783">
        <v>6.3140999999999998</v>
      </c>
      <c r="E5783">
        <v>15.1563</v>
      </c>
      <c r="F5783">
        <v>5.1521999999999997</v>
      </c>
      <c r="G5783">
        <v>20.3459</v>
      </c>
      <c r="H5783">
        <v>1.5697000000000001</v>
      </c>
      <c r="I5783">
        <v>1.9617</v>
      </c>
      <c r="K5783">
        <v>50.1</v>
      </c>
      <c r="L5783">
        <v>51.1</v>
      </c>
      <c r="M5783">
        <v>49.3</v>
      </c>
      <c r="N5783">
        <v>48.4</v>
      </c>
      <c r="O5783">
        <v>49.1</v>
      </c>
      <c r="P5783">
        <v>57.4</v>
      </c>
      <c r="Q5783" t="s">
        <v>37</v>
      </c>
      <c r="R5783" t="s">
        <v>37</v>
      </c>
      <c r="S5783">
        <v>59.8</v>
      </c>
      <c r="T5783" t="s">
        <v>37</v>
      </c>
      <c r="U5783" t="s">
        <v>37</v>
      </c>
    </row>
    <row r="5784" spans="1:21" x14ac:dyDescent="0.25">
      <c r="A5784" s="3">
        <v>44620</v>
      </c>
      <c r="B5784">
        <v>20.9</v>
      </c>
      <c r="C5784">
        <v>6.3091999999999997</v>
      </c>
      <c r="D5784">
        <v>6.3140000000000001</v>
      </c>
      <c r="E5784">
        <v>15.3756</v>
      </c>
      <c r="F5784">
        <v>5.1521999999999997</v>
      </c>
      <c r="G5784">
        <v>20.469200000000001</v>
      </c>
      <c r="H5784">
        <v>1.4322999999999999</v>
      </c>
      <c r="I5784">
        <v>1.825</v>
      </c>
      <c r="K5784">
        <v>50.2</v>
      </c>
      <c r="L5784">
        <v>51.6</v>
      </c>
      <c r="M5784">
        <v>50.7</v>
      </c>
      <c r="N5784">
        <v>49</v>
      </c>
      <c r="O5784">
        <v>48.1</v>
      </c>
      <c r="P5784">
        <v>58.1</v>
      </c>
      <c r="Q5784" t="s">
        <v>37</v>
      </c>
      <c r="R5784" t="s">
        <v>37</v>
      </c>
      <c r="S5784">
        <v>57.1</v>
      </c>
      <c r="T5784" t="s">
        <v>37</v>
      </c>
      <c r="U5784" t="s">
        <v>37</v>
      </c>
    </row>
    <row r="5785" spans="1:21" x14ac:dyDescent="0.25">
      <c r="A5785" s="3">
        <v>44621</v>
      </c>
      <c r="B5785">
        <v>23.71</v>
      </c>
      <c r="C5785">
        <v>6.3118999999999996</v>
      </c>
      <c r="D5785">
        <v>6.319</v>
      </c>
      <c r="E5785">
        <v>15.4207</v>
      </c>
      <c r="F5785">
        <v>5.1521999999999997</v>
      </c>
      <c r="G5785">
        <v>20.657699999999998</v>
      </c>
      <c r="H5785">
        <v>1.3407</v>
      </c>
      <c r="I5785">
        <v>1.7275</v>
      </c>
      <c r="K5785">
        <v>50.2</v>
      </c>
      <c r="L5785">
        <v>51.6</v>
      </c>
      <c r="M5785">
        <v>50.7</v>
      </c>
      <c r="N5785">
        <v>49</v>
      </c>
      <c r="O5785">
        <v>48.1</v>
      </c>
      <c r="P5785">
        <v>58.1</v>
      </c>
      <c r="Q5785" t="s">
        <v>37</v>
      </c>
      <c r="R5785" t="s">
        <v>37</v>
      </c>
      <c r="S5785">
        <v>57.1</v>
      </c>
      <c r="T5785" t="s">
        <v>37</v>
      </c>
      <c r="U5785" t="s">
        <v>37</v>
      </c>
    </row>
    <row r="5786" spans="1:21" x14ac:dyDescent="0.25">
      <c r="A5786" s="3">
        <v>44622</v>
      </c>
      <c r="B5786">
        <v>21.92</v>
      </c>
      <c r="C5786">
        <v>6.3211000000000004</v>
      </c>
      <c r="D5786">
        <v>6.3232999999999997</v>
      </c>
      <c r="E5786">
        <v>15.317600000000001</v>
      </c>
      <c r="F5786">
        <v>5.1020000000000003</v>
      </c>
      <c r="G5786">
        <v>20.620100000000001</v>
      </c>
      <c r="H5786">
        <v>1.512</v>
      </c>
      <c r="I5786">
        <v>1.8767</v>
      </c>
      <c r="K5786">
        <v>50.2</v>
      </c>
      <c r="L5786">
        <v>51.6</v>
      </c>
      <c r="M5786">
        <v>50.7</v>
      </c>
      <c r="N5786">
        <v>49</v>
      </c>
      <c r="O5786">
        <v>48.1</v>
      </c>
      <c r="P5786">
        <v>58.1</v>
      </c>
      <c r="Q5786" t="s">
        <v>37</v>
      </c>
      <c r="R5786" t="s">
        <v>37</v>
      </c>
      <c r="S5786">
        <v>57.1</v>
      </c>
      <c r="T5786" t="s">
        <v>37</v>
      </c>
      <c r="U5786" t="s">
        <v>37</v>
      </c>
    </row>
    <row r="5787" spans="1:21" x14ac:dyDescent="0.25">
      <c r="A5787" s="3">
        <v>44623</v>
      </c>
      <c r="B5787">
        <v>21.72</v>
      </c>
      <c r="C5787">
        <v>6.3202999999999996</v>
      </c>
      <c r="D5787">
        <v>6.3224999999999998</v>
      </c>
      <c r="E5787">
        <v>15.198399999999999</v>
      </c>
      <c r="F5787">
        <v>5.0273000000000003</v>
      </c>
      <c r="G5787">
        <v>20.639199999999999</v>
      </c>
      <c r="H5787">
        <v>1.53</v>
      </c>
      <c r="I5787">
        <v>1.8405</v>
      </c>
      <c r="K5787">
        <v>50.2</v>
      </c>
      <c r="L5787">
        <v>51.6</v>
      </c>
      <c r="M5787">
        <v>50.7</v>
      </c>
      <c r="N5787">
        <v>49</v>
      </c>
      <c r="O5787">
        <v>48.1</v>
      </c>
      <c r="P5787">
        <v>58.1</v>
      </c>
      <c r="Q5787" t="s">
        <v>37</v>
      </c>
      <c r="R5787" t="s">
        <v>37</v>
      </c>
      <c r="S5787">
        <v>57.1</v>
      </c>
      <c r="T5787" t="s">
        <v>37</v>
      </c>
      <c r="U5787" t="s">
        <v>37</v>
      </c>
    </row>
    <row r="5788" spans="1:21" x14ac:dyDescent="0.25">
      <c r="A5788" s="3">
        <v>44624</v>
      </c>
      <c r="B5788">
        <v>23.87</v>
      </c>
      <c r="C5788">
        <v>6.3196000000000003</v>
      </c>
      <c r="D5788">
        <v>6.3251999999999997</v>
      </c>
      <c r="E5788">
        <v>15.3903</v>
      </c>
      <c r="F5788">
        <v>5.0648</v>
      </c>
      <c r="G5788">
        <v>20.9499</v>
      </c>
      <c r="H5788">
        <v>1.4759</v>
      </c>
      <c r="I5788">
        <v>1.7306999999999999</v>
      </c>
      <c r="K5788">
        <v>50.2</v>
      </c>
      <c r="L5788">
        <v>51.6</v>
      </c>
      <c r="M5788">
        <v>50.7</v>
      </c>
      <c r="N5788">
        <v>49</v>
      </c>
      <c r="O5788">
        <v>48.1</v>
      </c>
      <c r="P5788">
        <v>58.1</v>
      </c>
      <c r="Q5788" t="s">
        <v>37</v>
      </c>
      <c r="R5788" t="s">
        <v>37</v>
      </c>
      <c r="S5788">
        <v>57.1</v>
      </c>
      <c r="T5788" t="s">
        <v>37</v>
      </c>
      <c r="U5788" t="s">
        <v>37</v>
      </c>
    </row>
    <row r="5789" spans="1:21" x14ac:dyDescent="0.25">
      <c r="A5789" s="3">
        <v>44627</v>
      </c>
      <c r="B5789">
        <v>24.77</v>
      </c>
      <c r="C5789">
        <v>6.3208000000000002</v>
      </c>
      <c r="D5789">
        <v>6.327</v>
      </c>
      <c r="E5789">
        <v>15.357200000000001</v>
      </c>
      <c r="F5789">
        <v>5.0975999999999999</v>
      </c>
      <c r="G5789">
        <v>21.314800000000002</v>
      </c>
      <c r="H5789">
        <v>1.5503</v>
      </c>
      <c r="I5789">
        <v>1.7734000000000001</v>
      </c>
      <c r="K5789">
        <v>50.2</v>
      </c>
      <c r="L5789">
        <v>51.6</v>
      </c>
      <c r="M5789">
        <v>50.7</v>
      </c>
      <c r="N5789">
        <v>49</v>
      </c>
      <c r="O5789">
        <v>48.1</v>
      </c>
      <c r="P5789">
        <v>58.1</v>
      </c>
      <c r="Q5789" t="s">
        <v>37</v>
      </c>
      <c r="R5789" t="s">
        <v>37</v>
      </c>
      <c r="S5789">
        <v>57.1</v>
      </c>
      <c r="T5789" t="s">
        <v>37</v>
      </c>
      <c r="U5789" t="s">
        <v>37</v>
      </c>
    </row>
    <row r="5790" spans="1:21" x14ac:dyDescent="0.25">
      <c r="A5790" s="3">
        <v>44628</v>
      </c>
      <c r="B5790">
        <v>23.52</v>
      </c>
      <c r="C5790">
        <v>6.3186999999999998</v>
      </c>
      <c r="D5790">
        <v>6.3258000000000001</v>
      </c>
      <c r="E5790">
        <v>15.300599999999999</v>
      </c>
      <c r="F5790">
        <v>5.0643000000000002</v>
      </c>
      <c r="G5790">
        <v>21.3764</v>
      </c>
      <c r="H5790">
        <v>1.5987</v>
      </c>
      <c r="I5790">
        <v>1.8455999999999999</v>
      </c>
      <c r="K5790">
        <v>50.2</v>
      </c>
      <c r="L5790">
        <v>51.6</v>
      </c>
      <c r="M5790">
        <v>50.7</v>
      </c>
      <c r="N5790">
        <v>49</v>
      </c>
      <c r="O5790">
        <v>48.1</v>
      </c>
      <c r="P5790">
        <v>58.1</v>
      </c>
      <c r="Q5790" t="s">
        <v>37</v>
      </c>
      <c r="R5790" t="s">
        <v>37</v>
      </c>
      <c r="S5790">
        <v>57.1</v>
      </c>
      <c r="T5790" t="s">
        <v>37</v>
      </c>
      <c r="U5790" t="s">
        <v>37</v>
      </c>
    </row>
    <row r="5791" spans="1:21" x14ac:dyDescent="0.25">
      <c r="A5791" s="3">
        <v>44629</v>
      </c>
      <c r="B5791">
        <v>22.2</v>
      </c>
      <c r="C5791">
        <v>6.3175999999999997</v>
      </c>
      <c r="D5791">
        <v>6.3232999999999997</v>
      </c>
      <c r="E5791">
        <v>15.0001</v>
      </c>
      <c r="F5791">
        <v>5.0117000000000003</v>
      </c>
      <c r="G5791">
        <v>20.9086</v>
      </c>
      <c r="H5791">
        <v>1.6798</v>
      </c>
      <c r="I5791">
        <v>1.9531000000000001</v>
      </c>
      <c r="K5791">
        <v>50.2</v>
      </c>
      <c r="L5791">
        <v>51.6</v>
      </c>
      <c r="M5791">
        <v>50.7</v>
      </c>
      <c r="N5791">
        <v>49</v>
      </c>
      <c r="O5791">
        <v>48.1</v>
      </c>
      <c r="P5791">
        <v>58.1</v>
      </c>
      <c r="Q5791" t="s">
        <v>37</v>
      </c>
      <c r="R5791" t="s">
        <v>37</v>
      </c>
      <c r="S5791">
        <v>57.1</v>
      </c>
      <c r="T5791" t="s">
        <v>37</v>
      </c>
      <c r="U5791" t="s">
        <v>37</v>
      </c>
    </row>
    <row r="5792" spans="1:21" x14ac:dyDescent="0.25">
      <c r="A5792" s="3">
        <v>44630</v>
      </c>
      <c r="B5792">
        <v>21.29</v>
      </c>
      <c r="C5792">
        <v>6.3221999999999996</v>
      </c>
      <c r="D5792">
        <v>6.3272000000000004</v>
      </c>
      <c r="E5792">
        <v>15.044600000000001</v>
      </c>
      <c r="F5792">
        <v>5.0187999999999997</v>
      </c>
      <c r="G5792">
        <v>20.939699999999998</v>
      </c>
      <c r="H5792">
        <v>1.6962999999999999</v>
      </c>
      <c r="I5792">
        <v>1.9863999999999999</v>
      </c>
      <c r="K5792">
        <v>50.2</v>
      </c>
      <c r="L5792">
        <v>51.6</v>
      </c>
      <c r="M5792">
        <v>50.7</v>
      </c>
      <c r="N5792">
        <v>49</v>
      </c>
      <c r="O5792">
        <v>48.1</v>
      </c>
      <c r="P5792">
        <v>58.1</v>
      </c>
      <c r="Q5792" t="s">
        <v>37</v>
      </c>
      <c r="R5792" t="s">
        <v>37</v>
      </c>
      <c r="S5792">
        <v>57.1</v>
      </c>
      <c r="T5792" t="s">
        <v>37</v>
      </c>
      <c r="U5792" t="s">
        <v>37</v>
      </c>
    </row>
    <row r="5793" spans="1:21" x14ac:dyDescent="0.25">
      <c r="A5793" s="3">
        <v>44631</v>
      </c>
      <c r="B5793">
        <v>20.2</v>
      </c>
      <c r="C5793">
        <v>6.3392999999999997</v>
      </c>
      <c r="D5793">
        <v>6.3579999999999997</v>
      </c>
      <c r="E5793">
        <v>15.0412</v>
      </c>
      <c r="F5793">
        <v>5.0750000000000002</v>
      </c>
      <c r="G5793">
        <v>20.914300000000001</v>
      </c>
      <c r="H5793">
        <v>1.748</v>
      </c>
      <c r="I5793">
        <v>1.9917</v>
      </c>
      <c r="K5793">
        <v>50.2</v>
      </c>
      <c r="L5793">
        <v>51.6</v>
      </c>
      <c r="M5793">
        <v>50.7</v>
      </c>
      <c r="N5793">
        <v>49</v>
      </c>
      <c r="O5793">
        <v>48.1</v>
      </c>
      <c r="P5793">
        <v>58.1</v>
      </c>
      <c r="Q5793" t="s">
        <v>37</v>
      </c>
      <c r="R5793" t="s">
        <v>37</v>
      </c>
      <c r="S5793">
        <v>57.1</v>
      </c>
      <c r="T5793" t="s">
        <v>37</v>
      </c>
      <c r="U5793" t="s">
        <v>37</v>
      </c>
    </row>
    <row r="5794" spans="1:21" x14ac:dyDescent="0.25">
      <c r="A5794" s="3">
        <v>44634</v>
      </c>
      <c r="B5794">
        <v>21.49</v>
      </c>
      <c r="C5794">
        <v>6.3657000000000004</v>
      </c>
      <c r="D5794">
        <v>6.3949999999999996</v>
      </c>
      <c r="E5794">
        <v>15.1282</v>
      </c>
      <c r="F5794">
        <v>5.1195000000000004</v>
      </c>
      <c r="G5794">
        <v>20.9132</v>
      </c>
      <c r="H5794">
        <v>1.8609</v>
      </c>
      <c r="I5794">
        <v>2.133</v>
      </c>
      <c r="K5794">
        <v>50.2</v>
      </c>
      <c r="L5794">
        <v>51.6</v>
      </c>
      <c r="M5794">
        <v>50.7</v>
      </c>
      <c r="N5794">
        <v>49</v>
      </c>
      <c r="O5794">
        <v>48.1</v>
      </c>
      <c r="P5794">
        <v>58.1</v>
      </c>
      <c r="Q5794" t="s">
        <v>37</v>
      </c>
      <c r="R5794" t="s">
        <v>37</v>
      </c>
      <c r="S5794">
        <v>57.1</v>
      </c>
      <c r="T5794" t="s">
        <v>37</v>
      </c>
      <c r="U5794" t="s">
        <v>37</v>
      </c>
    </row>
    <row r="5795" spans="1:21" x14ac:dyDescent="0.25">
      <c r="A5795" s="3">
        <v>44635</v>
      </c>
      <c r="B5795">
        <v>21.49</v>
      </c>
      <c r="C5795">
        <v>6.3705999999999996</v>
      </c>
      <c r="D5795">
        <v>6.3815999999999997</v>
      </c>
      <c r="E5795">
        <v>15.1097</v>
      </c>
      <c r="F5795">
        <v>5.1637000000000004</v>
      </c>
      <c r="G5795">
        <v>20.825299999999999</v>
      </c>
      <c r="H5795">
        <v>1.8491</v>
      </c>
      <c r="I5795">
        <v>2.1436999999999999</v>
      </c>
      <c r="K5795">
        <v>50.2</v>
      </c>
      <c r="L5795">
        <v>51.6</v>
      </c>
      <c r="M5795">
        <v>50.7</v>
      </c>
      <c r="N5795">
        <v>49</v>
      </c>
      <c r="O5795">
        <v>48.1</v>
      </c>
      <c r="P5795">
        <v>58.1</v>
      </c>
      <c r="Q5795" t="s">
        <v>37</v>
      </c>
      <c r="R5795" t="s">
        <v>37</v>
      </c>
      <c r="S5795">
        <v>57.1</v>
      </c>
      <c r="T5795" t="s">
        <v>37</v>
      </c>
      <c r="U5795" t="s">
        <v>37</v>
      </c>
    </row>
    <row r="5796" spans="1:21" x14ac:dyDescent="0.25">
      <c r="A5796" s="3">
        <v>44636</v>
      </c>
      <c r="B5796">
        <v>19.940000000000001</v>
      </c>
      <c r="C5796">
        <v>6.3525999999999998</v>
      </c>
      <c r="D5796">
        <v>6.3636999999999997</v>
      </c>
      <c r="E5796">
        <v>14.9191</v>
      </c>
      <c r="F5796">
        <v>5.0781000000000001</v>
      </c>
      <c r="G5796">
        <v>20.638000000000002</v>
      </c>
      <c r="H5796">
        <v>1.9379</v>
      </c>
      <c r="I5796">
        <v>2.1848999999999998</v>
      </c>
      <c r="K5796">
        <v>50.2</v>
      </c>
      <c r="L5796">
        <v>51.6</v>
      </c>
      <c r="M5796">
        <v>50.7</v>
      </c>
      <c r="N5796">
        <v>49</v>
      </c>
      <c r="O5796">
        <v>48.1</v>
      </c>
      <c r="P5796">
        <v>58.1</v>
      </c>
      <c r="Q5796" t="s">
        <v>37</v>
      </c>
      <c r="R5796" t="s">
        <v>37</v>
      </c>
      <c r="S5796">
        <v>57.1</v>
      </c>
      <c r="T5796" t="s">
        <v>37</v>
      </c>
      <c r="U5796" t="s">
        <v>37</v>
      </c>
    </row>
    <row r="5797" spans="1:21" x14ac:dyDescent="0.25">
      <c r="A5797" s="3">
        <v>44637</v>
      </c>
      <c r="B5797">
        <v>18.88</v>
      </c>
      <c r="C5797">
        <v>6.3470000000000004</v>
      </c>
      <c r="D5797">
        <v>6.3631000000000002</v>
      </c>
      <c r="E5797">
        <v>14.9223</v>
      </c>
      <c r="F5797">
        <v>5.0392999999999999</v>
      </c>
      <c r="G5797">
        <v>20.524000000000001</v>
      </c>
      <c r="H5797">
        <v>1.9137999999999999</v>
      </c>
      <c r="I5797">
        <v>2.1705999999999999</v>
      </c>
      <c r="K5797">
        <v>50.2</v>
      </c>
      <c r="L5797">
        <v>51.6</v>
      </c>
      <c r="M5797">
        <v>50.7</v>
      </c>
      <c r="N5797">
        <v>49</v>
      </c>
      <c r="O5797">
        <v>48.1</v>
      </c>
      <c r="P5797">
        <v>58.1</v>
      </c>
      <c r="Q5797" t="s">
        <v>37</v>
      </c>
      <c r="R5797" t="s">
        <v>37</v>
      </c>
      <c r="S5797">
        <v>57.1</v>
      </c>
      <c r="T5797" t="s">
        <v>37</v>
      </c>
      <c r="U5797" t="s">
        <v>37</v>
      </c>
    </row>
    <row r="5798" spans="1:21" x14ac:dyDescent="0.25">
      <c r="A5798" s="3">
        <v>44638</v>
      </c>
      <c r="B5798">
        <v>20.07</v>
      </c>
      <c r="C5798">
        <v>6.3612000000000002</v>
      </c>
      <c r="D5798">
        <v>6.367</v>
      </c>
      <c r="E5798">
        <v>14.9694</v>
      </c>
      <c r="F5798">
        <v>5.0232999999999999</v>
      </c>
      <c r="G5798">
        <v>20.361699999999999</v>
      </c>
      <c r="H5798">
        <v>1.9361999999999999</v>
      </c>
      <c r="I5798">
        <v>2.1494</v>
      </c>
      <c r="K5798">
        <v>50.2</v>
      </c>
      <c r="L5798">
        <v>51.6</v>
      </c>
      <c r="M5798">
        <v>50.7</v>
      </c>
      <c r="N5798">
        <v>49</v>
      </c>
      <c r="O5798">
        <v>48.1</v>
      </c>
      <c r="P5798">
        <v>58.1</v>
      </c>
      <c r="Q5798" t="s">
        <v>37</v>
      </c>
      <c r="R5798" t="s">
        <v>37</v>
      </c>
      <c r="S5798">
        <v>57.1</v>
      </c>
      <c r="T5798" t="s">
        <v>37</v>
      </c>
      <c r="U5798" t="s">
        <v>37</v>
      </c>
    </row>
    <row r="5799" spans="1:21" x14ac:dyDescent="0.25">
      <c r="A5799" s="3">
        <v>44641</v>
      </c>
      <c r="B5799">
        <v>21.27</v>
      </c>
      <c r="C5799">
        <v>6.3559000000000001</v>
      </c>
      <c r="D5799">
        <v>6.3711000000000002</v>
      </c>
      <c r="E5799">
        <v>14.909800000000001</v>
      </c>
      <c r="F5799">
        <v>4.9359999999999999</v>
      </c>
      <c r="G5799">
        <v>20.360499999999998</v>
      </c>
      <c r="H5799">
        <v>2.1153</v>
      </c>
      <c r="I5799">
        <v>2.2896000000000001</v>
      </c>
      <c r="K5799">
        <v>50.2</v>
      </c>
      <c r="L5799">
        <v>51.6</v>
      </c>
      <c r="M5799">
        <v>50.7</v>
      </c>
      <c r="N5799">
        <v>49</v>
      </c>
      <c r="O5799">
        <v>48.1</v>
      </c>
      <c r="P5799">
        <v>58.1</v>
      </c>
      <c r="Q5799" t="s">
        <v>37</v>
      </c>
      <c r="R5799" t="s">
        <v>37</v>
      </c>
      <c r="S5799">
        <v>57.1</v>
      </c>
      <c r="T5799" t="s">
        <v>37</v>
      </c>
      <c r="U5799" t="s">
        <v>37</v>
      </c>
    </row>
    <row r="5800" spans="1:21" x14ac:dyDescent="0.25">
      <c r="A5800" s="3">
        <v>44642</v>
      </c>
      <c r="B5800">
        <v>21.65</v>
      </c>
      <c r="C5800">
        <v>6.3662999999999998</v>
      </c>
      <c r="D5800">
        <v>6.3765000000000001</v>
      </c>
      <c r="E5800">
        <v>14.809699999999999</v>
      </c>
      <c r="F5800">
        <v>4.9103000000000003</v>
      </c>
      <c r="G5800">
        <v>20.2803</v>
      </c>
      <c r="H5800">
        <v>2.1640999999999999</v>
      </c>
      <c r="I5800">
        <v>2.3824999999999998</v>
      </c>
      <c r="K5800">
        <v>50.2</v>
      </c>
      <c r="L5800">
        <v>51.6</v>
      </c>
      <c r="M5800">
        <v>50.7</v>
      </c>
      <c r="N5800">
        <v>49</v>
      </c>
      <c r="O5800">
        <v>48.1</v>
      </c>
      <c r="P5800">
        <v>58.1</v>
      </c>
      <c r="Q5800" t="s">
        <v>37</v>
      </c>
      <c r="R5800" t="s">
        <v>37</v>
      </c>
      <c r="S5800">
        <v>57.1</v>
      </c>
      <c r="T5800" t="s">
        <v>37</v>
      </c>
      <c r="U5800" t="s">
        <v>37</v>
      </c>
    </row>
    <row r="5801" spans="1:21" x14ac:dyDescent="0.25">
      <c r="A5801" s="3">
        <v>44643</v>
      </c>
      <c r="B5801">
        <v>21.67</v>
      </c>
      <c r="C5801">
        <v>6.3723999999999998</v>
      </c>
      <c r="D5801">
        <v>6.3890000000000002</v>
      </c>
      <c r="E5801">
        <v>14.761799999999999</v>
      </c>
      <c r="F5801">
        <v>4.8266999999999998</v>
      </c>
      <c r="G5801">
        <v>20.224499999999999</v>
      </c>
      <c r="H5801">
        <v>2.0960999999999999</v>
      </c>
      <c r="I5801">
        <v>2.2917000000000001</v>
      </c>
      <c r="K5801">
        <v>50.2</v>
      </c>
      <c r="L5801">
        <v>51.6</v>
      </c>
      <c r="M5801">
        <v>50.7</v>
      </c>
      <c r="N5801">
        <v>49</v>
      </c>
      <c r="O5801">
        <v>48.1</v>
      </c>
      <c r="P5801">
        <v>58.1</v>
      </c>
      <c r="Q5801" t="s">
        <v>37</v>
      </c>
      <c r="R5801" t="s">
        <v>37</v>
      </c>
      <c r="S5801">
        <v>57.1</v>
      </c>
      <c r="T5801" t="s">
        <v>37</v>
      </c>
      <c r="U5801" t="s">
        <v>37</v>
      </c>
    </row>
    <row r="5802" spans="1:21" x14ac:dyDescent="0.25">
      <c r="A5802" s="3">
        <v>44644</v>
      </c>
      <c r="B5802">
        <v>22.76</v>
      </c>
      <c r="C5802">
        <v>6.3677999999999999</v>
      </c>
      <c r="D5802">
        <v>6.3832000000000004</v>
      </c>
      <c r="E5802">
        <v>14.5253</v>
      </c>
      <c r="F5802">
        <v>4.8268000000000004</v>
      </c>
      <c r="G5802">
        <v>20.090599999999998</v>
      </c>
      <c r="H5802">
        <v>2.1387</v>
      </c>
      <c r="I5802">
        <v>2.3717999999999999</v>
      </c>
      <c r="K5802">
        <v>50.2</v>
      </c>
      <c r="L5802">
        <v>51.6</v>
      </c>
      <c r="M5802">
        <v>50.7</v>
      </c>
      <c r="N5802">
        <v>49</v>
      </c>
      <c r="O5802">
        <v>48.1</v>
      </c>
      <c r="P5802">
        <v>58.1</v>
      </c>
      <c r="Q5802" t="s">
        <v>37</v>
      </c>
      <c r="R5802" t="s">
        <v>37</v>
      </c>
      <c r="S5802">
        <v>57.1</v>
      </c>
      <c r="T5802" t="s">
        <v>37</v>
      </c>
      <c r="U5802" t="s">
        <v>37</v>
      </c>
    </row>
    <row r="5803" spans="1:21" x14ac:dyDescent="0.25">
      <c r="A5803" s="3">
        <v>44645</v>
      </c>
      <c r="B5803">
        <v>24.02</v>
      </c>
      <c r="C5803">
        <v>6.3662000000000001</v>
      </c>
      <c r="D5803">
        <v>6.3837999999999999</v>
      </c>
      <c r="E5803">
        <v>14.541700000000001</v>
      </c>
      <c r="F5803">
        <v>4.7428999999999997</v>
      </c>
      <c r="G5803">
        <v>20.0336</v>
      </c>
      <c r="H5803">
        <v>2.2696000000000001</v>
      </c>
      <c r="I5803">
        <v>2.4731000000000001</v>
      </c>
      <c r="K5803">
        <v>50.2</v>
      </c>
      <c r="L5803">
        <v>51.6</v>
      </c>
      <c r="M5803">
        <v>50.7</v>
      </c>
      <c r="N5803">
        <v>49</v>
      </c>
      <c r="O5803">
        <v>48.1</v>
      </c>
      <c r="P5803">
        <v>58.1</v>
      </c>
      <c r="Q5803" t="s">
        <v>37</v>
      </c>
      <c r="R5803" t="s">
        <v>37</v>
      </c>
      <c r="S5803">
        <v>57.1</v>
      </c>
      <c r="T5803" t="s">
        <v>37</v>
      </c>
      <c r="U5803" t="s">
        <v>37</v>
      </c>
    </row>
    <row r="5804" spans="1:21" x14ac:dyDescent="0.25">
      <c r="A5804" s="3">
        <v>44648</v>
      </c>
      <c r="B5804">
        <v>22.82</v>
      </c>
      <c r="C5804">
        <v>6.3720999999999997</v>
      </c>
      <c r="D5804">
        <v>6.3868</v>
      </c>
      <c r="E5804">
        <v>14.6914</v>
      </c>
      <c r="F5804">
        <v>4.7656999999999998</v>
      </c>
      <c r="G5804">
        <v>20.12</v>
      </c>
      <c r="H5804">
        <v>2.3277000000000001</v>
      </c>
      <c r="I5804">
        <v>2.4584999999999999</v>
      </c>
      <c r="K5804">
        <v>50.2</v>
      </c>
      <c r="L5804">
        <v>51.6</v>
      </c>
      <c r="M5804">
        <v>50.7</v>
      </c>
      <c r="N5804">
        <v>49</v>
      </c>
      <c r="O5804">
        <v>48.1</v>
      </c>
      <c r="P5804">
        <v>58.1</v>
      </c>
      <c r="Q5804" t="s">
        <v>37</v>
      </c>
      <c r="R5804" t="s">
        <v>37</v>
      </c>
      <c r="S5804">
        <v>57.1</v>
      </c>
      <c r="T5804" t="s">
        <v>37</v>
      </c>
      <c r="U5804" t="s">
        <v>37</v>
      </c>
    </row>
    <row r="5805" spans="1:21" x14ac:dyDescent="0.25">
      <c r="A5805" s="3">
        <v>44649</v>
      </c>
      <c r="B5805">
        <v>21.72</v>
      </c>
      <c r="C5805">
        <v>6.3642000000000003</v>
      </c>
      <c r="D5805">
        <v>6.3754999999999997</v>
      </c>
      <c r="E5805">
        <v>14.5366</v>
      </c>
      <c r="F5805">
        <v>4.7577999999999996</v>
      </c>
      <c r="G5805">
        <v>19.982199999999999</v>
      </c>
      <c r="H5805">
        <v>2.3645999999999998</v>
      </c>
      <c r="I5805">
        <v>2.3944000000000001</v>
      </c>
      <c r="K5805">
        <v>50.2</v>
      </c>
      <c r="L5805">
        <v>51.6</v>
      </c>
      <c r="M5805">
        <v>50.7</v>
      </c>
      <c r="N5805">
        <v>49</v>
      </c>
      <c r="O5805">
        <v>48.1</v>
      </c>
      <c r="P5805">
        <v>58.1</v>
      </c>
      <c r="Q5805" t="s">
        <v>37</v>
      </c>
      <c r="R5805" t="s">
        <v>37</v>
      </c>
      <c r="S5805">
        <v>57.1</v>
      </c>
      <c r="T5805" t="s">
        <v>37</v>
      </c>
      <c r="U5805" t="s">
        <v>37</v>
      </c>
    </row>
    <row r="5806" spans="1:21" x14ac:dyDescent="0.25">
      <c r="A5806" s="3">
        <v>44650</v>
      </c>
      <c r="B5806">
        <v>20.76</v>
      </c>
      <c r="C5806">
        <v>6.3476999999999997</v>
      </c>
      <c r="D5806">
        <v>6.3597999999999999</v>
      </c>
      <c r="E5806">
        <v>14.4748</v>
      </c>
      <c r="F5806">
        <v>4.7714999999999996</v>
      </c>
      <c r="G5806">
        <v>19.875</v>
      </c>
      <c r="H5806">
        <v>2.3062999999999998</v>
      </c>
      <c r="I5806">
        <v>2.3488000000000002</v>
      </c>
      <c r="K5806">
        <v>50.2</v>
      </c>
      <c r="L5806">
        <v>51.6</v>
      </c>
      <c r="M5806">
        <v>50.7</v>
      </c>
      <c r="N5806">
        <v>49</v>
      </c>
      <c r="O5806">
        <v>48.1</v>
      </c>
      <c r="P5806">
        <v>58.1</v>
      </c>
      <c r="Q5806" t="s">
        <v>37</v>
      </c>
      <c r="R5806" t="s">
        <v>37</v>
      </c>
      <c r="S5806">
        <v>57.1</v>
      </c>
      <c r="T5806" t="s">
        <v>37</v>
      </c>
      <c r="U5806" t="s">
        <v>37</v>
      </c>
    </row>
    <row r="5807" spans="1:21" x14ac:dyDescent="0.25">
      <c r="A5807" s="3">
        <v>44651</v>
      </c>
      <c r="B5807">
        <v>20.98</v>
      </c>
      <c r="C5807">
        <v>6.34</v>
      </c>
      <c r="D5807">
        <v>6.3547000000000002</v>
      </c>
      <c r="E5807">
        <v>14.611499999999999</v>
      </c>
      <c r="F5807">
        <v>4.7416999999999998</v>
      </c>
      <c r="G5807">
        <v>19.869900000000001</v>
      </c>
      <c r="H5807">
        <v>2.3344999999999998</v>
      </c>
      <c r="I5807">
        <v>2.3380000000000001</v>
      </c>
      <c r="K5807">
        <v>49.5</v>
      </c>
      <c r="L5807">
        <v>48.4</v>
      </c>
      <c r="M5807">
        <v>48.8</v>
      </c>
      <c r="N5807">
        <v>47.2</v>
      </c>
      <c r="O5807">
        <v>47.3</v>
      </c>
      <c r="P5807">
        <v>57.2</v>
      </c>
      <c r="Q5807" t="s">
        <v>37</v>
      </c>
      <c r="R5807" t="s">
        <v>37</v>
      </c>
      <c r="S5807">
        <v>58</v>
      </c>
      <c r="T5807" t="s">
        <v>37</v>
      </c>
      <c r="U5807" t="s">
        <v>37</v>
      </c>
    </row>
    <row r="5808" spans="1:21" x14ac:dyDescent="0.25">
      <c r="A5808" s="3">
        <v>44652</v>
      </c>
      <c r="B5808">
        <v>20.9</v>
      </c>
      <c r="C5808">
        <v>6.3628999999999998</v>
      </c>
      <c r="D5808">
        <v>6.3677999999999999</v>
      </c>
      <c r="E5808">
        <v>14.6648</v>
      </c>
      <c r="F5808">
        <v>4.6592000000000002</v>
      </c>
      <c r="G5808">
        <v>19.854099999999999</v>
      </c>
      <c r="H5808">
        <v>2.4563999999999999</v>
      </c>
      <c r="I5808">
        <v>2.3822000000000001</v>
      </c>
      <c r="K5808">
        <v>49.5</v>
      </c>
      <c r="L5808">
        <v>48.4</v>
      </c>
      <c r="M5808">
        <v>48.8</v>
      </c>
      <c r="N5808">
        <v>47.2</v>
      </c>
      <c r="O5808">
        <v>47.3</v>
      </c>
      <c r="P5808">
        <v>57.2</v>
      </c>
      <c r="Q5808" t="s">
        <v>37</v>
      </c>
      <c r="R5808" t="s">
        <v>37</v>
      </c>
      <c r="S5808">
        <v>58</v>
      </c>
      <c r="T5808" t="s">
        <v>37</v>
      </c>
      <c r="U5808" t="s">
        <v>37</v>
      </c>
    </row>
    <row r="5809" spans="1:21" x14ac:dyDescent="0.25">
      <c r="A5809" s="3">
        <v>44655</v>
      </c>
      <c r="B5809">
        <v>20.69</v>
      </c>
      <c r="C5809">
        <v>6.3628999999999998</v>
      </c>
      <c r="D5809">
        <v>6.3741000000000003</v>
      </c>
      <c r="E5809">
        <v>14.587</v>
      </c>
      <c r="F5809">
        <v>4.5928000000000004</v>
      </c>
      <c r="G5809">
        <v>19.8081</v>
      </c>
      <c r="H5809">
        <v>2.4220999999999999</v>
      </c>
      <c r="I5809">
        <v>2.3950999999999998</v>
      </c>
      <c r="K5809">
        <v>49.5</v>
      </c>
      <c r="L5809">
        <v>48.4</v>
      </c>
      <c r="M5809">
        <v>48.8</v>
      </c>
      <c r="N5809">
        <v>47.2</v>
      </c>
      <c r="O5809">
        <v>47.3</v>
      </c>
      <c r="P5809">
        <v>57.2</v>
      </c>
      <c r="Q5809" t="s">
        <v>37</v>
      </c>
      <c r="R5809" t="s">
        <v>37</v>
      </c>
      <c r="S5809">
        <v>58</v>
      </c>
      <c r="T5809" t="s">
        <v>37</v>
      </c>
      <c r="U5809" t="s">
        <v>37</v>
      </c>
    </row>
    <row r="5810" spans="1:21" x14ac:dyDescent="0.25">
      <c r="A5810" s="3">
        <v>44656</v>
      </c>
      <c r="B5810">
        <v>22.11</v>
      </c>
      <c r="C5810">
        <v>6.3628999999999998</v>
      </c>
      <c r="D5810">
        <v>6.3775000000000004</v>
      </c>
      <c r="E5810">
        <v>14.672800000000001</v>
      </c>
      <c r="F5810">
        <v>4.6516999999999999</v>
      </c>
      <c r="G5810">
        <v>20.0016</v>
      </c>
      <c r="H5810">
        <v>2.5139</v>
      </c>
      <c r="I5810">
        <v>2.5468999999999999</v>
      </c>
      <c r="K5810">
        <v>49.5</v>
      </c>
      <c r="L5810">
        <v>48.4</v>
      </c>
      <c r="M5810">
        <v>48.8</v>
      </c>
      <c r="N5810">
        <v>47.2</v>
      </c>
      <c r="O5810">
        <v>47.3</v>
      </c>
      <c r="P5810">
        <v>57.2</v>
      </c>
      <c r="Q5810" t="s">
        <v>37</v>
      </c>
      <c r="R5810" t="s">
        <v>37</v>
      </c>
      <c r="S5810">
        <v>58</v>
      </c>
      <c r="T5810" t="s">
        <v>37</v>
      </c>
      <c r="U5810" t="s">
        <v>37</v>
      </c>
    </row>
    <row r="5811" spans="1:21" x14ac:dyDescent="0.25">
      <c r="A5811" s="3">
        <v>44657</v>
      </c>
      <c r="B5811">
        <v>23.06</v>
      </c>
      <c r="C5811">
        <v>6.3597999999999999</v>
      </c>
      <c r="D5811">
        <v>6.359</v>
      </c>
      <c r="E5811">
        <v>14.665699999999999</v>
      </c>
      <c r="F5811">
        <v>4.7160000000000002</v>
      </c>
      <c r="G5811">
        <v>20.170200000000001</v>
      </c>
      <c r="H5811">
        <v>2.4714</v>
      </c>
      <c r="I5811">
        <v>2.5975000000000001</v>
      </c>
      <c r="K5811">
        <v>49.5</v>
      </c>
      <c r="L5811">
        <v>48.4</v>
      </c>
      <c r="M5811">
        <v>48.8</v>
      </c>
      <c r="N5811">
        <v>47.2</v>
      </c>
      <c r="O5811">
        <v>47.3</v>
      </c>
      <c r="P5811">
        <v>57.2</v>
      </c>
      <c r="Q5811" t="s">
        <v>37</v>
      </c>
      <c r="R5811" t="s">
        <v>37</v>
      </c>
      <c r="S5811">
        <v>58</v>
      </c>
      <c r="T5811" t="s">
        <v>37</v>
      </c>
      <c r="U5811" t="s">
        <v>37</v>
      </c>
    </row>
    <row r="5812" spans="1:21" x14ac:dyDescent="0.25">
      <c r="A5812" s="3">
        <v>44658</v>
      </c>
      <c r="B5812">
        <v>26.91</v>
      </c>
      <c r="C5812">
        <v>6.3604000000000003</v>
      </c>
      <c r="D5812">
        <v>6.3632</v>
      </c>
      <c r="E5812">
        <v>14.7437</v>
      </c>
      <c r="F5812">
        <v>4.7535999999999996</v>
      </c>
      <c r="G5812">
        <v>20.141200000000001</v>
      </c>
      <c r="H5812">
        <v>2.4594999999999998</v>
      </c>
      <c r="I5812">
        <v>2.6577999999999999</v>
      </c>
      <c r="K5812">
        <v>49.5</v>
      </c>
      <c r="L5812">
        <v>48.4</v>
      </c>
      <c r="M5812">
        <v>48.8</v>
      </c>
      <c r="N5812">
        <v>47.2</v>
      </c>
      <c r="O5812">
        <v>47.3</v>
      </c>
      <c r="P5812">
        <v>57.2</v>
      </c>
      <c r="Q5812" t="s">
        <v>37</v>
      </c>
      <c r="R5812" t="s">
        <v>37</v>
      </c>
      <c r="S5812">
        <v>58</v>
      </c>
      <c r="T5812" t="s">
        <v>37</v>
      </c>
      <c r="U5812" t="s">
        <v>37</v>
      </c>
    </row>
    <row r="5813" spans="1:21" x14ac:dyDescent="0.25">
      <c r="A5813" s="3">
        <v>44659</v>
      </c>
      <c r="B5813">
        <v>25.84</v>
      </c>
      <c r="C5813">
        <v>6.3650000000000002</v>
      </c>
      <c r="D5813">
        <v>6.3699000000000003</v>
      </c>
      <c r="E5813">
        <v>14.6457</v>
      </c>
      <c r="F5813">
        <v>4.6988000000000003</v>
      </c>
      <c r="G5813">
        <v>20.046299999999999</v>
      </c>
      <c r="H5813">
        <v>2.5114999999999998</v>
      </c>
      <c r="I5813">
        <v>2.7</v>
      </c>
      <c r="K5813">
        <v>49.5</v>
      </c>
      <c r="L5813">
        <v>48.4</v>
      </c>
      <c r="M5813">
        <v>48.8</v>
      </c>
      <c r="N5813">
        <v>47.2</v>
      </c>
      <c r="O5813">
        <v>47.3</v>
      </c>
      <c r="P5813">
        <v>57.2</v>
      </c>
      <c r="Q5813" t="s">
        <v>37</v>
      </c>
      <c r="R5813" t="s">
        <v>37</v>
      </c>
      <c r="S5813">
        <v>58</v>
      </c>
      <c r="T5813" t="s">
        <v>37</v>
      </c>
      <c r="U5813" t="s">
        <v>37</v>
      </c>
    </row>
    <row r="5814" spans="1:21" x14ac:dyDescent="0.25">
      <c r="A5814" s="3">
        <v>44662</v>
      </c>
      <c r="B5814">
        <v>27.54</v>
      </c>
      <c r="C5814">
        <v>6.37</v>
      </c>
      <c r="D5814">
        <v>6.3883999999999999</v>
      </c>
      <c r="E5814">
        <v>14.569800000000001</v>
      </c>
      <c r="F5814">
        <v>4.6966999999999999</v>
      </c>
      <c r="G5814">
        <v>19.9407</v>
      </c>
      <c r="H5814">
        <v>2.4975000000000001</v>
      </c>
      <c r="I5814">
        <v>2.7801</v>
      </c>
      <c r="K5814">
        <v>49.5</v>
      </c>
      <c r="L5814">
        <v>48.4</v>
      </c>
      <c r="M5814">
        <v>48.8</v>
      </c>
      <c r="N5814">
        <v>47.2</v>
      </c>
      <c r="O5814">
        <v>47.3</v>
      </c>
      <c r="P5814">
        <v>57.2</v>
      </c>
      <c r="Q5814" t="s">
        <v>37</v>
      </c>
      <c r="R5814" t="s">
        <v>37</v>
      </c>
      <c r="S5814">
        <v>58</v>
      </c>
      <c r="T5814" t="s">
        <v>37</v>
      </c>
      <c r="U5814" t="s">
        <v>37</v>
      </c>
    </row>
    <row r="5815" spans="1:21" x14ac:dyDescent="0.25">
      <c r="A5815" s="3">
        <v>44663</v>
      </c>
      <c r="B5815">
        <v>29.42</v>
      </c>
      <c r="C5815">
        <v>6.3657000000000004</v>
      </c>
      <c r="D5815">
        <v>6.3765000000000001</v>
      </c>
      <c r="E5815">
        <v>14.509600000000001</v>
      </c>
      <c r="F5815">
        <v>4.6749999999999998</v>
      </c>
      <c r="G5815">
        <v>19.803000000000001</v>
      </c>
      <c r="H5815">
        <v>2.4054000000000002</v>
      </c>
      <c r="I5815">
        <v>2.7212999999999998</v>
      </c>
      <c r="K5815">
        <v>49.5</v>
      </c>
      <c r="L5815">
        <v>48.4</v>
      </c>
      <c r="M5815">
        <v>48.8</v>
      </c>
      <c r="N5815">
        <v>47.2</v>
      </c>
      <c r="O5815">
        <v>47.3</v>
      </c>
      <c r="P5815">
        <v>57.2</v>
      </c>
      <c r="Q5815" t="s">
        <v>37</v>
      </c>
      <c r="R5815" t="s">
        <v>37</v>
      </c>
      <c r="S5815">
        <v>58</v>
      </c>
      <c r="T5815" t="s">
        <v>37</v>
      </c>
      <c r="U5815" t="s">
        <v>37</v>
      </c>
    </row>
    <row r="5816" spans="1:21" x14ac:dyDescent="0.25">
      <c r="A5816" s="3">
        <v>44664</v>
      </c>
      <c r="B5816">
        <v>22.15</v>
      </c>
      <c r="C5816">
        <v>6.3681999999999999</v>
      </c>
      <c r="D5816">
        <v>6.3777999999999997</v>
      </c>
      <c r="E5816">
        <v>14.564299999999999</v>
      </c>
      <c r="F5816">
        <v>4.6909999999999998</v>
      </c>
      <c r="G5816">
        <v>19.788399999999999</v>
      </c>
      <c r="H5816">
        <v>2.3481000000000001</v>
      </c>
      <c r="I5816">
        <v>2.6987000000000001</v>
      </c>
      <c r="K5816">
        <v>49.5</v>
      </c>
      <c r="L5816">
        <v>48.4</v>
      </c>
      <c r="M5816">
        <v>48.8</v>
      </c>
      <c r="N5816">
        <v>47.2</v>
      </c>
      <c r="O5816">
        <v>47.3</v>
      </c>
      <c r="P5816">
        <v>57.2</v>
      </c>
      <c r="Q5816" t="s">
        <v>37</v>
      </c>
      <c r="R5816" t="s">
        <v>37</v>
      </c>
      <c r="S5816">
        <v>58</v>
      </c>
      <c r="T5816" t="s">
        <v>37</v>
      </c>
      <c r="U5816" t="s">
        <v>37</v>
      </c>
    </row>
    <row r="5817" spans="1:21" x14ac:dyDescent="0.25">
      <c r="A5817" s="3">
        <v>44665</v>
      </c>
      <c r="B5817">
        <v>25.06</v>
      </c>
      <c r="C5817">
        <v>6.3784000000000001</v>
      </c>
      <c r="D5817">
        <v>6.3898000000000001</v>
      </c>
      <c r="E5817">
        <v>14.663</v>
      </c>
      <c r="F5817">
        <v>4.7013999999999996</v>
      </c>
      <c r="G5817">
        <v>19.97</v>
      </c>
      <c r="H5817">
        <v>2.4539</v>
      </c>
      <c r="I5817">
        <v>2.8275000000000001</v>
      </c>
      <c r="K5817">
        <v>49.5</v>
      </c>
      <c r="L5817">
        <v>48.4</v>
      </c>
      <c r="M5817">
        <v>48.8</v>
      </c>
      <c r="N5817">
        <v>47.2</v>
      </c>
      <c r="O5817">
        <v>47.3</v>
      </c>
      <c r="P5817">
        <v>57.2</v>
      </c>
      <c r="Q5817" t="s">
        <v>37</v>
      </c>
      <c r="R5817" t="s">
        <v>37</v>
      </c>
      <c r="S5817">
        <v>58</v>
      </c>
      <c r="T5817" t="s">
        <v>37</v>
      </c>
      <c r="U5817" t="s">
        <v>37</v>
      </c>
    </row>
    <row r="5818" spans="1:21" x14ac:dyDescent="0.25">
      <c r="A5818" s="3">
        <v>44666</v>
      </c>
      <c r="B5818">
        <v>25.06</v>
      </c>
      <c r="C5818">
        <v>6.3715000000000002</v>
      </c>
      <c r="D5818">
        <v>6.3815</v>
      </c>
      <c r="E5818">
        <v>14.625400000000001</v>
      </c>
      <c r="F5818">
        <v>4.7013999999999996</v>
      </c>
      <c r="G5818">
        <v>19.9725</v>
      </c>
      <c r="H5818">
        <v>2.4539</v>
      </c>
      <c r="I5818">
        <v>2.8275000000000001</v>
      </c>
      <c r="K5818">
        <v>49.5</v>
      </c>
      <c r="L5818">
        <v>48.4</v>
      </c>
      <c r="M5818">
        <v>48.8</v>
      </c>
      <c r="N5818">
        <v>47.2</v>
      </c>
      <c r="O5818">
        <v>47.3</v>
      </c>
      <c r="P5818">
        <v>57.2</v>
      </c>
      <c r="Q5818" t="s">
        <v>37</v>
      </c>
      <c r="R5818" t="s">
        <v>37</v>
      </c>
      <c r="S5818">
        <v>58</v>
      </c>
      <c r="T5818" t="s">
        <v>37</v>
      </c>
      <c r="U5818" t="s">
        <v>37</v>
      </c>
    </row>
    <row r="5819" spans="1:21" x14ac:dyDescent="0.25">
      <c r="A5819" s="3">
        <v>44669</v>
      </c>
      <c r="B5819">
        <v>24.72</v>
      </c>
      <c r="C5819">
        <v>6.3670999999999998</v>
      </c>
      <c r="D5819">
        <v>6.3776999999999999</v>
      </c>
      <c r="E5819">
        <v>14.6538</v>
      </c>
      <c r="F5819">
        <v>4.6531000000000002</v>
      </c>
      <c r="G5819">
        <v>19.827999999999999</v>
      </c>
      <c r="H5819">
        <v>2.448</v>
      </c>
      <c r="I5819">
        <v>2.8527</v>
      </c>
      <c r="K5819">
        <v>49.5</v>
      </c>
      <c r="L5819">
        <v>48.4</v>
      </c>
      <c r="M5819">
        <v>48.8</v>
      </c>
      <c r="N5819">
        <v>47.2</v>
      </c>
      <c r="O5819">
        <v>47.3</v>
      </c>
      <c r="P5819">
        <v>57.2</v>
      </c>
      <c r="Q5819" t="s">
        <v>37</v>
      </c>
      <c r="R5819" t="s">
        <v>37</v>
      </c>
      <c r="S5819">
        <v>58</v>
      </c>
      <c r="T5819" t="s">
        <v>37</v>
      </c>
      <c r="U5819" t="s">
        <v>37</v>
      </c>
    </row>
    <row r="5820" spans="1:21" x14ac:dyDescent="0.25">
      <c r="A5820" s="3">
        <v>44670</v>
      </c>
      <c r="B5820">
        <v>25.16</v>
      </c>
      <c r="C5820">
        <v>6.3935000000000004</v>
      </c>
      <c r="D5820">
        <v>6.4192</v>
      </c>
      <c r="E5820">
        <v>14.985799999999999</v>
      </c>
      <c r="F5820">
        <v>4.6680999999999999</v>
      </c>
      <c r="G5820">
        <v>20.028500000000001</v>
      </c>
      <c r="H5820">
        <v>2.5914999999999999</v>
      </c>
      <c r="I5820">
        <v>2.9361000000000002</v>
      </c>
      <c r="K5820">
        <v>49.5</v>
      </c>
      <c r="L5820">
        <v>48.4</v>
      </c>
      <c r="M5820">
        <v>48.8</v>
      </c>
      <c r="N5820">
        <v>47.2</v>
      </c>
      <c r="O5820">
        <v>47.3</v>
      </c>
      <c r="P5820">
        <v>57.2</v>
      </c>
      <c r="Q5820" t="s">
        <v>37</v>
      </c>
      <c r="R5820" t="s">
        <v>37</v>
      </c>
      <c r="S5820">
        <v>58</v>
      </c>
      <c r="T5820" t="s">
        <v>37</v>
      </c>
      <c r="U5820" t="s">
        <v>37</v>
      </c>
    </row>
    <row r="5821" spans="1:21" x14ac:dyDescent="0.25">
      <c r="A5821" s="3">
        <v>44671</v>
      </c>
      <c r="B5821">
        <v>25.08</v>
      </c>
      <c r="C5821">
        <v>6.4192</v>
      </c>
      <c r="D5821">
        <v>6.4448999999999996</v>
      </c>
      <c r="E5821">
        <v>15.033099999999999</v>
      </c>
      <c r="F5821">
        <v>4.6220999999999997</v>
      </c>
      <c r="G5821">
        <v>20.002099999999999</v>
      </c>
      <c r="H5821">
        <v>2.5752999999999999</v>
      </c>
      <c r="I5821">
        <v>2.8319999999999999</v>
      </c>
      <c r="K5821">
        <v>49.5</v>
      </c>
      <c r="L5821">
        <v>48.4</v>
      </c>
      <c r="M5821">
        <v>48.8</v>
      </c>
      <c r="N5821">
        <v>47.2</v>
      </c>
      <c r="O5821">
        <v>47.3</v>
      </c>
      <c r="P5821">
        <v>57.2</v>
      </c>
      <c r="Q5821" t="s">
        <v>37</v>
      </c>
      <c r="R5821" t="s">
        <v>37</v>
      </c>
      <c r="S5821">
        <v>58</v>
      </c>
      <c r="T5821" t="s">
        <v>37</v>
      </c>
      <c r="U5821" t="s">
        <v>37</v>
      </c>
    </row>
    <row r="5822" spans="1:21" x14ac:dyDescent="0.25">
      <c r="A5822" s="3">
        <v>44672</v>
      </c>
      <c r="B5822">
        <v>25.66</v>
      </c>
      <c r="C5822">
        <v>6.4507000000000003</v>
      </c>
      <c r="D5822">
        <v>6.4808000000000003</v>
      </c>
      <c r="E5822">
        <v>15.3802</v>
      </c>
      <c r="F5822">
        <v>4.6220999999999997</v>
      </c>
      <c r="G5822">
        <v>20.172599999999999</v>
      </c>
      <c r="H5822">
        <v>2.6821999999999999</v>
      </c>
      <c r="I5822">
        <v>2.9095</v>
      </c>
      <c r="K5822">
        <v>49.5</v>
      </c>
      <c r="L5822">
        <v>48.4</v>
      </c>
      <c r="M5822">
        <v>48.8</v>
      </c>
      <c r="N5822">
        <v>47.2</v>
      </c>
      <c r="O5822">
        <v>47.3</v>
      </c>
      <c r="P5822">
        <v>57.2</v>
      </c>
      <c r="Q5822" t="s">
        <v>37</v>
      </c>
      <c r="R5822" t="s">
        <v>37</v>
      </c>
      <c r="S5822">
        <v>58</v>
      </c>
      <c r="T5822" t="s">
        <v>37</v>
      </c>
      <c r="U5822" t="s">
        <v>37</v>
      </c>
    </row>
    <row r="5823" spans="1:21" x14ac:dyDescent="0.25">
      <c r="A5823" s="3">
        <v>44673</v>
      </c>
      <c r="B5823">
        <v>26.57</v>
      </c>
      <c r="C5823">
        <v>6.5014000000000003</v>
      </c>
      <c r="D5823">
        <v>6.5262000000000002</v>
      </c>
      <c r="E5823">
        <v>15.6082</v>
      </c>
      <c r="F5823">
        <v>4.7961</v>
      </c>
      <c r="G5823">
        <v>20.231300000000001</v>
      </c>
      <c r="H5823">
        <v>2.6671999999999998</v>
      </c>
      <c r="I5823">
        <v>2.8986999999999998</v>
      </c>
      <c r="K5823">
        <v>49.5</v>
      </c>
      <c r="L5823">
        <v>48.4</v>
      </c>
      <c r="M5823">
        <v>48.8</v>
      </c>
      <c r="N5823">
        <v>47.2</v>
      </c>
      <c r="O5823">
        <v>47.3</v>
      </c>
      <c r="P5823">
        <v>57.2</v>
      </c>
      <c r="Q5823" t="s">
        <v>37</v>
      </c>
      <c r="R5823" t="s">
        <v>37</v>
      </c>
      <c r="S5823">
        <v>58</v>
      </c>
      <c r="T5823" t="s">
        <v>37</v>
      </c>
      <c r="U5823" t="s">
        <v>37</v>
      </c>
    </row>
    <row r="5824" spans="1:21" x14ac:dyDescent="0.25">
      <c r="A5824" s="3">
        <v>44676</v>
      </c>
      <c r="B5824">
        <v>25.83</v>
      </c>
      <c r="C5824">
        <v>6.5594000000000001</v>
      </c>
      <c r="D5824">
        <v>6.5720999999999998</v>
      </c>
      <c r="E5824">
        <v>15.6761</v>
      </c>
      <c r="F5824">
        <v>4.8769999999999998</v>
      </c>
      <c r="G5824">
        <v>20.1982</v>
      </c>
      <c r="H5824">
        <v>2.6257000000000001</v>
      </c>
      <c r="I5824">
        <v>2.8197999999999999</v>
      </c>
      <c r="K5824">
        <v>49.5</v>
      </c>
      <c r="L5824">
        <v>48.4</v>
      </c>
      <c r="M5824">
        <v>48.8</v>
      </c>
      <c r="N5824">
        <v>47.2</v>
      </c>
      <c r="O5824">
        <v>47.3</v>
      </c>
      <c r="P5824">
        <v>57.2</v>
      </c>
      <c r="Q5824" t="s">
        <v>37</v>
      </c>
      <c r="R5824" t="s">
        <v>37</v>
      </c>
      <c r="S5824">
        <v>58</v>
      </c>
      <c r="T5824" t="s">
        <v>37</v>
      </c>
      <c r="U5824" t="s">
        <v>37</v>
      </c>
    </row>
    <row r="5825" spans="1:21" x14ac:dyDescent="0.25">
      <c r="A5825" s="3">
        <v>44677</v>
      </c>
      <c r="B5825">
        <v>26.06</v>
      </c>
      <c r="C5825">
        <v>6.5566000000000004</v>
      </c>
      <c r="D5825">
        <v>6.5898000000000003</v>
      </c>
      <c r="E5825">
        <v>15.848800000000001</v>
      </c>
      <c r="F5825">
        <v>4.9981</v>
      </c>
      <c r="G5825">
        <v>20.433</v>
      </c>
      <c r="H5825">
        <v>2.4773000000000001</v>
      </c>
      <c r="I5825">
        <v>2.7204999999999999</v>
      </c>
      <c r="K5825">
        <v>49.5</v>
      </c>
      <c r="L5825">
        <v>48.4</v>
      </c>
      <c r="M5825">
        <v>48.8</v>
      </c>
      <c r="N5825">
        <v>47.2</v>
      </c>
      <c r="O5825">
        <v>47.3</v>
      </c>
      <c r="P5825">
        <v>57.2</v>
      </c>
      <c r="Q5825" t="s">
        <v>37</v>
      </c>
      <c r="R5825" t="s">
        <v>37</v>
      </c>
      <c r="S5825">
        <v>58</v>
      </c>
      <c r="T5825" t="s">
        <v>37</v>
      </c>
      <c r="U5825" t="s">
        <v>37</v>
      </c>
    </row>
    <row r="5826" spans="1:21" x14ac:dyDescent="0.25">
      <c r="A5826" s="3">
        <v>44678</v>
      </c>
      <c r="B5826">
        <v>28.72</v>
      </c>
      <c r="C5826">
        <v>6.5606</v>
      </c>
      <c r="D5826">
        <v>6.5868000000000002</v>
      </c>
      <c r="E5826">
        <v>15.891299999999999</v>
      </c>
      <c r="F5826">
        <v>4.9664999999999999</v>
      </c>
      <c r="G5826">
        <v>20.401800000000001</v>
      </c>
      <c r="H5826">
        <v>2.5910000000000002</v>
      </c>
      <c r="I5826">
        <v>2.8317999999999999</v>
      </c>
      <c r="K5826">
        <v>49.5</v>
      </c>
      <c r="L5826">
        <v>48.4</v>
      </c>
      <c r="M5826">
        <v>48.8</v>
      </c>
      <c r="N5826">
        <v>47.2</v>
      </c>
      <c r="O5826">
        <v>47.3</v>
      </c>
      <c r="P5826">
        <v>57.2</v>
      </c>
      <c r="Q5826" t="s">
        <v>37</v>
      </c>
      <c r="R5826" t="s">
        <v>37</v>
      </c>
      <c r="S5826">
        <v>58</v>
      </c>
      <c r="T5826" t="s">
        <v>37</v>
      </c>
      <c r="U5826" t="s">
        <v>37</v>
      </c>
    </row>
    <row r="5827" spans="1:21" x14ac:dyDescent="0.25">
      <c r="A5827" s="3">
        <v>44679</v>
      </c>
      <c r="B5827">
        <v>25.93</v>
      </c>
      <c r="C5827">
        <v>6.6265999999999998</v>
      </c>
      <c r="D5827">
        <v>6.6597</v>
      </c>
      <c r="E5827">
        <v>16.032900000000001</v>
      </c>
      <c r="F5827">
        <v>4.9417999999999997</v>
      </c>
      <c r="G5827">
        <v>20.445699999999999</v>
      </c>
      <c r="H5827">
        <v>2.6173000000000002</v>
      </c>
      <c r="I5827">
        <v>2.8224</v>
      </c>
      <c r="K5827">
        <v>49.5</v>
      </c>
      <c r="L5827">
        <v>48.4</v>
      </c>
      <c r="M5827">
        <v>48.8</v>
      </c>
      <c r="N5827">
        <v>47.2</v>
      </c>
      <c r="O5827">
        <v>47.3</v>
      </c>
      <c r="P5827">
        <v>57.2</v>
      </c>
      <c r="Q5827" t="s">
        <v>37</v>
      </c>
      <c r="R5827" t="s">
        <v>37</v>
      </c>
      <c r="S5827">
        <v>58</v>
      </c>
      <c r="T5827" t="s">
        <v>37</v>
      </c>
      <c r="U5827" t="s">
        <v>37</v>
      </c>
    </row>
    <row r="5828" spans="1:21" x14ac:dyDescent="0.25">
      <c r="A5828" s="3">
        <v>44680</v>
      </c>
      <c r="B5828">
        <v>26.3</v>
      </c>
      <c r="C5828">
        <v>6.6085000000000003</v>
      </c>
      <c r="D5828">
        <v>6.6403999999999996</v>
      </c>
      <c r="E5828">
        <v>15.789199999999999</v>
      </c>
      <c r="F5828">
        <v>4.9721000000000002</v>
      </c>
      <c r="G5828">
        <v>20.428000000000001</v>
      </c>
      <c r="H5828">
        <v>2.7145999999999999</v>
      </c>
      <c r="I5828">
        <v>2.9336000000000002</v>
      </c>
      <c r="K5828">
        <v>49.5</v>
      </c>
      <c r="L5828">
        <v>48.4</v>
      </c>
      <c r="M5828">
        <v>48.8</v>
      </c>
      <c r="N5828">
        <v>47.2</v>
      </c>
      <c r="O5828">
        <v>47.3</v>
      </c>
      <c r="P5828">
        <v>57.2</v>
      </c>
      <c r="Q5828" t="s">
        <v>37</v>
      </c>
      <c r="R5828" t="s">
        <v>37</v>
      </c>
      <c r="S5828">
        <v>58</v>
      </c>
      <c r="T5828" t="s">
        <v>37</v>
      </c>
      <c r="U5828" t="s">
        <v>37</v>
      </c>
    </row>
    <row r="5829" spans="1:21" x14ac:dyDescent="0.25">
      <c r="A5829" s="3">
        <v>44683</v>
      </c>
      <c r="B5829">
        <v>27.2</v>
      </c>
      <c r="C5829">
        <v>6.6085000000000003</v>
      </c>
      <c r="D5829">
        <v>6.6741999999999999</v>
      </c>
      <c r="E5829">
        <v>16.113299999999999</v>
      </c>
      <c r="F5829">
        <v>5.085</v>
      </c>
      <c r="G5829">
        <v>20.4697</v>
      </c>
      <c r="H5829">
        <v>2.7311999999999999</v>
      </c>
      <c r="I5829">
        <v>2.9807000000000001</v>
      </c>
      <c r="K5829">
        <v>47.4</v>
      </c>
      <c r="L5829">
        <v>41.9</v>
      </c>
      <c r="M5829">
        <v>42.6</v>
      </c>
      <c r="N5829">
        <v>41.6</v>
      </c>
      <c r="O5829">
        <v>46.5</v>
      </c>
      <c r="P5829">
        <v>55.3</v>
      </c>
      <c r="Q5829" t="s">
        <v>37</v>
      </c>
      <c r="R5829" t="s">
        <v>37</v>
      </c>
      <c r="S5829">
        <v>58.3</v>
      </c>
      <c r="T5829" t="s">
        <v>37</v>
      </c>
      <c r="U5829" t="s">
        <v>37</v>
      </c>
    </row>
    <row r="5830" spans="1:21" x14ac:dyDescent="0.25">
      <c r="A5830" s="3">
        <v>44684</v>
      </c>
      <c r="B5830">
        <v>25.64</v>
      </c>
      <c r="C5830">
        <v>6.6085000000000003</v>
      </c>
      <c r="D5830">
        <v>6.6486999999999998</v>
      </c>
      <c r="E5830">
        <v>15.7776</v>
      </c>
      <c r="F5830">
        <v>4.9610000000000003</v>
      </c>
      <c r="G5830">
        <v>20.290099999999999</v>
      </c>
      <c r="H5830">
        <v>2.7824</v>
      </c>
      <c r="I5830">
        <v>2.9712000000000001</v>
      </c>
      <c r="K5830">
        <v>47.4</v>
      </c>
      <c r="L5830">
        <v>41.9</v>
      </c>
      <c r="M5830">
        <v>42.6</v>
      </c>
      <c r="N5830">
        <v>41.6</v>
      </c>
      <c r="O5830">
        <v>46.5</v>
      </c>
      <c r="P5830">
        <v>55.3</v>
      </c>
      <c r="Q5830" t="s">
        <v>37</v>
      </c>
      <c r="R5830" t="s">
        <v>37</v>
      </c>
      <c r="S5830">
        <v>58.3</v>
      </c>
      <c r="T5830" t="s">
        <v>37</v>
      </c>
      <c r="U5830" t="s">
        <v>37</v>
      </c>
    </row>
    <row r="5831" spans="1:21" x14ac:dyDescent="0.25">
      <c r="A5831" s="3">
        <v>44685</v>
      </c>
      <c r="B5831">
        <v>24.47</v>
      </c>
      <c r="C5831">
        <v>6.6085000000000003</v>
      </c>
      <c r="D5831">
        <v>6.6223000000000001</v>
      </c>
      <c r="E5831">
        <v>15.4567</v>
      </c>
      <c r="F5831">
        <v>4.9210000000000003</v>
      </c>
      <c r="G5831">
        <v>20.0245</v>
      </c>
      <c r="H5831">
        <v>2.6421000000000001</v>
      </c>
      <c r="I5831">
        <v>2.9344000000000001</v>
      </c>
      <c r="K5831">
        <v>47.4</v>
      </c>
      <c r="L5831">
        <v>41.9</v>
      </c>
      <c r="M5831">
        <v>42.6</v>
      </c>
      <c r="N5831">
        <v>41.6</v>
      </c>
      <c r="O5831">
        <v>46.5</v>
      </c>
      <c r="P5831">
        <v>55.3</v>
      </c>
      <c r="Q5831" t="s">
        <v>37</v>
      </c>
      <c r="R5831" t="s">
        <v>37</v>
      </c>
      <c r="S5831">
        <v>58.3</v>
      </c>
      <c r="T5831" t="s">
        <v>37</v>
      </c>
      <c r="U5831" t="s">
        <v>37</v>
      </c>
    </row>
    <row r="5832" spans="1:21" x14ac:dyDescent="0.25">
      <c r="A5832" s="3">
        <v>44686</v>
      </c>
      <c r="B5832">
        <v>23.92</v>
      </c>
      <c r="C5832">
        <v>6.6558000000000002</v>
      </c>
      <c r="D5832">
        <v>6.6818999999999997</v>
      </c>
      <c r="E5832">
        <v>15.9894</v>
      </c>
      <c r="F5832">
        <v>5.0288000000000004</v>
      </c>
      <c r="G5832">
        <v>20.240300000000001</v>
      </c>
      <c r="H5832">
        <v>2.7033999999999998</v>
      </c>
      <c r="I5832">
        <v>3.0365000000000002</v>
      </c>
      <c r="K5832">
        <v>47.4</v>
      </c>
      <c r="L5832">
        <v>41.9</v>
      </c>
      <c r="M5832">
        <v>42.6</v>
      </c>
      <c r="N5832">
        <v>41.6</v>
      </c>
      <c r="O5832">
        <v>46.5</v>
      </c>
      <c r="P5832">
        <v>55.3</v>
      </c>
      <c r="Q5832" t="s">
        <v>37</v>
      </c>
      <c r="R5832" t="s">
        <v>37</v>
      </c>
      <c r="S5832">
        <v>58.3</v>
      </c>
      <c r="T5832" t="s">
        <v>37</v>
      </c>
      <c r="U5832" t="s">
        <v>37</v>
      </c>
    </row>
    <row r="5833" spans="1:21" x14ac:dyDescent="0.25">
      <c r="A5833" s="3">
        <v>44687</v>
      </c>
      <c r="B5833">
        <v>25.75</v>
      </c>
      <c r="C5833">
        <v>6.6668000000000003</v>
      </c>
      <c r="D5833">
        <v>6.718</v>
      </c>
      <c r="E5833">
        <v>15.9963</v>
      </c>
      <c r="F5833">
        <v>5.0792999999999999</v>
      </c>
      <c r="G5833">
        <v>20.1265</v>
      </c>
      <c r="H5833">
        <v>2.7307999999999999</v>
      </c>
      <c r="I5833">
        <v>3.1265000000000001</v>
      </c>
      <c r="K5833">
        <v>47.4</v>
      </c>
      <c r="L5833">
        <v>41.9</v>
      </c>
      <c r="M5833">
        <v>42.6</v>
      </c>
      <c r="N5833">
        <v>41.6</v>
      </c>
      <c r="O5833">
        <v>46.5</v>
      </c>
      <c r="P5833">
        <v>55.3</v>
      </c>
      <c r="Q5833" t="s">
        <v>37</v>
      </c>
      <c r="R5833" t="s">
        <v>37</v>
      </c>
      <c r="S5833">
        <v>58.3</v>
      </c>
      <c r="T5833" t="s">
        <v>37</v>
      </c>
      <c r="U5833" t="s">
        <v>37</v>
      </c>
    </row>
    <row r="5834" spans="1:21" x14ac:dyDescent="0.25">
      <c r="A5834" s="3">
        <v>44690</v>
      </c>
      <c r="B5834">
        <v>27.33</v>
      </c>
      <c r="C5834">
        <v>6.7308000000000003</v>
      </c>
      <c r="D5834">
        <v>6.7565999999999997</v>
      </c>
      <c r="E5834">
        <v>16.189399999999999</v>
      </c>
      <c r="F5834">
        <v>5.1608000000000001</v>
      </c>
      <c r="G5834">
        <v>20.396799999999999</v>
      </c>
      <c r="H5834">
        <v>2.5937999999999999</v>
      </c>
      <c r="I5834">
        <v>3.0337999999999998</v>
      </c>
      <c r="K5834">
        <v>47.4</v>
      </c>
      <c r="L5834">
        <v>41.9</v>
      </c>
      <c r="M5834">
        <v>42.6</v>
      </c>
      <c r="N5834">
        <v>41.6</v>
      </c>
      <c r="O5834">
        <v>46.5</v>
      </c>
      <c r="P5834">
        <v>55.3</v>
      </c>
      <c r="Q5834" t="s">
        <v>37</v>
      </c>
      <c r="R5834" t="s">
        <v>37</v>
      </c>
      <c r="S5834">
        <v>58.3</v>
      </c>
      <c r="T5834" t="s">
        <v>37</v>
      </c>
      <c r="U5834" t="s">
        <v>37</v>
      </c>
    </row>
    <row r="5835" spans="1:21" x14ac:dyDescent="0.25">
      <c r="A5835" s="3">
        <v>44691</v>
      </c>
      <c r="B5835">
        <v>27.51</v>
      </c>
      <c r="C5835">
        <v>6.7347000000000001</v>
      </c>
      <c r="D5835">
        <v>6.7477</v>
      </c>
      <c r="E5835">
        <v>16.123799999999999</v>
      </c>
      <c r="F5835">
        <v>5.1338999999999997</v>
      </c>
      <c r="G5835">
        <v>20.391200000000001</v>
      </c>
      <c r="H5835">
        <v>2.6124000000000001</v>
      </c>
      <c r="I5835">
        <v>2.9908000000000001</v>
      </c>
      <c r="K5835">
        <v>47.4</v>
      </c>
      <c r="L5835">
        <v>41.9</v>
      </c>
      <c r="M5835">
        <v>42.6</v>
      </c>
      <c r="N5835">
        <v>41.6</v>
      </c>
      <c r="O5835">
        <v>46.5</v>
      </c>
      <c r="P5835">
        <v>55.3</v>
      </c>
      <c r="Q5835" t="s">
        <v>37</v>
      </c>
      <c r="R5835" t="s">
        <v>37</v>
      </c>
      <c r="S5835">
        <v>58.3</v>
      </c>
      <c r="T5835" t="s">
        <v>37</v>
      </c>
      <c r="U5835" t="s">
        <v>37</v>
      </c>
    </row>
    <row r="5836" spans="1:21" x14ac:dyDescent="0.25">
      <c r="A5836" s="3">
        <v>44692</v>
      </c>
      <c r="B5836">
        <v>25</v>
      </c>
      <c r="C5836">
        <v>6.7217000000000002</v>
      </c>
      <c r="D5836">
        <v>6.7643000000000004</v>
      </c>
      <c r="E5836">
        <v>16.089099999999998</v>
      </c>
      <c r="F5836">
        <v>5.1378000000000004</v>
      </c>
      <c r="G5836">
        <v>20.314</v>
      </c>
      <c r="H5836">
        <v>2.6371000000000002</v>
      </c>
      <c r="I5836">
        <v>2.9207000000000001</v>
      </c>
      <c r="K5836">
        <v>47.4</v>
      </c>
      <c r="L5836">
        <v>41.9</v>
      </c>
      <c r="M5836">
        <v>42.6</v>
      </c>
      <c r="N5836">
        <v>41.6</v>
      </c>
      <c r="O5836">
        <v>46.5</v>
      </c>
      <c r="P5836">
        <v>55.3</v>
      </c>
      <c r="Q5836" t="s">
        <v>37</v>
      </c>
      <c r="R5836" t="s">
        <v>37</v>
      </c>
      <c r="S5836">
        <v>58.3</v>
      </c>
      <c r="T5836" t="s">
        <v>37</v>
      </c>
      <c r="U5836" t="s">
        <v>37</v>
      </c>
    </row>
    <row r="5837" spans="1:21" x14ac:dyDescent="0.25">
      <c r="A5837" s="3">
        <v>44693</v>
      </c>
      <c r="B5837">
        <v>24.23</v>
      </c>
      <c r="C5837">
        <v>6.7862999999999998</v>
      </c>
      <c r="D5837">
        <v>6.8273000000000001</v>
      </c>
      <c r="E5837">
        <v>16.090900000000001</v>
      </c>
      <c r="F5837">
        <v>5.1348000000000003</v>
      </c>
      <c r="G5837">
        <v>20.247900000000001</v>
      </c>
      <c r="H5837">
        <v>2.5592000000000001</v>
      </c>
      <c r="I5837">
        <v>2.8479000000000001</v>
      </c>
      <c r="K5837">
        <v>47.4</v>
      </c>
      <c r="L5837">
        <v>41.9</v>
      </c>
      <c r="M5837">
        <v>42.6</v>
      </c>
      <c r="N5837">
        <v>41.6</v>
      </c>
      <c r="O5837">
        <v>46.5</v>
      </c>
      <c r="P5837">
        <v>55.3</v>
      </c>
      <c r="Q5837" t="s">
        <v>37</v>
      </c>
      <c r="R5837" t="s">
        <v>37</v>
      </c>
      <c r="S5837">
        <v>58.3</v>
      </c>
      <c r="T5837" t="s">
        <v>37</v>
      </c>
      <c r="U5837" t="s">
        <v>37</v>
      </c>
    </row>
    <row r="5838" spans="1:21" x14ac:dyDescent="0.25">
      <c r="A5838" s="3">
        <v>44694</v>
      </c>
      <c r="B5838">
        <v>24.56</v>
      </c>
      <c r="C5838">
        <v>6.7892000000000001</v>
      </c>
      <c r="D5838">
        <v>6.7999000000000001</v>
      </c>
      <c r="E5838">
        <v>16.165199999999999</v>
      </c>
      <c r="F5838">
        <v>5.0609999999999999</v>
      </c>
      <c r="G5838">
        <v>20.106999999999999</v>
      </c>
      <c r="H5838">
        <v>2.5779999999999998</v>
      </c>
      <c r="I5838">
        <v>2.9184999999999999</v>
      </c>
      <c r="K5838">
        <v>47.4</v>
      </c>
      <c r="L5838">
        <v>41.9</v>
      </c>
      <c r="M5838">
        <v>42.6</v>
      </c>
      <c r="N5838">
        <v>41.6</v>
      </c>
      <c r="O5838">
        <v>46.5</v>
      </c>
      <c r="P5838">
        <v>55.3</v>
      </c>
      <c r="Q5838" t="s">
        <v>37</v>
      </c>
      <c r="R5838" t="s">
        <v>37</v>
      </c>
      <c r="S5838">
        <v>58.3</v>
      </c>
      <c r="T5838" t="s">
        <v>37</v>
      </c>
      <c r="U5838" t="s">
        <v>37</v>
      </c>
    </row>
    <row r="5839" spans="1:21" x14ac:dyDescent="0.25">
      <c r="A5839" s="3">
        <v>44697</v>
      </c>
      <c r="B5839">
        <v>24.54</v>
      </c>
      <c r="C5839">
        <v>6.7861000000000002</v>
      </c>
      <c r="D5839">
        <v>6.7975000000000003</v>
      </c>
      <c r="E5839">
        <v>16.147600000000001</v>
      </c>
      <c r="F5839">
        <v>5.0609000000000002</v>
      </c>
      <c r="G5839">
        <v>20.025600000000001</v>
      </c>
      <c r="H5839">
        <v>2.5697999999999999</v>
      </c>
      <c r="I5839">
        <v>2.8822000000000001</v>
      </c>
      <c r="K5839">
        <v>47.4</v>
      </c>
      <c r="L5839">
        <v>41.9</v>
      </c>
      <c r="M5839">
        <v>42.6</v>
      </c>
      <c r="N5839">
        <v>41.6</v>
      </c>
      <c r="O5839">
        <v>46.5</v>
      </c>
      <c r="P5839">
        <v>55.3</v>
      </c>
      <c r="Q5839" t="s">
        <v>37</v>
      </c>
      <c r="R5839" t="s">
        <v>37</v>
      </c>
      <c r="S5839">
        <v>58.3</v>
      </c>
      <c r="T5839" t="s">
        <v>37</v>
      </c>
      <c r="U5839" t="s">
        <v>37</v>
      </c>
    </row>
    <row r="5840" spans="1:21" x14ac:dyDescent="0.25">
      <c r="A5840" s="3">
        <v>44698</v>
      </c>
      <c r="B5840">
        <v>25.55</v>
      </c>
      <c r="C5840">
        <v>6.7377000000000002</v>
      </c>
      <c r="D5840">
        <v>6.7412000000000001</v>
      </c>
      <c r="E5840">
        <v>15.911099999999999</v>
      </c>
      <c r="F5840">
        <v>4.9386999999999999</v>
      </c>
      <c r="G5840">
        <v>19.940000000000001</v>
      </c>
      <c r="H5840">
        <v>2.7002999999999999</v>
      </c>
      <c r="I5840">
        <v>2.9860000000000002</v>
      </c>
      <c r="K5840">
        <v>47.4</v>
      </c>
      <c r="L5840">
        <v>41.9</v>
      </c>
      <c r="M5840">
        <v>42.6</v>
      </c>
      <c r="N5840">
        <v>41.6</v>
      </c>
      <c r="O5840">
        <v>46.5</v>
      </c>
      <c r="P5840">
        <v>55.3</v>
      </c>
      <c r="Q5840" t="s">
        <v>37</v>
      </c>
      <c r="R5840" t="s">
        <v>37</v>
      </c>
      <c r="S5840">
        <v>58.3</v>
      </c>
      <c r="T5840" t="s">
        <v>37</v>
      </c>
      <c r="U5840" t="s">
        <v>37</v>
      </c>
    </row>
    <row r="5841" spans="1:21" x14ac:dyDescent="0.25">
      <c r="A5841" s="3">
        <v>44699</v>
      </c>
      <c r="B5841">
        <v>25.25</v>
      </c>
      <c r="C5841">
        <v>6.7542</v>
      </c>
      <c r="D5841">
        <v>6.7807000000000004</v>
      </c>
      <c r="E5841">
        <v>16.032</v>
      </c>
      <c r="F5841">
        <v>4.9687999999999999</v>
      </c>
      <c r="G5841">
        <v>20.036799999999999</v>
      </c>
      <c r="H5841">
        <v>2.6694</v>
      </c>
      <c r="I5841">
        <v>2.8839999999999999</v>
      </c>
      <c r="K5841">
        <v>47.4</v>
      </c>
      <c r="L5841">
        <v>41.9</v>
      </c>
      <c r="M5841">
        <v>42.6</v>
      </c>
      <c r="N5841">
        <v>41.6</v>
      </c>
      <c r="O5841">
        <v>46.5</v>
      </c>
      <c r="P5841">
        <v>55.3</v>
      </c>
      <c r="Q5841" t="s">
        <v>37</v>
      </c>
      <c r="R5841" t="s">
        <v>37</v>
      </c>
      <c r="S5841">
        <v>58.3</v>
      </c>
      <c r="T5841" t="s">
        <v>37</v>
      </c>
      <c r="U5841" t="s">
        <v>37</v>
      </c>
    </row>
    <row r="5842" spans="1:21" x14ac:dyDescent="0.25">
      <c r="A5842" s="3">
        <v>44700</v>
      </c>
      <c r="B5842">
        <v>23.84</v>
      </c>
      <c r="C5842">
        <v>6.7125000000000004</v>
      </c>
      <c r="D5842">
        <v>6.7252999999999998</v>
      </c>
      <c r="E5842">
        <v>15.827199999999999</v>
      </c>
      <c r="F5842">
        <v>4.9295999999999998</v>
      </c>
      <c r="G5842">
        <v>19.918099999999999</v>
      </c>
      <c r="H5842">
        <v>2.6073</v>
      </c>
      <c r="I5842">
        <v>2.8370000000000002</v>
      </c>
      <c r="K5842">
        <v>47.4</v>
      </c>
      <c r="L5842">
        <v>41.9</v>
      </c>
      <c r="M5842">
        <v>42.6</v>
      </c>
      <c r="N5842">
        <v>41.6</v>
      </c>
      <c r="O5842">
        <v>46.5</v>
      </c>
      <c r="P5842">
        <v>55.3</v>
      </c>
      <c r="Q5842" t="s">
        <v>37</v>
      </c>
      <c r="R5842" t="s">
        <v>37</v>
      </c>
      <c r="S5842">
        <v>58.3</v>
      </c>
      <c r="T5842" t="s">
        <v>37</v>
      </c>
      <c r="U5842" t="s">
        <v>37</v>
      </c>
    </row>
    <row r="5843" spans="1:21" x14ac:dyDescent="0.25">
      <c r="A5843" s="3">
        <v>44701</v>
      </c>
      <c r="B5843">
        <v>23.09</v>
      </c>
      <c r="C5843">
        <v>6.6929999999999996</v>
      </c>
      <c r="D5843">
        <v>6.6997999999999998</v>
      </c>
      <c r="E5843">
        <v>15.841699999999999</v>
      </c>
      <c r="F5843">
        <v>4.8800999999999997</v>
      </c>
      <c r="G5843">
        <v>19.8626</v>
      </c>
      <c r="H5843">
        <v>2.5807000000000002</v>
      </c>
      <c r="I5843">
        <v>2.7810999999999999</v>
      </c>
      <c r="K5843">
        <v>47.4</v>
      </c>
      <c r="L5843">
        <v>41.9</v>
      </c>
      <c r="M5843">
        <v>42.6</v>
      </c>
      <c r="N5843">
        <v>41.6</v>
      </c>
      <c r="O5843">
        <v>46.5</v>
      </c>
      <c r="P5843">
        <v>55.3</v>
      </c>
      <c r="Q5843" t="s">
        <v>37</v>
      </c>
      <c r="R5843" t="s">
        <v>37</v>
      </c>
      <c r="S5843">
        <v>58.3</v>
      </c>
      <c r="T5843" t="s">
        <v>37</v>
      </c>
      <c r="U5843" t="s">
        <v>37</v>
      </c>
    </row>
    <row r="5844" spans="1:21" x14ac:dyDescent="0.25">
      <c r="A5844" s="3">
        <v>44704</v>
      </c>
      <c r="B5844">
        <v>23.08</v>
      </c>
      <c r="C5844">
        <v>6.6497000000000002</v>
      </c>
      <c r="D5844">
        <v>6.6616999999999997</v>
      </c>
      <c r="E5844">
        <v>15.7506</v>
      </c>
      <c r="F5844">
        <v>4.8140999999999998</v>
      </c>
      <c r="G5844">
        <v>19.8748</v>
      </c>
      <c r="H5844">
        <v>2.6204000000000001</v>
      </c>
      <c r="I5844">
        <v>2.8513999999999999</v>
      </c>
      <c r="K5844">
        <v>47.4</v>
      </c>
      <c r="L5844">
        <v>41.9</v>
      </c>
      <c r="M5844">
        <v>42.6</v>
      </c>
      <c r="N5844">
        <v>41.6</v>
      </c>
      <c r="O5844">
        <v>46.5</v>
      </c>
      <c r="P5844">
        <v>55.3</v>
      </c>
      <c r="Q5844" t="s">
        <v>37</v>
      </c>
      <c r="R5844" t="s">
        <v>37</v>
      </c>
      <c r="S5844">
        <v>58.3</v>
      </c>
      <c r="T5844" t="s">
        <v>37</v>
      </c>
      <c r="U5844" t="s">
        <v>37</v>
      </c>
    </row>
    <row r="5845" spans="1:21" x14ac:dyDescent="0.25">
      <c r="A5845" s="3">
        <v>44705</v>
      </c>
      <c r="B5845">
        <v>22.65</v>
      </c>
      <c r="C5845">
        <v>6.6536999999999997</v>
      </c>
      <c r="D5845">
        <v>6.6574</v>
      </c>
      <c r="E5845">
        <v>15.6431</v>
      </c>
      <c r="F5845">
        <v>4.8197000000000001</v>
      </c>
      <c r="G5845">
        <v>19.843499999999999</v>
      </c>
      <c r="H5845">
        <v>2.4786999999999999</v>
      </c>
      <c r="I5845">
        <v>2.7505999999999999</v>
      </c>
      <c r="K5845">
        <v>47.4</v>
      </c>
      <c r="L5845">
        <v>41.9</v>
      </c>
      <c r="M5845">
        <v>42.6</v>
      </c>
      <c r="N5845">
        <v>41.6</v>
      </c>
      <c r="O5845">
        <v>46.5</v>
      </c>
      <c r="P5845">
        <v>55.3</v>
      </c>
      <c r="Q5845" t="s">
        <v>37</v>
      </c>
      <c r="R5845" t="s">
        <v>37</v>
      </c>
      <c r="S5845">
        <v>58.3</v>
      </c>
      <c r="T5845" t="s">
        <v>37</v>
      </c>
      <c r="U5845" t="s">
        <v>37</v>
      </c>
    </row>
    <row r="5846" spans="1:21" x14ac:dyDescent="0.25">
      <c r="A5846" s="3">
        <v>44706</v>
      </c>
      <c r="B5846">
        <v>22.77</v>
      </c>
      <c r="C5846">
        <v>6.6932</v>
      </c>
      <c r="D5846">
        <v>6.7126999999999999</v>
      </c>
      <c r="E5846">
        <v>15.7409</v>
      </c>
      <c r="F5846">
        <v>4.8263999999999996</v>
      </c>
      <c r="G5846">
        <v>19.8294</v>
      </c>
      <c r="H5846">
        <v>2.4918999999999998</v>
      </c>
      <c r="I5846">
        <v>2.7452000000000001</v>
      </c>
      <c r="K5846">
        <v>47.4</v>
      </c>
      <c r="L5846">
        <v>41.9</v>
      </c>
      <c r="M5846">
        <v>42.6</v>
      </c>
      <c r="N5846">
        <v>41.6</v>
      </c>
      <c r="O5846">
        <v>46.5</v>
      </c>
      <c r="P5846">
        <v>55.3</v>
      </c>
      <c r="Q5846" t="s">
        <v>37</v>
      </c>
      <c r="R5846" t="s">
        <v>37</v>
      </c>
      <c r="S5846">
        <v>58.3</v>
      </c>
      <c r="T5846" t="s">
        <v>37</v>
      </c>
      <c r="U5846" t="s">
        <v>37</v>
      </c>
    </row>
    <row r="5847" spans="1:21" x14ac:dyDescent="0.25">
      <c r="A5847" s="3">
        <v>44707</v>
      </c>
      <c r="B5847">
        <v>21.92</v>
      </c>
      <c r="C5847">
        <v>6.7389000000000001</v>
      </c>
      <c r="D5847">
        <v>6.7674000000000003</v>
      </c>
      <c r="E5847">
        <v>15.707100000000001</v>
      </c>
      <c r="F5847">
        <v>4.7693000000000003</v>
      </c>
      <c r="G5847">
        <v>19.766300000000001</v>
      </c>
      <c r="H5847">
        <v>2.4758</v>
      </c>
      <c r="I5847">
        <v>2.7469000000000001</v>
      </c>
      <c r="K5847">
        <v>47.4</v>
      </c>
      <c r="L5847">
        <v>41.9</v>
      </c>
      <c r="M5847">
        <v>42.6</v>
      </c>
      <c r="N5847">
        <v>41.6</v>
      </c>
      <c r="O5847">
        <v>46.5</v>
      </c>
      <c r="P5847">
        <v>55.3</v>
      </c>
      <c r="Q5847" t="s">
        <v>37</v>
      </c>
      <c r="R5847" t="s">
        <v>37</v>
      </c>
      <c r="S5847">
        <v>58.3</v>
      </c>
      <c r="T5847" t="s">
        <v>37</v>
      </c>
      <c r="U5847" t="s">
        <v>37</v>
      </c>
    </row>
    <row r="5848" spans="1:21" x14ac:dyDescent="0.25">
      <c r="A5848" s="3">
        <v>44708</v>
      </c>
      <c r="B5848">
        <v>21.78</v>
      </c>
      <c r="C5848">
        <v>6.6993999999999998</v>
      </c>
      <c r="D5848">
        <v>6.7207999999999997</v>
      </c>
      <c r="E5848">
        <v>15.590299999999999</v>
      </c>
      <c r="F5848">
        <v>4.7305999999999999</v>
      </c>
      <c r="G5848">
        <v>19.578900000000001</v>
      </c>
      <c r="H5848">
        <v>2.4758</v>
      </c>
      <c r="I5848">
        <v>2.7378</v>
      </c>
      <c r="K5848">
        <v>47.4</v>
      </c>
      <c r="L5848">
        <v>41.9</v>
      </c>
      <c r="M5848">
        <v>42.6</v>
      </c>
      <c r="N5848">
        <v>41.6</v>
      </c>
      <c r="O5848">
        <v>46.5</v>
      </c>
      <c r="P5848">
        <v>55.3</v>
      </c>
      <c r="Q5848" t="s">
        <v>37</v>
      </c>
      <c r="R5848" t="s">
        <v>37</v>
      </c>
      <c r="S5848">
        <v>58.3</v>
      </c>
      <c r="T5848" t="s">
        <v>37</v>
      </c>
      <c r="U5848" t="s">
        <v>37</v>
      </c>
    </row>
    <row r="5849" spans="1:21" x14ac:dyDescent="0.25">
      <c r="A5849" s="3">
        <v>44711</v>
      </c>
      <c r="B5849">
        <v>21.78</v>
      </c>
      <c r="C5849">
        <v>6.6614000000000004</v>
      </c>
      <c r="D5849">
        <v>6.6715</v>
      </c>
      <c r="E5849">
        <v>15.494</v>
      </c>
      <c r="F5849">
        <v>4.7544000000000004</v>
      </c>
      <c r="G5849">
        <v>19.541499999999999</v>
      </c>
      <c r="H5849">
        <v>2.4758</v>
      </c>
      <c r="I5849">
        <v>2.7378</v>
      </c>
      <c r="K5849">
        <v>47.4</v>
      </c>
      <c r="L5849">
        <v>41.9</v>
      </c>
      <c r="M5849">
        <v>42.6</v>
      </c>
      <c r="N5849">
        <v>41.6</v>
      </c>
      <c r="O5849">
        <v>46.5</v>
      </c>
      <c r="P5849">
        <v>55.3</v>
      </c>
      <c r="Q5849" t="s">
        <v>37</v>
      </c>
      <c r="R5849" t="s">
        <v>37</v>
      </c>
      <c r="S5849">
        <v>58.3</v>
      </c>
      <c r="T5849" t="s">
        <v>37</v>
      </c>
      <c r="U5849" t="s">
        <v>37</v>
      </c>
    </row>
    <row r="5850" spans="1:21" x14ac:dyDescent="0.25">
      <c r="A5850" s="3">
        <v>44712</v>
      </c>
      <c r="B5850">
        <v>25.08</v>
      </c>
      <c r="C5850">
        <v>6.6718000000000002</v>
      </c>
      <c r="D5850">
        <v>6.6787000000000001</v>
      </c>
      <c r="E5850">
        <v>15.640499999999999</v>
      </c>
      <c r="F5850">
        <v>4.7336</v>
      </c>
      <c r="G5850">
        <v>19.6571</v>
      </c>
      <c r="H5850">
        <v>2.5565000000000002</v>
      </c>
      <c r="I5850">
        <v>2.8441000000000001</v>
      </c>
      <c r="K5850">
        <v>49.6</v>
      </c>
      <c r="L5850">
        <v>47.8</v>
      </c>
      <c r="M5850">
        <v>48.2</v>
      </c>
      <c r="N5850">
        <v>46.2</v>
      </c>
      <c r="O5850">
        <v>47.9</v>
      </c>
      <c r="P5850">
        <v>55.9</v>
      </c>
      <c r="Q5850" t="s">
        <v>37</v>
      </c>
      <c r="R5850" t="s">
        <v>37</v>
      </c>
      <c r="S5850">
        <v>56.9</v>
      </c>
      <c r="T5850" t="s">
        <v>37</v>
      </c>
      <c r="U5850" t="s">
        <v>37</v>
      </c>
    </row>
    <row r="5851" spans="1:21" x14ac:dyDescent="0.25">
      <c r="A5851" s="3">
        <v>44713</v>
      </c>
      <c r="B5851">
        <v>22.99</v>
      </c>
      <c r="C5851">
        <v>6.6862000000000004</v>
      </c>
      <c r="D5851">
        <v>6.6980000000000004</v>
      </c>
      <c r="E5851">
        <v>15.5678</v>
      </c>
      <c r="F5851">
        <v>4.8160999999999996</v>
      </c>
      <c r="G5851">
        <v>19.696999999999999</v>
      </c>
      <c r="H5851">
        <v>2.6415999999999999</v>
      </c>
      <c r="I5851">
        <v>2.9058000000000002</v>
      </c>
      <c r="K5851">
        <v>49.6</v>
      </c>
      <c r="L5851">
        <v>47.8</v>
      </c>
      <c r="M5851">
        <v>48.2</v>
      </c>
      <c r="N5851">
        <v>46.2</v>
      </c>
      <c r="O5851">
        <v>47.9</v>
      </c>
      <c r="P5851">
        <v>55.9</v>
      </c>
      <c r="Q5851" t="s">
        <v>37</v>
      </c>
      <c r="R5851" t="s">
        <v>37</v>
      </c>
      <c r="S5851">
        <v>56.9</v>
      </c>
      <c r="T5851" t="s">
        <v>37</v>
      </c>
      <c r="U5851" t="s">
        <v>37</v>
      </c>
    </row>
    <row r="5852" spans="1:21" x14ac:dyDescent="0.25">
      <c r="A5852" s="3">
        <v>44714</v>
      </c>
      <c r="B5852">
        <v>21.07</v>
      </c>
      <c r="C5852">
        <v>6.6603000000000003</v>
      </c>
      <c r="D5852">
        <v>6.6566999999999998</v>
      </c>
      <c r="E5852">
        <v>15.4666</v>
      </c>
      <c r="F5852">
        <v>4.7973999999999997</v>
      </c>
      <c r="G5852">
        <v>19.524999999999999</v>
      </c>
      <c r="H5852">
        <v>2.6295999999999999</v>
      </c>
      <c r="I5852">
        <v>2.9076</v>
      </c>
      <c r="K5852">
        <v>49.6</v>
      </c>
      <c r="L5852">
        <v>47.8</v>
      </c>
      <c r="M5852">
        <v>48.2</v>
      </c>
      <c r="N5852">
        <v>46.2</v>
      </c>
      <c r="O5852">
        <v>47.9</v>
      </c>
      <c r="P5852">
        <v>55.9</v>
      </c>
      <c r="Q5852" t="s">
        <v>37</v>
      </c>
      <c r="R5852" t="s">
        <v>37</v>
      </c>
      <c r="S5852">
        <v>56.9</v>
      </c>
      <c r="T5852" t="s">
        <v>37</v>
      </c>
      <c r="U5852" t="s">
        <v>37</v>
      </c>
    </row>
    <row r="5853" spans="1:21" x14ac:dyDescent="0.25">
      <c r="A5853" s="3">
        <v>44715</v>
      </c>
      <c r="B5853">
        <v>21.74</v>
      </c>
      <c r="C5853">
        <v>6.6603000000000003</v>
      </c>
      <c r="D5853">
        <v>6.6557000000000004</v>
      </c>
      <c r="E5853">
        <v>15.5482</v>
      </c>
      <c r="F5853">
        <v>4.7739000000000003</v>
      </c>
      <c r="G5853">
        <v>19.5594</v>
      </c>
      <c r="H5853">
        <v>2.6524999999999999</v>
      </c>
      <c r="I5853">
        <v>2.9331999999999998</v>
      </c>
      <c r="K5853">
        <v>49.6</v>
      </c>
      <c r="L5853">
        <v>47.8</v>
      </c>
      <c r="M5853">
        <v>48.2</v>
      </c>
      <c r="N5853">
        <v>46.2</v>
      </c>
      <c r="O5853">
        <v>47.9</v>
      </c>
      <c r="P5853">
        <v>55.9</v>
      </c>
      <c r="Q5853" t="s">
        <v>37</v>
      </c>
      <c r="R5853" t="s">
        <v>37</v>
      </c>
      <c r="S5853">
        <v>56.9</v>
      </c>
      <c r="T5853" t="s">
        <v>37</v>
      </c>
      <c r="U5853" t="s">
        <v>37</v>
      </c>
    </row>
    <row r="5854" spans="1:21" x14ac:dyDescent="0.25">
      <c r="A5854" s="3">
        <v>44718</v>
      </c>
      <c r="B5854">
        <v>21.36</v>
      </c>
      <c r="C5854">
        <v>6.6539000000000001</v>
      </c>
      <c r="D5854">
        <v>6.657</v>
      </c>
      <c r="E5854">
        <v>15.4366</v>
      </c>
      <c r="F5854">
        <v>4.7946</v>
      </c>
      <c r="G5854">
        <v>19.553599999999999</v>
      </c>
      <c r="H5854">
        <v>2.7262</v>
      </c>
      <c r="I5854">
        <v>3.0398999999999998</v>
      </c>
      <c r="K5854">
        <v>49.6</v>
      </c>
      <c r="L5854">
        <v>47.8</v>
      </c>
      <c r="M5854">
        <v>48.2</v>
      </c>
      <c r="N5854">
        <v>46.2</v>
      </c>
      <c r="O5854">
        <v>47.9</v>
      </c>
      <c r="P5854">
        <v>55.9</v>
      </c>
      <c r="Q5854" t="s">
        <v>37</v>
      </c>
      <c r="R5854" t="s">
        <v>37</v>
      </c>
      <c r="S5854">
        <v>56.9</v>
      </c>
      <c r="T5854" t="s">
        <v>37</v>
      </c>
      <c r="U5854" t="s">
        <v>37</v>
      </c>
    </row>
    <row r="5855" spans="1:21" x14ac:dyDescent="0.25">
      <c r="A5855" s="3">
        <v>44719</v>
      </c>
      <c r="B5855">
        <v>21.62</v>
      </c>
      <c r="C5855">
        <v>6.6704999999999997</v>
      </c>
      <c r="D5855">
        <v>6.6717000000000004</v>
      </c>
      <c r="E5855">
        <v>15.379899999999999</v>
      </c>
      <c r="F5855">
        <v>4.8708999999999998</v>
      </c>
      <c r="G5855">
        <v>19.5883</v>
      </c>
      <c r="H5855">
        <v>2.7265000000000001</v>
      </c>
      <c r="I5855">
        <v>2.9735999999999998</v>
      </c>
      <c r="K5855">
        <v>49.6</v>
      </c>
      <c r="L5855">
        <v>47.8</v>
      </c>
      <c r="M5855">
        <v>48.2</v>
      </c>
      <c r="N5855">
        <v>46.2</v>
      </c>
      <c r="O5855">
        <v>47.9</v>
      </c>
      <c r="P5855">
        <v>55.9</v>
      </c>
      <c r="Q5855" t="s">
        <v>37</v>
      </c>
      <c r="R5855" t="s">
        <v>37</v>
      </c>
      <c r="S5855">
        <v>56.9</v>
      </c>
      <c r="T5855" t="s">
        <v>37</v>
      </c>
      <c r="U5855" t="s">
        <v>37</v>
      </c>
    </row>
    <row r="5856" spans="1:21" x14ac:dyDescent="0.25">
      <c r="A5856" s="3">
        <v>44720</v>
      </c>
      <c r="B5856">
        <v>21.92</v>
      </c>
      <c r="C5856">
        <v>6.6837999999999997</v>
      </c>
      <c r="D5856">
        <v>6.7011000000000003</v>
      </c>
      <c r="E5856">
        <v>15.289899999999999</v>
      </c>
      <c r="F5856">
        <v>4.8989000000000003</v>
      </c>
      <c r="G5856">
        <v>19.576000000000001</v>
      </c>
      <c r="H5856">
        <v>2.7738999999999998</v>
      </c>
      <c r="I5856">
        <v>3.0215000000000001</v>
      </c>
      <c r="K5856">
        <v>49.6</v>
      </c>
      <c r="L5856">
        <v>47.8</v>
      </c>
      <c r="M5856">
        <v>48.2</v>
      </c>
      <c r="N5856">
        <v>46.2</v>
      </c>
      <c r="O5856">
        <v>47.9</v>
      </c>
      <c r="P5856">
        <v>55.9</v>
      </c>
      <c r="Q5856" t="s">
        <v>37</v>
      </c>
      <c r="R5856" t="s">
        <v>37</v>
      </c>
      <c r="S5856">
        <v>56.9</v>
      </c>
      <c r="T5856" t="s">
        <v>37</v>
      </c>
      <c r="U5856" t="s">
        <v>37</v>
      </c>
    </row>
    <row r="5857" spans="1:21" x14ac:dyDescent="0.25">
      <c r="A5857" s="3">
        <v>44721</v>
      </c>
      <c r="B5857">
        <v>22.01</v>
      </c>
      <c r="C5857">
        <v>6.6924999999999999</v>
      </c>
      <c r="D5857">
        <v>6.7008999999999999</v>
      </c>
      <c r="E5857">
        <v>15.512</v>
      </c>
      <c r="F5857">
        <v>4.9070999999999998</v>
      </c>
      <c r="G5857">
        <v>19.673300000000001</v>
      </c>
      <c r="H5857">
        <v>2.8113000000000001</v>
      </c>
      <c r="I5857">
        <v>3.0417999999999998</v>
      </c>
      <c r="K5857">
        <v>49.6</v>
      </c>
      <c r="L5857">
        <v>47.8</v>
      </c>
      <c r="M5857">
        <v>48.2</v>
      </c>
      <c r="N5857">
        <v>46.2</v>
      </c>
      <c r="O5857">
        <v>47.9</v>
      </c>
      <c r="P5857">
        <v>55.9</v>
      </c>
      <c r="Q5857" t="s">
        <v>37</v>
      </c>
      <c r="R5857" t="s">
        <v>37</v>
      </c>
      <c r="S5857">
        <v>56.9</v>
      </c>
      <c r="T5857" t="s">
        <v>37</v>
      </c>
      <c r="U5857" t="s">
        <v>37</v>
      </c>
    </row>
    <row r="5858" spans="1:21" x14ac:dyDescent="0.25">
      <c r="A5858" s="3">
        <v>44722</v>
      </c>
      <c r="B5858">
        <v>22.96</v>
      </c>
      <c r="C5858">
        <v>6.7091000000000003</v>
      </c>
      <c r="D5858">
        <v>6.7302999999999997</v>
      </c>
      <c r="E5858">
        <v>15.8567</v>
      </c>
      <c r="F5858">
        <v>4.9875999999999996</v>
      </c>
      <c r="G5858">
        <v>19.960999999999999</v>
      </c>
      <c r="H5858">
        <v>3.0632000000000001</v>
      </c>
      <c r="I5858">
        <v>3.1555</v>
      </c>
      <c r="K5858">
        <v>49.6</v>
      </c>
      <c r="L5858">
        <v>47.8</v>
      </c>
      <c r="M5858">
        <v>48.2</v>
      </c>
      <c r="N5858">
        <v>46.2</v>
      </c>
      <c r="O5858">
        <v>47.9</v>
      </c>
      <c r="P5858">
        <v>55.9</v>
      </c>
      <c r="Q5858" t="s">
        <v>37</v>
      </c>
      <c r="R5858" t="s">
        <v>37</v>
      </c>
      <c r="S5858">
        <v>56.9</v>
      </c>
      <c r="T5858" t="s">
        <v>37</v>
      </c>
      <c r="U5858" t="s">
        <v>37</v>
      </c>
    </row>
    <row r="5859" spans="1:21" x14ac:dyDescent="0.25">
      <c r="A5859" s="3">
        <v>44725</v>
      </c>
      <c r="B5859">
        <v>38.6</v>
      </c>
      <c r="C5859">
        <v>6.7545999999999999</v>
      </c>
      <c r="D5859">
        <v>6.7826000000000004</v>
      </c>
      <c r="E5859">
        <v>16.1172</v>
      </c>
      <c r="F5859">
        <v>5.1159999999999997</v>
      </c>
      <c r="G5859">
        <v>20.456700000000001</v>
      </c>
      <c r="H5859">
        <v>3.3540999999999999</v>
      </c>
      <c r="I5859">
        <v>3.3597999999999999</v>
      </c>
      <c r="K5859">
        <v>49.6</v>
      </c>
      <c r="L5859">
        <v>47.8</v>
      </c>
      <c r="M5859">
        <v>48.2</v>
      </c>
      <c r="N5859">
        <v>46.2</v>
      </c>
      <c r="O5859">
        <v>47.9</v>
      </c>
      <c r="P5859">
        <v>55.9</v>
      </c>
      <c r="Q5859" t="s">
        <v>37</v>
      </c>
      <c r="R5859" t="s">
        <v>37</v>
      </c>
      <c r="S5859">
        <v>56.9</v>
      </c>
      <c r="T5859" t="s">
        <v>37</v>
      </c>
      <c r="U5859" t="s">
        <v>37</v>
      </c>
    </row>
    <row r="5860" spans="1:21" x14ac:dyDescent="0.25">
      <c r="A5860" s="3">
        <v>44726</v>
      </c>
      <c r="B5860">
        <v>30.85</v>
      </c>
      <c r="C5860">
        <v>6.7409999999999997</v>
      </c>
      <c r="D5860">
        <v>6.7549000000000001</v>
      </c>
      <c r="E5860">
        <v>16.039899999999999</v>
      </c>
      <c r="F5860">
        <v>5.1173999999999999</v>
      </c>
      <c r="G5860">
        <v>20.587199999999999</v>
      </c>
      <c r="H5860">
        <v>3.4266999999999999</v>
      </c>
      <c r="I5860">
        <v>3.4733000000000001</v>
      </c>
      <c r="K5860">
        <v>49.6</v>
      </c>
      <c r="L5860">
        <v>47.8</v>
      </c>
      <c r="M5860">
        <v>48.2</v>
      </c>
      <c r="N5860">
        <v>46.2</v>
      </c>
      <c r="O5860">
        <v>47.9</v>
      </c>
      <c r="P5860">
        <v>55.9</v>
      </c>
      <c r="Q5860" t="s">
        <v>37</v>
      </c>
      <c r="R5860" t="s">
        <v>37</v>
      </c>
      <c r="S5860">
        <v>56.9</v>
      </c>
      <c r="T5860" t="s">
        <v>37</v>
      </c>
      <c r="U5860" t="s">
        <v>37</v>
      </c>
    </row>
    <row r="5861" spans="1:21" x14ac:dyDescent="0.25">
      <c r="A5861" s="3">
        <v>44727</v>
      </c>
      <c r="B5861">
        <v>26.69</v>
      </c>
      <c r="C5861">
        <v>6.7149000000000001</v>
      </c>
      <c r="D5861">
        <v>6.6687000000000003</v>
      </c>
      <c r="E5861">
        <v>15.775700000000001</v>
      </c>
      <c r="F5861">
        <v>5.0552000000000001</v>
      </c>
      <c r="G5861">
        <v>20.256699999999999</v>
      </c>
      <c r="H5861">
        <v>3.1907999999999999</v>
      </c>
      <c r="I5861">
        <v>3.2839</v>
      </c>
      <c r="K5861">
        <v>49.6</v>
      </c>
      <c r="L5861">
        <v>47.8</v>
      </c>
      <c r="M5861">
        <v>48.2</v>
      </c>
      <c r="N5861">
        <v>46.2</v>
      </c>
      <c r="O5861">
        <v>47.9</v>
      </c>
      <c r="P5861">
        <v>55.9</v>
      </c>
      <c r="Q5861" t="s">
        <v>37</v>
      </c>
      <c r="R5861" t="s">
        <v>37</v>
      </c>
      <c r="S5861">
        <v>56.9</v>
      </c>
      <c r="T5861" t="s">
        <v>37</v>
      </c>
      <c r="U5861" t="s">
        <v>37</v>
      </c>
    </row>
    <row r="5862" spans="1:21" x14ac:dyDescent="0.25">
      <c r="A5862" s="3">
        <v>44728</v>
      </c>
      <c r="B5862">
        <v>30.5</v>
      </c>
      <c r="C5862">
        <v>6.7043999999999997</v>
      </c>
      <c r="D5862">
        <v>6.6843000000000004</v>
      </c>
      <c r="E5862">
        <v>16.008500000000002</v>
      </c>
      <c r="F5862">
        <v>5.0552000000000001</v>
      </c>
      <c r="G5862">
        <v>20.4085</v>
      </c>
      <c r="H5862">
        <v>3.0933000000000002</v>
      </c>
      <c r="I5862">
        <v>3.1951999999999998</v>
      </c>
      <c r="K5862">
        <v>49.6</v>
      </c>
      <c r="L5862">
        <v>47.8</v>
      </c>
      <c r="M5862">
        <v>48.2</v>
      </c>
      <c r="N5862">
        <v>46.2</v>
      </c>
      <c r="O5862">
        <v>47.9</v>
      </c>
      <c r="P5862">
        <v>55.9</v>
      </c>
      <c r="Q5862" t="s">
        <v>37</v>
      </c>
      <c r="R5862" t="s">
        <v>37</v>
      </c>
      <c r="S5862">
        <v>56.9</v>
      </c>
      <c r="T5862" t="s">
        <v>37</v>
      </c>
      <c r="U5862" t="s">
        <v>37</v>
      </c>
    </row>
    <row r="5863" spans="1:21" x14ac:dyDescent="0.25">
      <c r="A5863" s="3">
        <v>44729</v>
      </c>
      <c r="B5863">
        <v>30.21</v>
      </c>
      <c r="C5863">
        <v>6.7167000000000003</v>
      </c>
      <c r="D5863">
        <v>6.7092000000000001</v>
      </c>
      <c r="E5863">
        <v>16.0181</v>
      </c>
      <c r="F5863">
        <v>5.1538000000000004</v>
      </c>
      <c r="G5863">
        <v>20.342300000000002</v>
      </c>
      <c r="H5863">
        <v>3.1785000000000001</v>
      </c>
      <c r="I5863">
        <v>3.2256</v>
      </c>
      <c r="K5863">
        <v>49.6</v>
      </c>
      <c r="L5863">
        <v>47.8</v>
      </c>
      <c r="M5863">
        <v>48.2</v>
      </c>
      <c r="N5863">
        <v>46.2</v>
      </c>
      <c r="O5863">
        <v>47.9</v>
      </c>
      <c r="P5863">
        <v>55.9</v>
      </c>
      <c r="Q5863" t="s">
        <v>37</v>
      </c>
      <c r="R5863" t="s">
        <v>37</v>
      </c>
      <c r="S5863">
        <v>56.9</v>
      </c>
      <c r="T5863" t="s">
        <v>37</v>
      </c>
      <c r="U5863" t="s">
        <v>37</v>
      </c>
    </row>
    <row r="5864" spans="1:21" x14ac:dyDescent="0.25">
      <c r="A5864" s="3">
        <v>44732</v>
      </c>
      <c r="B5864">
        <v>30.21</v>
      </c>
      <c r="C5864">
        <v>6.6924999999999999</v>
      </c>
      <c r="D5864">
        <v>6.6893000000000002</v>
      </c>
      <c r="E5864">
        <v>16.035399999999999</v>
      </c>
      <c r="F5864">
        <v>5.1910999999999996</v>
      </c>
      <c r="G5864">
        <v>20.264500000000002</v>
      </c>
      <c r="H5864">
        <v>3.1785000000000001</v>
      </c>
      <c r="I5864">
        <v>3.2256</v>
      </c>
      <c r="K5864">
        <v>49.6</v>
      </c>
      <c r="L5864">
        <v>47.8</v>
      </c>
      <c r="M5864">
        <v>48.2</v>
      </c>
      <c r="N5864">
        <v>46.2</v>
      </c>
      <c r="O5864">
        <v>47.9</v>
      </c>
      <c r="P5864">
        <v>55.9</v>
      </c>
      <c r="Q5864" t="s">
        <v>37</v>
      </c>
      <c r="R5864" t="s">
        <v>37</v>
      </c>
      <c r="S5864">
        <v>56.9</v>
      </c>
      <c r="T5864" t="s">
        <v>37</v>
      </c>
      <c r="U5864" t="s">
        <v>37</v>
      </c>
    </row>
    <row r="5865" spans="1:21" x14ac:dyDescent="0.25">
      <c r="A5865" s="3">
        <v>44733</v>
      </c>
      <c r="B5865">
        <v>27.32</v>
      </c>
      <c r="C5865">
        <v>6.6894999999999998</v>
      </c>
      <c r="D5865">
        <v>6.6921999999999997</v>
      </c>
      <c r="E5865">
        <v>15.9216</v>
      </c>
      <c r="F5865">
        <v>5.1262999999999996</v>
      </c>
      <c r="G5865">
        <v>20.1235</v>
      </c>
      <c r="H5865">
        <v>3.1962999999999999</v>
      </c>
      <c r="I5865">
        <v>3.2749000000000001</v>
      </c>
      <c r="K5865">
        <v>49.6</v>
      </c>
      <c r="L5865">
        <v>47.8</v>
      </c>
      <c r="M5865">
        <v>48.2</v>
      </c>
      <c r="N5865">
        <v>46.2</v>
      </c>
      <c r="O5865">
        <v>47.9</v>
      </c>
      <c r="P5865">
        <v>55.9</v>
      </c>
      <c r="Q5865" t="s">
        <v>37</v>
      </c>
      <c r="R5865" t="s">
        <v>37</v>
      </c>
      <c r="S5865">
        <v>56.9</v>
      </c>
      <c r="T5865" t="s">
        <v>37</v>
      </c>
      <c r="U5865" t="s">
        <v>37</v>
      </c>
    </row>
    <row r="5866" spans="1:21" x14ac:dyDescent="0.25">
      <c r="A5866" s="3">
        <v>44734</v>
      </c>
      <c r="B5866">
        <v>24.54</v>
      </c>
      <c r="C5866">
        <v>6.7023000000000001</v>
      </c>
      <c r="D5866">
        <v>6.7126999999999999</v>
      </c>
      <c r="E5866">
        <v>15.9148</v>
      </c>
      <c r="F5866">
        <v>5.1952999999999996</v>
      </c>
      <c r="G5866">
        <v>20.049099999999999</v>
      </c>
      <c r="H5866">
        <v>3.0558999999999998</v>
      </c>
      <c r="I5866">
        <v>3.1560999999999999</v>
      </c>
      <c r="K5866">
        <v>49.6</v>
      </c>
      <c r="L5866">
        <v>47.8</v>
      </c>
      <c r="M5866">
        <v>48.2</v>
      </c>
      <c r="N5866">
        <v>46.2</v>
      </c>
      <c r="O5866">
        <v>47.9</v>
      </c>
      <c r="P5866">
        <v>55.9</v>
      </c>
      <c r="Q5866" t="s">
        <v>37</v>
      </c>
      <c r="R5866" t="s">
        <v>37</v>
      </c>
      <c r="S5866">
        <v>56.9</v>
      </c>
      <c r="T5866" t="s">
        <v>37</v>
      </c>
      <c r="U5866" t="s">
        <v>37</v>
      </c>
    </row>
    <row r="5867" spans="1:21" x14ac:dyDescent="0.25">
      <c r="A5867" s="3">
        <v>44735</v>
      </c>
      <c r="B5867">
        <v>24.07</v>
      </c>
      <c r="C5867">
        <v>6.6989999999999998</v>
      </c>
      <c r="D5867">
        <v>6.6994999999999996</v>
      </c>
      <c r="E5867">
        <v>15.9618</v>
      </c>
      <c r="F5867">
        <v>5.24</v>
      </c>
      <c r="G5867">
        <v>20.015899999999998</v>
      </c>
      <c r="H5867">
        <v>3.0145</v>
      </c>
      <c r="I5867">
        <v>3.0870000000000002</v>
      </c>
      <c r="K5867">
        <v>49.6</v>
      </c>
      <c r="L5867">
        <v>47.8</v>
      </c>
      <c r="M5867">
        <v>48.2</v>
      </c>
      <c r="N5867">
        <v>46.2</v>
      </c>
      <c r="O5867">
        <v>47.9</v>
      </c>
      <c r="P5867">
        <v>55.9</v>
      </c>
      <c r="Q5867" t="s">
        <v>37</v>
      </c>
      <c r="R5867" t="s">
        <v>37</v>
      </c>
      <c r="S5867">
        <v>56.9</v>
      </c>
      <c r="T5867" t="s">
        <v>37</v>
      </c>
      <c r="U5867" t="s">
        <v>37</v>
      </c>
    </row>
    <row r="5868" spans="1:21" x14ac:dyDescent="0.25">
      <c r="A5868" s="3">
        <v>44736</v>
      </c>
      <c r="B5868">
        <v>24.38</v>
      </c>
      <c r="C5868">
        <v>6.6898</v>
      </c>
      <c r="D5868">
        <v>6.6816000000000004</v>
      </c>
      <c r="E5868">
        <v>15.8019</v>
      </c>
      <c r="F5868">
        <v>5.2427000000000001</v>
      </c>
      <c r="G5868">
        <v>19.868500000000001</v>
      </c>
      <c r="H5868">
        <v>3.0632000000000001</v>
      </c>
      <c r="I5868">
        <v>3.1301000000000001</v>
      </c>
      <c r="K5868">
        <v>49.6</v>
      </c>
      <c r="L5868">
        <v>47.8</v>
      </c>
      <c r="M5868">
        <v>48.2</v>
      </c>
      <c r="N5868">
        <v>46.2</v>
      </c>
      <c r="O5868">
        <v>47.9</v>
      </c>
      <c r="P5868">
        <v>55.9</v>
      </c>
      <c r="Q5868" t="s">
        <v>37</v>
      </c>
      <c r="R5868" t="s">
        <v>37</v>
      </c>
      <c r="S5868">
        <v>56.9</v>
      </c>
      <c r="T5868" t="s">
        <v>37</v>
      </c>
      <c r="U5868" t="s">
        <v>37</v>
      </c>
    </row>
    <row r="5869" spans="1:21" x14ac:dyDescent="0.25">
      <c r="A5869" s="3">
        <v>44739</v>
      </c>
      <c r="B5869">
        <v>24.25</v>
      </c>
      <c r="C5869">
        <v>6.6917999999999997</v>
      </c>
      <c r="D5869">
        <v>6.6927000000000003</v>
      </c>
      <c r="E5869">
        <v>15.8636</v>
      </c>
      <c r="F5869">
        <v>5.2384000000000004</v>
      </c>
      <c r="G5869">
        <v>19.922499999999999</v>
      </c>
      <c r="H5869">
        <v>3.1212</v>
      </c>
      <c r="I5869">
        <v>3.1997</v>
      </c>
      <c r="K5869">
        <v>49.6</v>
      </c>
      <c r="L5869">
        <v>47.8</v>
      </c>
      <c r="M5869">
        <v>48.2</v>
      </c>
      <c r="N5869">
        <v>46.2</v>
      </c>
      <c r="O5869">
        <v>47.9</v>
      </c>
      <c r="P5869">
        <v>55.9</v>
      </c>
      <c r="Q5869" t="s">
        <v>37</v>
      </c>
      <c r="R5869" t="s">
        <v>37</v>
      </c>
      <c r="S5869">
        <v>56.9</v>
      </c>
      <c r="T5869" t="s">
        <v>37</v>
      </c>
      <c r="U5869" t="s">
        <v>37</v>
      </c>
    </row>
    <row r="5870" spans="1:21" x14ac:dyDescent="0.25">
      <c r="A5870" s="3">
        <v>44740</v>
      </c>
      <c r="B5870">
        <v>23.59</v>
      </c>
      <c r="C5870">
        <v>6.7080000000000002</v>
      </c>
      <c r="D5870">
        <v>6.7023999999999999</v>
      </c>
      <c r="E5870">
        <v>16.088699999999999</v>
      </c>
      <c r="F5870">
        <v>5.2686999999999999</v>
      </c>
      <c r="G5870">
        <v>20.129300000000001</v>
      </c>
      <c r="H5870">
        <v>3.1095999999999999</v>
      </c>
      <c r="I5870">
        <v>3.1715</v>
      </c>
      <c r="K5870">
        <v>49.6</v>
      </c>
      <c r="L5870">
        <v>47.8</v>
      </c>
      <c r="M5870">
        <v>48.2</v>
      </c>
      <c r="N5870">
        <v>46.2</v>
      </c>
      <c r="O5870">
        <v>47.9</v>
      </c>
      <c r="P5870">
        <v>55.9</v>
      </c>
      <c r="Q5870" t="s">
        <v>37</v>
      </c>
      <c r="R5870" t="s">
        <v>37</v>
      </c>
      <c r="S5870">
        <v>56.9</v>
      </c>
      <c r="T5870" t="s">
        <v>37</v>
      </c>
      <c r="U5870" t="s">
        <v>37</v>
      </c>
    </row>
    <row r="5871" spans="1:21" x14ac:dyDescent="0.25">
      <c r="A5871" s="3">
        <v>44741</v>
      </c>
      <c r="B5871">
        <v>23.04</v>
      </c>
      <c r="C5871">
        <v>6.7008999999999999</v>
      </c>
      <c r="D5871">
        <v>6.7081</v>
      </c>
      <c r="E5871">
        <v>16.236699999999999</v>
      </c>
      <c r="F5871">
        <v>5.1820000000000004</v>
      </c>
      <c r="G5871">
        <v>20.129300000000001</v>
      </c>
      <c r="H5871">
        <v>3.0385</v>
      </c>
      <c r="I5871">
        <v>3.0891000000000002</v>
      </c>
      <c r="K5871">
        <v>49.6</v>
      </c>
      <c r="L5871">
        <v>47.8</v>
      </c>
      <c r="M5871">
        <v>48.2</v>
      </c>
      <c r="N5871">
        <v>46.2</v>
      </c>
      <c r="O5871">
        <v>47.9</v>
      </c>
      <c r="P5871">
        <v>55.9</v>
      </c>
      <c r="Q5871" t="s">
        <v>37</v>
      </c>
      <c r="R5871" t="s">
        <v>37</v>
      </c>
      <c r="S5871">
        <v>56.9</v>
      </c>
      <c r="T5871" t="s">
        <v>37</v>
      </c>
      <c r="U5871" t="s">
        <v>37</v>
      </c>
    </row>
    <row r="5872" spans="1:21" x14ac:dyDescent="0.25">
      <c r="A5872" s="3">
        <v>44742</v>
      </c>
      <c r="B5872">
        <v>23.65</v>
      </c>
      <c r="C5872">
        <v>6.6993</v>
      </c>
      <c r="D5872">
        <v>6.6940999999999997</v>
      </c>
      <c r="E5872">
        <v>16.278199999999998</v>
      </c>
      <c r="F5872">
        <v>5.2568000000000001</v>
      </c>
      <c r="G5872">
        <v>20.118300000000001</v>
      </c>
      <c r="H5872">
        <v>2.9533</v>
      </c>
      <c r="I5872">
        <v>3.0129000000000001</v>
      </c>
      <c r="K5872">
        <v>50.2</v>
      </c>
      <c r="L5872">
        <v>54.7</v>
      </c>
      <c r="M5872">
        <v>50.4</v>
      </c>
      <c r="N5872">
        <v>49.5</v>
      </c>
      <c r="O5872">
        <v>48.1</v>
      </c>
      <c r="P5872">
        <v>53.5</v>
      </c>
      <c r="Q5872" t="s">
        <v>37</v>
      </c>
      <c r="R5872" t="s">
        <v>37</v>
      </c>
      <c r="S5872">
        <v>55.9</v>
      </c>
      <c r="T5872" t="s">
        <v>37</v>
      </c>
      <c r="U5872" t="s">
        <v>37</v>
      </c>
    </row>
    <row r="5873" spans="1:21" x14ac:dyDescent="0.25">
      <c r="A5873" s="3">
        <v>44743</v>
      </c>
      <c r="B5873">
        <v>25.26</v>
      </c>
      <c r="C5873">
        <v>6.7015000000000002</v>
      </c>
      <c r="D5873">
        <v>6.6974</v>
      </c>
      <c r="E5873">
        <v>16.415400000000002</v>
      </c>
      <c r="F5873">
        <v>5.3319000000000001</v>
      </c>
      <c r="G5873">
        <v>20.262899999999998</v>
      </c>
      <c r="H5873">
        <v>2.8329</v>
      </c>
      <c r="I5873">
        <v>2.8803000000000001</v>
      </c>
      <c r="K5873">
        <v>50.2</v>
      </c>
      <c r="L5873">
        <v>54.7</v>
      </c>
      <c r="M5873">
        <v>50.4</v>
      </c>
      <c r="N5873">
        <v>49.5</v>
      </c>
      <c r="O5873">
        <v>48.1</v>
      </c>
      <c r="P5873">
        <v>53.5</v>
      </c>
      <c r="Q5873" t="s">
        <v>37</v>
      </c>
      <c r="R5873" t="s">
        <v>37</v>
      </c>
      <c r="S5873">
        <v>55.9</v>
      </c>
      <c r="T5873" t="s">
        <v>37</v>
      </c>
      <c r="U5873" t="s">
        <v>37</v>
      </c>
    </row>
    <row r="5874" spans="1:21" x14ac:dyDescent="0.25">
      <c r="A5874" s="3">
        <v>44746</v>
      </c>
      <c r="B5874">
        <v>25.26</v>
      </c>
      <c r="C5874">
        <v>6.7005999999999997</v>
      </c>
      <c r="D5874">
        <v>6.6942000000000004</v>
      </c>
      <c r="E5874">
        <v>16.340900000000001</v>
      </c>
      <c r="F5874">
        <v>5.3282999999999996</v>
      </c>
      <c r="G5874">
        <v>20.277000000000001</v>
      </c>
      <c r="H5874">
        <v>2.8329</v>
      </c>
      <c r="I5874">
        <v>2.8803000000000001</v>
      </c>
      <c r="K5874">
        <v>50.2</v>
      </c>
      <c r="L5874">
        <v>54.7</v>
      </c>
      <c r="M5874">
        <v>50.4</v>
      </c>
      <c r="N5874">
        <v>49.5</v>
      </c>
      <c r="O5874">
        <v>48.1</v>
      </c>
      <c r="P5874">
        <v>53.5</v>
      </c>
      <c r="Q5874" t="s">
        <v>37</v>
      </c>
      <c r="R5874" t="s">
        <v>37</v>
      </c>
      <c r="S5874">
        <v>55.9</v>
      </c>
      <c r="T5874" t="s">
        <v>37</v>
      </c>
      <c r="U5874" t="s">
        <v>37</v>
      </c>
    </row>
    <row r="5875" spans="1:21" x14ac:dyDescent="0.25">
      <c r="A5875" s="3">
        <v>44747</v>
      </c>
      <c r="B5875">
        <v>26.03</v>
      </c>
      <c r="C5875">
        <v>6.7196999999999996</v>
      </c>
      <c r="D5875">
        <v>6.7118000000000002</v>
      </c>
      <c r="E5875">
        <v>16.533999999999999</v>
      </c>
      <c r="F5875">
        <v>5.3878000000000004</v>
      </c>
      <c r="G5875">
        <v>20.5319</v>
      </c>
      <c r="H5875">
        <v>2.8184</v>
      </c>
      <c r="I5875">
        <v>2.8054000000000001</v>
      </c>
      <c r="K5875">
        <v>50.2</v>
      </c>
      <c r="L5875">
        <v>54.7</v>
      </c>
      <c r="M5875">
        <v>50.4</v>
      </c>
      <c r="N5875">
        <v>49.5</v>
      </c>
      <c r="O5875">
        <v>48.1</v>
      </c>
      <c r="P5875">
        <v>53.5</v>
      </c>
      <c r="Q5875" t="s">
        <v>37</v>
      </c>
      <c r="R5875" t="s">
        <v>37</v>
      </c>
      <c r="S5875">
        <v>55.9</v>
      </c>
      <c r="T5875" t="s">
        <v>37</v>
      </c>
      <c r="U5875" t="s">
        <v>37</v>
      </c>
    </row>
    <row r="5876" spans="1:21" x14ac:dyDescent="0.25">
      <c r="A5876" s="3">
        <v>44748</v>
      </c>
      <c r="B5876">
        <v>25.19</v>
      </c>
      <c r="C5876">
        <v>6.7080000000000002</v>
      </c>
      <c r="D5876">
        <v>6.7149999999999999</v>
      </c>
      <c r="E5876">
        <v>16.811499999999999</v>
      </c>
      <c r="F5876">
        <v>5.4275000000000002</v>
      </c>
      <c r="G5876">
        <v>20.657</v>
      </c>
      <c r="H5876">
        <v>3.0017999999999998</v>
      </c>
      <c r="I5876">
        <v>2.9279999999999999</v>
      </c>
      <c r="K5876">
        <v>50.2</v>
      </c>
      <c r="L5876">
        <v>54.7</v>
      </c>
      <c r="M5876">
        <v>50.4</v>
      </c>
      <c r="N5876">
        <v>49.5</v>
      </c>
      <c r="O5876">
        <v>48.1</v>
      </c>
      <c r="P5876">
        <v>53.5</v>
      </c>
      <c r="Q5876" t="s">
        <v>37</v>
      </c>
      <c r="R5876" t="s">
        <v>37</v>
      </c>
      <c r="S5876">
        <v>55.9</v>
      </c>
      <c r="T5876" t="s">
        <v>37</v>
      </c>
      <c r="U5876" t="s">
        <v>37</v>
      </c>
    </row>
    <row r="5877" spans="1:21" x14ac:dyDescent="0.25">
      <c r="A5877" s="3">
        <v>44749</v>
      </c>
      <c r="B5877">
        <v>24.57</v>
      </c>
      <c r="C5877">
        <v>6.7007000000000003</v>
      </c>
      <c r="D5877">
        <v>6.6931000000000003</v>
      </c>
      <c r="E5877">
        <v>16.720500000000001</v>
      </c>
      <c r="F5877">
        <v>5.3421000000000003</v>
      </c>
      <c r="G5877">
        <v>20.515499999999999</v>
      </c>
      <c r="H5877">
        <v>3.0141</v>
      </c>
      <c r="I5877">
        <v>2.9944999999999999</v>
      </c>
      <c r="K5877">
        <v>50.2</v>
      </c>
      <c r="L5877">
        <v>54.7</v>
      </c>
      <c r="M5877">
        <v>50.4</v>
      </c>
      <c r="N5877">
        <v>49.5</v>
      </c>
      <c r="O5877">
        <v>48.1</v>
      </c>
      <c r="P5877">
        <v>53.5</v>
      </c>
      <c r="Q5877" t="s">
        <v>37</v>
      </c>
      <c r="R5877" t="s">
        <v>37</v>
      </c>
      <c r="S5877">
        <v>55.9</v>
      </c>
      <c r="T5877" t="s">
        <v>37</v>
      </c>
      <c r="U5877" t="s">
        <v>37</v>
      </c>
    </row>
    <row r="5878" spans="1:21" x14ac:dyDescent="0.25">
      <c r="A5878" s="3">
        <v>44750</v>
      </c>
      <c r="B5878">
        <v>23.35</v>
      </c>
      <c r="C5878">
        <v>6.6946000000000003</v>
      </c>
      <c r="D5878">
        <v>6.6862000000000004</v>
      </c>
      <c r="E5878">
        <v>16.872599999999998</v>
      </c>
      <c r="F5878">
        <v>5.2554999999999996</v>
      </c>
      <c r="G5878">
        <v>20.451499999999999</v>
      </c>
      <c r="H5878">
        <v>3.1046999999999998</v>
      </c>
      <c r="I5878">
        <v>3.0802999999999998</v>
      </c>
      <c r="K5878">
        <v>50.2</v>
      </c>
      <c r="L5878">
        <v>54.7</v>
      </c>
      <c r="M5878">
        <v>50.4</v>
      </c>
      <c r="N5878">
        <v>49.5</v>
      </c>
      <c r="O5878">
        <v>48.1</v>
      </c>
      <c r="P5878">
        <v>53.5</v>
      </c>
      <c r="Q5878" t="s">
        <v>37</v>
      </c>
      <c r="R5878" t="s">
        <v>37</v>
      </c>
      <c r="S5878">
        <v>55.9</v>
      </c>
      <c r="T5878" t="s">
        <v>37</v>
      </c>
      <c r="U5878" t="s">
        <v>37</v>
      </c>
    </row>
    <row r="5879" spans="1:21" x14ac:dyDescent="0.25">
      <c r="A5879" s="3">
        <v>44753</v>
      </c>
      <c r="B5879">
        <v>21.88</v>
      </c>
      <c r="C5879">
        <v>6.7190000000000003</v>
      </c>
      <c r="D5879">
        <v>6.7259000000000002</v>
      </c>
      <c r="E5879">
        <v>17.107399999999998</v>
      </c>
      <c r="F5879">
        <v>5.3784999999999998</v>
      </c>
      <c r="G5879">
        <v>20.739899999999999</v>
      </c>
      <c r="H5879">
        <v>3.0718000000000001</v>
      </c>
      <c r="I5879">
        <v>2.9927999999999999</v>
      </c>
      <c r="K5879">
        <v>50.2</v>
      </c>
      <c r="L5879">
        <v>54.7</v>
      </c>
      <c r="M5879">
        <v>50.4</v>
      </c>
      <c r="N5879">
        <v>49.5</v>
      </c>
      <c r="O5879">
        <v>48.1</v>
      </c>
      <c r="P5879">
        <v>53.5</v>
      </c>
      <c r="Q5879" t="s">
        <v>37</v>
      </c>
      <c r="R5879" t="s">
        <v>37</v>
      </c>
      <c r="S5879">
        <v>55.9</v>
      </c>
      <c r="T5879" t="s">
        <v>37</v>
      </c>
      <c r="U5879" t="s">
        <v>37</v>
      </c>
    </row>
    <row r="5880" spans="1:21" x14ac:dyDescent="0.25">
      <c r="A5880" s="3">
        <v>44754</v>
      </c>
      <c r="B5880">
        <v>22.38</v>
      </c>
      <c r="C5880">
        <v>6.7248999999999999</v>
      </c>
      <c r="D5880">
        <v>6.7351999999999999</v>
      </c>
      <c r="E5880">
        <v>17.0288</v>
      </c>
      <c r="F5880">
        <v>5.4382999999999999</v>
      </c>
      <c r="G5880">
        <v>20.855599999999999</v>
      </c>
      <c r="H5880">
        <v>3.0491000000000001</v>
      </c>
      <c r="I5880">
        <v>2.9687000000000001</v>
      </c>
      <c r="K5880">
        <v>50.2</v>
      </c>
      <c r="L5880">
        <v>54.7</v>
      </c>
      <c r="M5880">
        <v>50.4</v>
      </c>
      <c r="N5880">
        <v>49.5</v>
      </c>
      <c r="O5880">
        <v>48.1</v>
      </c>
      <c r="P5880">
        <v>53.5</v>
      </c>
      <c r="Q5880" t="s">
        <v>37</v>
      </c>
      <c r="R5880" t="s">
        <v>37</v>
      </c>
      <c r="S5880">
        <v>55.9</v>
      </c>
      <c r="T5880" t="s">
        <v>37</v>
      </c>
      <c r="U5880" t="s">
        <v>37</v>
      </c>
    </row>
    <row r="5881" spans="1:21" x14ac:dyDescent="0.25">
      <c r="A5881" s="3">
        <v>44755</v>
      </c>
      <c r="B5881">
        <v>24.22</v>
      </c>
      <c r="C5881">
        <v>6.7187000000000001</v>
      </c>
      <c r="D5881">
        <v>6.726</v>
      </c>
      <c r="E5881">
        <v>16.909300000000002</v>
      </c>
      <c r="F5881">
        <v>5.3926999999999996</v>
      </c>
      <c r="G5881">
        <v>20.730499999999999</v>
      </c>
      <c r="H5881">
        <v>3.1547000000000001</v>
      </c>
      <c r="I5881">
        <v>2.9336000000000002</v>
      </c>
      <c r="K5881">
        <v>50.2</v>
      </c>
      <c r="L5881">
        <v>54.7</v>
      </c>
      <c r="M5881">
        <v>50.4</v>
      </c>
      <c r="N5881">
        <v>49.5</v>
      </c>
      <c r="O5881">
        <v>48.1</v>
      </c>
      <c r="P5881">
        <v>53.5</v>
      </c>
      <c r="Q5881" t="s">
        <v>37</v>
      </c>
      <c r="R5881" t="s">
        <v>37</v>
      </c>
      <c r="S5881">
        <v>55.9</v>
      </c>
      <c r="T5881" t="s">
        <v>37</v>
      </c>
      <c r="U5881" t="s">
        <v>37</v>
      </c>
    </row>
    <row r="5882" spans="1:21" x14ac:dyDescent="0.25">
      <c r="A5882" s="3">
        <v>44756</v>
      </c>
      <c r="B5882">
        <v>23.25</v>
      </c>
      <c r="C5882">
        <v>6.7561</v>
      </c>
      <c r="D5882">
        <v>6.7611999999999997</v>
      </c>
      <c r="E5882">
        <v>17.159700000000001</v>
      </c>
      <c r="F5882">
        <v>5.4245000000000001</v>
      </c>
      <c r="G5882">
        <v>20.802</v>
      </c>
      <c r="H5882">
        <v>3.1320999999999999</v>
      </c>
      <c r="I5882">
        <v>2.9594999999999998</v>
      </c>
      <c r="K5882">
        <v>50.2</v>
      </c>
      <c r="L5882">
        <v>54.7</v>
      </c>
      <c r="M5882">
        <v>50.4</v>
      </c>
      <c r="N5882">
        <v>49.5</v>
      </c>
      <c r="O5882">
        <v>48.1</v>
      </c>
      <c r="P5882">
        <v>53.5</v>
      </c>
      <c r="Q5882" t="s">
        <v>37</v>
      </c>
      <c r="R5882" t="s">
        <v>37</v>
      </c>
      <c r="S5882">
        <v>55.9</v>
      </c>
      <c r="T5882" t="s">
        <v>37</v>
      </c>
      <c r="U5882" t="s">
        <v>37</v>
      </c>
    </row>
    <row r="5883" spans="1:21" x14ac:dyDescent="0.25">
      <c r="A5883" s="3">
        <v>44757</v>
      </c>
      <c r="B5883">
        <v>21.69</v>
      </c>
      <c r="C5883">
        <v>6.7572000000000001</v>
      </c>
      <c r="D5883">
        <v>6.7606999999999999</v>
      </c>
      <c r="E5883">
        <v>17.075099999999999</v>
      </c>
      <c r="F5883">
        <v>5.4074999999999998</v>
      </c>
      <c r="G5883">
        <v>20.536200000000001</v>
      </c>
      <c r="H5883">
        <v>3.1200999999999999</v>
      </c>
      <c r="I5883">
        <v>2.9152</v>
      </c>
      <c r="K5883">
        <v>50.2</v>
      </c>
      <c r="L5883">
        <v>54.7</v>
      </c>
      <c r="M5883">
        <v>50.4</v>
      </c>
      <c r="N5883">
        <v>49.5</v>
      </c>
      <c r="O5883">
        <v>48.1</v>
      </c>
      <c r="P5883">
        <v>53.5</v>
      </c>
      <c r="Q5883" t="s">
        <v>37</v>
      </c>
      <c r="R5883" t="s">
        <v>37</v>
      </c>
      <c r="S5883">
        <v>55.9</v>
      </c>
      <c r="T5883" t="s">
        <v>37</v>
      </c>
      <c r="U5883" t="s">
        <v>37</v>
      </c>
    </row>
    <row r="5884" spans="1:21" x14ac:dyDescent="0.25">
      <c r="A5884" s="3">
        <v>44760</v>
      </c>
      <c r="B5884">
        <v>21.7</v>
      </c>
      <c r="C5884">
        <v>6.7431999999999999</v>
      </c>
      <c r="D5884">
        <v>6.7603</v>
      </c>
      <c r="E5884">
        <v>17.122499999999999</v>
      </c>
      <c r="F5884">
        <v>5.4372999999999996</v>
      </c>
      <c r="G5884">
        <v>20.465399999999999</v>
      </c>
      <c r="H5884">
        <v>3.1743999999999999</v>
      </c>
      <c r="I5884">
        <v>2.9855</v>
      </c>
      <c r="K5884">
        <v>50.2</v>
      </c>
      <c r="L5884">
        <v>54.7</v>
      </c>
      <c r="M5884">
        <v>50.4</v>
      </c>
      <c r="N5884">
        <v>49.5</v>
      </c>
      <c r="O5884">
        <v>48.1</v>
      </c>
      <c r="P5884">
        <v>53.5</v>
      </c>
      <c r="Q5884" t="s">
        <v>37</v>
      </c>
      <c r="R5884" t="s">
        <v>37</v>
      </c>
      <c r="S5884">
        <v>55.9</v>
      </c>
      <c r="T5884" t="s">
        <v>37</v>
      </c>
      <c r="U5884" t="s">
        <v>37</v>
      </c>
    </row>
    <row r="5885" spans="1:21" x14ac:dyDescent="0.25">
      <c r="A5885" s="3">
        <v>44761</v>
      </c>
      <c r="B5885">
        <v>20.62</v>
      </c>
      <c r="C5885">
        <v>6.7442000000000002</v>
      </c>
      <c r="D5885">
        <v>6.7454000000000001</v>
      </c>
      <c r="E5885">
        <v>17.0962</v>
      </c>
      <c r="F5885">
        <v>5.4142000000000001</v>
      </c>
      <c r="G5885">
        <v>20.519600000000001</v>
      </c>
      <c r="H5885">
        <v>3.2374000000000001</v>
      </c>
      <c r="I5885">
        <v>3.0209000000000001</v>
      </c>
      <c r="K5885">
        <v>50.2</v>
      </c>
      <c r="L5885">
        <v>54.7</v>
      </c>
      <c r="M5885">
        <v>50.4</v>
      </c>
      <c r="N5885">
        <v>49.5</v>
      </c>
      <c r="O5885">
        <v>48.1</v>
      </c>
      <c r="P5885">
        <v>53.5</v>
      </c>
      <c r="Q5885" t="s">
        <v>37</v>
      </c>
      <c r="R5885" t="s">
        <v>37</v>
      </c>
      <c r="S5885">
        <v>55.9</v>
      </c>
      <c r="T5885" t="s">
        <v>37</v>
      </c>
      <c r="U5885" t="s">
        <v>37</v>
      </c>
    </row>
    <row r="5886" spans="1:21" x14ac:dyDescent="0.25">
      <c r="A5886" s="3">
        <v>44762</v>
      </c>
      <c r="B5886">
        <v>20.84</v>
      </c>
      <c r="C5886">
        <v>6.7557999999999998</v>
      </c>
      <c r="D5886">
        <v>6.7740999999999998</v>
      </c>
      <c r="E5886">
        <v>17.153199999999998</v>
      </c>
      <c r="F5886">
        <v>5.4709000000000003</v>
      </c>
      <c r="G5886">
        <v>20.5581</v>
      </c>
      <c r="H5886">
        <v>3.2271999999999998</v>
      </c>
      <c r="I5886">
        <v>3.0265</v>
      </c>
      <c r="K5886">
        <v>50.2</v>
      </c>
      <c r="L5886">
        <v>54.7</v>
      </c>
      <c r="M5886">
        <v>50.4</v>
      </c>
      <c r="N5886">
        <v>49.5</v>
      </c>
      <c r="O5886">
        <v>48.1</v>
      </c>
      <c r="P5886">
        <v>53.5</v>
      </c>
      <c r="Q5886" t="s">
        <v>37</v>
      </c>
      <c r="R5886" t="s">
        <v>37</v>
      </c>
      <c r="S5886">
        <v>55.9</v>
      </c>
      <c r="T5886" t="s">
        <v>37</v>
      </c>
      <c r="U5886" t="s">
        <v>37</v>
      </c>
    </row>
    <row r="5887" spans="1:21" x14ac:dyDescent="0.25">
      <c r="A5887" s="3">
        <v>44763</v>
      </c>
      <c r="B5887">
        <v>23.85</v>
      </c>
      <c r="C5887">
        <v>6.7667999999999999</v>
      </c>
      <c r="D5887">
        <v>6.7706999999999997</v>
      </c>
      <c r="E5887">
        <v>17.055499999999999</v>
      </c>
      <c r="F5887">
        <v>5.4984999999999999</v>
      </c>
      <c r="G5887">
        <v>20.630800000000001</v>
      </c>
      <c r="H5887">
        <v>3.085</v>
      </c>
      <c r="I5887">
        <v>2.8746999999999998</v>
      </c>
      <c r="K5887">
        <v>50.2</v>
      </c>
      <c r="L5887">
        <v>54.7</v>
      </c>
      <c r="M5887">
        <v>50.4</v>
      </c>
      <c r="N5887">
        <v>49.5</v>
      </c>
      <c r="O5887">
        <v>48.1</v>
      </c>
      <c r="P5887">
        <v>53.5</v>
      </c>
      <c r="Q5887" t="s">
        <v>37</v>
      </c>
      <c r="R5887" t="s">
        <v>37</v>
      </c>
      <c r="S5887">
        <v>55.9</v>
      </c>
      <c r="T5887" t="s">
        <v>37</v>
      </c>
      <c r="U5887" t="s">
        <v>37</v>
      </c>
    </row>
    <row r="5888" spans="1:21" x14ac:dyDescent="0.25">
      <c r="A5888" s="3">
        <v>44764</v>
      </c>
      <c r="B5888">
        <v>20.83</v>
      </c>
      <c r="C5888">
        <v>6.7515000000000001</v>
      </c>
      <c r="D5888">
        <v>6.7668999999999997</v>
      </c>
      <c r="E5888">
        <v>16.827500000000001</v>
      </c>
      <c r="F5888">
        <v>5.4980000000000002</v>
      </c>
      <c r="G5888">
        <v>20.5291</v>
      </c>
      <c r="H5888">
        <v>2.97</v>
      </c>
      <c r="I5888">
        <v>2.7504</v>
      </c>
      <c r="K5888">
        <v>50.2</v>
      </c>
      <c r="L5888">
        <v>54.7</v>
      </c>
      <c r="M5888">
        <v>50.4</v>
      </c>
      <c r="N5888">
        <v>49.5</v>
      </c>
      <c r="O5888">
        <v>48.1</v>
      </c>
      <c r="P5888">
        <v>53.5</v>
      </c>
      <c r="Q5888" t="s">
        <v>37</v>
      </c>
      <c r="R5888" t="s">
        <v>37</v>
      </c>
      <c r="S5888">
        <v>55.9</v>
      </c>
      <c r="T5888" t="s">
        <v>37</v>
      </c>
      <c r="U5888" t="s">
        <v>37</v>
      </c>
    </row>
    <row r="5889" spans="1:21" x14ac:dyDescent="0.25">
      <c r="A5889" s="3">
        <v>44767</v>
      </c>
      <c r="B5889">
        <v>21.39</v>
      </c>
      <c r="C5889">
        <v>6.7508999999999997</v>
      </c>
      <c r="D5889">
        <v>6.7521000000000004</v>
      </c>
      <c r="E5889">
        <v>16.793600000000001</v>
      </c>
      <c r="F5889">
        <v>5.3571999999999997</v>
      </c>
      <c r="G5889">
        <v>20.4679</v>
      </c>
      <c r="H5889">
        <v>3.0160999999999998</v>
      </c>
      <c r="I5889">
        <v>2.7959000000000001</v>
      </c>
      <c r="K5889">
        <v>50.2</v>
      </c>
      <c r="L5889">
        <v>54.7</v>
      </c>
      <c r="M5889">
        <v>50.4</v>
      </c>
      <c r="N5889">
        <v>49.5</v>
      </c>
      <c r="O5889">
        <v>48.1</v>
      </c>
      <c r="P5889">
        <v>53.5</v>
      </c>
      <c r="Q5889" t="s">
        <v>37</v>
      </c>
      <c r="R5889" t="s">
        <v>37</v>
      </c>
      <c r="S5889">
        <v>55.9</v>
      </c>
      <c r="T5889" t="s">
        <v>37</v>
      </c>
      <c r="U5889" t="s">
        <v>37</v>
      </c>
    </row>
    <row r="5890" spans="1:21" x14ac:dyDescent="0.25">
      <c r="A5890" s="3">
        <v>44768</v>
      </c>
      <c r="B5890">
        <v>21.06</v>
      </c>
      <c r="C5890">
        <v>6.7637999999999998</v>
      </c>
      <c r="D5890">
        <v>6.7672999999999996</v>
      </c>
      <c r="E5890">
        <v>16.947399999999998</v>
      </c>
      <c r="F5890">
        <v>5.3513000000000002</v>
      </c>
      <c r="G5890">
        <v>20.4588</v>
      </c>
      <c r="H5890">
        <v>3.0528</v>
      </c>
      <c r="I5890">
        <v>2.8068</v>
      </c>
      <c r="K5890">
        <v>50.2</v>
      </c>
      <c r="L5890">
        <v>54.7</v>
      </c>
      <c r="M5890">
        <v>50.4</v>
      </c>
      <c r="N5890">
        <v>49.5</v>
      </c>
      <c r="O5890">
        <v>48.1</v>
      </c>
      <c r="P5890">
        <v>53.5</v>
      </c>
      <c r="Q5890" t="s">
        <v>37</v>
      </c>
      <c r="R5890" t="s">
        <v>37</v>
      </c>
      <c r="S5890">
        <v>55.9</v>
      </c>
      <c r="T5890" t="s">
        <v>37</v>
      </c>
      <c r="U5890" t="s">
        <v>37</v>
      </c>
    </row>
    <row r="5891" spans="1:21" x14ac:dyDescent="0.25">
      <c r="A5891" s="3">
        <v>44769</v>
      </c>
      <c r="B5891">
        <v>20.85</v>
      </c>
      <c r="C5891">
        <v>6.7590000000000003</v>
      </c>
      <c r="D5891">
        <v>6.7439999999999998</v>
      </c>
      <c r="E5891">
        <v>16.690200000000001</v>
      </c>
      <c r="F5891">
        <v>5.2441000000000004</v>
      </c>
      <c r="G5891">
        <v>20.407</v>
      </c>
      <c r="H5891">
        <v>2.9979</v>
      </c>
      <c r="I5891">
        <v>2.7848999999999999</v>
      </c>
      <c r="K5891">
        <v>50.2</v>
      </c>
      <c r="L5891">
        <v>54.7</v>
      </c>
      <c r="M5891">
        <v>50.4</v>
      </c>
      <c r="N5891">
        <v>49.5</v>
      </c>
      <c r="O5891">
        <v>48.1</v>
      </c>
      <c r="P5891">
        <v>53.5</v>
      </c>
      <c r="Q5891" t="s">
        <v>37</v>
      </c>
      <c r="R5891" t="s">
        <v>37</v>
      </c>
      <c r="S5891">
        <v>55.9</v>
      </c>
      <c r="T5891" t="s">
        <v>37</v>
      </c>
      <c r="U5891" t="s">
        <v>37</v>
      </c>
    </row>
    <row r="5892" spans="1:21" x14ac:dyDescent="0.25">
      <c r="A5892" s="3">
        <v>44770</v>
      </c>
      <c r="B5892">
        <v>20.66</v>
      </c>
      <c r="C5892">
        <v>6.7473000000000001</v>
      </c>
      <c r="D5892">
        <v>6.7445000000000004</v>
      </c>
      <c r="E5892">
        <v>16.483599999999999</v>
      </c>
      <c r="F5892">
        <v>5.1825999999999999</v>
      </c>
      <c r="G5892">
        <v>20.282299999999999</v>
      </c>
      <c r="H5892">
        <v>2.8622000000000001</v>
      </c>
      <c r="I5892">
        <v>2.6758999999999999</v>
      </c>
      <c r="K5892">
        <v>50.2</v>
      </c>
      <c r="L5892">
        <v>54.7</v>
      </c>
      <c r="M5892">
        <v>50.4</v>
      </c>
      <c r="N5892">
        <v>49.5</v>
      </c>
      <c r="O5892">
        <v>48.1</v>
      </c>
      <c r="P5892">
        <v>53.5</v>
      </c>
      <c r="Q5892" t="s">
        <v>37</v>
      </c>
      <c r="R5892" t="s">
        <v>37</v>
      </c>
      <c r="S5892">
        <v>55.9</v>
      </c>
      <c r="T5892" t="s">
        <v>37</v>
      </c>
      <c r="U5892" t="s">
        <v>37</v>
      </c>
    </row>
    <row r="5893" spans="1:21" x14ac:dyDescent="0.25">
      <c r="A5893" s="3">
        <v>44771</v>
      </c>
      <c r="B5893">
        <v>20.2</v>
      </c>
      <c r="C5893">
        <v>6.7445000000000004</v>
      </c>
      <c r="D5893">
        <v>6.7497999999999996</v>
      </c>
      <c r="E5893">
        <v>16.623699999999999</v>
      </c>
      <c r="F5893">
        <v>5.1733000000000002</v>
      </c>
      <c r="G5893">
        <v>20.3672</v>
      </c>
      <c r="H5893">
        <v>2.8843999999999999</v>
      </c>
      <c r="I5893">
        <v>2.6486999999999998</v>
      </c>
      <c r="K5893">
        <v>50.2</v>
      </c>
      <c r="L5893">
        <v>54.7</v>
      </c>
      <c r="M5893">
        <v>50.4</v>
      </c>
      <c r="N5893">
        <v>49.5</v>
      </c>
      <c r="O5893">
        <v>48.1</v>
      </c>
      <c r="P5893">
        <v>53.5</v>
      </c>
      <c r="Q5893" t="s">
        <v>37</v>
      </c>
      <c r="R5893" t="s">
        <v>37</v>
      </c>
      <c r="S5893">
        <v>55.9</v>
      </c>
      <c r="T5893" t="s">
        <v>37</v>
      </c>
      <c r="U5893" t="s">
        <v>37</v>
      </c>
    </row>
    <row r="5894" spans="1:21" x14ac:dyDescent="0.25">
      <c r="A5894" s="3">
        <v>44774</v>
      </c>
      <c r="B5894">
        <v>20.81</v>
      </c>
      <c r="C5894">
        <v>6.7687999999999997</v>
      </c>
      <c r="D5894">
        <v>6.7836999999999996</v>
      </c>
      <c r="E5894">
        <v>16.515699999999999</v>
      </c>
      <c r="F5894">
        <v>5.1866000000000003</v>
      </c>
      <c r="G5894">
        <v>20.364999999999998</v>
      </c>
      <c r="H5894">
        <v>2.8700999999999999</v>
      </c>
      <c r="I5894">
        <v>2.5731999999999999</v>
      </c>
      <c r="K5894">
        <v>49</v>
      </c>
      <c r="L5894">
        <v>53.8</v>
      </c>
      <c r="M5894">
        <v>48.5</v>
      </c>
      <c r="N5894">
        <v>47.4</v>
      </c>
      <c r="O5894">
        <v>47.9</v>
      </c>
      <c r="P5894">
        <v>52.9</v>
      </c>
      <c r="Q5894" t="s">
        <v>37</v>
      </c>
      <c r="R5894" t="s">
        <v>37</v>
      </c>
      <c r="S5894">
        <v>56.5</v>
      </c>
      <c r="T5894" t="s">
        <v>37</v>
      </c>
      <c r="U5894" t="s">
        <v>37</v>
      </c>
    </row>
    <row r="5895" spans="1:21" x14ac:dyDescent="0.25">
      <c r="A5895" s="3">
        <v>44775</v>
      </c>
      <c r="B5895">
        <v>20.25</v>
      </c>
      <c r="C5895">
        <v>6.7525000000000004</v>
      </c>
      <c r="D5895">
        <v>6.7786</v>
      </c>
      <c r="E5895">
        <v>16.821200000000001</v>
      </c>
      <c r="F5895">
        <v>5.2793000000000001</v>
      </c>
      <c r="G5895">
        <v>20.818000000000001</v>
      </c>
      <c r="H5895">
        <v>3.0508000000000002</v>
      </c>
      <c r="I5895">
        <v>2.7483</v>
      </c>
      <c r="K5895">
        <v>49</v>
      </c>
      <c r="L5895">
        <v>53.8</v>
      </c>
      <c r="M5895">
        <v>48.5</v>
      </c>
      <c r="N5895">
        <v>47.4</v>
      </c>
      <c r="O5895">
        <v>47.9</v>
      </c>
      <c r="P5895">
        <v>52.9</v>
      </c>
      <c r="Q5895" t="s">
        <v>37</v>
      </c>
      <c r="R5895" t="s">
        <v>37</v>
      </c>
      <c r="S5895">
        <v>56.5</v>
      </c>
      <c r="T5895" t="s">
        <v>37</v>
      </c>
      <c r="U5895" t="s">
        <v>37</v>
      </c>
    </row>
    <row r="5896" spans="1:21" x14ac:dyDescent="0.25">
      <c r="A5896" s="3">
        <v>44776</v>
      </c>
      <c r="B5896">
        <v>21.1</v>
      </c>
      <c r="C5896">
        <v>6.758</v>
      </c>
      <c r="D5896">
        <v>6.7628000000000004</v>
      </c>
      <c r="E5896">
        <v>16.749199999999998</v>
      </c>
      <c r="F5896">
        <v>5.2839999999999998</v>
      </c>
      <c r="G5896">
        <v>20.4665</v>
      </c>
      <c r="H5896">
        <v>3.0651000000000002</v>
      </c>
      <c r="I5896">
        <v>2.7046000000000001</v>
      </c>
      <c r="K5896">
        <v>49</v>
      </c>
      <c r="L5896">
        <v>53.8</v>
      </c>
      <c r="M5896">
        <v>48.5</v>
      </c>
      <c r="N5896">
        <v>47.4</v>
      </c>
      <c r="O5896">
        <v>47.9</v>
      </c>
      <c r="P5896">
        <v>52.9</v>
      </c>
      <c r="Q5896" t="s">
        <v>37</v>
      </c>
      <c r="R5896" t="s">
        <v>37</v>
      </c>
      <c r="S5896">
        <v>56.5</v>
      </c>
      <c r="T5896" t="s">
        <v>37</v>
      </c>
      <c r="U5896" t="s">
        <v>37</v>
      </c>
    </row>
    <row r="5897" spans="1:21" x14ac:dyDescent="0.25">
      <c r="A5897" s="3">
        <v>44777</v>
      </c>
      <c r="B5897">
        <v>19.850000000000001</v>
      </c>
      <c r="C5897">
        <v>6.7492999999999999</v>
      </c>
      <c r="D5897">
        <v>6.7511000000000001</v>
      </c>
      <c r="E5897">
        <v>16.611799999999999</v>
      </c>
      <c r="F5897">
        <v>5.2133000000000003</v>
      </c>
      <c r="G5897">
        <v>20.346499999999999</v>
      </c>
      <c r="H5897">
        <v>3.0427</v>
      </c>
      <c r="I5897">
        <v>2.6882999999999999</v>
      </c>
      <c r="K5897">
        <v>49</v>
      </c>
      <c r="L5897">
        <v>53.8</v>
      </c>
      <c r="M5897">
        <v>48.5</v>
      </c>
      <c r="N5897">
        <v>47.4</v>
      </c>
      <c r="O5897">
        <v>47.9</v>
      </c>
      <c r="P5897">
        <v>52.9</v>
      </c>
      <c r="Q5897" t="s">
        <v>37</v>
      </c>
      <c r="R5897" t="s">
        <v>37</v>
      </c>
      <c r="S5897">
        <v>56.5</v>
      </c>
      <c r="T5897" t="s">
        <v>37</v>
      </c>
      <c r="U5897" t="s">
        <v>37</v>
      </c>
    </row>
    <row r="5898" spans="1:21" x14ac:dyDescent="0.25">
      <c r="A5898" s="3">
        <v>44778</v>
      </c>
      <c r="B5898">
        <v>19.8</v>
      </c>
      <c r="C5898">
        <v>6.7618999999999998</v>
      </c>
      <c r="D5898">
        <v>6.7659000000000002</v>
      </c>
      <c r="E5898">
        <v>16.776800000000001</v>
      </c>
      <c r="F5898">
        <v>5.1638999999999999</v>
      </c>
      <c r="G5898">
        <v>20.404</v>
      </c>
      <c r="H5898">
        <v>3.2256999999999998</v>
      </c>
      <c r="I5898">
        <v>2.8268</v>
      </c>
      <c r="K5898">
        <v>49</v>
      </c>
      <c r="L5898">
        <v>53.8</v>
      </c>
      <c r="M5898">
        <v>48.5</v>
      </c>
      <c r="N5898">
        <v>47.4</v>
      </c>
      <c r="O5898">
        <v>47.9</v>
      </c>
      <c r="P5898">
        <v>52.9</v>
      </c>
      <c r="Q5898" t="s">
        <v>37</v>
      </c>
      <c r="R5898" t="s">
        <v>37</v>
      </c>
      <c r="S5898">
        <v>56.5</v>
      </c>
      <c r="T5898" t="s">
        <v>37</v>
      </c>
      <c r="U5898" t="s">
        <v>37</v>
      </c>
    </row>
    <row r="5899" spans="1:21" x14ac:dyDescent="0.25">
      <c r="A5899" s="3">
        <v>44781</v>
      </c>
      <c r="B5899">
        <v>20.13</v>
      </c>
      <c r="C5899">
        <v>6.7511999999999999</v>
      </c>
      <c r="D5899">
        <v>6.7622</v>
      </c>
      <c r="E5899">
        <v>16.6922</v>
      </c>
      <c r="F5899">
        <v>5.1128999999999998</v>
      </c>
      <c r="G5899">
        <v>20.2515</v>
      </c>
      <c r="H5899">
        <v>3.2052999999999998</v>
      </c>
      <c r="I5899">
        <v>2.7572000000000001</v>
      </c>
      <c r="K5899">
        <v>49</v>
      </c>
      <c r="L5899">
        <v>53.8</v>
      </c>
      <c r="M5899">
        <v>48.5</v>
      </c>
      <c r="N5899">
        <v>47.4</v>
      </c>
      <c r="O5899">
        <v>47.9</v>
      </c>
      <c r="P5899">
        <v>52.9</v>
      </c>
      <c r="Q5899" t="s">
        <v>37</v>
      </c>
      <c r="R5899" t="s">
        <v>37</v>
      </c>
      <c r="S5899">
        <v>56.5</v>
      </c>
      <c r="T5899" t="s">
        <v>37</v>
      </c>
      <c r="U5899" t="s">
        <v>37</v>
      </c>
    </row>
    <row r="5900" spans="1:21" x14ac:dyDescent="0.25">
      <c r="A5900" s="3">
        <v>44782</v>
      </c>
      <c r="B5900">
        <v>19.920000000000002</v>
      </c>
      <c r="C5900">
        <v>6.7526999999999999</v>
      </c>
      <c r="D5900">
        <v>6.7552000000000003</v>
      </c>
      <c r="E5900">
        <v>16.576499999999999</v>
      </c>
      <c r="F5900">
        <v>5.1249000000000002</v>
      </c>
      <c r="G5900">
        <v>20.233599999999999</v>
      </c>
      <c r="H5900">
        <v>3.2696000000000001</v>
      </c>
      <c r="I5900">
        <v>2.7772999999999999</v>
      </c>
      <c r="K5900">
        <v>49</v>
      </c>
      <c r="L5900">
        <v>53.8</v>
      </c>
      <c r="M5900">
        <v>48.5</v>
      </c>
      <c r="N5900">
        <v>47.4</v>
      </c>
      <c r="O5900">
        <v>47.9</v>
      </c>
      <c r="P5900">
        <v>52.9</v>
      </c>
      <c r="Q5900" t="s">
        <v>37</v>
      </c>
      <c r="R5900" t="s">
        <v>37</v>
      </c>
      <c r="S5900">
        <v>56.5</v>
      </c>
      <c r="T5900" t="s">
        <v>37</v>
      </c>
      <c r="U5900" t="s">
        <v>37</v>
      </c>
    </row>
    <row r="5901" spans="1:21" x14ac:dyDescent="0.25">
      <c r="A5901" s="3">
        <v>44783</v>
      </c>
      <c r="B5901">
        <v>18.760000000000002</v>
      </c>
      <c r="C5901">
        <v>6.7237999999999998</v>
      </c>
      <c r="D5901">
        <v>6.7230999999999996</v>
      </c>
      <c r="E5901">
        <v>16.207599999999999</v>
      </c>
      <c r="F5901">
        <v>5.0942999999999996</v>
      </c>
      <c r="G5901">
        <v>20.0289</v>
      </c>
      <c r="H5901">
        <v>3.2141000000000002</v>
      </c>
      <c r="I5901">
        <v>2.7808999999999999</v>
      </c>
      <c r="K5901">
        <v>49</v>
      </c>
      <c r="L5901">
        <v>53.8</v>
      </c>
      <c r="M5901">
        <v>48.5</v>
      </c>
      <c r="N5901">
        <v>47.4</v>
      </c>
      <c r="O5901">
        <v>47.9</v>
      </c>
      <c r="P5901">
        <v>52.9</v>
      </c>
      <c r="Q5901" t="s">
        <v>37</v>
      </c>
      <c r="R5901" t="s">
        <v>37</v>
      </c>
      <c r="S5901">
        <v>56.5</v>
      </c>
      <c r="T5901" t="s">
        <v>37</v>
      </c>
      <c r="U5901" t="s">
        <v>37</v>
      </c>
    </row>
    <row r="5902" spans="1:21" x14ac:dyDescent="0.25">
      <c r="A5902" s="3">
        <v>44784</v>
      </c>
      <c r="B5902">
        <v>19.600000000000001</v>
      </c>
      <c r="C5902">
        <v>6.7447999999999997</v>
      </c>
      <c r="D5902">
        <v>6.7438000000000002</v>
      </c>
      <c r="E5902">
        <v>16.2346</v>
      </c>
      <c r="F5902">
        <v>5.1567999999999996</v>
      </c>
      <c r="G5902">
        <v>19.944900000000001</v>
      </c>
      <c r="H5902">
        <v>3.2185000000000001</v>
      </c>
      <c r="I5902">
        <v>2.8875999999999999</v>
      </c>
      <c r="K5902">
        <v>49</v>
      </c>
      <c r="L5902">
        <v>53.8</v>
      </c>
      <c r="M5902">
        <v>48.5</v>
      </c>
      <c r="N5902">
        <v>47.4</v>
      </c>
      <c r="O5902">
        <v>47.9</v>
      </c>
      <c r="P5902">
        <v>52.9</v>
      </c>
      <c r="Q5902" t="s">
        <v>37</v>
      </c>
      <c r="R5902" t="s">
        <v>37</v>
      </c>
      <c r="S5902">
        <v>56.5</v>
      </c>
      <c r="T5902" t="s">
        <v>37</v>
      </c>
      <c r="U5902" t="s">
        <v>37</v>
      </c>
    </row>
    <row r="5903" spans="1:21" x14ac:dyDescent="0.25">
      <c r="A5903" s="3">
        <v>44785</v>
      </c>
      <c r="B5903">
        <v>17.63</v>
      </c>
      <c r="C5903">
        <v>6.7427999999999999</v>
      </c>
      <c r="D5903">
        <v>6.7380000000000004</v>
      </c>
      <c r="E5903">
        <v>16.168399999999998</v>
      </c>
      <c r="F5903">
        <v>5.0744999999999996</v>
      </c>
      <c r="G5903">
        <v>19.848700000000001</v>
      </c>
      <c r="H5903">
        <v>3.2422</v>
      </c>
      <c r="I5903">
        <v>2.8311999999999999</v>
      </c>
      <c r="K5903">
        <v>49</v>
      </c>
      <c r="L5903">
        <v>53.8</v>
      </c>
      <c r="M5903">
        <v>48.5</v>
      </c>
      <c r="N5903">
        <v>47.4</v>
      </c>
      <c r="O5903">
        <v>47.9</v>
      </c>
      <c r="P5903">
        <v>52.9</v>
      </c>
      <c r="Q5903" t="s">
        <v>37</v>
      </c>
      <c r="R5903" t="s">
        <v>37</v>
      </c>
      <c r="S5903">
        <v>56.5</v>
      </c>
      <c r="T5903" t="s">
        <v>37</v>
      </c>
      <c r="U5903" t="s">
        <v>37</v>
      </c>
    </row>
    <row r="5904" spans="1:21" x14ac:dyDescent="0.25">
      <c r="A5904" s="3">
        <v>44788</v>
      </c>
      <c r="B5904">
        <v>17.77</v>
      </c>
      <c r="C5904">
        <v>6.7735000000000003</v>
      </c>
      <c r="D5904">
        <v>6.8158000000000003</v>
      </c>
      <c r="E5904">
        <v>16.436</v>
      </c>
      <c r="F5904">
        <v>5.0970000000000004</v>
      </c>
      <c r="G5904">
        <v>19.8325</v>
      </c>
      <c r="H5904">
        <v>3.1821000000000002</v>
      </c>
      <c r="I5904">
        <v>2.7877999999999998</v>
      </c>
      <c r="K5904">
        <v>49</v>
      </c>
      <c r="L5904">
        <v>53.8</v>
      </c>
      <c r="M5904">
        <v>48.5</v>
      </c>
      <c r="N5904">
        <v>47.4</v>
      </c>
      <c r="O5904">
        <v>47.9</v>
      </c>
      <c r="P5904">
        <v>52.9</v>
      </c>
      <c r="Q5904" t="s">
        <v>37</v>
      </c>
      <c r="R5904" t="s">
        <v>37</v>
      </c>
      <c r="S5904">
        <v>56.5</v>
      </c>
      <c r="T5904" t="s">
        <v>37</v>
      </c>
      <c r="U5904" t="s">
        <v>37</v>
      </c>
    </row>
    <row r="5905" spans="1:21" x14ac:dyDescent="0.25">
      <c r="A5905" s="3">
        <v>44789</v>
      </c>
      <c r="B5905">
        <v>18.940000000000001</v>
      </c>
      <c r="C5905">
        <v>6.7881999999999998</v>
      </c>
      <c r="D5905">
        <v>6.7919999999999998</v>
      </c>
      <c r="E5905">
        <v>16.386099999999999</v>
      </c>
      <c r="F5905">
        <v>5.1478999999999999</v>
      </c>
      <c r="G5905">
        <v>19.909700000000001</v>
      </c>
      <c r="H5905">
        <v>3.2574000000000001</v>
      </c>
      <c r="I5905">
        <v>2.8041</v>
      </c>
      <c r="K5905">
        <v>49</v>
      </c>
      <c r="L5905">
        <v>53.8</v>
      </c>
      <c r="M5905">
        <v>48.5</v>
      </c>
      <c r="N5905">
        <v>47.4</v>
      </c>
      <c r="O5905">
        <v>47.9</v>
      </c>
      <c r="P5905">
        <v>52.9</v>
      </c>
      <c r="Q5905" t="s">
        <v>37</v>
      </c>
      <c r="R5905" t="s">
        <v>37</v>
      </c>
      <c r="S5905">
        <v>56.5</v>
      </c>
      <c r="T5905" t="s">
        <v>37</v>
      </c>
      <c r="U5905" t="s">
        <v>37</v>
      </c>
    </row>
    <row r="5906" spans="1:21" x14ac:dyDescent="0.25">
      <c r="A5906" s="3">
        <v>44790</v>
      </c>
      <c r="B5906">
        <v>20.3</v>
      </c>
      <c r="C5906">
        <v>6.7811000000000003</v>
      </c>
      <c r="D5906">
        <v>6.7942</v>
      </c>
      <c r="E5906">
        <v>16.650300000000001</v>
      </c>
      <c r="F5906">
        <v>5.1662999999999997</v>
      </c>
      <c r="G5906">
        <v>19.982500000000002</v>
      </c>
      <c r="H5906">
        <v>3.2848000000000002</v>
      </c>
      <c r="I5906">
        <v>2.8967999999999998</v>
      </c>
      <c r="K5906">
        <v>49</v>
      </c>
      <c r="L5906">
        <v>53.8</v>
      </c>
      <c r="M5906">
        <v>48.5</v>
      </c>
      <c r="N5906">
        <v>47.4</v>
      </c>
      <c r="O5906">
        <v>47.9</v>
      </c>
      <c r="P5906">
        <v>52.9</v>
      </c>
      <c r="Q5906" t="s">
        <v>37</v>
      </c>
      <c r="R5906" t="s">
        <v>37</v>
      </c>
      <c r="S5906">
        <v>56.5</v>
      </c>
      <c r="T5906" t="s">
        <v>37</v>
      </c>
      <c r="U5906" t="s">
        <v>37</v>
      </c>
    </row>
    <row r="5907" spans="1:21" x14ac:dyDescent="0.25">
      <c r="A5907" s="3">
        <v>44791</v>
      </c>
      <c r="B5907">
        <v>19.920000000000002</v>
      </c>
      <c r="C5907">
        <v>6.7862999999999998</v>
      </c>
      <c r="D5907">
        <v>6.8030999999999997</v>
      </c>
      <c r="E5907">
        <v>16.863900000000001</v>
      </c>
      <c r="F5907">
        <v>5.1689999999999996</v>
      </c>
      <c r="G5907">
        <v>20.1189</v>
      </c>
      <c r="H5907">
        <v>3.1974</v>
      </c>
      <c r="I5907">
        <v>2.8822000000000001</v>
      </c>
      <c r="K5907">
        <v>49</v>
      </c>
      <c r="L5907">
        <v>53.8</v>
      </c>
      <c r="M5907">
        <v>48.5</v>
      </c>
      <c r="N5907">
        <v>47.4</v>
      </c>
      <c r="O5907">
        <v>47.9</v>
      </c>
      <c r="P5907">
        <v>52.9</v>
      </c>
      <c r="Q5907" t="s">
        <v>37</v>
      </c>
      <c r="R5907" t="s">
        <v>37</v>
      </c>
      <c r="S5907">
        <v>56.5</v>
      </c>
      <c r="T5907" t="s">
        <v>37</v>
      </c>
      <c r="U5907" t="s">
        <v>37</v>
      </c>
    </row>
    <row r="5908" spans="1:21" x14ac:dyDescent="0.25">
      <c r="A5908" s="3">
        <v>44792</v>
      </c>
      <c r="B5908">
        <v>20.32</v>
      </c>
      <c r="C5908">
        <v>6.8175999999999997</v>
      </c>
      <c r="D5908">
        <v>6.8357999999999999</v>
      </c>
      <c r="E5908">
        <v>17.003299999999999</v>
      </c>
      <c r="F5908">
        <v>5.1703000000000001</v>
      </c>
      <c r="G5908">
        <v>20.1736</v>
      </c>
      <c r="H5908">
        <v>3.2338</v>
      </c>
      <c r="I5908">
        <v>2.9721000000000002</v>
      </c>
      <c r="K5908">
        <v>49</v>
      </c>
      <c r="L5908">
        <v>53.8</v>
      </c>
      <c r="M5908">
        <v>48.5</v>
      </c>
      <c r="N5908">
        <v>47.4</v>
      </c>
      <c r="O5908">
        <v>47.9</v>
      </c>
      <c r="P5908">
        <v>52.9</v>
      </c>
      <c r="Q5908" t="s">
        <v>37</v>
      </c>
      <c r="R5908" t="s">
        <v>37</v>
      </c>
      <c r="S5908">
        <v>56.5</v>
      </c>
      <c r="T5908" t="s">
        <v>37</v>
      </c>
      <c r="U5908" t="s">
        <v>37</v>
      </c>
    </row>
    <row r="5909" spans="1:21" x14ac:dyDescent="0.25">
      <c r="A5909" s="3">
        <v>44795</v>
      </c>
      <c r="B5909">
        <v>21.2</v>
      </c>
      <c r="C5909">
        <v>6.8483000000000001</v>
      </c>
      <c r="D5909">
        <v>6.8677999999999999</v>
      </c>
      <c r="E5909">
        <v>16.997399999999999</v>
      </c>
      <c r="F5909">
        <v>5.157</v>
      </c>
      <c r="G5909">
        <v>20.141500000000001</v>
      </c>
      <c r="H5909">
        <v>3.3098000000000001</v>
      </c>
      <c r="I5909">
        <v>3.0146000000000002</v>
      </c>
      <c r="K5909">
        <v>49</v>
      </c>
      <c r="L5909">
        <v>53.8</v>
      </c>
      <c r="M5909">
        <v>48.5</v>
      </c>
      <c r="N5909">
        <v>47.4</v>
      </c>
      <c r="O5909">
        <v>47.9</v>
      </c>
      <c r="P5909">
        <v>52.9</v>
      </c>
      <c r="Q5909" t="s">
        <v>37</v>
      </c>
      <c r="R5909" t="s">
        <v>37</v>
      </c>
      <c r="S5909">
        <v>56.5</v>
      </c>
      <c r="T5909" t="s">
        <v>37</v>
      </c>
      <c r="U5909" t="s">
        <v>37</v>
      </c>
    </row>
    <row r="5910" spans="1:21" x14ac:dyDescent="0.25">
      <c r="A5910" s="3">
        <v>44796</v>
      </c>
      <c r="B5910">
        <v>21.43</v>
      </c>
      <c r="C5910">
        <v>6.835</v>
      </c>
      <c r="D5910">
        <v>6.8544</v>
      </c>
      <c r="E5910">
        <v>16.995100000000001</v>
      </c>
      <c r="F5910">
        <v>5.1052</v>
      </c>
      <c r="G5910">
        <v>19.979600000000001</v>
      </c>
      <c r="H5910">
        <v>3.2997000000000001</v>
      </c>
      <c r="I5910">
        <v>3.0461</v>
      </c>
      <c r="K5910">
        <v>49</v>
      </c>
      <c r="L5910">
        <v>53.8</v>
      </c>
      <c r="M5910">
        <v>48.5</v>
      </c>
      <c r="N5910">
        <v>47.4</v>
      </c>
      <c r="O5910">
        <v>47.9</v>
      </c>
      <c r="P5910">
        <v>52.9</v>
      </c>
      <c r="Q5910" t="s">
        <v>37</v>
      </c>
      <c r="R5910" t="s">
        <v>37</v>
      </c>
      <c r="S5910">
        <v>56.5</v>
      </c>
      <c r="T5910" t="s">
        <v>37</v>
      </c>
      <c r="U5910" t="s">
        <v>37</v>
      </c>
    </row>
    <row r="5911" spans="1:21" x14ac:dyDescent="0.25">
      <c r="A5911" s="3">
        <v>44797</v>
      </c>
      <c r="B5911">
        <v>21.49</v>
      </c>
      <c r="C5911">
        <v>6.8594999999999997</v>
      </c>
      <c r="D5911">
        <v>6.8773999999999997</v>
      </c>
      <c r="E5911">
        <v>16.937000000000001</v>
      </c>
      <c r="F5911">
        <v>5.1106999999999996</v>
      </c>
      <c r="G5911">
        <v>19.895299999999999</v>
      </c>
      <c r="H5911">
        <v>3.3904999999999998</v>
      </c>
      <c r="I5911">
        <v>3.1038999999999999</v>
      </c>
      <c r="K5911">
        <v>49</v>
      </c>
      <c r="L5911">
        <v>53.8</v>
      </c>
      <c r="M5911">
        <v>48.5</v>
      </c>
      <c r="N5911">
        <v>47.4</v>
      </c>
      <c r="O5911">
        <v>47.9</v>
      </c>
      <c r="P5911">
        <v>52.9</v>
      </c>
      <c r="Q5911" t="s">
        <v>37</v>
      </c>
      <c r="R5911" t="s">
        <v>37</v>
      </c>
      <c r="S5911">
        <v>56.5</v>
      </c>
      <c r="T5911" t="s">
        <v>37</v>
      </c>
      <c r="U5911" t="s">
        <v>37</v>
      </c>
    </row>
    <row r="5912" spans="1:21" x14ac:dyDescent="0.25">
      <c r="A5912" s="3">
        <v>44798</v>
      </c>
      <c r="B5912">
        <v>20.64</v>
      </c>
      <c r="C5912">
        <v>6.8491999999999997</v>
      </c>
      <c r="D5912">
        <v>6.8514999999999997</v>
      </c>
      <c r="E5912">
        <v>16.749400000000001</v>
      </c>
      <c r="F5912">
        <v>5.1097999999999999</v>
      </c>
      <c r="G5912">
        <v>19.9282</v>
      </c>
      <c r="H5912">
        <v>3.3660999999999999</v>
      </c>
      <c r="I5912">
        <v>3.0257999999999998</v>
      </c>
      <c r="K5912">
        <v>49</v>
      </c>
      <c r="L5912">
        <v>53.8</v>
      </c>
      <c r="M5912">
        <v>48.5</v>
      </c>
      <c r="N5912">
        <v>47.4</v>
      </c>
      <c r="O5912">
        <v>47.9</v>
      </c>
      <c r="P5912">
        <v>52.9</v>
      </c>
      <c r="Q5912" t="s">
        <v>37</v>
      </c>
      <c r="R5912" t="s">
        <v>37</v>
      </c>
      <c r="S5912">
        <v>56.5</v>
      </c>
      <c r="T5912" t="s">
        <v>37</v>
      </c>
      <c r="U5912" t="s">
        <v>37</v>
      </c>
    </row>
    <row r="5913" spans="1:21" x14ac:dyDescent="0.25">
      <c r="A5913" s="3">
        <v>44799</v>
      </c>
      <c r="B5913">
        <v>20.23</v>
      </c>
      <c r="C5913">
        <v>6.8716999999999997</v>
      </c>
      <c r="D5913">
        <v>6.8947000000000003</v>
      </c>
      <c r="E5913">
        <v>16.884899999999998</v>
      </c>
      <c r="F5913">
        <v>5.0636999999999999</v>
      </c>
      <c r="G5913">
        <v>20.040500000000002</v>
      </c>
      <c r="H5913">
        <v>3.3965999999999998</v>
      </c>
      <c r="I5913">
        <v>3.0409000000000002</v>
      </c>
      <c r="K5913">
        <v>49</v>
      </c>
      <c r="L5913">
        <v>53.8</v>
      </c>
      <c r="M5913">
        <v>48.5</v>
      </c>
      <c r="N5913">
        <v>47.4</v>
      </c>
      <c r="O5913">
        <v>47.9</v>
      </c>
      <c r="P5913">
        <v>52.9</v>
      </c>
      <c r="Q5913" t="s">
        <v>37</v>
      </c>
      <c r="R5913" t="s">
        <v>37</v>
      </c>
      <c r="S5913">
        <v>56.5</v>
      </c>
      <c r="T5913" t="s">
        <v>37</v>
      </c>
      <c r="U5913" t="s">
        <v>37</v>
      </c>
    </row>
    <row r="5914" spans="1:21" x14ac:dyDescent="0.25">
      <c r="A5914" s="3">
        <v>44802</v>
      </c>
      <c r="B5914">
        <v>20.8</v>
      </c>
      <c r="C5914">
        <v>6.9088000000000003</v>
      </c>
      <c r="D5914">
        <v>6.9154999999999998</v>
      </c>
      <c r="E5914">
        <v>16.827500000000001</v>
      </c>
      <c r="F5914">
        <v>5.0290999999999997</v>
      </c>
      <c r="G5914">
        <v>20.021999999999998</v>
      </c>
      <c r="H5914">
        <v>3.4232</v>
      </c>
      <c r="I5914">
        <v>3.1023999999999998</v>
      </c>
      <c r="K5914">
        <v>49</v>
      </c>
      <c r="L5914">
        <v>53.8</v>
      </c>
      <c r="M5914">
        <v>48.5</v>
      </c>
      <c r="N5914">
        <v>47.4</v>
      </c>
      <c r="O5914">
        <v>47.9</v>
      </c>
      <c r="P5914">
        <v>52.9</v>
      </c>
      <c r="Q5914" t="s">
        <v>37</v>
      </c>
      <c r="R5914" t="s">
        <v>37</v>
      </c>
      <c r="S5914">
        <v>56.5</v>
      </c>
      <c r="T5914" t="s">
        <v>37</v>
      </c>
      <c r="U5914" t="s">
        <v>37</v>
      </c>
    </row>
    <row r="5915" spans="1:21" x14ac:dyDescent="0.25">
      <c r="A5915" s="3">
        <v>44803</v>
      </c>
      <c r="B5915">
        <v>21.12</v>
      </c>
      <c r="C5915">
        <v>6.9114000000000004</v>
      </c>
      <c r="D5915">
        <v>6.9236000000000004</v>
      </c>
      <c r="E5915">
        <v>16.980699999999999</v>
      </c>
      <c r="F5915">
        <v>5.1219999999999999</v>
      </c>
      <c r="G5915">
        <v>20.153600000000001</v>
      </c>
      <c r="H5915">
        <v>3.4416000000000002</v>
      </c>
      <c r="I5915">
        <v>3.1025</v>
      </c>
      <c r="K5915">
        <v>49</v>
      </c>
      <c r="L5915">
        <v>53.8</v>
      </c>
      <c r="M5915">
        <v>48.5</v>
      </c>
      <c r="N5915">
        <v>47.4</v>
      </c>
      <c r="O5915">
        <v>47.9</v>
      </c>
      <c r="P5915">
        <v>52.9</v>
      </c>
      <c r="Q5915" t="s">
        <v>37</v>
      </c>
      <c r="R5915" t="s">
        <v>37</v>
      </c>
      <c r="S5915">
        <v>56.5</v>
      </c>
      <c r="T5915" t="s">
        <v>37</v>
      </c>
      <c r="U5915" t="s">
        <v>37</v>
      </c>
    </row>
    <row r="5916" spans="1:21" x14ac:dyDescent="0.25">
      <c r="A5916" s="3">
        <v>44804</v>
      </c>
      <c r="B5916">
        <v>21.58</v>
      </c>
      <c r="C5916">
        <v>6.8903999999999996</v>
      </c>
      <c r="D5916">
        <v>6.9069000000000003</v>
      </c>
      <c r="E5916">
        <v>17.1189</v>
      </c>
      <c r="F5916">
        <v>5.1839000000000004</v>
      </c>
      <c r="G5916">
        <v>20.138200000000001</v>
      </c>
      <c r="H5916">
        <v>3.4929000000000001</v>
      </c>
      <c r="I5916">
        <v>3.1926000000000001</v>
      </c>
      <c r="K5916">
        <v>49.4</v>
      </c>
      <c r="L5916">
        <v>52.6</v>
      </c>
      <c r="M5916">
        <v>49.2</v>
      </c>
      <c r="N5916">
        <v>48.1</v>
      </c>
      <c r="O5916">
        <v>48</v>
      </c>
      <c r="P5916">
        <v>53</v>
      </c>
      <c r="Q5916" t="s">
        <v>37</v>
      </c>
      <c r="R5916" t="s">
        <v>37</v>
      </c>
      <c r="S5916">
        <v>55.9</v>
      </c>
      <c r="T5916" t="s">
        <v>37</v>
      </c>
      <c r="U5916" t="s">
        <v>37</v>
      </c>
    </row>
    <row r="5917" spans="1:21" x14ac:dyDescent="0.25">
      <c r="A5917" s="3">
        <v>44805</v>
      </c>
      <c r="B5917">
        <v>22.69</v>
      </c>
      <c r="C5917">
        <v>6.907</v>
      </c>
      <c r="D5917">
        <v>6.9157000000000002</v>
      </c>
      <c r="E5917">
        <v>17.275700000000001</v>
      </c>
      <c r="F5917">
        <v>5.2423999999999999</v>
      </c>
      <c r="G5917">
        <v>20.197199999999999</v>
      </c>
      <c r="H5917">
        <v>3.4994000000000001</v>
      </c>
      <c r="I5917">
        <v>3.2532999999999999</v>
      </c>
      <c r="K5917">
        <v>49.4</v>
      </c>
      <c r="L5917">
        <v>52.6</v>
      </c>
      <c r="M5917">
        <v>49.2</v>
      </c>
      <c r="N5917">
        <v>48.1</v>
      </c>
      <c r="O5917">
        <v>48</v>
      </c>
      <c r="P5917">
        <v>53</v>
      </c>
      <c r="Q5917" t="s">
        <v>37</v>
      </c>
      <c r="R5917" t="s">
        <v>37</v>
      </c>
      <c r="S5917">
        <v>55.9</v>
      </c>
      <c r="T5917" t="s">
        <v>37</v>
      </c>
      <c r="U5917" t="s">
        <v>37</v>
      </c>
    </row>
    <row r="5918" spans="1:21" x14ac:dyDescent="0.25">
      <c r="A5918" s="3">
        <v>44806</v>
      </c>
      <c r="B5918">
        <v>22.22</v>
      </c>
      <c r="C5918">
        <v>6.9</v>
      </c>
      <c r="D5918">
        <v>6.9160000000000004</v>
      </c>
      <c r="E5918">
        <v>17.305</v>
      </c>
      <c r="F5918">
        <v>5.1700999999999997</v>
      </c>
      <c r="G5918">
        <v>19.945699999999999</v>
      </c>
      <c r="H5918">
        <v>3.3873000000000002</v>
      </c>
      <c r="I5918">
        <v>3.1894</v>
      </c>
      <c r="K5918">
        <v>49.4</v>
      </c>
      <c r="L5918">
        <v>52.6</v>
      </c>
      <c r="M5918">
        <v>49.2</v>
      </c>
      <c r="N5918">
        <v>48.1</v>
      </c>
      <c r="O5918">
        <v>48</v>
      </c>
      <c r="P5918">
        <v>53</v>
      </c>
      <c r="Q5918" t="s">
        <v>37</v>
      </c>
      <c r="R5918" t="s">
        <v>37</v>
      </c>
      <c r="S5918">
        <v>55.9</v>
      </c>
      <c r="T5918" t="s">
        <v>37</v>
      </c>
      <c r="U5918" t="s">
        <v>37</v>
      </c>
    </row>
    <row r="5919" spans="1:21" x14ac:dyDescent="0.25">
      <c r="A5919" s="3">
        <v>44809</v>
      </c>
      <c r="B5919">
        <v>22.22</v>
      </c>
      <c r="C5919">
        <v>6.9340000000000002</v>
      </c>
      <c r="D5919">
        <v>6.9428000000000001</v>
      </c>
      <c r="E5919">
        <v>17.165500000000002</v>
      </c>
      <c r="F5919">
        <v>5.1532</v>
      </c>
      <c r="G5919">
        <v>19.983899999999998</v>
      </c>
      <c r="H5919">
        <v>3.3873000000000002</v>
      </c>
      <c r="I5919">
        <v>3.1894</v>
      </c>
      <c r="K5919">
        <v>49.4</v>
      </c>
      <c r="L5919">
        <v>52.6</v>
      </c>
      <c r="M5919">
        <v>49.2</v>
      </c>
      <c r="N5919">
        <v>48.1</v>
      </c>
      <c r="O5919">
        <v>48</v>
      </c>
      <c r="P5919">
        <v>53</v>
      </c>
      <c r="Q5919" t="s">
        <v>37</v>
      </c>
      <c r="R5919" t="s">
        <v>37</v>
      </c>
      <c r="S5919">
        <v>55.9</v>
      </c>
      <c r="T5919" t="s">
        <v>37</v>
      </c>
      <c r="U5919" t="s">
        <v>37</v>
      </c>
    </row>
    <row r="5920" spans="1:21" x14ac:dyDescent="0.25">
      <c r="A5920" s="3">
        <v>44810</v>
      </c>
      <c r="B5920">
        <v>25.69</v>
      </c>
      <c r="C5920">
        <v>6.9545000000000003</v>
      </c>
      <c r="D5920">
        <v>6.9702999999999999</v>
      </c>
      <c r="E5920">
        <v>17.3005</v>
      </c>
      <c r="F5920">
        <v>5.2511999999999999</v>
      </c>
      <c r="G5920">
        <v>20.139199999999999</v>
      </c>
      <c r="H5920">
        <v>3.5028999999999999</v>
      </c>
      <c r="I5920">
        <v>3.3492000000000002</v>
      </c>
      <c r="K5920">
        <v>49.4</v>
      </c>
      <c r="L5920">
        <v>52.6</v>
      </c>
      <c r="M5920">
        <v>49.2</v>
      </c>
      <c r="N5920">
        <v>48.1</v>
      </c>
      <c r="O5920">
        <v>48</v>
      </c>
      <c r="P5920">
        <v>53</v>
      </c>
      <c r="Q5920" t="s">
        <v>37</v>
      </c>
      <c r="R5920" t="s">
        <v>37</v>
      </c>
      <c r="S5920">
        <v>55.9</v>
      </c>
      <c r="T5920" t="s">
        <v>37</v>
      </c>
      <c r="U5920" t="s">
        <v>37</v>
      </c>
    </row>
    <row r="5921" spans="1:21" x14ac:dyDescent="0.25">
      <c r="A5921" s="3">
        <v>44811</v>
      </c>
      <c r="B5921">
        <v>24.22</v>
      </c>
      <c r="C5921">
        <v>6.9656000000000002</v>
      </c>
      <c r="D5921">
        <v>6.9591000000000003</v>
      </c>
      <c r="E5921">
        <v>17.268799999999999</v>
      </c>
      <c r="F5921">
        <v>5.2511999999999999</v>
      </c>
      <c r="G5921">
        <v>19.980799999999999</v>
      </c>
      <c r="H5921">
        <v>3.4308999999999998</v>
      </c>
      <c r="I5921">
        <v>3.2635000000000001</v>
      </c>
      <c r="K5921">
        <v>49.4</v>
      </c>
      <c r="L5921">
        <v>52.6</v>
      </c>
      <c r="M5921">
        <v>49.2</v>
      </c>
      <c r="N5921">
        <v>48.1</v>
      </c>
      <c r="O5921">
        <v>48</v>
      </c>
      <c r="P5921">
        <v>53</v>
      </c>
      <c r="Q5921" t="s">
        <v>37</v>
      </c>
      <c r="R5921" t="s">
        <v>37</v>
      </c>
      <c r="S5921">
        <v>55.9</v>
      </c>
      <c r="T5921" t="s">
        <v>37</v>
      </c>
      <c r="U5921" t="s">
        <v>37</v>
      </c>
    </row>
    <row r="5922" spans="1:21" x14ac:dyDescent="0.25">
      <c r="A5922" s="3">
        <v>44812</v>
      </c>
      <c r="B5922">
        <v>22.61</v>
      </c>
      <c r="C5922">
        <v>6.9576000000000002</v>
      </c>
      <c r="D5922">
        <v>6.9615</v>
      </c>
      <c r="E5922">
        <v>17.5183</v>
      </c>
      <c r="F5922">
        <v>5.2152000000000003</v>
      </c>
      <c r="G5922">
        <v>19.965599999999998</v>
      </c>
      <c r="H5922">
        <v>3.5034999999999998</v>
      </c>
      <c r="I5922">
        <v>3.3170000000000002</v>
      </c>
      <c r="K5922">
        <v>49.4</v>
      </c>
      <c r="L5922">
        <v>52.6</v>
      </c>
      <c r="M5922">
        <v>49.2</v>
      </c>
      <c r="N5922">
        <v>48.1</v>
      </c>
      <c r="O5922">
        <v>48</v>
      </c>
      <c r="P5922">
        <v>53</v>
      </c>
      <c r="Q5922" t="s">
        <v>37</v>
      </c>
      <c r="R5922" t="s">
        <v>37</v>
      </c>
      <c r="S5922">
        <v>55.9</v>
      </c>
      <c r="T5922" t="s">
        <v>37</v>
      </c>
      <c r="U5922" t="s">
        <v>37</v>
      </c>
    </row>
    <row r="5923" spans="1:21" x14ac:dyDescent="0.25">
      <c r="A5923" s="3">
        <v>44813</v>
      </c>
      <c r="B5923">
        <v>22.82</v>
      </c>
      <c r="C5923">
        <v>6.9264999999999999</v>
      </c>
      <c r="D5923">
        <v>6.9377000000000004</v>
      </c>
      <c r="E5923">
        <v>17.3064</v>
      </c>
      <c r="F5923">
        <v>5.1474000000000002</v>
      </c>
      <c r="G5923">
        <v>19.897500000000001</v>
      </c>
      <c r="H5923">
        <v>3.5565000000000002</v>
      </c>
      <c r="I5923">
        <v>3.3096999999999999</v>
      </c>
      <c r="K5923">
        <v>49.4</v>
      </c>
      <c r="L5923">
        <v>52.6</v>
      </c>
      <c r="M5923">
        <v>49.2</v>
      </c>
      <c r="N5923">
        <v>48.1</v>
      </c>
      <c r="O5923">
        <v>48</v>
      </c>
      <c r="P5923">
        <v>53</v>
      </c>
      <c r="Q5923" t="s">
        <v>37</v>
      </c>
      <c r="R5923" t="s">
        <v>37</v>
      </c>
      <c r="S5923">
        <v>55.9</v>
      </c>
      <c r="T5923" t="s">
        <v>37</v>
      </c>
      <c r="U5923" t="s">
        <v>37</v>
      </c>
    </row>
    <row r="5924" spans="1:21" x14ac:dyDescent="0.25">
      <c r="A5924" s="3">
        <v>44816</v>
      </c>
      <c r="B5924">
        <v>23.35</v>
      </c>
      <c r="C5924">
        <v>6.9264999999999999</v>
      </c>
      <c r="D5924">
        <v>6.9180999999999999</v>
      </c>
      <c r="E5924">
        <v>17.126899999999999</v>
      </c>
      <c r="F5924">
        <v>5.0921000000000003</v>
      </c>
      <c r="G5924">
        <v>19.836400000000001</v>
      </c>
      <c r="H5924">
        <v>3.5714000000000001</v>
      </c>
      <c r="I5924">
        <v>3.3578000000000001</v>
      </c>
      <c r="K5924">
        <v>49.4</v>
      </c>
      <c r="L5924">
        <v>52.6</v>
      </c>
      <c r="M5924">
        <v>49.2</v>
      </c>
      <c r="N5924">
        <v>48.1</v>
      </c>
      <c r="O5924">
        <v>48</v>
      </c>
      <c r="P5924">
        <v>53</v>
      </c>
      <c r="Q5924" t="s">
        <v>37</v>
      </c>
      <c r="R5924" t="s">
        <v>37</v>
      </c>
      <c r="S5924">
        <v>55.9</v>
      </c>
      <c r="T5924" t="s">
        <v>37</v>
      </c>
      <c r="U5924" t="s">
        <v>37</v>
      </c>
    </row>
    <row r="5925" spans="1:21" x14ac:dyDescent="0.25">
      <c r="A5925" s="3">
        <v>44817</v>
      </c>
      <c r="B5925">
        <v>20.41</v>
      </c>
      <c r="C5925">
        <v>6.9305000000000003</v>
      </c>
      <c r="D5925">
        <v>6.9828000000000001</v>
      </c>
      <c r="E5925">
        <v>17.457000000000001</v>
      </c>
      <c r="F5925">
        <v>5.1909000000000001</v>
      </c>
      <c r="G5925">
        <v>20.077500000000001</v>
      </c>
      <c r="H5925">
        <v>3.7559999999999998</v>
      </c>
      <c r="I5925">
        <v>3.4079999999999999</v>
      </c>
      <c r="K5925">
        <v>49.4</v>
      </c>
      <c r="L5925">
        <v>52.6</v>
      </c>
      <c r="M5925">
        <v>49.2</v>
      </c>
      <c r="N5925">
        <v>48.1</v>
      </c>
      <c r="O5925">
        <v>48</v>
      </c>
      <c r="P5925">
        <v>53</v>
      </c>
      <c r="Q5925" t="s">
        <v>37</v>
      </c>
      <c r="R5925" t="s">
        <v>37</v>
      </c>
      <c r="S5925">
        <v>55.9</v>
      </c>
      <c r="T5925" t="s">
        <v>37</v>
      </c>
      <c r="U5925" t="s">
        <v>37</v>
      </c>
    </row>
    <row r="5926" spans="1:21" x14ac:dyDescent="0.25">
      <c r="A5926" s="3">
        <v>44818</v>
      </c>
      <c r="B5926">
        <v>20.75</v>
      </c>
      <c r="C5926">
        <v>6.9618000000000002</v>
      </c>
      <c r="D5926">
        <v>6.9729999999999999</v>
      </c>
      <c r="E5926">
        <v>17.4833</v>
      </c>
      <c r="F5926">
        <v>5.1639999999999997</v>
      </c>
      <c r="G5926">
        <v>19.9496</v>
      </c>
      <c r="H5926">
        <v>3.7881</v>
      </c>
      <c r="I5926">
        <v>3.4043000000000001</v>
      </c>
      <c r="K5926">
        <v>49.4</v>
      </c>
      <c r="L5926">
        <v>52.6</v>
      </c>
      <c r="M5926">
        <v>49.2</v>
      </c>
      <c r="N5926">
        <v>48.1</v>
      </c>
      <c r="O5926">
        <v>48</v>
      </c>
      <c r="P5926">
        <v>53</v>
      </c>
      <c r="Q5926" t="s">
        <v>37</v>
      </c>
      <c r="R5926" t="s">
        <v>37</v>
      </c>
      <c r="S5926">
        <v>55.9</v>
      </c>
      <c r="T5926" t="s">
        <v>37</v>
      </c>
      <c r="U5926" t="s">
        <v>37</v>
      </c>
    </row>
    <row r="5927" spans="1:21" x14ac:dyDescent="0.25">
      <c r="A5927" s="3">
        <v>44819</v>
      </c>
      <c r="B5927">
        <v>20.83</v>
      </c>
      <c r="C5927">
        <v>6.9946000000000002</v>
      </c>
      <c r="D5927">
        <v>7.0130999999999997</v>
      </c>
      <c r="E5927">
        <v>17.565200000000001</v>
      </c>
      <c r="F5927">
        <v>5.2472000000000003</v>
      </c>
      <c r="G5927">
        <v>20.071100000000001</v>
      </c>
      <c r="H5927">
        <v>3.8645999999999998</v>
      </c>
      <c r="I5927">
        <v>3.4489000000000001</v>
      </c>
      <c r="K5927">
        <v>49.4</v>
      </c>
      <c r="L5927">
        <v>52.6</v>
      </c>
      <c r="M5927">
        <v>49.2</v>
      </c>
      <c r="N5927">
        <v>48.1</v>
      </c>
      <c r="O5927">
        <v>48</v>
      </c>
      <c r="P5927">
        <v>53</v>
      </c>
      <c r="Q5927" t="s">
        <v>37</v>
      </c>
      <c r="R5927" t="s">
        <v>37</v>
      </c>
      <c r="S5927">
        <v>55.9</v>
      </c>
      <c r="T5927" t="s">
        <v>37</v>
      </c>
      <c r="U5927" t="s">
        <v>37</v>
      </c>
    </row>
    <row r="5928" spans="1:21" x14ac:dyDescent="0.25">
      <c r="A5928" s="3">
        <v>44820</v>
      </c>
      <c r="B5928">
        <v>21.27</v>
      </c>
      <c r="C5928">
        <v>6.9870000000000001</v>
      </c>
      <c r="D5928">
        <v>6.9996999999999998</v>
      </c>
      <c r="E5928">
        <v>17.610299999999999</v>
      </c>
      <c r="F5928">
        <v>5.2500999999999998</v>
      </c>
      <c r="G5928">
        <v>20.036799999999999</v>
      </c>
      <c r="H5928">
        <v>3.8671000000000002</v>
      </c>
      <c r="I5928">
        <v>3.4493999999999998</v>
      </c>
      <c r="K5928">
        <v>49.4</v>
      </c>
      <c r="L5928">
        <v>52.6</v>
      </c>
      <c r="M5928">
        <v>49.2</v>
      </c>
      <c r="N5928">
        <v>48.1</v>
      </c>
      <c r="O5928">
        <v>48</v>
      </c>
      <c r="P5928">
        <v>53</v>
      </c>
      <c r="Q5928" t="s">
        <v>37</v>
      </c>
      <c r="R5928" t="s">
        <v>37</v>
      </c>
      <c r="S5928">
        <v>55.9</v>
      </c>
      <c r="T5928" t="s">
        <v>37</v>
      </c>
      <c r="U5928" t="s">
        <v>37</v>
      </c>
    </row>
    <row r="5929" spans="1:21" x14ac:dyDescent="0.25">
      <c r="A5929" s="3">
        <v>44823</v>
      </c>
      <c r="B5929">
        <v>21.9</v>
      </c>
      <c r="C5929">
        <v>7.0049999999999999</v>
      </c>
      <c r="D5929">
        <v>7.0048000000000004</v>
      </c>
      <c r="E5929">
        <v>17.675000000000001</v>
      </c>
      <c r="F5929">
        <v>5.1691000000000003</v>
      </c>
      <c r="G5929">
        <v>19.9193</v>
      </c>
      <c r="H5929">
        <v>3.9358</v>
      </c>
      <c r="I5929">
        <v>3.4904999999999999</v>
      </c>
      <c r="K5929">
        <v>49.4</v>
      </c>
      <c r="L5929">
        <v>52.6</v>
      </c>
      <c r="M5929">
        <v>49.2</v>
      </c>
      <c r="N5929">
        <v>48.1</v>
      </c>
      <c r="O5929">
        <v>48</v>
      </c>
      <c r="P5929">
        <v>53</v>
      </c>
      <c r="Q5929" t="s">
        <v>37</v>
      </c>
      <c r="R5929" t="s">
        <v>37</v>
      </c>
      <c r="S5929">
        <v>55.9</v>
      </c>
      <c r="T5929" t="s">
        <v>37</v>
      </c>
      <c r="U5929" t="s">
        <v>37</v>
      </c>
    </row>
    <row r="5930" spans="1:21" x14ac:dyDescent="0.25">
      <c r="A5930" s="3">
        <v>44824</v>
      </c>
      <c r="B5930">
        <v>21.84</v>
      </c>
      <c r="C5930">
        <v>7.0183</v>
      </c>
      <c r="D5930">
        <v>7.0305</v>
      </c>
      <c r="E5930">
        <v>17.690200000000001</v>
      </c>
      <c r="F5930">
        <v>5.1433</v>
      </c>
      <c r="G5930">
        <v>19.999400000000001</v>
      </c>
      <c r="H5930">
        <v>3.9664999999999999</v>
      </c>
      <c r="I5930">
        <v>3.5630000000000002</v>
      </c>
      <c r="K5930">
        <v>49.4</v>
      </c>
      <c r="L5930">
        <v>52.6</v>
      </c>
      <c r="M5930">
        <v>49.2</v>
      </c>
      <c r="N5930">
        <v>48.1</v>
      </c>
      <c r="O5930">
        <v>48</v>
      </c>
      <c r="P5930">
        <v>53</v>
      </c>
      <c r="Q5930" t="s">
        <v>37</v>
      </c>
      <c r="R5930" t="s">
        <v>37</v>
      </c>
      <c r="S5930">
        <v>55.9</v>
      </c>
      <c r="T5930" t="s">
        <v>37</v>
      </c>
      <c r="U5930" t="s">
        <v>37</v>
      </c>
    </row>
    <row r="5931" spans="1:21" x14ac:dyDescent="0.25">
      <c r="A5931" s="3">
        <v>44825</v>
      </c>
      <c r="B5931">
        <v>26.92</v>
      </c>
      <c r="C5931">
        <v>7.0502000000000002</v>
      </c>
      <c r="D5931">
        <v>7.0751999999999997</v>
      </c>
      <c r="E5931">
        <v>17.742799999999999</v>
      </c>
      <c r="F5931">
        <v>5.173</v>
      </c>
      <c r="G5931">
        <v>20.020399999999999</v>
      </c>
      <c r="H5931">
        <v>4.0484</v>
      </c>
      <c r="I5931">
        <v>3.5299</v>
      </c>
      <c r="K5931">
        <v>49.4</v>
      </c>
      <c r="L5931">
        <v>52.6</v>
      </c>
      <c r="M5931">
        <v>49.2</v>
      </c>
      <c r="N5931">
        <v>48.1</v>
      </c>
      <c r="O5931">
        <v>48</v>
      </c>
      <c r="P5931">
        <v>53</v>
      </c>
      <c r="Q5931" t="s">
        <v>37</v>
      </c>
      <c r="R5931" t="s">
        <v>37</v>
      </c>
      <c r="S5931">
        <v>55.9</v>
      </c>
      <c r="T5931" t="s">
        <v>37</v>
      </c>
      <c r="U5931" t="s">
        <v>37</v>
      </c>
    </row>
    <row r="5932" spans="1:21" x14ac:dyDescent="0.25">
      <c r="A5932" s="3">
        <v>44826</v>
      </c>
      <c r="B5932">
        <v>23.2</v>
      </c>
      <c r="C5932">
        <v>7.0781000000000001</v>
      </c>
      <c r="D5932">
        <v>7.0819000000000001</v>
      </c>
      <c r="E5932">
        <v>17.598199999999999</v>
      </c>
      <c r="F5932">
        <v>5.1167999999999996</v>
      </c>
      <c r="G5932">
        <v>19.946300000000001</v>
      </c>
      <c r="H5932">
        <v>4.1222000000000003</v>
      </c>
      <c r="I5932">
        <v>3.7138</v>
      </c>
      <c r="K5932">
        <v>49.4</v>
      </c>
      <c r="L5932">
        <v>52.6</v>
      </c>
      <c r="M5932">
        <v>49.2</v>
      </c>
      <c r="N5932">
        <v>48.1</v>
      </c>
      <c r="O5932">
        <v>48</v>
      </c>
      <c r="P5932">
        <v>53</v>
      </c>
      <c r="Q5932" t="s">
        <v>37</v>
      </c>
      <c r="R5932" t="s">
        <v>37</v>
      </c>
      <c r="S5932">
        <v>55.9</v>
      </c>
      <c r="T5932" t="s">
        <v>37</v>
      </c>
      <c r="U5932" t="s">
        <v>37</v>
      </c>
    </row>
    <row r="5933" spans="1:21" x14ac:dyDescent="0.25">
      <c r="A5933" s="3">
        <v>44827</v>
      </c>
      <c r="B5933">
        <v>25.04</v>
      </c>
      <c r="C5933">
        <v>7.1283000000000003</v>
      </c>
      <c r="D5933">
        <v>7.1376999999999997</v>
      </c>
      <c r="E5933">
        <v>17.95</v>
      </c>
      <c r="F5933">
        <v>5.2622</v>
      </c>
      <c r="G5933">
        <v>20.207999999999998</v>
      </c>
      <c r="H5933">
        <v>4.2011000000000003</v>
      </c>
      <c r="I5933">
        <v>3.6846000000000001</v>
      </c>
      <c r="K5933">
        <v>49.4</v>
      </c>
      <c r="L5933">
        <v>52.6</v>
      </c>
      <c r="M5933">
        <v>49.2</v>
      </c>
      <c r="N5933">
        <v>48.1</v>
      </c>
      <c r="O5933">
        <v>48</v>
      </c>
      <c r="P5933">
        <v>53</v>
      </c>
      <c r="Q5933" t="s">
        <v>37</v>
      </c>
      <c r="R5933" t="s">
        <v>37</v>
      </c>
      <c r="S5933">
        <v>55.9</v>
      </c>
      <c r="T5933" t="s">
        <v>37</v>
      </c>
      <c r="U5933" t="s">
        <v>37</v>
      </c>
    </row>
    <row r="5934" spans="1:21" x14ac:dyDescent="0.25">
      <c r="A5934" s="3">
        <v>44830</v>
      </c>
      <c r="B5934">
        <v>28.33</v>
      </c>
      <c r="C5934">
        <v>7.1372</v>
      </c>
      <c r="D5934">
        <v>7.1738999999999997</v>
      </c>
      <c r="E5934">
        <v>18.09</v>
      </c>
      <c r="F5934">
        <v>5.3905000000000003</v>
      </c>
      <c r="G5934">
        <v>20.368400000000001</v>
      </c>
      <c r="H5934">
        <v>4.3406000000000002</v>
      </c>
      <c r="I5934">
        <v>3.9243999999999999</v>
      </c>
      <c r="K5934">
        <v>49.4</v>
      </c>
      <c r="L5934">
        <v>52.6</v>
      </c>
      <c r="M5934">
        <v>49.2</v>
      </c>
      <c r="N5934">
        <v>48.1</v>
      </c>
      <c r="O5934">
        <v>48</v>
      </c>
      <c r="P5934">
        <v>53</v>
      </c>
      <c r="Q5934" t="s">
        <v>37</v>
      </c>
      <c r="R5934" t="s">
        <v>37</v>
      </c>
      <c r="S5934">
        <v>55.9</v>
      </c>
      <c r="T5934" t="s">
        <v>37</v>
      </c>
      <c r="U5934" t="s">
        <v>37</v>
      </c>
    </row>
    <row r="5935" spans="1:21" x14ac:dyDescent="0.25">
      <c r="A5935" s="3">
        <v>44831</v>
      </c>
      <c r="B5935">
        <v>30.61</v>
      </c>
      <c r="C5935">
        <v>7.1760999999999999</v>
      </c>
      <c r="D5935">
        <v>7.1794000000000002</v>
      </c>
      <c r="E5935">
        <v>18.0167</v>
      </c>
      <c r="F5935">
        <v>5.3804999999999996</v>
      </c>
      <c r="G5935">
        <v>20.383600000000001</v>
      </c>
      <c r="H5935">
        <v>4.2828999999999997</v>
      </c>
      <c r="I5935">
        <v>3.9451000000000001</v>
      </c>
      <c r="K5935">
        <v>49.4</v>
      </c>
      <c r="L5935">
        <v>52.6</v>
      </c>
      <c r="M5935">
        <v>49.2</v>
      </c>
      <c r="N5935">
        <v>48.1</v>
      </c>
      <c r="O5935">
        <v>48</v>
      </c>
      <c r="P5935">
        <v>53</v>
      </c>
      <c r="Q5935" t="s">
        <v>37</v>
      </c>
      <c r="R5935" t="s">
        <v>37</v>
      </c>
      <c r="S5935">
        <v>55.9</v>
      </c>
      <c r="T5935" t="s">
        <v>37</v>
      </c>
      <c r="U5935" t="s">
        <v>37</v>
      </c>
    </row>
    <row r="5936" spans="1:21" x14ac:dyDescent="0.25">
      <c r="A5936" s="3">
        <v>44832</v>
      </c>
      <c r="B5936">
        <v>30.8</v>
      </c>
      <c r="C5936">
        <v>7.2004999999999999</v>
      </c>
      <c r="D5936">
        <v>7.1623999999999999</v>
      </c>
      <c r="E5936">
        <v>17.8551</v>
      </c>
      <c r="F5936">
        <v>5.3746</v>
      </c>
      <c r="G5936">
        <v>20.125399999999999</v>
      </c>
      <c r="H5936">
        <v>4.1349</v>
      </c>
      <c r="I5936">
        <v>3.7311999999999999</v>
      </c>
      <c r="K5936">
        <v>49.4</v>
      </c>
      <c r="L5936">
        <v>52.6</v>
      </c>
      <c r="M5936">
        <v>49.2</v>
      </c>
      <c r="N5936">
        <v>48.1</v>
      </c>
      <c r="O5936">
        <v>48</v>
      </c>
      <c r="P5936">
        <v>53</v>
      </c>
      <c r="Q5936" t="s">
        <v>37</v>
      </c>
      <c r="R5936" t="s">
        <v>37</v>
      </c>
      <c r="S5936">
        <v>55.9</v>
      </c>
      <c r="T5936" t="s">
        <v>37</v>
      </c>
      <c r="U5936" t="s">
        <v>37</v>
      </c>
    </row>
    <row r="5937" spans="1:21" x14ac:dyDescent="0.25">
      <c r="A5937" s="3">
        <v>44833</v>
      </c>
      <c r="B5937">
        <v>29.87</v>
      </c>
      <c r="C5937">
        <v>7.1249000000000002</v>
      </c>
      <c r="D5937">
        <v>7.0978000000000003</v>
      </c>
      <c r="E5937">
        <v>18.014600000000002</v>
      </c>
      <c r="F5937">
        <v>5.4001000000000001</v>
      </c>
      <c r="G5937">
        <v>20.167000000000002</v>
      </c>
      <c r="H5937">
        <v>4.1924000000000001</v>
      </c>
      <c r="I5937">
        <v>3.7856000000000001</v>
      </c>
      <c r="K5937">
        <v>49.4</v>
      </c>
      <c r="L5937">
        <v>52.6</v>
      </c>
      <c r="M5937">
        <v>49.2</v>
      </c>
      <c r="N5937">
        <v>48.1</v>
      </c>
      <c r="O5937">
        <v>48</v>
      </c>
      <c r="P5937">
        <v>53</v>
      </c>
      <c r="Q5937" t="s">
        <v>37</v>
      </c>
      <c r="R5937" t="s">
        <v>37</v>
      </c>
      <c r="S5937">
        <v>55.9</v>
      </c>
      <c r="T5937" t="s">
        <v>37</v>
      </c>
      <c r="U5937" t="s">
        <v>37</v>
      </c>
    </row>
    <row r="5938" spans="1:21" x14ac:dyDescent="0.25">
      <c r="A5938" s="3">
        <v>44834</v>
      </c>
      <c r="B5938">
        <v>29.75</v>
      </c>
      <c r="C5938">
        <v>7.1159999999999997</v>
      </c>
      <c r="D5938">
        <v>7.1418999999999997</v>
      </c>
      <c r="E5938">
        <v>18.0855</v>
      </c>
      <c r="F5938">
        <v>5.4154999999999998</v>
      </c>
      <c r="G5938">
        <v>20.138200000000001</v>
      </c>
      <c r="H5938">
        <v>4.2786999999999997</v>
      </c>
      <c r="I5938">
        <v>3.8285999999999998</v>
      </c>
      <c r="K5938">
        <v>50.1</v>
      </c>
      <c r="L5938">
        <v>50.6</v>
      </c>
      <c r="M5938">
        <v>49.8</v>
      </c>
      <c r="N5938">
        <v>47</v>
      </c>
      <c r="O5938">
        <v>47.6</v>
      </c>
      <c r="P5938">
        <v>51.1</v>
      </c>
      <c r="Q5938" t="s">
        <v>37</v>
      </c>
      <c r="R5938" t="s">
        <v>37</v>
      </c>
      <c r="S5938">
        <v>55.3</v>
      </c>
      <c r="T5938" t="s">
        <v>37</v>
      </c>
      <c r="U5938" t="s">
        <v>37</v>
      </c>
    </row>
    <row r="5939" spans="1:21" x14ac:dyDescent="0.25">
      <c r="A5939" s="3">
        <v>44837</v>
      </c>
      <c r="B5939">
        <v>26.97</v>
      </c>
      <c r="C5939">
        <v>7.1159999999999997</v>
      </c>
      <c r="D5939">
        <v>7.1045999999999996</v>
      </c>
      <c r="E5939">
        <v>17.843699999999998</v>
      </c>
      <c r="F5939">
        <v>5.1687000000000003</v>
      </c>
      <c r="G5939">
        <v>20.028500000000001</v>
      </c>
      <c r="H5939">
        <v>4.1134000000000004</v>
      </c>
      <c r="I5939">
        <v>3.6387</v>
      </c>
      <c r="K5939">
        <v>50.1</v>
      </c>
      <c r="L5939">
        <v>50.6</v>
      </c>
      <c r="M5939">
        <v>49.8</v>
      </c>
      <c r="N5939">
        <v>47</v>
      </c>
      <c r="O5939">
        <v>47.6</v>
      </c>
      <c r="P5939">
        <v>51.1</v>
      </c>
      <c r="Q5939" t="s">
        <v>37</v>
      </c>
      <c r="R5939" t="s">
        <v>37</v>
      </c>
      <c r="S5939">
        <v>55.3</v>
      </c>
      <c r="T5939" t="s">
        <v>37</v>
      </c>
      <c r="U5939" t="s">
        <v>37</v>
      </c>
    </row>
    <row r="5940" spans="1:21" x14ac:dyDescent="0.25">
      <c r="A5940" s="3">
        <v>44838</v>
      </c>
      <c r="B5940">
        <v>26.89</v>
      </c>
      <c r="C5940">
        <v>7.1159999999999997</v>
      </c>
      <c r="D5940">
        <v>7.0415999999999999</v>
      </c>
      <c r="E5940">
        <v>17.628900000000002</v>
      </c>
      <c r="F5940">
        <v>5.1778000000000004</v>
      </c>
      <c r="G5940">
        <v>19.967300000000002</v>
      </c>
      <c r="H5940">
        <v>4.0926</v>
      </c>
      <c r="I5940">
        <v>3.6328999999999998</v>
      </c>
      <c r="K5940">
        <v>50.1</v>
      </c>
      <c r="L5940">
        <v>50.6</v>
      </c>
      <c r="M5940">
        <v>49.8</v>
      </c>
      <c r="N5940">
        <v>47</v>
      </c>
      <c r="O5940">
        <v>47.6</v>
      </c>
      <c r="P5940">
        <v>51.1</v>
      </c>
      <c r="Q5940" t="s">
        <v>37</v>
      </c>
      <c r="R5940" t="s">
        <v>37</v>
      </c>
      <c r="S5940">
        <v>55.3</v>
      </c>
      <c r="T5940" t="s">
        <v>37</v>
      </c>
      <c r="U5940" t="s">
        <v>37</v>
      </c>
    </row>
    <row r="5941" spans="1:21" x14ac:dyDescent="0.25">
      <c r="A5941" s="3">
        <v>44839</v>
      </c>
      <c r="B5941">
        <v>28.89</v>
      </c>
      <c r="C5941">
        <v>7.1159999999999997</v>
      </c>
      <c r="D5941">
        <v>7.0683999999999996</v>
      </c>
      <c r="E5941">
        <v>17.7835</v>
      </c>
      <c r="F5941">
        <v>5.1958000000000002</v>
      </c>
      <c r="G5941">
        <v>20.0686</v>
      </c>
      <c r="H5941">
        <v>4.1481000000000003</v>
      </c>
      <c r="I5941">
        <v>3.7528000000000001</v>
      </c>
      <c r="K5941">
        <v>50.1</v>
      </c>
      <c r="L5941">
        <v>50.6</v>
      </c>
      <c r="M5941">
        <v>49.8</v>
      </c>
      <c r="N5941">
        <v>47</v>
      </c>
      <c r="O5941">
        <v>47.6</v>
      </c>
      <c r="P5941">
        <v>51.1</v>
      </c>
      <c r="Q5941" t="s">
        <v>37</v>
      </c>
      <c r="R5941" t="s">
        <v>37</v>
      </c>
      <c r="S5941">
        <v>55.3</v>
      </c>
      <c r="T5941" t="s">
        <v>37</v>
      </c>
      <c r="U5941" t="s">
        <v>37</v>
      </c>
    </row>
    <row r="5942" spans="1:21" x14ac:dyDescent="0.25">
      <c r="A5942" s="3">
        <v>44840</v>
      </c>
      <c r="B5942">
        <v>28.49</v>
      </c>
      <c r="C5942">
        <v>7.1159999999999997</v>
      </c>
      <c r="D5942">
        <v>7.0837000000000003</v>
      </c>
      <c r="E5942">
        <v>18.001300000000001</v>
      </c>
      <c r="F5942">
        <v>5.2224000000000004</v>
      </c>
      <c r="G5942">
        <v>20.123000000000001</v>
      </c>
      <c r="H5942">
        <v>4.2557999999999998</v>
      </c>
      <c r="I5942">
        <v>3.8235999999999999</v>
      </c>
      <c r="K5942">
        <v>50.1</v>
      </c>
      <c r="L5942">
        <v>50.6</v>
      </c>
      <c r="M5942">
        <v>49.8</v>
      </c>
      <c r="N5942">
        <v>47</v>
      </c>
      <c r="O5942">
        <v>47.6</v>
      </c>
      <c r="P5942">
        <v>51.1</v>
      </c>
      <c r="Q5942" t="s">
        <v>37</v>
      </c>
      <c r="R5942" t="s">
        <v>37</v>
      </c>
      <c r="S5942">
        <v>55.3</v>
      </c>
      <c r="T5942" t="s">
        <v>37</v>
      </c>
      <c r="U5942" t="s">
        <v>37</v>
      </c>
    </row>
    <row r="5943" spans="1:21" x14ac:dyDescent="0.25">
      <c r="A5943" s="3">
        <v>44841</v>
      </c>
      <c r="B5943">
        <v>28.46</v>
      </c>
      <c r="C5943">
        <v>7.1159999999999997</v>
      </c>
      <c r="D5943">
        <v>7.1336000000000004</v>
      </c>
      <c r="E5943">
        <v>18.096</v>
      </c>
      <c r="F5943">
        <v>5.2034000000000002</v>
      </c>
      <c r="G5943">
        <v>20.040500000000002</v>
      </c>
      <c r="H5943">
        <v>4.3078000000000003</v>
      </c>
      <c r="I5943">
        <v>3.8814000000000002</v>
      </c>
      <c r="K5943">
        <v>50.1</v>
      </c>
      <c r="L5943">
        <v>50.6</v>
      </c>
      <c r="M5943">
        <v>49.8</v>
      </c>
      <c r="N5943">
        <v>47</v>
      </c>
      <c r="O5943">
        <v>47.6</v>
      </c>
      <c r="P5943">
        <v>51.1</v>
      </c>
      <c r="Q5943" t="s">
        <v>37</v>
      </c>
      <c r="R5943" t="s">
        <v>37</v>
      </c>
      <c r="S5943">
        <v>55.3</v>
      </c>
      <c r="T5943" t="s">
        <v>37</v>
      </c>
      <c r="U5943" t="s">
        <v>37</v>
      </c>
    </row>
    <row r="5944" spans="1:21" x14ac:dyDescent="0.25">
      <c r="A5944" s="3">
        <v>44844</v>
      </c>
      <c r="B5944">
        <v>27.73</v>
      </c>
      <c r="C5944">
        <v>7.1554000000000002</v>
      </c>
      <c r="D5944">
        <v>7.1536</v>
      </c>
      <c r="E5944">
        <v>18.096</v>
      </c>
      <c r="F5944">
        <v>5.1908000000000003</v>
      </c>
      <c r="G5944">
        <v>19.9681</v>
      </c>
      <c r="H5944">
        <v>4.3078000000000003</v>
      </c>
      <c r="I5944">
        <v>3.8814000000000002</v>
      </c>
      <c r="K5944">
        <v>50.1</v>
      </c>
      <c r="L5944">
        <v>50.6</v>
      </c>
      <c r="M5944">
        <v>49.8</v>
      </c>
      <c r="N5944">
        <v>47</v>
      </c>
      <c r="O5944">
        <v>47.6</v>
      </c>
      <c r="P5944">
        <v>51.1</v>
      </c>
      <c r="Q5944" t="s">
        <v>37</v>
      </c>
      <c r="R5944" t="s">
        <v>37</v>
      </c>
      <c r="S5944">
        <v>55.3</v>
      </c>
      <c r="T5944" t="s">
        <v>37</v>
      </c>
      <c r="U5944" t="s">
        <v>37</v>
      </c>
    </row>
    <row r="5945" spans="1:21" x14ac:dyDescent="0.25">
      <c r="A5945" s="3">
        <v>44845</v>
      </c>
      <c r="B5945">
        <v>27.8</v>
      </c>
      <c r="C5945">
        <v>7.1687000000000003</v>
      </c>
      <c r="D5945">
        <v>7.1733000000000002</v>
      </c>
      <c r="E5945">
        <v>18.182200000000002</v>
      </c>
      <c r="F5945">
        <v>5.3022</v>
      </c>
      <c r="G5945">
        <v>20.0822</v>
      </c>
      <c r="H5945">
        <v>4.3057999999999996</v>
      </c>
      <c r="I5945">
        <v>3.9470000000000001</v>
      </c>
      <c r="K5945">
        <v>50.1</v>
      </c>
      <c r="L5945">
        <v>50.6</v>
      </c>
      <c r="M5945">
        <v>49.8</v>
      </c>
      <c r="N5945">
        <v>47</v>
      </c>
      <c r="O5945">
        <v>47.6</v>
      </c>
      <c r="P5945">
        <v>51.1</v>
      </c>
      <c r="Q5945" t="s">
        <v>37</v>
      </c>
      <c r="R5945" t="s">
        <v>37</v>
      </c>
      <c r="S5945">
        <v>55.3</v>
      </c>
      <c r="T5945" t="s">
        <v>37</v>
      </c>
      <c r="U5945" t="s">
        <v>37</v>
      </c>
    </row>
    <row r="5946" spans="1:21" x14ac:dyDescent="0.25">
      <c r="A5946" s="3">
        <v>44846</v>
      </c>
      <c r="B5946">
        <v>28.78</v>
      </c>
      <c r="C5946">
        <v>7.1748000000000003</v>
      </c>
      <c r="D5946">
        <v>7.1749999999999998</v>
      </c>
      <c r="E5946">
        <v>18.293600000000001</v>
      </c>
      <c r="F5946">
        <v>5.3022</v>
      </c>
      <c r="G5946">
        <v>19.992999999999999</v>
      </c>
      <c r="H5946">
        <v>4.2911000000000001</v>
      </c>
      <c r="I5946">
        <v>3.8961999999999999</v>
      </c>
      <c r="K5946">
        <v>50.1</v>
      </c>
      <c r="L5946">
        <v>50.6</v>
      </c>
      <c r="M5946">
        <v>49.8</v>
      </c>
      <c r="N5946">
        <v>47</v>
      </c>
      <c r="O5946">
        <v>47.6</v>
      </c>
      <c r="P5946">
        <v>51.1</v>
      </c>
      <c r="Q5946" t="s">
        <v>37</v>
      </c>
      <c r="R5946" t="s">
        <v>37</v>
      </c>
      <c r="S5946">
        <v>55.3</v>
      </c>
      <c r="T5946" t="s">
        <v>37</v>
      </c>
      <c r="U5946" t="s">
        <v>37</v>
      </c>
    </row>
    <row r="5947" spans="1:21" x14ac:dyDescent="0.25">
      <c r="A5947" s="3">
        <v>44847</v>
      </c>
      <c r="B5947">
        <v>29.43</v>
      </c>
      <c r="C5947">
        <v>7.1695000000000002</v>
      </c>
      <c r="D5947">
        <v>7.1772999999999998</v>
      </c>
      <c r="E5947">
        <v>18.266400000000001</v>
      </c>
      <c r="F5947">
        <v>5.2630999999999997</v>
      </c>
      <c r="G5947">
        <v>19.9894</v>
      </c>
      <c r="H5947">
        <v>4.4634999999999998</v>
      </c>
      <c r="I5947">
        <v>3.9434999999999998</v>
      </c>
      <c r="K5947">
        <v>50.1</v>
      </c>
      <c r="L5947">
        <v>50.6</v>
      </c>
      <c r="M5947">
        <v>49.8</v>
      </c>
      <c r="N5947">
        <v>47</v>
      </c>
      <c r="O5947">
        <v>47.6</v>
      </c>
      <c r="P5947">
        <v>51.1</v>
      </c>
      <c r="Q5947" t="s">
        <v>37</v>
      </c>
      <c r="R5947" t="s">
        <v>37</v>
      </c>
      <c r="S5947">
        <v>55.3</v>
      </c>
      <c r="T5947" t="s">
        <v>37</v>
      </c>
      <c r="U5947" t="s">
        <v>37</v>
      </c>
    </row>
    <row r="5948" spans="1:21" x14ac:dyDescent="0.25">
      <c r="A5948" s="3">
        <v>44848</v>
      </c>
      <c r="B5948">
        <v>29.29</v>
      </c>
      <c r="C5948">
        <v>7.1924999999999999</v>
      </c>
      <c r="D5948">
        <v>7.2202999999999999</v>
      </c>
      <c r="E5948">
        <v>18.359400000000001</v>
      </c>
      <c r="F5948">
        <v>5.3257000000000003</v>
      </c>
      <c r="G5948">
        <v>20.081299999999999</v>
      </c>
      <c r="H5948">
        <v>4.4958999999999998</v>
      </c>
      <c r="I5948">
        <v>4.0183999999999997</v>
      </c>
      <c r="K5948">
        <v>50.1</v>
      </c>
      <c r="L5948">
        <v>50.6</v>
      </c>
      <c r="M5948">
        <v>49.8</v>
      </c>
      <c r="N5948">
        <v>47</v>
      </c>
      <c r="O5948">
        <v>47.6</v>
      </c>
      <c r="P5948">
        <v>51.1</v>
      </c>
      <c r="Q5948" t="s">
        <v>37</v>
      </c>
      <c r="R5948" t="s">
        <v>37</v>
      </c>
      <c r="S5948">
        <v>55.3</v>
      </c>
      <c r="T5948" t="s">
        <v>37</v>
      </c>
      <c r="U5948" t="s">
        <v>37</v>
      </c>
    </row>
    <row r="5949" spans="1:21" x14ac:dyDescent="0.25">
      <c r="A5949" s="3">
        <v>44851</v>
      </c>
      <c r="B5949">
        <v>27.59</v>
      </c>
      <c r="C5949">
        <v>7.1965000000000003</v>
      </c>
      <c r="D5949">
        <v>7.2091000000000003</v>
      </c>
      <c r="E5949">
        <v>18.069600000000001</v>
      </c>
      <c r="F5949">
        <v>5.2826000000000004</v>
      </c>
      <c r="G5949">
        <v>19.994700000000002</v>
      </c>
      <c r="H5949">
        <v>4.4432999999999998</v>
      </c>
      <c r="I5949">
        <v>4.0103999999999997</v>
      </c>
      <c r="K5949">
        <v>50.1</v>
      </c>
      <c r="L5949">
        <v>50.6</v>
      </c>
      <c r="M5949">
        <v>49.8</v>
      </c>
      <c r="N5949">
        <v>47</v>
      </c>
      <c r="O5949">
        <v>47.6</v>
      </c>
      <c r="P5949">
        <v>51.1</v>
      </c>
      <c r="Q5949" t="s">
        <v>37</v>
      </c>
      <c r="R5949" t="s">
        <v>37</v>
      </c>
      <c r="S5949">
        <v>55.3</v>
      </c>
      <c r="T5949" t="s">
        <v>37</v>
      </c>
      <c r="U5949" t="s">
        <v>37</v>
      </c>
    </row>
    <row r="5950" spans="1:21" x14ac:dyDescent="0.25">
      <c r="A5950" s="3">
        <v>44852</v>
      </c>
      <c r="B5950">
        <v>25.5</v>
      </c>
      <c r="C5950">
        <v>7.2023000000000001</v>
      </c>
      <c r="D5950">
        <v>7.2241</v>
      </c>
      <c r="E5950">
        <v>18.111999999999998</v>
      </c>
      <c r="F5950">
        <v>5.2412000000000001</v>
      </c>
      <c r="G5950">
        <v>20.0289</v>
      </c>
      <c r="H5950">
        <v>4.4286000000000003</v>
      </c>
      <c r="I5950">
        <v>4.0065999999999997</v>
      </c>
      <c r="K5950">
        <v>50.1</v>
      </c>
      <c r="L5950">
        <v>50.6</v>
      </c>
      <c r="M5950">
        <v>49.8</v>
      </c>
      <c r="N5950">
        <v>47</v>
      </c>
      <c r="O5950">
        <v>47.6</v>
      </c>
      <c r="P5950">
        <v>51.1</v>
      </c>
      <c r="Q5950" t="s">
        <v>37</v>
      </c>
      <c r="R5950" t="s">
        <v>37</v>
      </c>
      <c r="S5950">
        <v>55.3</v>
      </c>
      <c r="T5950" t="s">
        <v>37</v>
      </c>
      <c r="U5950" t="s">
        <v>37</v>
      </c>
    </row>
    <row r="5951" spans="1:21" x14ac:dyDescent="0.25">
      <c r="A5951" s="3">
        <v>44853</v>
      </c>
      <c r="B5951">
        <v>27.32</v>
      </c>
      <c r="C5951">
        <v>7.2286999999999999</v>
      </c>
      <c r="D5951">
        <v>7.2683</v>
      </c>
      <c r="E5951">
        <v>18.293299999999999</v>
      </c>
      <c r="F5951">
        <v>5.2721</v>
      </c>
      <c r="G5951">
        <v>20.109300000000001</v>
      </c>
      <c r="H5951">
        <v>4.5563000000000002</v>
      </c>
      <c r="I5951">
        <v>4.1334999999999997</v>
      </c>
      <c r="K5951">
        <v>50.1</v>
      </c>
      <c r="L5951">
        <v>50.6</v>
      </c>
      <c r="M5951">
        <v>49.8</v>
      </c>
      <c r="N5951">
        <v>47</v>
      </c>
      <c r="O5951">
        <v>47.6</v>
      </c>
      <c r="P5951">
        <v>51.1</v>
      </c>
      <c r="Q5951" t="s">
        <v>37</v>
      </c>
      <c r="R5951" t="s">
        <v>37</v>
      </c>
      <c r="S5951">
        <v>55.3</v>
      </c>
      <c r="T5951" t="s">
        <v>37</v>
      </c>
      <c r="U5951" t="s">
        <v>37</v>
      </c>
    </row>
    <row r="5952" spans="1:21" x14ac:dyDescent="0.25">
      <c r="A5952" s="3">
        <v>44854</v>
      </c>
      <c r="B5952">
        <v>28.98</v>
      </c>
      <c r="C5952">
        <v>7.2145000000000001</v>
      </c>
      <c r="D5952">
        <v>7.2535999999999996</v>
      </c>
      <c r="E5952">
        <v>18.296299999999999</v>
      </c>
      <c r="F5952">
        <v>5.2146999999999997</v>
      </c>
      <c r="G5952">
        <v>20.0395</v>
      </c>
      <c r="H5952">
        <v>4.6100000000000003</v>
      </c>
      <c r="I5952">
        <v>4.2282999999999999</v>
      </c>
      <c r="K5952">
        <v>50.1</v>
      </c>
      <c r="L5952">
        <v>50.6</v>
      </c>
      <c r="M5952">
        <v>49.8</v>
      </c>
      <c r="N5952">
        <v>47</v>
      </c>
      <c r="O5952">
        <v>47.6</v>
      </c>
      <c r="P5952">
        <v>51.1</v>
      </c>
      <c r="Q5952" t="s">
        <v>37</v>
      </c>
      <c r="R5952" t="s">
        <v>37</v>
      </c>
      <c r="S5952">
        <v>55.3</v>
      </c>
      <c r="T5952" t="s">
        <v>37</v>
      </c>
      <c r="U5952" t="s">
        <v>37</v>
      </c>
    </row>
    <row r="5953" spans="1:21" x14ac:dyDescent="0.25">
      <c r="A5953" s="3">
        <v>44855</v>
      </c>
      <c r="B5953">
        <v>32.85</v>
      </c>
      <c r="C5953">
        <v>7.2305999999999999</v>
      </c>
      <c r="D5953">
        <v>7.2298999999999998</v>
      </c>
      <c r="E5953">
        <v>18.089200000000002</v>
      </c>
      <c r="F5953">
        <v>5.1631</v>
      </c>
      <c r="G5953">
        <v>19.932400000000001</v>
      </c>
      <c r="H5953">
        <v>4.4722999999999997</v>
      </c>
      <c r="I5953">
        <v>4.2167000000000003</v>
      </c>
      <c r="K5953">
        <v>50.1</v>
      </c>
      <c r="L5953">
        <v>50.6</v>
      </c>
      <c r="M5953">
        <v>49.8</v>
      </c>
      <c r="N5953">
        <v>47</v>
      </c>
      <c r="O5953">
        <v>47.6</v>
      </c>
      <c r="P5953">
        <v>51.1</v>
      </c>
      <c r="Q5953" t="s">
        <v>37</v>
      </c>
      <c r="R5953" t="s">
        <v>37</v>
      </c>
      <c r="S5953">
        <v>55.3</v>
      </c>
      <c r="T5953" t="s">
        <v>37</v>
      </c>
      <c r="U5953" t="s">
        <v>37</v>
      </c>
    </row>
    <row r="5954" spans="1:21" x14ac:dyDescent="0.25">
      <c r="A5954" s="3">
        <v>44858</v>
      </c>
      <c r="B5954">
        <v>30.84</v>
      </c>
      <c r="C5954">
        <v>7.2629999999999999</v>
      </c>
      <c r="D5954">
        <v>7.3263999999999996</v>
      </c>
      <c r="E5954">
        <v>18.412600000000001</v>
      </c>
      <c r="F5954">
        <v>5.3025000000000002</v>
      </c>
      <c r="G5954">
        <v>19.937899999999999</v>
      </c>
      <c r="H5954">
        <v>4.5045999999999999</v>
      </c>
      <c r="I5954">
        <v>4.2423999999999999</v>
      </c>
      <c r="K5954">
        <v>50.1</v>
      </c>
      <c r="L5954">
        <v>50.6</v>
      </c>
      <c r="M5954">
        <v>49.8</v>
      </c>
      <c r="N5954">
        <v>47</v>
      </c>
      <c r="O5954">
        <v>47.6</v>
      </c>
      <c r="P5954">
        <v>51.1</v>
      </c>
      <c r="Q5954" t="s">
        <v>37</v>
      </c>
      <c r="R5954" t="s">
        <v>37</v>
      </c>
      <c r="S5954">
        <v>55.3</v>
      </c>
      <c r="T5954" t="s">
        <v>37</v>
      </c>
      <c r="U5954" t="s">
        <v>37</v>
      </c>
    </row>
    <row r="5955" spans="1:21" x14ac:dyDescent="0.25">
      <c r="A5955" s="3">
        <v>44859</v>
      </c>
      <c r="B5955">
        <v>29.28</v>
      </c>
      <c r="C5955">
        <v>7.2686999999999999</v>
      </c>
      <c r="D5955">
        <v>7.3140000000000001</v>
      </c>
      <c r="E5955">
        <v>18.202500000000001</v>
      </c>
      <c r="F5955">
        <v>5.3174999999999999</v>
      </c>
      <c r="G5955">
        <v>19.8796</v>
      </c>
      <c r="H5955">
        <v>4.4771000000000001</v>
      </c>
      <c r="I5955">
        <v>4.1021000000000001</v>
      </c>
      <c r="K5955">
        <v>50.1</v>
      </c>
      <c r="L5955">
        <v>50.6</v>
      </c>
      <c r="M5955">
        <v>49.8</v>
      </c>
      <c r="N5955">
        <v>47</v>
      </c>
      <c r="O5955">
        <v>47.6</v>
      </c>
      <c r="P5955">
        <v>51.1</v>
      </c>
      <c r="Q5955" t="s">
        <v>37</v>
      </c>
      <c r="R5955" t="s">
        <v>37</v>
      </c>
      <c r="S5955">
        <v>55.3</v>
      </c>
      <c r="T5955" t="s">
        <v>37</v>
      </c>
      <c r="U5955" t="s">
        <v>37</v>
      </c>
    </row>
    <row r="5956" spans="1:21" x14ac:dyDescent="0.25">
      <c r="A5956" s="3">
        <v>44860</v>
      </c>
      <c r="B5956">
        <v>27.5</v>
      </c>
      <c r="C5956">
        <v>7.173</v>
      </c>
      <c r="D5956">
        <v>7.1875</v>
      </c>
      <c r="E5956">
        <v>17.932300000000001</v>
      </c>
      <c r="F5956">
        <v>5.3813000000000004</v>
      </c>
      <c r="G5956">
        <v>19.9404</v>
      </c>
      <c r="H5956">
        <v>4.4039000000000001</v>
      </c>
      <c r="I5956">
        <v>4.0027999999999997</v>
      </c>
      <c r="K5956">
        <v>50.1</v>
      </c>
      <c r="L5956">
        <v>50.6</v>
      </c>
      <c r="M5956">
        <v>49.8</v>
      </c>
      <c r="N5956">
        <v>47</v>
      </c>
      <c r="O5956">
        <v>47.6</v>
      </c>
      <c r="P5956">
        <v>51.1</v>
      </c>
      <c r="Q5956" t="s">
        <v>37</v>
      </c>
      <c r="R5956" t="s">
        <v>37</v>
      </c>
      <c r="S5956">
        <v>55.3</v>
      </c>
      <c r="T5956" t="s">
        <v>37</v>
      </c>
      <c r="U5956" t="s">
        <v>37</v>
      </c>
    </row>
    <row r="5957" spans="1:21" x14ac:dyDescent="0.25">
      <c r="A5957" s="3">
        <v>44861</v>
      </c>
      <c r="B5957">
        <v>26.75</v>
      </c>
      <c r="C5957">
        <v>7.2290000000000001</v>
      </c>
      <c r="D5957">
        <v>7.2525000000000004</v>
      </c>
      <c r="E5957">
        <v>17.979199999999999</v>
      </c>
      <c r="F5957">
        <v>5.3419999999999996</v>
      </c>
      <c r="G5957">
        <v>19.833100000000002</v>
      </c>
      <c r="H5957">
        <v>4.2740999999999998</v>
      </c>
      <c r="I5957">
        <v>3.9186999999999999</v>
      </c>
      <c r="K5957">
        <v>50.1</v>
      </c>
      <c r="L5957">
        <v>50.6</v>
      </c>
      <c r="M5957">
        <v>49.8</v>
      </c>
      <c r="N5957">
        <v>47</v>
      </c>
      <c r="O5957">
        <v>47.6</v>
      </c>
      <c r="P5957">
        <v>51.1</v>
      </c>
      <c r="Q5957" t="s">
        <v>37</v>
      </c>
      <c r="R5957" t="s">
        <v>37</v>
      </c>
      <c r="S5957">
        <v>55.3</v>
      </c>
      <c r="T5957" t="s">
        <v>37</v>
      </c>
      <c r="U5957" t="s">
        <v>37</v>
      </c>
    </row>
    <row r="5958" spans="1:21" x14ac:dyDescent="0.25">
      <c r="A5958" s="3">
        <v>44862</v>
      </c>
      <c r="B5958">
        <v>26.39</v>
      </c>
      <c r="C5958">
        <v>7.2523999999999997</v>
      </c>
      <c r="D5958">
        <v>7.2671999999999999</v>
      </c>
      <c r="E5958">
        <v>18.1341</v>
      </c>
      <c r="F5958">
        <v>5.2953999999999999</v>
      </c>
      <c r="G5958">
        <v>19.796099999999999</v>
      </c>
      <c r="H5958">
        <v>4.4142000000000001</v>
      </c>
      <c r="I5958">
        <v>4.0122999999999998</v>
      </c>
      <c r="K5958">
        <v>50.1</v>
      </c>
      <c r="L5958">
        <v>50.6</v>
      </c>
      <c r="M5958">
        <v>49.8</v>
      </c>
      <c r="N5958">
        <v>47</v>
      </c>
      <c r="O5958">
        <v>47.6</v>
      </c>
      <c r="P5958">
        <v>51.1</v>
      </c>
      <c r="Q5958" t="s">
        <v>37</v>
      </c>
      <c r="R5958" t="s">
        <v>37</v>
      </c>
      <c r="S5958">
        <v>55.3</v>
      </c>
      <c r="T5958" t="s">
        <v>37</v>
      </c>
      <c r="U5958" t="s">
        <v>37</v>
      </c>
    </row>
    <row r="5959" spans="1:21" x14ac:dyDescent="0.25">
      <c r="A5959" s="3">
        <v>44865</v>
      </c>
      <c r="B5959">
        <v>25.82</v>
      </c>
      <c r="C5959">
        <v>7.3049999999999997</v>
      </c>
      <c r="D5959">
        <v>7.3362999999999996</v>
      </c>
      <c r="E5959">
        <v>18.354500000000002</v>
      </c>
      <c r="F5959">
        <v>5.1797000000000004</v>
      </c>
      <c r="G5959">
        <v>19.811</v>
      </c>
      <c r="H5959">
        <v>4.4824000000000002</v>
      </c>
      <c r="I5959">
        <v>4.0477999999999996</v>
      </c>
      <c r="K5959">
        <v>49.2</v>
      </c>
      <c r="L5959">
        <v>48.7</v>
      </c>
      <c r="M5959">
        <v>48.1</v>
      </c>
      <c r="N5959">
        <v>47.6</v>
      </c>
      <c r="O5959">
        <v>47.7</v>
      </c>
      <c r="P5959">
        <v>50.3</v>
      </c>
      <c r="Q5959" t="s">
        <v>37</v>
      </c>
      <c r="R5959">
        <v>47.8</v>
      </c>
      <c r="S5959">
        <v>54.8</v>
      </c>
      <c r="T5959">
        <v>46.1</v>
      </c>
      <c r="U5959">
        <v>49.4</v>
      </c>
    </row>
    <row r="5960" spans="1:21" x14ac:dyDescent="0.25">
      <c r="A5960" s="3">
        <v>44866</v>
      </c>
      <c r="B5960">
        <v>26.08</v>
      </c>
      <c r="C5960">
        <v>7.2774999999999999</v>
      </c>
      <c r="D5960">
        <v>7.3083999999999998</v>
      </c>
      <c r="E5960">
        <v>18.228000000000002</v>
      </c>
      <c r="F5960">
        <v>5.1467999999999998</v>
      </c>
      <c r="G5960">
        <v>19.7483</v>
      </c>
      <c r="H5960">
        <v>4.5446999999999997</v>
      </c>
      <c r="I5960">
        <v>4.0419</v>
      </c>
      <c r="K5960">
        <v>49.2</v>
      </c>
      <c r="L5960">
        <v>48.7</v>
      </c>
      <c r="M5960">
        <v>48.1</v>
      </c>
      <c r="N5960">
        <v>47.6</v>
      </c>
      <c r="O5960">
        <v>47.7</v>
      </c>
      <c r="P5960">
        <v>50.3</v>
      </c>
      <c r="Q5960" t="s">
        <v>37</v>
      </c>
      <c r="R5960">
        <v>47.8</v>
      </c>
      <c r="S5960">
        <v>54.8</v>
      </c>
      <c r="T5960">
        <v>46.1</v>
      </c>
      <c r="U5960">
        <v>49.4</v>
      </c>
    </row>
    <row r="5961" spans="1:21" x14ac:dyDescent="0.25">
      <c r="A5961" s="3">
        <v>44867</v>
      </c>
      <c r="B5961">
        <v>25.37</v>
      </c>
      <c r="C5961">
        <v>7.29</v>
      </c>
      <c r="D5961">
        <v>7.343</v>
      </c>
      <c r="E5961">
        <v>18.2563</v>
      </c>
      <c r="F5961">
        <v>5.1467999999999998</v>
      </c>
      <c r="G5961">
        <v>19.671500000000002</v>
      </c>
      <c r="H5961">
        <v>4.6196999999999999</v>
      </c>
      <c r="I5961">
        <v>4.1005000000000003</v>
      </c>
      <c r="K5961">
        <v>49.2</v>
      </c>
      <c r="L5961">
        <v>48.7</v>
      </c>
      <c r="M5961">
        <v>48.1</v>
      </c>
      <c r="N5961">
        <v>47.6</v>
      </c>
      <c r="O5961">
        <v>47.7</v>
      </c>
      <c r="P5961">
        <v>50.3</v>
      </c>
      <c r="Q5961" t="s">
        <v>37</v>
      </c>
      <c r="R5961">
        <v>47.8</v>
      </c>
      <c r="S5961">
        <v>54.8</v>
      </c>
      <c r="T5961">
        <v>46.1</v>
      </c>
      <c r="U5961">
        <v>49.4</v>
      </c>
    </row>
    <row r="5962" spans="1:21" x14ac:dyDescent="0.25">
      <c r="A5962" s="3">
        <v>44868</v>
      </c>
      <c r="B5962">
        <v>24.62</v>
      </c>
      <c r="C5962">
        <v>7.3014999999999999</v>
      </c>
      <c r="D5962">
        <v>7.3316999999999997</v>
      </c>
      <c r="E5962">
        <v>18.4056</v>
      </c>
      <c r="F5962">
        <v>5.1163999999999996</v>
      </c>
      <c r="G5962">
        <v>19.647500000000001</v>
      </c>
      <c r="H5962">
        <v>4.7138</v>
      </c>
      <c r="I5962">
        <v>4.1468999999999996</v>
      </c>
      <c r="K5962">
        <v>49.2</v>
      </c>
      <c r="L5962">
        <v>48.7</v>
      </c>
      <c r="M5962">
        <v>48.1</v>
      </c>
      <c r="N5962">
        <v>47.6</v>
      </c>
      <c r="O5962">
        <v>47.7</v>
      </c>
      <c r="P5962">
        <v>50.3</v>
      </c>
      <c r="Q5962" t="s">
        <v>37</v>
      </c>
      <c r="R5962">
        <v>47.8</v>
      </c>
      <c r="S5962">
        <v>54.8</v>
      </c>
      <c r="T5962">
        <v>46.1</v>
      </c>
      <c r="U5962">
        <v>49.4</v>
      </c>
    </row>
    <row r="5963" spans="1:21" x14ac:dyDescent="0.25">
      <c r="A5963" s="3">
        <v>44869</v>
      </c>
      <c r="B5963">
        <v>23.55</v>
      </c>
      <c r="C5963">
        <v>7.1851000000000003</v>
      </c>
      <c r="D5963">
        <v>7.1864999999999997</v>
      </c>
      <c r="E5963">
        <v>17.9038</v>
      </c>
      <c r="F5963">
        <v>5.0591999999999997</v>
      </c>
      <c r="G5963">
        <v>19.523499999999999</v>
      </c>
      <c r="H5963">
        <v>4.6584000000000003</v>
      </c>
      <c r="I5963">
        <v>4.1584000000000003</v>
      </c>
      <c r="K5963">
        <v>49.2</v>
      </c>
      <c r="L5963">
        <v>48.7</v>
      </c>
      <c r="M5963">
        <v>48.1</v>
      </c>
      <c r="N5963">
        <v>47.6</v>
      </c>
      <c r="O5963">
        <v>47.7</v>
      </c>
      <c r="P5963">
        <v>50.3</v>
      </c>
      <c r="Q5963" t="s">
        <v>37</v>
      </c>
      <c r="R5963">
        <v>47.8</v>
      </c>
      <c r="S5963">
        <v>54.8</v>
      </c>
      <c r="T5963">
        <v>46.1</v>
      </c>
      <c r="U5963">
        <v>49.4</v>
      </c>
    </row>
    <row r="5964" spans="1:21" x14ac:dyDescent="0.25">
      <c r="A5964" s="3">
        <v>44872</v>
      </c>
      <c r="B5964">
        <v>24.01</v>
      </c>
      <c r="C5964">
        <v>7.2312000000000003</v>
      </c>
      <c r="D5964">
        <v>7.2298</v>
      </c>
      <c r="E5964">
        <v>17.730899999999998</v>
      </c>
      <c r="F5964">
        <v>5.1620999999999997</v>
      </c>
      <c r="G5964">
        <v>19.463100000000001</v>
      </c>
      <c r="H5964">
        <v>4.7217000000000002</v>
      </c>
      <c r="I5964">
        <v>4.2134999999999998</v>
      </c>
      <c r="K5964">
        <v>49.2</v>
      </c>
      <c r="L5964">
        <v>48.7</v>
      </c>
      <c r="M5964">
        <v>48.1</v>
      </c>
      <c r="N5964">
        <v>47.6</v>
      </c>
      <c r="O5964">
        <v>47.7</v>
      </c>
      <c r="P5964">
        <v>50.3</v>
      </c>
      <c r="Q5964" t="s">
        <v>37</v>
      </c>
      <c r="R5964">
        <v>47.8</v>
      </c>
      <c r="S5964">
        <v>54.8</v>
      </c>
      <c r="T5964">
        <v>46.1</v>
      </c>
      <c r="U5964">
        <v>49.4</v>
      </c>
    </row>
    <row r="5965" spans="1:21" x14ac:dyDescent="0.25">
      <c r="A5965" s="3">
        <v>44873</v>
      </c>
      <c r="B5965">
        <v>23.39</v>
      </c>
      <c r="C5965">
        <v>7.2309999999999999</v>
      </c>
      <c r="D5965">
        <v>7.2302</v>
      </c>
      <c r="E5965">
        <v>17.712499999999999</v>
      </c>
      <c r="F5965">
        <v>5.1478999999999999</v>
      </c>
      <c r="G5965">
        <v>19.527100000000001</v>
      </c>
      <c r="H5965">
        <v>4.6505999999999998</v>
      </c>
      <c r="I5965">
        <v>4.1234000000000002</v>
      </c>
      <c r="K5965">
        <v>49.2</v>
      </c>
      <c r="L5965">
        <v>48.7</v>
      </c>
      <c r="M5965">
        <v>48.1</v>
      </c>
      <c r="N5965">
        <v>47.6</v>
      </c>
      <c r="O5965">
        <v>47.7</v>
      </c>
      <c r="P5965">
        <v>50.3</v>
      </c>
      <c r="Q5965" t="s">
        <v>37</v>
      </c>
      <c r="R5965">
        <v>47.8</v>
      </c>
      <c r="S5965">
        <v>54.8</v>
      </c>
      <c r="T5965">
        <v>46.1</v>
      </c>
      <c r="U5965">
        <v>49.4</v>
      </c>
    </row>
    <row r="5966" spans="1:21" x14ac:dyDescent="0.25">
      <c r="A5966" s="3">
        <v>44874</v>
      </c>
      <c r="B5966">
        <v>23.97</v>
      </c>
      <c r="C5966">
        <v>7.2409999999999997</v>
      </c>
      <c r="D5966">
        <v>7.2740999999999998</v>
      </c>
      <c r="E5966">
        <v>17.793299999999999</v>
      </c>
      <c r="F5966">
        <v>5.1965000000000003</v>
      </c>
      <c r="G5966">
        <v>19.5779</v>
      </c>
      <c r="H5966">
        <v>4.5795000000000003</v>
      </c>
      <c r="I5966">
        <v>4.0922999999999998</v>
      </c>
      <c r="K5966">
        <v>49.2</v>
      </c>
      <c r="L5966">
        <v>48.7</v>
      </c>
      <c r="M5966">
        <v>48.1</v>
      </c>
      <c r="N5966">
        <v>47.6</v>
      </c>
      <c r="O5966">
        <v>47.7</v>
      </c>
      <c r="P5966">
        <v>50.3</v>
      </c>
      <c r="Q5966" t="s">
        <v>37</v>
      </c>
      <c r="R5966">
        <v>47.8</v>
      </c>
      <c r="S5966">
        <v>54.8</v>
      </c>
      <c r="T5966">
        <v>46.1</v>
      </c>
      <c r="U5966">
        <v>49.4</v>
      </c>
    </row>
    <row r="5967" spans="1:21" x14ac:dyDescent="0.25">
      <c r="A5967" s="3">
        <v>44875</v>
      </c>
      <c r="B5967">
        <v>21.93</v>
      </c>
      <c r="C5967">
        <v>7.1864999999999997</v>
      </c>
      <c r="D5967">
        <v>7.1520999999999999</v>
      </c>
      <c r="E5967">
        <v>17.3629</v>
      </c>
      <c r="F5967">
        <v>5.38</v>
      </c>
      <c r="G5967">
        <v>19.3169</v>
      </c>
      <c r="H5967">
        <v>4.3320999999999996</v>
      </c>
      <c r="I5967">
        <v>3.8125</v>
      </c>
      <c r="K5967">
        <v>49.2</v>
      </c>
      <c r="L5967">
        <v>48.7</v>
      </c>
      <c r="M5967">
        <v>48.1</v>
      </c>
      <c r="N5967">
        <v>47.6</v>
      </c>
      <c r="O5967">
        <v>47.7</v>
      </c>
      <c r="P5967">
        <v>50.3</v>
      </c>
      <c r="Q5967" t="s">
        <v>37</v>
      </c>
      <c r="R5967">
        <v>47.8</v>
      </c>
      <c r="S5967">
        <v>54.8</v>
      </c>
      <c r="T5967">
        <v>46.1</v>
      </c>
      <c r="U5967">
        <v>49.4</v>
      </c>
    </row>
    <row r="5968" spans="1:21" x14ac:dyDescent="0.25">
      <c r="A5968" s="3">
        <v>44876</v>
      </c>
      <c r="B5968">
        <v>20.97</v>
      </c>
      <c r="C5968">
        <v>7.0972999999999997</v>
      </c>
      <c r="D5968">
        <v>7.0919999999999996</v>
      </c>
      <c r="E5968">
        <v>17.239699999999999</v>
      </c>
      <c r="F5968">
        <v>5.3263999999999996</v>
      </c>
      <c r="G5968">
        <v>19.503399999999999</v>
      </c>
      <c r="H5968">
        <v>4.3320999999999996</v>
      </c>
      <c r="I5968">
        <v>3.8125</v>
      </c>
      <c r="K5968">
        <v>49.2</v>
      </c>
      <c r="L5968">
        <v>48.7</v>
      </c>
      <c r="M5968">
        <v>48.1</v>
      </c>
      <c r="N5968">
        <v>47.6</v>
      </c>
      <c r="O5968">
        <v>47.7</v>
      </c>
      <c r="P5968">
        <v>50.3</v>
      </c>
      <c r="Q5968" t="s">
        <v>37</v>
      </c>
      <c r="R5968">
        <v>47.8</v>
      </c>
      <c r="S5968">
        <v>54.8</v>
      </c>
      <c r="T5968">
        <v>46.1</v>
      </c>
      <c r="U5968">
        <v>49.4</v>
      </c>
    </row>
    <row r="5969" spans="1:21" x14ac:dyDescent="0.25">
      <c r="A5969" s="3">
        <v>44879</v>
      </c>
      <c r="B5969">
        <v>21.98</v>
      </c>
      <c r="C5969">
        <v>7.069</v>
      </c>
      <c r="D5969">
        <v>7.0416999999999996</v>
      </c>
      <c r="E5969">
        <v>17.295000000000002</v>
      </c>
      <c r="F5969">
        <v>5.3251999999999997</v>
      </c>
      <c r="G5969">
        <v>19.349599999999999</v>
      </c>
      <c r="H5969">
        <v>4.3887999999999998</v>
      </c>
      <c r="I5969">
        <v>3.8536000000000001</v>
      </c>
      <c r="K5969">
        <v>49.2</v>
      </c>
      <c r="L5969">
        <v>48.7</v>
      </c>
      <c r="M5969">
        <v>48.1</v>
      </c>
      <c r="N5969">
        <v>47.6</v>
      </c>
      <c r="O5969">
        <v>47.7</v>
      </c>
      <c r="P5969">
        <v>50.3</v>
      </c>
      <c r="Q5969" t="s">
        <v>37</v>
      </c>
      <c r="R5969">
        <v>47.8</v>
      </c>
      <c r="S5969">
        <v>54.8</v>
      </c>
      <c r="T5969">
        <v>46.1</v>
      </c>
      <c r="U5969">
        <v>49.4</v>
      </c>
    </row>
    <row r="5970" spans="1:21" x14ac:dyDescent="0.25">
      <c r="A5970" s="3">
        <v>44880</v>
      </c>
      <c r="B5970">
        <v>24.21</v>
      </c>
      <c r="C5970">
        <v>7.0454999999999997</v>
      </c>
      <c r="D5970">
        <v>7.0484</v>
      </c>
      <c r="E5970">
        <v>17.315799999999999</v>
      </c>
      <c r="F5970">
        <v>5.3251999999999997</v>
      </c>
      <c r="G5970">
        <v>19.372800000000002</v>
      </c>
      <c r="H5970">
        <v>4.3381999999999996</v>
      </c>
      <c r="I5970">
        <v>3.7696000000000001</v>
      </c>
      <c r="K5970">
        <v>49.2</v>
      </c>
      <c r="L5970">
        <v>48.7</v>
      </c>
      <c r="M5970">
        <v>48.1</v>
      </c>
      <c r="N5970">
        <v>47.6</v>
      </c>
      <c r="O5970">
        <v>47.7</v>
      </c>
      <c r="P5970">
        <v>50.3</v>
      </c>
      <c r="Q5970" t="s">
        <v>37</v>
      </c>
      <c r="R5970">
        <v>47.8</v>
      </c>
      <c r="S5970">
        <v>54.8</v>
      </c>
      <c r="T5970">
        <v>46.1</v>
      </c>
      <c r="U5970">
        <v>49.4</v>
      </c>
    </row>
    <row r="5971" spans="1:21" x14ac:dyDescent="0.25">
      <c r="A5971" s="3">
        <v>44881</v>
      </c>
      <c r="B5971">
        <v>23.14</v>
      </c>
      <c r="C5971">
        <v>7.0982000000000003</v>
      </c>
      <c r="D5971">
        <v>7.1078000000000001</v>
      </c>
      <c r="E5971">
        <v>17.267800000000001</v>
      </c>
      <c r="F5971">
        <v>5.3925000000000001</v>
      </c>
      <c r="G5971">
        <v>19.335699999999999</v>
      </c>
      <c r="H5971">
        <v>4.3548999999999998</v>
      </c>
      <c r="I5971">
        <v>3.6899000000000002</v>
      </c>
      <c r="K5971">
        <v>49.2</v>
      </c>
      <c r="L5971">
        <v>48.7</v>
      </c>
      <c r="M5971">
        <v>48.1</v>
      </c>
      <c r="N5971">
        <v>47.6</v>
      </c>
      <c r="O5971">
        <v>47.7</v>
      </c>
      <c r="P5971">
        <v>50.3</v>
      </c>
      <c r="Q5971" t="s">
        <v>37</v>
      </c>
      <c r="R5971">
        <v>47.8</v>
      </c>
      <c r="S5971">
        <v>54.8</v>
      </c>
      <c r="T5971">
        <v>46.1</v>
      </c>
      <c r="U5971">
        <v>49.4</v>
      </c>
    </row>
    <row r="5972" spans="1:21" x14ac:dyDescent="0.25">
      <c r="A5972" s="3">
        <v>44882</v>
      </c>
      <c r="B5972">
        <v>23.09</v>
      </c>
      <c r="C5972">
        <v>7.1577999999999999</v>
      </c>
      <c r="D5972">
        <v>7.1478000000000002</v>
      </c>
      <c r="E5972">
        <v>17.3765</v>
      </c>
      <c r="F5972">
        <v>5.4055999999999997</v>
      </c>
      <c r="G5972">
        <v>19.419599999999999</v>
      </c>
      <c r="H5972">
        <v>4.452</v>
      </c>
      <c r="I5972">
        <v>3.7656999999999998</v>
      </c>
      <c r="K5972">
        <v>49.2</v>
      </c>
      <c r="L5972">
        <v>48.7</v>
      </c>
      <c r="M5972">
        <v>48.1</v>
      </c>
      <c r="N5972">
        <v>47.6</v>
      </c>
      <c r="O5972">
        <v>47.7</v>
      </c>
      <c r="P5972">
        <v>50.3</v>
      </c>
      <c r="Q5972" t="s">
        <v>37</v>
      </c>
      <c r="R5972">
        <v>47.8</v>
      </c>
      <c r="S5972">
        <v>54.8</v>
      </c>
      <c r="T5972">
        <v>46.1</v>
      </c>
      <c r="U5972">
        <v>49.4</v>
      </c>
    </row>
    <row r="5973" spans="1:21" x14ac:dyDescent="0.25">
      <c r="A5973" s="3">
        <v>44883</v>
      </c>
      <c r="B5973">
        <v>22.83</v>
      </c>
      <c r="C5973">
        <v>7.1197999999999997</v>
      </c>
      <c r="D5973">
        <v>7.1264000000000003</v>
      </c>
      <c r="E5973">
        <v>17.2559</v>
      </c>
      <c r="F5973">
        <v>5.3769999999999998</v>
      </c>
      <c r="G5973">
        <v>19.441500000000001</v>
      </c>
      <c r="H5973">
        <v>4.5328999999999997</v>
      </c>
      <c r="I5973">
        <v>3.8288000000000002</v>
      </c>
      <c r="K5973">
        <v>49.2</v>
      </c>
      <c r="L5973">
        <v>48.7</v>
      </c>
      <c r="M5973">
        <v>48.1</v>
      </c>
      <c r="N5973">
        <v>47.6</v>
      </c>
      <c r="O5973">
        <v>47.7</v>
      </c>
      <c r="P5973">
        <v>50.3</v>
      </c>
      <c r="Q5973" t="s">
        <v>37</v>
      </c>
      <c r="R5973">
        <v>47.8</v>
      </c>
      <c r="S5973">
        <v>54.8</v>
      </c>
      <c r="T5973">
        <v>46.1</v>
      </c>
      <c r="U5973">
        <v>49.4</v>
      </c>
    </row>
    <row r="5974" spans="1:21" x14ac:dyDescent="0.25">
      <c r="A5974" s="3">
        <v>44886</v>
      </c>
      <c r="B5974">
        <v>22.43</v>
      </c>
      <c r="C5974">
        <v>7.1653000000000002</v>
      </c>
      <c r="D5974">
        <v>7.1798999999999999</v>
      </c>
      <c r="E5974">
        <v>17.335899999999999</v>
      </c>
      <c r="F5974">
        <v>5.3090000000000002</v>
      </c>
      <c r="G5974">
        <v>19.543700000000001</v>
      </c>
      <c r="H5974">
        <v>4.5522999999999998</v>
      </c>
      <c r="I5974">
        <v>3.8269000000000002</v>
      </c>
      <c r="K5974">
        <v>49.2</v>
      </c>
      <c r="L5974">
        <v>48.7</v>
      </c>
      <c r="M5974">
        <v>48.1</v>
      </c>
      <c r="N5974">
        <v>47.6</v>
      </c>
      <c r="O5974">
        <v>47.7</v>
      </c>
      <c r="P5974">
        <v>50.3</v>
      </c>
      <c r="Q5974" t="s">
        <v>37</v>
      </c>
      <c r="R5974">
        <v>47.8</v>
      </c>
      <c r="S5974">
        <v>54.8</v>
      </c>
      <c r="T5974">
        <v>46.1</v>
      </c>
      <c r="U5974">
        <v>49.4</v>
      </c>
    </row>
    <row r="5975" spans="1:21" x14ac:dyDescent="0.25">
      <c r="A5975" s="3">
        <v>44887</v>
      </c>
      <c r="B5975">
        <v>22.88</v>
      </c>
      <c r="C5975">
        <v>7.1398999999999999</v>
      </c>
      <c r="D5975">
        <v>7.1367000000000003</v>
      </c>
      <c r="E5975">
        <v>17.236699999999999</v>
      </c>
      <c r="F5975">
        <v>5.3636999999999997</v>
      </c>
      <c r="G5975">
        <v>19.440899999999999</v>
      </c>
      <c r="H5975">
        <v>4.5145</v>
      </c>
      <c r="I5975">
        <v>3.7559</v>
      </c>
      <c r="K5975">
        <v>49.2</v>
      </c>
      <c r="L5975">
        <v>48.7</v>
      </c>
      <c r="M5975">
        <v>48.1</v>
      </c>
      <c r="N5975">
        <v>47.6</v>
      </c>
      <c r="O5975">
        <v>47.7</v>
      </c>
      <c r="P5975">
        <v>50.3</v>
      </c>
      <c r="Q5975" t="s">
        <v>37</v>
      </c>
      <c r="R5975">
        <v>47.8</v>
      </c>
      <c r="S5975">
        <v>54.8</v>
      </c>
      <c r="T5975">
        <v>46.1</v>
      </c>
      <c r="U5975">
        <v>49.4</v>
      </c>
    </row>
    <row r="5976" spans="1:21" x14ac:dyDescent="0.25">
      <c r="A5976" s="3">
        <v>44888</v>
      </c>
      <c r="B5976">
        <v>23.16</v>
      </c>
      <c r="C5976">
        <v>7.1604999999999999</v>
      </c>
      <c r="D5976">
        <v>7.1538000000000004</v>
      </c>
      <c r="E5976">
        <v>16.9678</v>
      </c>
      <c r="F5976">
        <v>5.3495999999999997</v>
      </c>
      <c r="G5976">
        <v>19.3629</v>
      </c>
      <c r="H5976">
        <v>4.4772999999999996</v>
      </c>
      <c r="I5976">
        <v>3.6926999999999999</v>
      </c>
      <c r="K5976">
        <v>49.2</v>
      </c>
      <c r="L5976">
        <v>48.7</v>
      </c>
      <c r="M5976">
        <v>48.1</v>
      </c>
      <c r="N5976">
        <v>47.6</v>
      </c>
      <c r="O5976">
        <v>47.7</v>
      </c>
      <c r="P5976">
        <v>50.3</v>
      </c>
      <c r="Q5976" t="s">
        <v>37</v>
      </c>
      <c r="R5976">
        <v>47.8</v>
      </c>
      <c r="S5976">
        <v>54.8</v>
      </c>
      <c r="T5976">
        <v>46.1</v>
      </c>
      <c r="U5976">
        <v>49.4</v>
      </c>
    </row>
    <row r="5977" spans="1:21" x14ac:dyDescent="0.25">
      <c r="A5977" s="3">
        <v>44889</v>
      </c>
      <c r="B5977">
        <v>23.16</v>
      </c>
      <c r="C5977">
        <v>7.1520000000000001</v>
      </c>
      <c r="D5977">
        <v>7.1694000000000004</v>
      </c>
      <c r="E5977">
        <v>17.020199999999999</v>
      </c>
      <c r="F5977">
        <v>5.3121999999999998</v>
      </c>
      <c r="G5977">
        <v>19.378900000000002</v>
      </c>
      <c r="H5977">
        <v>4.4772999999999996</v>
      </c>
      <c r="I5977">
        <v>3.6926999999999999</v>
      </c>
      <c r="K5977">
        <v>49.2</v>
      </c>
      <c r="L5977">
        <v>48.7</v>
      </c>
      <c r="M5977">
        <v>48.1</v>
      </c>
      <c r="N5977">
        <v>47.6</v>
      </c>
      <c r="O5977">
        <v>47.7</v>
      </c>
      <c r="P5977">
        <v>50.3</v>
      </c>
      <c r="Q5977" t="s">
        <v>37</v>
      </c>
      <c r="R5977">
        <v>47.8</v>
      </c>
      <c r="S5977">
        <v>54.8</v>
      </c>
      <c r="T5977">
        <v>46.1</v>
      </c>
      <c r="U5977">
        <v>49.4</v>
      </c>
    </row>
    <row r="5978" spans="1:21" x14ac:dyDescent="0.25">
      <c r="A5978" s="3">
        <v>44890</v>
      </c>
      <c r="B5978">
        <v>22.84</v>
      </c>
      <c r="C5978">
        <v>7.165</v>
      </c>
      <c r="D5978">
        <v>7.194</v>
      </c>
      <c r="E5978">
        <v>17.081299999999999</v>
      </c>
      <c r="F5978">
        <v>5.3986999999999998</v>
      </c>
      <c r="G5978">
        <v>19.332899999999999</v>
      </c>
      <c r="H5978">
        <v>4.4526000000000003</v>
      </c>
      <c r="I5978">
        <v>3.6776</v>
      </c>
      <c r="K5978">
        <v>49.2</v>
      </c>
      <c r="L5978">
        <v>48.7</v>
      </c>
      <c r="M5978">
        <v>48.1</v>
      </c>
      <c r="N5978">
        <v>47.6</v>
      </c>
      <c r="O5978">
        <v>47.7</v>
      </c>
      <c r="P5978">
        <v>50.3</v>
      </c>
      <c r="Q5978" t="s">
        <v>37</v>
      </c>
      <c r="R5978">
        <v>47.8</v>
      </c>
      <c r="S5978">
        <v>54.8</v>
      </c>
      <c r="T5978">
        <v>46.1</v>
      </c>
      <c r="U5978">
        <v>49.4</v>
      </c>
    </row>
    <row r="5979" spans="1:21" x14ac:dyDescent="0.25">
      <c r="A5979" s="3">
        <v>44893</v>
      </c>
      <c r="B5979">
        <v>22.8</v>
      </c>
      <c r="C5979">
        <v>7.2069000000000001</v>
      </c>
      <c r="D5979">
        <v>7.2473999999999998</v>
      </c>
      <c r="E5979">
        <v>17.153700000000001</v>
      </c>
      <c r="F5979">
        <v>5.3657000000000004</v>
      </c>
      <c r="G5979">
        <v>19.304600000000001</v>
      </c>
      <c r="H5979">
        <v>4.4381000000000004</v>
      </c>
      <c r="I5979">
        <v>3.6812</v>
      </c>
      <c r="K5979">
        <v>49.2</v>
      </c>
      <c r="L5979">
        <v>48.7</v>
      </c>
      <c r="M5979">
        <v>48.1</v>
      </c>
      <c r="N5979">
        <v>47.6</v>
      </c>
      <c r="O5979">
        <v>47.7</v>
      </c>
      <c r="P5979">
        <v>50.3</v>
      </c>
      <c r="Q5979" t="s">
        <v>37</v>
      </c>
      <c r="R5979">
        <v>47.8</v>
      </c>
      <c r="S5979">
        <v>54.8</v>
      </c>
      <c r="T5979">
        <v>46.1</v>
      </c>
      <c r="U5979">
        <v>49.4</v>
      </c>
    </row>
    <row r="5980" spans="1:21" x14ac:dyDescent="0.25">
      <c r="A5980" s="3">
        <v>44894</v>
      </c>
      <c r="B5980">
        <v>23.09</v>
      </c>
      <c r="C5980">
        <v>7.1593</v>
      </c>
      <c r="D5980">
        <v>7.1406000000000001</v>
      </c>
      <c r="E5980">
        <v>17</v>
      </c>
      <c r="F5980">
        <v>5.2845000000000004</v>
      </c>
      <c r="G5980">
        <v>19.232800000000001</v>
      </c>
      <c r="H5980">
        <v>4.4732000000000003</v>
      </c>
      <c r="I5980">
        <v>3.7441</v>
      </c>
      <c r="K5980">
        <v>49.2</v>
      </c>
      <c r="L5980">
        <v>48.7</v>
      </c>
      <c r="M5980">
        <v>48.1</v>
      </c>
      <c r="N5980">
        <v>47.6</v>
      </c>
      <c r="O5980">
        <v>47.7</v>
      </c>
      <c r="P5980">
        <v>50.3</v>
      </c>
      <c r="Q5980" t="s">
        <v>37</v>
      </c>
      <c r="R5980">
        <v>47.8</v>
      </c>
      <c r="S5980">
        <v>54.8</v>
      </c>
      <c r="T5980">
        <v>46.1</v>
      </c>
      <c r="U5980">
        <v>49.4</v>
      </c>
    </row>
    <row r="5981" spans="1:21" x14ac:dyDescent="0.25">
      <c r="A5981" s="3">
        <v>44895</v>
      </c>
      <c r="B5981">
        <v>21.95</v>
      </c>
      <c r="C5981">
        <v>7.0923999999999996</v>
      </c>
      <c r="D5981">
        <v>7.0457000000000001</v>
      </c>
      <c r="E5981">
        <v>17.203099999999999</v>
      </c>
      <c r="F5981">
        <v>5.1905999999999999</v>
      </c>
      <c r="G5981">
        <v>19.268799999999999</v>
      </c>
      <c r="H5981">
        <v>4.3102</v>
      </c>
      <c r="I5981">
        <v>3.6053999999999999</v>
      </c>
      <c r="K5981">
        <v>48</v>
      </c>
      <c r="L5981">
        <v>46.7</v>
      </c>
      <c r="M5981">
        <v>46.4</v>
      </c>
      <c r="N5981">
        <v>46.7</v>
      </c>
      <c r="O5981">
        <v>46.7</v>
      </c>
      <c r="P5981">
        <v>49</v>
      </c>
      <c r="Q5981">
        <v>47.7</v>
      </c>
      <c r="R5981">
        <v>46.2</v>
      </c>
      <c r="S5981">
        <v>55.5</v>
      </c>
      <c r="T5981">
        <v>46.7</v>
      </c>
      <c r="U5981">
        <v>48.8</v>
      </c>
    </row>
    <row r="5982" spans="1:21" x14ac:dyDescent="0.25">
      <c r="A5982" s="3">
        <v>44896</v>
      </c>
      <c r="B5982">
        <v>22.18</v>
      </c>
      <c r="C5982">
        <v>7.0533999999999999</v>
      </c>
      <c r="D5982">
        <v>7.0385</v>
      </c>
      <c r="E5982">
        <v>17.657399999999999</v>
      </c>
      <c r="F5982">
        <v>5.1916000000000002</v>
      </c>
      <c r="G5982">
        <v>19.1509</v>
      </c>
      <c r="H5982">
        <v>4.2275999999999998</v>
      </c>
      <c r="I5982">
        <v>3.5047999999999999</v>
      </c>
      <c r="K5982">
        <v>48</v>
      </c>
      <c r="L5982">
        <v>46.7</v>
      </c>
      <c r="M5982">
        <v>46.4</v>
      </c>
      <c r="N5982">
        <v>46.7</v>
      </c>
      <c r="O5982">
        <v>46.7</v>
      </c>
      <c r="P5982">
        <v>49</v>
      </c>
      <c r="Q5982">
        <v>47.7</v>
      </c>
      <c r="R5982">
        <v>46.2</v>
      </c>
      <c r="S5982">
        <v>55.5</v>
      </c>
      <c r="T5982">
        <v>46.7</v>
      </c>
      <c r="U5982">
        <v>48.8</v>
      </c>
    </row>
    <row r="5983" spans="1:21" x14ac:dyDescent="0.25">
      <c r="A5983" s="3">
        <v>44897</v>
      </c>
      <c r="B5983">
        <v>21.67</v>
      </c>
      <c r="C5983">
        <v>7.0534999999999997</v>
      </c>
      <c r="D5983">
        <v>7.0209999999999999</v>
      </c>
      <c r="E5983">
        <v>17.505199999999999</v>
      </c>
      <c r="F5983">
        <v>5.2190000000000003</v>
      </c>
      <c r="G5983">
        <v>19.400099999999998</v>
      </c>
      <c r="H5983">
        <v>4.2717000000000001</v>
      </c>
      <c r="I5983">
        <v>3.4862000000000002</v>
      </c>
      <c r="K5983">
        <v>48</v>
      </c>
      <c r="L5983">
        <v>46.7</v>
      </c>
      <c r="M5983">
        <v>46.4</v>
      </c>
      <c r="N5983">
        <v>46.7</v>
      </c>
      <c r="O5983">
        <v>46.7</v>
      </c>
      <c r="P5983">
        <v>49</v>
      </c>
      <c r="Q5983">
        <v>47.7</v>
      </c>
      <c r="R5983">
        <v>46.2</v>
      </c>
      <c r="S5983">
        <v>55.5</v>
      </c>
      <c r="T5983">
        <v>46.7</v>
      </c>
      <c r="U5983">
        <v>48.8</v>
      </c>
    </row>
    <row r="5984" spans="1:21" x14ac:dyDescent="0.25">
      <c r="A5984" s="3">
        <v>44900</v>
      </c>
      <c r="B5984">
        <v>22.36</v>
      </c>
      <c r="C5984">
        <v>6.9625000000000004</v>
      </c>
      <c r="D5984">
        <v>6.9749999999999996</v>
      </c>
      <c r="E5984">
        <v>17.4239</v>
      </c>
      <c r="F5984">
        <v>5.2830000000000004</v>
      </c>
      <c r="G5984">
        <v>19.754799999999999</v>
      </c>
      <c r="H5984">
        <v>4.3874000000000004</v>
      </c>
      <c r="I5984">
        <v>3.5735999999999999</v>
      </c>
      <c r="K5984">
        <v>48</v>
      </c>
      <c r="L5984">
        <v>46.7</v>
      </c>
      <c r="M5984">
        <v>46.4</v>
      </c>
      <c r="N5984">
        <v>46.7</v>
      </c>
      <c r="O5984">
        <v>46.7</v>
      </c>
      <c r="P5984">
        <v>49</v>
      </c>
      <c r="Q5984">
        <v>47.7</v>
      </c>
      <c r="R5984">
        <v>46.2</v>
      </c>
      <c r="S5984">
        <v>55.5</v>
      </c>
      <c r="T5984">
        <v>46.7</v>
      </c>
      <c r="U5984">
        <v>48.8</v>
      </c>
    </row>
    <row r="5985" spans="1:21" x14ac:dyDescent="0.25">
      <c r="A5985" s="3">
        <v>44901</v>
      </c>
      <c r="B5985">
        <v>22.9</v>
      </c>
      <c r="C5985">
        <v>6.9950000000000001</v>
      </c>
      <c r="D5985">
        <v>6.9806999999999997</v>
      </c>
      <c r="E5985">
        <v>17.336500000000001</v>
      </c>
      <c r="F5985">
        <v>5.2378999999999998</v>
      </c>
      <c r="G5985">
        <v>19.771000000000001</v>
      </c>
      <c r="H5985">
        <v>4.3663999999999996</v>
      </c>
      <c r="I5985">
        <v>3.5314000000000001</v>
      </c>
      <c r="K5985">
        <v>48</v>
      </c>
      <c r="L5985">
        <v>46.7</v>
      </c>
      <c r="M5985">
        <v>46.4</v>
      </c>
      <c r="N5985">
        <v>46.7</v>
      </c>
      <c r="O5985">
        <v>46.7</v>
      </c>
      <c r="P5985">
        <v>49</v>
      </c>
      <c r="Q5985">
        <v>47.7</v>
      </c>
      <c r="R5985">
        <v>46.2</v>
      </c>
      <c r="S5985">
        <v>55.5</v>
      </c>
      <c r="T5985">
        <v>46.7</v>
      </c>
      <c r="U5985">
        <v>48.8</v>
      </c>
    </row>
    <row r="5986" spans="1:21" x14ac:dyDescent="0.25">
      <c r="A5986" s="3">
        <v>44902</v>
      </c>
      <c r="B5986">
        <v>24.32</v>
      </c>
      <c r="C5986">
        <v>6.97</v>
      </c>
      <c r="D5986">
        <v>6.9619</v>
      </c>
      <c r="E5986">
        <v>17.162199999999999</v>
      </c>
      <c r="F5986">
        <v>5.2164000000000001</v>
      </c>
      <c r="G5986">
        <v>19.676400000000001</v>
      </c>
      <c r="H5986">
        <v>4.2561</v>
      </c>
      <c r="I5986">
        <v>3.4169</v>
      </c>
      <c r="K5986">
        <v>48</v>
      </c>
      <c r="L5986">
        <v>46.7</v>
      </c>
      <c r="M5986">
        <v>46.4</v>
      </c>
      <c r="N5986">
        <v>46.7</v>
      </c>
      <c r="O5986">
        <v>46.7</v>
      </c>
      <c r="P5986">
        <v>49</v>
      </c>
      <c r="Q5986">
        <v>47.7</v>
      </c>
      <c r="R5986">
        <v>46.2</v>
      </c>
      <c r="S5986">
        <v>55.5</v>
      </c>
      <c r="T5986">
        <v>46.7</v>
      </c>
      <c r="U5986">
        <v>48.8</v>
      </c>
    </row>
    <row r="5987" spans="1:21" x14ac:dyDescent="0.25">
      <c r="A5987" s="3">
        <v>44903</v>
      </c>
      <c r="B5987">
        <v>23.56</v>
      </c>
      <c r="C5987">
        <v>6.9673999999999996</v>
      </c>
      <c r="D5987">
        <v>6.9612999999999996</v>
      </c>
      <c r="E5987">
        <v>17.165900000000001</v>
      </c>
      <c r="F5987">
        <v>5.2168999999999999</v>
      </c>
      <c r="G5987">
        <v>19.630099999999999</v>
      </c>
      <c r="H5987">
        <v>4.3076999999999996</v>
      </c>
      <c r="I5987">
        <v>3.4819</v>
      </c>
      <c r="K5987">
        <v>48</v>
      </c>
      <c r="L5987">
        <v>46.7</v>
      </c>
      <c r="M5987">
        <v>46.4</v>
      </c>
      <c r="N5987">
        <v>46.7</v>
      </c>
      <c r="O5987">
        <v>46.7</v>
      </c>
      <c r="P5987">
        <v>49</v>
      </c>
      <c r="Q5987">
        <v>47.7</v>
      </c>
      <c r="R5987">
        <v>46.2</v>
      </c>
      <c r="S5987">
        <v>55.5</v>
      </c>
      <c r="T5987">
        <v>46.7</v>
      </c>
      <c r="U5987">
        <v>48.8</v>
      </c>
    </row>
    <row r="5988" spans="1:21" x14ac:dyDescent="0.25">
      <c r="A5988" s="3">
        <v>44904</v>
      </c>
      <c r="B5988">
        <v>23.12</v>
      </c>
      <c r="C5988">
        <v>6.9584000000000001</v>
      </c>
      <c r="D5988">
        <v>6.9642999999999997</v>
      </c>
      <c r="E5988">
        <v>17.354199999999999</v>
      </c>
      <c r="F5988">
        <v>5.2470999999999997</v>
      </c>
      <c r="G5988">
        <v>19.7652</v>
      </c>
      <c r="H5988">
        <v>4.3442999999999996</v>
      </c>
      <c r="I5988">
        <v>3.5783</v>
      </c>
      <c r="K5988">
        <v>48</v>
      </c>
      <c r="L5988">
        <v>46.7</v>
      </c>
      <c r="M5988">
        <v>46.4</v>
      </c>
      <c r="N5988">
        <v>46.7</v>
      </c>
      <c r="O5988">
        <v>46.7</v>
      </c>
      <c r="P5988">
        <v>49</v>
      </c>
      <c r="Q5988">
        <v>47.7</v>
      </c>
      <c r="R5988">
        <v>46.2</v>
      </c>
      <c r="S5988">
        <v>55.5</v>
      </c>
      <c r="T5988">
        <v>46.7</v>
      </c>
      <c r="U5988">
        <v>48.8</v>
      </c>
    </row>
    <row r="5989" spans="1:21" x14ac:dyDescent="0.25">
      <c r="A5989" s="3">
        <v>44907</v>
      </c>
      <c r="B5989">
        <v>23.36</v>
      </c>
      <c r="C5989">
        <v>6.9775999999999998</v>
      </c>
      <c r="D5989">
        <v>6.9897999999999998</v>
      </c>
      <c r="E5989">
        <v>17.5793</v>
      </c>
      <c r="F5989">
        <v>5.2923999999999998</v>
      </c>
      <c r="G5989">
        <v>19.8568</v>
      </c>
      <c r="H5989">
        <v>4.3754</v>
      </c>
      <c r="I5989">
        <v>3.6113</v>
      </c>
      <c r="K5989">
        <v>48</v>
      </c>
      <c r="L5989">
        <v>46.7</v>
      </c>
      <c r="M5989">
        <v>46.4</v>
      </c>
      <c r="N5989">
        <v>46.7</v>
      </c>
      <c r="O5989">
        <v>46.7</v>
      </c>
      <c r="P5989">
        <v>49</v>
      </c>
      <c r="Q5989">
        <v>47.7</v>
      </c>
      <c r="R5989">
        <v>46.2</v>
      </c>
      <c r="S5989">
        <v>55.5</v>
      </c>
      <c r="T5989">
        <v>46.7</v>
      </c>
      <c r="U5989">
        <v>48.8</v>
      </c>
    </row>
    <row r="5990" spans="1:21" x14ac:dyDescent="0.25">
      <c r="A5990" s="3">
        <v>44908</v>
      </c>
      <c r="B5990">
        <v>22.7</v>
      </c>
      <c r="C5990">
        <v>6.9516999999999998</v>
      </c>
      <c r="D5990">
        <v>6.9638999999999998</v>
      </c>
      <c r="E5990">
        <v>17.2639</v>
      </c>
      <c r="F5990">
        <v>5.3047000000000004</v>
      </c>
      <c r="G5990">
        <v>19.5258</v>
      </c>
      <c r="H5990">
        <v>4.2183000000000002</v>
      </c>
      <c r="I5990">
        <v>3.5011999999999999</v>
      </c>
      <c r="K5990">
        <v>48</v>
      </c>
      <c r="L5990">
        <v>46.7</v>
      </c>
      <c r="M5990">
        <v>46.4</v>
      </c>
      <c r="N5990">
        <v>46.7</v>
      </c>
      <c r="O5990">
        <v>46.7</v>
      </c>
      <c r="P5990">
        <v>49</v>
      </c>
      <c r="Q5990">
        <v>47.7</v>
      </c>
      <c r="R5990">
        <v>46.2</v>
      </c>
      <c r="S5990">
        <v>55.5</v>
      </c>
      <c r="T5990">
        <v>46.7</v>
      </c>
      <c r="U5990">
        <v>48.8</v>
      </c>
    </row>
    <row r="5991" spans="1:21" x14ac:dyDescent="0.25">
      <c r="A5991" s="3">
        <v>44909</v>
      </c>
      <c r="B5991">
        <v>20.89</v>
      </c>
      <c r="C5991">
        <v>6.9500999999999999</v>
      </c>
      <c r="D5991">
        <v>6.9429999999999996</v>
      </c>
      <c r="E5991">
        <v>17.1677</v>
      </c>
      <c r="F5991">
        <v>5.2899000000000003</v>
      </c>
      <c r="G5991">
        <v>19.636700000000001</v>
      </c>
      <c r="H5991">
        <v>4.2095000000000002</v>
      </c>
      <c r="I5991">
        <v>3.4773999999999998</v>
      </c>
      <c r="K5991">
        <v>48</v>
      </c>
      <c r="L5991">
        <v>46.7</v>
      </c>
      <c r="M5991">
        <v>46.4</v>
      </c>
      <c r="N5991">
        <v>46.7</v>
      </c>
      <c r="O5991">
        <v>46.7</v>
      </c>
      <c r="P5991">
        <v>49</v>
      </c>
      <c r="Q5991">
        <v>47.7</v>
      </c>
      <c r="R5991">
        <v>46.2</v>
      </c>
      <c r="S5991">
        <v>55.5</v>
      </c>
      <c r="T5991">
        <v>46.7</v>
      </c>
      <c r="U5991">
        <v>48.8</v>
      </c>
    </row>
    <row r="5992" spans="1:21" x14ac:dyDescent="0.25">
      <c r="A5992" s="3">
        <v>44910</v>
      </c>
      <c r="B5992">
        <v>21.04</v>
      </c>
      <c r="C5992">
        <v>6.9737999999999998</v>
      </c>
      <c r="D5992">
        <v>6.9912999999999998</v>
      </c>
      <c r="E5992">
        <v>17.495899999999999</v>
      </c>
      <c r="F5992">
        <v>5.3141999999999996</v>
      </c>
      <c r="G5992">
        <v>19.759799999999998</v>
      </c>
      <c r="H5992">
        <v>4.2362000000000002</v>
      </c>
      <c r="I5992">
        <v>3.4462999999999999</v>
      </c>
      <c r="K5992">
        <v>48</v>
      </c>
      <c r="L5992">
        <v>46.7</v>
      </c>
      <c r="M5992">
        <v>46.4</v>
      </c>
      <c r="N5992">
        <v>46.7</v>
      </c>
      <c r="O5992">
        <v>46.7</v>
      </c>
      <c r="P5992">
        <v>49</v>
      </c>
      <c r="Q5992">
        <v>47.7</v>
      </c>
      <c r="R5992">
        <v>46.2</v>
      </c>
      <c r="S5992">
        <v>55.5</v>
      </c>
      <c r="T5992">
        <v>46.7</v>
      </c>
      <c r="U5992">
        <v>48.8</v>
      </c>
    </row>
    <row r="5993" spans="1:21" x14ac:dyDescent="0.25">
      <c r="A5993" s="3">
        <v>44911</v>
      </c>
      <c r="B5993">
        <v>21.06</v>
      </c>
      <c r="C5993">
        <v>6.9740000000000002</v>
      </c>
      <c r="D5993">
        <v>6.9774000000000003</v>
      </c>
      <c r="E5993">
        <v>17.683299999999999</v>
      </c>
      <c r="F5993">
        <v>5.3072999999999997</v>
      </c>
      <c r="G5993">
        <v>19.780100000000001</v>
      </c>
      <c r="H5993">
        <v>4.1783000000000001</v>
      </c>
      <c r="I5993">
        <v>3.4822000000000002</v>
      </c>
      <c r="K5993">
        <v>48</v>
      </c>
      <c r="L5993">
        <v>46.7</v>
      </c>
      <c r="M5993">
        <v>46.4</v>
      </c>
      <c r="N5993">
        <v>46.7</v>
      </c>
      <c r="O5993">
        <v>46.7</v>
      </c>
      <c r="P5993">
        <v>49</v>
      </c>
      <c r="Q5993">
        <v>47.7</v>
      </c>
      <c r="R5993">
        <v>46.2</v>
      </c>
      <c r="S5993">
        <v>55.5</v>
      </c>
      <c r="T5993">
        <v>46.7</v>
      </c>
      <c r="U5993">
        <v>48.8</v>
      </c>
    </row>
    <row r="5994" spans="1:21" x14ac:dyDescent="0.25">
      <c r="A5994" s="3">
        <v>44914</v>
      </c>
      <c r="B5994">
        <v>21.54</v>
      </c>
      <c r="C5994">
        <v>6.9797000000000002</v>
      </c>
      <c r="D5994">
        <v>6.9861000000000004</v>
      </c>
      <c r="E5994">
        <v>17.300899999999999</v>
      </c>
      <c r="F5994">
        <v>5.2991999999999999</v>
      </c>
      <c r="G5994">
        <v>19.7943</v>
      </c>
      <c r="H5994">
        <v>4.2557</v>
      </c>
      <c r="I5994">
        <v>3.5846</v>
      </c>
      <c r="K5994">
        <v>48</v>
      </c>
      <c r="L5994">
        <v>46.7</v>
      </c>
      <c r="M5994">
        <v>46.4</v>
      </c>
      <c r="N5994">
        <v>46.7</v>
      </c>
      <c r="O5994">
        <v>46.7</v>
      </c>
      <c r="P5994">
        <v>49</v>
      </c>
      <c r="Q5994">
        <v>47.7</v>
      </c>
      <c r="R5994">
        <v>46.2</v>
      </c>
      <c r="S5994">
        <v>55.5</v>
      </c>
      <c r="T5994">
        <v>46.7</v>
      </c>
      <c r="U5994">
        <v>48.8</v>
      </c>
    </row>
    <row r="5995" spans="1:21" x14ac:dyDescent="0.25">
      <c r="A5995" s="3">
        <v>44915</v>
      </c>
      <c r="B5995">
        <v>23.59</v>
      </c>
      <c r="C5995">
        <v>6.9619</v>
      </c>
      <c r="D5995">
        <v>6.9614000000000003</v>
      </c>
      <c r="E5995">
        <v>17.305900000000001</v>
      </c>
      <c r="F5995">
        <v>5.2032999999999996</v>
      </c>
      <c r="G5995">
        <v>19.762</v>
      </c>
      <c r="H5995">
        <v>4.2531999999999996</v>
      </c>
      <c r="I5995">
        <v>3.6825000000000001</v>
      </c>
      <c r="K5995">
        <v>48</v>
      </c>
      <c r="L5995">
        <v>46.7</v>
      </c>
      <c r="M5995">
        <v>46.4</v>
      </c>
      <c r="N5995">
        <v>46.7</v>
      </c>
      <c r="O5995">
        <v>46.7</v>
      </c>
      <c r="P5995">
        <v>49</v>
      </c>
      <c r="Q5995">
        <v>47.7</v>
      </c>
      <c r="R5995">
        <v>46.2</v>
      </c>
      <c r="S5995">
        <v>55.5</v>
      </c>
      <c r="T5995">
        <v>46.7</v>
      </c>
      <c r="U5995">
        <v>48.8</v>
      </c>
    </row>
    <row r="5996" spans="1:21" x14ac:dyDescent="0.25">
      <c r="A5996" s="3">
        <v>44916</v>
      </c>
      <c r="B5996">
        <v>23.85</v>
      </c>
      <c r="C5996">
        <v>6.9817999999999998</v>
      </c>
      <c r="D5996">
        <v>6.9863999999999997</v>
      </c>
      <c r="E5996">
        <v>17.196400000000001</v>
      </c>
      <c r="F5996">
        <v>5.2020999999999997</v>
      </c>
      <c r="G5996">
        <v>19.651499999999999</v>
      </c>
      <c r="H5996">
        <v>4.2126999999999999</v>
      </c>
      <c r="I5996">
        <v>3.6619999999999999</v>
      </c>
      <c r="K5996">
        <v>48</v>
      </c>
      <c r="L5996">
        <v>46.7</v>
      </c>
      <c r="M5996">
        <v>46.4</v>
      </c>
      <c r="N5996">
        <v>46.7</v>
      </c>
      <c r="O5996">
        <v>46.7</v>
      </c>
      <c r="P5996">
        <v>49</v>
      </c>
      <c r="Q5996">
        <v>47.7</v>
      </c>
      <c r="R5996">
        <v>46.2</v>
      </c>
      <c r="S5996">
        <v>55.5</v>
      </c>
      <c r="T5996">
        <v>46.7</v>
      </c>
      <c r="U5996">
        <v>48.8</v>
      </c>
    </row>
    <row r="5997" spans="1:21" x14ac:dyDescent="0.25">
      <c r="A5997" s="3">
        <v>44917</v>
      </c>
      <c r="B5997">
        <v>23.49</v>
      </c>
      <c r="C5997">
        <v>6.9854000000000003</v>
      </c>
      <c r="D5997">
        <v>7.0095999999999998</v>
      </c>
      <c r="E5997">
        <v>17.160699999999999</v>
      </c>
      <c r="F5997">
        <v>5.173</v>
      </c>
      <c r="G5997">
        <v>19.561299999999999</v>
      </c>
      <c r="H5997">
        <v>4.2713999999999999</v>
      </c>
      <c r="I5997">
        <v>3.6785999999999999</v>
      </c>
      <c r="K5997">
        <v>48</v>
      </c>
      <c r="L5997">
        <v>46.7</v>
      </c>
      <c r="M5997">
        <v>46.4</v>
      </c>
      <c r="N5997">
        <v>46.7</v>
      </c>
      <c r="O5997">
        <v>46.7</v>
      </c>
      <c r="P5997">
        <v>49</v>
      </c>
      <c r="Q5997">
        <v>47.7</v>
      </c>
      <c r="R5997">
        <v>46.2</v>
      </c>
      <c r="S5997">
        <v>55.5</v>
      </c>
      <c r="T5997">
        <v>46.7</v>
      </c>
      <c r="U5997">
        <v>48.8</v>
      </c>
    </row>
    <row r="5998" spans="1:21" x14ac:dyDescent="0.25">
      <c r="A5998" s="3">
        <v>44918</v>
      </c>
      <c r="B5998">
        <v>23.02</v>
      </c>
      <c r="C5998">
        <v>6.99</v>
      </c>
      <c r="D5998">
        <v>7.0030999999999999</v>
      </c>
      <c r="E5998">
        <v>17.021699999999999</v>
      </c>
      <c r="F5998">
        <v>5.1619999999999999</v>
      </c>
      <c r="G5998">
        <v>19.374099999999999</v>
      </c>
      <c r="H5998">
        <v>4.3211000000000004</v>
      </c>
      <c r="I5998">
        <v>3.7471999999999999</v>
      </c>
      <c r="K5998">
        <v>48</v>
      </c>
      <c r="L5998">
        <v>46.7</v>
      </c>
      <c r="M5998">
        <v>46.4</v>
      </c>
      <c r="N5998">
        <v>46.7</v>
      </c>
      <c r="O5998">
        <v>46.7</v>
      </c>
      <c r="P5998">
        <v>49</v>
      </c>
      <c r="Q5998">
        <v>47.7</v>
      </c>
      <c r="R5998">
        <v>46.2</v>
      </c>
      <c r="S5998">
        <v>55.5</v>
      </c>
      <c r="T5998">
        <v>46.7</v>
      </c>
      <c r="U5998">
        <v>48.8</v>
      </c>
    </row>
    <row r="5999" spans="1:21" x14ac:dyDescent="0.25">
      <c r="A5999" s="3">
        <v>44921</v>
      </c>
      <c r="B5999">
        <v>23.02</v>
      </c>
      <c r="C5999">
        <v>6.9626999999999999</v>
      </c>
      <c r="D5999">
        <v>6.9757999999999996</v>
      </c>
      <c r="E5999">
        <v>17.005299999999998</v>
      </c>
      <c r="F5999">
        <v>5.2199</v>
      </c>
      <c r="G5999">
        <v>19.404299999999999</v>
      </c>
      <c r="H5999">
        <v>4.3211000000000004</v>
      </c>
      <c r="I5999">
        <v>3.7471999999999999</v>
      </c>
      <c r="K5999">
        <v>48</v>
      </c>
      <c r="L5999">
        <v>46.7</v>
      </c>
      <c r="M5999">
        <v>46.4</v>
      </c>
      <c r="N5999">
        <v>46.7</v>
      </c>
      <c r="O5999">
        <v>46.7</v>
      </c>
      <c r="P5999">
        <v>49</v>
      </c>
      <c r="Q5999">
        <v>47.7</v>
      </c>
      <c r="R5999">
        <v>46.2</v>
      </c>
      <c r="S5999">
        <v>55.5</v>
      </c>
      <c r="T5999">
        <v>46.7</v>
      </c>
      <c r="U5999">
        <v>48.8</v>
      </c>
    </row>
    <row r="6000" spans="1:21" x14ac:dyDescent="0.25">
      <c r="A6000" s="3">
        <v>44922</v>
      </c>
      <c r="B6000">
        <v>25.38</v>
      </c>
      <c r="C6000">
        <v>6.9600999999999997</v>
      </c>
      <c r="D6000">
        <v>6.9668000000000001</v>
      </c>
      <c r="E6000">
        <v>17.208600000000001</v>
      </c>
      <c r="F6000">
        <v>5.2933000000000003</v>
      </c>
      <c r="G6000">
        <v>19.486699999999999</v>
      </c>
      <c r="H6000">
        <v>4.3741000000000003</v>
      </c>
      <c r="I6000">
        <v>3.8411</v>
      </c>
      <c r="K6000">
        <v>48</v>
      </c>
      <c r="L6000">
        <v>46.7</v>
      </c>
      <c r="M6000">
        <v>46.4</v>
      </c>
      <c r="N6000">
        <v>46.7</v>
      </c>
      <c r="O6000">
        <v>46.7</v>
      </c>
      <c r="P6000">
        <v>49</v>
      </c>
      <c r="Q6000">
        <v>47.7</v>
      </c>
      <c r="R6000">
        <v>46.2</v>
      </c>
      <c r="S6000">
        <v>55.5</v>
      </c>
      <c r="T6000">
        <v>46.7</v>
      </c>
      <c r="U6000">
        <v>48.8</v>
      </c>
    </row>
    <row r="6001" spans="1:21" x14ac:dyDescent="0.25">
      <c r="A6001" s="3">
        <v>44923</v>
      </c>
      <c r="B6001">
        <v>25.3</v>
      </c>
      <c r="C6001">
        <v>6.9819000000000004</v>
      </c>
      <c r="D6001">
        <v>6.9969999999999999</v>
      </c>
      <c r="E6001">
        <v>17.114599999999999</v>
      </c>
      <c r="F6001">
        <v>5.2633000000000001</v>
      </c>
      <c r="G6001">
        <v>19.4328</v>
      </c>
      <c r="H6001">
        <v>4.3512000000000004</v>
      </c>
      <c r="I6001">
        <v>3.8826999999999998</v>
      </c>
      <c r="K6001">
        <v>48</v>
      </c>
      <c r="L6001">
        <v>46.7</v>
      </c>
      <c r="M6001">
        <v>46.4</v>
      </c>
      <c r="N6001">
        <v>46.7</v>
      </c>
      <c r="O6001">
        <v>46.7</v>
      </c>
      <c r="P6001">
        <v>49</v>
      </c>
      <c r="Q6001">
        <v>47.7</v>
      </c>
      <c r="R6001">
        <v>46.2</v>
      </c>
      <c r="S6001">
        <v>55.5</v>
      </c>
      <c r="T6001">
        <v>46.7</v>
      </c>
      <c r="U6001">
        <v>48.8</v>
      </c>
    </row>
    <row r="6002" spans="1:21" x14ac:dyDescent="0.25">
      <c r="A6002" s="3">
        <v>44924</v>
      </c>
      <c r="B6002">
        <v>23.63</v>
      </c>
      <c r="C6002">
        <v>6.9642999999999997</v>
      </c>
      <c r="D6002">
        <v>6.9737</v>
      </c>
      <c r="E6002">
        <v>16.9635</v>
      </c>
      <c r="F6002">
        <v>5.2804000000000002</v>
      </c>
      <c r="G6002">
        <v>19.469000000000001</v>
      </c>
      <c r="H6002">
        <v>4.3615000000000004</v>
      </c>
      <c r="I6002">
        <v>3.8144999999999998</v>
      </c>
      <c r="K6002">
        <v>48</v>
      </c>
      <c r="L6002">
        <v>46.7</v>
      </c>
      <c r="M6002">
        <v>46.4</v>
      </c>
      <c r="N6002">
        <v>46.7</v>
      </c>
      <c r="O6002">
        <v>46.7</v>
      </c>
      <c r="P6002">
        <v>49</v>
      </c>
      <c r="Q6002">
        <v>47.7</v>
      </c>
      <c r="R6002">
        <v>46.2</v>
      </c>
      <c r="S6002">
        <v>55.5</v>
      </c>
      <c r="T6002">
        <v>46.7</v>
      </c>
      <c r="U6002">
        <v>48.8</v>
      </c>
    </row>
    <row r="6003" spans="1:21" x14ac:dyDescent="0.25">
      <c r="A6003" s="3">
        <v>44925</v>
      </c>
      <c r="B6003">
        <v>22.81</v>
      </c>
      <c r="C6003">
        <v>6.8986000000000001</v>
      </c>
      <c r="D6003">
        <v>6.9219999999999997</v>
      </c>
      <c r="E6003">
        <v>17.037400000000002</v>
      </c>
      <c r="F6003">
        <v>5.2804000000000002</v>
      </c>
      <c r="G6003">
        <v>19.4999</v>
      </c>
      <c r="H6003">
        <v>4.4257999999999997</v>
      </c>
      <c r="I6003">
        <v>3.8748</v>
      </c>
      <c r="K6003">
        <v>48</v>
      </c>
      <c r="L6003">
        <v>46.7</v>
      </c>
      <c r="M6003">
        <v>46.4</v>
      </c>
      <c r="N6003">
        <v>46.7</v>
      </c>
      <c r="O6003">
        <v>46.7</v>
      </c>
      <c r="P6003">
        <v>49</v>
      </c>
      <c r="Q6003">
        <v>47.7</v>
      </c>
      <c r="R6003">
        <v>46.2</v>
      </c>
      <c r="S6003">
        <v>55.5</v>
      </c>
      <c r="T6003">
        <v>46.7</v>
      </c>
      <c r="U6003">
        <v>48.8</v>
      </c>
    </row>
    <row r="6004" spans="1:21" x14ac:dyDescent="0.25">
      <c r="A6004" s="3">
        <v>44928</v>
      </c>
      <c r="B6004">
        <v>22.81</v>
      </c>
      <c r="C6004">
        <v>6.8986000000000001</v>
      </c>
      <c r="D6004">
        <v>6.9269999999999996</v>
      </c>
      <c r="E6004">
        <v>16.995799999999999</v>
      </c>
      <c r="F6004">
        <v>5.3597000000000001</v>
      </c>
      <c r="G6004">
        <v>19.468399999999999</v>
      </c>
      <c r="H6004">
        <v>4.4257999999999997</v>
      </c>
      <c r="I6004">
        <v>3.8748</v>
      </c>
      <c r="K6004">
        <v>47</v>
      </c>
      <c r="L6004">
        <v>41.6</v>
      </c>
      <c r="M6004">
        <v>43.9</v>
      </c>
      <c r="N6004">
        <v>44.2</v>
      </c>
      <c r="O6004">
        <v>47.1</v>
      </c>
      <c r="P6004">
        <v>48</v>
      </c>
      <c r="Q6004">
        <v>46.2</v>
      </c>
      <c r="R6004">
        <v>44.7</v>
      </c>
      <c r="S6004">
        <v>49</v>
      </c>
      <c r="T6004">
        <v>47.5</v>
      </c>
      <c r="U6004">
        <v>48.7</v>
      </c>
    </row>
    <row r="6005" spans="1:21" x14ac:dyDescent="0.25">
      <c r="A6005" s="3">
        <v>44929</v>
      </c>
      <c r="B6005">
        <v>23.37</v>
      </c>
      <c r="C6005">
        <v>6.915</v>
      </c>
      <c r="D6005">
        <v>6.9237000000000002</v>
      </c>
      <c r="E6005">
        <v>17.013100000000001</v>
      </c>
      <c r="F6005">
        <v>5.4626999999999999</v>
      </c>
      <c r="G6005">
        <v>19.407</v>
      </c>
      <c r="H6005">
        <v>4.3699000000000003</v>
      </c>
      <c r="I6005">
        <v>3.7389000000000001</v>
      </c>
      <c r="K6005">
        <v>47</v>
      </c>
      <c r="L6005">
        <v>41.6</v>
      </c>
      <c r="M6005">
        <v>43.9</v>
      </c>
      <c r="N6005">
        <v>44.2</v>
      </c>
      <c r="O6005">
        <v>47.1</v>
      </c>
      <c r="P6005">
        <v>48</v>
      </c>
      <c r="Q6005">
        <v>46.2</v>
      </c>
      <c r="R6005">
        <v>44.7</v>
      </c>
      <c r="S6005">
        <v>49</v>
      </c>
      <c r="T6005">
        <v>47.5</v>
      </c>
      <c r="U6005">
        <v>48.7</v>
      </c>
    </row>
    <row r="6006" spans="1:21" x14ac:dyDescent="0.25">
      <c r="A6006" s="3">
        <v>44930</v>
      </c>
      <c r="B6006">
        <v>23.13</v>
      </c>
      <c r="C6006">
        <v>6.8973000000000004</v>
      </c>
      <c r="D6006">
        <v>6.8994999999999997</v>
      </c>
      <c r="E6006">
        <v>16.883900000000001</v>
      </c>
      <c r="F6006">
        <v>5.4316000000000004</v>
      </c>
      <c r="G6006">
        <v>19.382200000000001</v>
      </c>
      <c r="H6006">
        <v>4.3533999999999997</v>
      </c>
      <c r="I6006">
        <v>3.6827000000000001</v>
      </c>
      <c r="K6006">
        <v>47</v>
      </c>
      <c r="L6006">
        <v>41.6</v>
      </c>
      <c r="M6006">
        <v>43.9</v>
      </c>
      <c r="N6006">
        <v>44.2</v>
      </c>
      <c r="O6006">
        <v>47.1</v>
      </c>
      <c r="P6006">
        <v>48</v>
      </c>
      <c r="Q6006">
        <v>46.2</v>
      </c>
      <c r="R6006">
        <v>44.7</v>
      </c>
      <c r="S6006">
        <v>49</v>
      </c>
      <c r="T6006">
        <v>47.5</v>
      </c>
      <c r="U6006">
        <v>48.7</v>
      </c>
    </row>
    <row r="6007" spans="1:21" x14ac:dyDescent="0.25">
      <c r="A6007" s="3">
        <v>44931</v>
      </c>
      <c r="B6007">
        <v>22.82</v>
      </c>
      <c r="C6007">
        <v>6.8803999999999998</v>
      </c>
      <c r="D6007">
        <v>6.8883999999999999</v>
      </c>
      <c r="E6007">
        <v>17.166499999999999</v>
      </c>
      <c r="F6007">
        <v>5.3529</v>
      </c>
      <c r="G6007">
        <v>19.326000000000001</v>
      </c>
      <c r="H6007">
        <v>4.4576000000000002</v>
      </c>
      <c r="I6007">
        <v>3.7181000000000002</v>
      </c>
      <c r="K6007">
        <v>47</v>
      </c>
      <c r="L6007">
        <v>41.6</v>
      </c>
      <c r="M6007">
        <v>43.9</v>
      </c>
      <c r="N6007">
        <v>44.2</v>
      </c>
      <c r="O6007">
        <v>47.1</v>
      </c>
      <c r="P6007">
        <v>48</v>
      </c>
      <c r="Q6007">
        <v>46.2</v>
      </c>
      <c r="R6007">
        <v>44.7</v>
      </c>
      <c r="S6007">
        <v>49</v>
      </c>
      <c r="T6007">
        <v>47.5</v>
      </c>
      <c r="U6007">
        <v>48.7</v>
      </c>
    </row>
    <row r="6008" spans="1:21" x14ac:dyDescent="0.25">
      <c r="A6008" s="3">
        <v>44932</v>
      </c>
      <c r="B6008">
        <v>21.74</v>
      </c>
      <c r="C6008">
        <v>6.8280000000000003</v>
      </c>
      <c r="D6008">
        <v>6.8303000000000003</v>
      </c>
      <c r="E6008">
        <v>17.106999999999999</v>
      </c>
      <c r="F6008">
        <v>5.2249999999999996</v>
      </c>
      <c r="G6008">
        <v>19.152200000000001</v>
      </c>
      <c r="H6008">
        <v>4.2473999999999998</v>
      </c>
      <c r="I6008">
        <v>3.5579999999999998</v>
      </c>
      <c r="K6008">
        <v>47</v>
      </c>
      <c r="L6008">
        <v>41.6</v>
      </c>
      <c r="M6008">
        <v>43.9</v>
      </c>
      <c r="N6008">
        <v>44.2</v>
      </c>
      <c r="O6008">
        <v>47.1</v>
      </c>
      <c r="P6008">
        <v>48</v>
      </c>
      <c r="Q6008">
        <v>46.2</v>
      </c>
      <c r="R6008">
        <v>44.7</v>
      </c>
      <c r="S6008">
        <v>49</v>
      </c>
      <c r="T6008">
        <v>47.5</v>
      </c>
      <c r="U6008">
        <v>48.7</v>
      </c>
    </row>
    <row r="6009" spans="1:21" x14ac:dyDescent="0.25">
      <c r="A6009" s="3">
        <v>44935</v>
      </c>
      <c r="B6009">
        <v>22.06</v>
      </c>
      <c r="C6009">
        <v>6.7718999999999996</v>
      </c>
      <c r="D6009">
        <v>6.7820999999999998</v>
      </c>
      <c r="E6009">
        <v>16.927399999999999</v>
      </c>
      <c r="F6009">
        <v>5.2584999999999997</v>
      </c>
      <c r="G6009">
        <v>19.1526</v>
      </c>
      <c r="H6009">
        <v>4.2077</v>
      </c>
      <c r="I6009">
        <v>3.5320999999999998</v>
      </c>
      <c r="K6009">
        <v>47</v>
      </c>
      <c r="L6009">
        <v>41.6</v>
      </c>
      <c r="M6009">
        <v>43.9</v>
      </c>
      <c r="N6009">
        <v>44.2</v>
      </c>
      <c r="O6009">
        <v>47.1</v>
      </c>
      <c r="P6009">
        <v>48</v>
      </c>
      <c r="Q6009">
        <v>46.2</v>
      </c>
      <c r="R6009">
        <v>44.7</v>
      </c>
      <c r="S6009">
        <v>49</v>
      </c>
      <c r="T6009">
        <v>47.5</v>
      </c>
      <c r="U6009">
        <v>48.7</v>
      </c>
    </row>
    <row r="6010" spans="1:21" x14ac:dyDescent="0.25">
      <c r="A6010" s="3">
        <v>44936</v>
      </c>
      <c r="B6010">
        <v>22.08</v>
      </c>
      <c r="C6010">
        <v>6.7794999999999996</v>
      </c>
      <c r="D6010">
        <v>6.7847</v>
      </c>
      <c r="E6010">
        <v>17.014500000000002</v>
      </c>
      <c r="F6010">
        <v>5.2041000000000004</v>
      </c>
      <c r="G6010">
        <v>19.0686</v>
      </c>
      <c r="H6010">
        <v>4.2472000000000003</v>
      </c>
      <c r="I6010">
        <v>3.6187999999999998</v>
      </c>
      <c r="K6010">
        <v>47</v>
      </c>
      <c r="L6010">
        <v>41.6</v>
      </c>
      <c r="M6010">
        <v>43.9</v>
      </c>
      <c r="N6010">
        <v>44.2</v>
      </c>
      <c r="O6010">
        <v>47.1</v>
      </c>
      <c r="P6010">
        <v>48</v>
      </c>
      <c r="Q6010">
        <v>46.2</v>
      </c>
      <c r="R6010">
        <v>44.7</v>
      </c>
      <c r="S6010">
        <v>49</v>
      </c>
      <c r="T6010">
        <v>47.5</v>
      </c>
      <c r="U6010">
        <v>48.7</v>
      </c>
    </row>
    <row r="6011" spans="1:21" x14ac:dyDescent="0.25">
      <c r="A6011" s="3">
        <v>44937</v>
      </c>
      <c r="B6011">
        <v>22.09</v>
      </c>
      <c r="C6011">
        <v>6.7649999999999997</v>
      </c>
      <c r="D6011">
        <v>6.7678000000000003</v>
      </c>
      <c r="E6011">
        <v>16.917899999999999</v>
      </c>
      <c r="F6011">
        <v>5.1646999999999998</v>
      </c>
      <c r="G6011">
        <v>18.929500000000001</v>
      </c>
      <c r="H6011">
        <v>4.2179000000000002</v>
      </c>
      <c r="I6011">
        <v>3.5392000000000001</v>
      </c>
      <c r="K6011">
        <v>47</v>
      </c>
      <c r="L6011">
        <v>41.6</v>
      </c>
      <c r="M6011">
        <v>43.9</v>
      </c>
      <c r="N6011">
        <v>44.2</v>
      </c>
      <c r="O6011">
        <v>47.1</v>
      </c>
      <c r="P6011">
        <v>48</v>
      </c>
      <c r="Q6011">
        <v>46.2</v>
      </c>
      <c r="R6011">
        <v>44.7</v>
      </c>
      <c r="S6011">
        <v>49</v>
      </c>
      <c r="T6011">
        <v>47.5</v>
      </c>
      <c r="U6011">
        <v>48.7</v>
      </c>
    </row>
    <row r="6012" spans="1:21" x14ac:dyDescent="0.25">
      <c r="A6012" s="3">
        <v>44938</v>
      </c>
      <c r="B6012">
        <v>21.32</v>
      </c>
      <c r="C6012">
        <v>6.7294999999999998</v>
      </c>
      <c r="D6012">
        <v>6.7266000000000004</v>
      </c>
      <c r="E6012">
        <v>16.753499999999999</v>
      </c>
      <c r="F6012">
        <v>5.101</v>
      </c>
      <c r="G6012">
        <v>18.84</v>
      </c>
      <c r="H6012">
        <v>4.1447000000000003</v>
      </c>
      <c r="I6012">
        <v>3.44</v>
      </c>
      <c r="K6012">
        <v>47</v>
      </c>
      <c r="L6012">
        <v>41.6</v>
      </c>
      <c r="M6012">
        <v>43.9</v>
      </c>
      <c r="N6012">
        <v>44.2</v>
      </c>
      <c r="O6012">
        <v>47.1</v>
      </c>
      <c r="P6012">
        <v>48</v>
      </c>
      <c r="Q6012">
        <v>46.2</v>
      </c>
      <c r="R6012">
        <v>44.7</v>
      </c>
      <c r="S6012">
        <v>49</v>
      </c>
      <c r="T6012">
        <v>47.5</v>
      </c>
      <c r="U6012">
        <v>48.7</v>
      </c>
    </row>
    <row r="6013" spans="1:21" x14ac:dyDescent="0.25">
      <c r="A6013" s="3">
        <v>44939</v>
      </c>
      <c r="B6013">
        <v>20.41</v>
      </c>
      <c r="C6013">
        <v>6.7009999999999996</v>
      </c>
      <c r="D6013">
        <v>6.7138999999999998</v>
      </c>
      <c r="E6013">
        <v>16.828700000000001</v>
      </c>
      <c r="F6013">
        <v>5.1033999999999997</v>
      </c>
      <c r="G6013">
        <v>18.766300000000001</v>
      </c>
      <c r="H6013">
        <v>4.2321</v>
      </c>
      <c r="I6013">
        <v>3.5034999999999998</v>
      </c>
      <c r="K6013">
        <v>47</v>
      </c>
      <c r="L6013">
        <v>41.6</v>
      </c>
      <c r="M6013">
        <v>43.9</v>
      </c>
      <c r="N6013">
        <v>44.2</v>
      </c>
      <c r="O6013">
        <v>47.1</v>
      </c>
      <c r="P6013">
        <v>48</v>
      </c>
      <c r="Q6013">
        <v>46.2</v>
      </c>
      <c r="R6013">
        <v>44.7</v>
      </c>
      <c r="S6013">
        <v>49</v>
      </c>
      <c r="T6013">
        <v>47.5</v>
      </c>
      <c r="U6013">
        <v>48.7</v>
      </c>
    </row>
    <row r="6014" spans="1:21" x14ac:dyDescent="0.25">
      <c r="A6014" s="3">
        <v>44942</v>
      </c>
      <c r="B6014">
        <v>20.41</v>
      </c>
      <c r="C6014">
        <v>6.7382</v>
      </c>
      <c r="D6014">
        <v>6.7427000000000001</v>
      </c>
      <c r="E6014">
        <v>17.020900000000001</v>
      </c>
      <c r="F6014">
        <v>5.1527000000000003</v>
      </c>
      <c r="G6014">
        <v>18.7791</v>
      </c>
      <c r="H6014">
        <v>4.2321</v>
      </c>
      <c r="I6014">
        <v>3.5034999999999998</v>
      </c>
      <c r="K6014">
        <v>47</v>
      </c>
      <c r="L6014">
        <v>41.6</v>
      </c>
      <c r="M6014">
        <v>43.9</v>
      </c>
      <c r="N6014">
        <v>44.2</v>
      </c>
      <c r="O6014">
        <v>47.1</v>
      </c>
      <c r="P6014">
        <v>48</v>
      </c>
      <c r="Q6014">
        <v>46.2</v>
      </c>
      <c r="R6014">
        <v>44.7</v>
      </c>
      <c r="S6014">
        <v>49</v>
      </c>
      <c r="T6014">
        <v>47.5</v>
      </c>
      <c r="U6014">
        <v>48.7</v>
      </c>
    </row>
    <row r="6015" spans="1:21" x14ac:dyDescent="0.25">
      <c r="A6015" s="3">
        <v>44943</v>
      </c>
      <c r="B6015">
        <v>21.57</v>
      </c>
      <c r="C6015">
        <v>6.7718999999999996</v>
      </c>
      <c r="D6015">
        <v>6.7698</v>
      </c>
      <c r="E6015">
        <v>17.049399999999999</v>
      </c>
      <c r="F6015">
        <v>5.1052</v>
      </c>
      <c r="G6015">
        <v>18.661100000000001</v>
      </c>
      <c r="H6015">
        <v>4.2046999999999999</v>
      </c>
      <c r="I6015">
        <v>3.5476000000000001</v>
      </c>
      <c r="K6015">
        <v>47</v>
      </c>
      <c r="L6015">
        <v>41.6</v>
      </c>
      <c r="M6015">
        <v>43.9</v>
      </c>
      <c r="N6015">
        <v>44.2</v>
      </c>
      <c r="O6015">
        <v>47.1</v>
      </c>
      <c r="P6015">
        <v>48</v>
      </c>
      <c r="Q6015">
        <v>46.2</v>
      </c>
      <c r="R6015">
        <v>44.7</v>
      </c>
      <c r="S6015">
        <v>49</v>
      </c>
      <c r="T6015">
        <v>47.5</v>
      </c>
      <c r="U6015">
        <v>48.7</v>
      </c>
    </row>
    <row r="6016" spans="1:21" x14ac:dyDescent="0.25">
      <c r="A6016" s="3">
        <v>44944</v>
      </c>
      <c r="B6016">
        <v>20.7</v>
      </c>
      <c r="C6016">
        <v>6.7577999999999996</v>
      </c>
      <c r="D6016">
        <v>6.7690999999999999</v>
      </c>
      <c r="E6016">
        <v>17.106400000000001</v>
      </c>
      <c r="F6016">
        <v>5.1814999999999998</v>
      </c>
      <c r="G6016">
        <v>18.889700000000001</v>
      </c>
      <c r="H6016">
        <v>4.0824999999999996</v>
      </c>
      <c r="I6016">
        <v>3.3698000000000001</v>
      </c>
      <c r="K6016">
        <v>47</v>
      </c>
      <c r="L6016">
        <v>41.6</v>
      </c>
      <c r="M6016">
        <v>43.9</v>
      </c>
      <c r="N6016">
        <v>44.2</v>
      </c>
      <c r="O6016">
        <v>47.1</v>
      </c>
      <c r="P6016">
        <v>48</v>
      </c>
      <c r="Q6016">
        <v>46.2</v>
      </c>
      <c r="R6016">
        <v>44.7</v>
      </c>
      <c r="S6016">
        <v>49</v>
      </c>
      <c r="T6016">
        <v>47.5</v>
      </c>
      <c r="U6016">
        <v>48.7</v>
      </c>
    </row>
    <row r="6017" spans="1:21" x14ac:dyDescent="0.25">
      <c r="A6017" s="3">
        <v>44945</v>
      </c>
      <c r="B6017">
        <v>20.85</v>
      </c>
      <c r="C6017">
        <v>6.7755000000000001</v>
      </c>
      <c r="D6017">
        <v>6.7706999999999997</v>
      </c>
      <c r="E6017">
        <v>17.276399999999999</v>
      </c>
      <c r="F6017">
        <v>5.1767000000000003</v>
      </c>
      <c r="G6017">
        <v>18.994900000000001</v>
      </c>
      <c r="H6017">
        <v>4.1264000000000003</v>
      </c>
      <c r="I6017">
        <v>3.3915000000000002</v>
      </c>
      <c r="K6017">
        <v>47</v>
      </c>
      <c r="L6017">
        <v>41.6</v>
      </c>
      <c r="M6017">
        <v>43.9</v>
      </c>
      <c r="N6017">
        <v>44.2</v>
      </c>
      <c r="O6017">
        <v>47.1</v>
      </c>
      <c r="P6017">
        <v>48</v>
      </c>
      <c r="Q6017">
        <v>46.2</v>
      </c>
      <c r="R6017">
        <v>44.7</v>
      </c>
      <c r="S6017">
        <v>49</v>
      </c>
      <c r="T6017">
        <v>47.5</v>
      </c>
      <c r="U6017">
        <v>48.7</v>
      </c>
    </row>
    <row r="6018" spans="1:21" x14ac:dyDescent="0.25">
      <c r="A6018" s="3">
        <v>44946</v>
      </c>
      <c r="B6018">
        <v>20.88</v>
      </c>
      <c r="C6018">
        <v>6.7845000000000004</v>
      </c>
      <c r="D6018">
        <v>6.7812000000000001</v>
      </c>
      <c r="E6018">
        <v>17.130400000000002</v>
      </c>
      <c r="F6018">
        <v>5.2070999999999996</v>
      </c>
      <c r="G6018">
        <v>18.873000000000001</v>
      </c>
      <c r="H6018">
        <v>4.1702000000000004</v>
      </c>
      <c r="I6018">
        <v>3.4786999999999999</v>
      </c>
      <c r="K6018">
        <v>47</v>
      </c>
      <c r="L6018">
        <v>41.6</v>
      </c>
      <c r="M6018">
        <v>43.9</v>
      </c>
      <c r="N6018">
        <v>44.2</v>
      </c>
      <c r="O6018">
        <v>47.1</v>
      </c>
      <c r="P6018">
        <v>48</v>
      </c>
      <c r="Q6018">
        <v>46.2</v>
      </c>
      <c r="R6018">
        <v>44.7</v>
      </c>
      <c r="S6018">
        <v>49</v>
      </c>
      <c r="T6018">
        <v>47.5</v>
      </c>
      <c r="U6018">
        <v>48.7</v>
      </c>
    </row>
    <row r="6019" spans="1:21" x14ac:dyDescent="0.25">
      <c r="A6019" s="3">
        <v>44949</v>
      </c>
      <c r="B6019">
        <v>20.34</v>
      </c>
      <c r="C6019">
        <v>6.7845000000000004</v>
      </c>
      <c r="D6019">
        <v>6.7765000000000004</v>
      </c>
      <c r="E6019">
        <v>17.1874</v>
      </c>
      <c r="F6019">
        <v>5.1959</v>
      </c>
      <c r="G6019">
        <v>18.817499999999999</v>
      </c>
      <c r="H6019">
        <v>4.2274000000000003</v>
      </c>
      <c r="I6019">
        <v>3.5097999999999998</v>
      </c>
      <c r="K6019">
        <v>47</v>
      </c>
      <c r="L6019">
        <v>41.6</v>
      </c>
      <c r="M6019">
        <v>43.9</v>
      </c>
      <c r="N6019">
        <v>44.2</v>
      </c>
      <c r="O6019">
        <v>47.1</v>
      </c>
      <c r="P6019">
        <v>48</v>
      </c>
      <c r="Q6019">
        <v>46.2</v>
      </c>
      <c r="R6019">
        <v>44.7</v>
      </c>
      <c r="S6019">
        <v>49</v>
      </c>
      <c r="T6019">
        <v>47.5</v>
      </c>
      <c r="U6019">
        <v>48.7</v>
      </c>
    </row>
    <row r="6020" spans="1:21" x14ac:dyDescent="0.25">
      <c r="A6020" s="3">
        <v>44950</v>
      </c>
      <c r="B6020">
        <v>20.23</v>
      </c>
      <c r="C6020">
        <v>6.7845000000000004</v>
      </c>
      <c r="D6020">
        <v>6.7839999999999998</v>
      </c>
      <c r="E6020">
        <v>17.198</v>
      </c>
      <c r="F6020">
        <v>5.1422999999999996</v>
      </c>
      <c r="G6020">
        <v>18.795200000000001</v>
      </c>
      <c r="H6020">
        <v>4.2103000000000002</v>
      </c>
      <c r="I6020">
        <v>3.4527000000000001</v>
      </c>
      <c r="K6020">
        <v>47</v>
      </c>
      <c r="L6020">
        <v>41.6</v>
      </c>
      <c r="M6020">
        <v>43.9</v>
      </c>
      <c r="N6020">
        <v>44.2</v>
      </c>
      <c r="O6020">
        <v>47.1</v>
      </c>
      <c r="P6020">
        <v>48</v>
      </c>
      <c r="Q6020">
        <v>46.2</v>
      </c>
      <c r="R6020">
        <v>44.7</v>
      </c>
      <c r="S6020">
        <v>49</v>
      </c>
      <c r="T6020">
        <v>47.5</v>
      </c>
      <c r="U6020">
        <v>48.7</v>
      </c>
    </row>
    <row r="6021" spans="1:21" x14ac:dyDescent="0.25">
      <c r="A6021" s="3">
        <v>44951</v>
      </c>
      <c r="B6021">
        <v>20.190000000000001</v>
      </c>
      <c r="C6021">
        <v>6.7845000000000004</v>
      </c>
      <c r="D6021">
        <v>6.7721</v>
      </c>
      <c r="E6021">
        <v>17.110399999999998</v>
      </c>
      <c r="F6021">
        <v>5.0766999999999998</v>
      </c>
      <c r="G6021">
        <v>18.7879</v>
      </c>
      <c r="H6021">
        <v>4.125</v>
      </c>
      <c r="I6021">
        <v>3.4416000000000002</v>
      </c>
      <c r="K6021">
        <v>47</v>
      </c>
      <c r="L6021">
        <v>41.6</v>
      </c>
      <c r="M6021">
        <v>43.9</v>
      </c>
      <c r="N6021">
        <v>44.2</v>
      </c>
      <c r="O6021">
        <v>47.1</v>
      </c>
      <c r="P6021">
        <v>48</v>
      </c>
      <c r="Q6021">
        <v>46.2</v>
      </c>
      <c r="R6021">
        <v>44.7</v>
      </c>
      <c r="S6021">
        <v>49</v>
      </c>
      <c r="T6021">
        <v>47.5</v>
      </c>
      <c r="U6021">
        <v>48.7</v>
      </c>
    </row>
    <row r="6022" spans="1:21" x14ac:dyDescent="0.25">
      <c r="A6022" s="3">
        <v>44952</v>
      </c>
      <c r="B6022">
        <v>19.87</v>
      </c>
      <c r="C6022">
        <v>6.7845000000000004</v>
      </c>
      <c r="D6022">
        <v>6.7370000000000001</v>
      </c>
      <c r="E6022">
        <v>17.188300000000002</v>
      </c>
      <c r="F6022">
        <v>5.0701999999999998</v>
      </c>
      <c r="G6022">
        <v>18.794</v>
      </c>
      <c r="H6022">
        <v>4.1825999999999999</v>
      </c>
      <c r="I6022">
        <v>3.4946999999999999</v>
      </c>
      <c r="K6022">
        <v>47</v>
      </c>
      <c r="L6022">
        <v>41.6</v>
      </c>
      <c r="M6022">
        <v>43.9</v>
      </c>
      <c r="N6022">
        <v>44.2</v>
      </c>
      <c r="O6022">
        <v>47.1</v>
      </c>
      <c r="P6022">
        <v>48</v>
      </c>
      <c r="Q6022">
        <v>46.2</v>
      </c>
      <c r="R6022">
        <v>44.7</v>
      </c>
      <c r="S6022">
        <v>49</v>
      </c>
      <c r="T6022">
        <v>47.5</v>
      </c>
      <c r="U6022">
        <v>48.7</v>
      </c>
    </row>
    <row r="6023" spans="1:21" x14ac:dyDescent="0.25">
      <c r="A6023" s="3">
        <v>44953</v>
      </c>
      <c r="B6023">
        <v>18.510000000000002</v>
      </c>
      <c r="C6023">
        <v>6.7845000000000004</v>
      </c>
      <c r="D6023">
        <v>6.7568999999999999</v>
      </c>
      <c r="E6023">
        <v>17.1876</v>
      </c>
      <c r="F6023">
        <v>5.1086</v>
      </c>
      <c r="G6023">
        <v>18.7669</v>
      </c>
      <c r="H6023">
        <v>4.1989999999999998</v>
      </c>
      <c r="I6023">
        <v>3.5034999999999998</v>
      </c>
      <c r="K6023">
        <v>47</v>
      </c>
      <c r="L6023">
        <v>41.6</v>
      </c>
      <c r="M6023">
        <v>43.9</v>
      </c>
      <c r="N6023">
        <v>44.2</v>
      </c>
      <c r="O6023">
        <v>47.1</v>
      </c>
      <c r="P6023">
        <v>48</v>
      </c>
      <c r="Q6023">
        <v>46.2</v>
      </c>
      <c r="R6023">
        <v>44.7</v>
      </c>
      <c r="S6023">
        <v>49</v>
      </c>
      <c r="T6023">
        <v>47.5</v>
      </c>
      <c r="U6023">
        <v>48.7</v>
      </c>
    </row>
    <row r="6024" spans="1:21" x14ac:dyDescent="0.25">
      <c r="A6024" s="3">
        <v>44956</v>
      </c>
      <c r="B6024">
        <v>19.52</v>
      </c>
      <c r="C6024">
        <v>6.7523</v>
      </c>
      <c r="D6024">
        <v>6.7565</v>
      </c>
      <c r="E6024">
        <v>17.400300000000001</v>
      </c>
      <c r="F6024">
        <v>5.1214000000000004</v>
      </c>
      <c r="G6024">
        <v>18.772300000000001</v>
      </c>
      <c r="H6024">
        <v>4.2340999999999998</v>
      </c>
      <c r="I6024">
        <v>3.5366</v>
      </c>
      <c r="K6024">
        <v>47</v>
      </c>
      <c r="L6024">
        <v>41.6</v>
      </c>
      <c r="M6024">
        <v>43.9</v>
      </c>
      <c r="N6024">
        <v>44.2</v>
      </c>
      <c r="O6024">
        <v>47.1</v>
      </c>
      <c r="P6024">
        <v>48</v>
      </c>
      <c r="Q6024">
        <v>46.2</v>
      </c>
      <c r="R6024">
        <v>44.7</v>
      </c>
      <c r="S6024">
        <v>49</v>
      </c>
      <c r="T6024">
        <v>47.5</v>
      </c>
      <c r="U6024">
        <v>48.7</v>
      </c>
    </row>
    <row r="6025" spans="1:21" x14ac:dyDescent="0.25">
      <c r="A6025" s="3">
        <v>44957</v>
      </c>
      <c r="B6025">
        <v>18.78</v>
      </c>
      <c r="C6025">
        <v>6.7553000000000001</v>
      </c>
      <c r="D6025">
        <v>6.7568000000000001</v>
      </c>
      <c r="E6025">
        <v>17.408100000000001</v>
      </c>
      <c r="F6025">
        <v>5.0757000000000003</v>
      </c>
      <c r="G6025">
        <v>18.8385</v>
      </c>
      <c r="H6025">
        <v>4.2011000000000003</v>
      </c>
      <c r="I6025">
        <v>3.5068999999999999</v>
      </c>
      <c r="K6025">
        <v>50.1</v>
      </c>
      <c r="L6025">
        <v>54.4</v>
      </c>
      <c r="M6025">
        <v>50.9</v>
      </c>
      <c r="N6025">
        <v>46.1</v>
      </c>
      <c r="O6025">
        <v>49.6</v>
      </c>
      <c r="P6025">
        <v>47.3</v>
      </c>
      <c r="Q6025">
        <v>46.9</v>
      </c>
      <c r="R6025">
        <v>46.8</v>
      </c>
      <c r="S6025">
        <v>54.5</v>
      </c>
      <c r="T6025">
        <v>48.6</v>
      </c>
      <c r="U6025">
        <v>49.1</v>
      </c>
    </row>
    <row r="6026" spans="1:21" x14ac:dyDescent="0.25">
      <c r="A6026" s="3">
        <v>44958</v>
      </c>
      <c r="B6026">
        <v>18.8</v>
      </c>
      <c r="C6026">
        <v>6.7422000000000004</v>
      </c>
      <c r="D6026">
        <v>6.7195</v>
      </c>
      <c r="E6026">
        <v>17.043900000000001</v>
      </c>
      <c r="F6026">
        <v>5.0519999999999996</v>
      </c>
      <c r="G6026">
        <v>18.604500000000002</v>
      </c>
      <c r="H6026">
        <v>4.1063000000000001</v>
      </c>
      <c r="I6026">
        <v>3.4165999999999999</v>
      </c>
      <c r="K6026">
        <v>50.1</v>
      </c>
      <c r="L6026">
        <v>54.4</v>
      </c>
      <c r="M6026">
        <v>50.9</v>
      </c>
      <c r="N6026">
        <v>46.1</v>
      </c>
      <c r="O6026">
        <v>49.6</v>
      </c>
      <c r="P6026">
        <v>47.3</v>
      </c>
      <c r="Q6026">
        <v>46.9</v>
      </c>
      <c r="R6026">
        <v>46.8</v>
      </c>
      <c r="S6026">
        <v>54.5</v>
      </c>
      <c r="T6026">
        <v>48.6</v>
      </c>
      <c r="U6026">
        <v>49.1</v>
      </c>
    </row>
    <row r="6027" spans="1:21" x14ac:dyDescent="0.25">
      <c r="A6027" s="3">
        <v>44959</v>
      </c>
      <c r="B6027">
        <v>18.149999999999999</v>
      </c>
      <c r="C6027">
        <v>6.7310999999999996</v>
      </c>
      <c r="D6027">
        <v>6.7377000000000002</v>
      </c>
      <c r="E6027">
        <v>17.0702</v>
      </c>
      <c r="F6027">
        <v>5.0435999999999996</v>
      </c>
      <c r="G6027">
        <v>18.670999999999999</v>
      </c>
      <c r="H6027">
        <v>4.1041999999999996</v>
      </c>
      <c r="I6027">
        <v>3.3927</v>
      </c>
      <c r="K6027">
        <v>50.1</v>
      </c>
      <c r="L6027">
        <v>54.4</v>
      </c>
      <c r="M6027">
        <v>50.9</v>
      </c>
      <c r="N6027">
        <v>46.1</v>
      </c>
      <c r="O6027">
        <v>49.6</v>
      </c>
      <c r="P6027">
        <v>47.3</v>
      </c>
      <c r="Q6027">
        <v>46.9</v>
      </c>
      <c r="R6027">
        <v>46.8</v>
      </c>
      <c r="S6027">
        <v>54.5</v>
      </c>
      <c r="T6027">
        <v>48.6</v>
      </c>
      <c r="U6027">
        <v>49.1</v>
      </c>
    </row>
    <row r="6028" spans="1:21" x14ac:dyDescent="0.25">
      <c r="A6028" s="3">
        <v>44960</v>
      </c>
      <c r="B6028">
        <v>17.63</v>
      </c>
      <c r="C6028">
        <v>6.798</v>
      </c>
      <c r="D6028">
        <v>6.806</v>
      </c>
      <c r="E6028">
        <v>17.4756</v>
      </c>
      <c r="F6028">
        <v>5.1332000000000004</v>
      </c>
      <c r="G6028">
        <v>18.968800000000002</v>
      </c>
      <c r="H6028">
        <v>4.2885999999999997</v>
      </c>
      <c r="I6028">
        <v>3.5246</v>
      </c>
      <c r="K6028">
        <v>50.1</v>
      </c>
      <c r="L6028">
        <v>54.4</v>
      </c>
      <c r="M6028">
        <v>50.9</v>
      </c>
      <c r="N6028">
        <v>46.1</v>
      </c>
      <c r="O6028">
        <v>49.6</v>
      </c>
      <c r="P6028">
        <v>47.3</v>
      </c>
      <c r="Q6028">
        <v>46.9</v>
      </c>
      <c r="R6028">
        <v>46.8</v>
      </c>
      <c r="S6028">
        <v>54.5</v>
      </c>
      <c r="T6028">
        <v>48.6</v>
      </c>
      <c r="U6028">
        <v>49.1</v>
      </c>
    </row>
    <row r="6029" spans="1:21" x14ac:dyDescent="0.25">
      <c r="A6029" s="3">
        <v>44963</v>
      </c>
      <c r="B6029">
        <v>18.39</v>
      </c>
      <c r="C6029">
        <v>6.7964000000000002</v>
      </c>
      <c r="D6029">
        <v>6.8056000000000001</v>
      </c>
      <c r="E6029">
        <v>17.663799999999998</v>
      </c>
      <c r="F6029">
        <v>5.1509999999999998</v>
      </c>
      <c r="G6029">
        <v>19.168700000000001</v>
      </c>
      <c r="H6029">
        <v>4.4724000000000004</v>
      </c>
      <c r="I6029">
        <v>3.6398999999999999</v>
      </c>
      <c r="K6029">
        <v>50.1</v>
      </c>
      <c r="L6029">
        <v>54.4</v>
      </c>
      <c r="M6029">
        <v>50.9</v>
      </c>
      <c r="N6029">
        <v>46.1</v>
      </c>
      <c r="O6029">
        <v>49.6</v>
      </c>
      <c r="P6029">
        <v>47.3</v>
      </c>
      <c r="Q6029">
        <v>46.9</v>
      </c>
      <c r="R6029">
        <v>46.8</v>
      </c>
      <c r="S6029">
        <v>54.5</v>
      </c>
      <c r="T6029">
        <v>48.6</v>
      </c>
      <c r="U6029">
        <v>49.1</v>
      </c>
    </row>
    <row r="6030" spans="1:21" x14ac:dyDescent="0.25">
      <c r="A6030" s="3">
        <v>44964</v>
      </c>
      <c r="B6030">
        <v>18.53</v>
      </c>
      <c r="C6030">
        <v>6.7846000000000002</v>
      </c>
      <c r="D6030">
        <v>6.7839</v>
      </c>
      <c r="E6030">
        <v>17.5654</v>
      </c>
      <c r="F6030">
        <v>5.2047999999999996</v>
      </c>
      <c r="G6030">
        <v>18.906700000000001</v>
      </c>
      <c r="H6030">
        <v>4.4644000000000004</v>
      </c>
      <c r="I6030">
        <v>3.6735000000000002</v>
      </c>
      <c r="K6030">
        <v>50.1</v>
      </c>
      <c r="L6030">
        <v>54.4</v>
      </c>
      <c r="M6030">
        <v>50.9</v>
      </c>
      <c r="N6030">
        <v>46.1</v>
      </c>
      <c r="O6030">
        <v>49.6</v>
      </c>
      <c r="P6030">
        <v>47.3</v>
      </c>
      <c r="Q6030">
        <v>46.9</v>
      </c>
      <c r="R6030">
        <v>46.8</v>
      </c>
      <c r="S6030">
        <v>54.5</v>
      </c>
      <c r="T6030">
        <v>48.6</v>
      </c>
      <c r="U6030">
        <v>49.1</v>
      </c>
    </row>
    <row r="6031" spans="1:21" x14ac:dyDescent="0.25">
      <c r="A6031" s="3">
        <v>44965</v>
      </c>
      <c r="B6031">
        <v>18.18</v>
      </c>
      <c r="C6031">
        <v>6.7920999999999996</v>
      </c>
      <c r="D6031">
        <v>6.7964000000000002</v>
      </c>
      <c r="E6031">
        <v>17.769300000000001</v>
      </c>
      <c r="F6031">
        <v>5.2012999999999998</v>
      </c>
      <c r="G6031">
        <v>18.9392</v>
      </c>
      <c r="H6031">
        <v>4.4207999999999998</v>
      </c>
      <c r="I6031">
        <v>3.6097999999999999</v>
      </c>
      <c r="K6031">
        <v>50.1</v>
      </c>
      <c r="L6031">
        <v>54.4</v>
      </c>
      <c r="M6031">
        <v>50.9</v>
      </c>
      <c r="N6031">
        <v>46.1</v>
      </c>
      <c r="O6031">
        <v>49.6</v>
      </c>
      <c r="P6031">
        <v>47.3</v>
      </c>
      <c r="Q6031">
        <v>46.9</v>
      </c>
      <c r="R6031">
        <v>46.8</v>
      </c>
      <c r="S6031">
        <v>54.5</v>
      </c>
      <c r="T6031">
        <v>48.6</v>
      </c>
      <c r="U6031">
        <v>49.1</v>
      </c>
    </row>
    <row r="6032" spans="1:21" x14ac:dyDescent="0.25">
      <c r="A6032" s="3">
        <v>44966</v>
      </c>
      <c r="B6032">
        <v>18.37</v>
      </c>
      <c r="C6032">
        <v>6.7864000000000004</v>
      </c>
      <c r="D6032">
        <v>6.7922000000000002</v>
      </c>
      <c r="E6032">
        <v>17.757999999999999</v>
      </c>
      <c r="F6032">
        <v>5.2751999999999999</v>
      </c>
      <c r="G6032">
        <v>18.7712</v>
      </c>
      <c r="H6032">
        <v>4.4820000000000002</v>
      </c>
      <c r="I6032">
        <v>3.6579000000000002</v>
      </c>
      <c r="K6032">
        <v>50.1</v>
      </c>
      <c r="L6032">
        <v>54.4</v>
      </c>
      <c r="M6032">
        <v>50.9</v>
      </c>
      <c r="N6032">
        <v>46.1</v>
      </c>
      <c r="O6032">
        <v>49.6</v>
      </c>
      <c r="P6032">
        <v>47.3</v>
      </c>
      <c r="Q6032">
        <v>46.9</v>
      </c>
      <c r="R6032">
        <v>46.8</v>
      </c>
      <c r="S6032">
        <v>54.5</v>
      </c>
      <c r="T6032">
        <v>48.6</v>
      </c>
      <c r="U6032">
        <v>49.1</v>
      </c>
    </row>
    <row r="6033" spans="1:21" x14ac:dyDescent="0.25">
      <c r="A6033" s="3">
        <v>44967</v>
      </c>
      <c r="B6033">
        <v>18.510000000000002</v>
      </c>
      <c r="C6033">
        <v>6.8144999999999998</v>
      </c>
      <c r="D6033">
        <v>6.8231000000000002</v>
      </c>
      <c r="E6033">
        <v>17.8582</v>
      </c>
      <c r="F6033">
        <v>5.2138</v>
      </c>
      <c r="G6033">
        <v>18.670400000000001</v>
      </c>
      <c r="H6033">
        <v>4.5170000000000003</v>
      </c>
      <c r="I6033">
        <v>3.7320000000000002</v>
      </c>
      <c r="K6033">
        <v>50.1</v>
      </c>
      <c r="L6033">
        <v>54.4</v>
      </c>
      <c r="M6033">
        <v>50.9</v>
      </c>
      <c r="N6033">
        <v>46.1</v>
      </c>
      <c r="O6033">
        <v>49.6</v>
      </c>
      <c r="P6033">
        <v>47.3</v>
      </c>
      <c r="Q6033">
        <v>46.9</v>
      </c>
      <c r="R6033">
        <v>46.8</v>
      </c>
      <c r="S6033">
        <v>54.5</v>
      </c>
      <c r="T6033">
        <v>48.6</v>
      </c>
      <c r="U6033">
        <v>49.1</v>
      </c>
    </row>
    <row r="6034" spans="1:21" x14ac:dyDescent="0.25">
      <c r="A6034" s="3">
        <v>44970</v>
      </c>
      <c r="B6034">
        <v>18.96</v>
      </c>
      <c r="C6034">
        <v>6.8182999999999998</v>
      </c>
      <c r="D6034">
        <v>6.8242000000000003</v>
      </c>
      <c r="E6034">
        <v>17.856100000000001</v>
      </c>
      <c r="F6034">
        <v>5.1696999999999997</v>
      </c>
      <c r="G6034">
        <v>18.571300000000001</v>
      </c>
      <c r="H6034">
        <v>4.5175000000000001</v>
      </c>
      <c r="I6034">
        <v>3.7016</v>
      </c>
      <c r="K6034">
        <v>50.1</v>
      </c>
      <c r="L6034">
        <v>54.4</v>
      </c>
      <c r="M6034">
        <v>50.9</v>
      </c>
      <c r="N6034">
        <v>46.1</v>
      </c>
      <c r="O6034">
        <v>49.6</v>
      </c>
      <c r="P6034">
        <v>47.3</v>
      </c>
      <c r="Q6034">
        <v>46.9</v>
      </c>
      <c r="R6034">
        <v>46.8</v>
      </c>
      <c r="S6034">
        <v>54.5</v>
      </c>
      <c r="T6034">
        <v>48.6</v>
      </c>
      <c r="U6034">
        <v>49.1</v>
      </c>
    </row>
    <row r="6035" spans="1:21" x14ac:dyDescent="0.25">
      <c r="A6035" s="3">
        <v>44971</v>
      </c>
      <c r="B6035">
        <v>18.23</v>
      </c>
      <c r="C6035">
        <v>6.8278999999999996</v>
      </c>
      <c r="D6035">
        <v>6.8373999999999997</v>
      </c>
      <c r="E6035">
        <v>17.898800000000001</v>
      </c>
      <c r="F6035">
        <v>5.1879999999999997</v>
      </c>
      <c r="G6035">
        <v>18.526499999999999</v>
      </c>
      <c r="H6035">
        <v>4.6154000000000002</v>
      </c>
      <c r="I6035">
        <v>3.7435</v>
      </c>
      <c r="K6035">
        <v>50.1</v>
      </c>
      <c r="L6035">
        <v>54.4</v>
      </c>
      <c r="M6035">
        <v>50.9</v>
      </c>
      <c r="N6035">
        <v>46.1</v>
      </c>
      <c r="O6035">
        <v>49.6</v>
      </c>
      <c r="P6035">
        <v>47.3</v>
      </c>
      <c r="Q6035">
        <v>46.9</v>
      </c>
      <c r="R6035">
        <v>46.8</v>
      </c>
      <c r="S6035">
        <v>54.5</v>
      </c>
      <c r="T6035">
        <v>48.6</v>
      </c>
      <c r="U6035">
        <v>49.1</v>
      </c>
    </row>
    <row r="6036" spans="1:21" x14ac:dyDescent="0.25">
      <c r="A6036" s="3">
        <v>44972</v>
      </c>
      <c r="B6036">
        <v>17.91</v>
      </c>
      <c r="C6036">
        <v>6.8550000000000004</v>
      </c>
      <c r="D6036">
        <v>6.8635999999999999</v>
      </c>
      <c r="E6036">
        <v>18.031199999999998</v>
      </c>
      <c r="F6036">
        <v>5.2161999999999997</v>
      </c>
      <c r="G6036">
        <v>18.585599999999999</v>
      </c>
      <c r="H6036">
        <v>4.6308999999999996</v>
      </c>
      <c r="I6036">
        <v>3.8048999999999999</v>
      </c>
      <c r="K6036">
        <v>50.1</v>
      </c>
      <c r="L6036">
        <v>54.4</v>
      </c>
      <c r="M6036">
        <v>50.9</v>
      </c>
      <c r="N6036">
        <v>46.1</v>
      </c>
      <c r="O6036">
        <v>49.6</v>
      </c>
      <c r="P6036">
        <v>47.3</v>
      </c>
      <c r="Q6036">
        <v>46.9</v>
      </c>
      <c r="R6036">
        <v>46.8</v>
      </c>
      <c r="S6036">
        <v>54.5</v>
      </c>
      <c r="T6036">
        <v>48.6</v>
      </c>
      <c r="U6036">
        <v>49.1</v>
      </c>
    </row>
    <row r="6037" spans="1:21" x14ac:dyDescent="0.25">
      <c r="A6037" s="3">
        <v>44973</v>
      </c>
      <c r="B6037">
        <v>18.54</v>
      </c>
      <c r="C6037">
        <v>6.8574999999999999</v>
      </c>
      <c r="D6037">
        <v>6.8684000000000003</v>
      </c>
      <c r="E6037">
        <v>18.1662</v>
      </c>
      <c r="F6037">
        <v>5.2198000000000002</v>
      </c>
      <c r="G6037">
        <v>18.524000000000001</v>
      </c>
      <c r="H6037">
        <v>4.6399999999999997</v>
      </c>
      <c r="I6037">
        <v>3.8607999999999998</v>
      </c>
      <c r="K6037">
        <v>50.1</v>
      </c>
      <c r="L6037">
        <v>54.4</v>
      </c>
      <c r="M6037">
        <v>50.9</v>
      </c>
      <c r="N6037">
        <v>46.1</v>
      </c>
      <c r="O6037">
        <v>49.6</v>
      </c>
      <c r="P6037">
        <v>47.3</v>
      </c>
      <c r="Q6037">
        <v>46.9</v>
      </c>
      <c r="R6037">
        <v>46.8</v>
      </c>
      <c r="S6037">
        <v>54.5</v>
      </c>
      <c r="T6037">
        <v>48.6</v>
      </c>
      <c r="U6037">
        <v>49.1</v>
      </c>
    </row>
    <row r="6038" spans="1:21" x14ac:dyDescent="0.25">
      <c r="A6038" s="3">
        <v>44974</v>
      </c>
      <c r="B6038">
        <v>18.46</v>
      </c>
      <c r="C6038">
        <v>6.8685999999999998</v>
      </c>
      <c r="D6038">
        <v>6.8738000000000001</v>
      </c>
      <c r="E6038">
        <v>18.056000000000001</v>
      </c>
      <c r="F6038">
        <v>5.1627000000000001</v>
      </c>
      <c r="G6038">
        <v>18.371700000000001</v>
      </c>
      <c r="H6038">
        <v>4.6169000000000002</v>
      </c>
      <c r="I6038">
        <v>3.8148</v>
      </c>
      <c r="K6038">
        <v>50.1</v>
      </c>
      <c r="L6038">
        <v>54.4</v>
      </c>
      <c r="M6038">
        <v>50.9</v>
      </c>
      <c r="N6038">
        <v>46.1</v>
      </c>
      <c r="O6038">
        <v>49.6</v>
      </c>
      <c r="P6038">
        <v>47.3</v>
      </c>
      <c r="Q6038">
        <v>46.9</v>
      </c>
      <c r="R6038">
        <v>46.8</v>
      </c>
      <c r="S6038">
        <v>54.5</v>
      </c>
      <c r="T6038">
        <v>48.6</v>
      </c>
      <c r="U6038">
        <v>49.1</v>
      </c>
    </row>
    <row r="6039" spans="1:21" x14ac:dyDescent="0.25">
      <c r="A6039" s="3">
        <v>44977</v>
      </c>
      <c r="B6039">
        <v>18.46</v>
      </c>
      <c r="C6039">
        <v>6.8552</v>
      </c>
      <c r="D6039">
        <v>6.8594999999999997</v>
      </c>
      <c r="E6039">
        <v>18.090399999999999</v>
      </c>
      <c r="F6039">
        <v>5.1627000000000001</v>
      </c>
      <c r="G6039">
        <v>18.379799999999999</v>
      </c>
      <c r="H6039">
        <v>4.6169000000000002</v>
      </c>
      <c r="I6039">
        <v>3.8148</v>
      </c>
      <c r="K6039">
        <v>50.1</v>
      </c>
      <c r="L6039">
        <v>54.4</v>
      </c>
      <c r="M6039">
        <v>50.9</v>
      </c>
      <c r="N6039">
        <v>46.1</v>
      </c>
      <c r="O6039">
        <v>49.6</v>
      </c>
      <c r="P6039">
        <v>47.3</v>
      </c>
      <c r="Q6039">
        <v>46.9</v>
      </c>
      <c r="R6039">
        <v>46.8</v>
      </c>
      <c r="S6039">
        <v>54.5</v>
      </c>
      <c r="T6039">
        <v>48.6</v>
      </c>
      <c r="U6039">
        <v>49.1</v>
      </c>
    </row>
    <row r="6040" spans="1:21" x14ac:dyDescent="0.25">
      <c r="A6040" s="3">
        <v>44978</v>
      </c>
      <c r="B6040">
        <v>20.5</v>
      </c>
      <c r="C6040">
        <v>6.8795000000000002</v>
      </c>
      <c r="D6040">
        <v>6.8925999999999998</v>
      </c>
      <c r="E6040">
        <v>18.2563</v>
      </c>
      <c r="F6040">
        <v>5.1627000000000001</v>
      </c>
      <c r="G6040">
        <v>18.468299999999999</v>
      </c>
      <c r="H6040">
        <v>4.7225999999999999</v>
      </c>
      <c r="I6040">
        <v>3.9525000000000001</v>
      </c>
      <c r="K6040">
        <v>50.1</v>
      </c>
      <c r="L6040">
        <v>54.4</v>
      </c>
      <c r="M6040">
        <v>50.9</v>
      </c>
      <c r="N6040">
        <v>46.1</v>
      </c>
      <c r="O6040">
        <v>49.6</v>
      </c>
      <c r="P6040">
        <v>47.3</v>
      </c>
      <c r="Q6040">
        <v>46.9</v>
      </c>
      <c r="R6040">
        <v>46.8</v>
      </c>
      <c r="S6040">
        <v>54.5</v>
      </c>
      <c r="T6040">
        <v>48.6</v>
      </c>
      <c r="U6040">
        <v>49.1</v>
      </c>
    </row>
    <row r="6041" spans="1:21" x14ac:dyDescent="0.25">
      <c r="A6041" s="3">
        <v>44979</v>
      </c>
      <c r="B6041">
        <v>19.66</v>
      </c>
      <c r="C6041">
        <v>6.8929</v>
      </c>
      <c r="D6041">
        <v>6.9038000000000004</v>
      </c>
      <c r="E6041">
        <v>18.238900000000001</v>
      </c>
      <c r="F6041">
        <v>5.1593</v>
      </c>
      <c r="G6041">
        <v>18.356200000000001</v>
      </c>
      <c r="H6041">
        <v>4.6932999999999998</v>
      </c>
      <c r="I6041">
        <v>3.9156</v>
      </c>
      <c r="K6041">
        <v>50.1</v>
      </c>
      <c r="L6041">
        <v>54.4</v>
      </c>
      <c r="M6041">
        <v>50.9</v>
      </c>
      <c r="N6041">
        <v>46.1</v>
      </c>
      <c r="O6041">
        <v>49.6</v>
      </c>
      <c r="P6041">
        <v>47.3</v>
      </c>
      <c r="Q6041">
        <v>46.9</v>
      </c>
      <c r="R6041">
        <v>46.8</v>
      </c>
      <c r="S6041">
        <v>54.5</v>
      </c>
      <c r="T6041">
        <v>48.6</v>
      </c>
      <c r="U6041">
        <v>49.1</v>
      </c>
    </row>
    <row r="6042" spans="1:21" x14ac:dyDescent="0.25">
      <c r="A6042" s="3">
        <v>44980</v>
      </c>
      <c r="B6042">
        <v>19.04</v>
      </c>
      <c r="C6042">
        <v>6.9081000000000001</v>
      </c>
      <c r="D6042">
        <v>6.9162999999999997</v>
      </c>
      <c r="E6042">
        <v>18.2211</v>
      </c>
      <c r="F6042">
        <v>5.1318000000000001</v>
      </c>
      <c r="G6042">
        <v>18.3858</v>
      </c>
      <c r="H6042">
        <v>4.6974</v>
      </c>
      <c r="I6042">
        <v>3.8767999999999998</v>
      </c>
      <c r="K6042">
        <v>50.1</v>
      </c>
      <c r="L6042">
        <v>54.4</v>
      </c>
      <c r="M6042">
        <v>50.9</v>
      </c>
      <c r="N6042">
        <v>46.1</v>
      </c>
      <c r="O6042">
        <v>49.6</v>
      </c>
      <c r="P6042">
        <v>47.3</v>
      </c>
      <c r="Q6042">
        <v>46.9</v>
      </c>
      <c r="R6042">
        <v>46.8</v>
      </c>
      <c r="S6042">
        <v>54.5</v>
      </c>
      <c r="T6042">
        <v>48.6</v>
      </c>
      <c r="U6042">
        <v>49.1</v>
      </c>
    </row>
    <row r="6043" spans="1:21" x14ac:dyDescent="0.25">
      <c r="A6043" s="3">
        <v>44981</v>
      </c>
      <c r="B6043">
        <v>19.5</v>
      </c>
      <c r="C6043">
        <v>6.9600999999999997</v>
      </c>
      <c r="D6043">
        <v>6.9809999999999999</v>
      </c>
      <c r="E6043">
        <v>18.426600000000001</v>
      </c>
      <c r="F6043">
        <v>5.1997</v>
      </c>
      <c r="G6043">
        <v>18.417999999999999</v>
      </c>
      <c r="H6043">
        <v>4.8136000000000001</v>
      </c>
      <c r="I6043">
        <v>3.9432</v>
      </c>
      <c r="K6043">
        <v>50.1</v>
      </c>
      <c r="L6043">
        <v>54.4</v>
      </c>
      <c r="M6043">
        <v>50.9</v>
      </c>
      <c r="N6043">
        <v>46.1</v>
      </c>
      <c r="O6043">
        <v>49.6</v>
      </c>
      <c r="P6043">
        <v>47.3</v>
      </c>
      <c r="Q6043">
        <v>46.9</v>
      </c>
      <c r="R6043">
        <v>46.8</v>
      </c>
      <c r="S6043">
        <v>54.5</v>
      </c>
      <c r="T6043">
        <v>48.6</v>
      </c>
      <c r="U6043">
        <v>49.1</v>
      </c>
    </row>
    <row r="6044" spans="1:21" x14ac:dyDescent="0.25">
      <c r="A6044" s="3">
        <v>44984</v>
      </c>
      <c r="B6044">
        <v>19.62</v>
      </c>
      <c r="C6044">
        <v>6.9440999999999997</v>
      </c>
      <c r="D6044">
        <v>6.9607999999999999</v>
      </c>
      <c r="E6044">
        <v>18.412099999999999</v>
      </c>
      <c r="F6044">
        <v>5.2005999999999997</v>
      </c>
      <c r="G6044">
        <v>18.368500000000001</v>
      </c>
      <c r="H6044">
        <v>4.7782999999999998</v>
      </c>
      <c r="I6044">
        <v>3.9140999999999999</v>
      </c>
      <c r="K6044">
        <v>50.1</v>
      </c>
      <c r="L6044">
        <v>54.4</v>
      </c>
      <c r="M6044">
        <v>50.9</v>
      </c>
      <c r="N6044">
        <v>46.1</v>
      </c>
      <c r="O6044">
        <v>49.6</v>
      </c>
      <c r="P6044">
        <v>47.3</v>
      </c>
      <c r="Q6044">
        <v>46.9</v>
      </c>
      <c r="R6044">
        <v>46.8</v>
      </c>
      <c r="S6044">
        <v>54.5</v>
      </c>
      <c r="T6044">
        <v>48.6</v>
      </c>
      <c r="U6044">
        <v>49.1</v>
      </c>
    </row>
    <row r="6045" spans="1:21" x14ac:dyDescent="0.25">
      <c r="A6045" s="3">
        <v>44985</v>
      </c>
      <c r="B6045">
        <v>19.82</v>
      </c>
      <c r="C6045">
        <v>6.9356</v>
      </c>
      <c r="D6045">
        <v>6.9546000000000001</v>
      </c>
      <c r="E6045">
        <v>18.356999999999999</v>
      </c>
      <c r="F6045">
        <v>5.2363999999999997</v>
      </c>
      <c r="G6045">
        <v>18.305700000000002</v>
      </c>
      <c r="H6045">
        <v>4.8158000000000003</v>
      </c>
      <c r="I6045">
        <v>3.92</v>
      </c>
      <c r="K6045">
        <v>52.6</v>
      </c>
      <c r="L6045">
        <v>56.3</v>
      </c>
      <c r="M6045">
        <v>54.1</v>
      </c>
      <c r="N6045">
        <v>52.4</v>
      </c>
      <c r="O6045">
        <v>49.8</v>
      </c>
      <c r="P6045">
        <v>47.5</v>
      </c>
      <c r="Q6045">
        <v>47.3</v>
      </c>
      <c r="R6045">
        <v>50.6</v>
      </c>
      <c r="S6045">
        <v>54.9</v>
      </c>
      <c r="T6045">
        <v>48.3</v>
      </c>
      <c r="U6045">
        <v>49.9</v>
      </c>
    </row>
    <row r="6046" spans="1:21" x14ac:dyDescent="0.25">
      <c r="A6046" s="3">
        <v>44986</v>
      </c>
      <c r="B6046">
        <v>20.38</v>
      </c>
      <c r="C6046">
        <v>6.8697999999999997</v>
      </c>
      <c r="D6046">
        <v>6.8788999999999998</v>
      </c>
      <c r="E6046">
        <v>18.123100000000001</v>
      </c>
      <c r="F6046">
        <v>5.1805000000000003</v>
      </c>
      <c r="G6046">
        <v>18.115400000000001</v>
      </c>
      <c r="H6046">
        <v>4.8764000000000003</v>
      </c>
      <c r="I6046">
        <v>3.9925000000000002</v>
      </c>
      <c r="K6046">
        <v>52.6</v>
      </c>
      <c r="L6046">
        <v>56.3</v>
      </c>
      <c r="M6046">
        <v>54.1</v>
      </c>
      <c r="N6046">
        <v>52.4</v>
      </c>
      <c r="O6046">
        <v>49.8</v>
      </c>
      <c r="P6046">
        <v>47.5</v>
      </c>
      <c r="Q6046">
        <v>47.3</v>
      </c>
      <c r="R6046">
        <v>50.6</v>
      </c>
      <c r="S6046">
        <v>54.9</v>
      </c>
      <c r="T6046">
        <v>48.3</v>
      </c>
      <c r="U6046">
        <v>49.9</v>
      </c>
    </row>
    <row r="6047" spans="1:21" x14ac:dyDescent="0.25">
      <c r="A6047" s="3">
        <v>44987</v>
      </c>
      <c r="B6047">
        <v>20.83</v>
      </c>
      <c r="C6047">
        <v>6.9168000000000003</v>
      </c>
      <c r="D6047">
        <v>6.9210000000000003</v>
      </c>
      <c r="E6047">
        <v>18.2041</v>
      </c>
      <c r="F6047">
        <v>5.2118000000000002</v>
      </c>
      <c r="G6047">
        <v>18.125900000000001</v>
      </c>
      <c r="H6047">
        <v>4.8849999999999998</v>
      </c>
      <c r="I6047">
        <v>4.0556000000000001</v>
      </c>
      <c r="K6047">
        <v>52.6</v>
      </c>
      <c r="L6047">
        <v>56.3</v>
      </c>
      <c r="M6047">
        <v>54.1</v>
      </c>
      <c r="N6047">
        <v>52.4</v>
      </c>
      <c r="O6047">
        <v>49.8</v>
      </c>
      <c r="P6047">
        <v>47.5</v>
      </c>
      <c r="Q6047">
        <v>47.3</v>
      </c>
      <c r="R6047">
        <v>50.6</v>
      </c>
      <c r="S6047">
        <v>54.9</v>
      </c>
      <c r="T6047">
        <v>48.3</v>
      </c>
      <c r="U6047">
        <v>49.9</v>
      </c>
    </row>
    <row r="6048" spans="1:21" x14ac:dyDescent="0.25">
      <c r="A6048" s="3">
        <v>44988</v>
      </c>
      <c r="B6048">
        <v>20.13</v>
      </c>
      <c r="C6048">
        <v>6.9043000000000001</v>
      </c>
      <c r="D6048">
        <v>6.8954000000000004</v>
      </c>
      <c r="E6048">
        <v>18.1417</v>
      </c>
      <c r="F6048">
        <v>5.1974</v>
      </c>
      <c r="G6048">
        <v>17.957000000000001</v>
      </c>
      <c r="H6048">
        <v>4.8564999999999996</v>
      </c>
      <c r="I6048">
        <v>3.9517000000000002</v>
      </c>
      <c r="K6048">
        <v>52.6</v>
      </c>
      <c r="L6048">
        <v>56.3</v>
      </c>
      <c r="M6048">
        <v>54.1</v>
      </c>
      <c r="N6048">
        <v>52.4</v>
      </c>
      <c r="O6048">
        <v>49.8</v>
      </c>
      <c r="P6048">
        <v>47.5</v>
      </c>
      <c r="Q6048">
        <v>47.3</v>
      </c>
      <c r="R6048">
        <v>50.6</v>
      </c>
      <c r="S6048">
        <v>54.9</v>
      </c>
      <c r="T6048">
        <v>48.3</v>
      </c>
      <c r="U6048">
        <v>49.9</v>
      </c>
    </row>
    <row r="6049" spans="1:21" x14ac:dyDescent="0.25">
      <c r="A6049" s="3">
        <v>44991</v>
      </c>
      <c r="B6049">
        <v>21.06</v>
      </c>
      <c r="C6049">
        <v>6.9318</v>
      </c>
      <c r="D6049">
        <v>6.9497999999999998</v>
      </c>
      <c r="E6049">
        <v>18.2483</v>
      </c>
      <c r="F6049">
        <v>5.1586999999999996</v>
      </c>
      <c r="G6049">
        <v>18.004200000000001</v>
      </c>
      <c r="H6049">
        <v>4.8860999999999999</v>
      </c>
      <c r="I6049">
        <v>3.9577</v>
      </c>
      <c r="K6049">
        <v>52.6</v>
      </c>
      <c r="L6049">
        <v>56.3</v>
      </c>
      <c r="M6049">
        <v>54.1</v>
      </c>
      <c r="N6049">
        <v>52.4</v>
      </c>
      <c r="O6049">
        <v>49.8</v>
      </c>
      <c r="P6049">
        <v>47.5</v>
      </c>
      <c r="Q6049">
        <v>47.3</v>
      </c>
      <c r="R6049">
        <v>50.6</v>
      </c>
      <c r="S6049">
        <v>54.9</v>
      </c>
      <c r="T6049">
        <v>48.3</v>
      </c>
      <c r="U6049">
        <v>49.9</v>
      </c>
    </row>
    <row r="6050" spans="1:21" x14ac:dyDescent="0.25">
      <c r="A6050" s="3">
        <v>44992</v>
      </c>
      <c r="B6050">
        <v>21.18</v>
      </c>
      <c r="C6050">
        <v>6.9661999999999997</v>
      </c>
      <c r="D6050">
        <v>6.9939</v>
      </c>
      <c r="E6050">
        <v>18.508500000000002</v>
      </c>
      <c r="F6050">
        <v>5.1917999999999997</v>
      </c>
      <c r="G6050">
        <v>18.104700000000001</v>
      </c>
      <c r="H6050">
        <v>5.0084</v>
      </c>
      <c r="I6050">
        <v>3.9636999999999998</v>
      </c>
      <c r="K6050">
        <v>52.6</v>
      </c>
      <c r="L6050">
        <v>56.3</v>
      </c>
      <c r="M6050">
        <v>54.1</v>
      </c>
      <c r="N6050">
        <v>52.4</v>
      </c>
      <c r="O6050">
        <v>49.8</v>
      </c>
      <c r="P6050">
        <v>47.5</v>
      </c>
      <c r="Q6050">
        <v>47.3</v>
      </c>
      <c r="R6050">
        <v>50.6</v>
      </c>
      <c r="S6050">
        <v>54.9</v>
      </c>
      <c r="T6050">
        <v>48.3</v>
      </c>
      <c r="U6050">
        <v>49.9</v>
      </c>
    </row>
    <row r="6051" spans="1:21" x14ac:dyDescent="0.25">
      <c r="A6051" s="3">
        <v>44993</v>
      </c>
      <c r="B6051">
        <v>21.32</v>
      </c>
      <c r="C6051">
        <v>6.9592000000000001</v>
      </c>
      <c r="D6051">
        <v>6.9683999999999999</v>
      </c>
      <c r="E6051">
        <v>18.6068</v>
      </c>
      <c r="F6051">
        <v>5.1420000000000003</v>
      </c>
      <c r="G6051">
        <v>17.979800000000001</v>
      </c>
      <c r="H6051">
        <v>5.0701000000000001</v>
      </c>
      <c r="I6051">
        <v>3.9912999999999998</v>
      </c>
      <c r="K6051">
        <v>52.6</v>
      </c>
      <c r="L6051">
        <v>56.3</v>
      </c>
      <c r="M6051">
        <v>54.1</v>
      </c>
      <c r="N6051">
        <v>52.4</v>
      </c>
      <c r="O6051">
        <v>49.8</v>
      </c>
      <c r="P6051">
        <v>47.5</v>
      </c>
      <c r="Q6051">
        <v>47.3</v>
      </c>
      <c r="R6051">
        <v>50.6</v>
      </c>
      <c r="S6051">
        <v>54.9</v>
      </c>
      <c r="T6051">
        <v>48.3</v>
      </c>
      <c r="U6051">
        <v>49.9</v>
      </c>
    </row>
    <row r="6052" spans="1:21" x14ac:dyDescent="0.25">
      <c r="A6052" s="3">
        <v>44994</v>
      </c>
      <c r="B6052">
        <v>21.6</v>
      </c>
      <c r="C6052">
        <v>6.9650999999999996</v>
      </c>
      <c r="D6052">
        <v>6.9770000000000003</v>
      </c>
      <c r="E6052">
        <v>18.5685</v>
      </c>
      <c r="F6052">
        <v>5.1650999999999998</v>
      </c>
      <c r="G6052">
        <v>18.361799999999999</v>
      </c>
      <c r="H6052">
        <v>4.87</v>
      </c>
      <c r="I6052">
        <v>3.9032</v>
      </c>
      <c r="K6052">
        <v>52.6</v>
      </c>
      <c r="L6052">
        <v>56.3</v>
      </c>
      <c r="M6052">
        <v>54.1</v>
      </c>
      <c r="N6052">
        <v>52.4</v>
      </c>
      <c r="O6052">
        <v>49.8</v>
      </c>
      <c r="P6052">
        <v>47.5</v>
      </c>
      <c r="Q6052">
        <v>47.3</v>
      </c>
      <c r="R6052">
        <v>50.6</v>
      </c>
      <c r="S6052">
        <v>54.9</v>
      </c>
      <c r="T6052">
        <v>48.3</v>
      </c>
      <c r="U6052">
        <v>49.9</v>
      </c>
    </row>
    <row r="6053" spans="1:21" x14ac:dyDescent="0.25">
      <c r="A6053" s="3">
        <v>44995</v>
      </c>
      <c r="B6053">
        <v>22.43</v>
      </c>
      <c r="C6053">
        <v>6.9172000000000002</v>
      </c>
      <c r="D6053">
        <v>6.9398</v>
      </c>
      <c r="E6053">
        <v>18.317299999999999</v>
      </c>
      <c r="F6053">
        <v>5.2145000000000001</v>
      </c>
      <c r="G6053">
        <v>18.504899999999999</v>
      </c>
      <c r="H6053">
        <v>4.5861999999999998</v>
      </c>
      <c r="I6053">
        <v>3.6987000000000001</v>
      </c>
      <c r="K6053">
        <v>52.6</v>
      </c>
      <c r="L6053">
        <v>56.3</v>
      </c>
      <c r="M6053">
        <v>54.1</v>
      </c>
      <c r="N6053">
        <v>52.4</v>
      </c>
      <c r="O6053">
        <v>49.8</v>
      </c>
      <c r="P6053">
        <v>47.5</v>
      </c>
      <c r="Q6053">
        <v>47.3</v>
      </c>
      <c r="R6053">
        <v>50.6</v>
      </c>
      <c r="S6053">
        <v>54.9</v>
      </c>
      <c r="T6053">
        <v>48.3</v>
      </c>
      <c r="U6053">
        <v>49.9</v>
      </c>
    </row>
    <row r="6054" spans="1:21" x14ac:dyDescent="0.25">
      <c r="A6054" s="3">
        <v>44998</v>
      </c>
      <c r="B6054">
        <v>26.76</v>
      </c>
      <c r="C6054">
        <v>6.8483000000000001</v>
      </c>
      <c r="D6054">
        <v>6.8520000000000003</v>
      </c>
      <c r="E6054">
        <v>18.197900000000001</v>
      </c>
      <c r="F6054">
        <v>5.2469000000000001</v>
      </c>
      <c r="G6054">
        <v>18.913599999999999</v>
      </c>
      <c r="H6054">
        <v>3.9763999999999999</v>
      </c>
      <c r="I6054">
        <v>3.5731999999999999</v>
      </c>
      <c r="K6054">
        <v>52.6</v>
      </c>
      <c r="L6054">
        <v>56.3</v>
      </c>
      <c r="M6054">
        <v>54.1</v>
      </c>
      <c r="N6054">
        <v>52.4</v>
      </c>
      <c r="O6054">
        <v>49.8</v>
      </c>
      <c r="P6054">
        <v>47.5</v>
      </c>
      <c r="Q6054">
        <v>47.3</v>
      </c>
      <c r="R6054">
        <v>50.6</v>
      </c>
      <c r="S6054">
        <v>54.9</v>
      </c>
      <c r="T6054">
        <v>48.3</v>
      </c>
      <c r="U6054">
        <v>49.9</v>
      </c>
    </row>
    <row r="6055" spans="1:21" x14ac:dyDescent="0.25">
      <c r="A6055" s="3">
        <v>44999</v>
      </c>
      <c r="B6055">
        <v>23.37</v>
      </c>
      <c r="C6055">
        <v>6.8734999999999999</v>
      </c>
      <c r="D6055">
        <v>6.8798000000000004</v>
      </c>
      <c r="E6055">
        <v>18.128699999999998</v>
      </c>
      <c r="F6055">
        <v>5.2542</v>
      </c>
      <c r="G6055">
        <v>18.596599999999999</v>
      </c>
      <c r="H6055">
        <v>4.2504</v>
      </c>
      <c r="I6055">
        <v>3.6892</v>
      </c>
      <c r="K6055">
        <v>52.6</v>
      </c>
      <c r="L6055">
        <v>56.3</v>
      </c>
      <c r="M6055">
        <v>54.1</v>
      </c>
      <c r="N6055">
        <v>52.4</v>
      </c>
      <c r="O6055">
        <v>49.8</v>
      </c>
      <c r="P6055">
        <v>47.5</v>
      </c>
      <c r="Q6055">
        <v>47.3</v>
      </c>
      <c r="R6055">
        <v>50.6</v>
      </c>
      <c r="S6055">
        <v>54.9</v>
      </c>
      <c r="T6055">
        <v>48.3</v>
      </c>
      <c r="U6055">
        <v>49.9</v>
      </c>
    </row>
    <row r="6056" spans="1:21" x14ac:dyDescent="0.25">
      <c r="A6056" s="3">
        <v>45000</v>
      </c>
      <c r="B6056">
        <v>26.15</v>
      </c>
      <c r="C6056">
        <v>6.9062999999999999</v>
      </c>
      <c r="D6056">
        <v>6.8925000000000001</v>
      </c>
      <c r="E6056">
        <v>18.437200000000001</v>
      </c>
      <c r="F6056">
        <v>5.2888999999999999</v>
      </c>
      <c r="G6056">
        <v>18.9755</v>
      </c>
      <c r="H6056">
        <v>3.8874</v>
      </c>
      <c r="I6056">
        <v>3.4548000000000001</v>
      </c>
      <c r="K6056">
        <v>52.6</v>
      </c>
      <c r="L6056">
        <v>56.3</v>
      </c>
      <c r="M6056">
        <v>54.1</v>
      </c>
      <c r="N6056">
        <v>52.4</v>
      </c>
      <c r="O6056">
        <v>49.8</v>
      </c>
      <c r="P6056">
        <v>47.5</v>
      </c>
      <c r="Q6056">
        <v>47.3</v>
      </c>
      <c r="R6056">
        <v>50.6</v>
      </c>
      <c r="S6056">
        <v>54.9</v>
      </c>
      <c r="T6056">
        <v>48.3</v>
      </c>
      <c r="U6056">
        <v>49.9</v>
      </c>
    </row>
    <row r="6057" spans="1:21" x14ac:dyDescent="0.25">
      <c r="A6057" s="3">
        <v>45001</v>
      </c>
      <c r="B6057">
        <v>23.02</v>
      </c>
      <c r="C6057">
        <v>6.8979999999999997</v>
      </c>
      <c r="D6057">
        <v>6.8952999999999998</v>
      </c>
      <c r="E6057">
        <v>18.398900000000001</v>
      </c>
      <c r="F6057">
        <v>5.2310999999999996</v>
      </c>
      <c r="G6057">
        <v>18.723700000000001</v>
      </c>
      <c r="H6057">
        <v>4.1571999999999996</v>
      </c>
      <c r="I6057">
        <v>3.577</v>
      </c>
      <c r="K6057">
        <v>52.6</v>
      </c>
      <c r="L6057">
        <v>56.3</v>
      </c>
      <c r="M6057">
        <v>54.1</v>
      </c>
      <c r="N6057">
        <v>52.4</v>
      </c>
      <c r="O6057">
        <v>49.8</v>
      </c>
      <c r="P6057">
        <v>47.5</v>
      </c>
      <c r="Q6057">
        <v>47.3</v>
      </c>
      <c r="R6057">
        <v>50.6</v>
      </c>
      <c r="S6057">
        <v>54.9</v>
      </c>
      <c r="T6057">
        <v>48.3</v>
      </c>
      <c r="U6057">
        <v>49.9</v>
      </c>
    </row>
    <row r="6058" spans="1:21" x14ac:dyDescent="0.25">
      <c r="A6058" s="3">
        <v>45002</v>
      </c>
      <c r="B6058">
        <v>26.53</v>
      </c>
      <c r="C6058">
        <v>6.8867000000000003</v>
      </c>
      <c r="D6058">
        <v>6.8860999999999999</v>
      </c>
      <c r="E6058">
        <v>18.474</v>
      </c>
      <c r="F6058">
        <v>5.2786999999999997</v>
      </c>
      <c r="G6058">
        <v>18.9099</v>
      </c>
      <c r="H6058">
        <v>3.8374000000000001</v>
      </c>
      <c r="I6058">
        <v>3.4285999999999999</v>
      </c>
      <c r="K6058">
        <v>52.6</v>
      </c>
      <c r="L6058">
        <v>56.3</v>
      </c>
      <c r="M6058">
        <v>54.1</v>
      </c>
      <c r="N6058">
        <v>52.4</v>
      </c>
      <c r="O6058">
        <v>49.8</v>
      </c>
      <c r="P6058">
        <v>47.5</v>
      </c>
      <c r="Q6058">
        <v>47.3</v>
      </c>
      <c r="R6058">
        <v>50.6</v>
      </c>
      <c r="S6058">
        <v>54.9</v>
      </c>
      <c r="T6058">
        <v>48.3</v>
      </c>
      <c r="U6058">
        <v>49.9</v>
      </c>
    </row>
    <row r="6059" spans="1:21" x14ac:dyDescent="0.25">
      <c r="A6059" s="3">
        <v>45005</v>
      </c>
      <c r="B6059">
        <v>24.81</v>
      </c>
      <c r="C6059">
        <v>6.8769999999999998</v>
      </c>
      <c r="D6059">
        <v>6.8735999999999997</v>
      </c>
      <c r="E6059">
        <v>18.519600000000001</v>
      </c>
      <c r="F6059">
        <v>5.2378999999999998</v>
      </c>
      <c r="G6059">
        <v>18.837700000000002</v>
      </c>
      <c r="H6059">
        <v>3.9763000000000002</v>
      </c>
      <c r="I6059">
        <v>3.4847000000000001</v>
      </c>
      <c r="K6059">
        <v>52.6</v>
      </c>
      <c r="L6059">
        <v>56.3</v>
      </c>
      <c r="M6059">
        <v>54.1</v>
      </c>
      <c r="N6059">
        <v>52.4</v>
      </c>
      <c r="O6059">
        <v>49.8</v>
      </c>
      <c r="P6059">
        <v>47.5</v>
      </c>
      <c r="Q6059">
        <v>47.3</v>
      </c>
      <c r="R6059">
        <v>50.6</v>
      </c>
      <c r="S6059">
        <v>54.9</v>
      </c>
      <c r="T6059">
        <v>48.3</v>
      </c>
      <c r="U6059">
        <v>49.9</v>
      </c>
    </row>
    <row r="6060" spans="1:21" x14ac:dyDescent="0.25">
      <c r="A6060" s="3">
        <v>45006</v>
      </c>
      <c r="B6060">
        <v>22.97</v>
      </c>
      <c r="C6060">
        <v>6.8792999999999997</v>
      </c>
      <c r="D6060">
        <v>6.8765000000000001</v>
      </c>
      <c r="E6060">
        <v>18.558900000000001</v>
      </c>
      <c r="F6060">
        <v>5.2431000000000001</v>
      </c>
      <c r="G6060">
        <v>18.596699999999998</v>
      </c>
      <c r="H6060">
        <v>4.1664000000000003</v>
      </c>
      <c r="I6060">
        <v>3.6093999999999999</v>
      </c>
      <c r="K6060">
        <v>52.6</v>
      </c>
      <c r="L6060">
        <v>56.3</v>
      </c>
      <c r="M6060">
        <v>54.1</v>
      </c>
      <c r="N6060">
        <v>52.4</v>
      </c>
      <c r="O6060">
        <v>49.8</v>
      </c>
      <c r="P6060">
        <v>47.5</v>
      </c>
      <c r="Q6060">
        <v>47.3</v>
      </c>
      <c r="R6060">
        <v>50.6</v>
      </c>
      <c r="S6060">
        <v>54.9</v>
      </c>
      <c r="T6060">
        <v>48.3</v>
      </c>
      <c r="U6060">
        <v>49.9</v>
      </c>
    </row>
    <row r="6061" spans="1:21" x14ac:dyDescent="0.25">
      <c r="A6061" s="3">
        <v>45007</v>
      </c>
      <c r="B6061">
        <v>23.54</v>
      </c>
      <c r="C6061">
        <v>6.87</v>
      </c>
      <c r="D6061">
        <v>6.8606999999999996</v>
      </c>
      <c r="E6061">
        <v>18.2805</v>
      </c>
      <c r="F6061">
        <v>5.2389000000000001</v>
      </c>
      <c r="G6061">
        <v>18.608699999999999</v>
      </c>
      <c r="H6061">
        <v>3.9367000000000001</v>
      </c>
      <c r="I6061">
        <v>3.4340999999999999</v>
      </c>
      <c r="K6061">
        <v>52.6</v>
      </c>
      <c r="L6061">
        <v>56.3</v>
      </c>
      <c r="M6061">
        <v>54.1</v>
      </c>
      <c r="N6061">
        <v>52.4</v>
      </c>
      <c r="O6061">
        <v>49.8</v>
      </c>
      <c r="P6061">
        <v>47.5</v>
      </c>
      <c r="Q6061">
        <v>47.3</v>
      </c>
      <c r="R6061">
        <v>50.6</v>
      </c>
      <c r="S6061">
        <v>54.9</v>
      </c>
      <c r="T6061">
        <v>48.3</v>
      </c>
      <c r="U6061">
        <v>49.9</v>
      </c>
    </row>
    <row r="6062" spans="1:21" x14ac:dyDescent="0.25">
      <c r="A6062" s="3">
        <v>45008</v>
      </c>
      <c r="B6062">
        <v>22.86</v>
      </c>
      <c r="C6062">
        <v>6.8231999999999999</v>
      </c>
      <c r="D6062">
        <v>6.8296000000000001</v>
      </c>
      <c r="E6062">
        <v>18.0989</v>
      </c>
      <c r="F6062">
        <v>5.2992999999999997</v>
      </c>
      <c r="G6062">
        <v>18.5806</v>
      </c>
      <c r="H6062">
        <v>3.8330000000000002</v>
      </c>
      <c r="I6062">
        <v>3.4266000000000001</v>
      </c>
      <c r="K6062">
        <v>52.6</v>
      </c>
      <c r="L6062">
        <v>56.3</v>
      </c>
      <c r="M6062">
        <v>54.1</v>
      </c>
      <c r="N6062">
        <v>52.4</v>
      </c>
      <c r="O6062">
        <v>49.8</v>
      </c>
      <c r="P6062">
        <v>47.5</v>
      </c>
      <c r="Q6062">
        <v>47.3</v>
      </c>
      <c r="R6062">
        <v>50.6</v>
      </c>
      <c r="S6062">
        <v>54.9</v>
      </c>
      <c r="T6062">
        <v>48.3</v>
      </c>
      <c r="U6062">
        <v>49.9</v>
      </c>
    </row>
    <row r="6063" spans="1:21" x14ac:dyDescent="0.25">
      <c r="A6063" s="3">
        <v>45009</v>
      </c>
      <c r="B6063">
        <v>24.3</v>
      </c>
      <c r="C6063">
        <v>6.8673000000000002</v>
      </c>
      <c r="D6063">
        <v>6.8669000000000002</v>
      </c>
      <c r="E6063">
        <v>18.157</v>
      </c>
      <c r="F6063">
        <v>5.2465999999999999</v>
      </c>
      <c r="G6063">
        <v>18.444800000000001</v>
      </c>
      <c r="H6063">
        <v>3.7667000000000002</v>
      </c>
      <c r="I6063">
        <v>3.3761999999999999</v>
      </c>
      <c r="K6063">
        <v>52.6</v>
      </c>
      <c r="L6063">
        <v>56.3</v>
      </c>
      <c r="M6063">
        <v>54.1</v>
      </c>
      <c r="N6063">
        <v>52.4</v>
      </c>
      <c r="O6063">
        <v>49.8</v>
      </c>
      <c r="P6063">
        <v>47.5</v>
      </c>
      <c r="Q6063">
        <v>47.3</v>
      </c>
      <c r="R6063">
        <v>50.6</v>
      </c>
      <c r="S6063">
        <v>54.9</v>
      </c>
      <c r="T6063">
        <v>48.3</v>
      </c>
      <c r="U6063">
        <v>49.9</v>
      </c>
    </row>
    <row r="6064" spans="1:21" x14ac:dyDescent="0.25">
      <c r="A6064" s="3">
        <v>45012</v>
      </c>
      <c r="B6064">
        <v>21.31</v>
      </c>
      <c r="C6064">
        <v>6.8819999999999997</v>
      </c>
      <c r="D6064">
        <v>6.8827999999999996</v>
      </c>
      <c r="E6064">
        <v>18.308499999999999</v>
      </c>
      <c r="F6064">
        <v>5.1992000000000003</v>
      </c>
      <c r="G6064">
        <v>18.348400000000002</v>
      </c>
      <c r="H6064">
        <v>3.9952000000000001</v>
      </c>
      <c r="I6064">
        <v>3.5299</v>
      </c>
      <c r="K6064">
        <v>52.6</v>
      </c>
      <c r="L6064">
        <v>56.3</v>
      </c>
      <c r="M6064">
        <v>54.1</v>
      </c>
      <c r="N6064">
        <v>52.4</v>
      </c>
      <c r="O6064">
        <v>49.8</v>
      </c>
      <c r="P6064">
        <v>47.5</v>
      </c>
      <c r="Q6064">
        <v>47.3</v>
      </c>
      <c r="R6064">
        <v>50.6</v>
      </c>
      <c r="S6064">
        <v>54.9</v>
      </c>
      <c r="T6064">
        <v>48.3</v>
      </c>
      <c r="U6064">
        <v>49.9</v>
      </c>
    </row>
    <row r="6065" spans="1:21" x14ac:dyDescent="0.25">
      <c r="A6065" s="3">
        <v>45013</v>
      </c>
      <c r="B6065">
        <v>21.09</v>
      </c>
      <c r="C6065">
        <v>6.8762999999999996</v>
      </c>
      <c r="D6065">
        <v>6.8775000000000004</v>
      </c>
      <c r="E6065">
        <v>18.147400000000001</v>
      </c>
      <c r="F6065">
        <v>5.1662999999999997</v>
      </c>
      <c r="G6065">
        <v>18.235900000000001</v>
      </c>
      <c r="H6065">
        <v>4.0782999999999996</v>
      </c>
      <c r="I6065">
        <v>3.5695999999999999</v>
      </c>
      <c r="K6065">
        <v>52.6</v>
      </c>
      <c r="L6065">
        <v>56.3</v>
      </c>
      <c r="M6065">
        <v>54.1</v>
      </c>
      <c r="N6065">
        <v>52.4</v>
      </c>
      <c r="O6065">
        <v>49.8</v>
      </c>
      <c r="P6065">
        <v>47.5</v>
      </c>
      <c r="Q6065">
        <v>47.3</v>
      </c>
      <c r="R6065">
        <v>50.6</v>
      </c>
      <c r="S6065">
        <v>54.9</v>
      </c>
      <c r="T6065">
        <v>48.3</v>
      </c>
      <c r="U6065">
        <v>49.9</v>
      </c>
    </row>
    <row r="6066" spans="1:21" x14ac:dyDescent="0.25">
      <c r="A6066" s="3">
        <v>45014</v>
      </c>
      <c r="B6066">
        <v>20.74</v>
      </c>
      <c r="C6066">
        <v>6.8895</v>
      </c>
      <c r="D6066">
        <v>6.8940000000000001</v>
      </c>
      <c r="E6066">
        <v>18.101400000000002</v>
      </c>
      <c r="F6066">
        <v>5.1359000000000004</v>
      </c>
      <c r="G6066">
        <v>18.0886</v>
      </c>
      <c r="H6066">
        <v>4.0989000000000004</v>
      </c>
      <c r="I6066">
        <v>3.5638999999999998</v>
      </c>
      <c r="K6066">
        <v>52.6</v>
      </c>
      <c r="L6066">
        <v>56.3</v>
      </c>
      <c r="M6066">
        <v>54.1</v>
      </c>
      <c r="N6066">
        <v>52.4</v>
      </c>
      <c r="O6066">
        <v>49.8</v>
      </c>
      <c r="P6066">
        <v>47.5</v>
      </c>
      <c r="Q6066">
        <v>47.3</v>
      </c>
      <c r="R6066">
        <v>50.6</v>
      </c>
      <c r="S6066">
        <v>54.9</v>
      </c>
      <c r="T6066">
        <v>48.3</v>
      </c>
      <c r="U6066">
        <v>49.9</v>
      </c>
    </row>
    <row r="6067" spans="1:21" x14ac:dyDescent="0.25">
      <c r="A6067" s="3">
        <v>45015</v>
      </c>
      <c r="B6067">
        <v>20.72</v>
      </c>
      <c r="C6067">
        <v>6.8705999999999996</v>
      </c>
      <c r="D6067">
        <v>6.8749000000000002</v>
      </c>
      <c r="E6067">
        <v>17.8203</v>
      </c>
      <c r="F6067">
        <v>5.0948000000000002</v>
      </c>
      <c r="G6067">
        <v>18.093</v>
      </c>
      <c r="H6067">
        <v>4.1195000000000004</v>
      </c>
      <c r="I6067">
        <v>3.5488</v>
      </c>
      <c r="K6067">
        <v>52.6</v>
      </c>
      <c r="L6067">
        <v>56.3</v>
      </c>
      <c r="M6067">
        <v>54.1</v>
      </c>
      <c r="N6067">
        <v>52.4</v>
      </c>
      <c r="O6067">
        <v>49.8</v>
      </c>
      <c r="P6067">
        <v>47.5</v>
      </c>
      <c r="Q6067">
        <v>47.3</v>
      </c>
      <c r="R6067">
        <v>50.6</v>
      </c>
      <c r="S6067">
        <v>54.9</v>
      </c>
      <c r="T6067">
        <v>48.3</v>
      </c>
      <c r="U6067">
        <v>49.9</v>
      </c>
    </row>
    <row r="6068" spans="1:21" x14ac:dyDescent="0.25">
      <c r="A6068" s="3">
        <v>45016</v>
      </c>
      <c r="B6068">
        <v>20.52</v>
      </c>
      <c r="C6068">
        <v>6.8735999999999997</v>
      </c>
      <c r="D6068">
        <v>6.8703000000000003</v>
      </c>
      <c r="E6068">
        <v>17.796199999999999</v>
      </c>
      <c r="F6068">
        <v>5.0631000000000004</v>
      </c>
      <c r="G6068">
        <v>18.046199999999999</v>
      </c>
      <c r="H6068">
        <v>4.0252999999999997</v>
      </c>
      <c r="I6068">
        <v>3.4676</v>
      </c>
      <c r="K6068">
        <v>51.9</v>
      </c>
      <c r="L6068">
        <v>58.2</v>
      </c>
      <c r="M6068">
        <v>53.6</v>
      </c>
      <c r="N6068">
        <v>50.4</v>
      </c>
      <c r="O6068">
        <v>48.3</v>
      </c>
      <c r="P6068">
        <v>46.3</v>
      </c>
      <c r="Q6068">
        <v>49.2</v>
      </c>
      <c r="R6068">
        <v>52.6</v>
      </c>
      <c r="S6068">
        <v>50.8</v>
      </c>
      <c r="T6068">
        <v>47.3</v>
      </c>
      <c r="U6068">
        <v>49.6</v>
      </c>
    </row>
    <row r="6069" spans="1:21" x14ac:dyDescent="0.25">
      <c r="A6069" s="3">
        <v>45019</v>
      </c>
      <c r="B6069">
        <v>20.61</v>
      </c>
      <c r="C6069">
        <v>6.8776999999999999</v>
      </c>
      <c r="D6069">
        <v>6.8769</v>
      </c>
      <c r="E6069">
        <v>17.8492</v>
      </c>
      <c r="F6069">
        <v>5.0648999999999997</v>
      </c>
      <c r="G6069">
        <v>18.0627</v>
      </c>
      <c r="H6069">
        <v>3.9634</v>
      </c>
      <c r="I6069">
        <v>3.4114</v>
      </c>
      <c r="K6069">
        <v>51.9</v>
      </c>
      <c r="L6069">
        <v>58.2</v>
      </c>
      <c r="M6069">
        <v>53.6</v>
      </c>
      <c r="N6069">
        <v>50.4</v>
      </c>
      <c r="O6069">
        <v>48.3</v>
      </c>
      <c r="P6069">
        <v>46.3</v>
      </c>
      <c r="Q6069">
        <v>49.2</v>
      </c>
      <c r="R6069">
        <v>52.6</v>
      </c>
      <c r="S6069">
        <v>50.8</v>
      </c>
      <c r="T6069">
        <v>47.3</v>
      </c>
      <c r="U6069">
        <v>49.6</v>
      </c>
    </row>
    <row r="6070" spans="1:21" x14ac:dyDescent="0.25">
      <c r="A6070" s="3">
        <v>45020</v>
      </c>
      <c r="B6070">
        <v>20.399999999999999</v>
      </c>
      <c r="C6070">
        <v>6.8792999999999997</v>
      </c>
      <c r="D6070">
        <v>6.8788</v>
      </c>
      <c r="E6070">
        <v>17.930499999999999</v>
      </c>
      <c r="F6070">
        <v>5.0730000000000004</v>
      </c>
      <c r="G6070">
        <v>18.136500000000002</v>
      </c>
      <c r="H6070">
        <v>3.8252999999999999</v>
      </c>
      <c r="I6070">
        <v>3.3386999999999998</v>
      </c>
      <c r="K6070">
        <v>51.9</v>
      </c>
      <c r="L6070">
        <v>58.2</v>
      </c>
      <c r="M6070">
        <v>53.6</v>
      </c>
      <c r="N6070">
        <v>50.4</v>
      </c>
      <c r="O6070">
        <v>48.3</v>
      </c>
      <c r="P6070">
        <v>46.3</v>
      </c>
      <c r="Q6070">
        <v>49.2</v>
      </c>
      <c r="R6070">
        <v>52.6</v>
      </c>
      <c r="S6070">
        <v>50.8</v>
      </c>
      <c r="T6070">
        <v>47.3</v>
      </c>
      <c r="U6070">
        <v>49.6</v>
      </c>
    </row>
    <row r="6071" spans="1:21" x14ac:dyDescent="0.25">
      <c r="A6071" s="3">
        <v>45021</v>
      </c>
      <c r="B6071">
        <v>20.010000000000002</v>
      </c>
      <c r="C6071">
        <v>6.8792999999999997</v>
      </c>
      <c r="D6071">
        <v>6.8857999999999997</v>
      </c>
      <c r="E6071">
        <v>18.041899999999998</v>
      </c>
      <c r="F6071">
        <v>5.0346000000000002</v>
      </c>
      <c r="G6071">
        <v>18.307500000000001</v>
      </c>
      <c r="H6071">
        <v>3.7797999999999998</v>
      </c>
      <c r="I6071">
        <v>3.3108</v>
      </c>
      <c r="K6071">
        <v>51.9</v>
      </c>
      <c r="L6071">
        <v>58.2</v>
      </c>
      <c r="M6071">
        <v>53.6</v>
      </c>
      <c r="N6071">
        <v>50.4</v>
      </c>
      <c r="O6071">
        <v>48.3</v>
      </c>
      <c r="P6071">
        <v>46.3</v>
      </c>
      <c r="Q6071">
        <v>49.2</v>
      </c>
      <c r="R6071">
        <v>52.6</v>
      </c>
      <c r="S6071">
        <v>50.8</v>
      </c>
      <c r="T6071">
        <v>47.3</v>
      </c>
      <c r="U6071">
        <v>49.6</v>
      </c>
    </row>
    <row r="6072" spans="1:21" x14ac:dyDescent="0.25">
      <c r="A6072" s="3">
        <v>45022</v>
      </c>
      <c r="B6072">
        <v>20.34</v>
      </c>
      <c r="C6072">
        <v>6.8730000000000002</v>
      </c>
      <c r="D6072">
        <v>6.8822999999999999</v>
      </c>
      <c r="E6072">
        <v>18.25</v>
      </c>
      <c r="F6072">
        <v>5.0575000000000001</v>
      </c>
      <c r="G6072">
        <v>18.246700000000001</v>
      </c>
      <c r="H6072">
        <v>3.8309000000000002</v>
      </c>
      <c r="I6072">
        <v>3.3050000000000002</v>
      </c>
      <c r="K6072">
        <v>51.9</v>
      </c>
      <c r="L6072">
        <v>58.2</v>
      </c>
      <c r="M6072">
        <v>53.6</v>
      </c>
      <c r="N6072">
        <v>50.4</v>
      </c>
      <c r="O6072">
        <v>48.3</v>
      </c>
      <c r="P6072">
        <v>46.3</v>
      </c>
      <c r="Q6072">
        <v>49.2</v>
      </c>
      <c r="R6072">
        <v>52.6</v>
      </c>
      <c r="S6072">
        <v>50.8</v>
      </c>
      <c r="T6072">
        <v>47.3</v>
      </c>
      <c r="U6072">
        <v>49.6</v>
      </c>
    </row>
    <row r="6073" spans="1:21" x14ac:dyDescent="0.25">
      <c r="A6073" s="3">
        <v>45023</v>
      </c>
      <c r="B6073">
        <v>20.34</v>
      </c>
      <c r="C6073">
        <v>6.8678999999999997</v>
      </c>
      <c r="D6073">
        <v>6.8769999999999998</v>
      </c>
      <c r="E6073">
        <v>18.194900000000001</v>
      </c>
      <c r="F6073">
        <v>5.0575000000000001</v>
      </c>
      <c r="G6073">
        <v>18.138300000000001</v>
      </c>
      <c r="H6073">
        <v>3.9805999999999999</v>
      </c>
      <c r="I6073">
        <v>3.3906000000000001</v>
      </c>
      <c r="K6073">
        <v>51.9</v>
      </c>
      <c r="L6073">
        <v>58.2</v>
      </c>
      <c r="M6073">
        <v>53.6</v>
      </c>
      <c r="N6073">
        <v>50.4</v>
      </c>
      <c r="O6073">
        <v>48.3</v>
      </c>
      <c r="P6073">
        <v>46.3</v>
      </c>
      <c r="Q6073">
        <v>49.2</v>
      </c>
      <c r="R6073">
        <v>52.6</v>
      </c>
      <c r="S6073">
        <v>50.8</v>
      </c>
      <c r="T6073">
        <v>47.3</v>
      </c>
      <c r="U6073">
        <v>49.6</v>
      </c>
    </row>
    <row r="6074" spans="1:21" x14ac:dyDescent="0.25">
      <c r="A6074" s="3">
        <v>45026</v>
      </c>
      <c r="B6074">
        <v>19.75</v>
      </c>
      <c r="C6074">
        <v>6.8846999999999996</v>
      </c>
      <c r="D6074">
        <v>6.8926999999999996</v>
      </c>
      <c r="E6074">
        <v>18.5123</v>
      </c>
      <c r="F6074">
        <v>5.0670000000000002</v>
      </c>
      <c r="G6074">
        <v>18.165500000000002</v>
      </c>
      <c r="H6074">
        <v>4.0076999999999998</v>
      </c>
      <c r="I6074">
        <v>3.4167999999999998</v>
      </c>
      <c r="K6074">
        <v>51.9</v>
      </c>
      <c r="L6074">
        <v>58.2</v>
      </c>
      <c r="M6074">
        <v>53.6</v>
      </c>
      <c r="N6074">
        <v>50.4</v>
      </c>
      <c r="O6074">
        <v>48.3</v>
      </c>
      <c r="P6074">
        <v>46.3</v>
      </c>
      <c r="Q6074">
        <v>49.2</v>
      </c>
      <c r="R6074">
        <v>52.6</v>
      </c>
      <c r="S6074">
        <v>50.8</v>
      </c>
      <c r="T6074">
        <v>47.3</v>
      </c>
      <c r="U6074">
        <v>49.6</v>
      </c>
    </row>
    <row r="6075" spans="1:21" x14ac:dyDescent="0.25">
      <c r="A6075" s="3">
        <v>45027</v>
      </c>
      <c r="B6075">
        <v>19.350000000000001</v>
      </c>
      <c r="C6075">
        <v>6.8860000000000001</v>
      </c>
      <c r="D6075">
        <v>6.8939000000000004</v>
      </c>
      <c r="E6075">
        <v>18.3962</v>
      </c>
      <c r="F6075">
        <v>5.0068000000000001</v>
      </c>
      <c r="G6075">
        <v>18.180299999999999</v>
      </c>
      <c r="H6075">
        <v>4.0224000000000002</v>
      </c>
      <c r="I6075">
        <v>3.4262000000000001</v>
      </c>
      <c r="K6075">
        <v>51.9</v>
      </c>
      <c r="L6075">
        <v>58.2</v>
      </c>
      <c r="M6075">
        <v>53.6</v>
      </c>
      <c r="N6075">
        <v>50.4</v>
      </c>
      <c r="O6075">
        <v>48.3</v>
      </c>
      <c r="P6075">
        <v>46.3</v>
      </c>
      <c r="Q6075">
        <v>49.2</v>
      </c>
      <c r="R6075">
        <v>52.6</v>
      </c>
      <c r="S6075">
        <v>50.8</v>
      </c>
      <c r="T6075">
        <v>47.3</v>
      </c>
      <c r="U6075">
        <v>49.6</v>
      </c>
    </row>
    <row r="6076" spans="1:21" x14ac:dyDescent="0.25">
      <c r="A6076" s="3">
        <v>45028</v>
      </c>
      <c r="B6076">
        <v>18.59</v>
      </c>
      <c r="C6076">
        <v>6.8730000000000002</v>
      </c>
      <c r="D6076">
        <v>6.8808999999999996</v>
      </c>
      <c r="E6076">
        <v>18.4191</v>
      </c>
      <c r="F6076">
        <v>4.9191000000000003</v>
      </c>
      <c r="G6076">
        <v>18.074400000000001</v>
      </c>
      <c r="H6076">
        <v>3.9578000000000002</v>
      </c>
      <c r="I6076">
        <v>3.3906000000000001</v>
      </c>
      <c r="K6076">
        <v>51.9</v>
      </c>
      <c r="L6076">
        <v>58.2</v>
      </c>
      <c r="M6076">
        <v>53.6</v>
      </c>
      <c r="N6076">
        <v>50.4</v>
      </c>
      <c r="O6076">
        <v>48.3</v>
      </c>
      <c r="P6076">
        <v>46.3</v>
      </c>
      <c r="Q6076">
        <v>49.2</v>
      </c>
      <c r="R6076">
        <v>52.6</v>
      </c>
      <c r="S6076">
        <v>50.8</v>
      </c>
      <c r="T6076">
        <v>47.3</v>
      </c>
      <c r="U6076">
        <v>49.6</v>
      </c>
    </row>
    <row r="6077" spans="1:21" x14ac:dyDescent="0.25">
      <c r="A6077" s="3">
        <v>45029</v>
      </c>
      <c r="B6077">
        <v>17.77</v>
      </c>
      <c r="C6077">
        <v>6.8676000000000004</v>
      </c>
      <c r="D6077">
        <v>6.8718000000000004</v>
      </c>
      <c r="E6077">
        <v>18.0472</v>
      </c>
      <c r="F6077">
        <v>4.9275000000000002</v>
      </c>
      <c r="G6077">
        <v>18.013000000000002</v>
      </c>
      <c r="H6077">
        <v>3.9683000000000002</v>
      </c>
      <c r="I6077">
        <v>3.4449000000000001</v>
      </c>
      <c r="K6077">
        <v>51.9</v>
      </c>
      <c r="L6077">
        <v>58.2</v>
      </c>
      <c r="M6077">
        <v>53.6</v>
      </c>
      <c r="N6077">
        <v>50.4</v>
      </c>
      <c r="O6077">
        <v>48.3</v>
      </c>
      <c r="P6077">
        <v>46.3</v>
      </c>
      <c r="Q6077">
        <v>49.2</v>
      </c>
      <c r="R6077">
        <v>52.6</v>
      </c>
      <c r="S6077">
        <v>50.8</v>
      </c>
      <c r="T6077">
        <v>47.3</v>
      </c>
      <c r="U6077">
        <v>49.6</v>
      </c>
    </row>
    <row r="6078" spans="1:21" x14ac:dyDescent="0.25">
      <c r="A6078" s="3">
        <v>45030</v>
      </c>
      <c r="B6078">
        <v>17.04</v>
      </c>
      <c r="C6078">
        <v>6.8691000000000004</v>
      </c>
      <c r="D6078">
        <v>6.8728999999999996</v>
      </c>
      <c r="E6078">
        <v>18.085999999999999</v>
      </c>
      <c r="F6078">
        <v>4.9088000000000003</v>
      </c>
      <c r="G6078">
        <v>18.016100000000002</v>
      </c>
      <c r="H6078">
        <v>4.0989000000000004</v>
      </c>
      <c r="I6078">
        <v>3.5127999999999999</v>
      </c>
      <c r="K6078">
        <v>51.9</v>
      </c>
      <c r="L6078">
        <v>58.2</v>
      </c>
      <c r="M6078">
        <v>53.6</v>
      </c>
      <c r="N6078">
        <v>50.4</v>
      </c>
      <c r="O6078">
        <v>48.3</v>
      </c>
      <c r="P6078">
        <v>46.3</v>
      </c>
      <c r="Q6078">
        <v>49.2</v>
      </c>
      <c r="R6078">
        <v>52.6</v>
      </c>
      <c r="S6078">
        <v>50.8</v>
      </c>
      <c r="T6078">
        <v>47.3</v>
      </c>
      <c r="U6078">
        <v>49.6</v>
      </c>
    </row>
    <row r="6079" spans="1:21" x14ac:dyDescent="0.25">
      <c r="A6079" s="3">
        <v>45033</v>
      </c>
      <c r="B6079">
        <v>17.27</v>
      </c>
      <c r="C6079">
        <v>6.8799000000000001</v>
      </c>
      <c r="D6079">
        <v>6.8826999999999998</v>
      </c>
      <c r="E6079">
        <v>18.317699999999999</v>
      </c>
      <c r="F6079">
        <v>4.9425999999999997</v>
      </c>
      <c r="G6079">
        <v>18.020399999999999</v>
      </c>
      <c r="H6079">
        <v>4.1942000000000004</v>
      </c>
      <c r="I6079">
        <v>3.6004</v>
      </c>
      <c r="K6079">
        <v>51.9</v>
      </c>
      <c r="L6079">
        <v>58.2</v>
      </c>
      <c r="M6079">
        <v>53.6</v>
      </c>
      <c r="N6079">
        <v>50.4</v>
      </c>
      <c r="O6079">
        <v>48.3</v>
      </c>
      <c r="P6079">
        <v>46.3</v>
      </c>
      <c r="Q6079">
        <v>49.2</v>
      </c>
      <c r="R6079">
        <v>52.6</v>
      </c>
      <c r="S6079">
        <v>50.8</v>
      </c>
      <c r="T6079">
        <v>47.3</v>
      </c>
      <c r="U6079">
        <v>49.6</v>
      </c>
    </row>
    <row r="6080" spans="1:21" x14ac:dyDescent="0.25">
      <c r="A6080" s="3">
        <v>45034</v>
      </c>
      <c r="B6080">
        <v>17.739999999999998</v>
      </c>
      <c r="C6080">
        <v>6.8761999999999999</v>
      </c>
      <c r="D6080">
        <v>6.8822999999999999</v>
      </c>
      <c r="E6080">
        <v>18.1632</v>
      </c>
      <c r="F6080">
        <v>4.9859999999999998</v>
      </c>
      <c r="G6080">
        <v>18.053899999999999</v>
      </c>
      <c r="H6080">
        <v>4.1966999999999999</v>
      </c>
      <c r="I6080">
        <v>3.5756000000000001</v>
      </c>
      <c r="K6080">
        <v>51.9</v>
      </c>
      <c r="L6080">
        <v>58.2</v>
      </c>
      <c r="M6080">
        <v>53.6</v>
      </c>
      <c r="N6080">
        <v>50.4</v>
      </c>
      <c r="O6080">
        <v>48.3</v>
      </c>
      <c r="P6080">
        <v>46.3</v>
      </c>
      <c r="Q6080">
        <v>49.2</v>
      </c>
      <c r="R6080">
        <v>52.6</v>
      </c>
      <c r="S6080">
        <v>50.8</v>
      </c>
      <c r="T6080">
        <v>47.3</v>
      </c>
      <c r="U6080">
        <v>49.6</v>
      </c>
    </row>
    <row r="6081" spans="1:21" x14ac:dyDescent="0.25">
      <c r="A6081" s="3">
        <v>45035</v>
      </c>
      <c r="B6081">
        <v>18.09</v>
      </c>
      <c r="C6081">
        <v>6.8846999999999996</v>
      </c>
      <c r="D6081">
        <v>6.8949999999999996</v>
      </c>
      <c r="E6081">
        <v>18.1983</v>
      </c>
      <c r="F6081">
        <v>5.0759999999999996</v>
      </c>
      <c r="G6081">
        <v>18.047899999999998</v>
      </c>
      <c r="H6081">
        <v>4.2436999999999996</v>
      </c>
      <c r="I6081">
        <v>3.5908000000000002</v>
      </c>
      <c r="K6081">
        <v>51.9</v>
      </c>
      <c r="L6081">
        <v>58.2</v>
      </c>
      <c r="M6081">
        <v>53.6</v>
      </c>
      <c r="N6081">
        <v>50.4</v>
      </c>
      <c r="O6081">
        <v>48.3</v>
      </c>
      <c r="P6081">
        <v>46.3</v>
      </c>
      <c r="Q6081">
        <v>49.2</v>
      </c>
      <c r="R6081">
        <v>52.6</v>
      </c>
      <c r="S6081">
        <v>50.8</v>
      </c>
      <c r="T6081">
        <v>47.3</v>
      </c>
      <c r="U6081">
        <v>49.6</v>
      </c>
    </row>
    <row r="6082" spans="1:21" x14ac:dyDescent="0.25">
      <c r="A6082" s="3">
        <v>45036</v>
      </c>
      <c r="B6082">
        <v>17.399999999999999</v>
      </c>
      <c r="C6082">
        <v>6.8742000000000001</v>
      </c>
      <c r="D6082">
        <v>6.8842999999999996</v>
      </c>
      <c r="E6082">
        <v>18.034199999999998</v>
      </c>
      <c r="F6082">
        <v>5.0494000000000003</v>
      </c>
      <c r="G6082">
        <v>18.000900000000001</v>
      </c>
      <c r="H6082">
        <v>4.1422999999999996</v>
      </c>
      <c r="I6082">
        <v>3.5318000000000001</v>
      </c>
      <c r="K6082">
        <v>51.9</v>
      </c>
      <c r="L6082">
        <v>58.2</v>
      </c>
      <c r="M6082">
        <v>53.6</v>
      </c>
      <c r="N6082">
        <v>50.4</v>
      </c>
      <c r="O6082">
        <v>48.3</v>
      </c>
      <c r="P6082">
        <v>46.3</v>
      </c>
      <c r="Q6082">
        <v>49.2</v>
      </c>
      <c r="R6082">
        <v>52.6</v>
      </c>
      <c r="S6082">
        <v>50.8</v>
      </c>
      <c r="T6082">
        <v>47.3</v>
      </c>
      <c r="U6082">
        <v>49.6</v>
      </c>
    </row>
    <row r="6083" spans="1:21" x14ac:dyDescent="0.25">
      <c r="A6083" s="3">
        <v>45037</v>
      </c>
      <c r="B6083">
        <v>16.91</v>
      </c>
      <c r="C6083">
        <v>6.8914</v>
      </c>
      <c r="D6083">
        <v>6.8985000000000003</v>
      </c>
      <c r="E6083">
        <v>18.107800000000001</v>
      </c>
      <c r="F6083">
        <v>5.0494000000000003</v>
      </c>
      <c r="G6083">
        <v>17.988299999999999</v>
      </c>
      <c r="H6083">
        <v>4.1816000000000004</v>
      </c>
      <c r="I6083">
        <v>3.5718000000000001</v>
      </c>
      <c r="K6083">
        <v>51.9</v>
      </c>
      <c r="L6083">
        <v>58.2</v>
      </c>
      <c r="M6083">
        <v>53.6</v>
      </c>
      <c r="N6083">
        <v>50.4</v>
      </c>
      <c r="O6083">
        <v>48.3</v>
      </c>
      <c r="P6083">
        <v>46.3</v>
      </c>
      <c r="Q6083">
        <v>49.2</v>
      </c>
      <c r="R6083">
        <v>52.6</v>
      </c>
      <c r="S6083">
        <v>50.8</v>
      </c>
      <c r="T6083">
        <v>47.3</v>
      </c>
      <c r="U6083">
        <v>49.6</v>
      </c>
    </row>
    <row r="6084" spans="1:21" x14ac:dyDescent="0.25">
      <c r="A6084" s="3">
        <v>45040</v>
      </c>
      <c r="B6084">
        <v>17.23</v>
      </c>
      <c r="C6084">
        <v>6.8958000000000004</v>
      </c>
      <c r="D6084">
        <v>6.9036999999999997</v>
      </c>
      <c r="E6084">
        <v>18.134399999999999</v>
      </c>
      <c r="F6084">
        <v>5.0346000000000002</v>
      </c>
      <c r="G6084">
        <v>17.982600000000001</v>
      </c>
      <c r="H6084">
        <v>4.0881999999999996</v>
      </c>
      <c r="I6084">
        <v>3.4901</v>
      </c>
      <c r="K6084">
        <v>51.9</v>
      </c>
      <c r="L6084">
        <v>58.2</v>
      </c>
      <c r="M6084">
        <v>53.6</v>
      </c>
      <c r="N6084">
        <v>50.4</v>
      </c>
      <c r="O6084">
        <v>48.3</v>
      </c>
      <c r="P6084">
        <v>46.3</v>
      </c>
      <c r="Q6084">
        <v>49.2</v>
      </c>
      <c r="R6084">
        <v>52.6</v>
      </c>
      <c r="S6084">
        <v>50.8</v>
      </c>
      <c r="T6084">
        <v>47.3</v>
      </c>
      <c r="U6084">
        <v>49.6</v>
      </c>
    </row>
    <row r="6085" spans="1:21" x14ac:dyDescent="0.25">
      <c r="A6085" s="3">
        <v>45041</v>
      </c>
      <c r="B6085">
        <v>18.2</v>
      </c>
      <c r="C6085">
        <v>6.9325999999999999</v>
      </c>
      <c r="D6085">
        <v>6.9420000000000002</v>
      </c>
      <c r="E6085">
        <v>18.332799999999999</v>
      </c>
      <c r="F6085">
        <v>5.0523999999999996</v>
      </c>
      <c r="G6085">
        <v>18.075500000000002</v>
      </c>
      <c r="H6085">
        <v>3.9544000000000001</v>
      </c>
      <c r="I6085">
        <v>3.3996</v>
      </c>
      <c r="K6085">
        <v>51.9</v>
      </c>
      <c r="L6085">
        <v>58.2</v>
      </c>
      <c r="M6085">
        <v>53.6</v>
      </c>
      <c r="N6085">
        <v>50.4</v>
      </c>
      <c r="O6085">
        <v>48.3</v>
      </c>
      <c r="P6085">
        <v>46.3</v>
      </c>
      <c r="Q6085">
        <v>49.2</v>
      </c>
      <c r="R6085">
        <v>52.6</v>
      </c>
      <c r="S6085">
        <v>50.8</v>
      </c>
      <c r="T6085">
        <v>47.3</v>
      </c>
      <c r="U6085">
        <v>49.6</v>
      </c>
    </row>
    <row r="6086" spans="1:21" x14ac:dyDescent="0.25">
      <c r="A6086" s="3">
        <v>45042</v>
      </c>
      <c r="B6086">
        <v>18.03</v>
      </c>
      <c r="C6086">
        <v>6.9279999999999999</v>
      </c>
      <c r="D6086">
        <v>6.9413</v>
      </c>
      <c r="E6086">
        <v>18.3992</v>
      </c>
      <c r="F6086">
        <v>5.0457000000000001</v>
      </c>
      <c r="G6086">
        <v>18.1494</v>
      </c>
      <c r="H6086">
        <v>3.9508999999999999</v>
      </c>
      <c r="I6086">
        <v>3.4485000000000001</v>
      </c>
      <c r="K6086">
        <v>51.9</v>
      </c>
      <c r="L6086">
        <v>58.2</v>
      </c>
      <c r="M6086">
        <v>53.6</v>
      </c>
      <c r="N6086">
        <v>50.4</v>
      </c>
      <c r="O6086">
        <v>48.3</v>
      </c>
      <c r="P6086">
        <v>46.3</v>
      </c>
      <c r="Q6086">
        <v>49.2</v>
      </c>
      <c r="R6086">
        <v>52.6</v>
      </c>
      <c r="S6086">
        <v>50.8</v>
      </c>
      <c r="T6086">
        <v>47.3</v>
      </c>
      <c r="U6086">
        <v>49.6</v>
      </c>
    </row>
    <row r="6087" spans="1:21" x14ac:dyDescent="0.25">
      <c r="A6087" s="3">
        <v>45043</v>
      </c>
      <c r="B6087">
        <v>18.07</v>
      </c>
      <c r="C6087">
        <v>6.9225000000000003</v>
      </c>
      <c r="D6087">
        <v>6.9301000000000004</v>
      </c>
      <c r="E6087">
        <v>18.302900000000001</v>
      </c>
      <c r="F6087">
        <v>4.9824000000000002</v>
      </c>
      <c r="G6087">
        <v>18.037500000000001</v>
      </c>
      <c r="H6087">
        <v>4.0682</v>
      </c>
      <c r="I6087">
        <v>3.5204</v>
      </c>
      <c r="K6087">
        <v>51.9</v>
      </c>
      <c r="L6087">
        <v>58.2</v>
      </c>
      <c r="M6087">
        <v>53.6</v>
      </c>
      <c r="N6087">
        <v>50.4</v>
      </c>
      <c r="O6087">
        <v>48.3</v>
      </c>
      <c r="P6087">
        <v>46.3</v>
      </c>
      <c r="Q6087">
        <v>49.2</v>
      </c>
      <c r="R6087">
        <v>52.6</v>
      </c>
      <c r="S6087">
        <v>50.8</v>
      </c>
      <c r="T6087">
        <v>47.3</v>
      </c>
      <c r="U6087">
        <v>49.6</v>
      </c>
    </row>
    <row r="6088" spans="1:21" x14ac:dyDescent="0.25">
      <c r="A6088" s="3">
        <v>45044</v>
      </c>
      <c r="B6088">
        <v>17.7</v>
      </c>
      <c r="C6088">
        <v>6.9126000000000003</v>
      </c>
      <c r="D6088">
        <v>6.9272</v>
      </c>
      <c r="E6088">
        <v>18.290199999999999</v>
      </c>
      <c r="F6088">
        <v>4.9880000000000004</v>
      </c>
      <c r="G6088">
        <v>18.000299999999999</v>
      </c>
      <c r="H6088">
        <v>4.0064000000000002</v>
      </c>
      <c r="I6088">
        <v>3.4220000000000002</v>
      </c>
      <c r="K6088">
        <v>51.9</v>
      </c>
      <c r="L6088">
        <v>58.2</v>
      </c>
      <c r="M6088">
        <v>53.6</v>
      </c>
      <c r="N6088">
        <v>50.4</v>
      </c>
      <c r="O6088">
        <v>48.3</v>
      </c>
      <c r="P6088">
        <v>46.3</v>
      </c>
      <c r="Q6088">
        <v>49.2</v>
      </c>
      <c r="R6088">
        <v>52.6</v>
      </c>
      <c r="S6088">
        <v>50.8</v>
      </c>
      <c r="T6088">
        <v>47.3</v>
      </c>
      <c r="U6088">
        <v>49.6</v>
      </c>
    </row>
    <row r="6089" spans="1:21" x14ac:dyDescent="0.25">
      <c r="A6089" s="3">
        <v>45047</v>
      </c>
      <c r="B6089">
        <v>18.91</v>
      </c>
      <c r="C6089">
        <v>6.9126000000000003</v>
      </c>
      <c r="D6089">
        <v>6.9617000000000004</v>
      </c>
      <c r="E6089">
        <v>18.402000000000001</v>
      </c>
      <c r="F6089">
        <v>4.9880000000000004</v>
      </c>
      <c r="G6089">
        <v>17.939</v>
      </c>
      <c r="H6089">
        <v>4.1406999999999998</v>
      </c>
      <c r="I6089">
        <v>3.5680999999999998</v>
      </c>
      <c r="K6089">
        <v>49.2</v>
      </c>
      <c r="L6089">
        <v>56.4</v>
      </c>
      <c r="M6089">
        <v>48.8</v>
      </c>
      <c r="N6089">
        <v>47.6</v>
      </c>
      <c r="O6089">
        <v>47.9</v>
      </c>
      <c r="P6089">
        <v>46.7</v>
      </c>
      <c r="Q6089">
        <v>50.2</v>
      </c>
      <c r="R6089">
        <v>53.6</v>
      </c>
      <c r="S6089">
        <v>52.7</v>
      </c>
      <c r="T6089">
        <v>45.8</v>
      </c>
      <c r="U6089">
        <v>49.6</v>
      </c>
    </row>
    <row r="6090" spans="1:21" x14ac:dyDescent="0.25">
      <c r="A6090" s="3">
        <v>45048</v>
      </c>
      <c r="B6090">
        <v>20.03</v>
      </c>
      <c r="C6090">
        <v>6.9126000000000003</v>
      </c>
      <c r="D6090">
        <v>6.9345999999999997</v>
      </c>
      <c r="E6090">
        <v>18.473700000000001</v>
      </c>
      <c r="F6090">
        <v>5.0408999999999997</v>
      </c>
      <c r="G6090">
        <v>17.979500000000002</v>
      </c>
      <c r="H6090">
        <v>3.9613</v>
      </c>
      <c r="I6090">
        <v>3.4239000000000002</v>
      </c>
      <c r="K6090">
        <v>49.2</v>
      </c>
      <c r="L6090">
        <v>56.4</v>
      </c>
      <c r="M6090">
        <v>48.8</v>
      </c>
      <c r="N6090">
        <v>47.6</v>
      </c>
      <c r="O6090">
        <v>47.9</v>
      </c>
      <c r="P6090">
        <v>46.7</v>
      </c>
      <c r="Q6090">
        <v>50.2</v>
      </c>
      <c r="R6090">
        <v>53.6</v>
      </c>
      <c r="S6090">
        <v>52.7</v>
      </c>
      <c r="T6090">
        <v>45.8</v>
      </c>
      <c r="U6090">
        <v>49.6</v>
      </c>
    </row>
    <row r="6091" spans="1:21" x14ac:dyDescent="0.25">
      <c r="A6091" s="3">
        <v>45049</v>
      </c>
      <c r="B6091">
        <v>20.76</v>
      </c>
      <c r="C6091">
        <v>6.9126000000000003</v>
      </c>
      <c r="D6091">
        <v>6.9222999999999999</v>
      </c>
      <c r="E6091">
        <v>18.29</v>
      </c>
      <c r="F6091">
        <v>4.9945000000000004</v>
      </c>
      <c r="G6091">
        <v>17.927499999999998</v>
      </c>
      <c r="H6091">
        <v>3.8048000000000002</v>
      </c>
      <c r="I6091">
        <v>3.3355999999999999</v>
      </c>
      <c r="K6091">
        <v>49.2</v>
      </c>
      <c r="L6091">
        <v>56.4</v>
      </c>
      <c r="M6091">
        <v>48.8</v>
      </c>
      <c r="N6091">
        <v>47.6</v>
      </c>
      <c r="O6091">
        <v>47.9</v>
      </c>
      <c r="P6091">
        <v>46.7</v>
      </c>
      <c r="Q6091">
        <v>50.2</v>
      </c>
      <c r="R6091">
        <v>53.6</v>
      </c>
      <c r="S6091">
        <v>52.7</v>
      </c>
      <c r="T6091">
        <v>45.8</v>
      </c>
      <c r="U6091">
        <v>49.6</v>
      </c>
    </row>
    <row r="6092" spans="1:21" x14ac:dyDescent="0.25">
      <c r="A6092" s="3">
        <v>45050</v>
      </c>
      <c r="B6092">
        <v>20.7</v>
      </c>
      <c r="C6092">
        <v>6.9112999999999998</v>
      </c>
      <c r="D6092">
        <v>6.9153000000000002</v>
      </c>
      <c r="E6092">
        <v>18.287299999999998</v>
      </c>
      <c r="F6092">
        <v>4.984</v>
      </c>
      <c r="G6092">
        <v>17.913699999999999</v>
      </c>
      <c r="H6092">
        <v>3.7902999999999998</v>
      </c>
      <c r="I6092">
        <v>3.3786999999999998</v>
      </c>
      <c r="K6092">
        <v>49.2</v>
      </c>
      <c r="L6092">
        <v>56.4</v>
      </c>
      <c r="M6092">
        <v>48.8</v>
      </c>
      <c r="N6092">
        <v>47.6</v>
      </c>
      <c r="O6092">
        <v>47.9</v>
      </c>
      <c r="P6092">
        <v>46.7</v>
      </c>
      <c r="Q6092">
        <v>50.2</v>
      </c>
      <c r="R6092">
        <v>53.6</v>
      </c>
      <c r="S6092">
        <v>52.7</v>
      </c>
      <c r="T6092">
        <v>45.8</v>
      </c>
      <c r="U6092">
        <v>49.6</v>
      </c>
    </row>
    <row r="6093" spans="1:21" x14ac:dyDescent="0.25">
      <c r="A6093" s="3">
        <v>45051</v>
      </c>
      <c r="B6093">
        <v>18.739999999999998</v>
      </c>
      <c r="C6093">
        <v>6.9093999999999998</v>
      </c>
      <c r="D6093">
        <v>6.9218999999999999</v>
      </c>
      <c r="E6093">
        <v>18.407399999999999</v>
      </c>
      <c r="F6093">
        <v>4.9509999999999996</v>
      </c>
      <c r="G6093">
        <v>17.761900000000001</v>
      </c>
      <c r="H6093">
        <v>3.9138999999999999</v>
      </c>
      <c r="I6093">
        <v>3.4369999999999998</v>
      </c>
      <c r="K6093">
        <v>49.2</v>
      </c>
      <c r="L6093">
        <v>56.4</v>
      </c>
      <c r="M6093">
        <v>48.8</v>
      </c>
      <c r="N6093">
        <v>47.6</v>
      </c>
      <c r="O6093">
        <v>47.9</v>
      </c>
      <c r="P6093">
        <v>46.7</v>
      </c>
      <c r="Q6093">
        <v>50.2</v>
      </c>
      <c r="R6093">
        <v>53.6</v>
      </c>
      <c r="S6093">
        <v>52.7</v>
      </c>
      <c r="T6093">
        <v>45.8</v>
      </c>
      <c r="U6093">
        <v>49.6</v>
      </c>
    </row>
    <row r="6094" spans="1:21" x14ac:dyDescent="0.25">
      <c r="A6094" s="3">
        <v>45054</v>
      </c>
      <c r="B6094">
        <v>19.36</v>
      </c>
      <c r="C6094">
        <v>6.9142000000000001</v>
      </c>
      <c r="D6094">
        <v>6.92</v>
      </c>
      <c r="E6094">
        <v>18.331</v>
      </c>
      <c r="F6094">
        <v>5.0096999999999996</v>
      </c>
      <c r="G6094">
        <v>17.797499999999999</v>
      </c>
      <c r="H6094">
        <v>4.0011999999999999</v>
      </c>
      <c r="I6094">
        <v>3.5072000000000001</v>
      </c>
      <c r="K6094">
        <v>49.2</v>
      </c>
      <c r="L6094">
        <v>56.4</v>
      </c>
      <c r="M6094">
        <v>48.8</v>
      </c>
      <c r="N6094">
        <v>47.6</v>
      </c>
      <c r="O6094">
        <v>47.9</v>
      </c>
      <c r="P6094">
        <v>46.7</v>
      </c>
      <c r="Q6094">
        <v>50.2</v>
      </c>
      <c r="R6094">
        <v>53.6</v>
      </c>
      <c r="S6094">
        <v>52.7</v>
      </c>
      <c r="T6094">
        <v>45.8</v>
      </c>
      <c r="U6094">
        <v>49.6</v>
      </c>
    </row>
    <row r="6095" spans="1:21" x14ac:dyDescent="0.25">
      <c r="A6095" s="3">
        <v>45055</v>
      </c>
      <c r="B6095">
        <v>19.25</v>
      </c>
      <c r="C6095">
        <v>6.9203999999999999</v>
      </c>
      <c r="D6095">
        <v>6.9249999999999998</v>
      </c>
      <c r="E6095">
        <v>18.6341</v>
      </c>
      <c r="F6095">
        <v>4.9863999999999997</v>
      </c>
      <c r="G6095">
        <v>17.773499999999999</v>
      </c>
      <c r="H6095">
        <v>4.0221</v>
      </c>
      <c r="I6095">
        <v>3.5186000000000002</v>
      </c>
      <c r="K6095">
        <v>49.2</v>
      </c>
      <c r="L6095">
        <v>56.4</v>
      </c>
      <c r="M6095">
        <v>48.8</v>
      </c>
      <c r="N6095">
        <v>47.6</v>
      </c>
      <c r="O6095">
        <v>47.9</v>
      </c>
      <c r="P6095">
        <v>46.7</v>
      </c>
      <c r="Q6095">
        <v>50.2</v>
      </c>
      <c r="R6095">
        <v>53.6</v>
      </c>
      <c r="S6095">
        <v>52.7</v>
      </c>
      <c r="T6095">
        <v>45.8</v>
      </c>
      <c r="U6095">
        <v>49.6</v>
      </c>
    </row>
    <row r="6096" spans="1:21" x14ac:dyDescent="0.25">
      <c r="A6096" s="3">
        <v>45056</v>
      </c>
      <c r="B6096">
        <v>18.59</v>
      </c>
      <c r="C6096">
        <v>6.9303999999999997</v>
      </c>
      <c r="D6096">
        <v>6.9389000000000003</v>
      </c>
      <c r="E6096">
        <v>18.870899999999999</v>
      </c>
      <c r="F6096">
        <v>4.9446000000000003</v>
      </c>
      <c r="G6096">
        <v>17.5504</v>
      </c>
      <c r="H6096">
        <v>3.9098000000000002</v>
      </c>
      <c r="I6096">
        <v>3.4426000000000001</v>
      </c>
      <c r="K6096">
        <v>49.2</v>
      </c>
      <c r="L6096">
        <v>56.4</v>
      </c>
      <c r="M6096">
        <v>48.8</v>
      </c>
      <c r="N6096">
        <v>47.6</v>
      </c>
      <c r="O6096">
        <v>47.9</v>
      </c>
      <c r="P6096">
        <v>46.7</v>
      </c>
      <c r="Q6096">
        <v>50.2</v>
      </c>
      <c r="R6096">
        <v>53.6</v>
      </c>
      <c r="S6096">
        <v>52.7</v>
      </c>
      <c r="T6096">
        <v>45.8</v>
      </c>
      <c r="U6096">
        <v>49.6</v>
      </c>
    </row>
    <row r="6097" spans="1:21" x14ac:dyDescent="0.25">
      <c r="A6097" s="3">
        <v>45057</v>
      </c>
      <c r="B6097">
        <v>18.649999999999999</v>
      </c>
      <c r="C6097">
        <v>6.9489000000000001</v>
      </c>
      <c r="D6097">
        <v>6.9596</v>
      </c>
      <c r="E6097">
        <v>19.205100000000002</v>
      </c>
      <c r="F6097">
        <v>4.9314999999999998</v>
      </c>
      <c r="G6097">
        <v>17.578299999999999</v>
      </c>
      <c r="H6097">
        <v>3.8994</v>
      </c>
      <c r="I6097">
        <v>3.3843000000000001</v>
      </c>
      <c r="K6097">
        <v>49.2</v>
      </c>
      <c r="L6097">
        <v>56.4</v>
      </c>
      <c r="M6097">
        <v>48.8</v>
      </c>
      <c r="N6097">
        <v>47.6</v>
      </c>
      <c r="O6097">
        <v>47.9</v>
      </c>
      <c r="P6097">
        <v>46.7</v>
      </c>
      <c r="Q6097">
        <v>50.2</v>
      </c>
      <c r="R6097">
        <v>53.6</v>
      </c>
      <c r="S6097">
        <v>52.7</v>
      </c>
      <c r="T6097">
        <v>45.8</v>
      </c>
      <c r="U6097">
        <v>49.6</v>
      </c>
    </row>
    <row r="6098" spans="1:21" x14ac:dyDescent="0.25">
      <c r="A6098" s="3">
        <v>45058</v>
      </c>
      <c r="B6098">
        <v>18.239999999999998</v>
      </c>
      <c r="C6098">
        <v>6.9591000000000003</v>
      </c>
      <c r="D6098">
        <v>6.9710999999999999</v>
      </c>
      <c r="E6098">
        <v>19.3414</v>
      </c>
      <c r="F6098">
        <v>4.9214000000000002</v>
      </c>
      <c r="G6098">
        <v>17.5932</v>
      </c>
      <c r="H6098">
        <v>3.9872000000000001</v>
      </c>
      <c r="I6098">
        <v>3.4624999999999999</v>
      </c>
      <c r="K6098">
        <v>49.2</v>
      </c>
      <c r="L6098">
        <v>56.4</v>
      </c>
      <c r="M6098">
        <v>48.8</v>
      </c>
      <c r="N6098">
        <v>47.6</v>
      </c>
      <c r="O6098">
        <v>47.9</v>
      </c>
      <c r="P6098">
        <v>46.7</v>
      </c>
      <c r="Q6098">
        <v>50.2</v>
      </c>
      <c r="R6098">
        <v>53.6</v>
      </c>
      <c r="S6098">
        <v>52.7</v>
      </c>
      <c r="T6098">
        <v>45.8</v>
      </c>
      <c r="U6098">
        <v>49.6</v>
      </c>
    </row>
    <row r="6099" spans="1:21" x14ac:dyDescent="0.25">
      <c r="A6099" s="3">
        <v>45061</v>
      </c>
      <c r="B6099">
        <v>18.329999999999998</v>
      </c>
      <c r="C6099">
        <v>6.9516999999999998</v>
      </c>
      <c r="D6099">
        <v>6.9588999999999999</v>
      </c>
      <c r="E6099">
        <v>19.029699999999998</v>
      </c>
      <c r="F6099">
        <v>4.8913000000000002</v>
      </c>
      <c r="G6099">
        <v>17.433399999999999</v>
      </c>
      <c r="H6099">
        <v>4.0103999999999997</v>
      </c>
      <c r="I6099">
        <v>3.5019</v>
      </c>
      <c r="K6099">
        <v>49.2</v>
      </c>
      <c r="L6099">
        <v>56.4</v>
      </c>
      <c r="M6099">
        <v>48.8</v>
      </c>
      <c r="N6099">
        <v>47.6</v>
      </c>
      <c r="O6099">
        <v>47.9</v>
      </c>
      <c r="P6099">
        <v>46.7</v>
      </c>
      <c r="Q6099">
        <v>50.2</v>
      </c>
      <c r="R6099">
        <v>53.6</v>
      </c>
      <c r="S6099">
        <v>52.7</v>
      </c>
      <c r="T6099">
        <v>45.8</v>
      </c>
      <c r="U6099">
        <v>49.6</v>
      </c>
    </row>
    <row r="6100" spans="1:21" x14ac:dyDescent="0.25">
      <c r="A6100" s="3">
        <v>45062</v>
      </c>
      <c r="B6100">
        <v>19.61</v>
      </c>
      <c r="C6100">
        <v>6.9772999999999996</v>
      </c>
      <c r="D6100">
        <v>6.9985999999999997</v>
      </c>
      <c r="E6100">
        <v>19.075600000000001</v>
      </c>
      <c r="F6100">
        <v>4.9409000000000001</v>
      </c>
      <c r="G6100">
        <v>17.501799999999999</v>
      </c>
      <c r="H6100">
        <v>4.0820999999999996</v>
      </c>
      <c r="I6100">
        <v>3.5339</v>
      </c>
      <c r="K6100">
        <v>49.2</v>
      </c>
      <c r="L6100">
        <v>56.4</v>
      </c>
      <c r="M6100">
        <v>48.8</v>
      </c>
      <c r="N6100">
        <v>47.6</v>
      </c>
      <c r="O6100">
        <v>47.9</v>
      </c>
      <c r="P6100">
        <v>46.7</v>
      </c>
      <c r="Q6100">
        <v>50.2</v>
      </c>
      <c r="R6100">
        <v>53.6</v>
      </c>
      <c r="S6100">
        <v>52.7</v>
      </c>
      <c r="T6100">
        <v>45.8</v>
      </c>
      <c r="U6100">
        <v>49.6</v>
      </c>
    </row>
    <row r="6101" spans="1:21" x14ac:dyDescent="0.25">
      <c r="A6101" s="3">
        <v>45063</v>
      </c>
      <c r="B6101">
        <v>18.72</v>
      </c>
      <c r="C6101">
        <v>6.9965000000000002</v>
      </c>
      <c r="D6101">
        <v>7.008</v>
      </c>
      <c r="E6101">
        <v>19.252099999999999</v>
      </c>
      <c r="F6101">
        <v>4.9374000000000002</v>
      </c>
      <c r="G6101">
        <v>17.596</v>
      </c>
      <c r="H6101">
        <v>4.1539999999999999</v>
      </c>
      <c r="I6101">
        <v>3.5640999999999998</v>
      </c>
      <c r="K6101">
        <v>49.2</v>
      </c>
      <c r="L6101">
        <v>56.4</v>
      </c>
      <c r="M6101">
        <v>48.8</v>
      </c>
      <c r="N6101">
        <v>47.6</v>
      </c>
      <c r="O6101">
        <v>47.9</v>
      </c>
      <c r="P6101">
        <v>46.7</v>
      </c>
      <c r="Q6101">
        <v>50.2</v>
      </c>
      <c r="R6101">
        <v>53.6</v>
      </c>
      <c r="S6101">
        <v>52.7</v>
      </c>
      <c r="T6101">
        <v>45.8</v>
      </c>
      <c r="U6101">
        <v>49.6</v>
      </c>
    </row>
    <row r="6102" spans="1:21" x14ac:dyDescent="0.25">
      <c r="A6102" s="3">
        <v>45064</v>
      </c>
      <c r="B6102">
        <v>18.87</v>
      </c>
      <c r="C6102">
        <v>7.0374999999999996</v>
      </c>
      <c r="D6102">
        <v>7.0496999999999996</v>
      </c>
      <c r="E6102">
        <v>19.332799999999999</v>
      </c>
      <c r="F6102">
        <v>4.9653</v>
      </c>
      <c r="G6102">
        <v>17.718399999999999</v>
      </c>
      <c r="H6102">
        <v>4.2516999999999996</v>
      </c>
      <c r="I6102">
        <v>3.6457000000000002</v>
      </c>
      <c r="K6102">
        <v>49.2</v>
      </c>
      <c r="L6102">
        <v>56.4</v>
      </c>
      <c r="M6102">
        <v>48.8</v>
      </c>
      <c r="N6102">
        <v>47.6</v>
      </c>
      <c r="O6102">
        <v>47.9</v>
      </c>
      <c r="P6102">
        <v>46.7</v>
      </c>
      <c r="Q6102">
        <v>50.2</v>
      </c>
      <c r="R6102">
        <v>53.6</v>
      </c>
      <c r="S6102">
        <v>52.7</v>
      </c>
      <c r="T6102">
        <v>45.8</v>
      </c>
      <c r="U6102">
        <v>49.6</v>
      </c>
    </row>
    <row r="6103" spans="1:21" x14ac:dyDescent="0.25">
      <c r="A6103" s="3">
        <v>45065</v>
      </c>
      <c r="B6103">
        <v>19.63</v>
      </c>
      <c r="C6103">
        <v>7.0119999999999996</v>
      </c>
      <c r="D6103">
        <v>7.0247000000000002</v>
      </c>
      <c r="E6103">
        <v>19.451699999999999</v>
      </c>
      <c r="F6103">
        <v>4.9981999999999998</v>
      </c>
      <c r="G6103">
        <v>17.785900000000002</v>
      </c>
      <c r="H6103">
        <v>4.2659000000000002</v>
      </c>
      <c r="I6103">
        <v>3.6726000000000001</v>
      </c>
      <c r="K6103">
        <v>49.2</v>
      </c>
      <c r="L6103">
        <v>56.4</v>
      </c>
      <c r="M6103">
        <v>48.8</v>
      </c>
      <c r="N6103">
        <v>47.6</v>
      </c>
      <c r="O6103">
        <v>47.9</v>
      </c>
      <c r="P6103">
        <v>46.7</v>
      </c>
      <c r="Q6103">
        <v>50.2</v>
      </c>
      <c r="R6103">
        <v>53.6</v>
      </c>
      <c r="S6103">
        <v>52.7</v>
      </c>
      <c r="T6103">
        <v>45.8</v>
      </c>
      <c r="U6103">
        <v>49.6</v>
      </c>
    </row>
    <row r="6104" spans="1:21" x14ac:dyDescent="0.25">
      <c r="A6104" s="3">
        <v>45068</v>
      </c>
      <c r="B6104">
        <v>19.71</v>
      </c>
      <c r="C6104">
        <v>7.032</v>
      </c>
      <c r="D6104">
        <v>7.0469999999999997</v>
      </c>
      <c r="E6104">
        <v>19.224799999999998</v>
      </c>
      <c r="F6104">
        <v>4.9678000000000004</v>
      </c>
      <c r="G6104">
        <v>17.898299999999999</v>
      </c>
      <c r="H6104">
        <v>4.3154000000000003</v>
      </c>
      <c r="I6104">
        <v>3.7147999999999999</v>
      </c>
      <c r="K6104">
        <v>49.2</v>
      </c>
      <c r="L6104">
        <v>56.4</v>
      </c>
      <c r="M6104">
        <v>48.8</v>
      </c>
      <c r="N6104">
        <v>47.6</v>
      </c>
      <c r="O6104">
        <v>47.9</v>
      </c>
      <c r="P6104">
        <v>46.7</v>
      </c>
      <c r="Q6104">
        <v>50.2</v>
      </c>
      <c r="R6104">
        <v>53.6</v>
      </c>
      <c r="S6104">
        <v>52.7</v>
      </c>
      <c r="T6104">
        <v>45.8</v>
      </c>
      <c r="U6104">
        <v>49.6</v>
      </c>
    </row>
    <row r="6105" spans="1:21" x14ac:dyDescent="0.25">
      <c r="A6105" s="3">
        <v>45069</v>
      </c>
      <c r="B6105">
        <v>19.47</v>
      </c>
      <c r="C6105">
        <v>7.056</v>
      </c>
      <c r="D6105">
        <v>7.0648999999999997</v>
      </c>
      <c r="E6105">
        <v>19.202000000000002</v>
      </c>
      <c r="F6105">
        <v>4.9721000000000002</v>
      </c>
      <c r="G6105">
        <v>17.974499999999999</v>
      </c>
      <c r="H6105">
        <v>4.3159999999999998</v>
      </c>
      <c r="I6105">
        <v>3.6919</v>
      </c>
      <c r="K6105">
        <v>49.2</v>
      </c>
      <c r="L6105">
        <v>56.4</v>
      </c>
      <c r="M6105">
        <v>48.8</v>
      </c>
      <c r="N6105">
        <v>47.6</v>
      </c>
      <c r="O6105">
        <v>47.9</v>
      </c>
      <c r="P6105">
        <v>46.7</v>
      </c>
      <c r="Q6105">
        <v>50.2</v>
      </c>
      <c r="R6105">
        <v>53.6</v>
      </c>
      <c r="S6105">
        <v>52.7</v>
      </c>
      <c r="T6105">
        <v>45.8</v>
      </c>
      <c r="U6105">
        <v>49.6</v>
      </c>
    </row>
    <row r="6106" spans="1:21" x14ac:dyDescent="0.25">
      <c r="A6106" s="3">
        <v>45070</v>
      </c>
      <c r="B6106">
        <v>20.329999999999998</v>
      </c>
      <c r="C6106">
        <v>7.0609000000000002</v>
      </c>
      <c r="D6106">
        <v>7.0660999999999996</v>
      </c>
      <c r="E6106">
        <v>19.247</v>
      </c>
      <c r="F6106">
        <v>4.9603999999999999</v>
      </c>
      <c r="G6106">
        <v>17.8017</v>
      </c>
      <c r="H6106">
        <v>4.3757000000000001</v>
      </c>
      <c r="I6106">
        <v>3.7418999999999998</v>
      </c>
      <c r="K6106">
        <v>49.2</v>
      </c>
      <c r="L6106">
        <v>56.4</v>
      </c>
      <c r="M6106">
        <v>48.8</v>
      </c>
      <c r="N6106">
        <v>47.6</v>
      </c>
      <c r="O6106">
        <v>47.9</v>
      </c>
      <c r="P6106">
        <v>46.7</v>
      </c>
      <c r="Q6106">
        <v>50.2</v>
      </c>
      <c r="R6106">
        <v>53.6</v>
      </c>
      <c r="S6106">
        <v>52.7</v>
      </c>
      <c r="T6106">
        <v>45.8</v>
      </c>
      <c r="U6106">
        <v>49.6</v>
      </c>
    </row>
    <row r="6107" spans="1:21" x14ac:dyDescent="0.25">
      <c r="A6107" s="3">
        <v>45071</v>
      </c>
      <c r="B6107">
        <v>22.79</v>
      </c>
      <c r="C6107">
        <v>7.0792000000000002</v>
      </c>
      <c r="D6107">
        <v>7.0918999999999999</v>
      </c>
      <c r="E6107">
        <v>19.802499999999998</v>
      </c>
      <c r="F6107">
        <v>5.0415000000000001</v>
      </c>
      <c r="G6107">
        <v>17.854700000000001</v>
      </c>
      <c r="H6107">
        <v>4.5328999999999997</v>
      </c>
      <c r="I6107">
        <v>3.8174000000000001</v>
      </c>
      <c r="K6107">
        <v>49.2</v>
      </c>
      <c r="L6107">
        <v>56.4</v>
      </c>
      <c r="M6107">
        <v>48.8</v>
      </c>
      <c r="N6107">
        <v>47.6</v>
      </c>
      <c r="O6107">
        <v>47.9</v>
      </c>
      <c r="P6107">
        <v>46.7</v>
      </c>
      <c r="Q6107">
        <v>50.2</v>
      </c>
      <c r="R6107">
        <v>53.6</v>
      </c>
      <c r="S6107">
        <v>52.7</v>
      </c>
      <c r="T6107">
        <v>45.8</v>
      </c>
      <c r="U6107">
        <v>49.6</v>
      </c>
    </row>
    <row r="6108" spans="1:21" x14ac:dyDescent="0.25">
      <c r="A6108" s="3">
        <v>45072</v>
      </c>
      <c r="B6108">
        <v>20.61</v>
      </c>
      <c r="C6108">
        <v>7.0640000000000001</v>
      </c>
      <c r="D6108">
        <v>7.0739000000000001</v>
      </c>
      <c r="E6108">
        <v>19.652899999999999</v>
      </c>
      <c r="F6108">
        <v>4.9946999999999999</v>
      </c>
      <c r="G6108">
        <v>17.626000000000001</v>
      </c>
      <c r="H6108">
        <v>4.5618999999999996</v>
      </c>
      <c r="I6108">
        <v>3.7982999999999998</v>
      </c>
      <c r="K6108">
        <v>49.2</v>
      </c>
      <c r="L6108">
        <v>56.4</v>
      </c>
      <c r="M6108">
        <v>48.8</v>
      </c>
      <c r="N6108">
        <v>47.6</v>
      </c>
      <c r="O6108">
        <v>47.9</v>
      </c>
      <c r="P6108">
        <v>46.7</v>
      </c>
      <c r="Q6108">
        <v>50.2</v>
      </c>
      <c r="R6108">
        <v>53.6</v>
      </c>
      <c r="S6108">
        <v>52.7</v>
      </c>
      <c r="T6108">
        <v>45.8</v>
      </c>
      <c r="U6108">
        <v>49.6</v>
      </c>
    </row>
    <row r="6109" spans="1:21" x14ac:dyDescent="0.25">
      <c r="A6109" s="3">
        <v>45075</v>
      </c>
      <c r="B6109">
        <v>20.61</v>
      </c>
      <c r="C6109">
        <v>7.0711000000000004</v>
      </c>
      <c r="D6109">
        <v>7.0853999999999999</v>
      </c>
      <c r="E6109">
        <v>19.667400000000001</v>
      </c>
      <c r="F6109">
        <v>5.0176999999999996</v>
      </c>
      <c r="G6109">
        <v>17.589500000000001</v>
      </c>
      <c r="H6109">
        <v>4.5618999999999996</v>
      </c>
      <c r="I6109">
        <v>3.7982999999999998</v>
      </c>
      <c r="K6109">
        <v>49.2</v>
      </c>
      <c r="L6109">
        <v>56.4</v>
      </c>
      <c r="M6109">
        <v>48.8</v>
      </c>
      <c r="N6109">
        <v>47.6</v>
      </c>
      <c r="O6109">
        <v>47.9</v>
      </c>
      <c r="P6109">
        <v>46.7</v>
      </c>
      <c r="Q6109">
        <v>50.2</v>
      </c>
      <c r="R6109">
        <v>53.6</v>
      </c>
      <c r="S6109">
        <v>52.7</v>
      </c>
      <c r="T6109">
        <v>45.8</v>
      </c>
      <c r="U6109">
        <v>49.6</v>
      </c>
    </row>
    <row r="6110" spans="1:21" x14ac:dyDescent="0.25">
      <c r="A6110" s="3">
        <v>45076</v>
      </c>
      <c r="B6110">
        <v>19.559999999999999</v>
      </c>
      <c r="C6110">
        <v>7.0799000000000003</v>
      </c>
      <c r="D6110">
        <v>7.0911</v>
      </c>
      <c r="E6110">
        <v>19.698399999999999</v>
      </c>
      <c r="F6110">
        <v>5.0376000000000003</v>
      </c>
      <c r="G6110">
        <v>17.657800000000002</v>
      </c>
      <c r="H6110">
        <v>4.4500999999999999</v>
      </c>
      <c r="I6110">
        <v>3.6865999999999999</v>
      </c>
      <c r="K6110">
        <v>49.2</v>
      </c>
      <c r="L6110">
        <v>56.4</v>
      </c>
      <c r="M6110">
        <v>48.8</v>
      </c>
      <c r="N6110">
        <v>47.6</v>
      </c>
      <c r="O6110">
        <v>47.9</v>
      </c>
      <c r="P6110">
        <v>46.7</v>
      </c>
      <c r="Q6110">
        <v>50.2</v>
      </c>
      <c r="R6110">
        <v>53.6</v>
      </c>
      <c r="S6110">
        <v>52.7</v>
      </c>
      <c r="T6110">
        <v>45.8</v>
      </c>
      <c r="U6110">
        <v>49.6</v>
      </c>
    </row>
    <row r="6111" spans="1:21" x14ac:dyDescent="0.25">
      <c r="A6111" s="3">
        <v>45077</v>
      </c>
      <c r="B6111">
        <v>18.88</v>
      </c>
      <c r="C6111">
        <v>7.1085000000000003</v>
      </c>
      <c r="D6111">
        <v>7.1192000000000002</v>
      </c>
      <c r="E6111">
        <v>19.7255</v>
      </c>
      <c r="F6111">
        <v>5.0556000000000001</v>
      </c>
      <c r="G6111">
        <v>17.6874</v>
      </c>
      <c r="H6111">
        <v>4.4027000000000003</v>
      </c>
      <c r="I6111">
        <v>3.6425999999999998</v>
      </c>
      <c r="K6111">
        <v>48.8</v>
      </c>
      <c r="L6111">
        <v>54.5</v>
      </c>
      <c r="M6111">
        <v>48.3</v>
      </c>
      <c r="N6111">
        <v>47.2</v>
      </c>
      <c r="O6111">
        <v>47.6</v>
      </c>
      <c r="P6111">
        <v>46.4</v>
      </c>
      <c r="Q6111">
        <v>48.4</v>
      </c>
      <c r="R6111">
        <v>54.9</v>
      </c>
      <c r="S6111">
        <v>51</v>
      </c>
      <c r="T6111">
        <v>44.9</v>
      </c>
      <c r="U6111">
        <v>49.5</v>
      </c>
    </row>
    <row r="6112" spans="1:21" x14ac:dyDescent="0.25">
      <c r="A6112" s="3">
        <v>45078</v>
      </c>
      <c r="B6112">
        <v>17.34</v>
      </c>
      <c r="C6112">
        <v>7.0975999999999999</v>
      </c>
      <c r="D6112">
        <v>7.1044</v>
      </c>
      <c r="E6112">
        <v>19.627400000000002</v>
      </c>
      <c r="F6112">
        <v>5.0137999999999998</v>
      </c>
      <c r="G6112">
        <v>17.551500000000001</v>
      </c>
      <c r="H6112">
        <v>4.3407999999999998</v>
      </c>
      <c r="I6112">
        <v>3.5950000000000002</v>
      </c>
      <c r="K6112">
        <v>48.8</v>
      </c>
      <c r="L6112">
        <v>54.5</v>
      </c>
      <c r="M6112">
        <v>48.3</v>
      </c>
      <c r="N6112">
        <v>47.2</v>
      </c>
      <c r="O6112">
        <v>47.6</v>
      </c>
      <c r="P6112">
        <v>46.4</v>
      </c>
      <c r="Q6112">
        <v>48.4</v>
      </c>
      <c r="R6112">
        <v>54.9</v>
      </c>
      <c r="S6112">
        <v>51</v>
      </c>
      <c r="T6112">
        <v>44.9</v>
      </c>
      <c r="U6112">
        <v>49.5</v>
      </c>
    </row>
    <row r="6113" spans="1:21" x14ac:dyDescent="0.25">
      <c r="A6113" s="3">
        <v>45079</v>
      </c>
      <c r="B6113">
        <v>16.22</v>
      </c>
      <c r="C6113">
        <v>7.0986000000000002</v>
      </c>
      <c r="D6113">
        <v>7.1096000000000004</v>
      </c>
      <c r="E6113">
        <v>19.529</v>
      </c>
      <c r="F6113">
        <v>4.9585999999999997</v>
      </c>
      <c r="G6113">
        <v>17.555900000000001</v>
      </c>
      <c r="H6113">
        <v>4.4969000000000001</v>
      </c>
      <c r="I6113">
        <v>3.6907000000000001</v>
      </c>
      <c r="K6113">
        <v>48.8</v>
      </c>
      <c r="L6113">
        <v>54.5</v>
      </c>
      <c r="M6113">
        <v>48.3</v>
      </c>
      <c r="N6113">
        <v>47.2</v>
      </c>
      <c r="O6113">
        <v>47.6</v>
      </c>
      <c r="P6113">
        <v>46.4</v>
      </c>
      <c r="Q6113">
        <v>48.4</v>
      </c>
      <c r="R6113">
        <v>54.9</v>
      </c>
      <c r="S6113">
        <v>51</v>
      </c>
      <c r="T6113">
        <v>44.9</v>
      </c>
      <c r="U6113">
        <v>49.5</v>
      </c>
    </row>
    <row r="6114" spans="1:21" x14ac:dyDescent="0.25">
      <c r="A6114" s="3">
        <v>45082</v>
      </c>
      <c r="B6114">
        <v>16.100000000000001</v>
      </c>
      <c r="C6114">
        <v>7.1022999999999996</v>
      </c>
      <c r="D6114">
        <v>7.1192000000000002</v>
      </c>
      <c r="E6114">
        <v>19.276599999999998</v>
      </c>
      <c r="F6114">
        <v>4.9330999999999996</v>
      </c>
      <c r="G6114">
        <v>17.469000000000001</v>
      </c>
      <c r="H6114">
        <v>4.4659000000000004</v>
      </c>
      <c r="I6114">
        <v>3.6831</v>
      </c>
      <c r="K6114">
        <v>48.8</v>
      </c>
      <c r="L6114">
        <v>54.5</v>
      </c>
      <c r="M6114">
        <v>48.3</v>
      </c>
      <c r="N6114">
        <v>47.2</v>
      </c>
      <c r="O6114">
        <v>47.6</v>
      </c>
      <c r="P6114">
        <v>46.4</v>
      </c>
      <c r="Q6114">
        <v>48.4</v>
      </c>
      <c r="R6114">
        <v>54.9</v>
      </c>
      <c r="S6114">
        <v>51</v>
      </c>
      <c r="T6114">
        <v>44.9</v>
      </c>
      <c r="U6114">
        <v>49.5</v>
      </c>
    </row>
    <row r="6115" spans="1:21" x14ac:dyDescent="0.25">
      <c r="A6115" s="3">
        <v>45083</v>
      </c>
      <c r="B6115">
        <v>15.43</v>
      </c>
      <c r="C6115">
        <v>7.1176000000000004</v>
      </c>
      <c r="D6115">
        <v>7.1288999999999998</v>
      </c>
      <c r="E6115">
        <v>19.202500000000001</v>
      </c>
      <c r="F6115">
        <v>4.9115000000000002</v>
      </c>
      <c r="G6115">
        <v>17.385899999999999</v>
      </c>
      <c r="H6115">
        <v>4.4786000000000001</v>
      </c>
      <c r="I6115">
        <v>3.6602000000000001</v>
      </c>
      <c r="K6115">
        <v>48.8</v>
      </c>
      <c r="L6115">
        <v>54.5</v>
      </c>
      <c r="M6115">
        <v>48.3</v>
      </c>
      <c r="N6115">
        <v>47.2</v>
      </c>
      <c r="O6115">
        <v>47.6</v>
      </c>
      <c r="P6115">
        <v>46.4</v>
      </c>
      <c r="Q6115">
        <v>48.4</v>
      </c>
      <c r="R6115">
        <v>54.9</v>
      </c>
      <c r="S6115">
        <v>51</v>
      </c>
      <c r="T6115">
        <v>44.9</v>
      </c>
      <c r="U6115">
        <v>49.5</v>
      </c>
    </row>
    <row r="6116" spans="1:21" x14ac:dyDescent="0.25">
      <c r="A6116" s="3">
        <v>45084</v>
      </c>
      <c r="B6116">
        <v>16.61</v>
      </c>
      <c r="C6116">
        <v>7.1349999999999998</v>
      </c>
      <c r="D6116">
        <v>7.1477000000000004</v>
      </c>
      <c r="E6116">
        <v>19.091799999999999</v>
      </c>
      <c r="F6116">
        <v>4.9263000000000003</v>
      </c>
      <c r="G6116">
        <v>17.3645</v>
      </c>
      <c r="H6116">
        <v>4.5563000000000002</v>
      </c>
      <c r="I6116">
        <v>3.7951999999999999</v>
      </c>
      <c r="K6116">
        <v>48.8</v>
      </c>
      <c r="L6116">
        <v>54.5</v>
      </c>
      <c r="M6116">
        <v>48.3</v>
      </c>
      <c r="N6116">
        <v>47.2</v>
      </c>
      <c r="O6116">
        <v>47.6</v>
      </c>
      <c r="P6116">
        <v>46.4</v>
      </c>
      <c r="Q6116">
        <v>48.4</v>
      </c>
      <c r="R6116">
        <v>54.9</v>
      </c>
      <c r="S6116">
        <v>51</v>
      </c>
      <c r="T6116">
        <v>44.9</v>
      </c>
      <c r="U6116">
        <v>49.5</v>
      </c>
    </row>
    <row r="6117" spans="1:21" x14ac:dyDescent="0.25">
      <c r="A6117" s="3">
        <v>45085</v>
      </c>
      <c r="B6117">
        <v>17.07</v>
      </c>
      <c r="C6117">
        <v>7.1117999999999997</v>
      </c>
      <c r="D6117">
        <v>7.1208999999999998</v>
      </c>
      <c r="E6117">
        <v>18.835699999999999</v>
      </c>
      <c r="F6117">
        <v>4.9263000000000003</v>
      </c>
      <c r="G6117">
        <v>17.380600000000001</v>
      </c>
      <c r="H6117">
        <v>4.5147000000000004</v>
      </c>
      <c r="I6117">
        <v>3.7179000000000002</v>
      </c>
      <c r="K6117">
        <v>48.8</v>
      </c>
      <c r="L6117">
        <v>54.5</v>
      </c>
      <c r="M6117">
        <v>48.3</v>
      </c>
      <c r="N6117">
        <v>47.2</v>
      </c>
      <c r="O6117">
        <v>47.6</v>
      </c>
      <c r="P6117">
        <v>46.4</v>
      </c>
      <c r="Q6117">
        <v>48.4</v>
      </c>
      <c r="R6117">
        <v>54.9</v>
      </c>
      <c r="S6117">
        <v>51</v>
      </c>
      <c r="T6117">
        <v>44.9</v>
      </c>
      <c r="U6117">
        <v>49.5</v>
      </c>
    </row>
    <row r="6118" spans="1:21" x14ac:dyDescent="0.25">
      <c r="A6118" s="3">
        <v>45086</v>
      </c>
      <c r="B6118">
        <v>16.84</v>
      </c>
      <c r="C6118">
        <v>7.1304999999999996</v>
      </c>
      <c r="D6118">
        <v>7.1439000000000004</v>
      </c>
      <c r="E6118">
        <v>18.756399999999999</v>
      </c>
      <c r="F6118">
        <v>4.8811</v>
      </c>
      <c r="G6118">
        <v>17.2818</v>
      </c>
      <c r="H6118">
        <v>4.5956000000000001</v>
      </c>
      <c r="I6118">
        <v>3.7393999999999998</v>
      </c>
      <c r="K6118">
        <v>48.8</v>
      </c>
      <c r="L6118">
        <v>54.5</v>
      </c>
      <c r="M6118">
        <v>48.3</v>
      </c>
      <c r="N6118">
        <v>47.2</v>
      </c>
      <c r="O6118">
        <v>47.6</v>
      </c>
      <c r="P6118">
        <v>46.4</v>
      </c>
      <c r="Q6118">
        <v>48.4</v>
      </c>
      <c r="R6118">
        <v>54.9</v>
      </c>
      <c r="S6118">
        <v>51</v>
      </c>
      <c r="T6118">
        <v>44.9</v>
      </c>
      <c r="U6118">
        <v>49.5</v>
      </c>
    </row>
    <row r="6119" spans="1:21" x14ac:dyDescent="0.25">
      <c r="A6119" s="3">
        <v>45089</v>
      </c>
      <c r="B6119">
        <v>17.05</v>
      </c>
      <c r="C6119">
        <v>7.1463999999999999</v>
      </c>
      <c r="D6119">
        <v>7.1561000000000003</v>
      </c>
      <c r="E6119">
        <v>18.5702</v>
      </c>
      <c r="F6119">
        <v>4.8654000000000002</v>
      </c>
      <c r="G6119">
        <v>17.282399999999999</v>
      </c>
      <c r="H6119">
        <v>4.577</v>
      </c>
      <c r="I6119">
        <v>3.7355999999999998</v>
      </c>
      <c r="K6119">
        <v>48.8</v>
      </c>
      <c r="L6119">
        <v>54.5</v>
      </c>
      <c r="M6119">
        <v>48.3</v>
      </c>
      <c r="N6119">
        <v>47.2</v>
      </c>
      <c r="O6119">
        <v>47.6</v>
      </c>
      <c r="P6119">
        <v>46.4</v>
      </c>
      <c r="Q6119">
        <v>48.4</v>
      </c>
      <c r="R6119">
        <v>54.9</v>
      </c>
      <c r="S6119">
        <v>51</v>
      </c>
      <c r="T6119">
        <v>44.9</v>
      </c>
      <c r="U6119">
        <v>49.5</v>
      </c>
    </row>
    <row r="6120" spans="1:21" x14ac:dyDescent="0.25">
      <c r="A6120" s="3">
        <v>45090</v>
      </c>
      <c r="B6120">
        <v>18.329999999999998</v>
      </c>
      <c r="C6120">
        <v>7.1661999999999999</v>
      </c>
      <c r="D6120">
        <v>7.1749000000000001</v>
      </c>
      <c r="E6120">
        <v>18.628499999999999</v>
      </c>
      <c r="F6120">
        <v>4.8634000000000004</v>
      </c>
      <c r="G6120">
        <v>17.223099999999999</v>
      </c>
      <c r="H6120">
        <v>4.6661999999999999</v>
      </c>
      <c r="I6120">
        <v>3.8132999999999999</v>
      </c>
      <c r="K6120">
        <v>48.8</v>
      </c>
      <c r="L6120">
        <v>54.5</v>
      </c>
      <c r="M6120">
        <v>48.3</v>
      </c>
      <c r="N6120">
        <v>47.2</v>
      </c>
      <c r="O6120">
        <v>47.6</v>
      </c>
      <c r="P6120">
        <v>46.4</v>
      </c>
      <c r="Q6120">
        <v>48.4</v>
      </c>
      <c r="R6120">
        <v>54.9</v>
      </c>
      <c r="S6120">
        <v>51</v>
      </c>
      <c r="T6120">
        <v>44.9</v>
      </c>
      <c r="U6120">
        <v>49.5</v>
      </c>
    </row>
    <row r="6121" spans="1:21" x14ac:dyDescent="0.25">
      <c r="A6121" s="3">
        <v>45091</v>
      </c>
      <c r="B6121">
        <v>17.350000000000001</v>
      </c>
      <c r="C6121">
        <v>7.1618000000000004</v>
      </c>
      <c r="D6121">
        <v>7.1740000000000004</v>
      </c>
      <c r="E6121">
        <v>18.3461</v>
      </c>
      <c r="F6121">
        <v>4.8109999999999999</v>
      </c>
      <c r="G6121">
        <v>17.109000000000002</v>
      </c>
      <c r="H6121">
        <v>4.6879</v>
      </c>
      <c r="I6121">
        <v>3.7862</v>
      </c>
      <c r="K6121">
        <v>48.8</v>
      </c>
      <c r="L6121">
        <v>54.5</v>
      </c>
      <c r="M6121">
        <v>48.3</v>
      </c>
      <c r="N6121">
        <v>47.2</v>
      </c>
      <c r="O6121">
        <v>47.6</v>
      </c>
      <c r="P6121">
        <v>46.4</v>
      </c>
      <c r="Q6121">
        <v>48.4</v>
      </c>
      <c r="R6121">
        <v>54.9</v>
      </c>
      <c r="S6121">
        <v>51</v>
      </c>
      <c r="T6121">
        <v>44.9</v>
      </c>
      <c r="U6121">
        <v>49.5</v>
      </c>
    </row>
    <row r="6122" spans="1:21" x14ac:dyDescent="0.25">
      <c r="A6122" s="3">
        <v>45092</v>
      </c>
      <c r="B6122">
        <v>15.66</v>
      </c>
      <c r="C6122">
        <v>7.1210000000000004</v>
      </c>
      <c r="D6122">
        <v>7.1200999999999999</v>
      </c>
      <c r="E6122">
        <v>18.222300000000001</v>
      </c>
      <c r="F6122">
        <v>4.8136999999999999</v>
      </c>
      <c r="G6122">
        <v>17.122</v>
      </c>
      <c r="H6122">
        <v>4.6417999999999999</v>
      </c>
      <c r="I6122">
        <v>3.7164999999999999</v>
      </c>
      <c r="K6122">
        <v>48.8</v>
      </c>
      <c r="L6122">
        <v>54.5</v>
      </c>
      <c r="M6122">
        <v>48.3</v>
      </c>
      <c r="N6122">
        <v>47.2</v>
      </c>
      <c r="O6122">
        <v>47.6</v>
      </c>
      <c r="P6122">
        <v>46.4</v>
      </c>
      <c r="Q6122">
        <v>48.4</v>
      </c>
      <c r="R6122">
        <v>54.9</v>
      </c>
      <c r="S6122">
        <v>51</v>
      </c>
      <c r="T6122">
        <v>44.9</v>
      </c>
      <c r="U6122">
        <v>49.5</v>
      </c>
    </row>
    <row r="6123" spans="1:21" x14ac:dyDescent="0.25">
      <c r="A6123" s="3">
        <v>45093</v>
      </c>
      <c r="B6123">
        <v>14.04</v>
      </c>
      <c r="C6123">
        <v>7.1269</v>
      </c>
      <c r="D6123">
        <v>7.1280000000000001</v>
      </c>
      <c r="E6123">
        <v>18.186699999999998</v>
      </c>
      <c r="F6123">
        <v>4.8231999999999999</v>
      </c>
      <c r="G6123">
        <v>17.0886</v>
      </c>
      <c r="H6123">
        <v>4.7141000000000002</v>
      </c>
      <c r="I6123">
        <v>3.7612999999999999</v>
      </c>
      <c r="K6123">
        <v>48.8</v>
      </c>
      <c r="L6123">
        <v>54.5</v>
      </c>
      <c r="M6123">
        <v>48.3</v>
      </c>
      <c r="N6123">
        <v>47.2</v>
      </c>
      <c r="O6123">
        <v>47.6</v>
      </c>
      <c r="P6123">
        <v>46.4</v>
      </c>
      <c r="Q6123">
        <v>48.4</v>
      </c>
      <c r="R6123">
        <v>54.9</v>
      </c>
      <c r="S6123">
        <v>51</v>
      </c>
      <c r="T6123">
        <v>44.9</v>
      </c>
      <c r="U6123">
        <v>49.5</v>
      </c>
    </row>
    <row r="6124" spans="1:21" x14ac:dyDescent="0.25">
      <c r="A6124" s="3">
        <v>45096</v>
      </c>
      <c r="B6124">
        <v>14.04</v>
      </c>
      <c r="C6124">
        <v>7.1634000000000002</v>
      </c>
      <c r="D6124">
        <v>7.1639999999999997</v>
      </c>
      <c r="E6124">
        <v>18.194900000000001</v>
      </c>
      <c r="F6124">
        <v>4.7775999999999996</v>
      </c>
      <c r="G6124">
        <v>17.081700000000001</v>
      </c>
      <c r="H6124">
        <v>4.7141000000000002</v>
      </c>
      <c r="I6124">
        <v>3.7612999999999999</v>
      </c>
      <c r="K6124">
        <v>48.8</v>
      </c>
      <c r="L6124">
        <v>54.5</v>
      </c>
      <c r="M6124">
        <v>48.3</v>
      </c>
      <c r="N6124">
        <v>47.2</v>
      </c>
      <c r="O6124">
        <v>47.6</v>
      </c>
      <c r="P6124">
        <v>46.4</v>
      </c>
      <c r="Q6124">
        <v>48.4</v>
      </c>
      <c r="R6124">
        <v>54.9</v>
      </c>
      <c r="S6124">
        <v>51</v>
      </c>
      <c r="T6124">
        <v>44.9</v>
      </c>
      <c r="U6124">
        <v>49.5</v>
      </c>
    </row>
    <row r="6125" spans="1:21" x14ac:dyDescent="0.25">
      <c r="A6125" s="3">
        <v>45097</v>
      </c>
      <c r="B6125">
        <v>15.42</v>
      </c>
      <c r="C6125">
        <v>7.1809000000000003</v>
      </c>
      <c r="D6125">
        <v>7.1822999999999997</v>
      </c>
      <c r="E6125">
        <v>18.378</v>
      </c>
      <c r="F6125">
        <v>4.7881</v>
      </c>
      <c r="G6125">
        <v>17.214400000000001</v>
      </c>
      <c r="H6125">
        <v>4.6847000000000003</v>
      </c>
      <c r="I6125">
        <v>3.7206999999999999</v>
      </c>
      <c r="K6125">
        <v>48.8</v>
      </c>
      <c r="L6125">
        <v>54.5</v>
      </c>
      <c r="M6125">
        <v>48.3</v>
      </c>
      <c r="N6125">
        <v>47.2</v>
      </c>
      <c r="O6125">
        <v>47.6</v>
      </c>
      <c r="P6125">
        <v>46.4</v>
      </c>
      <c r="Q6125">
        <v>48.4</v>
      </c>
      <c r="R6125">
        <v>54.9</v>
      </c>
      <c r="S6125">
        <v>51</v>
      </c>
      <c r="T6125">
        <v>44.9</v>
      </c>
      <c r="U6125">
        <v>49.5</v>
      </c>
    </row>
    <row r="6126" spans="1:21" x14ac:dyDescent="0.25">
      <c r="A6126" s="3">
        <v>45098</v>
      </c>
      <c r="B6126">
        <v>14.81</v>
      </c>
      <c r="C6126">
        <v>7.1794000000000002</v>
      </c>
      <c r="D6126">
        <v>7.1768000000000001</v>
      </c>
      <c r="E6126">
        <v>18.315899999999999</v>
      </c>
      <c r="F6126">
        <v>4.7637999999999998</v>
      </c>
      <c r="G6126">
        <v>17.12</v>
      </c>
      <c r="H6126">
        <v>4.7152000000000003</v>
      </c>
      <c r="I6126">
        <v>3.7189000000000001</v>
      </c>
      <c r="K6126">
        <v>48.8</v>
      </c>
      <c r="L6126">
        <v>54.5</v>
      </c>
      <c r="M6126">
        <v>48.3</v>
      </c>
      <c r="N6126">
        <v>47.2</v>
      </c>
      <c r="O6126">
        <v>47.6</v>
      </c>
      <c r="P6126">
        <v>46.4</v>
      </c>
      <c r="Q6126">
        <v>48.4</v>
      </c>
      <c r="R6126">
        <v>54.9</v>
      </c>
      <c r="S6126">
        <v>51</v>
      </c>
      <c r="T6126">
        <v>44.9</v>
      </c>
      <c r="U6126">
        <v>49.5</v>
      </c>
    </row>
    <row r="6127" spans="1:21" x14ac:dyDescent="0.25">
      <c r="A6127" s="3">
        <v>45099</v>
      </c>
      <c r="B6127">
        <v>14.93</v>
      </c>
      <c r="C6127">
        <v>7.1794000000000002</v>
      </c>
      <c r="D6127">
        <v>7.1955999999999998</v>
      </c>
      <c r="E6127">
        <v>18.522300000000001</v>
      </c>
      <c r="F6127">
        <v>4.7697000000000003</v>
      </c>
      <c r="G6127">
        <v>17.179099999999998</v>
      </c>
      <c r="H6127">
        <v>4.7908999999999997</v>
      </c>
      <c r="I6127">
        <v>3.7946</v>
      </c>
      <c r="K6127">
        <v>48.8</v>
      </c>
      <c r="L6127">
        <v>54.5</v>
      </c>
      <c r="M6127">
        <v>48.3</v>
      </c>
      <c r="N6127">
        <v>47.2</v>
      </c>
      <c r="O6127">
        <v>47.6</v>
      </c>
      <c r="P6127">
        <v>46.4</v>
      </c>
      <c r="Q6127">
        <v>48.4</v>
      </c>
      <c r="R6127">
        <v>54.9</v>
      </c>
      <c r="S6127">
        <v>51</v>
      </c>
      <c r="T6127">
        <v>44.9</v>
      </c>
      <c r="U6127">
        <v>49.5</v>
      </c>
    </row>
    <row r="6128" spans="1:21" x14ac:dyDescent="0.25">
      <c r="A6128" s="3">
        <v>45100</v>
      </c>
      <c r="B6128">
        <v>15.11</v>
      </c>
      <c r="C6128">
        <v>7.1794000000000002</v>
      </c>
      <c r="D6128">
        <v>7.2157</v>
      </c>
      <c r="E6128">
        <v>18.754200000000001</v>
      </c>
      <c r="F6128">
        <v>4.7849000000000004</v>
      </c>
      <c r="G6128">
        <v>17.174600000000002</v>
      </c>
      <c r="H6128">
        <v>4.7412000000000001</v>
      </c>
      <c r="I6128">
        <v>3.7347000000000001</v>
      </c>
      <c r="K6128">
        <v>48.8</v>
      </c>
      <c r="L6128">
        <v>54.5</v>
      </c>
      <c r="M6128">
        <v>48.3</v>
      </c>
      <c r="N6128">
        <v>47.2</v>
      </c>
      <c r="O6128">
        <v>47.6</v>
      </c>
      <c r="P6128">
        <v>46.4</v>
      </c>
      <c r="Q6128">
        <v>48.4</v>
      </c>
      <c r="R6128">
        <v>54.9</v>
      </c>
      <c r="S6128">
        <v>51</v>
      </c>
      <c r="T6128">
        <v>44.9</v>
      </c>
      <c r="U6128">
        <v>49.5</v>
      </c>
    </row>
    <row r="6129" spans="1:21" x14ac:dyDescent="0.25">
      <c r="A6129" s="3">
        <v>45103</v>
      </c>
      <c r="B6129">
        <v>15.61</v>
      </c>
      <c r="C6129">
        <v>7.2401</v>
      </c>
      <c r="D6129">
        <v>7.2428999999999997</v>
      </c>
      <c r="E6129">
        <v>18.650700000000001</v>
      </c>
      <c r="F6129">
        <v>4.7687999999999997</v>
      </c>
      <c r="G6129">
        <v>17.137599999999999</v>
      </c>
      <c r="H6129">
        <v>4.7439999999999998</v>
      </c>
      <c r="I6129">
        <v>3.7212000000000001</v>
      </c>
      <c r="K6129">
        <v>48.8</v>
      </c>
      <c r="L6129">
        <v>54.5</v>
      </c>
      <c r="M6129">
        <v>48.3</v>
      </c>
      <c r="N6129">
        <v>47.2</v>
      </c>
      <c r="O6129">
        <v>47.6</v>
      </c>
      <c r="P6129">
        <v>46.4</v>
      </c>
      <c r="Q6129">
        <v>48.4</v>
      </c>
      <c r="R6129">
        <v>54.9</v>
      </c>
      <c r="S6129">
        <v>51</v>
      </c>
      <c r="T6129">
        <v>44.9</v>
      </c>
      <c r="U6129">
        <v>49.5</v>
      </c>
    </row>
    <row r="6130" spans="1:21" x14ac:dyDescent="0.25">
      <c r="A6130" s="3">
        <v>45104</v>
      </c>
      <c r="B6130">
        <v>14.83</v>
      </c>
      <c r="C6130">
        <v>7.2241999999999997</v>
      </c>
      <c r="D6130">
        <v>7.2243000000000004</v>
      </c>
      <c r="E6130">
        <v>18.519600000000001</v>
      </c>
      <c r="F6130">
        <v>4.8125</v>
      </c>
      <c r="G6130">
        <v>17.083500000000001</v>
      </c>
      <c r="H6130">
        <v>4.7553999999999998</v>
      </c>
      <c r="I6130">
        <v>3.7639</v>
      </c>
      <c r="K6130">
        <v>48.8</v>
      </c>
      <c r="L6130">
        <v>54.5</v>
      </c>
      <c r="M6130">
        <v>48.3</v>
      </c>
      <c r="N6130">
        <v>47.2</v>
      </c>
      <c r="O6130">
        <v>47.6</v>
      </c>
      <c r="P6130">
        <v>46.4</v>
      </c>
      <c r="Q6130">
        <v>48.4</v>
      </c>
      <c r="R6130">
        <v>54.9</v>
      </c>
      <c r="S6130">
        <v>51</v>
      </c>
      <c r="T6130">
        <v>44.9</v>
      </c>
      <c r="U6130">
        <v>49.5</v>
      </c>
    </row>
    <row r="6131" spans="1:21" x14ac:dyDescent="0.25">
      <c r="A6131" s="3">
        <v>45105</v>
      </c>
      <c r="B6131">
        <v>14.57</v>
      </c>
      <c r="C6131">
        <v>7.2393000000000001</v>
      </c>
      <c r="D6131">
        <v>7.2431999999999999</v>
      </c>
      <c r="E6131">
        <v>18.655899999999999</v>
      </c>
      <c r="F6131">
        <v>4.8498999999999999</v>
      </c>
      <c r="G6131">
        <v>17.092500000000001</v>
      </c>
      <c r="H6131">
        <v>4.7098000000000004</v>
      </c>
      <c r="I6131">
        <v>3.7078000000000002</v>
      </c>
      <c r="K6131">
        <v>48.8</v>
      </c>
      <c r="L6131">
        <v>54.5</v>
      </c>
      <c r="M6131">
        <v>48.3</v>
      </c>
      <c r="N6131">
        <v>47.2</v>
      </c>
      <c r="O6131">
        <v>47.6</v>
      </c>
      <c r="P6131">
        <v>46.4</v>
      </c>
      <c r="Q6131">
        <v>48.4</v>
      </c>
      <c r="R6131">
        <v>54.9</v>
      </c>
      <c r="S6131">
        <v>51</v>
      </c>
      <c r="T6131">
        <v>44.9</v>
      </c>
      <c r="U6131">
        <v>49.5</v>
      </c>
    </row>
    <row r="6132" spans="1:21" x14ac:dyDescent="0.25">
      <c r="A6132" s="3">
        <v>45106</v>
      </c>
      <c r="B6132">
        <v>14.69</v>
      </c>
      <c r="C6132">
        <v>7.2474999999999996</v>
      </c>
      <c r="D6132">
        <v>7.2686000000000002</v>
      </c>
      <c r="E6132">
        <v>18.764800000000001</v>
      </c>
      <c r="F6132">
        <v>4.8563999999999998</v>
      </c>
      <c r="G6132">
        <v>17.126000000000001</v>
      </c>
      <c r="H6132">
        <v>4.8593000000000002</v>
      </c>
      <c r="I6132">
        <v>3.8382999999999998</v>
      </c>
      <c r="K6132">
        <v>48.8</v>
      </c>
      <c r="L6132">
        <v>54.5</v>
      </c>
      <c r="M6132">
        <v>48.3</v>
      </c>
      <c r="N6132">
        <v>47.2</v>
      </c>
      <c r="O6132">
        <v>47.6</v>
      </c>
      <c r="P6132">
        <v>46.4</v>
      </c>
      <c r="Q6132">
        <v>48.4</v>
      </c>
      <c r="R6132">
        <v>54.9</v>
      </c>
      <c r="S6132">
        <v>51</v>
      </c>
      <c r="T6132">
        <v>44.9</v>
      </c>
      <c r="U6132">
        <v>49.5</v>
      </c>
    </row>
    <row r="6133" spans="1:21" x14ac:dyDescent="0.25">
      <c r="A6133" s="3">
        <v>45107</v>
      </c>
      <c r="B6133">
        <v>14.22</v>
      </c>
      <c r="C6133">
        <v>7.2537000000000003</v>
      </c>
      <c r="D6133">
        <v>7.2676999999999996</v>
      </c>
      <c r="E6133">
        <v>18.848500000000001</v>
      </c>
      <c r="F6133">
        <v>4.7854000000000001</v>
      </c>
      <c r="G6133">
        <v>17.1248</v>
      </c>
      <c r="H6133">
        <v>4.8954000000000004</v>
      </c>
      <c r="I6133">
        <v>3.8367</v>
      </c>
      <c r="K6133">
        <v>49</v>
      </c>
      <c r="L6133">
        <v>53.2</v>
      </c>
      <c r="M6133">
        <v>48.6</v>
      </c>
      <c r="N6133">
        <v>46.4</v>
      </c>
      <c r="O6133">
        <v>47.4</v>
      </c>
      <c r="P6133">
        <v>46.3</v>
      </c>
      <c r="Q6133">
        <v>46.3</v>
      </c>
      <c r="R6133">
        <v>54.4</v>
      </c>
      <c r="S6133">
        <v>53.8</v>
      </c>
      <c r="T6133">
        <v>43.4</v>
      </c>
      <c r="U6133">
        <v>48.7</v>
      </c>
    </row>
    <row r="6134" spans="1:21" x14ac:dyDescent="0.25">
      <c r="A6134" s="3">
        <v>45110</v>
      </c>
      <c r="B6134">
        <v>14.93</v>
      </c>
      <c r="C6134">
        <v>7.2468000000000004</v>
      </c>
      <c r="D6134">
        <v>7.2529000000000003</v>
      </c>
      <c r="E6134">
        <v>18.741399999999999</v>
      </c>
      <c r="F6134">
        <v>4.8103999999999996</v>
      </c>
      <c r="G6134">
        <v>17.0642</v>
      </c>
      <c r="H6134">
        <v>4.9358000000000004</v>
      </c>
      <c r="I6134">
        <v>3.8544999999999998</v>
      </c>
      <c r="K6134">
        <v>49</v>
      </c>
      <c r="L6134">
        <v>53.2</v>
      </c>
      <c r="M6134">
        <v>48.6</v>
      </c>
      <c r="N6134">
        <v>46.4</v>
      </c>
      <c r="O6134">
        <v>47.4</v>
      </c>
      <c r="P6134">
        <v>46.3</v>
      </c>
      <c r="Q6134">
        <v>46.3</v>
      </c>
      <c r="R6134">
        <v>54.4</v>
      </c>
      <c r="S6134">
        <v>53.8</v>
      </c>
      <c r="T6134">
        <v>43.4</v>
      </c>
      <c r="U6134">
        <v>48.7</v>
      </c>
    </row>
    <row r="6135" spans="1:21" x14ac:dyDescent="0.25">
      <c r="A6135" s="3">
        <v>45111</v>
      </c>
      <c r="B6135">
        <v>14.93</v>
      </c>
      <c r="C6135">
        <v>7.2161999999999997</v>
      </c>
      <c r="D6135">
        <v>7.2279</v>
      </c>
      <c r="E6135">
        <v>18.647099999999998</v>
      </c>
      <c r="F6135">
        <v>4.8404999999999996</v>
      </c>
      <c r="G6135">
        <v>17.055099999999999</v>
      </c>
      <c r="H6135">
        <v>4.9358000000000004</v>
      </c>
      <c r="I6135">
        <v>3.8544999999999998</v>
      </c>
      <c r="K6135">
        <v>49</v>
      </c>
      <c r="L6135">
        <v>53.2</v>
      </c>
      <c r="M6135">
        <v>48.6</v>
      </c>
      <c r="N6135">
        <v>46.4</v>
      </c>
      <c r="O6135">
        <v>47.4</v>
      </c>
      <c r="P6135">
        <v>46.3</v>
      </c>
      <c r="Q6135">
        <v>46.3</v>
      </c>
      <c r="R6135">
        <v>54.4</v>
      </c>
      <c r="S6135">
        <v>53.8</v>
      </c>
      <c r="T6135">
        <v>43.4</v>
      </c>
      <c r="U6135">
        <v>48.7</v>
      </c>
    </row>
    <row r="6136" spans="1:21" x14ac:dyDescent="0.25">
      <c r="A6136" s="3">
        <v>45112</v>
      </c>
      <c r="B6136">
        <v>16.010000000000002</v>
      </c>
      <c r="C6136">
        <v>7.2504999999999997</v>
      </c>
      <c r="D6136">
        <v>7.2621000000000002</v>
      </c>
      <c r="E6136">
        <v>18.774899999999999</v>
      </c>
      <c r="F6136">
        <v>4.8498000000000001</v>
      </c>
      <c r="G6136">
        <v>17.006699999999999</v>
      </c>
      <c r="H6136">
        <v>4.9444999999999997</v>
      </c>
      <c r="I6136">
        <v>3.9315000000000002</v>
      </c>
      <c r="K6136">
        <v>49</v>
      </c>
      <c r="L6136">
        <v>53.2</v>
      </c>
      <c r="M6136">
        <v>48.6</v>
      </c>
      <c r="N6136">
        <v>46.4</v>
      </c>
      <c r="O6136">
        <v>47.4</v>
      </c>
      <c r="P6136">
        <v>46.3</v>
      </c>
      <c r="Q6136">
        <v>46.3</v>
      </c>
      <c r="R6136">
        <v>54.4</v>
      </c>
      <c r="S6136">
        <v>53.8</v>
      </c>
      <c r="T6136">
        <v>43.4</v>
      </c>
      <c r="U6136">
        <v>48.7</v>
      </c>
    </row>
    <row r="6137" spans="1:21" x14ac:dyDescent="0.25">
      <c r="A6137" s="3">
        <v>45113</v>
      </c>
      <c r="B6137">
        <v>17.010000000000002</v>
      </c>
      <c r="C6137">
        <v>7.2488000000000001</v>
      </c>
      <c r="D6137">
        <v>7.2556000000000003</v>
      </c>
      <c r="E6137">
        <v>19.108899999999998</v>
      </c>
      <c r="F6137">
        <v>4.9179000000000004</v>
      </c>
      <c r="G6137">
        <v>17.242599999999999</v>
      </c>
      <c r="H6137">
        <v>4.9805999999999999</v>
      </c>
      <c r="I6137">
        <v>4.0290999999999997</v>
      </c>
      <c r="K6137">
        <v>49</v>
      </c>
      <c r="L6137">
        <v>53.2</v>
      </c>
      <c r="M6137">
        <v>48.6</v>
      </c>
      <c r="N6137">
        <v>46.4</v>
      </c>
      <c r="O6137">
        <v>47.4</v>
      </c>
      <c r="P6137">
        <v>46.3</v>
      </c>
      <c r="Q6137">
        <v>46.3</v>
      </c>
      <c r="R6137">
        <v>54.4</v>
      </c>
      <c r="S6137">
        <v>53.8</v>
      </c>
      <c r="T6137">
        <v>43.4</v>
      </c>
      <c r="U6137">
        <v>48.7</v>
      </c>
    </row>
    <row r="6138" spans="1:21" x14ac:dyDescent="0.25">
      <c r="A6138" s="3">
        <v>45114</v>
      </c>
      <c r="B6138">
        <v>16.96</v>
      </c>
      <c r="C6138">
        <v>7.2253999999999996</v>
      </c>
      <c r="D6138">
        <v>7.2324000000000002</v>
      </c>
      <c r="E6138">
        <v>18.867000000000001</v>
      </c>
      <c r="F6138">
        <v>4.8719000000000001</v>
      </c>
      <c r="G6138">
        <v>17.146899999999999</v>
      </c>
      <c r="H6138">
        <v>4.9459</v>
      </c>
      <c r="I6138">
        <v>4.0616000000000003</v>
      </c>
      <c r="K6138">
        <v>49</v>
      </c>
      <c r="L6138">
        <v>53.2</v>
      </c>
      <c r="M6138">
        <v>48.6</v>
      </c>
      <c r="N6138">
        <v>46.4</v>
      </c>
      <c r="O6138">
        <v>47.4</v>
      </c>
      <c r="P6138">
        <v>46.3</v>
      </c>
      <c r="Q6138">
        <v>46.3</v>
      </c>
      <c r="R6138">
        <v>54.4</v>
      </c>
      <c r="S6138">
        <v>53.8</v>
      </c>
      <c r="T6138">
        <v>43.4</v>
      </c>
      <c r="U6138">
        <v>48.7</v>
      </c>
    </row>
    <row r="6139" spans="1:21" x14ac:dyDescent="0.25">
      <c r="A6139" s="3">
        <v>45117</v>
      </c>
      <c r="B6139">
        <v>17.04</v>
      </c>
      <c r="C6139">
        <v>7.226</v>
      </c>
      <c r="D6139">
        <v>7.2294</v>
      </c>
      <c r="E6139">
        <v>18.794799999999999</v>
      </c>
      <c r="F6139">
        <v>4.8990999999999998</v>
      </c>
      <c r="G6139">
        <v>17.052800000000001</v>
      </c>
      <c r="H6139">
        <v>4.8575999999999997</v>
      </c>
      <c r="I6139">
        <v>3.9937999999999998</v>
      </c>
      <c r="K6139">
        <v>49</v>
      </c>
      <c r="L6139">
        <v>53.2</v>
      </c>
      <c r="M6139">
        <v>48.6</v>
      </c>
      <c r="N6139">
        <v>46.4</v>
      </c>
      <c r="O6139">
        <v>47.4</v>
      </c>
      <c r="P6139">
        <v>46.3</v>
      </c>
      <c r="Q6139">
        <v>46.3</v>
      </c>
      <c r="R6139">
        <v>54.4</v>
      </c>
      <c r="S6139">
        <v>53.8</v>
      </c>
      <c r="T6139">
        <v>43.4</v>
      </c>
      <c r="U6139">
        <v>48.7</v>
      </c>
    </row>
    <row r="6140" spans="1:21" x14ac:dyDescent="0.25">
      <c r="A6140" s="3">
        <v>45118</v>
      </c>
      <c r="B6140">
        <v>16.55</v>
      </c>
      <c r="C6140">
        <v>7.2098000000000004</v>
      </c>
      <c r="D6140">
        <v>7.2119</v>
      </c>
      <c r="E6140">
        <v>18.490200000000002</v>
      </c>
      <c r="F6140">
        <v>4.8537999999999997</v>
      </c>
      <c r="G6140">
        <v>17.043700000000001</v>
      </c>
      <c r="H6140">
        <v>4.8726000000000003</v>
      </c>
      <c r="I6140">
        <v>3.97</v>
      </c>
      <c r="K6140">
        <v>49</v>
      </c>
      <c r="L6140">
        <v>53.2</v>
      </c>
      <c r="M6140">
        <v>48.6</v>
      </c>
      <c r="N6140">
        <v>46.4</v>
      </c>
      <c r="O6140">
        <v>47.4</v>
      </c>
      <c r="P6140">
        <v>46.3</v>
      </c>
      <c r="Q6140">
        <v>46.3</v>
      </c>
      <c r="R6140">
        <v>54.4</v>
      </c>
      <c r="S6140">
        <v>53.8</v>
      </c>
      <c r="T6140">
        <v>43.4</v>
      </c>
      <c r="U6140">
        <v>48.7</v>
      </c>
    </row>
    <row r="6141" spans="1:21" x14ac:dyDescent="0.25">
      <c r="A6141" s="3">
        <v>45119</v>
      </c>
      <c r="B6141">
        <v>15.47</v>
      </c>
      <c r="C6141">
        <v>7.1654999999999998</v>
      </c>
      <c r="D6141">
        <v>7.1657000000000002</v>
      </c>
      <c r="E6141">
        <v>18.135000000000002</v>
      </c>
      <c r="F6141">
        <v>4.8205</v>
      </c>
      <c r="G6141">
        <v>16.901299999999999</v>
      </c>
      <c r="H6141">
        <v>4.7462</v>
      </c>
      <c r="I6141">
        <v>3.8573</v>
      </c>
      <c r="K6141">
        <v>49</v>
      </c>
      <c r="L6141">
        <v>53.2</v>
      </c>
      <c r="M6141">
        <v>48.6</v>
      </c>
      <c r="N6141">
        <v>46.4</v>
      </c>
      <c r="O6141">
        <v>47.4</v>
      </c>
      <c r="P6141">
        <v>46.3</v>
      </c>
      <c r="Q6141">
        <v>46.3</v>
      </c>
      <c r="R6141">
        <v>54.4</v>
      </c>
      <c r="S6141">
        <v>53.8</v>
      </c>
      <c r="T6141">
        <v>43.4</v>
      </c>
      <c r="U6141">
        <v>48.7</v>
      </c>
    </row>
    <row r="6142" spans="1:21" x14ac:dyDescent="0.25">
      <c r="A6142" s="3">
        <v>45120</v>
      </c>
      <c r="B6142">
        <v>15.12</v>
      </c>
      <c r="C6142">
        <v>7.1493000000000002</v>
      </c>
      <c r="D6142">
        <v>7.1504000000000003</v>
      </c>
      <c r="E6142">
        <v>17.9282</v>
      </c>
      <c r="F6142">
        <v>4.8018000000000001</v>
      </c>
      <c r="G6142">
        <v>16.840299999999999</v>
      </c>
      <c r="H6142">
        <v>4.6303000000000001</v>
      </c>
      <c r="I6142">
        <v>3.7633999999999999</v>
      </c>
      <c r="K6142">
        <v>49</v>
      </c>
      <c r="L6142">
        <v>53.2</v>
      </c>
      <c r="M6142">
        <v>48.6</v>
      </c>
      <c r="N6142">
        <v>46.4</v>
      </c>
      <c r="O6142">
        <v>47.4</v>
      </c>
      <c r="P6142">
        <v>46.3</v>
      </c>
      <c r="Q6142">
        <v>46.3</v>
      </c>
      <c r="R6142">
        <v>54.4</v>
      </c>
      <c r="S6142">
        <v>53.8</v>
      </c>
      <c r="T6142">
        <v>43.4</v>
      </c>
      <c r="U6142">
        <v>48.7</v>
      </c>
    </row>
    <row r="6143" spans="1:21" x14ac:dyDescent="0.25">
      <c r="A6143" s="3">
        <v>45121</v>
      </c>
      <c r="B6143">
        <v>14.67</v>
      </c>
      <c r="C6143">
        <v>7.1420000000000003</v>
      </c>
      <c r="D6143">
        <v>7.1584000000000003</v>
      </c>
      <c r="E6143">
        <v>18.107700000000001</v>
      </c>
      <c r="F6143">
        <v>4.7888000000000002</v>
      </c>
      <c r="G6143">
        <v>16.7529</v>
      </c>
      <c r="H6143">
        <v>4.7656000000000001</v>
      </c>
      <c r="I6143">
        <v>3.8321999999999998</v>
      </c>
      <c r="K6143">
        <v>49</v>
      </c>
      <c r="L6143">
        <v>53.2</v>
      </c>
      <c r="M6143">
        <v>48.6</v>
      </c>
      <c r="N6143">
        <v>46.4</v>
      </c>
      <c r="O6143">
        <v>47.4</v>
      </c>
      <c r="P6143">
        <v>46.3</v>
      </c>
      <c r="Q6143">
        <v>46.3</v>
      </c>
      <c r="R6143">
        <v>54.4</v>
      </c>
      <c r="S6143">
        <v>53.8</v>
      </c>
      <c r="T6143">
        <v>43.4</v>
      </c>
      <c r="U6143">
        <v>48.7</v>
      </c>
    </row>
    <row r="6144" spans="1:21" x14ac:dyDescent="0.25">
      <c r="A6144" s="3">
        <v>45124</v>
      </c>
      <c r="B6144">
        <v>14.45</v>
      </c>
      <c r="C6144">
        <v>7.1734999999999998</v>
      </c>
      <c r="D6144">
        <v>7.1783999999999999</v>
      </c>
      <c r="E6144">
        <v>18.035599999999999</v>
      </c>
      <c r="F6144">
        <v>4.8091999999999997</v>
      </c>
      <c r="G6144">
        <v>16.727</v>
      </c>
      <c r="H6144">
        <v>4.7423999999999999</v>
      </c>
      <c r="I6144">
        <v>3.8068</v>
      </c>
      <c r="K6144">
        <v>49</v>
      </c>
      <c r="L6144">
        <v>53.2</v>
      </c>
      <c r="M6144">
        <v>48.6</v>
      </c>
      <c r="N6144">
        <v>46.4</v>
      </c>
      <c r="O6144">
        <v>47.4</v>
      </c>
      <c r="P6144">
        <v>46.3</v>
      </c>
      <c r="Q6144">
        <v>46.3</v>
      </c>
      <c r="R6144">
        <v>54.4</v>
      </c>
      <c r="S6144">
        <v>53.8</v>
      </c>
      <c r="T6144">
        <v>43.4</v>
      </c>
      <c r="U6144">
        <v>48.7</v>
      </c>
    </row>
    <row r="6145" spans="1:21" x14ac:dyDescent="0.25">
      <c r="A6145" s="3">
        <v>45125</v>
      </c>
      <c r="B6145">
        <v>14.6</v>
      </c>
      <c r="C6145">
        <v>7.1863999999999999</v>
      </c>
      <c r="D6145">
        <v>7.1928999999999998</v>
      </c>
      <c r="E6145">
        <v>17.857099999999999</v>
      </c>
      <c r="F6145">
        <v>4.8133999999999997</v>
      </c>
      <c r="G6145">
        <v>16.750900000000001</v>
      </c>
      <c r="H6145">
        <v>4.7659000000000002</v>
      </c>
      <c r="I6145">
        <v>3.7852999999999999</v>
      </c>
      <c r="K6145">
        <v>49</v>
      </c>
      <c r="L6145">
        <v>53.2</v>
      </c>
      <c r="M6145">
        <v>48.6</v>
      </c>
      <c r="N6145">
        <v>46.4</v>
      </c>
      <c r="O6145">
        <v>47.4</v>
      </c>
      <c r="P6145">
        <v>46.3</v>
      </c>
      <c r="Q6145">
        <v>46.3</v>
      </c>
      <c r="R6145">
        <v>54.4</v>
      </c>
      <c r="S6145">
        <v>53.8</v>
      </c>
      <c r="T6145">
        <v>43.4</v>
      </c>
      <c r="U6145">
        <v>48.7</v>
      </c>
    </row>
    <row r="6146" spans="1:21" x14ac:dyDescent="0.25">
      <c r="A6146" s="3">
        <v>45126</v>
      </c>
      <c r="B6146">
        <v>14.51</v>
      </c>
      <c r="C6146">
        <v>7.2232000000000003</v>
      </c>
      <c r="D6146">
        <v>7.2317999999999998</v>
      </c>
      <c r="E6146">
        <v>17.868200000000002</v>
      </c>
      <c r="F6146">
        <v>4.7920999999999996</v>
      </c>
      <c r="G6146">
        <v>16.7164</v>
      </c>
      <c r="H6146">
        <v>4.766</v>
      </c>
      <c r="I6146">
        <v>3.7483</v>
      </c>
      <c r="K6146">
        <v>49</v>
      </c>
      <c r="L6146">
        <v>53.2</v>
      </c>
      <c r="M6146">
        <v>48.6</v>
      </c>
      <c r="N6146">
        <v>46.4</v>
      </c>
      <c r="O6146">
        <v>47.4</v>
      </c>
      <c r="P6146">
        <v>46.3</v>
      </c>
      <c r="Q6146">
        <v>46.3</v>
      </c>
      <c r="R6146">
        <v>54.4</v>
      </c>
      <c r="S6146">
        <v>53.8</v>
      </c>
      <c r="T6146">
        <v>43.4</v>
      </c>
      <c r="U6146">
        <v>48.7</v>
      </c>
    </row>
    <row r="6147" spans="1:21" x14ac:dyDescent="0.25">
      <c r="A6147" s="3">
        <v>45127</v>
      </c>
      <c r="B6147">
        <v>14.11</v>
      </c>
      <c r="C6147">
        <v>7.1795999999999998</v>
      </c>
      <c r="D6147">
        <v>7.1750999999999996</v>
      </c>
      <c r="E6147">
        <v>17.924399999999999</v>
      </c>
      <c r="F6147">
        <v>4.7976000000000001</v>
      </c>
      <c r="G6147">
        <v>16.884699999999999</v>
      </c>
      <c r="H6147">
        <v>4.8387000000000002</v>
      </c>
      <c r="I6147">
        <v>3.8502999999999998</v>
      </c>
      <c r="K6147">
        <v>49</v>
      </c>
      <c r="L6147">
        <v>53.2</v>
      </c>
      <c r="M6147">
        <v>48.6</v>
      </c>
      <c r="N6147">
        <v>46.4</v>
      </c>
      <c r="O6147">
        <v>47.4</v>
      </c>
      <c r="P6147">
        <v>46.3</v>
      </c>
      <c r="Q6147">
        <v>46.3</v>
      </c>
      <c r="R6147">
        <v>54.4</v>
      </c>
      <c r="S6147">
        <v>53.8</v>
      </c>
      <c r="T6147">
        <v>43.4</v>
      </c>
      <c r="U6147">
        <v>48.7</v>
      </c>
    </row>
    <row r="6148" spans="1:21" x14ac:dyDescent="0.25">
      <c r="A6148" s="3">
        <v>45128</v>
      </c>
      <c r="B6148">
        <v>13.75</v>
      </c>
      <c r="C6148">
        <v>7.1875999999999998</v>
      </c>
      <c r="D6148">
        <v>7.1881000000000004</v>
      </c>
      <c r="E6148">
        <v>17.96</v>
      </c>
      <c r="F6148">
        <v>4.7824</v>
      </c>
      <c r="G6148">
        <v>16.988399999999999</v>
      </c>
      <c r="H6148">
        <v>4.8372000000000002</v>
      </c>
      <c r="I6148">
        <v>3.8349000000000002</v>
      </c>
      <c r="K6148">
        <v>49</v>
      </c>
      <c r="L6148">
        <v>53.2</v>
      </c>
      <c r="M6148">
        <v>48.6</v>
      </c>
      <c r="N6148">
        <v>46.4</v>
      </c>
      <c r="O6148">
        <v>47.4</v>
      </c>
      <c r="P6148">
        <v>46.3</v>
      </c>
      <c r="Q6148">
        <v>46.3</v>
      </c>
      <c r="R6148">
        <v>54.4</v>
      </c>
      <c r="S6148">
        <v>53.8</v>
      </c>
      <c r="T6148">
        <v>43.4</v>
      </c>
      <c r="U6148">
        <v>48.7</v>
      </c>
    </row>
    <row r="6149" spans="1:21" x14ac:dyDescent="0.25">
      <c r="A6149" s="3">
        <v>45131</v>
      </c>
      <c r="B6149">
        <v>14.12</v>
      </c>
      <c r="C6149">
        <v>7.1874000000000002</v>
      </c>
      <c r="D6149">
        <v>7.1863000000000001</v>
      </c>
      <c r="E6149">
        <v>17.744700000000002</v>
      </c>
      <c r="F6149">
        <v>4.7298999999999998</v>
      </c>
      <c r="G6149">
        <v>16.8338</v>
      </c>
      <c r="H6149">
        <v>4.9191000000000003</v>
      </c>
      <c r="I6149">
        <v>3.8725000000000001</v>
      </c>
      <c r="K6149">
        <v>49</v>
      </c>
      <c r="L6149">
        <v>53.2</v>
      </c>
      <c r="M6149">
        <v>48.6</v>
      </c>
      <c r="N6149">
        <v>46.4</v>
      </c>
      <c r="O6149">
        <v>47.4</v>
      </c>
      <c r="P6149">
        <v>46.3</v>
      </c>
      <c r="Q6149">
        <v>46.3</v>
      </c>
      <c r="R6149">
        <v>54.4</v>
      </c>
      <c r="S6149">
        <v>53.8</v>
      </c>
      <c r="T6149">
        <v>43.4</v>
      </c>
      <c r="U6149">
        <v>48.7</v>
      </c>
    </row>
    <row r="6150" spans="1:21" x14ac:dyDescent="0.25">
      <c r="A6150" s="3">
        <v>45132</v>
      </c>
      <c r="B6150">
        <v>14.72</v>
      </c>
      <c r="C6150">
        <v>7.1363000000000003</v>
      </c>
      <c r="D6150">
        <v>7.1372</v>
      </c>
      <c r="E6150">
        <v>17.548500000000001</v>
      </c>
      <c r="F6150">
        <v>4.7537000000000003</v>
      </c>
      <c r="G6150">
        <v>16.933</v>
      </c>
      <c r="H6150">
        <v>4.8743999999999996</v>
      </c>
      <c r="I6150">
        <v>3.8845000000000001</v>
      </c>
      <c r="K6150">
        <v>49</v>
      </c>
      <c r="L6150">
        <v>53.2</v>
      </c>
      <c r="M6150">
        <v>48.6</v>
      </c>
      <c r="N6150">
        <v>46.4</v>
      </c>
      <c r="O6150">
        <v>47.4</v>
      </c>
      <c r="P6150">
        <v>46.3</v>
      </c>
      <c r="Q6150">
        <v>46.3</v>
      </c>
      <c r="R6150">
        <v>54.4</v>
      </c>
      <c r="S6150">
        <v>53.8</v>
      </c>
      <c r="T6150">
        <v>43.4</v>
      </c>
      <c r="U6150">
        <v>48.7</v>
      </c>
    </row>
    <row r="6151" spans="1:21" x14ac:dyDescent="0.25">
      <c r="A6151" s="3">
        <v>45133</v>
      </c>
      <c r="B6151">
        <v>14.17</v>
      </c>
      <c r="C6151">
        <v>7.1430999999999996</v>
      </c>
      <c r="D6151">
        <v>7.1532</v>
      </c>
      <c r="E6151">
        <v>17.614599999999999</v>
      </c>
      <c r="F6151">
        <v>4.7382</v>
      </c>
      <c r="G6151">
        <v>16.8415</v>
      </c>
      <c r="H6151">
        <v>4.8516000000000004</v>
      </c>
      <c r="I6151">
        <v>3.8668</v>
      </c>
      <c r="K6151">
        <v>49</v>
      </c>
      <c r="L6151">
        <v>53.2</v>
      </c>
      <c r="M6151">
        <v>48.6</v>
      </c>
      <c r="N6151">
        <v>46.4</v>
      </c>
      <c r="O6151">
        <v>47.4</v>
      </c>
      <c r="P6151">
        <v>46.3</v>
      </c>
      <c r="Q6151">
        <v>46.3</v>
      </c>
      <c r="R6151">
        <v>54.4</v>
      </c>
      <c r="S6151">
        <v>53.8</v>
      </c>
      <c r="T6151">
        <v>43.4</v>
      </c>
      <c r="U6151">
        <v>48.7</v>
      </c>
    </row>
    <row r="6152" spans="1:21" x14ac:dyDescent="0.25">
      <c r="A6152" s="3">
        <v>45134</v>
      </c>
      <c r="B6152">
        <v>15.91</v>
      </c>
      <c r="C6152">
        <v>7.1675000000000004</v>
      </c>
      <c r="D6152">
        <v>7.1704999999999997</v>
      </c>
      <c r="E6152">
        <v>17.8413</v>
      </c>
      <c r="F6152">
        <v>4.7435999999999998</v>
      </c>
      <c r="G6152">
        <v>16.8734</v>
      </c>
      <c r="H6152">
        <v>4.9283999999999999</v>
      </c>
      <c r="I6152">
        <v>3.9982000000000002</v>
      </c>
      <c r="K6152">
        <v>49</v>
      </c>
      <c r="L6152">
        <v>53.2</v>
      </c>
      <c r="M6152">
        <v>48.6</v>
      </c>
      <c r="N6152">
        <v>46.4</v>
      </c>
      <c r="O6152">
        <v>47.4</v>
      </c>
      <c r="P6152">
        <v>46.3</v>
      </c>
      <c r="Q6152">
        <v>46.3</v>
      </c>
      <c r="R6152">
        <v>54.4</v>
      </c>
      <c r="S6152">
        <v>53.8</v>
      </c>
      <c r="T6152">
        <v>43.4</v>
      </c>
      <c r="U6152">
        <v>48.7</v>
      </c>
    </row>
    <row r="6153" spans="1:21" x14ac:dyDescent="0.25">
      <c r="A6153" s="3">
        <v>45135</v>
      </c>
      <c r="B6153">
        <v>14.4</v>
      </c>
      <c r="C6153">
        <v>7.1485000000000003</v>
      </c>
      <c r="D6153">
        <v>7.1525999999999996</v>
      </c>
      <c r="E6153">
        <v>17.6312</v>
      </c>
      <c r="F6153">
        <v>4.7321999999999997</v>
      </c>
      <c r="G6153">
        <v>16.687000000000001</v>
      </c>
      <c r="H6153">
        <v>4.8743999999999996</v>
      </c>
      <c r="I6153">
        <v>3.9506999999999999</v>
      </c>
      <c r="K6153">
        <v>49</v>
      </c>
      <c r="L6153">
        <v>53.2</v>
      </c>
      <c r="M6153">
        <v>48.6</v>
      </c>
      <c r="N6153">
        <v>46.4</v>
      </c>
      <c r="O6153">
        <v>47.4</v>
      </c>
      <c r="P6153">
        <v>46.3</v>
      </c>
      <c r="Q6153">
        <v>46.3</v>
      </c>
      <c r="R6153">
        <v>54.4</v>
      </c>
      <c r="S6153">
        <v>53.8</v>
      </c>
      <c r="T6153">
        <v>43.4</v>
      </c>
      <c r="U6153">
        <v>48.7</v>
      </c>
    </row>
    <row r="6154" spans="1:21" x14ac:dyDescent="0.25">
      <c r="A6154" s="3">
        <v>45138</v>
      </c>
      <c r="B6154">
        <v>14.78</v>
      </c>
      <c r="C6154">
        <v>7.1428000000000003</v>
      </c>
      <c r="D6154">
        <v>7.1460999999999997</v>
      </c>
      <c r="E6154">
        <v>17.848099999999999</v>
      </c>
      <c r="F6154">
        <v>4.7259000000000002</v>
      </c>
      <c r="G6154">
        <v>16.743200000000002</v>
      </c>
      <c r="H6154">
        <v>4.8765999999999998</v>
      </c>
      <c r="I6154">
        <v>3.9588000000000001</v>
      </c>
      <c r="K6154">
        <v>49.3</v>
      </c>
      <c r="L6154">
        <v>51.5</v>
      </c>
      <c r="M6154">
        <v>49.5</v>
      </c>
      <c r="N6154">
        <v>46.3</v>
      </c>
      <c r="O6154">
        <v>48.2</v>
      </c>
      <c r="P6154">
        <v>46.7</v>
      </c>
      <c r="Q6154">
        <v>49</v>
      </c>
      <c r="R6154">
        <v>52.3</v>
      </c>
      <c r="S6154">
        <v>52.8</v>
      </c>
      <c r="T6154">
        <v>42.8</v>
      </c>
      <c r="U6154">
        <v>48.6</v>
      </c>
    </row>
    <row r="6155" spans="1:21" x14ac:dyDescent="0.25">
      <c r="A6155" s="3">
        <v>45139</v>
      </c>
      <c r="B6155">
        <v>15.79</v>
      </c>
      <c r="C6155">
        <v>7.1776999999999997</v>
      </c>
      <c r="D6155">
        <v>7.1856</v>
      </c>
      <c r="E6155">
        <v>18.302099999999999</v>
      </c>
      <c r="F6155">
        <v>4.7915999999999999</v>
      </c>
      <c r="G6155">
        <v>16.881699999999999</v>
      </c>
      <c r="H6155">
        <v>4.9016000000000002</v>
      </c>
      <c r="I6155">
        <v>4.0229999999999997</v>
      </c>
      <c r="K6155">
        <v>49.3</v>
      </c>
      <c r="L6155">
        <v>51.5</v>
      </c>
      <c r="M6155">
        <v>49.5</v>
      </c>
      <c r="N6155">
        <v>46.3</v>
      </c>
      <c r="O6155">
        <v>48.2</v>
      </c>
      <c r="P6155">
        <v>46.7</v>
      </c>
      <c r="Q6155">
        <v>49</v>
      </c>
      <c r="R6155">
        <v>52.3</v>
      </c>
      <c r="S6155">
        <v>52.8</v>
      </c>
      <c r="T6155">
        <v>42.8</v>
      </c>
      <c r="U6155">
        <v>48.6</v>
      </c>
    </row>
    <row r="6156" spans="1:21" x14ac:dyDescent="0.25">
      <c r="A6156" s="3">
        <v>45140</v>
      </c>
      <c r="B6156">
        <v>17.97</v>
      </c>
      <c r="C6156">
        <v>7.1916000000000002</v>
      </c>
      <c r="D6156">
        <v>7.2008999999999999</v>
      </c>
      <c r="E6156">
        <v>18.4635</v>
      </c>
      <c r="F6156">
        <v>4.8103999999999996</v>
      </c>
      <c r="G6156">
        <v>17.0261</v>
      </c>
      <c r="H6156">
        <v>4.8766999999999996</v>
      </c>
      <c r="I6156">
        <v>4.0774999999999997</v>
      </c>
      <c r="K6156">
        <v>49.3</v>
      </c>
      <c r="L6156">
        <v>51.5</v>
      </c>
      <c r="M6156">
        <v>49.5</v>
      </c>
      <c r="N6156">
        <v>46.3</v>
      </c>
      <c r="O6156">
        <v>48.2</v>
      </c>
      <c r="P6156">
        <v>46.7</v>
      </c>
      <c r="Q6156">
        <v>49</v>
      </c>
      <c r="R6156">
        <v>52.3</v>
      </c>
      <c r="S6156">
        <v>52.8</v>
      </c>
      <c r="T6156">
        <v>42.8</v>
      </c>
      <c r="U6156">
        <v>48.6</v>
      </c>
    </row>
    <row r="6157" spans="1:21" x14ac:dyDescent="0.25">
      <c r="A6157" s="3">
        <v>45141</v>
      </c>
      <c r="B6157">
        <v>21.16</v>
      </c>
      <c r="C6157">
        <v>7.1696999999999997</v>
      </c>
      <c r="D6157">
        <v>7.1820000000000004</v>
      </c>
      <c r="E6157">
        <v>18.707100000000001</v>
      </c>
      <c r="F6157">
        <v>4.9161000000000001</v>
      </c>
      <c r="G6157">
        <v>17.3279</v>
      </c>
      <c r="H6157">
        <v>4.8810000000000002</v>
      </c>
      <c r="I6157">
        <v>4.1750999999999996</v>
      </c>
      <c r="K6157">
        <v>49.3</v>
      </c>
      <c r="L6157">
        <v>51.5</v>
      </c>
      <c r="M6157">
        <v>49.5</v>
      </c>
      <c r="N6157">
        <v>46.3</v>
      </c>
      <c r="O6157">
        <v>48.2</v>
      </c>
      <c r="P6157">
        <v>46.7</v>
      </c>
      <c r="Q6157">
        <v>49</v>
      </c>
      <c r="R6157">
        <v>52.3</v>
      </c>
      <c r="S6157">
        <v>52.8</v>
      </c>
      <c r="T6157">
        <v>42.8</v>
      </c>
      <c r="U6157">
        <v>48.6</v>
      </c>
    </row>
    <row r="6158" spans="1:21" x14ac:dyDescent="0.25">
      <c r="A6158" s="3">
        <v>45142</v>
      </c>
      <c r="B6158">
        <v>18.84</v>
      </c>
      <c r="C6158">
        <v>7.1729000000000003</v>
      </c>
      <c r="D6158">
        <v>7.1879</v>
      </c>
      <c r="E6158">
        <v>18.4575</v>
      </c>
      <c r="F6158">
        <v>4.8756000000000004</v>
      </c>
      <c r="G6158">
        <v>17.080200000000001</v>
      </c>
      <c r="H6158">
        <v>4.7641</v>
      </c>
      <c r="I6158">
        <v>4.0338000000000003</v>
      </c>
      <c r="K6158">
        <v>49.3</v>
      </c>
      <c r="L6158">
        <v>51.5</v>
      </c>
      <c r="M6158">
        <v>49.5</v>
      </c>
      <c r="N6158">
        <v>46.3</v>
      </c>
      <c r="O6158">
        <v>48.2</v>
      </c>
      <c r="P6158">
        <v>46.7</v>
      </c>
      <c r="Q6158">
        <v>49</v>
      </c>
      <c r="R6158">
        <v>52.3</v>
      </c>
      <c r="S6158">
        <v>52.8</v>
      </c>
      <c r="T6158">
        <v>42.8</v>
      </c>
      <c r="U6158">
        <v>48.6</v>
      </c>
    </row>
    <row r="6159" spans="1:21" x14ac:dyDescent="0.25">
      <c r="A6159" s="3">
        <v>45145</v>
      </c>
      <c r="B6159">
        <v>19.03</v>
      </c>
      <c r="C6159">
        <v>7.1931000000000003</v>
      </c>
      <c r="D6159">
        <v>7.2012</v>
      </c>
      <c r="E6159">
        <v>18.7012</v>
      </c>
      <c r="F6159">
        <v>4.899</v>
      </c>
      <c r="G6159">
        <v>17.064900000000002</v>
      </c>
      <c r="H6159">
        <v>4.7618999999999998</v>
      </c>
      <c r="I6159">
        <v>4.0884999999999998</v>
      </c>
      <c r="K6159">
        <v>49.3</v>
      </c>
      <c r="L6159">
        <v>51.5</v>
      </c>
      <c r="M6159">
        <v>49.5</v>
      </c>
      <c r="N6159">
        <v>46.3</v>
      </c>
      <c r="O6159">
        <v>48.2</v>
      </c>
      <c r="P6159">
        <v>46.7</v>
      </c>
      <c r="Q6159">
        <v>49</v>
      </c>
      <c r="R6159">
        <v>52.3</v>
      </c>
      <c r="S6159">
        <v>52.8</v>
      </c>
      <c r="T6159">
        <v>42.8</v>
      </c>
      <c r="U6159">
        <v>48.6</v>
      </c>
    </row>
    <row r="6160" spans="1:21" x14ac:dyDescent="0.25">
      <c r="A6160" s="3">
        <v>45146</v>
      </c>
      <c r="B6160">
        <v>18.22</v>
      </c>
      <c r="C6160">
        <v>7.2186000000000003</v>
      </c>
      <c r="D6160">
        <v>7.2370999999999999</v>
      </c>
      <c r="E6160">
        <v>18.923999999999999</v>
      </c>
      <c r="F6160">
        <v>4.8983999999999996</v>
      </c>
      <c r="G6160">
        <v>17.111699999999999</v>
      </c>
      <c r="H6160">
        <v>4.7514000000000003</v>
      </c>
      <c r="I6160">
        <v>4.0220000000000002</v>
      </c>
      <c r="K6160">
        <v>49.3</v>
      </c>
      <c r="L6160">
        <v>51.5</v>
      </c>
      <c r="M6160">
        <v>49.5</v>
      </c>
      <c r="N6160">
        <v>46.3</v>
      </c>
      <c r="O6160">
        <v>48.2</v>
      </c>
      <c r="P6160">
        <v>46.7</v>
      </c>
      <c r="Q6160">
        <v>49</v>
      </c>
      <c r="R6160">
        <v>52.3</v>
      </c>
      <c r="S6160">
        <v>52.8</v>
      </c>
      <c r="T6160">
        <v>42.8</v>
      </c>
      <c r="U6160">
        <v>48.6</v>
      </c>
    </row>
    <row r="6161" spans="1:21" x14ac:dyDescent="0.25">
      <c r="A6161" s="3">
        <v>45147</v>
      </c>
      <c r="B6161">
        <v>18.420000000000002</v>
      </c>
      <c r="C6161">
        <v>7.2107000000000001</v>
      </c>
      <c r="D6161">
        <v>7.2293000000000003</v>
      </c>
      <c r="E6161">
        <v>18.982800000000001</v>
      </c>
      <c r="F6161">
        <v>4.9042000000000003</v>
      </c>
      <c r="G6161">
        <v>17.058499999999999</v>
      </c>
      <c r="H6161">
        <v>4.8079999999999998</v>
      </c>
      <c r="I6161">
        <v>4.0080999999999998</v>
      </c>
      <c r="K6161">
        <v>49.3</v>
      </c>
      <c r="L6161">
        <v>51.5</v>
      </c>
      <c r="M6161">
        <v>49.5</v>
      </c>
      <c r="N6161">
        <v>46.3</v>
      </c>
      <c r="O6161">
        <v>48.2</v>
      </c>
      <c r="P6161">
        <v>46.7</v>
      </c>
      <c r="Q6161">
        <v>49</v>
      </c>
      <c r="R6161">
        <v>52.3</v>
      </c>
      <c r="S6161">
        <v>52.8</v>
      </c>
      <c r="T6161">
        <v>42.8</v>
      </c>
      <c r="U6161">
        <v>48.6</v>
      </c>
    </row>
    <row r="6162" spans="1:21" x14ac:dyDescent="0.25">
      <c r="A6162" s="3">
        <v>45148</v>
      </c>
      <c r="B6162">
        <v>18.53</v>
      </c>
      <c r="C6162">
        <v>7.2187999999999999</v>
      </c>
      <c r="D6162">
        <v>7.2427000000000001</v>
      </c>
      <c r="E6162">
        <v>18.850100000000001</v>
      </c>
      <c r="F6162">
        <v>4.8925000000000001</v>
      </c>
      <c r="G6162">
        <v>17.132999999999999</v>
      </c>
      <c r="H6162">
        <v>4.8417000000000003</v>
      </c>
      <c r="I6162">
        <v>4.1055000000000001</v>
      </c>
      <c r="K6162">
        <v>49.3</v>
      </c>
      <c r="L6162">
        <v>51.5</v>
      </c>
      <c r="M6162">
        <v>49.5</v>
      </c>
      <c r="N6162">
        <v>46.3</v>
      </c>
      <c r="O6162">
        <v>48.2</v>
      </c>
      <c r="P6162">
        <v>46.7</v>
      </c>
      <c r="Q6162">
        <v>49</v>
      </c>
      <c r="R6162">
        <v>52.3</v>
      </c>
      <c r="S6162">
        <v>52.8</v>
      </c>
      <c r="T6162">
        <v>42.8</v>
      </c>
      <c r="U6162">
        <v>48.6</v>
      </c>
    </row>
    <row r="6163" spans="1:21" x14ac:dyDescent="0.25">
      <c r="A6163" s="3">
        <v>45149</v>
      </c>
      <c r="B6163">
        <v>18.38</v>
      </c>
      <c r="C6163">
        <v>7.2396000000000003</v>
      </c>
      <c r="D6163">
        <v>7.2601000000000004</v>
      </c>
      <c r="E6163">
        <v>18.950800000000001</v>
      </c>
      <c r="F6163">
        <v>4.9077999999999999</v>
      </c>
      <c r="G6163">
        <v>17.007899999999999</v>
      </c>
      <c r="H6163">
        <v>4.8947000000000003</v>
      </c>
      <c r="I6163">
        <v>4.1521999999999997</v>
      </c>
      <c r="K6163">
        <v>49.3</v>
      </c>
      <c r="L6163">
        <v>51.5</v>
      </c>
      <c r="M6163">
        <v>49.5</v>
      </c>
      <c r="N6163">
        <v>46.3</v>
      </c>
      <c r="O6163">
        <v>48.2</v>
      </c>
      <c r="P6163">
        <v>46.7</v>
      </c>
      <c r="Q6163">
        <v>49</v>
      </c>
      <c r="R6163">
        <v>52.3</v>
      </c>
      <c r="S6163">
        <v>52.8</v>
      </c>
      <c r="T6163">
        <v>42.8</v>
      </c>
      <c r="U6163">
        <v>48.6</v>
      </c>
    </row>
    <row r="6164" spans="1:21" x14ac:dyDescent="0.25">
      <c r="A6164" s="3">
        <v>45152</v>
      </c>
      <c r="B6164">
        <v>17.91</v>
      </c>
      <c r="C6164">
        <v>7.2572999999999999</v>
      </c>
      <c r="D6164">
        <v>7.2793000000000001</v>
      </c>
      <c r="E6164">
        <v>19.082899999999999</v>
      </c>
      <c r="F6164">
        <v>4.9615</v>
      </c>
      <c r="G6164">
        <v>17.055499999999999</v>
      </c>
      <c r="H6164">
        <v>4.9668999999999999</v>
      </c>
      <c r="I6164">
        <v>4.1913</v>
      </c>
      <c r="K6164">
        <v>49.3</v>
      </c>
      <c r="L6164">
        <v>51.5</v>
      </c>
      <c r="M6164">
        <v>49.5</v>
      </c>
      <c r="N6164">
        <v>46.3</v>
      </c>
      <c r="O6164">
        <v>48.2</v>
      </c>
      <c r="P6164">
        <v>46.7</v>
      </c>
      <c r="Q6164">
        <v>49</v>
      </c>
      <c r="R6164">
        <v>52.3</v>
      </c>
      <c r="S6164">
        <v>52.8</v>
      </c>
      <c r="T6164">
        <v>42.8</v>
      </c>
      <c r="U6164">
        <v>48.6</v>
      </c>
    </row>
    <row r="6165" spans="1:21" x14ac:dyDescent="0.25">
      <c r="A6165" s="3">
        <v>45153</v>
      </c>
      <c r="B6165">
        <v>18.21</v>
      </c>
      <c r="C6165">
        <v>7.2884000000000002</v>
      </c>
      <c r="D6165">
        <v>7.3242000000000003</v>
      </c>
      <c r="E6165">
        <v>19.148800000000001</v>
      </c>
      <c r="F6165">
        <v>4.9836999999999998</v>
      </c>
      <c r="G6165">
        <v>17.147500000000001</v>
      </c>
      <c r="H6165">
        <v>4.9522000000000004</v>
      </c>
      <c r="I6165">
        <v>4.2110000000000003</v>
      </c>
      <c r="K6165">
        <v>49.3</v>
      </c>
      <c r="L6165">
        <v>51.5</v>
      </c>
      <c r="M6165">
        <v>49.5</v>
      </c>
      <c r="N6165">
        <v>46.3</v>
      </c>
      <c r="O6165">
        <v>48.2</v>
      </c>
      <c r="P6165">
        <v>46.7</v>
      </c>
      <c r="Q6165">
        <v>49</v>
      </c>
      <c r="R6165">
        <v>52.3</v>
      </c>
      <c r="S6165">
        <v>52.8</v>
      </c>
      <c r="T6165">
        <v>42.8</v>
      </c>
      <c r="U6165">
        <v>48.6</v>
      </c>
    </row>
    <row r="6166" spans="1:21" x14ac:dyDescent="0.25">
      <c r="A6166" s="3">
        <v>45154</v>
      </c>
      <c r="B6166">
        <v>19.02</v>
      </c>
      <c r="C6166">
        <v>7.2984999999999998</v>
      </c>
      <c r="D6166">
        <v>7.3362999999999996</v>
      </c>
      <c r="E6166">
        <v>19.171700000000001</v>
      </c>
      <c r="F6166">
        <v>4.9916999999999998</v>
      </c>
      <c r="G6166">
        <v>17.1389</v>
      </c>
      <c r="H6166">
        <v>4.9652000000000003</v>
      </c>
      <c r="I6166">
        <v>4.2504</v>
      </c>
      <c r="K6166">
        <v>49.3</v>
      </c>
      <c r="L6166">
        <v>51.5</v>
      </c>
      <c r="M6166">
        <v>49.5</v>
      </c>
      <c r="N6166">
        <v>46.3</v>
      </c>
      <c r="O6166">
        <v>48.2</v>
      </c>
      <c r="P6166">
        <v>46.7</v>
      </c>
      <c r="Q6166">
        <v>49</v>
      </c>
      <c r="R6166">
        <v>52.3</v>
      </c>
      <c r="S6166">
        <v>52.8</v>
      </c>
      <c r="T6166">
        <v>42.8</v>
      </c>
      <c r="U6166">
        <v>48.6</v>
      </c>
    </row>
    <row r="6167" spans="1:21" x14ac:dyDescent="0.25">
      <c r="A6167" s="3">
        <v>45155</v>
      </c>
      <c r="B6167">
        <v>18.72</v>
      </c>
      <c r="C6167">
        <v>7.2866</v>
      </c>
      <c r="D6167">
        <v>7.3041</v>
      </c>
      <c r="E6167">
        <v>19.066800000000001</v>
      </c>
      <c r="F6167">
        <v>4.9766000000000004</v>
      </c>
      <c r="G6167">
        <v>17.1069</v>
      </c>
      <c r="H6167">
        <v>4.9291999999999998</v>
      </c>
      <c r="I6167">
        <v>4.2740999999999998</v>
      </c>
      <c r="K6167">
        <v>49.3</v>
      </c>
      <c r="L6167">
        <v>51.5</v>
      </c>
      <c r="M6167">
        <v>49.5</v>
      </c>
      <c r="N6167">
        <v>46.3</v>
      </c>
      <c r="O6167">
        <v>48.2</v>
      </c>
      <c r="P6167">
        <v>46.7</v>
      </c>
      <c r="Q6167">
        <v>49</v>
      </c>
      <c r="R6167">
        <v>52.3</v>
      </c>
      <c r="S6167">
        <v>52.8</v>
      </c>
      <c r="T6167">
        <v>42.8</v>
      </c>
      <c r="U6167">
        <v>48.6</v>
      </c>
    </row>
    <row r="6168" spans="1:21" x14ac:dyDescent="0.25">
      <c r="A6168" s="3">
        <v>45156</v>
      </c>
      <c r="B6168">
        <v>18.61</v>
      </c>
      <c r="C6168">
        <v>7.2845000000000004</v>
      </c>
      <c r="D6168">
        <v>7.3064</v>
      </c>
      <c r="E6168">
        <v>18.997399999999999</v>
      </c>
      <c r="F6168">
        <v>4.9702999999999999</v>
      </c>
      <c r="G6168">
        <v>17.055900000000001</v>
      </c>
      <c r="H6168">
        <v>4.9424999999999999</v>
      </c>
      <c r="I6168">
        <v>4.2545999999999999</v>
      </c>
      <c r="K6168">
        <v>49.3</v>
      </c>
      <c r="L6168">
        <v>51.5</v>
      </c>
      <c r="M6168">
        <v>49.5</v>
      </c>
      <c r="N6168">
        <v>46.3</v>
      </c>
      <c r="O6168">
        <v>48.2</v>
      </c>
      <c r="P6168">
        <v>46.7</v>
      </c>
      <c r="Q6168">
        <v>49</v>
      </c>
      <c r="R6168">
        <v>52.3</v>
      </c>
      <c r="S6168">
        <v>52.8</v>
      </c>
      <c r="T6168">
        <v>42.8</v>
      </c>
      <c r="U6168">
        <v>48.6</v>
      </c>
    </row>
    <row r="6169" spans="1:21" x14ac:dyDescent="0.25">
      <c r="A6169" s="3">
        <v>45159</v>
      </c>
      <c r="B6169">
        <v>19.850000000000001</v>
      </c>
      <c r="C6169">
        <v>7.2831999999999999</v>
      </c>
      <c r="D6169">
        <v>7.2892000000000001</v>
      </c>
      <c r="E6169">
        <v>18.965199999999999</v>
      </c>
      <c r="F6169">
        <v>4.9786000000000001</v>
      </c>
      <c r="G6169">
        <v>17.020199999999999</v>
      </c>
      <c r="H6169">
        <v>5.0006000000000004</v>
      </c>
      <c r="I6169">
        <v>4.3379000000000003</v>
      </c>
      <c r="K6169">
        <v>49.3</v>
      </c>
      <c r="L6169">
        <v>51.5</v>
      </c>
      <c r="M6169">
        <v>49.5</v>
      </c>
      <c r="N6169">
        <v>46.3</v>
      </c>
      <c r="O6169">
        <v>48.2</v>
      </c>
      <c r="P6169">
        <v>46.7</v>
      </c>
      <c r="Q6169">
        <v>49</v>
      </c>
      <c r="R6169">
        <v>52.3</v>
      </c>
      <c r="S6169">
        <v>52.8</v>
      </c>
      <c r="T6169">
        <v>42.8</v>
      </c>
      <c r="U6169">
        <v>48.6</v>
      </c>
    </row>
    <row r="6170" spans="1:21" x14ac:dyDescent="0.25">
      <c r="A6170" s="3">
        <v>45160</v>
      </c>
      <c r="B6170">
        <v>19.54</v>
      </c>
      <c r="C6170">
        <v>7.2939999999999996</v>
      </c>
      <c r="D6170">
        <v>7.3064999999999998</v>
      </c>
      <c r="E6170">
        <v>18.8002</v>
      </c>
      <c r="F6170">
        <v>4.9382000000000001</v>
      </c>
      <c r="G6170">
        <v>16.910399999999999</v>
      </c>
      <c r="H6170">
        <v>5.0458999999999996</v>
      </c>
      <c r="I6170">
        <v>4.3240999999999996</v>
      </c>
      <c r="K6170">
        <v>49.3</v>
      </c>
      <c r="L6170">
        <v>51.5</v>
      </c>
      <c r="M6170">
        <v>49.5</v>
      </c>
      <c r="N6170">
        <v>46.3</v>
      </c>
      <c r="O6170">
        <v>48.2</v>
      </c>
      <c r="P6170">
        <v>46.7</v>
      </c>
      <c r="Q6170">
        <v>49</v>
      </c>
      <c r="R6170">
        <v>52.3</v>
      </c>
      <c r="S6170">
        <v>52.8</v>
      </c>
      <c r="T6170">
        <v>42.8</v>
      </c>
      <c r="U6170">
        <v>48.6</v>
      </c>
    </row>
    <row r="6171" spans="1:21" x14ac:dyDescent="0.25">
      <c r="A6171" s="3">
        <v>45161</v>
      </c>
      <c r="B6171">
        <v>18.27</v>
      </c>
      <c r="C6171">
        <v>7.2785000000000002</v>
      </c>
      <c r="D6171">
        <v>7.2877000000000001</v>
      </c>
      <c r="E6171">
        <v>18.467199999999998</v>
      </c>
      <c r="F6171">
        <v>4.8575999999999997</v>
      </c>
      <c r="G6171">
        <v>16.790800000000001</v>
      </c>
      <c r="H6171">
        <v>4.9667000000000003</v>
      </c>
      <c r="I6171">
        <v>4.1917999999999997</v>
      </c>
      <c r="K6171">
        <v>49.3</v>
      </c>
      <c r="L6171">
        <v>51.5</v>
      </c>
      <c r="M6171">
        <v>49.5</v>
      </c>
      <c r="N6171">
        <v>46.3</v>
      </c>
      <c r="O6171">
        <v>48.2</v>
      </c>
      <c r="P6171">
        <v>46.7</v>
      </c>
      <c r="Q6171">
        <v>49</v>
      </c>
      <c r="R6171">
        <v>52.3</v>
      </c>
      <c r="S6171">
        <v>52.8</v>
      </c>
      <c r="T6171">
        <v>42.8</v>
      </c>
      <c r="U6171">
        <v>48.6</v>
      </c>
    </row>
    <row r="6172" spans="1:21" x14ac:dyDescent="0.25">
      <c r="A6172" s="3">
        <v>45162</v>
      </c>
      <c r="B6172">
        <v>18.579999999999998</v>
      </c>
      <c r="C6172">
        <v>7.2798999999999996</v>
      </c>
      <c r="D6172">
        <v>7.2805999999999997</v>
      </c>
      <c r="E6172">
        <v>18.816600000000001</v>
      </c>
      <c r="F6172">
        <v>4.8833000000000002</v>
      </c>
      <c r="G6172">
        <v>16.831700000000001</v>
      </c>
      <c r="H6172">
        <v>5.0228999999999999</v>
      </c>
      <c r="I6172">
        <v>4.2371999999999996</v>
      </c>
      <c r="K6172">
        <v>49.3</v>
      </c>
      <c r="L6172">
        <v>51.5</v>
      </c>
      <c r="M6172">
        <v>49.5</v>
      </c>
      <c r="N6172">
        <v>46.3</v>
      </c>
      <c r="O6172">
        <v>48.2</v>
      </c>
      <c r="P6172">
        <v>46.7</v>
      </c>
      <c r="Q6172">
        <v>49</v>
      </c>
      <c r="R6172">
        <v>52.3</v>
      </c>
      <c r="S6172">
        <v>52.8</v>
      </c>
      <c r="T6172">
        <v>42.8</v>
      </c>
      <c r="U6172">
        <v>48.6</v>
      </c>
    </row>
    <row r="6173" spans="1:21" x14ac:dyDescent="0.25">
      <c r="A6173" s="3">
        <v>45163</v>
      </c>
      <c r="B6173">
        <v>17.3</v>
      </c>
      <c r="C6173">
        <v>7.2872000000000003</v>
      </c>
      <c r="D6173">
        <v>7.2948000000000004</v>
      </c>
      <c r="E6173">
        <v>18.627300000000002</v>
      </c>
      <c r="F6173">
        <v>4.8743999999999996</v>
      </c>
      <c r="G6173">
        <v>16.747599999999998</v>
      </c>
      <c r="H6173">
        <v>5.0778999999999996</v>
      </c>
      <c r="I6173">
        <v>4.2354000000000003</v>
      </c>
      <c r="K6173">
        <v>49.3</v>
      </c>
      <c r="L6173">
        <v>51.5</v>
      </c>
      <c r="M6173">
        <v>49.5</v>
      </c>
      <c r="N6173">
        <v>46.3</v>
      </c>
      <c r="O6173">
        <v>48.2</v>
      </c>
      <c r="P6173">
        <v>46.7</v>
      </c>
      <c r="Q6173">
        <v>49</v>
      </c>
      <c r="R6173">
        <v>52.3</v>
      </c>
      <c r="S6173">
        <v>52.8</v>
      </c>
      <c r="T6173">
        <v>42.8</v>
      </c>
      <c r="U6173">
        <v>48.6</v>
      </c>
    </row>
    <row r="6174" spans="1:21" x14ac:dyDescent="0.25">
      <c r="A6174" s="3">
        <v>45166</v>
      </c>
      <c r="B6174">
        <v>17.5</v>
      </c>
      <c r="C6174">
        <v>7.2888999999999999</v>
      </c>
      <c r="D6174">
        <v>7.2933000000000003</v>
      </c>
      <c r="E6174">
        <v>18.6218</v>
      </c>
      <c r="F6174">
        <v>4.8733000000000004</v>
      </c>
      <c r="G6174">
        <v>16.791899999999998</v>
      </c>
      <c r="H6174">
        <v>5.0479000000000003</v>
      </c>
      <c r="I6174">
        <v>4.202</v>
      </c>
      <c r="K6174">
        <v>49.3</v>
      </c>
      <c r="L6174">
        <v>51.5</v>
      </c>
      <c r="M6174">
        <v>49.5</v>
      </c>
      <c r="N6174">
        <v>46.3</v>
      </c>
      <c r="O6174">
        <v>48.2</v>
      </c>
      <c r="P6174">
        <v>46.7</v>
      </c>
      <c r="Q6174">
        <v>49</v>
      </c>
      <c r="R6174">
        <v>52.3</v>
      </c>
      <c r="S6174">
        <v>52.8</v>
      </c>
      <c r="T6174">
        <v>42.8</v>
      </c>
      <c r="U6174">
        <v>48.6</v>
      </c>
    </row>
    <row r="6175" spans="1:21" x14ac:dyDescent="0.25">
      <c r="A6175" s="3">
        <v>45167</v>
      </c>
      <c r="B6175">
        <v>16.920000000000002</v>
      </c>
      <c r="C6175">
        <v>7.2807000000000004</v>
      </c>
      <c r="D6175">
        <v>7.2839999999999998</v>
      </c>
      <c r="E6175">
        <v>18.480499999999999</v>
      </c>
      <c r="F6175">
        <v>4.8550000000000004</v>
      </c>
      <c r="G6175">
        <v>16.795999999999999</v>
      </c>
      <c r="H6175">
        <v>4.8941999999999997</v>
      </c>
      <c r="I6175">
        <v>4.1196999999999999</v>
      </c>
      <c r="K6175">
        <v>49.3</v>
      </c>
      <c r="L6175">
        <v>51.5</v>
      </c>
      <c r="M6175">
        <v>49.5</v>
      </c>
      <c r="N6175">
        <v>46.3</v>
      </c>
      <c r="O6175">
        <v>48.2</v>
      </c>
      <c r="P6175">
        <v>46.7</v>
      </c>
      <c r="Q6175">
        <v>49</v>
      </c>
      <c r="R6175">
        <v>52.3</v>
      </c>
      <c r="S6175">
        <v>52.8</v>
      </c>
      <c r="T6175">
        <v>42.8</v>
      </c>
      <c r="U6175">
        <v>48.6</v>
      </c>
    </row>
    <row r="6176" spans="1:21" x14ac:dyDescent="0.25">
      <c r="A6176" s="3">
        <v>45168</v>
      </c>
      <c r="B6176">
        <v>16.8</v>
      </c>
      <c r="C6176">
        <v>7.2869999999999999</v>
      </c>
      <c r="D6176">
        <v>7.3030999999999997</v>
      </c>
      <c r="E6176">
        <v>18.6813</v>
      </c>
      <c r="F6176">
        <v>4.8884999999999996</v>
      </c>
      <c r="G6176">
        <v>16.740100000000002</v>
      </c>
      <c r="H6176">
        <v>4.8859000000000004</v>
      </c>
      <c r="I6176">
        <v>4.1139000000000001</v>
      </c>
      <c r="K6176">
        <v>49.3</v>
      </c>
      <c r="L6176">
        <v>51.5</v>
      </c>
      <c r="M6176">
        <v>49.5</v>
      </c>
      <c r="N6176">
        <v>46.3</v>
      </c>
      <c r="O6176">
        <v>48.2</v>
      </c>
      <c r="P6176">
        <v>46.7</v>
      </c>
      <c r="Q6176">
        <v>49</v>
      </c>
      <c r="R6176">
        <v>52.3</v>
      </c>
      <c r="S6176">
        <v>52.8</v>
      </c>
      <c r="T6176">
        <v>42.8</v>
      </c>
      <c r="U6176">
        <v>48.6</v>
      </c>
    </row>
    <row r="6177" spans="1:21" x14ac:dyDescent="0.25">
      <c r="A6177" s="3">
        <v>45169</v>
      </c>
      <c r="B6177">
        <v>16.23</v>
      </c>
      <c r="C6177">
        <v>7.2587999999999999</v>
      </c>
      <c r="D6177">
        <v>7.2755000000000001</v>
      </c>
      <c r="E6177">
        <v>18.875800000000002</v>
      </c>
      <c r="F6177">
        <v>4.9550000000000001</v>
      </c>
      <c r="G6177">
        <v>17.037800000000001</v>
      </c>
      <c r="H6177">
        <v>4.8628999999999998</v>
      </c>
      <c r="I6177">
        <v>4.1081000000000003</v>
      </c>
      <c r="K6177">
        <v>49.7</v>
      </c>
      <c r="L6177">
        <v>51</v>
      </c>
      <c r="M6177">
        <v>50.2</v>
      </c>
      <c r="N6177">
        <v>46.7</v>
      </c>
      <c r="O6177">
        <v>48.4</v>
      </c>
      <c r="P6177">
        <v>47.9</v>
      </c>
      <c r="Q6177">
        <v>47.9</v>
      </c>
      <c r="R6177">
        <v>50.5</v>
      </c>
      <c r="S6177">
        <v>54</v>
      </c>
      <c r="T6177">
        <v>43.5</v>
      </c>
      <c r="U6177">
        <v>49</v>
      </c>
    </row>
    <row r="6178" spans="1:21" x14ac:dyDescent="0.25">
      <c r="A6178" s="3">
        <v>45170</v>
      </c>
      <c r="B6178">
        <v>16.27</v>
      </c>
      <c r="C6178">
        <v>7.2663000000000002</v>
      </c>
      <c r="D6178">
        <v>7.2702999999999998</v>
      </c>
      <c r="E6178">
        <v>18.841899999999999</v>
      </c>
      <c r="F6178">
        <v>4.9497</v>
      </c>
      <c r="G6178">
        <v>17.089200000000002</v>
      </c>
      <c r="H6178">
        <v>4.8784999999999998</v>
      </c>
      <c r="I6178">
        <v>4.1787999999999998</v>
      </c>
      <c r="K6178">
        <v>49.7</v>
      </c>
      <c r="L6178">
        <v>51</v>
      </c>
      <c r="M6178">
        <v>50.2</v>
      </c>
      <c r="N6178">
        <v>46.7</v>
      </c>
      <c r="O6178">
        <v>48.4</v>
      </c>
      <c r="P6178">
        <v>47.9</v>
      </c>
      <c r="Q6178">
        <v>47.9</v>
      </c>
      <c r="R6178">
        <v>50.5</v>
      </c>
      <c r="S6178">
        <v>54</v>
      </c>
      <c r="T6178">
        <v>43.5</v>
      </c>
      <c r="U6178">
        <v>49</v>
      </c>
    </row>
    <row r="6179" spans="1:21" x14ac:dyDescent="0.25">
      <c r="A6179" s="3">
        <v>45173</v>
      </c>
      <c r="B6179">
        <v>16.27</v>
      </c>
      <c r="C6179">
        <v>7.2746000000000004</v>
      </c>
      <c r="D6179">
        <v>7.2755000000000001</v>
      </c>
      <c r="E6179">
        <v>19.078199999999999</v>
      </c>
      <c r="F6179">
        <v>4.9379999999999997</v>
      </c>
      <c r="G6179">
        <v>17.1815</v>
      </c>
      <c r="H6179">
        <v>4.8784999999999998</v>
      </c>
      <c r="I6179">
        <v>4.1787999999999998</v>
      </c>
      <c r="K6179">
        <v>49.7</v>
      </c>
      <c r="L6179">
        <v>51</v>
      </c>
      <c r="M6179">
        <v>50.2</v>
      </c>
      <c r="N6179">
        <v>46.7</v>
      </c>
      <c r="O6179">
        <v>48.4</v>
      </c>
      <c r="P6179">
        <v>47.9</v>
      </c>
      <c r="Q6179">
        <v>47.9</v>
      </c>
      <c r="R6179">
        <v>50.5</v>
      </c>
      <c r="S6179">
        <v>54</v>
      </c>
      <c r="T6179">
        <v>43.5</v>
      </c>
      <c r="U6179">
        <v>49</v>
      </c>
    </row>
    <row r="6180" spans="1:21" x14ac:dyDescent="0.25">
      <c r="A6180" s="3">
        <v>45174</v>
      </c>
      <c r="B6180">
        <v>17.09</v>
      </c>
      <c r="C6180">
        <v>7.3033000000000001</v>
      </c>
      <c r="D6180">
        <v>7.3055000000000003</v>
      </c>
      <c r="E6180">
        <v>19.205100000000002</v>
      </c>
      <c r="F6180">
        <v>4.9710000000000001</v>
      </c>
      <c r="G6180">
        <v>17.416899999999998</v>
      </c>
      <c r="H6180">
        <v>4.9596999999999998</v>
      </c>
      <c r="I6180">
        <v>4.2598000000000003</v>
      </c>
      <c r="K6180">
        <v>49.7</v>
      </c>
      <c r="L6180">
        <v>51</v>
      </c>
      <c r="M6180">
        <v>50.2</v>
      </c>
      <c r="N6180">
        <v>46.7</v>
      </c>
      <c r="O6180">
        <v>48.4</v>
      </c>
      <c r="P6180">
        <v>47.9</v>
      </c>
      <c r="Q6180">
        <v>47.9</v>
      </c>
      <c r="R6180">
        <v>50.5</v>
      </c>
      <c r="S6180">
        <v>54</v>
      </c>
      <c r="T6180">
        <v>43.5</v>
      </c>
      <c r="U6180">
        <v>49</v>
      </c>
    </row>
    <row r="6181" spans="1:21" x14ac:dyDescent="0.25">
      <c r="A6181" s="3">
        <v>45175</v>
      </c>
      <c r="B6181">
        <v>16.82</v>
      </c>
      <c r="C6181">
        <v>7.3179999999999996</v>
      </c>
      <c r="D6181">
        <v>7.3208000000000002</v>
      </c>
      <c r="E6181">
        <v>19.199000000000002</v>
      </c>
      <c r="F6181">
        <v>4.9786999999999999</v>
      </c>
      <c r="G6181">
        <v>17.5778</v>
      </c>
      <c r="H6181">
        <v>5.0162000000000004</v>
      </c>
      <c r="I6181">
        <v>4.2797000000000001</v>
      </c>
      <c r="K6181">
        <v>49.7</v>
      </c>
      <c r="L6181">
        <v>51</v>
      </c>
      <c r="M6181">
        <v>50.2</v>
      </c>
      <c r="N6181">
        <v>46.7</v>
      </c>
      <c r="O6181">
        <v>48.4</v>
      </c>
      <c r="P6181">
        <v>47.9</v>
      </c>
      <c r="Q6181">
        <v>47.9</v>
      </c>
      <c r="R6181">
        <v>50.5</v>
      </c>
      <c r="S6181">
        <v>54</v>
      </c>
      <c r="T6181">
        <v>43.5</v>
      </c>
      <c r="U6181">
        <v>49</v>
      </c>
    </row>
    <row r="6182" spans="1:21" x14ac:dyDescent="0.25">
      <c r="A6182" s="3">
        <v>45176</v>
      </c>
      <c r="B6182">
        <v>16.64</v>
      </c>
      <c r="C6182">
        <v>7.3291000000000004</v>
      </c>
      <c r="D6182">
        <v>7.3422000000000001</v>
      </c>
      <c r="E6182">
        <v>19.1767</v>
      </c>
      <c r="F6182">
        <v>4.9786999999999999</v>
      </c>
      <c r="G6182">
        <v>17.600300000000001</v>
      </c>
      <c r="H6182">
        <v>4.9469000000000003</v>
      </c>
      <c r="I6182">
        <v>4.2441000000000004</v>
      </c>
      <c r="K6182">
        <v>49.7</v>
      </c>
      <c r="L6182">
        <v>51</v>
      </c>
      <c r="M6182">
        <v>50.2</v>
      </c>
      <c r="N6182">
        <v>46.7</v>
      </c>
      <c r="O6182">
        <v>48.4</v>
      </c>
      <c r="P6182">
        <v>47.9</v>
      </c>
      <c r="Q6182">
        <v>47.9</v>
      </c>
      <c r="R6182">
        <v>50.5</v>
      </c>
      <c r="S6182">
        <v>54</v>
      </c>
      <c r="T6182">
        <v>43.5</v>
      </c>
      <c r="U6182">
        <v>49</v>
      </c>
    </row>
    <row r="6183" spans="1:21" x14ac:dyDescent="0.25">
      <c r="A6183" s="3">
        <v>45177</v>
      </c>
      <c r="B6183">
        <v>16.079999999999998</v>
      </c>
      <c r="C6183">
        <v>7.3438999999999997</v>
      </c>
      <c r="D6183">
        <v>7.3647</v>
      </c>
      <c r="E6183">
        <v>19.130800000000001</v>
      </c>
      <c r="F6183">
        <v>4.9855999999999998</v>
      </c>
      <c r="G6183">
        <v>17.5946</v>
      </c>
      <c r="H6183">
        <v>4.9905999999999997</v>
      </c>
      <c r="I6183">
        <v>4.2641</v>
      </c>
      <c r="K6183">
        <v>49.7</v>
      </c>
      <c r="L6183">
        <v>51</v>
      </c>
      <c r="M6183">
        <v>50.2</v>
      </c>
      <c r="N6183">
        <v>46.7</v>
      </c>
      <c r="O6183">
        <v>48.4</v>
      </c>
      <c r="P6183">
        <v>47.9</v>
      </c>
      <c r="Q6183">
        <v>47.9</v>
      </c>
      <c r="R6183">
        <v>50.5</v>
      </c>
      <c r="S6183">
        <v>54</v>
      </c>
      <c r="T6183">
        <v>43.5</v>
      </c>
      <c r="U6183">
        <v>49</v>
      </c>
    </row>
    <row r="6184" spans="1:21" x14ac:dyDescent="0.25">
      <c r="A6184" s="3">
        <v>45180</v>
      </c>
      <c r="B6184">
        <v>15.81</v>
      </c>
      <c r="C6184">
        <v>7.2891000000000004</v>
      </c>
      <c r="D6184">
        <v>7.3023999999999996</v>
      </c>
      <c r="E6184">
        <v>18.8733</v>
      </c>
      <c r="F6184">
        <v>4.9309000000000003</v>
      </c>
      <c r="G6184">
        <v>17.276399999999999</v>
      </c>
      <c r="H6184">
        <v>4.9904999999999999</v>
      </c>
      <c r="I6184">
        <v>4.2880000000000003</v>
      </c>
      <c r="K6184">
        <v>49.7</v>
      </c>
      <c r="L6184">
        <v>51</v>
      </c>
      <c r="M6184">
        <v>50.2</v>
      </c>
      <c r="N6184">
        <v>46.7</v>
      </c>
      <c r="O6184">
        <v>48.4</v>
      </c>
      <c r="P6184">
        <v>47.9</v>
      </c>
      <c r="Q6184">
        <v>47.9</v>
      </c>
      <c r="R6184">
        <v>50.5</v>
      </c>
      <c r="S6184">
        <v>54</v>
      </c>
      <c r="T6184">
        <v>43.5</v>
      </c>
      <c r="U6184">
        <v>49</v>
      </c>
    </row>
    <row r="6185" spans="1:21" x14ac:dyDescent="0.25">
      <c r="A6185" s="3">
        <v>45181</v>
      </c>
      <c r="B6185">
        <v>15.09</v>
      </c>
      <c r="C6185">
        <v>7.2923</v>
      </c>
      <c r="D6185">
        <v>7.3014000000000001</v>
      </c>
      <c r="E6185">
        <v>18.917200000000001</v>
      </c>
      <c r="F6185">
        <v>4.9481999999999999</v>
      </c>
      <c r="G6185">
        <v>17.224</v>
      </c>
      <c r="H6185">
        <v>5.0199999999999996</v>
      </c>
      <c r="I6185">
        <v>4.2801</v>
      </c>
      <c r="K6185">
        <v>49.7</v>
      </c>
      <c r="L6185">
        <v>51</v>
      </c>
      <c r="M6185">
        <v>50.2</v>
      </c>
      <c r="N6185">
        <v>46.7</v>
      </c>
      <c r="O6185">
        <v>48.4</v>
      </c>
      <c r="P6185">
        <v>47.9</v>
      </c>
      <c r="Q6185">
        <v>47.9</v>
      </c>
      <c r="R6185">
        <v>50.5</v>
      </c>
      <c r="S6185">
        <v>54</v>
      </c>
      <c r="T6185">
        <v>43.5</v>
      </c>
      <c r="U6185">
        <v>49</v>
      </c>
    </row>
    <row r="6186" spans="1:21" x14ac:dyDescent="0.25">
      <c r="A6186" s="3">
        <v>45182</v>
      </c>
      <c r="B6186">
        <v>14.87</v>
      </c>
      <c r="C6186">
        <v>7.2717000000000001</v>
      </c>
      <c r="D6186">
        <v>7.2718999999999996</v>
      </c>
      <c r="E6186">
        <v>18.817399999999999</v>
      </c>
      <c r="F6186">
        <v>4.9162999999999997</v>
      </c>
      <c r="G6186">
        <v>17.1525</v>
      </c>
      <c r="H6186">
        <v>4.9691999999999998</v>
      </c>
      <c r="I6186">
        <v>4.2484999999999999</v>
      </c>
      <c r="K6186">
        <v>49.7</v>
      </c>
      <c r="L6186">
        <v>51</v>
      </c>
      <c r="M6186">
        <v>50.2</v>
      </c>
      <c r="N6186">
        <v>46.7</v>
      </c>
      <c r="O6186">
        <v>48.4</v>
      </c>
      <c r="P6186">
        <v>47.9</v>
      </c>
      <c r="Q6186">
        <v>47.9</v>
      </c>
      <c r="R6186">
        <v>50.5</v>
      </c>
      <c r="S6186">
        <v>54</v>
      </c>
      <c r="T6186">
        <v>43.5</v>
      </c>
      <c r="U6186">
        <v>49</v>
      </c>
    </row>
    <row r="6187" spans="1:21" x14ac:dyDescent="0.25">
      <c r="A6187" s="3">
        <v>45183</v>
      </c>
      <c r="B6187">
        <v>13.84</v>
      </c>
      <c r="C6187">
        <v>7.2789000000000001</v>
      </c>
      <c r="D6187">
        <v>7.2901999999999996</v>
      </c>
      <c r="E6187">
        <v>19.018699999999999</v>
      </c>
      <c r="F6187">
        <v>4.8707000000000003</v>
      </c>
      <c r="G6187">
        <v>17.110199999999999</v>
      </c>
      <c r="H6187">
        <v>5.0114000000000001</v>
      </c>
      <c r="I6187">
        <v>4.2862999999999998</v>
      </c>
      <c r="K6187">
        <v>49.7</v>
      </c>
      <c r="L6187">
        <v>51</v>
      </c>
      <c r="M6187">
        <v>50.2</v>
      </c>
      <c r="N6187">
        <v>46.7</v>
      </c>
      <c r="O6187">
        <v>48.4</v>
      </c>
      <c r="P6187">
        <v>47.9</v>
      </c>
      <c r="Q6187">
        <v>47.9</v>
      </c>
      <c r="R6187">
        <v>50.5</v>
      </c>
      <c r="S6187">
        <v>54</v>
      </c>
      <c r="T6187">
        <v>43.5</v>
      </c>
      <c r="U6187">
        <v>49</v>
      </c>
    </row>
    <row r="6188" spans="1:21" x14ac:dyDescent="0.25">
      <c r="A6188" s="3">
        <v>45184</v>
      </c>
      <c r="B6188">
        <v>13.77</v>
      </c>
      <c r="C6188">
        <v>7.2758000000000003</v>
      </c>
      <c r="D6188">
        <v>7.2807000000000004</v>
      </c>
      <c r="E6188">
        <v>19.009699999999999</v>
      </c>
      <c r="F6188">
        <v>4.8647</v>
      </c>
      <c r="G6188">
        <v>17.078399999999998</v>
      </c>
      <c r="H6188">
        <v>5.0324999999999998</v>
      </c>
      <c r="I6188">
        <v>4.3323999999999998</v>
      </c>
      <c r="K6188">
        <v>49.7</v>
      </c>
      <c r="L6188">
        <v>51</v>
      </c>
      <c r="M6188">
        <v>50.2</v>
      </c>
      <c r="N6188">
        <v>46.7</v>
      </c>
      <c r="O6188">
        <v>48.4</v>
      </c>
      <c r="P6188">
        <v>47.9</v>
      </c>
      <c r="Q6188">
        <v>47.9</v>
      </c>
      <c r="R6188">
        <v>50.5</v>
      </c>
      <c r="S6188">
        <v>54</v>
      </c>
      <c r="T6188">
        <v>43.5</v>
      </c>
      <c r="U6188">
        <v>49</v>
      </c>
    </row>
    <row r="6189" spans="1:21" x14ac:dyDescent="0.25">
      <c r="A6189" s="3">
        <v>45187</v>
      </c>
      <c r="B6189">
        <v>14.28</v>
      </c>
      <c r="C6189">
        <v>7.2911999999999999</v>
      </c>
      <c r="D6189">
        <v>7.2910000000000004</v>
      </c>
      <c r="E6189">
        <v>19.011500000000002</v>
      </c>
      <c r="F6189">
        <v>4.8548999999999998</v>
      </c>
      <c r="G6189">
        <v>17.1355</v>
      </c>
      <c r="H6189">
        <v>5.0537999999999998</v>
      </c>
      <c r="I6189">
        <v>4.3026</v>
      </c>
      <c r="K6189">
        <v>49.7</v>
      </c>
      <c r="L6189">
        <v>51</v>
      </c>
      <c r="M6189">
        <v>50.2</v>
      </c>
      <c r="N6189">
        <v>46.7</v>
      </c>
      <c r="O6189">
        <v>48.4</v>
      </c>
      <c r="P6189">
        <v>47.9</v>
      </c>
      <c r="Q6189">
        <v>47.9</v>
      </c>
      <c r="R6189">
        <v>50.5</v>
      </c>
      <c r="S6189">
        <v>54</v>
      </c>
      <c r="T6189">
        <v>43.5</v>
      </c>
      <c r="U6189">
        <v>49</v>
      </c>
    </row>
    <row r="6190" spans="1:21" x14ac:dyDescent="0.25">
      <c r="A6190" s="3">
        <v>45188</v>
      </c>
      <c r="B6190">
        <v>15.28</v>
      </c>
      <c r="C6190">
        <v>7.2972999999999999</v>
      </c>
      <c r="D6190">
        <v>7.3036000000000003</v>
      </c>
      <c r="E6190">
        <v>18.938600000000001</v>
      </c>
      <c r="F6190">
        <v>4.867</v>
      </c>
      <c r="G6190">
        <v>17.083400000000001</v>
      </c>
      <c r="H6190">
        <v>5.0900999999999996</v>
      </c>
      <c r="I6190">
        <v>4.3586</v>
      </c>
      <c r="K6190">
        <v>49.7</v>
      </c>
      <c r="L6190">
        <v>51</v>
      </c>
      <c r="M6190">
        <v>50.2</v>
      </c>
      <c r="N6190">
        <v>46.7</v>
      </c>
      <c r="O6190">
        <v>48.4</v>
      </c>
      <c r="P6190">
        <v>47.9</v>
      </c>
      <c r="Q6190">
        <v>47.9</v>
      </c>
      <c r="R6190">
        <v>50.5</v>
      </c>
      <c r="S6190">
        <v>54</v>
      </c>
      <c r="T6190">
        <v>43.5</v>
      </c>
      <c r="U6190">
        <v>49</v>
      </c>
    </row>
    <row r="6191" spans="1:21" x14ac:dyDescent="0.25">
      <c r="A6191" s="3">
        <v>45189</v>
      </c>
      <c r="B6191">
        <v>14.86</v>
      </c>
      <c r="C6191">
        <v>7.2862999999999998</v>
      </c>
      <c r="D6191">
        <v>7.3074000000000003</v>
      </c>
      <c r="E6191">
        <v>18.841000000000001</v>
      </c>
      <c r="F6191">
        <v>4.8798000000000004</v>
      </c>
      <c r="G6191">
        <v>17.093</v>
      </c>
      <c r="H6191">
        <v>5.1757999999999997</v>
      </c>
      <c r="I6191">
        <v>4.407</v>
      </c>
      <c r="K6191">
        <v>49.7</v>
      </c>
      <c r="L6191">
        <v>51</v>
      </c>
      <c r="M6191">
        <v>50.2</v>
      </c>
      <c r="N6191">
        <v>46.7</v>
      </c>
      <c r="O6191">
        <v>48.4</v>
      </c>
      <c r="P6191">
        <v>47.9</v>
      </c>
      <c r="Q6191">
        <v>47.9</v>
      </c>
      <c r="R6191">
        <v>50.5</v>
      </c>
      <c r="S6191">
        <v>54</v>
      </c>
      <c r="T6191">
        <v>43.5</v>
      </c>
      <c r="U6191">
        <v>49</v>
      </c>
    </row>
    <row r="6192" spans="1:21" x14ac:dyDescent="0.25">
      <c r="A6192" s="3">
        <v>45190</v>
      </c>
      <c r="B6192">
        <v>18.170000000000002</v>
      </c>
      <c r="C6192">
        <v>7.3064</v>
      </c>
      <c r="D6192">
        <v>7.3140999999999998</v>
      </c>
      <c r="E6192">
        <v>18.953800000000001</v>
      </c>
      <c r="F6192">
        <v>4.9351000000000003</v>
      </c>
      <c r="G6192">
        <v>17.2331</v>
      </c>
      <c r="H6192">
        <v>5.1437999999999997</v>
      </c>
      <c r="I6192">
        <v>4.4942000000000002</v>
      </c>
      <c r="K6192">
        <v>49.7</v>
      </c>
      <c r="L6192">
        <v>51</v>
      </c>
      <c r="M6192">
        <v>50.2</v>
      </c>
      <c r="N6192">
        <v>46.7</v>
      </c>
      <c r="O6192">
        <v>48.4</v>
      </c>
      <c r="P6192">
        <v>47.9</v>
      </c>
      <c r="Q6192">
        <v>47.9</v>
      </c>
      <c r="R6192">
        <v>50.5</v>
      </c>
      <c r="S6192">
        <v>54</v>
      </c>
      <c r="T6192">
        <v>43.5</v>
      </c>
      <c r="U6192">
        <v>49</v>
      </c>
    </row>
    <row r="6193" spans="1:21" x14ac:dyDescent="0.25">
      <c r="A6193" s="3">
        <v>45191</v>
      </c>
      <c r="B6193">
        <v>16.57</v>
      </c>
      <c r="C6193">
        <v>7.2990000000000004</v>
      </c>
      <c r="D6193">
        <v>7.2990000000000004</v>
      </c>
      <c r="E6193">
        <v>18.755299999999998</v>
      </c>
      <c r="F6193">
        <v>4.9367000000000001</v>
      </c>
      <c r="G6193">
        <v>17.2014</v>
      </c>
      <c r="H6193">
        <v>5.1097000000000001</v>
      </c>
      <c r="I6193">
        <v>4.4337</v>
      </c>
      <c r="K6193">
        <v>49.7</v>
      </c>
      <c r="L6193">
        <v>51</v>
      </c>
      <c r="M6193">
        <v>50.2</v>
      </c>
      <c r="N6193">
        <v>46.7</v>
      </c>
      <c r="O6193">
        <v>48.4</v>
      </c>
      <c r="P6193">
        <v>47.9</v>
      </c>
      <c r="Q6193">
        <v>47.9</v>
      </c>
      <c r="R6193">
        <v>50.5</v>
      </c>
      <c r="S6193">
        <v>54</v>
      </c>
      <c r="T6193">
        <v>43.5</v>
      </c>
      <c r="U6193">
        <v>49</v>
      </c>
    </row>
    <row r="6194" spans="1:21" x14ac:dyDescent="0.25">
      <c r="A6194" s="3">
        <v>45194</v>
      </c>
      <c r="B6194">
        <v>20.32</v>
      </c>
      <c r="C6194">
        <v>7.3120000000000003</v>
      </c>
      <c r="D6194">
        <v>7.3156999999999996</v>
      </c>
      <c r="E6194">
        <v>18.7743</v>
      </c>
      <c r="F6194">
        <v>4.9635999999999996</v>
      </c>
      <c r="G6194">
        <v>17.395199999999999</v>
      </c>
      <c r="H6194">
        <v>5.1249000000000002</v>
      </c>
      <c r="I6194">
        <v>4.5334000000000003</v>
      </c>
      <c r="K6194">
        <v>49.7</v>
      </c>
      <c r="L6194">
        <v>51</v>
      </c>
      <c r="M6194">
        <v>50.2</v>
      </c>
      <c r="N6194">
        <v>46.7</v>
      </c>
      <c r="O6194">
        <v>48.4</v>
      </c>
      <c r="P6194">
        <v>47.9</v>
      </c>
      <c r="Q6194">
        <v>47.9</v>
      </c>
      <c r="R6194">
        <v>50.5</v>
      </c>
      <c r="S6194">
        <v>54</v>
      </c>
      <c r="T6194">
        <v>43.5</v>
      </c>
      <c r="U6194">
        <v>49</v>
      </c>
    </row>
    <row r="6195" spans="1:21" x14ac:dyDescent="0.25">
      <c r="A6195" s="3">
        <v>45195</v>
      </c>
      <c r="B6195">
        <v>20.58</v>
      </c>
      <c r="C6195">
        <v>7.3112000000000004</v>
      </c>
      <c r="D6195">
        <v>7.3101000000000003</v>
      </c>
      <c r="E6195">
        <v>19.0777</v>
      </c>
      <c r="F6195">
        <v>4.9905999999999997</v>
      </c>
      <c r="G6195">
        <v>17.5472</v>
      </c>
      <c r="H6195">
        <v>5.1207000000000003</v>
      </c>
      <c r="I6195">
        <v>4.5355999999999996</v>
      </c>
      <c r="K6195">
        <v>49.7</v>
      </c>
      <c r="L6195">
        <v>51</v>
      </c>
      <c r="M6195">
        <v>50.2</v>
      </c>
      <c r="N6195">
        <v>46.7</v>
      </c>
      <c r="O6195">
        <v>48.4</v>
      </c>
      <c r="P6195">
        <v>47.9</v>
      </c>
      <c r="Q6195">
        <v>47.9</v>
      </c>
      <c r="R6195">
        <v>50.5</v>
      </c>
      <c r="S6195">
        <v>54</v>
      </c>
      <c r="T6195">
        <v>43.5</v>
      </c>
      <c r="U6195">
        <v>49</v>
      </c>
    </row>
    <row r="6196" spans="1:21" x14ac:dyDescent="0.25">
      <c r="A6196" s="3">
        <v>45196</v>
      </c>
      <c r="B6196">
        <v>21.5</v>
      </c>
      <c r="C6196">
        <v>7.3117999999999999</v>
      </c>
      <c r="D6196">
        <v>7.3242000000000003</v>
      </c>
      <c r="E6196">
        <v>19.209399999999999</v>
      </c>
      <c r="F6196">
        <v>5.0442</v>
      </c>
      <c r="G6196">
        <v>17.670400000000001</v>
      </c>
      <c r="H6196">
        <v>5.1353999999999997</v>
      </c>
      <c r="I6196">
        <v>4.6074999999999999</v>
      </c>
      <c r="K6196">
        <v>49.7</v>
      </c>
      <c r="L6196">
        <v>51</v>
      </c>
      <c r="M6196">
        <v>50.2</v>
      </c>
      <c r="N6196">
        <v>46.7</v>
      </c>
      <c r="O6196">
        <v>48.4</v>
      </c>
      <c r="P6196">
        <v>47.9</v>
      </c>
      <c r="Q6196">
        <v>47.9</v>
      </c>
      <c r="R6196">
        <v>50.5</v>
      </c>
      <c r="S6196">
        <v>54</v>
      </c>
      <c r="T6196">
        <v>43.5</v>
      </c>
      <c r="U6196">
        <v>49</v>
      </c>
    </row>
    <row r="6197" spans="1:21" x14ac:dyDescent="0.25">
      <c r="A6197" s="3">
        <v>45197</v>
      </c>
      <c r="B6197">
        <v>20.12</v>
      </c>
      <c r="C6197">
        <v>7.298</v>
      </c>
      <c r="D6197">
        <v>7.2948000000000004</v>
      </c>
      <c r="E6197">
        <v>18.9817</v>
      </c>
      <c r="F6197">
        <v>5.0330000000000004</v>
      </c>
      <c r="G6197">
        <v>17.5412</v>
      </c>
      <c r="H6197">
        <v>5.0582000000000003</v>
      </c>
      <c r="I6197">
        <v>4.5747999999999998</v>
      </c>
      <c r="K6197">
        <v>49.7</v>
      </c>
      <c r="L6197">
        <v>51</v>
      </c>
      <c r="M6197">
        <v>50.2</v>
      </c>
      <c r="N6197">
        <v>46.7</v>
      </c>
      <c r="O6197">
        <v>48.4</v>
      </c>
      <c r="P6197">
        <v>47.9</v>
      </c>
      <c r="Q6197">
        <v>47.9</v>
      </c>
      <c r="R6197">
        <v>50.5</v>
      </c>
      <c r="S6197">
        <v>54</v>
      </c>
      <c r="T6197">
        <v>43.5</v>
      </c>
      <c r="U6197">
        <v>49</v>
      </c>
    </row>
    <row r="6198" spans="1:21" x14ac:dyDescent="0.25">
      <c r="A6198" s="3">
        <v>45198</v>
      </c>
      <c r="B6198">
        <v>20.23</v>
      </c>
      <c r="C6198">
        <v>7.298</v>
      </c>
      <c r="D6198">
        <v>7.2927999999999997</v>
      </c>
      <c r="E6198">
        <v>18.922599999999999</v>
      </c>
      <c r="F6198">
        <v>5.0340999999999996</v>
      </c>
      <c r="G6198">
        <v>17.422699999999999</v>
      </c>
      <c r="H6198">
        <v>5.0435999999999996</v>
      </c>
      <c r="I6198">
        <v>4.5711000000000004</v>
      </c>
      <c r="K6198">
        <v>49.7</v>
      </c>
      <c r="L6198">
        <v>51</v>
      </c>
      <c r="M6198">
        <v>50.2</v>
      </c>
      <c r="N6198">
        <v>46.7</v>
      </c>
      <c r="O6198">
        <v>48.4</v>
      </c>
      <c r="P6198">
        <v>47.9</v>
      </c>
      <c r="Q6198">
        <v>47.9</v>
      </c>
      <c r="R6198">
        <v>50.5</v>
      </c>
      <c r="S6198">
        <v>54</v>
      </c>
      <c r="T6198">
        <v>43.5</v>
      </c>
      <c r="U6198">
        <v>49</v>
      </c>
    </row>
    <row r="6199" spans="1:21" x14ac:dyDescent="0.25">
      <c r="A6199" s="3">
        <v>45201</v>
      </c>
      <c r="B6199">
        <v>21.84</v>
      </c>
      <c r="C6199">
        <v>7.298</v>
      </c>
      <c r="D6199">
        <v>7.3227000000000002</v>
      </c>
      <c r="E6199">
        <v>19.2165</v>
      </c>
      <c r="F6199">
        <v>5.0621999999999998</v>
      </c>
      <c r="G6199">
        <v>17.6751</v>
      </c>
      <c r="H6199">
        <v>5.1040999999999999</v>
      </c>
      <c r="I6199">
        <v>4.6784999999999997</v>
      </c>
      <c r="K6199">
        <v>50.2</v>
      </c>
      <c r="L6199">
        <v>51.7</v>
      </c>
      <c r="M6199">
        <v>50.5</v>
      </c>
      <c r="N6199">
        <v>47.8</v>
      </c>
      <c r="O6199">
        <v>48.5</v>
      </c>
      <c r="P6199">
        <v>48.9</v>
      </c>
      <c r="Q6199">
        <v>49.8</v>
      </c>
      <c r="R6199">
        <v>50.1</v>
      </c>
      <c r="S6199">
        <v>53.3</v>
      </c>
      <c r="T6199">
        <v>43.5</v>
      </c>
      <c r="U6199">
        <v>49.2</v>
      </c>
    </row>
    <row r="6200" spans="1:21" x14ac:dyDescent="0.25">
      <c r="A6200" s="3">
        <v>45202</v>
      </c>
      <c r="B6200">
        <v>25.63</v>
      </c>
      <c r="C6200">
        <v>7.298</v>
      </c>
      <c r="D6200">
        <v>7.3228</v>
      </c>
      <c r="E6200">
        <v>19.346900000000002</v>
      </c>
      <c r="F6200">
        <v>5.1677</v>
      </c>
      <c r="G6200">
        <v>18.0731</v>
      </c>
      <c r="H6200">
        <v>5.1501999999999999</v>
      </c>
      <c r="I6200">
        <v>4.7954999999999997</v>
      </c>
      <c r="K6200">
        <v>50.2</v>
      </c>
      <c r="L6200">
        <v>51.7</v>
      </c>
      <c r="M6200">
        <v>50.5</v>
      </c>
      <c r="N6200">
        <v>47.8</v>
      </c>
      <c r="O6200">
        <v>48.5</v>
      </c>
      <c r="P6200">
        <v>48.9</v>
      </c>
      <c r="Q6200">
        <v>49.8</v>
      </c>
      <c r="R6200">
        <v>50.1</v>
      </c>
      <c r="S6200">
        <v>53.3</v>
      </c>
      <c r="T6200">
        <v>43.5</v>
      </c>
      <c r="U6200">
        <v>49.2</v>
      </c>
    </row>
    <row r="6201" spans="1:21" x14ac:dyDescent="0.25">
      <c r="A6201" s="3">
        <v>45203</v>
      </c>
      <c r="B6201">
        <v>22.69</v>
      </c>
      <c r="C6201">
        <v>7.298</v>
      </c>
      <c r="D6201">
        <v>7.3163999999999998</v>
      </c>
      <c r="E6201">
        <v>19.333300000000001</v>
      </c>
      <c r="F6201">
        <v>5.1578999999999997</v>
      </c>
      <c r="G6201">
        <v>17.955500000000001</v>
      </c>
      <c r="H6201">
        <v>5.0518000000000001</v>
      </c>
      <c r="I6201">
        <v>4.7328999999999999</v>
      </c>
      <c r="K6201">
        <v>50.2</v>
      </c>
      <c r="L6201">
        <v>51.7</v>
      </c>
      <c r="M6201">
        <v>50.5</v>
      </c>
      <c r="N6201">
        <v>47.8</v>
      </c>
      <c r="O6201">
        <v>48.5</v>
      </c>
      <c r="P6201">
        <v>48.9</v>
      </c>
      <c r="Q6201">
        <v>49.8</v>
      </c>
      <c r="R6201">
        <v>50.1</v>
      </c>
      <c r="S6201">
        <v>53.3</v>
      </c>
      <c r="T6201">
        <v>43.5</v>
      </c>
      <c r="U6201">
        <v>49.2</v>
      </c>
    </row>
    <row r="6202" spans="1:21" x14ac:dyDescent="0.25">
      <c r="A6202" s="3">
        <v>45204</v>
      </c>
      <c r="B6202">
        <v>23.01</v>
      </c>
      <c r="C6202">
        <v>7.298</v>
      </c>
      <c r="D6202">
        <v>7.3064</v>
      </c>
      <c r="E6202">
        <v>19.517600000000002</v>
      </c>
      <c r="F6202">
        <v>5.1683000000000003</v>
      </c>
      <c r="G6202">
        <v>18.261299999999999</v>
      </c>
      <c r="H6202">
        <v>5.0183</v>
      </c>
      <c r="I6202">
        <v>4.7184999999999997</v>
      </c>
      <c r="K6202">
        <v>50.2</v>
      </c>
      <c r="L6202">
        <v>51.7</v>
      </c>
      <c r="M6202">
        <v>50.5</v>
      </c>
      <c r="N6202">
        <v>47.8</v>
      </c>
      <c r="O6202">
        <v>48.5</v>
      </c>
      <c r="P6202">
        <v>48.9</v>
      </c>
      <c r="Q6202">
        <v>49.8</v>
      </c>
      <c r="R6202">
        <v>50.1</v>
      </c>
      <c r="S6202">
        <v>53.3</v>
      </c>
      <c r="T6202">
        <v>43.5</v>
      </c>
      <c r="U6202">
        <v>49.2</v>
      </c>
    </row>
    <row r="6203" spans="1:21" x14ac:dyDescent="0.25">
      <c r="A6203" s="3">
        <v>45205</v>
      </c>
      <c r="B6203">
        <v>23.66</v>
      </c>
      <c r="C6203">
        <v>7.298</v>
      </c>
      <c r="D6203">
        <v>7.3094000000000001</v>
      </c>
      <c r="E6203">
        <v>19.3</v>
      </c>
      <c r="F6203">
        <v>5.1459999999999999</v>
      </c>
      <c r="G6203">
        <v>18.165500000000002</v>
      </c>
      <c r="H6203">
        <v>5.0812999999999997</v>
      </c>
      <c r="I6203">
        <v>4.8009000000000004</v>
      </c>
      <c r="K6203">
        <v>50.2</v>
      </c>
      <c r="L6203">
        <v>51.7</v>
      </c>
      <c r="M6203">
        <v>50.5</v>
      </c>
      <c r="N6203">
        <v>47.8</v>
      </c>
      <c r="O6203">
        <v>48.5</v>
      </c>
      <c r="P6203">
        <v>48.9</v>
      </c>
      <c r="Q6203">
        <v>49.8</v>
      </c>
      <c r="R6203">
        <v>50.1</v>
      </c>
      <c r="S6203">
        <v>53.3</v>
      </c>
      <c r="T6203">
        <v>43.5</v>
      </c>
      <c r="U6203">
        <v>49.2</v>
      </c>
    </row>
    <row r="6204" spans="1:21" x14ac:dyDescent="0.25">
      <c r="A6204" s="3">
        <v>45208</v>
      </c>
      <c r="B6204">
        <v>23.72</v>
      </c>
      <c r="C6204">
        <v>7.2926000000000002</v>
      </c>
      <c r="D6204">
        <v>7.2927999999999997</v>
      </c>
      <c r="E6204">
        <v>19.336200000000002</v>
      </c>
      <c r="F6204">
        <v>5.1375000000000002</v>
      </c>
      <c r="G6204">
        <v>18.2087</v>
      </c>
      <c r="H6204">
        <v>5.0812999999999997</v>
      </c>
      <c r="I6204">
        <v>4.8009000000000004</v>
      </c>
      <c r="K6204">
        <v>50.2</v>
      </c>
      <c r="L6204">
        <v>51.7</v>
      </c>
      <c r="M6204">
        <v>50.5</v>
      </c>
      <c r="N6204">
        <v>47.8</v>
      </c>
      <c r="O6204">
        <v>48.5</v>
      </c>
      <c r="P6204">
        <v>48.9</v>
      </c>
      <c r="Q6204">
        <v>49.8</v>
      </c>
      <c r="R6204">
        <v>50.1</v>
      </c>
      <c r="S6204">
        <v>53.3</v>
      </c>
      <c r="T6204">
        <v>43.5</v>
      </c>
      <c r="U6204">
        <v>49.2</v>
      </c>
    </row>
    <row r="6205" spans="1:21" x14ac:dyDescent="0.25">
      <c r="A6205" s="3">
        <v>45209</v>
      </c>
      <c r="B6205">
        <v>23.04</v>
      </c>
      <c r="C6205">
        <v>7.2939999999999996</v>
      </c>
      <c r="D6205">
        <v>7.2877999999999998</v>
      </c>
      <c r="E6205">
        <v>19.0181</v>
      </c>
      <c r="F6205">
        <v>5.0544000000000002</v>
      </c>
      <c r="G6205">
        <v>17.942299999999999</v>
      </c>
      <c r="H6205">
        <v>4.9695999999999998</v>
      </c>
      <c r="I6205">
        <v>4.6529999999999996</v>
      </c>
      <c r="K6205">
        <v>50.2</v>
      </c>
      <c r="L6205">
        <v>51.7</v>
      </c>
      <c r="M6205">
        <v>50.5</v>
      </c>
      <c r="N6205">
        <v>47.8</v>
      </c>
      <c r="O6205">
        <v>48.5</v>
      </c>
      <c r="P6205">
        <v>48.9</v>
      </c>
      <c r="Q6205">
        <v>49.8</v>
      </c>
      <c r="R6205">
        <v>50.1</v>
      </c>
      <c r="S6205">
        <v>53.3</v>
      </c>
      <c r="T6205">
        <v>43.5</v>
      </c>
      <c r="U6205">
        <v>49.2</v>
      </c>
    </row>
    <row r="6206" spans="1:21" x14ac:dyDescent="0.25">
      <c r="A6206" s="3">
        <v>45210</v>
      </c>
      <c r="B6206">
        <v>22.02</v>
      </c>
      <c r="C6206">
        <v>7.3007</v>
      </c>
      <c r="D6206">
        <v>7.3010000000000002</v>
      </c>
      <c r="E6206">
        <v>18.826899999999998</v>
      </c>
      <c r="F6206">
        <v>5.0503999999999998</v>
      </c>
      <c r="G6206">
        <v>17.834700000000002</v>
      </c>
      <c r="H6206">
        <v>4.9821</v>
      </c>
      <c r="I6206">
        <v>4.5582000000000003</v>
      </c>
      <c r="K6206">
        <v>50.2</v>
      </c>
      <c r="L6206">
        <v>51.7</v>
      </c>
      <c r="M6206">
        <v>50.5</v>
      </c>
      <c r="N6206">
        <v>47.8</v>
      </c>
      <c r="O6206">
        <v>48.5</v>
      </c>
      <c r="P6206">
        <v>48.9</v>
      </c>
      <c r="Q6206">
        <v>49.8</v>
      </c>
      <c r="R6206">
        <v>50.1</v>
      </c>
      <c r="S6206">
        <v>53.3</v>
      </c>
      <c r="T6206">
        <v>43.5</v>
      </c>
      <c r="U6206">
        <v>49.2</v>
      </c>
    </row>
    <row r="6207" spans="1:21" x14ac:dyDescent="0.25">
      <c r="A6207" s="3">
        <v>45211</v>
      </c>
      <c r="B6207">
        <v>22.51</v>
      </c>
      <c r="C6207">
        <v>7.306</v>
      </c>
      <c r="D6207">
        <v>7.3098000000000001</v>
      </c>
      <c r="E6207">
        <v>19.016999999999999</v>
      </c>
      <c r="F6207">
        <v>5.0503999999999998</v>
      </c>
      <c r="G6207">
        <v>17.982500000000002</v>
      </c>
      <c r="H6207">
        <v>5.0686999999999998</v>
      </c>
      <c r="I6207">
        <v>4.6969000000000003</v>
      </c>
      <c r="K6207">
        <v>50.2</v>
      </c>
      <c r="L6207">
        <v>51.7</v>
      </c>
      <c r="M6207">
        <v>50.5</v>
      </c>
      <c r="N6207">
        <v>47.8</v>
      </c>
      <c r="O6207">
        <v>48.5</v>
      </c>
      <c r="P6207">
        <v>48.9</v>
      </c>
      <c r="Q6207">
        <v>49.8</v>
      </c>
      <c r="R6207">
        <v>50.1</v>
      </c>
      <c r="S6207">
        <v>53.3</v>
      </c>
      <c r="T6207">
        <v>43.5</v>
      </c>
      <c r="U6207">
        <v>49.2</v>
      </c>
    </row>
    <row r="6208" spans="1:21" x14ac:dyDescent="0.25">
      <c r="A6208" s="3">
        <v>45212</v>
      </c>
      <c r="B6208">
        <v>23.87</v>
      </c>
      <c r="C6208">
        <v>7.3049999999999997</v>
      </c>
      <c r="D6208">
        <v>7.3132999999999999</v>
      </c>
      <c r="E6208">
        <v>19.002199999999998</v>
      </c>
      <c r="F6208">
        <v>5.0785999999999998</v>
      </c>
      <c r="G6208">
        <v>18.089500000000001</v>
      </c>
      <c r="H6208">
        <v>5.0537999999999998</v>
      </c>
      <c r="I6208">
        <v>4.6124000000000001</v>
      </c>
      <c r="K6208">
        <v>50.2</v>
      </c>
      <c r="L6208">
        <v>51.7</v>
      </c>
      <c r="M6208">
        <v>50.5</v>
      </c>
      <c r="N6208">
        <v>47.8</v>
      </c>
      <c r="O6208">
        <v>48.5</v>
      </c>
      <c r="P6208">
        <v>48.9</v>
      </c>
      <c r="Q6208">
        <v>49.8</v>
      </c>
      <c r="R6208">
        <v>50.1</v>
      </c>
      <c r="S6208">
        <v>53.3</v>
      </c>
      <c r="T6208">
        <v>43.5</v>
      </c>
      <c r="U6208">
        <v>49.2</v>
      </c>
    </row>
    <row r="6209" spans="1:21" x14ac:dyDescent="0.25">
      <c r="A6209" s="3">
        <v>45215</v>
      </c>
      <c r="B6209">
        <v>23.83</v>
      </c>
      <c r="C6209">
        <v>7.3109999999999999</v>
      </c>
      <c r="D6209">
        <v>7.3085000000000004</v>
      </c>
      <c r="E6209">
        <v>18.771000000000001</v>
      </c>
      <c r="F6209">
        <v>5.0410000000000004</v>
      </c>
      <c r="G6209">
        <v>17.885100000000001</v>
      </c>
      <c r="H6209">
        <v>5.0984999999999996</v>
      </c>
      <c r="I6209">
        <v>4.7060000000000004</v>
      </c>
      <c r="K6209">
        <v>50.2</v>
      </c>
      <c r="L6209">
        <v>51.7</v>
      </c>
      <c r="M6209">
        <v>50.5</v>
      </c>
      <c r="N6209">
        <v>47.8</v>
      </c>
      <c r="O6209">
        <v>48.5</v>
      </c>
      <c r="P6209">
        <v>48.9</v>
      </c>
      <c r="Q6209">
        <v>49.8</v>
      </c>
      <c r="R6209">
        <v>50.1</v>
      </c>
      <c r="S6209">
        <v>53.3</v>
      </c>
      <c r="T6209">
        <v>43.5</v>
      </c>
      <c r="U6209">
        <v>49.2</v>
      </c>
    </row>
    <row r="6210" spans="1:21" x14ac:dyDescent="0.25">
      <c r="A6210" s="3">
        <v>45216</v>
      </c>
      <c r="B6210">
        <v>23.56</v>
      </c>
      <c r="C6210">
        <v>7.3156999999999996</v>
      </c>
      <c r="D6210">
        <v>7.3255999999999997</v>
      </c>
      <c r="E6210">
        <v>18.802099999999999</v>
      </c>
      <c r="F6210">
        <v>5.0387000000000004</v>
      </c>
      <c r="G6210">
        <v>18.015899999999998</v>
      </c>
      <c r="H6210">
        <v>5.2095000000000002</v>
      </c>
      <c r="I6210">
        <v>4.8341000000000003</v>
      </c>
      <c r="K6210">
        <v>50.2</v>
      </c>
      <c r="L6210">
        <v>51.7</v>
      </c>
      <c r="M6210">
        <v>50.5</v>
      </c>
      <c r="N6210">
        <v>47.8</v>
      </c>
      <c r="O6210">
        <v>48.5</v>
      </c>
      <c r="P6210">
        <v>48.9</v>
      </c>
      <c r="Q6210">
        <v>49.8</v>
      </c>
      <c r="R6210">
        <v>50.1</v>
      </c>
      <c r="S6210">
        <v>53.3</v>
      </c>
      <c r="T6210">
        <v>43.5</v>
      </c>
      <c r="U6210">
        <v>49.2</v>
      </c>
    </row>
    <row r="6211" spans="1:21" x14ac:dyDescent="0.25">
      <c r="A6211" s="3">
        <v>45217</v>
      </c>
      <c r="B6211">
        <v>25.41</v>
      </c>
      <c r="C6211">
        <v>7.3164999999999996</v>
      </c>
      <c r="D6211">
        <v>7.3277000000000001</v>
      </c>
      <c r="E6211">
        <v>18.9923</v>
      </c>
      <c r="F6211">
        <v>5.0590999999999999</v>
      </c>
      <c r="G6211">
        <v>18.249500000000001</v>
      </c>
      <c r="H6211">
        <v>5.2225000000000001</v>
      </c>
      <c r="I6211">
        <v>4.9149000000000003</v>
      </c>
      <c r="K6211">
        <v>50.2</v>
      </c>
      <c r="L6211">
        <v>51.7</v>
      </c>
      <c r="M6211">
        <v>50.5</v>
      </c>
      <c r="N6211">
        <v>47.8</v>
      </c>
      <c r="O6211">
        <v>48.5</v>
      </c>
      <c r="P6211">
        <v>48.9</v>
      </c>
      <c r="Q6211">
        <v>49.8</v>
      </c>
      <c r="R6211">
        <v>50.1</v>
      </c>
      <c r="S6211">
        <v>53.3</v>
      </c>
      <c r="T6211">
        <v>43.5</v>
      </c>
      <c r="U6211">
        <v>49.2</v>
      </c>
    </row>
    <row r="6212" spans="1:21" x14ac:dyDescent="0.25">
      <c r="A6212" s="3">
        <v>45218</v>
      </c>
      <c r="B6212">
        <v>26.75</v>
      </c>
      <c r="C6212">
        <v>7.3103999999999996</v>
      </c>
      <c r="D6212">
        <v>7.3365</v>
      </c>
      <c r="E6212">
        <v>19.023700000000002</v>
      </c>
      <c r="F6212">
        <v>5.0652999999999997</v>
      </c>
      <c r="G6212">
        <v>18.3246</v>
      </c>
      <c r="H6212">
        <v>5.1585000000000001</v>
      </c>
      <c r="I6212">
        <v>4.9897999999999998</v>
      </c>
      <c r="K6212">
        <v>50.2</v>
      </c>
      <c r="L6212">
        <v>51.7</v>
      </c>
      <c r="M6212">
        <v>50.5</v>
      </c>
      <c r="N6212">
        <v>47.8</v>
      </c>
      <c r="O6212">
        <v>48.5</v>
      </c>
      <c r="P6212">
        <v>48.9</v>
      </c>
      <c r="Q6212">
        <v>49.8</v>
      </c>
      <c r="R6212">
        <v>50.1</v>
      </c>
      <c r="S6212">
        <v>53.3</v>
      </c>
      <c r="T6212">
        <v>43.5</v>
      </c>
      <c r="U6212">
        <v>49.2</v>
      </c>
    </row>
    <row r="6213" spans="1:21" x14ac:dyDescent="0.25">
      <c r="A6213" s="3">
        <v>45219</v>
      </c>
      <c r="B6213">
        <v>25.46</v>
      </c>
      <c r="C6213">
        <v>7.3151000000000002</v>
      </c>
      <c r="D6213">
        <v>7.3270999999999997</v>
      </c>
      <c r="E6213">
        <v>19.010400000000001</v>
      </c>
      <c r="F6213">
        <v>5.0343</v>
      </c>
      <c r="G6213">
        <v>18.2378</v>
      </c>
      <c r="H6213">
        <v>5.0731000000000002</v>
      </c>
      <c r="I6213">
        <v>4.9137000000000004</v>
      </c>
      <c r="K6213">
        <v>50.2</v>
      </c>
      <c r="L6213">
        <v>51.7</v>
      </c>
      <c r="M6213">
        <v>50.5</v>
      </c>
      <c r="N6213">
        <v>47.8</v>
      </c>
      <c r="O6213">
        <v>48.5</v>
      </c>
      <c r="P6213">
        <v>48.9</v>
      </c>
      <c r="Q6213">
        <v>49.8</v>
      </c>
      <c r="R6213">
        <v>50.1</v>
      </c>
      <c r="S6213">
        <v>53.3</v>
      </c>
      <c r="T6213">
        <v>43.5</v>
      </c>
      <c r="U6213">
        <v>49.2</v>
      </c>
    </row>
    <row r="6214" spans="1:21" x14ac:dyDescent="0.25">
      <c r="A6214" s="3">
        <v>45222</v>
      </c>
      <c r="B6214">
        <v>25.33</v>
      </c>
      <c r="C6214">
        <v>7.3090000000000002</v>
      </c>
      <c r="D6214">
        <v>7.3103999999999996</v>
      </c>
      <c r="E6214">
        <v>18.9618</v>
      </c>
      <c r="F6214">
        <v>5.0126999999999997</v>
      </c>
      <c r="G6214">
        <v>18.143999999999998</v>
      </c>
      <c r="H6214">
        <v>5.0473999999999997</v>
      </c>
      <c r="I6214">
        <v>4.8502000000000001</v>
      </c>
      <c r="K6214">
        <v>50.2</v>
      </c>
      <c r="L6214">
        <v>51.7</v>
      </c>
      <c r="M6214">
        <v>50.5</v>
      </c>
      <c r="N6214">
        <v>47.8</v>
      </c>
      <c r="O6214">
        <v>48.5</v>
      </c>
      <c r="P6214">
        <v>48.9</v>
      </c>
      <c r="Q6214">
        <v>49.8</v>
      </c>
      <c r="R6214">
        <v>50.1</v>
      </c>
      <c r="S6214">
        <v>53.3</v>
      </c>
      <c r="T6214">
        <v>43.5</v>
      </c>
      <c r="U6214">
        <v>49.2</v>
      </c>
    </row>
    <row r="6215" spans="1:21" x14ac:dyDescent="0.25">
      <c r="A6215" s="3">
        <v>45223</v>
      </c>
      <c r="B6215">
        <v>23.54</v>
      </c>
      <c r="C6215">
        <v>7.3110999999999997</v>
      </c>
      <c r="D6215">
        <v>7.3144</v>
      </c>
      <c r="E6215">
        <v>19.0425</v>
      </c>
      <c r="F6215">
        <v>4.9920999999999998</v>
      </c>
      <c r="G6215">
        <v>18.2547</v>
      </c>
      <c r="H6215">
        <v>5.1119000000000003</v>
      </c>
      <c r="I6215">
        <v>4.8228999999999997</v>
      </c>
      <c r="K6215">
        <v>50.2</v>
      </c>
      <c r="L6215">
        <v>51.7</v>
      </c>
      <c r="M6215">
        <v>50.5</v>
      </c>
      <c r="N6215">
        <v>47.8</v>
      </c>
      <c r="O6215">
        <v>48.5</v>
      </c>
      <c r="P6215">
        <v>48.9</v>
      </c>
      <c r="Q6215">
        <v>49.8</v>
      </c>
      <c r="R6215">
        <v>50.1</v>
      </c>
      <c r="S6215">
        <v>53.3</v>
      </c>
      <c r="T6215">
        <v>43.5</v>
      </c>
      <c r="U6215">
        <v>49.2</v>
      </c>
    </row>
    <row r="6216" spans="1:21" x14ac:dyDescent="0.25">
      <c r="A6216" s="3">
        <v>45224</v>
      </c>
      <c r="B6216">
        <v>26.29</v>
      </c>
      <c r="C6216">
        <v>7.3171999999999997</v>
      </c>
      <c r="D6216">
        <v>7.3299000000000003</v>
      </c>
      <c r="E6216">
        <v>19.125499999999999</v>
      </c>
      <c r="F6216">
        <v>4.9954999999999998</v>
      </c>
      <c r="G6216">
        <v>18.327500000000001</v>
      </c>
      <c r="H6216">
        <v>5.1205999999999996</v>
      </c>
      <c r="I6216">
        <v>4.9549000000000003</v>
      </c>
      <c r="K6216">
        <v>50.2</v>
      </c>
      <c r="L6216">
        <v>51.7</v>
      </c>
      <c r="M6216">
        <v>50.5</v>
      </c>
      <c r="N6216">
        <v>47.8</v>
      </c>
      <c r="O6216">
        <v>48.5</v>
      </c>
      <c r="P6216">
        <v>48.9</v>
      </c>
      <c r="Q6216">
        <v>49.8</v>
      </c>
      <c r="R6216">
        <v>50.1</v>
      </c>
      <c r="S6216">
        <v>53.3</v>
      </c>
      <c r="T6216">
        <v>43.5</v>
      </c>
      <c r="U6216">
        <v>49.2</v>
      </c>
    </row>
    <row r="6217" spans="1:21" x14ac:dyDescent="0.25">
      <c r="A6217" s="3">
        <v>45225</v>
      </c>
      <c r="B6217">
        <v>25.56</v>
      </c>
      <c r="C6217">
        <v>7.3167999999999997</v>
      </c>
      <c r="D6217">
        <v>7.3247999999999998</v>
      </c>
      <c r="E6217">
        <v>18.964300000000001</v>
      </c>
      <c r="F6217">
        <v>4.9878999999999998</v>
      </c>
      <c r="G6217">
        <v>18.1539</v>
      </c>
      <c r="H6217">
        <v>5.0395000000000003</v>
      </c>
      <c r="I6217">
        <v>4.8445</v>
      </c>
      <c r="K6217">
        <v>50.2</v>
      </c>
      <c r="L6217">
        <v>51.7</v>
      </c>
      <c r="M6217">
        <v>50.5</v>
      </c>
      <c r="N6217">
        <v>47.8</v>
      </c>
      <c r="O6217">
        <v>48.5</v>
      </c>
      <c r="P6217">
        <v>48.9</v>
      </c>
      <c r="Q6217">
        <v>49.8</v>
      </c>
      <c r="R6217">
        <v>50.1</v>
      </c>
      <c r="S6217">
        <v>53.3</v>
      </c>
      <c r="T6217">
        <v>43.5</v>
      </c>
      <c r="U6217">
        <v>49.2</v>
      </c>
    </row>
    <row r="6218" spans="1:21" x14ac:dyDescent="0.25">
      <c r="A6218" s="3">
        <v>45226</v>
      </c>
      <c r="B6218">
        <v>25.08</v>
      </c>
      <c r="C6218">
        <v>7.3174000000000001</v>
      </c>
      <c r="D6218">
        <v>7.3334000000000001</v>
      </c>
      <c r="E6218">
        <v>18.839600000000001</v>
      </c>
      <c r="F6218">
        <v>5.0143000000000004</v>
      </c>
      <c r="G6218">
        <v>18.1142</v>
      </c>
      <c r="H6218">
        <v>5.0021000000000004</v>
      </c>
      <c r="I6218">
        <v>4.8346</v>
      </c>
      <c r="K6218">
        <v>50.2</v>
      </c>
      <c r="L6218">
        <v>51.7</v>
      </c>
      <c r="M6218">
        <v>50.5</v>
      </c>
      <c r="N6218">
        <v>47.8</v>
      </c>
      <c r="O6218">
        <v>48.5</v>
      </c>
      <c r="P6218">
        <v>48.9</v>
      </c>
      <c r="Q6218">
        <v>49.8</v>
      </c>
      <c r="R6218">
        <v>50.1</v>
      </c>
      <c r="S6218">
        <v>53.3</v>
      </c>
      <c r="T6218">
        <v>43.5</v>
      </c>
      <c r="U6218">
        <v>49.2</v>
      </c>
    </row>
    <row r="6219" spans="1:21" x14ac:dyDescent="0.25">
      <c r="A6219" s="3">
        <v>45229</v>
      </c>
      <c r="B6219">
        <v>24.77</v>
      </c>
      <c r="C6219">
        <v>7.3109999999999999</v>
      </c>
      <c r="D6219">
        <v>7.3253000000000004</v>
      </c>
      <c r="E6219">
        <v>18.857500000000002</v>
      </c>
      <c r="F6219">
        <v>5.0448000000000004</v>
      </c>
      <c r="G6219">
        <v>18.049700000000001</v>
      </c>
      <c r="H6219">
        <v>5.0540000000000003</v>
      </c>
      <c r="I6219">
        <v>4.8941999999999997</v>
      </c>
      <c r="K6219">
        <v>50.2</v>
      </c>
      <c r="L6219">
        <v>51.7</v>
      </c>
      <c r="M6219">
        <v>50.5</v>
      </c>
      <c r="N6219">
        <v>47.8</v>
      </c>
      <c r="O6219">
        <v>48.5</v>
      </c>
      <c r="P6219">
        <v>48.9</v>
      </c>
      <c r="Q6219">
        <v>49.8</v>
      </c>
      <c r="R6219">
        <v>50.1</v>
      </c>
      <c r="S6219">
        <v>53.3</v>
      </c>
      <c r="T6219">
        <v>43.5</v>
      </c>
      <c r="U6219">
        <v>49.2</v>
      </c>
    </row>
    <row r="6220" spans="1:21" x14ac:dyDescent="0.25">
      <c r="A6220" s="3">
        <v>45230</v>
      </c>
      <c r="B6220">
        <v>23.43</v>
      </c>
      <c r="C6220">
        <v>7.3163999999999998</v>
      </c>
      <c r="D6220">
        <v>7.3415999999999997</v>
      </c>
      <c r="E6220">
        <v>18.648800000000001</v>
      </c>
      <c r="F6220">
        <v>5.0381</v>
      </c>
      <c r="G6220">
        <v>18.048300000000001</v>
      </c>
      <c r="H6220">
        <v>5.0872999999999999</v>
      </c>
      <c r="I6220">
        <v>4.9306999999999999</v>
      </c>
      <c r="K6220">
        <v>49.5</v>
      </c>
      <c r="L6220">
        <v>50.6</v>
      </c>
      <c r="M6220">
        <v>49.5</v>
      </c>
      <c r="N6220">
        <v>46.8</v>
      </c>
      <c r="O6220">
        <v>48.2</v>
      </c>
      <c r="P6220">
        <v>47.3</v>
      </c>
      <c r="Q6220">
        <v>50</v>
      </c>
      <c r="R6220">
        <v>50.6</v>
      </c>
      <c r="S6220">
        <v>51.8</v>
      </c>
      <c r="T6220">
        <v>43.3</v>
      </c>
      <c r="U6220">
        <v>48.8</v>
      </c>
    </row>
    <row r="6221" spans="1:21" x14ac:dyDescent="0.25">
      <c r="A6221" s="3">
        <v>45231</v>
      </c>
      <c r="B6221">
        <v>22.37</v>
      </c>
      <c r="C6221">
        <v>7.3159999999999998</v>
      </c>
      <c r="D6221">
        <v>7.3357000000000001</v>
      </c>
      <c r="E6221">
        <v>18.5151</v>
      </c>
      <c r="F6221">
        <v>4.9554999999999998</v>
      </c>
      <c r="G6221">
        <v>17.767299999999999</v>
      </c>
      <c r="H6221">
        <v>4.9436</v>
      </c>
      <c r="I6221">
        <v>4.7340999999999998</v>
      </c>
      <c r="K6221">
        <v>49.5</v>
      </c>
      <c r="L6221">
        <v>50.6</v>
      </c>
      <c r="M6221">
        <v>49.5</v>
      </c>
      <c r="N6221">
        <v>46.8</v>
      </c>
      <c r="O6221">
        <v>48.2</v>
      </c>
      <c r="P6221">
        <v>47.3</v>
      </c>
      <c r="Q6221">
        <v>50</v>
      </c>
      <c r="R6221">
        <v>50.6</v>
      </c>
      <c r="S6221">
        <v>51.8</v>
      </c>
      <c r="T6221">
        <v>43.3</v>
      </c>
      <c r="U6221">
        <v>48.8</v>
      </c>
    </row>
    <row r="6222" spans="1:21" x14ac:dyDescent="0.25">
      <c r="A6222" s="3">
        <v>45232</v>
      </c>
      <c r="B6222">
        <v>22.34</v>
      </c>
      <c r="C6222">
        <v>7.3143000000000002</v>
      </c>
      <c r="D6222">
        <v>7.3266</v>
      </c>
      <c r="E6222">
        <v>18.421099999999999</v>
      </c>
      <c r="F6222">
        <v>4.9554999999999998</v>
      </c>
      <c r="G6222">
        <v>17.515000000000001</v>
      </c>
      <c r="H6222">
        <v>4.9893000000000001</v>
      </c>
      <c r="I6222">
        <v>4.6589999999999998</v>
      </c>
      <c r="K6222">
        <v>49.5</v>
      </c>
      <c r="L6222">
        <v>50.6</v>
      </c>
      <c r="M6222">
        <v>49.5</v>
      </c>
      <c r="N6222">
        <v>46.8</v>
      </c>
      <c r="O6222">
        <v>48.2</v>
      </c>
      <c r="P6222">
        <v>47.3</v>
      </c>
      <c r="Q6222">
        <v>50</v>
      </c>
      <c r="R6222">
        <v>50.6</v>
      </c>
      <c r="S6222">
        <v>51.8</v>
      </c>
      <c r="T6222">
        <v>43.3</v>
      </c>
      <c r="U6222">
        <v>48.8</v>
      </c>
    </row>
    <row r="6223" spans="1:21" x14ac:dyDescent="0.25">
      <c r="A6223" s="3">
        <v>45233</v>
      </c>
      <c r="B6223">
        <v>21.66</v>
      </c>
      <c r="C6223">
        <v>7.2754000000000003</v>
      </c>
      <c r="D6223">
        <v>7.2888000000000002</v>
      </c>
      <c r="E6223">
        <v>18.260400000000001</v>
      </c>
      <c r="F6223">
        <v>4.9032</v>
      </c>
      <c r="G6223">
        <v>17.465199999999999</v>
      </c>
      <c r="H6223">
        <v>4.8385999999999996</v>
      </c>
      <c r="I6223">
        <v>4.5724</v>
      </c>
      <c r="K6223">
        <v>49.5</v>
      </c>
      <c r="L6223">
        <v>50.6</v>
      </c>
      <c r="M6223">
        <v>49.5</v>
      </c>
      <c r="N6223">
        <v>46.8</v>
      </c>
      <c r="O6223">
        <v>48.2</v>
      </c>
      <c r="P6223">
        <v>47.3</v>
      </c>
      <c r="Q6223">
        <v>50</v>
      </c>
      <c r="R6223">
        <v>50.6</v>
      </c>
      <c r="S6223">
        <v>51.8</v>
      </c>
      <c r="T6223">
        <v>43.3</v>
      </c>
      <c r="U6223">
        <v>48.8</v>
      </c>
    </row>
    <row r="6224" spans="1:21" x14ac:dyDescent="0.25">
      <c r="A6224" s="3">
        <v>45236</v>
      </c>
      <c r="B6224">
        <v>20.9</v>
      </c>
      <c r="C6224">
        <v>7.2702</v>
      </c>
      <c r="D6224">
        <v>7.2826000000000004</v>
      </c>
      <c r="E6224">
        <v>18.2926</v>
      </c>
      <c r="F6224">
        <v>4.8869999999999996</v>
      </c>
      <c r="G6224">
        <v>17.547499999999999</v>
      </c>
      <c r="H6224">
        <v>4.9344999999999999</v>
      </c>
      <c r="I6224">
        <v>4.6430999999999996</v>
      </c>
      <c r="K6224">
        <v>49.5</v>
      </c>
      <c r="L6224">
        <v>50.6</v>
      </c>
      <c r="M6224">
        <v>49.5</v>
      </c>
      <c r="N6224">
        <v>46.8</v>
      </c>
      <c r="O6224">
        <v>48.2</v>
      </c>
      <c r="P6224">
        <v>47.3</v>
      </c>
      <c r="Q6224">
        <v>50</v>
      </c>
      <c r="R6224">
        <v>50.6</v>
      </c>
      <c r="S6224">
        <v>51.8</v>
      </c>
      <c r="T6224">
        <v>43.3</v>
      </c>
      <c r="U6224">
        <v>48.8</v>
      </c>
    </row>
    <row r="6225" spans="1:21" x14ac:dyDescent="0.25">
      <c r="A6225" s="3">
        <v>45237</v>
      </c>
      <c r="B6225">
        <v>20.67</v>
      </c>
      <c r="C6225">
        <v>7.28</v>
      </c>
      <c r="D6225">
        <v>7.2812000000000001</v>
      </c>
      <c r="E6225">
        <v>18.3386</v>
      </c>
      <c r="F6225">
        <v>4.8791000000000002</v>
      </c>
      <c r="G6225">
        <v>17.4771</v>
      </c>
      <c r="H6225">
        <v>4.9176000000000002</v>
      </c>
      <c r="I6225">
        <v>4.5664999999999996</v>
      </c>
      <c r="K6225">
        <v>49.5</v>
      </c>
      <c r="L6225">
        <v>50.6</v>
      </c>
      <c r="M6225">
        <v>49.5</v>
      </c>
      <c r="N6225">
        <v>46.8</v>
      </c>
      <c r="O6225">
        <v>48.2</v>
      </c>
      <c r="P6225">
        <v>47.3</v>
      </c>
      <c r="Q6225">
        <v>50</v>
      </c>
      <c r="R6225">
        <v>50.6</v>
      </c>
      <c r="S6225">
        <v>51.8</v>
      </c>
      <c r="T6225">
        <v>43.3</v>
      </c>
      <c r="U6225">
        <v>48.8</v>
      </c>
    </row>
    <row r="6226" spans="1:21" x14ac:dyDescent="0.25">
      <c r="A6226" s="3">
        <v>45238</v>
      </c>
      <c r="B6226">
        <v>20.12</v>
      </c>
      <c r="C6226">
        <v>7.2760999999999996</v>
      </c>
      <c r="D6226">
        <v>7.2870999999999997</v>
      </c>
      <c r="E6226">
        <v>18.473199999999999</v>
      </c>
      <c r="F6226">
        <v>4.9096000000000002</v>
      </c>
      <c r="G6226">
        <v>17.536899999999999</v>
      </c>
      <c r="H6226">
        <v>4.9320000000000004</v>
      </c>
      <c r="I6226">
        <v>4.4924999999999997</v>
      </c>
      <c r="K6226">
        <v>49.5</v>
      </c>
      <c r="L6226">
        <v>50.6</v>
      </c>
      <c r="M6226">
        <v>49.5</v>
      </c>
      <c r="N6226">
        <v>46.8</v>
      </c>
      <c r="O6226">
        <v>48.2</v>
      </c>
      <c r="P6226">
        <v>47.3</v>
      </c>
      <c r="Q6226">
        <v>50</v>
      </c>
      <c r="R6226">
        <v>50.6</v>
      </c>
      <c r="S6226">
        <v>51.8</v>
      </c>
      <c r="T6226">
        <v>43.3</v>
      </c>
      <c r="U6226">
        <v>48.8</v>
      </c>
    </row>
    <row r="6227" spans="1:21" x14ac:dyDescent="0.25">
      <c r="A6227" s="3">
        <v>45239</v>
      </c>
      <c r="B6227">
        <v>20.92</v>
      </c>
      <c r="C6227">
        <v>7.2846000000000002</v>
      </c>
      <c r="D6227">
        <v>7.2979000000000003</v>
      </c>
      <c r="E6227">
        <v>18.66</v>
      </c>
      <c r="F6227">
        <v>4.9394999999999998</v>
      </c>
      <c r="G6227">
        <v>17.817699999999999</v>
      </c>
      <c r="H6227">
        <v>5.0202</v>
      </c>
      <c r="I6227">
        <v>4.6241000000000003</v>
      </c>
      <c r="K6227">
        <v>49.5</v>
      </c>
      <c r="L6227">
        <v>50.6</v>
      </c>
      <c r="M6227">
        <v>49.5</v>
      </c>
      <c r="N6227">
        <v>46.8</v>
      </c>
      <c r="O6227">
        <v>48.2</v>
      </c>
      <c r="P6227">
        <v>47.3</v>
      </c>
      <c r="Q6227">
        <v>50</v>
      </c>
      <c r="R6227">
        <v>50.6</v>
      </c>
      <c r="S6227">
        <v>51.8</v>
      </c>
      <c r="T6227">
        <v>43.3</v>
      </c>
      <c r="U6227">
        <v>48.8</v>
      </c>
    </row>
    <row r="6228" spans="1:21" x14ac:dyDescent="0.25">
      <c r="A6228" s="3">
        <v>45240</v>
      </c>
      <c r="B6228">
        <v>20.14</v>
      </c>
      <c r="C6228">
        <v>7.2854999999999999</v>
      </c>
      <c r="D6228">
        <v>7.3064999999999998</v>
      </c>
      <c r="E6228">
        <v>18.727</v>
      </c>
      <c r="F6228">
        <v>4.9095000000000004</v>
      </c>
      <c r="G6228">
        <v>17.6465</v>
      </c>
      <c r="H6228">
        <v>5.0622999999999996</v>
      </c>
      <c r="I6228">
        <v>4.6517999999999997</v>
      </c>
      <c r="K6228">
        <v>49.5</v>
      </c>
      <c r="L6228">
        <v>50.6</v>
      </c>
      <c r="M6228">
        <v>49.5</v>
      </c>
      <c r="N6228">
        <v>46.8</v>
      </c>
      <c r="O6228">
        <v>48.2</v>
      </c>
      <c r="P6228">
        <v>47.3</v>
      </c>
      <c r="Q6228">
        <v>50</v>
      </c>
      <c r="R6228">
        <v>50.6</v>
      </c>
      <c r="S6228">
        <v>51.8</v>
      </c>
      <c r="T6228">
        <v>43.3</v>
      </c>
      <c r="U6228">
        <v>48.8</v>
      </c>
    </row>
    <row r="6229" spans="1:21" x14ac:dyDescent="0.25">
      <c r="A6229" s="3">
        <v>45243</v>
      </c>
      <c r="B6229">
        <v>21.13</v>
      </c>
      <c r="C6229">
        <v>7.2891000000000004</v>
      </c>
      <c r="D6229">
        <v>7.2927999999999997</v>
      </c>
      <c r="E6229">
        <v>18.726600000000001</v>
      </c>
      <c r="F6229">
        <v>4.9103000000000003</v>
      </c>
      <c r="G6229">
        <v>17.6082</v>
      </c>
      <c r="H6229">
        <v>5.0347999999999997</v>
      </c>
      <c r="I6229">
        <v>4.6398999999999999</v>
      </c>
      <c r="K6229">
        <v>49.5</v>
      </c>
      <c r="L6229">
        <v>50.6</v>
      </c>
      <c r="M6229">
        <v>49.5</v>
      </c>
      <c r="N6229">
        <v>46.8</v>
      </c>
      <c r="O6229">
        <v>48.2</v>
      </c>
      <c r="P6229">
        <v>47.3</v>
      </c>
      <c r="Q6229">
        <v>50</v>
      </c>
      <c r="R6229">
        <v>50.6</v>
      </c>
      <c r="S6229">
        <v>51.8</v>
      </c>
      <c r="T6229">
        <v>43.3</v>
      </c>
      <c r="U6229">
        <v>48.8</v>
      </c>
    </row>
    <row r="6230" spans="1:21" x14ac:dyDescent="0.25">
      <c r="A6230" s="3">
        <v>45244</v>
      </c>
      <c r="B6230">
        <v>20.49</v>
      </c>
      <c r="C6230">
        <v>7.2527999999999997</v>
      </c>
      <c r="D6230">
        <v>7.2525000000000004</v>
      </c>
      <c r="E6230">
        <v>18.224799999999998</v>
      </c>
      <c r="F6230">
        <v>4.8648999999999996</v>
      </c>
      <c r="G6230">
        <v>17.3446</v>
      </c>
      <c r="H6230">
        <v>4.8360000000000003</v>
      </c>
      <c r="I6230">
        <v>4.4473000000000003</v>
      </c>
      <c r="K6230">
        <v>49.5</v>
      </c>
      <c r="L6230">
        <v>50.6</v>
      </c>
      <c r="M6230">
        <v>49.5</v>
      </c>
      <c r="N6230">
        <v>46.8</v>
      </c>
      <c r="O6230">
        <v>48.2</v>
      </c>
      <c r="P6230">
        <v>47.3</v>
      </c>
      <c r="Q6230">
        <v>50</v>
      </c>
      <c r="R6230">
        <v>50.6</v>
      </c>
      <c r="S6230">
        <v>51.8</v>
      </c>
      <c r="T6230">
        <v>43.3</v>
      </c>
      <c r="U6230">
        <v>48.8</v>
      </c>
    </row>
    <row r="6231" spans="1:21" x14ac:dyDescent="0.25">
      <c r="A6231" s="3">
        <v>45245</v>
      </c>
      <c r="B6231">
        <v>19.91</v>
      </c>
      <c r="C6231">
        <v>7.2468000000000004</v>
      </c>
      <c r="D6231">
        <v>7.2586000000000004</v>
      </c>
      <c r="E6231">
        <v>18.1813</v>
      </c>
      <c r="F6231">
        <v>4.8648999999999996</v>
      </c>
      <c r="G6231">
        <v>17.296800000000001</v>
      </c>
      <c r="H6231">
        <v>4.9118000000000004</v>
      </c>
      <c r="I6231">
        <v>4.5313999999999997</v>
      </c>
      <c r="K6231">
        <v>49.5</v>
      </c>
      <c r="L6231">
        <v>50.6</v>
      </c>
      <c r="M6231">
        <v>49.5</v>
      </c>
      <c r="N6231">
        <v>46.8</v>
      </c>
      <c r="O6231">
        <v>48.2</v>
      </c>
      <c r="P6231">
        <v>47.3</v>
      </c>
      <c r="Q6231">
        <v>50</v>
      </c>
      <c r="R6231">
        <v>50.6</v>
      </c>
      <c r="S6231">
        <v>51.8</v>
      </c>
      <c r="T6231">
        <v>43.3</v>
      </c>
      <c r="U6231">
        <v>48.8</v>
      </c>
    </row>
    <row r="6232" spans="1:21" x14ac:dyDescent="0.25">
      <c r="A6232" s="3">
        <v>45246</v>
      </c>
      <c r="B6232">
        <v>19.37</v>
      </c>
      <c r="C6232">
        <v>7.2427000000000001</v>
      </c>
      <c r="D6232">
        <v>7.2487000000000004</v>
      </c>
      <c r="E6232">
        <v>18.373100000000001</v>
      </c>
      <c r="F6232">
        <v>4.8685</v>
      </c>
      <c r="G6232">
        <v>17.228000000000002</v>
      </c>
      <c r="H6232">
        <v>4.8375000000000004</v>
      </c>
      <c r="I6232">
        <v>4.4355000000000002</v>
      </c>
      <c r="K6232">
        <v>49.5</v>
      </c>
      <c r="L6232">
        <v>50.6</v>
      </c>
      <c r="M6232">
        <v>49.5</v>
      </c>
      <c r="N6232">
        <v>46.8</v>
      </c>
      <c r="O6232">
        <v>48.2</v>
      </c>
      <c r="P6232">
        <v>47.3</v>
      </c>
      <c r="Q6232">
        <v>50</v>
      </c>
      <c r="R6232">
        <v>50.6</v>
      </c>
      <c r="S6232">
        <v>51.8</v>
      </c>
      <c r="T6232">
        <v>43.3</v>
      </c>
      <c r="U6232">
        <v>48.8</v>
      </c>
    </row>
    <row r="6233" spans="1:21" x14ac:dyDescent="0.25">
      <c r="A6233" s="3">
        <v>45247</v>
      </c>
      <c r="B6233">
        <v>18.63</v>
      </c>
      <c r="C6233">
        <v>7.2142999999999997</v>
      </c>
      <c r="D6233">
        <v>7.2172999999999998</v>
      </c>
      <c r="E6233">
        <v>18.359000000000002</v>
      </c>
      <c r="F6233">
        <v>4.9097999999999997</v>
      </c>
      <c r="G6233">
        <v>17.2319</v>
      </c>
      <c r="H6233">
        <v>4.8855000000000004</v>
      </c>
      <c r="I6233">
        <v>4.4353999999999996</v>
      </c>
      <c r="K6233">
        <v>49.5</v>
      </c>
      <c r="L6233">
        <v>50.6</v>
      </c>
      <c r="M6233">
        <v>49.5</v>
      </c>
      <c r="N6233">
        <v>46.8</v>
      </c>
      <c r="O6233">
        <v>48.2</v>
      </c>
      <c r="P6233">
        <v>47.3</v>
      </c>
      <c r="Q6233">
        <v>50</v>
      </c>
      <c r="R6233">
        <v>50.6</v>
      </c>
      <c r="S6233">
        <v>51.8</v>
      </c>
      <c r="T6233">
        <v>43.3</v>
      </c>
      <c r="U6233">
        <v>48.8</v>
      </c>
    </row>
    <row r="6234" spans="1:21" x14ac:dyDescent="0.25">
      <c r="A6234" s="3">
        <v>45250</v>
      </c>
      <c r="B6234">
        <v>18.62</v>
      </c>
      <c r="C6234">
        <v>7.1669</v>
      </c>
      <c r="D6234">
        <v>7.1673</v>
      </c>
      <c r="E6234">
        <v>18.340699999999998</v>
      </c>
      <c r="F6234">
        <v>4.8544</v>
      </c>
      <c r="G6234">
        <v>17.1233</v>
      </c>
      <c r="H6234">
        <v>4.9108999999999998</v>
      </c>
      <c r="I6234">
        <v>4.4198000000000004</v>
      </c>
      <c r="K6234">
        <v>49.5</v>
      </c>
      <c r="L6234">
        <v>50.6</v>
      </c>
      <c r="M6234">
        <v>49.5</v>
      </c>
      <c r="N6234">
        <v>46.8</v>
      </c>
      <c r="O6234">
        <v>48.2</v>
      </c>
      <c r="P6234">
        <v>47.3</v>
      </c>
      <c r="Q6234">
        <v>50</v>
      </c>
      <c r="R6234">
        <v>50.6</v>
      </c>
      <c r="S6234">
        <v>51.8</v>
      </c>
      <c r="T6234">
        <v>43.3</v>
      </c>
      <c r="U6234">
        <v>48.8</v>
      </c>
    </row>
    <row r="6235" spans="1:21" x14ac:dyDescent="0.25">
      <c r="A6235" s="3">
        <v>45251</v>
      </c>
      <c r="B6235">
        <v>18.100000000000001</v>
      </c>
      <c r="C6235">
        <v>7.1406999999999998</v>
      </c>
      <c r="D6235">
        <v>7.1429</v>
      </c>
      <c r="E6235">
        <v>18.639399999999998</v>
      </c>
      <c r="F6235">
        <v>4.8992000000000004</v>
      </c>
      <c r="G6235">
        <v>17.1952</v>
      </c>
      <c r="H6235">
        <v>4.8723000000000001</v>
      </c>
      <c r="I6235">
        <v>4.3925999999999998</v>
      </c>
      <c r="K6235">
        <v>49.5</v>
      </c>
      <c r="L6235">
        <v>50.6</v>
      </c>
      <c r="M6235">
        <v>49.5</v>
      </c>
      <c r="N6235">
        <v>46.8</v>
      </c>
      <c r="O6235">
        <v>48.2</v>
      </c>
      <c r="P6235">
        <v>47.3</v>
      </c>
      <c r="Q6235">
        <v>50</v>
      </c>
      <c r="R6235">
        <v>50.6</v>
      </c>
      <c r="S6235">
        <v>51.8</v>
      </c>
      <c r="T6235">
        <v>43.3</v>
      </c>
      <c r="U6235">
        <v>48.8</v>
      </c>
    </row>
    <row r="6236" spans="1:21" x14ac:dyDescent="0.25">
      <c r="A6236" s="3">
        <v>45252</v>
      </c>
      <c r="B6236">
        <v>17.600000000000001</v>
      </c>
      <c r="C6236">
        <v>7.1647999999999996</v>
      </c>
      <c r="D6236">
        <v>7.1623000000000001</v>
      </c>
      <c r="E6236">
        <v>18.886199999999999</v>
      </c>
      <c r="F6236">
        <v>4.9082999999999997</v>
      </c>
      <c r="G6236">
        <v>17.201499999999999</v>
      </c>
      <c r="H6236">
        <v>4.8996000000000004</v>
      </c>
      <c r="I6236">
        <v>4.4042000000000003</v>
      </c>
      <c r="K6236">
        <v>49.5</v>
      </c>
      <c r="L6236">
        <v>50.6</v>
      </c>
      <c r="M6236">
        <v>49.5</v>
      </c>
      <c r="N6236">
        <v>46.8</v>
      </c>
      <c r="O6236">
        <v>48.2</v>
      </c>
      <c r="P6236">
        <v>47.3</v>
      </c>
      <c r="Q6236">
        <v>50</v>
      </c>
      <c r="R6236">
        <v>50.6</v>
      </c>
      <c r="S6236">
        <v>51.8</v>
      </c>
      <c r="T6236">
        <v>43.3</v>
      </c>
      <c r="U6236">
        <v>48.8</v>
      </c>
    </row>
    <row r="6237" spans="1:21" x14ac:dyDescent="0.25">
      <c r="A6237" s="3">
        <v>45253</v>
      </c>
      <c r="B6237">
        <v>17.600000000000001</v>
      </c>
      <c r="C6237">
        <v>7.1475999999999997</v>
      </c>
      <c r="D6237">
        <v>7.1521999999999997</v>
      </c>
      <c r="E6237">
        <v>18.8142</v>
      </c>
      <c r="F6237">
        <v>4.9038000000000004</v>
      </c>
      <c r="G6237">
        <v>17.188199999999998</v>
      </c>
      <c r="H6237">
        <v>4.8996000000000004</v>
      </c>
      <c r="I6237">
        <v>4.4042000000000003</v>
      </c>
      <c r="K6237">
        <v>49.5</v>
      </c>
      <c r="L6237">
        <v>50.6</v>
      </c>
      <c r="M6237">
        <v>49.5</v>
      </c>
      <c r="N6237">
        <v>46.8</v>
      </c>
      <c r="O6237">
        <v>48.2</v>
      </c>
      <c r="P6237">
        <v>47.3</v>
      </c>
      <c r="Q6237">
        <v>50</v>
      </c>
      <c r="R6237">
        <v>50.6</v>
      </c>
      <c r="S6237">
        <v>51.8</v>
      </c>
      <c r="T6237">
        <v>43.3</v>
      </c>
      <c r="U6237">
        <v>48.8</v>
      </c>
    </row>
    <row r="6238" spans="1:21" x14ac:dyDescent="0.25">
      <c r="A6238" s="3">
        <v>45254</v>
      </c>
      <c r="B6238">
        <v>17.600000000000001</v>
      </c>
      <c r="C6238">
        <v>7.149</v>
      </c>
      <c r="D6238">
        <v>7.1493000000000002</v>
      </c>
      <c r="E6238">
        <v>18.7791</v>
      </c>
      <c r="F6238">
        <v>4.9020999999999999</v>
      </c>
      <c r="G6238">
        <v>17.113600000000002</v>
      </c>
      <c r="H6238">
        <v>4.9484000000000004</v>
      </c>
      <c r="I6238">
        <v>4.4664999999999999</v>
      </c>
      <c r="K6238">
        <v>49.5</v>
      </c>
      <c r="L6238">
        <v>50.6</v>
      </c>
      <c r="M6238">
        <v>49.5</v>
      </c>
      <c r="N6238">
        <v>46.8</v>
      </c>
      <c r="O6238">
        <v>48.2</v>
      </c>
      <c r="P6238">
        <v>47.3</v>
      </c>
      <c r="Q6238">
        <v>50</v>
      </c>
      <c r="R6238">
        <v>50.6</v>
      </c>
      <c r="S6238">
        <v>51.8</v>
      </c>
      <c r="T6238">
        <v>43.3</v>
      </c>
      <c r="U6238">
        <v>48.8</v>
      </c>
    </row>
    <row r="6239" spans="1:21" x14ac:dyDescent="0.25">
      <c r="A6239" s="3">
        <v>45257</v>
      </c>
      <c r="B6239">
        <v>17.579999999999998</v>
      </c>
      <c r="C6239">
        <v>7.1528</v>
      </c>
      <c r="D6239">
        <v>7.1593</v>
      </c>
      <c r="E6239">
        <v>18.654299999999999</v>
      </c>
      <c r="F6239">
        <v>4.8987999999999996</v>
      </c>
      <c r="G6239">
        <v>17.165600000000001</v>
      </c>
      <c r="H6239">
        <v>4.8879999999999999</v>
      </c>
      <c r="I6239">
        <v>4.3865999999999996</v>
      </c>
      <c r="K6239">
        <v>49.5</v>
      </c>
      <c r="L6239">
        <v>50.6</v>
      </c>
      <c r="M6239">
        <v>49.5</v>
      </c>
      <c r="N6239">
        <v>46.8</v>
      </c>
      <c r="O6239">
        <v>48.2</v>
      </c>
      <c r="P6239">
        <v>47.3</v>
      </c>
      <c r="Q6239">
        <v>50</v>
      </c>
      <c r="R6239">
        <v>50.6</v>
      </c>
      <c r="S6239">
        <v>51.8</v>
      </c>
      <c r="T6239">
        <v>43.3</v>
      </c>
      <c r="U6239">
        <v>48.8</v>
      </c>
    </row>
    <row r="6240" spans="1:21" x14ac:dyDescent="0.25">
      <c r="A6240" s="3">
        <v>45258</v>
      </c>
      <c r="B6240">
        <v>17.61</v>
      </c>
      <c r="C6240">
        <v>7.1363000000000003</v>
      </c>
      <c r="D6240">
        <v>7.1326000000000001</v>
      </c>
      <c r="E6240">
        <v>18.602799999999998</v>
      </c>
      <c r="F6240">
        <v>4.8711000000000002</v>
      </c>
      <c r="G6240">
        <v>17.140799999999999</v>
      </c>
      <c r="H6240">
        <v>4.7342000000000004</v>
      </c>
      <c r="I6240">
        <v>4.3207000000000004</v>
      </c>
      <c r="K6240">
        <v>49.5</v>
      </c>
      <c r="L6240">
        <v>50.6</v>
      </c>
      <c r="M6240">
        <v>49.5</v>
      </c>
      <c r="N6240">
        <v>46.8</v>
      </c>
      <c r="O6240">
        <v>48.2</v>
      </c>
      <c r="P6240">
        <v>47.3</v>
      </c>
      <c r="Q6240">
        <v>50</v>
      </c>
      <c r="R6240">
        <v>50.6</v>
      </c>
      <c r="S6240">
        <v>51.8</v>
      </c>
      <c r="T6240">
        <v>43.3</v>
      </c>
      <c r="U6240">
        <v>48.8</v>
      </c>
    </row>
    <row r="6241" spans="1:21" x14ac:dyDescent="0.25">
      <c r="A6241" s="3">
        <v>45259</v>
      </c>
      <c r="B6241">
        <v>17.88</v>
      </c>
      <c r="C6241">
        <v>7.1261999999999999</v>
      </c>
      <c r="D6241">
        <v>7.1432000000000002</v>
      </c>
      <c r="E6241">
        <v>18.750800000000002</v>
      </c>
      <c r="F6241">
        <v>4.9059999999999997</v>
      </c>
      <c r="G6241">
        <v>17.2837</v>
      </c>
      <c r="H6241">
        <v>4.6455000000000002</v>
      </c>
      <c r="I6241">
        <v>4.2552000000000003</v>
      </c>
      <c r="K6241">
        <v>49.5</v>
      </c>
      <c r="L6241">
        <v>50.6</v>
      </c>
      <c r="M6241">
        <v>49.5</v>
      </c>
      <c r="N6241">
        <v>46.8</v>
      </c>
      <c r="O6241">
        <v>48.2</v>
      </c>
      <c r="P6241">
        <v>47.3</v>
      </c>
      <c r="Q6241">
        <v>50</v>
      </c>
      <c r="R6241">
        <v>50.6</v>
      </c>
      <c r="S6241">
        <v>51.8</v>
      </c>
      <c r="T6241">
        <v>43.3</v>
      </c>
      <c r="U6241">
        <v>48.8</v>
      </c>
    </row>
    <row r="6242" spans="1:21" x14ac:dyDescent="0.25">
      <c r="A6242" s="3">
        <v>45260</v>
      </c>
      <c r="B6242">
        <v>17.97</v>
      </c>
      <c r="C6242">
        <v>7.1349999999999998</v>
      </c>
      <c r="D6242">
        <v>7.1459000000000001</v>
      </c>
      <c r="E6242">
        <v>18.854500000000002</v>
      </c>
      <c r="F6242">
        <v>4.9195000000000002</v>
      </c>
      <c r="G6242">
        <v>17.384499999999999</v>
      </c>
      <c r="H6242">
        <v>4.6802000000000001</v>
      </c>
      <c r="I6242">
        <v>4.3263999999999996</v>
      </c>
      <c r="K6242">
        <v>49.4</v>
      </c>
      <c r="L6242">
        <v>50.2</v>
      </c>
      <c r="M6242">
        <v>49.4</v>
      </c>
      <c r="N6242">
        <v>46.3</v>
      </c>
      <c r="O6242">
        <v>48</v>
      </c>
      <c r="P6242">
        <v>46.9</v>
      </c>
      <c r="Q6242">
        <v>49.4</v>
      </c>
      <c r="R6242">
        <v>50.8</v>
      </c>
      <c r="S6242">
        <v>52.6</v>
      </c>
      <c r="T6242">
        <v>44.4</v>
      </c>
      <c r="U6242">
        <v>49.3</v>
      </c>
    </row>
    <row r="6243" spans="1:21" x14ac:dyDescent="0.25">
      <c r="A6243" s="3">
        <v>45261</v>
      </c>
      <c r="B6243">
        <v>18.2</v>
      </c>
      <c r="C6243">
        <v>7.1284999999999998</v>
      </c>
      <c r="D6243">
        <v>7.1242000000000001</v>
      </c>
      <c r="E6243">
        <v>18.652100000000001</v>
      </c>
      <c r="F6243">
        <v>4.8827999999999996</v>
      </c>
      <c r="G6243">
        <v>17.188099999999999</v>
      </c>
      <c r="H6243">
        <v>4.5384000000000002</v>
      </c>
      <c r="I6243">
        <v>4.1955999999999998</v>
      </c>
      <c r="K6243">
        <v>49.4</v>
      </c>
      <c r="L6243">
        <v>50.2</v>
      </c>
      <c r="M6243">
        <v>49.4</v>
      </c>
      <c r="N6243">
        <v>46.3</v>
      </c>
      <c r="O6243">
        <v>48</v>
      </c>
      <c r="P6243">
        <v>46.9</v>
      </c>
      <c r="Q6243">
        <v>49.4</v>
      </c>
      <c r="R6243">
        <v>50.8</v>
      </c>
      <c r="S6243">
        <v>52.6</v>
      </c>
      <c r="T6243">
        <v>44.4</v>
      </c>
      <c r="U6243">
        <v>49.3</v>
      </c>
    </row>
    <row r="6244" spans="1:21" x14ac:dyDescent="0.25">
      <c r="A6244" s="3">
        <v>45264</v>
      </c>
      <c r="B6244">
        <v>18.14</v>
      </c>
      <c r="C6244">
        <v>7.1433999999999997</v>
      </c>
      <c r="D6244">
        <v>7.149</v>
      </c>
      <c r="E6244">
        <v>18.801200000000001</v>
      </c>
      <c r="F6244">
        <v>4.9448999999999996</v>
      </c>
      <c r="G6244">
        <v>17.460999999999999</v>
      </c>
      <c r="H6244">
        <v>4.6353</v>
      </c>
      <c r="I6244">
        <v>4.2529000000000003</v>
      </c>
      <c r="K6244">
        <v>49.4</v>
      </c>
      <c r="L6244">
        <v>50.2</v>
      </c>
      <c r="M6244">
        <v>49.4</v>
      </c>
      <c r="N6244">
        <v>46.3</v>
      </c>
      <c r="O6244">
        <v>48</v>
      </c>
      <c r="P6244">
        <v>46.9</v>
      </c>
      <c r="Q6244">
        <v>49.4</v>
      </c>
      <c r="R6244">
        <v>50.8</v>
      </c>
      <c r="S6244">
        <v>52.6</v>
      </c>
      <c r="T6244">
        <v>44.4</v>
      </c>
      <c r="U6244">
        <v>49.3</v>
      </c>
    </row>
    <row r="6245" spans="1:21" x14ac:dyDescent="0.25">
      <c r="A6245" s="3">
        <v>45265</v>
      </c>
      <c r="B6245">
        <v>18.600000000000001</v>
      </c>
      <c r="C6245">
        <v>7.1471</v>
      </c>
      <c r="D6245">
        <v>7.1734</v>
      </c>
      <c r="E6245">
        <v>18.953199999999999</v>
      </c>
      <c r="F6245">
        <v>4.9287000000000001</v>
      </c>
      <c r="G6245">
        <v>17.3826</v>
      </c>
      <c r="H6245">
        <v>4.5766999999999998</v>
      </c>
      <c r="I6245">
        <v>4.1649000000000003</v>
      </c>
      <c r="K6245">
        <v>49.4</v>
      </c>
      <c r="L6245">
        <v>50.2</v>
      </c>
      <c r="M6245">
        <v>49.4</v>
      </c>
      <c r="N6245">
        <v>46.3</v>
      </c>
      <c r="O6245">
        <v>48</v>
      </c>
      <c r="P6245">
        <v>46.9</v>
      </c>
      <c r="Q6245">
        <v>49.4</v>
      </c>
      <c r="R6245">
        <v>50.8</v>
      </c>
      <c r="S6245">
        <v>52.6</v>
      </c>
      <c r="T6245">
        <v>44.4</v>
      </c>
      <c r="U6245">
        <v>49.3</v>
      </c>
    </row>
    <row r="6246" spans="1:21" x14ac:dyDescent="0.25">
      <c r="A6246" s="3">
        <v>45266</v>
      </c>
      <c r="B6246">
        <v>19.54</v>
      </c>
      <c r="C6246">
        <v>7.1605999999999996</v>
      </c>
      <c r="D6246">
        <v>7.1741999999999999</v>
      </c>
      <c r="E6246">
        <v>18.960799999999999</v>
      </c>
      <c r="F6246">
        <v>4.9025999999999996</v>
      </c>
      <c r="G6246">
        <v>17.277799999999999</v>
      </c>
      <c r="H6246">
        <v>4.5929000000000002</v>
      </c>
      <c r="I6246">
        <v>4.1040000000000001</v>
      </c>
      <c r="K6246">
        <v>49.4</v>
      </c>
      <c r="L6246">
        <v>50.2</v>
      </c>
      <c r="M6246">
        <v>49.4</v>
      </c>
      <c r="N6246">
        <v>46.3</v>
      </c>
      <c r="O6246">
        <v>48</v>
      </c>
      <c r="P6246">
        <v>46.9</v>
      </c>
      <c r="Q6246">
        <v>49.4</v>
      </c>
      <c r="R6246">
        <v>50.8</v>
      </c>
      <c r="S6246">
        <v>52.6</v>
      </c>
      <c r="T6246">
        <v>44.4</v>
      </c>
      <c r="U6246">
        <v>49.3</v>
      </c>
    </row>
    <row r="6247" spans="1:21" x14ac:dyDescent="0.25">
      <c r="A6247" s="3">
        <v>45267</v>
      </c>
      <c r="B6247">
        <v>19.66</v>
      </c>
      <c r="C6247">
        <v>7.1486000000000001</v>
      </c>
      <c r="D6247">
        <v>7.1631999999999998</v>
      </c>
      <c r="E6247">
        <v>18.7652</v>
      </c>
      <c r="F6247">
        <v>4.9055999999999997</v>
      </c>
      <c r="G6247">
        <v>17.4726</v>
      </c>
      <c r="H6247">
        <v>4.5945</v>
      </c>
      <c r="I6247">
        <v>4.1494999999999997</v>
      </c>
      <c r="K6247">
        <v>49.4</v>
      </c>
      <c r="L6247">
        <v>50.2</v>
      </c>
      <c r="M6247">
        <v>49.4</v>
      </c>
      <c r="N6247">
        <v>46.3</v>
      </c>
      <c r="O6247">
        <v>48</v>
      </c>
      <c r="P6247">
        <v>46.9</v>
      </c>
      <c r="Q6247">
        <v>49.4</v>
      </c>
      <c r="R6247">
        <v>50.8</v>
      </c>
      <c r="S6247">
        <v>52.6</v>
      </c>
      <c r="T6247">
        <v>44.4</v>
      </c>
      <c r="U6247">
        <v>49.3</v>
      </c>
    </row>
    <row r="6248" spans="1:21" x14ac:dyDescent="0.25">
      <c r="A6248" s="3">
        <v>45268</v>
      </c>
      <c r="B6248">
        <v>18.36</v>
      </c>
      <c r="C6248">
        <v>7.1702000000000004</v>
      </c>
      <c r="D6248">
        <v>7.1871999999999998</v>
      </c>
      <c r="E6248">
        <v>18.9559</v>
      </c>
      <c r="F6248">
        <v>4.9303999999999997</v>
      </c>
      <c r="G6248">
        <v>17.347100000000001</v>
      </c>
      <c r="H6248">
        <v>4.7209000000000003</v>
      </c>
      <c r="I6248">
        <v>4.2256</v>
      </c>
      <c r="K6248">
        <v>49.4</v>
      </c>
      <c r="L6248">
        <v>50.2</v>
      </c>
      <c r="M6248">
        <v>49.4</v>
      </c>
      <c r="N6248">
        <v>46.3</v>
      </c>
      <c r="O6248">
        <v>48</v>
      </c>
      <c r="P6248">
        <v>46.9</v>
      </c>
      <c r="Q6248">
        <v>49.4</v>
      </c>
      <c r="R6248">
        <v>50.8</v>
      </c>
      <c r="S6248">
        <v>52.6</v>
      </c>
      <c r="T6248">
        <v>44.4</v>
      </c>
      <c r="U6248">
        <v>49.3</v>
      </c>
    </row>
    <row r="6249" spans="1:21" x14ac:dyDescent="0.25">
      <c r="A6249" s="3">
        <v>45271</v>
      </c>
      <c r="B6249">
        <v>17.8</v>
      </c>
      <c r="C6249">
        <v>7.1741000000000001</v>
      </c>
      <c r="D6249">
        <v>7.1943000000000001</v>
      </c>
      <c r="E6249">
        <v>19.0853</v>
      </c>
      <c r="F6249">
        <v>4.9387999999999996</v>
      </c>
      <c r="G6249">
        <v>17.383600000000001</v>
      </c>
      <c r="H6249">
        <v>4.7080000000000002</v>
      </c>
      <c r="I6249">
        <v>4.2332999999999998</v>
      </c>
      <c r="K6249">
        <v>49.4</v>
      </c>
      <c r="L6249">
        <v>50.2</v>
      </c>
      <c r="M6249">
        <v>49.4</v>
      </c>
      <c r="N6249">
        <v>46.3</v>
      </c>
      <c r="O6249">
        <v>48</v>
      </c>
      <c r="P6249">
        <v>46.9</v>
      </c>
      <c r="Q6249">
        <v>49.4</v>
      </c>
      <c r="R6249">
        <v>50.8</v>
      </c>
      <c r="S6249">
        <v>52.6</v>
      </c>
      <c r="T6249">
        <v>44.4</v>
      </c>
      <c r="U6249">
        <v>49.3</v>
      </c>
    </row>
    <row r="6250" spans="1:21" x14ac:dyDescent="0.25">
      <c r="A6250" s="3">
        <v>45272</v>
      </c>
      <c r="B6250">
        <v>16.739999999999998</v>
      </c>
      <c r="C6250">
        <v>7.1772</v>
      </c>
      <c r="D6250">
        <v>7.1939000000000002</v>
      </c>
      <c r="E6250">
        <v>18.966999999999999</v>
      </c>
      <c r="F6250">
        <v>4.9663000000000004</v>
      </c>
      <c r="G6250">
        <v>17.307400000000001</v>
      </c>
      <c r="H6250">
        <v>4.7308000000000003</v>
      </c>
      <c r="I6250">
        <v>4.2005999999999997</v>
      </c>
      <c r="K6250">
        <v>49.4</v>
      </c>
      <c r="L6250">
        <v>50.2</v>
      </c>
      <c r="M6250">
        <v>49.4</v>
      </c>
      <c r="N6250">
        <v>46.3</v>
      </c>
      <c r="O6250">
        <v>48</v>
      </c>
      <c r="P6250">
        <v>46.9</v>
      </c>
      <c r="Q6250">
        <v>49.4</v>
      </c>
      <c r="R6250">
        <v>50.8</v>
      </c>
      <c r="S6250">
        <v>52.6</v>
      </c>
      <c r="T6250">
        <v>44.4</v>
      </c>
      <c r="U6250">
        <v>49.3</v>
      </c>
    </row>
    <row r="6251" spans="1:21" x14ac:dyDescent="0.25">
      <c r="A6251" s="3">
        <v>45273</v>
      </c>
      <c r="B6251">
        <v>16.190000000000001</v>
      </c>
      <c r="C6251">
        <v>7.1707999999999998</v>
      </c>
      <c r="D6251">
        <v>7.1383999999999999</v>
      </c>
      <c r="E6251">
        <v>18.682400000000001</v>
      </c>
      <c r="F6251">
        <v>4.9183000000000003</v>
      </c>
      <c r="G6251">
        <v>17.241299999999999</v>
      </c>
      <c r="H6251">
        <v>4.4264999999999999</v>
      </c>
      <c r="I6251">
        <v>4.0164</v>
      </c>
      <c r="K6251">
        <v>49.4</v>
      </c>
      <c r="L6251">
        <v>50.2</v>
      </c>
      <c r="M6251">
        <v>49.4</v>
      </c>
      <c r="N6251">
        <v>46.3</v>
      </c>
      <c r="O6251">
        <v>48</v>
      </c>
      <c r="P6251">
        <v>46.9</v>
      </c>
      <c r="Q6251">
        <v>49.4</v>
      </c>
      <c r="R6251">
        <v>50.8</v>
      </c>
      <c r="S6251">
        <v>52.6</v>
      </c>
      <c r="T6251">
        <v>44.4</v>
      </c>
      <c r="U6251">
        <v>49.3</v>
      </c>
    </row>
    <row r="6252" spans="1:21" x14ac:dyDescent="0.25">
      <c r="A6252" s="3">
        <v>45274</v>
      </c>
      <c r="B6252">
        <v>18.89</v>
      </c>
      <c r="C6252">
        <v>7.1119000000000003</v>
      </c>
      <c r="D6252">
        <v>7.1235999999999997</v>
      </c>
      <c r="E6252">
        <v>18.3339</v>
      </c>
      <c r="F6252">
        <v>4.9122000000000003</v>
      </c>
      <c r="G6252">
        <v>17.192399999999999</v>
      </c>
      <c r="H6252">
        <v>4.3882000000000003</v>
      </c>
      <c r="I6252">
        <v>3.9207999999999998</v>
      </c>
      <c r="K6252">
        <v>49.4</v>
      </c>
      <c r="L6252">
        <v>50.2</v>
      </c>
      <c r="M6252">
        <v>49.4</v>
      </c>
      <c r="N6252">
        <v>46.3</v>
      </c>
      <c r="O6252">
        <v>48</v>
      </c>
      <c r="P6252">
        <v>46.9</v>
      </c>
      <c r="Q6252">
        <v>49.4</v>
      </c>
      <c r="R6252">
        <v>50.8</v>
      </c>
      <c r="S6252">
        <v>52.6</v>
      </c>
      <c r="T6252">
        <v>44.4</v>
      </c>
      <c r="U6252">
        <v>49.3</v>
      </c>
    </row>
    <row r="6253" spans="1:21" x14ac:dyDescent="0.25">
      <c r="A6253" s="3">
        <v>45275</v>
      </c>
      <c r="B6253">
        <v>17.43</v>
      </c>
      <c r="C6253">
        <v>7.1215000000000002</v>
      </c>
      <c r="D6253">
        <v>7.1345999999999998</v>
      </c>
      <c r="E6253">
        <v>18.311900000000001</v>
      </c>
      <c r="F6253">
        <v>4.9438000000000004</v>
      </c>
      <c r="G6253">
        <v>17.206099999999999</v>
      </c>
      <c r="H6253">
        <v>4.4428000000000001</v>
      </c>
      <c r="I6253">
        <v>3.911</v>
      </c>
      <c r="K6253">
        <v>49.4</v>
      </c>
      <c r="L6253">
        <v>50.2</v>
      </c>
      <c r="M6253">
        <v>49.4</v>
      </c>
      <c r="N6253">
        <v>46.3</v>
      </c>
      <c r="O6253">
        <v>48</v>
      </c>
      <c r="P6253">
        <v>46.9</v>
      </c>
      <c r="Q6253">
        <v>49.4</v>
      </c>
      <c r="R6253">
        <v>50.8</v>
      </c>
      <c r="S6253">
        <v>52.6</v>
      </c>
      <c r="T6253">
        <v>44.4</v>
      </c>
      <c r="U6253">
        <v>49.3</v>
      </c>
    </row>
    <row r="6254" spans="1:21" x14ac:dyDescent="0.25">
      <c r="A6254" s="3">
        <v>45278</v>
      </c>
      <c r="B6254">
        <v>17.600000000000001</v>
      </c>
      <c r="C6254">
        <v>7.1311</v>
      </c>
      <c r="D6254">
        <v>7.1435000000000004</v>
      </c>
      <c r="E6254">
        <v>18.5855</v>
      </c>
      <c r="F6254">
        <v>4.9036</v>
      </c>
      <c r="G6254">
        <v>17.163799999999998</v>
      </c>
      <c r="H6254">
        <v>4.4462999999999999</v>
      </c>
      <c r="I6254">
        <v>3.9314</v>
      </c>
      <c r="K6254">
        <v>49.4</v>
      </c>
      <c r="L6254">
        <v>50.2</v>
      </c>
      <c r="M6254">
        <v>49.4</v>
      </c>
      <c r="N6254">
        <v>46.3</v>
      </c>
      <c r="O6254">
        <v>48</v>
      </c>
      <c r="P6254">
        <v>46.9</v>
      </c>
      <c r="Q6254">
        <v>49.4</v>
      </c>
      <c r="R6254">
        <v>50.8</v>
      </c>
      <c r="S6254">
        <v>52.6</v>
      </c>
      <c r="T6254">
        <v>44.4</v>
      </c>
      <c r="U6254">
        <v>49.3</v>
      </c>
    </row>
    <row r="6255" spans="1:21" x14ac:dyDescent="0.25">
      <c r="A6255" s="3">
        <v>45279</v>
      </c>
      <c r="B6255">
        <v>17.079999999999998</v>
      </c>
      <c r="C6255">
        <v>7.1185</v>
      </c>
      <c r="D6255">
        <v>7.1208999999999998</v>
      </c>
      <c r="E6255">
        <v>18.322099999999999</v>
      </c>
      <c r="F6255">
        <v>4.8642000000000003</v>
      </c>
      <c r="G6255">
        <v>17.07</v>
      </c>
      <c r="H6255">
        <v>4.4394</v>
      </c>
      <c r="I6255">
        <v>3.9312999999999998</v>
      </c>
      <c r="K6255">
        <v>49.4</v>
      </c>
      <c r="L6255">
        <v>50.2</v>
      </c>
      <c r="M6255">
        <v>49.4</v>
      </c>
      <c r="N6255">
        <v>46.3</v>
      </c>
      <c r="O6255">
        <v>48</v>
      </c>
      <c r="P6255">
        <v>46.9</v>
      </c>
      <c r="Q6255">
        <v>49.4</v>
      </c>
      <c r="R6255">
        <v>50.8</v>
      </c>
      <c r="S6255">
        <v>52.6</v>
      </c>
      <c r="T6255">
        <v>44.4</v>
      </c>
      <c r="U6255">
        <v>49.3</v>
      </c>
    </row>
    <row r="6256" spans="1:21" x14ac:dyDescent="0.25">
      <c r="A6256" s="3">
        <v>45280</v>
      </c>
      <c r="B6256">
        <v>17.77</v>
      </c>
      <c r="C6256">
        <v>7.1386000000000003</v>
      </c>
      <c r="D6256">
        <v>7.1506999999999996</v>
      </c>
      <c r="E6256">
        <v>18.327000000000002</v>
      </c>
      <c r="F6256">
        <v>4.9146000000000001</v>
      </c>
      <c r="G6256">
        <v>17.1463</v>
      </c>
      <c r="H6256">
        <v>4.3312999999999997</v>
      </c>
      <c r="I6256">
        <v>3.8473999999999999</v>
      </c>
      <c r="K6256">
        <v>49.4</v>
      </c>
      <c r="L6256">
        <v>50.2</v>
      </c>
      <c r="M6256">
        <v>49.4</v>
      </c>
      <c r="N6256">
        <v>46.3</v>
      </c>
      <c r="O6256">
        <v>48</v>
      </c>
      <c r="P6256">
        <v>46.9</v>
      </c>
      <c r="Q6256">
        <v>49.4</v>
      </c>
      <c r="R6256">
        <v>50.8</v>
      </c>
      <c r="S6256">
        <v>52.6</v>
      </c>
      <c r="T6256">
        <v>44.4</v>
      </c>
      <c r="U6256">
        <v>49.3</v>
      </c>
    </row>
    <row r="6257" spans="1:21" x14ac:dyDescent="0.25">
      <c r="A6257" s="3">
        <v>45281</v>
      </c>
      <c r="B6257">
        <v>16.93</v>
      </c>
      <c r="C6257">
        <v>7.1378000000000004</v>
      </c>
      <c r="D6257">
        <v>7.1436000000000002</v>
      </c>
      <c r="E6257">
        <v>18.361000000000001</v>
      </c>
      <c r="F6257">
        <v>4.8811999999999998</v>
      </c>
      <c r="G6257">
        <v>17.0319</v>
      </c>
      <c r="H6257">
        <v>4.3474000000000004</v>
      </c>
      <c r="I6257">
        <v>3.8881000000000001</v>
      </c>
      <c r="K6257">
        <v>49.4</v>
      </c>
      <c r="L6257">
        <v>50.2</v>
      </c>
      <c r="M6257">
        <v>49.4</v>
      </c>
      <c r="N6257">
        <v>46.3</v>
      </c>
      <c r="O6257">
        <v>48</v>
      </c>
      <c r="P6257">
        <v>46.9</v>
      </c>
      <c r="Q6257">
        <v>49.4</v>
      </c>
      <c r="R6257">
        <v>50.8</v>
      </c>
      <c r="S6257">
        <v>52.6</v>
      </c>
      <c r="T6257">
        <v>44.4</v>
      </c>
      <c r="U6257">
        <v>49.3</v>
      </c>
    </row>
    <row r="6258" spans="1:21" x14ac:dyDescent="0.25">
      <c r="A6258" s="3">
        <v>45282</v>
      </c>
      <c r="B6258">
        <v>16.93</v>
      </c>
      <c r="C6258">
        <v>7.1356999999999999</v>
      </c>
      <c r="D6258">
        <v>7.1543999999999999</v>
      </c>
      <c r="E6258">
        <v>18.4313</v>
      </c>
      <c r="F6258">
        <v>4.8609999999999998</v>
      </c>
      <c r="G6258">
        <v>16.975300000000001</v>
      </c>
      <c r="H6258">
        <v>4.3231000000000002</v>
      </c>
      <c r="I6258">
        <v>3.895</v>
      </c>
      <c r="K6258">
        <v>49.4</v>
      </c>
      <c r="L6258">
        <v>50.2</v>
      </c>
      <c r="M6258">
        <v>49.4</v>
      </c>
      <c r="N6258">
        <v>46.3</v>
      </c>
      <c r="O6258">
        <v>48</v>
      </c>
      <c r="P6258">
        <v>46.9</v>
      </c>
      <c r="Q6258">
        <v>49.4</v>
      </c>
      <c r="R6258">
        <v>50.8</v>
      </c>
      <c r="S6258">
        <v>52.6</v>
      </c>
      <c r="T6258">
        <v>44.4</v>
      </c>
      <c r="U6258">
        <v>49.3</v>
      </c>
    </row>
    <row r="6259" spans="1:21" x14ac:dyDescent="0.25">
      <c r="A6259" s="3">
        <v>45285</v>
      </c>
      <c r="B6259">
        <v>16.93</v>
      </c>
      <c r="C6259">
        <v>7.1364000000000001</v>
      </c>
      <c r="D6259">
        <v>7.1471</v>
      </c>
      <c r="E6259">
        <v>18.492999999999999</v>
      </c>
      <c r="F6259">
        <v>4.8609999999999998</v>
      </c>
      <c r="G6259">
        <v>17.011600000000001</v>
      </c>
      <c r="H6259">
        <v>4.3231000000000002</v>
      </c>
      <c r="I6259">
        <v>3.895</v>
      </c>
      <c r="K6259">
        <v>49.4</v>
      </c>
      <c r="L6259">
        <v>50.2</v>
      </c>
      <c r="M6259">
        <v>49.4</v>
      </c>
      <c r="N6259">
        <v>46.3</v>
      </c>
      <c r="O6259">
        <v>48</v>
      </c>
      <c r="P6259">
        <v>46.9</v>
      </c>
      <c r="Q6259">
        <v>49.4</v>
      </c>
      <c r="R6259">
        <v>50.8</v>
      </c>
      <c r="S6259">
        <v>52.6</v>
      </c>
      <c r="T6259">
        <v>44.4</v>
      </c>
      <c r="U6259">
        <v>49.3</v>
      </c>
    </row>
    <row r="6260" spans="1:21" x14ac:dyDescent="0.25">
      <c r="A6260" s="3">
        <v>45286</v>
      </c>
      <c r="B6260">
        <v>17.079999999999998</v>
      </c>
      <c r="C6260">
        <v>7.1426999999999996</v>
      </c>
      <c r="D6260">
        <v>7.1422999999999996</v>
      </c>
      <c r="E6260">
        <v>18.640699999999999</v>
      </c>
      <c r="F6260">
        <v>4.8213999999999997</v>
      </c>
      <c r="G6260">
        <v>16.980599999999999</v>
      </c>
      <c r="H6260">
        <v>4.3520000000000003</v>
      </c>
      <c r="I6260">
        <v>3.8967000000000001</v>
      </c>
      <c r="K6260">
        <v>49.4</v>
      </c>
      <c r="L6260">
        <v>50.2</v>
      </c>
      <c r="M6260">
        <v>49.4</v>
      </c>
      <c r="N6260">
        <v>46.3</v>
      </c>
      <c r="O6260">
        <v>48</v>
      </c>
      <c r="P6260">
        <v>46.9</v>
      </c>
      <c r="Q6260">
        <v>49.4</v>
      </c>
      <c r="R6260">
        <v>50.8</v>
      </c>
      <c r="S6260">
        <v>52.6</v>
      </c>
      <c r="T6260">
        <v>44.4</v>
      </c>
      <c r="U6260">
        <v>49.3</v>
      </c>
    </row>
    <row r="6261" spans="1:21" x14ac:dyDescent="0.25">
      <c r="A6261" s="3">
        <v>45287</v>
      </c>
      <c r="B6261">
        <v>17.5</v>
      </c>
      <c r="C6261">
        <v>7.1426999999999996</v>
      </c>
      <c r="D6261">
        <v>7.1527000000000003</v>
      </c>
      <c r="E6261">
        <v>18.397500000000001</v>
      </c>
      <c r="F6261">
        <v>4.8330000000000002</v>
      </c>
      <c r="G6261">
        <v>16.920400000000001</v>
      </c>
      <c r="H6261">
        <v>4.2416</v>
      </c>
      <c r="I6261">
        <v>3.7944</v>
      </c>
      <c r="K6261">
        <v>49.4</v>
      </c>
      <c r="L6261">
        <v>50.2</v>
      </c>
      <c r="M6261">
        <v>49.4</v>
      </c>
      <c r="N6261">
        <v>46.3</v>
      </c>
      <c r="O6261">
        <v>48</v>
      </c>
      <c r="P6261">
        <v>46.9</v>
      </c>
      <c r="Q6261">
        <v>49.4</v>
      </c>
      <c r="R6261">
        <v>50.8</v>
      </c>
      <c r="S6261">
        <v>52.6</v>
      </c>
      <c r="T6261">
        <v>44.4</v>
      </c>
      <c r="U6261">
        <v>49.3</v>
      </c>
    </row>
    <row r="6262" spans="1:21" x14ac:dyDescent="0.25">
      <c r="A6262" s="3">
        <v>45288</v>
      </c>
      <c r="B6262">
        <v>17.03</v>
      </c>
      <c r="C6262">
        <v>7.1104000000000003</v>
      </c>
      <c r="D6262">
        <v>7.1182999999999996</v>
      </c>
      <c r="E6262">
        <v>18.538900000000002</v>
      </c>
      <c r="F6262">
        <v>4.8571999999999997</v>
      </c>
      <c r="G6262">
        <v>16.9544</v>
      </c>
      <c r="H6262">
        <v>4.2766999999999999</v>
      </c>
      <c r="I6262">
        <v>3.8443000000000001</v>
      </c>
      <c r="K6262">
        <v>49.4</v>
      </c>
      <c r="L6262">
        <v>50.2</v>
      </c>
      <c r="M6262">
        <v>49.4</v>
      </c>
      <c r="N6262">
        <v>46.3</v>
      </c>
      <c r="O6262">
        <v>48</v>
      </c>
      <c r="P6262">
        <v>46.9</v>
      </c>
      <c r="Q6262">
        <v>49.4</v>
      </c>
      <c r="R6262">
        <v>50.8</v>
      </c>
      <c r="S6262">
        <v>52.6</v>
      </c>
      <c r="T6262">
        <v>44.4</v>
      </c>
      <c r="U6262">
        <v>49.3</v>
      </c>
    </row>
    <row r="6263" spans="1:21" x14ac:dyDescent="0.25">
      <c r="A6263" s="3">
        <v>45289</v>
      </c>
      <c r="B6263">
        <v>17.55</v>
      </c>
      <c r="C6263">
        <v>7.1</v>
      </c>
      <c r="D6263">
        <v>7.1257999999999999</v>
      </c>
      <c r="E6263">
        <v>18.362100000000002</v>
      </c>
      <c r="F6263">
        <v>4.8571999999999997</v>
      </c>
      <c r="G6263">
        <v>16.972000000000001</v>
      </c>
      <c r="H6263">
        <v>4.2499000000000002</v>
      </c>
      <c r="I6263">
        <v>3.8791000000000002</v>
      </c>
      <c r="K6263">
        <v>49.4</v>
      </c>
      <c r="L6263">
        <v>50.2</v>
      </c>
      <c r="M6263">
        <v>49.4</v>
      </c>
      <c r="N6263">
        <v>46.3</v>
      </c>
      <c r="O6263">
        <v>48</v>
      </c>
      <c r="P6263">
        <v>46.9</v>
      </c>
      <c r="Q6263">
        <v>49.4</v>
      </c>
      <c r="R6263">
        <v>50.8</v>
      </c>
      <c r="S6263">
        <v>52.6</v>
      </c>
      <c r="T6263">
        <v>44.4</v>
      </c>
      <c r="U6263">
        <v>49.3</v>
      </c>
    </row>
    <row r="6264" spans="1:21" x14ac:dyDescent="0.25">
      <c r="A6264" s="3">
        <v>45292</v>
      </c>
      <c r="B6264">
        <v>17.55</v>
      </c>
      <c r="C6264">
        <v>7.1</v>
      </c>
      <c r="D6264">
        <v>7.1257999999999999</v>
      </c>
      <c r="E6264">
        <v>18.362100000000002</v>
      </c>
      <c r="F6264">
        <v>4.8571999999999997</v>
      </c>
      <c r="G6264">
        <v>16.972000000000001</v>
      </c>
      <c r="H6264">
        <v>4.2499000000000002</v>
      </c>
      <c r="I6264">
        <v>3.8791000000000002</v>
      </c>
      <c r="K6264">
        <v>49</v>
      </c>
      <c r="L6264">
        <v>50.4</v>
      </c>
      <c r="M6264">
        <v>48.7</v>
      </c>
      <c r="N6264">
        <v>45.8</v>
      </c>
      <c r="O6264">
        <v>47.7</v>
      </c>
      <c r="P6264">
        <v>46.9</v>
      </c>
      <c r="Q6264">
        <v>47.9</v>
      </c>
      <c r="R6264">
        <v>51.4</v>
      </c>
      <c r="S6264">
        <v>50.6</v>
      </c>
      <c r="T6264">
        <v>44.5</v>
      </c>
      <c r="U6264">
        <v>49</v>
      </c>
    </row>
    <row r="6265" spans="1:21" x14ac:dyDescent="0.25">
      <c r="A6265" s="3">
        <v>45293</v>
      </c>
      <c r="B6265">
        <v>18.170000000000002</v>
      </c>
      <c r="C6265">
        <v>7.1432000000000002</v>
      </c>
      <c r="D6265">
        <v>7.1490999999999998</v>
      </c>
      <c r="E6265">
        <v>18.568999999999999</v>
      </c>
      <c r="F6265">
        <v>4.9173</v>
      </c>
      <c r="G6265">
        <v>17.0258</v>
      </c>
      <c r="H6265">
        <v>4.3201000000000001</v>
      </c>
      <c r="I6265">
        <v>3.9293999999999998</v>
      </c>
      <c r="K6265">
        <v>49</v>
      </c>
      <c r="L6265">
        <v>50.4</v>
      </c>
      <c r="M6265">
        <v>48.7</v>
      </c>
      <c r="N6265">
        <v>45.8</v>
      </c>
      <c r="O6265">
        <v>47.7</v>
      </c>
      <c r="P6265">
        <v>46.9</v>
      </c>
      <c r="Q6265">
        <v>47.9</v>
      </c>
      <c r="R6265">
        <v>51.4</v>
      </c>
      <c r="S6265">
        <v>50.6</v>
      </c>
      <c r="T6265">
        <v>44.5</v>
      </c>
      <c r="U6265">
        <v>49</v>
      </c>
    </row>
    <row r="6266" spans="1:21" x14ac:dyDescent="0.25">
      <c r="A6266" s="3">
        <v>45294</v>
      </c>
      <c r="B6266">
        <v>17.760000000000002</v>
      </c>
      <c r="C6266">
        <v>7.1494</v>
      </c>
      <c r="D6266">
        <v>7.1662999999999997</v>
      </c>
      <c r="E6266">
        <v>18.719200000000001</v>
      </c>
      <c r="F6266">
        <v>4.9191000000000003</v>
      </c>
      <c r="G6266">
        <v>17.015999999999998</v>
      </c>
      <c r="H6266">
        <v>4.3304999999999998</v>
      </c>
      <c r="I6266">
        <v>3.9161999999999999</v>
      </c>
      <c r="K6266">
        <v>49</v>
      </c>
      <c r="L6266">
        <v>50.4</v>
      </c>
      <c r="M6266">
        <v>48.7</v>
      </c>
      <c r="N6266">
        <v>45.8</v>
      </c>
      <c r="O6266">
        <v>47.7</v>
      </c>
      <c r="P6266">
        <v>46.9</v>
      </c>
      <c r="Q6266">
        <v>47.9</v>
      </c>
      <c r="R6266">
        <v>51.4</v>
      </c>
      <c r="S6266">
        <v>50.6</v>
      </c>
      <c r="T6266">
        <v>44.5</v>
      </c>
      <c r="U6266">
        <v>49</v>
      </c>
    </row>
    <row r="6267" spans="1:21" x14ac:dyDescent="0.25">
      <c r="A6267" s="3">
        <v>45295</v>
      </c>
      <c r="B6267">
        <v>17.510000000000002</v>
      </c>
      <c r="C6267">
        <v>7.1608000000000001</v>
      </c>
      <c r="D6267">
        <v>7.1752000000000002</v>
      </c>
      <c r="E6267">
        <v>18.7043</v>
      </c>
      <c r="F6267">
        <v>4.9010999999999996</v>
      </c>
      <c r="G6267">
        <v>17.014600000000002</v>
      </c>
      <c r="H6267">
        <v>4.3845000000000001</v>
      </c>
      <c r="I6267">
        <v>3.9988000000000001</v>
      </c>
      <c r="K6267">
        <v>49</v>
      </c>
      <c r="L6267">
        <v>50.4</v>
      </c>
      <c r="M6267">
        <v>48.7</v>
      </c>
      <c r="N6267">
        <v>45.8</v>
      </c>
      <c r="O6267">
        <v>47.7</v>
      </c>
      <c r="P6267">
        <v>46.9</v>
      </c>
      <c r="Q6267">
        <v>47.9</v>
      </c>
      <c r="R6267">
        <v>51.4</v>
      </c>
      <c r="S6267">
        <v>50.6</v>
      </c>
      <c r="T6267">
        <v>44.5</v>
      </c>
      <c r="U6267">
        <v>49</v>
      </c>
    </row>
    <row r="6268" spans="1:21" x14ac:dyDescent="0.25">
      <c r="A6268" s="3">
        <v>45296</v>
      </c>
      <c r="B6268">
        <v>17.03</v>
      </c>
      <c r="C6268">
        <v>7.1471</v>
      </c>
      <c r="D6268">
        <v>7.1627000000000001</v>
      </c>
      <c r="E6268">
        <v>18.685199999999998</v>
      </c>
      <c r="F6268">
        <v>4.8758999999999997</v>
      </c>
      <c r="G6268">
        <v>16.879200000000001</v>
      </c>
      <c r="H6268">
        <v>4.3807</v>
      </c>
      <c r="I6268">
        <v>4.0457000000000001</v>
      </c>
      <c r="K6268">
        <v>49</v>
      </c>
      <c r="L6268">
        <v>50.4</v>
      </c>
      <c r="M6268">
        <v>48.7</v>
      </c>
      <c r="N6268">
        <v>45.8</v>
      </c>
      <c r="O6268">
        <v>47.7</v>
      </c>
      <c r="P6268">
        <v>46.9</v>
      </c>
      <c r="Q6268">
        <v>47.9</v>
      </c>
      <c r="R6268">
        <v>51.4</v>
      </c>
      <c r="S6268">
        <v>50.6</v>
      </c>
      <c r="T6268">
        <v>44.5</v>
      </c>
      <c r="U6268">
        <v>49</v>
      </c>
    </row>
    <row r="6269" spans="1:21" x14ac:dyDescent="0.25">
      <c r="A6269" s="3">
        <v>45299</v>
      </c>
      <c r="B6269">
        <v>16.899999999999999</v>
      </c>
      <c r="C6269">
        <v>7.1513999999999998</v>
      </c>
      <c r="D6269">
        <v>7.1627000000000001</v>
      </c>
      <c r="E6269">
        <v>18.660599999999999</v>
      </c>
      <c r="F6269">
        <v>4.8739999999999997</v>
      </c>
      <c r="G6269">
        <v>16.837499999999999</v>
      </c>
      <c r="H6269">
        <v>4.3746</v>
      </c>
      <c r="I6269">
        <v>4.0305</v>
      </c>
      <c r="K6269">
        <v>49</v>
      </c>
      <c r="L6269">
        <v>50.4</v>
      </c>
      <c r="M6269">
        <v>48.7</v>
      </c>
      <c r="N6269">
        <v>45.8</v>
      </c>
      <c r="O6269">
        <v>47.7</v>
      </c>
      <c r="P6269">
        <v>46.9</v>
      </c>
      <c r="Q6269">
        <v>47.9</v>
      </c>
      <c r="R6269">
        <v>51.4</v>
      </c>
      <c r="S6269">
        <v>50.6</v>
      </c>
      <c r="T6269">
        <v>44.5</v>
      </c>
      <c r="U6269">
        <v>49</v>
      </c>
    </row>
    <row r="6270" spans="1:21" x14ac:dyDescent="0.25">
      <c r="A6270" s="3">
        <v>45300</v>
      </c>
      <c r="B6270">
        <v>16.71</v>
      </c>
      <c r="C6270">
        <v>7.1687000000000003</v>
      </c>
      <c r="D6270">
        <v>7.1841999999999997</v>
      </c>
      <c r="E6270">
        <v>18.696899999999999</v>
      </c>
      <c r="F6270">
        <v>4.9071999999999996</v>
      </c>
      <c r="G6270">
        <v>16.965699999999998</v>
      </c>
      <c r="H6270">
        <v>4.3642000000000003</v>
      </c>
      <c r="I6270">
        <v>4.0133000000000001</v>
      </c>
      <c r="K6270">
        <v>49</v>
      </c>
      <c r="L6270">
        <v>50.4</v>
      </c>
      <c r="M6270">
        <v>48.7</v>
      </c>
      <c r="N6270">
        <v>45.8</v>
      </c>
      <c r="O6270">
        <v>47.7</v>
      </c>
      <c r="P6270">
        <v>46.9</v>
      </c>
      <c r="Q6270">
        <v>47.9</v>
      </c>
      <c r="R6270">
        <v>51.4</v>
      </c>
      <c r="S6270">
        <v>50.6</v>
      </c>
      <c r="T6270">
        <v>44.5</v>
      </c>
      <c r="U6270">
        <v>49</v>
      </c>
    </row>
    <row r="6271" spans="1:21" x14ac:dyDescent="0.25">
      <c r="A6271" s="3">
        <v>45301</v>
      </c>
      <c r="B6271">
        <v>16.82</v>
      </c>
      <c r="C6271">
        <v>7.1726999999999999</v>
      </c>
      <c r="D6271">
        <v>7.1832000000000003</v>
      </c>
      <c r="E6271">
        <v>18.693999999999999</v>
      </c>
      <c r="F6271">
        <v>4.8929999999999998</v>
      </c>
      <c r="G6271">
        <v>16.9741</v>
      </c>
      <c r="H6271">
        <v>4.3579999999999997</v>
      </c>
      <c r="I6271">
        <v>4.0282999999999998</v>
      </c>
      <c r="K6271">
        <v>49</v>
      </c>
      <c r="L6271">
        <v>50.4</v>
      </c>
      <c r="M6271">
        <v>48.7</v>
      </c>
      <c r="N6271">
        <v>45.8</v>
      </c>
      <c r="O6271">
        <v>47.7</v>
      </c>
      <c r="P6271">
        <v>46.9</v>
      </c>
      <c r="Q6271">
        <v>47.9</v>
      </c>
      <c r="R6271">
        <v>51.4</v>
      </c>
      <c r="S6271">
        <v>50.6</v>
      </c>
      <c r="T6271">
        <v>44.5</v>
      </c>
      <c r="U6271">
        <v>49</v>
      </c>
    </row>
    <row r="6272" spans="1:21" x14ac:dyDescent="0.25">
      <c r="A6272" s="3">
        <v>45302</v>
      </c>
      <c r="B6272">
        <v>15.47</v>
      </c>
      <c r="C6272">
        <v>7.1666999999999996</v>
      </c>
      <c r="D6272">
        <v>7.1750999999999996</v>
      </c>
      <c r="E6272">
        <v>18.642299999999999</v>
      </c>
      <c r="F6272">
        <v>4.8712</v>
      </c>
      <c r="G6272">
        <v>16.9129</v>
      </c>
      <c r="H6272">
        <v>4.2450999999999999</v>
      </c>
      <c r="I6272">
        <v>3.9658000000000002</v>
      </c>
      <c r="K6272">
        <v>49</v>
      </c>
      <c r="L6272">
        <v>50.4</v>
      </c>
      <c r="M6272">
        <v>48.7</v>
      </c>
      <c r="N6272">
        <v>45.8</v>
      </c>
      <c r="O6272">
        <v>47.7</v>
      </c>
      <c r="P6272">
        <v>46.9</v>
      </c>
      <c r="Q6272">
        <v>47.9</v>
      </c>
      <c r="R6272">
        <v>51.4</v>
      </c>
      <c r="S6272">
        <v>50.6</v>
      </c>
      <c r="T6272">
        <v>44.5</v>
      </c>
      <c r="U6272">
        <v>49</v>
      </c>
    </row>
    <row r="6273" spans="1:21" x14ac:dyDescent="0.25">
      <c r="A6273" s="3">
        <v>45303</v>
      </c>
      <c r="B6273">
        <v>15.22</v>
      </c>
      <c r="C6273">
        <v>7.1675000000000004</v>
      </c>
      <c r="D6273">
        <v>7.1893000000000002</v>
      </c>
      <c r="E6273">
        <v>18.653700000000001</v>
      </c>
      <c r="F6273">
        <v>4.8544</v>
      </c>
      <c r="G6273">
        <v>16.868300000000001</v>
      </c>
      <c r="H6273">
        <v>4.1440999999999999</v>
      </c>
      <c r="I6273">
        <v>3.9390000000000001</v>
      </c>
      <c r="K6273">
        <v>49</v>
      </c>
      <c r="L6273">
        <v>50.4</v>
      </c>
      <c r="M6273">
        <v>48.7</v>
      </c>
      <c r="N6273">
        <v>45.8</v>
      </c>
      <c r="O6273">
        <v>47.7</v>
      </c>
      <c r="P6273">
        <v>46.9</v>
      </c>
      <c r="Q6273">
        <v>47.9</v>
      </c>
      <c r="R6273">
        <v>51.4</v>
      </c>
      <c r="S6273">
        <v>50.6</v>
      </c>
      <c r="T6273">
        <v>44.5</v>
      </c>
      <c r="U6273">
        <v>49</v>
      </c>
    </row>
    <row r="6274" spans="1:21" x14ac:dyDescent="0.25">
      <c r="A6274" s="3">
        <v>45306</v>
      </c>
      <c r="B6274">
        <v>15.22</v>
      </c>
      <c r="C6274">
        <v>7.1715</v>
      </c>
      <c r="D6274">
        <v>7.1853999999999996</v>
      </c>
      <c r="E6274">
        <v>18.6752</v>
      </c>
      <c r="F6274">
        <v>4.8655999999999997</v>
      </c>
      <c r="G6274">
        <v>16.882100000000001</v>
      </c>
      <c r="H6274">
        <v>4.1440999999999999</v>
      </c>
      <c r="I6274">
        <v>3.9390000000000001</v>
      </c>
      <c r="K6274">
        <v>49</v>
      </c>
      <c r="L6274">
        <v>50.4</v>
      </c>
      <c r="M6274">
        <v>48.7</v>
      </c>
      <c r="N6274">
        <v>45.8</v>
      </c>
      <c r="O6274">
        <v>47.7</v>
      </c>
      <c r="P6274">
        <v>46.9</v>
      </c>
      <c r="Q6274">
        <v>47.9</v>
      </c>
      <c r="R6274">
        <v>51.4</v>
      </c>
      <c r="S6274">
        <v>50.6</v>
      </c>
      <c r="T6274">
        <v>44.5</v>
      </c>
      <c r="U6274">
        <v>49</v>
      </c>
    </row>
    <row r="6275" spans="1:21" x14ac:dyDescent="0.25">
      <c r="A6275" s="3">
        <v>45307</v>
      </c>
      <c r="B6275">
        <v>16.39</v>
      </c>
      <c r="C6275">
        <v>7.1877000000000004</v>
      </c>
      <c r="D6275">
        <v>7.2190000000000003</v>
      </c>
      <c r="E6275">
        <v>18.9712</v>
      </c>
      <c r="F6275">
        <v>4.9269999999999996</v>
      </c>
      <c r="G6275">
        <v>17.2151</v>
      </c>
      <c r="H6275">
        <v>4.2195</v>
      </c>
      <c r="I6275">
        <v>4.0580999999999996</v>
      </c>
      <c r="K6275">
        <v>49</v>
      </c>
      <c r="L6275">
        <v>50.4</v>
      </c>
      <c r="M6275">
        <v>48.7</v>
      </c>
      <c r="N6275">
        <v>45.8</v>
      </c>
      <c r="O6275">
        <v>47.7</v>
      </c>
      <c r="P6275">
        <v>46.9</v>
      </c>
      <c r="Q6275">
        <v>47.9</v>
      </c>
      <c r="R6275">
        <v>51.4</v>
      </c>
      <c r="S6275">
        <v>50.6</v>
      </c>
      <c r="T6275">
        <v>44.5</v>
      </c>
      <c r="U6275">
        <v>49</v>
      </c>
    </row>
    <row r="6276" spans="1:21" x14ac:dyDescent="0.25">
      <c r="A6276" s="3">
        <v>45308</v>
      </c>
      <c r="B6276">
        <v>16.18</v>
      </c>
      <c r="C6276">
        <v>7.1962999999999999</v>
      </c>
      <c r="D6276">
        <v>7.2218</v>
      </c>
      <c r="E6276">
        <v>19.0562</v>
      </c>
      <c r="F6276">
        <v>4.9313000000000002</v>
      </c>
      <c r="G6276">
        <v>17.197299999999998</v>
      </c>
      <c r="H6276">
        <v>4.3608000000000002</v>
      </c>
      <c r="I6276">
        <v>4.1018999999999997</v>
      </c>
      <c r="K6276">
        <v>49</v>
      </c>
      <c r="L6276">
        <v>50.4</v>
      </c>
      <c r="M6276">
        <v>48.7</v>
      </c>
      <c r="N6276">
        <v>45.8</v>
      </c>
      <c r="O6276">
        <v>47.7</v>
      </c>
      <c r="P6276">
        <v>46.9</v>
      </c>
      <c r="Q6276">
        <v>47.9</v>
      </c>
      <c r="R6276">
        <v>51.4</v>
      </c>
      <c r="S6276">
        <v>50.6</v>
      </c>
      <c r="T6276">
        <v>44.5</v>
      </c>
      <c r="U6276">
        <v>49</v>
      </c>
    </row>
    <row r="6277" spans="1:21" x14ac:dyDescent="0.25">
      <c r="A6277" s="3">
        <v>45309</v>
      </c>
      <c r="B6277">
        <v>16.649999999999999</v>
      </c>
      <c r="C6277">
        <v>7.1962999999999999</v>
      </c>
      <c r="D6277">
        <v>7.2160000000000002</v>
      </c>
      <c r="E6277">
        <v>18.938500000000001</v>
      </c>
      <c r="F6277">
        <v>4.9298999999999999</v>
      </c>
      <c r="G6277">
        <v>17.162299999999998</v>
      </c>
      <c r="H6277">
        <v>4.3524000000000003</v>
      </c>
      <c r="I6277">
        <v>4.1420000000000003</v>
      </c>
      <c r="K6277">
        <v>49</v>
      </c>
      <c r="L6277">
        <v>50.4</v>
      </c>
      <c r="M6277">
        <v>48.7</v>
      </c>
      <c r="N6277">
        <v>45.8</v>
      </c>
      <c r="O6277">
        <v>47.7</v>
      </c>
      <c r="P6277">
        <v>46.9</v>
      </c>
      <c r="Q6277">
        <v>47.9</v>
      </c>
      <c r="R6277">
        <v>51.4</v>
      </c>
      <c r="S6277">
        <v>50.6</v>
      </c>
      <c r="T6277">
        <v>44.5</v>
      </c>
      <c r="U6277">
        <v>49</v>
      </c>
    </row>
    <row r="6278" spans="1:21" x14ac:dyDescent="0.25">
      <c r="A6278" s="3">
        <v>45310</v>
      </c>
      <c r="B6278">
        <v>16.829999999999998</v>
      </c>
      <c r="C6278">
        <v>7.1933999999999996</v>
      </c>
      <c r="D6278">
        <v>7.2035999999999998</v>
      </c>
      <c r="E6278">
        <v>19.030799999999999</v>
      </c>
      <c r="F6278">
        <v>4.9298999999999999</v>
      </c>
      <c r="G6278">
        <v>17.084700000000002</v>
      </c>
      <c r="H6278">
        <v>4.3845000000000001</v>
      </c>
      <c r="I6278">
        <v>4.1226000000000003</v>
      </c>
      <c r="K6278">
        <v>49</v>
      </c>
      <c r="L6278">
        <v>50.4</v>
      </c>
      <c r="M6278">
        <v>48.7</v>
      </c>
      <c r="N6278">
        <v>45.8</v>
      </c>
      <c r="O6278">
        <v>47.7</v>
      </c>
      <c r="P6278">
        <v>46.9</v>
      </c>
      <c r="Q6278">
        <v>47.9</v>
      </c>
      <c r="R6278">
        <v>51.4</v>
      </c>
      <c r="S6278">
        <v>50.6</v>
      </c>
      <c r="T6278">
        <v>44.5</v>
      </c>
      <c r="U6278">
        <v>49</v>
      </c>
    </row>
    <row r="6279" spans="1:21" x14ac:dyDescent="0.25">
      <c r="A6279" s="3">
        <v>45313</v>
      </c>
      <c r="B6279">
        <v>16.36</v>
      </c>
      <c r="C6279">
        <v>7.1909000000000001</v>
      </c>
      <c r="D6279">
        <v>7.1939000000000002</v>
      </c>
      <c r="E6279">
        <v>19.202400000000001</v>
      </c>
      <c r="F6279">
        <v>4.9851999999999999</v>
      </c>
      <c r="G6279">
        <v>17.183900000000001</v>
      </c>
      <c r="H6279">
        <v>4.3910999999999998</v>
      </c>
      <c r="I6279">
        <v>4.1052</v>
      </c>
      <c r="K6279">
        <v>49</v>
      </c>
      <c r="L6279">
        <v>50.4</v>
      </c>
      <c r="M6279">
        <v>48.7</v>
      </c>
      <c r="N6279">
        <v>45.8</v>
      </c>
      <c r="O6279">
        <v>47.7</v>
      </c>
      <c r="P6279">
        <v>46.9</v>
      </c>
      <c r="Q6279">
        <v>47.9</v>
      </c>
      <c r="R6279">
        <v>51.4</v>
      </c>
      <c r="S6279">
        <v>50.6</v>
      </c>
      <c r="T6279">
        <v>44.5</v>
      </c>
      <c r="U6279">
        <v>49</v>
      </c>
    </row>
    <row r="6280" spans="1:21" x14ac:dyDescent="0.25">
      <c r="A6280" s="3">
        <v>45314</v>
      </c>
      <c r="B6280">
        <v>16.62</v>
      </c>
      <c r="C6280">
        <v>7.1718000000000002</v>
      </c>
      <c r="D6280">
        <v>7.1673999999999998</v>
      </c>
      <c r="E6280">
        <v>19.0411</v>
      </c>
      <c r="F6280">
        <v>4.9503000000000004</v>
      </c>
      <c r="G6280">
        <v>17.307300000000001</v>
      </c>
      <c r="H6280">
        <v>4.3677999999999999</v>
      </c>
      <c r="I6280">
        <v>4.1281999999999996</v>
      </c>
      <c r="K6280">
        <v>49</v>
      </c>
      <c r="L6280">
        <v>50.4</v>
      </c>
      <c r="M6280">
        <v>48.7</v>
      </c>
      <c r="N6280">
        <v>45.8</v>
      </c>
      <c r="O6280">
        <v>47.7</v>
      </c>
      <c r="P6280">
        <v>46.9</v>
      </c>
      <c r="Q6280">
        <v>47.9</v>
      </c>
      <c r="R6280">
        <v>51.4</v>
      </c>
      <c r="S6280">
        <v>50.6</v>
      </c>
      <c r="T6280">
        <v>44.5</v>
      </c>
      <c r="U6280">
        <v>49</v>
      </c>
    </row>
    <row r="6281" spans="1:21" x14ac:dyDescent="0.25">
      <c r="A6281" s="3">
        <v>45315</v>
      </c>
      <c r="B6281">
        <v>16.82</v>
      </c>
      <c r="C6281">
        <v>7.1580000000000004</v>
      </c>
      <c r="D6281">
        <v>7.1623000000000001</v>
      </c>
      <c r="E6281">
        <v>18.888100000000001</v>
      </c>
      <c r="F6281">
        <v>4.9328000000000003</v>
      </c>
      <c r="G6281">
        <v>17.225200000000001</v>
      </c>
      <c r="H6281">
        <v>4.3799000000000001</v>
      </c>
      <c r="I6281">
        <v>4.1761999999999997</v>
      </c>
      <c r="K6281">
        <v>49</v>
      </c>
      <c r="L6281">
        <v>50.4</v>
      </c>
      <c r="M6281">
        <v>48.7</v>
      </c>
      <c r="N6281">
        <v>45.8</v>
      </c>
      <c r="O6281">
        <v>47.7</v>
      </c>
      <c r="P6281">
        <v>46.9</v>
      </c>
      <c r="Q6281">
        <v>47.9</v>
      </c>
      <c r="R6281">
        <v>51.4</v>
      </c>
      <c r="S6281">
        <v>50.6</v>
      </c>
      <c r="T6281">
        <v>44.5</v>
      </c>
      <c r="U6281">
        <v>49</v>
      </c>
    </row>
    <row r="6282" spans="1:21" x14ac:dyDescent="0.25">
      <c r="A6282" s="3">
        <v>45316</v>
      </c>
      <c r="B6282">
        <v>16.5</v>
      </c>
      <c r="C6282">
        <v>7.1738999999999997</v>
      </c>
      <c r="D6282">
        <v>7.1798999999999999</v>
      </c>
      <c r="E6282">
        <v>18.873999999999999</v>
      </c>
      <c r="F6282">
        <v>4.9165999999999999</v>
      </c>
      <c r="G6282">
        <v>17.2029</v>
      </c>
      <c r="H6282">
        <v>4.2931999999999997</v>
      </c>
      <c r="I6282">
        <v>4.1184000000000003</v>
      </c>
      <c r="K6282">
        <v>49</v>
      </c>
      <c r="L6282">
        <v>50.4</v>
      </c>
      <c r="M6282">
        <v>48.7</v>
      </c>
      <c r="N6282">
        <v>45.8</v>
      </c>
      <c r="O6282">
        <v>47.7</v>
      </c>
      <c r="P6282">
        <v>46.9</v>
      </c>
      <c r="Q6282">
        <v>47.9</v>
      </c>
      <c r="R6282">
        <v>51.4</v>
      </c>
      <c r="S6282">
        <v>50.6</v>
      </c>
      <c r="T6282">
        <v>44.5</v>
      </c>
      <c r="U6282">
        <v>49</v>
      </c>
    </row>
    <row r="6283" spans="1:21" x14ac:dyDescent="0.25">
      <c r="A6283" s="3">
        <v>45317</v>
      </c>
      <c r="B6283">
        <v>15.74</v>
      </c>
      <c r="C6283">
        <v>7.1773999999999996</v>
      </c>
      <c r="D6283">
        <v>7.1885000000000003</v>
      </c>
      <c r="E6283">
        <v>18.7883</v>
      </c>
      <c r="F6283">
        <v>4.9108999999999998</v>
      </c>
      <c r="G6283">
        <v>17.1615</v>
      </c>
      <c r="H6283">
        <v>4.3489000000000004</v>
      </c>
      <c r="I6283">
        <v>4.1372999999999998</v>
      </c>
      <c r="K6283">
        <v>49</v>
      </c>
      <c r="L6283">
        <v>50.4</v>
      </c>
      <c r="M6283">
        <v>48.7</v>
      </c>
      <c r="N6283">
        <v>45.8</v>
      </c>
      <c r="O6283">
        <v>47.7</v>
      </c>
      <c r="P6283">
        <v>46.9</v>
      </c>
      <c r="Q6283">
        <v>47.9</v>
      </c>
      <c r="R6283">
        <v>51.4</v>
      </c>
      <c r="S6283">
        <v>50.6</v>
      </c>
      <c r="T6283">
        <v>44.5</v>
      </c>
      <c r="U6283">
        <v>49</v>
      </c>
    </row>
    <row r="6284" spans="1:21" x14ac:dyDescent="0.25">
      <c r="A6284" s="3">
        <v>45320</v>
      </c>
      <c r="B6284">
        <v>16.510000000000002</v>
      </c>
      <c r="C6284">
        <v>7.1803999999999997</v>
      </c>
      <c r="D6284">
        <v>7.1875</v>
      </c>
      <c r="E6284">
        <v>18.811699999999998</v>
      </c>
      <c r="F6284">
        <v>4.9480000000000004</v>
      </c>
      <c r="G6284">
        <v>17.225200000000001</v>
      </c>
      <c r="H6284">
        <v>4.3179999999999996</v>
      </c>
      <c r="I6284">
        <v>4.0739999999999998</v>
      </c>
      <c r="K6284">
        <v>49</v>
      </c>
      <c r="L6284">
        <v>50.4</v>
      </c>
      <c r="M6284">
        <v>48.7</v>
      </c>
      <c r="N6284">
        <v>45.8</v>
      </c>
      <c r="O6284">
        <v>47.7</v>
      </c>
      <c r="P6284">
        <v>46.9</v>
      </c>
      <c r="Q6284">
        <v>47.9</v>
      </c>
      <c r="R6284">
        <v>51.4</v>
      </c>
      <c r="S6284">
        <v>50.6</v>
      </c>
      <c r="T6284">
        <v>44.5</v>
      </c>
      <c r="U6284">
        <v>49</v>
      </c>
    </row>
    <row r="6285" spans="1:21" x14ac:dyDescent="0.25">
      <c r="A6285" s="3">
        <v>45321</v>
      </c>
      <c r="B6285">
        <v>16.28</v>
      </c>
      <c r="C6285">
        <v>7.1778000000000004</v>
      </c>
      <c r="D6285">
        <v>7.1868999999999996</v>
      </c>
      <c r="E6285">
        <v>18.799499999999998</v>
      </c>
      <c r="F6285">
        <v>4.9500999999999999</v>
      </c>
      <c r="G6285">
        <v>17.153099999999998</v>
      </c>
      <c r="H6285">
        <v>4.3345000000000002</v>
      </c>
      <c r="I6285">
        <v>4.0319000000000003</v>
      </c>
      <c r="K6285">
        <v>49</v>
      </c>
      <c r="L6285">
        <v>50.4</v>
      </c>
      <c r="M6285">
        <v>48.7</v>
      </c>
      <c r="N6285">
        <v>45.8</v>
      </c>
      <c r="O6285">
        <v>47.7</v>
      </c>
      <c r="P6285">
        <v>46.9</v>
      </c>
      <c r="Q6285">
        <v>47.9</v>
      </c>
      <c r="R6285">
        <v>51.4</v>
      </c>
      <c r="S6285">
        <v>50.6</v>
      </c>
      <c r="T6285">
        <v>44.5</v>
      </c>
      <c r="U6285">
        <v>49</v>
      </c>
    </row>
    <row r="6286" spans="1:21" x14ac:dyDescent="0.25">
      <c r="A6286" s="3">
        <v>45322</v>
      </c>
      <c r="B6286">
        <v>16.28</v>
      </c>
      <c r="C6286">
        <v>7.1688999999999998</v>
      </c>
      <c r="D6286">
        <v>7.1871999999999998</v>
      </c>
      <c r="E6286">
        <v>18.684899999999999</v>
      </c>
      <c r="F6286">
        <v>4.9554</v>
      </c>
      <c r="G6286">
        <v>17.2133</v>
      </c>
      <c r="H6286">
        <v>4.2066999999999997</v>
      </c>
      <c r="I6286">
        <v>3.9123999999999999</v>
      </c>
      <c r="K6286">
        <v>49.2</v>
      </c>
      <c r="L6286">
        <v>50.7</v>
      </c>
      <c r="M6286">
        <v>49</v>
      </c>
      <c r="N6286">
        <v>47.2</v>
      </c>
      <c r="O6286">
        <v>47.6</v>
      </c>
      <c r="P6286">
        <v>48.9</v>
      </c>
      <c r="Q6286">
        <v>50.7</v>
      </c>
      <c r="R6286">
        <v>52.5</v>
      </c>
      <c r="S6286">
        <v>53.2</v>
      </c>
      <c r="T6286">
        <v>46.6</v>
      </c>
      <c r="U6286">
        <v>50</v>
      </c>
    </row>
    <row r="6287" spans="1:21" x14ac:dyDescent="0.25">
      <c r="A6287" s="3">
        <v>45323</v>
      </c>
      <c r="B6287">
        <v>17.95</v>
      </c>
      <c r="C6287">
        <v>7.1805000000000003</v>
      </c>
      <c r="D6287">
        <v>7.1878000000000002</v>
      </c>
      <c r="E6287">
        <v>18.5989</v>
      </c>
      <c r="F6287">
        <v>4.9127000000000001</v>
      </c>
      <c r="G6287">
        <v>17.079999999999998</v>
      </c>
      <c r="H6287">
        <v>4.2023999999999999</v>
      </c>
      <c r="I6287">
        <v>3.8801999999999999</v>
      </c>
      <c r="K6287">
        <v>49.2</v>
      </c>
      <c r="L6287">
        <v>50.7</v>
      </c>
      <c r="M6287">
        <v>49</v>
      </c>
      <c r="N6287">
        <v>47.2</v>
      </c>
      <c r="O6287">
        <v>47.6</v>
      </c>
      <c r="P6287">
        <v>48.9</v>
      </c>
      <c r="Q6287">
        <v>50.7</v>
      </c>
      <c r="R6287">
        <v>52.5</v>
      </c>
      <c r="S6287">
        <v>53.2</v>
      </c>
      <c r="T6287">
        <v>46.6</v>
      </c>
      <c r="U6287">
        <v>50</v>
      </c>
    </row>
    <row r="6288" spans="1:21" x14ac:dyDescent="0.25">
      <c r="A6288" s="3">
        <v>45324</v>
      </c>
      <c r="B6288">
        <v>17.23</v>
      </c>
      <c r="C6288">
        <v>7.1935000000000002</v>
      </c>
      <c r="D6288">
        <v>7.2146999999999997</v>
      </c>
      <c r="E6288">
        <v>18.8995</v>
      </c>
      <c r="F6288">
        <v>4.9703999999999997</v>
      </c>
      <c r="G6288">
        <v>17.144400000000001</v>
      </c>
      <c r="H6288">
        <v>4.3638000000000003</v>
      </c>
      <c r="I6288">
        <v>4.0198999999999998</v>
      </c>
      <c r="K6288">
        <v>49.2</v>
      </c>
      <c r="L6288">
        <v>50.7</v>
      </c>
      <c r="M6288">
        <v>49</v>
      </c>
      <c r="N6288">
        <v>47.2</v>
      </c>
      <c r="O6288">
        <v>47.6</v>
      </c>
      <c r="P6288">
        <v>48.9</v>
      </c>
      <c r="Q6288">
        <v>50.7</v>
      </c>
      <c r="R6288">
        <v>52.5</v>
      </c>
      <c r="S6288">
        <v>53.2</v>
      </c>
      <c r="T6288">
        <v>46.6</v>
      </c>
      <c r="U6288">
        <v>50</v>
      </c>
    </row>
    <row r="6289" spans="1:21" x14ac:dyDescent="0.25">
      <c r="A6289" s="3">
        <v>45327</v>
      </c>
      <c r="B6289">
        <v>17.34</v>
      </c>
      <c r="C6289">
        <v>7.1985000000000001</v>
      </c>
      <c r="D6289">
        <v>7.2201000000000004</v>
      </c>
      <c r="E6289">
        <v>19.066700000000001</v>
      </c>
      <c r="F6289">
        <v>4.9824000000000002</v>
      </c>
      <c r="G6289">
        <v>17.115500000000001</v>
      </c>
      <c r="H6289">
        <v>4.4722</v>
      </c>
      <c r="I6289">
        <v>4.1578999999999997</v>
      </c>
      <c r="K6289">
        <v>49.2</v>
      </c>
      <c r="L6289">
        <v>50.7</v>
      </c>
      <c r="M6289">
        <v>49</v>
      </c>
      <c r="N6289">
        <v>47.2</v>
      </c>
      <c r="O6289">
        <v>47.6</v>
      </c>
      <c r="P6289">
        <v>48.9</v>
      </c>
      <c r="Q6289">
        <v>50.7</v>
      </c>
      <c r="R6289">
        <v>52.5</v>
      </c>
      <c r="S6289">
        <v>53.2</v>
      </c>
      <c r="T6289">
        <v>46.6</v>
      </c>
      <c r="U6289">
        <v>50</v>
      </c>
    </row>
    <row r="6290" spans="1:21" x14ac:dyDescent="0.25">
      <c r="A6290" s="3">
        <v>45328</v>
      </c>
      <c r="B6290">
        <v>16.97</v>
      </c>
      <c r="C6290">
        <v>7.1901000000000002</v>
      </c>
      <c r="D6290">
        <v>7.2013999999999996</v>
      </c>
      <c r="E6290">
        <v>18.827100000000002</v>
      </c>
      <c r="F6290">
        <v>4.9591000000000003</v>
      </c>
      <c r="G6290">
        <v>17.037299999999998</v>
      </c>
      <c r="H6290">
        <v>4.4035000000000002</v>
      </c>
      <c r="I6290">
        <v>4.0999999999999996</v>
      </c>
      <c r="K6290">
        <v>49.2</v>
      </c>
      <c r="L6290">
        <v>50.7</v>
      </c>
      <c r="M6290">
        <v>49</v>
      </c>
      <c r="N6290">
        <v>47.2</v>
      </c>
      <c r="O6290">
        <v>47.6</v>
      </c>
      <c r="P6290">
        <v>48.9</v>
      </c>
      <c r="Q6290">
        <v>50.7</v>
      </c>
      <c r="R6290">
        <v>52.5</v>
      </c>
      <c r="S6290">
        <v>53.2</v>
      </c>
      <c r="T6290">
        <v>46.6</v>
      </c>
      <c r="U6290">
        <v>50</v>
      </c>
    </row>
    <row r="6291" spans="1:21" x14ac:dyDescent="0.25">
      <c r="A6291" s="3">
        <v>45329</v>
      </c>
      <c r="B6291">
        <v>16.440000000000001</v>
      </c>
      <c r="C6291">
        <v>7.1948999999999996</v>
      </c>
      <c r="D6291">
        <v>7.2127999999999997</v>
      </c>
      <c r="E6291">
        <v>18.901499999999999</v>
      </c>
      <c r="F6291">
        <v>4.9717000000000002</v>
      </c>
      <c r="G6291">
        <v>17.051200000000001</v>
      </c>
      <c r="H6291">
        <v>4.4287000000000001</v>
      </c>
      <c r="I6291">
        <v>4.1211000000000002</v>
      </c>
      <c r="K6291">
        <v>49.2</v>
      </c>
      <c r="L6291">
        <v>50.7</v>
      </c>
      <c r="M6291">
        <v>49</v>
      </c>
      <c r="N6291">
        <v>47.2</v>
      </c>
      <c r="O6291">
        <v>47.6</v>
      </c>
      <c r="P6291">
        <v>48.9</v>
      </c>
      <c r="Q6291">
        <v>50.7</v>
      </c>
      <c r="R6291">
        <v>52.5</v>
      </c>
      <c r="S6291">
        <v>53.2</v>
      </c>
      <c r="T6291">
        <v>46.6</v>
      </c>
      <c r="U6291">
        <v>50</v>
      </c>
    </row>
    <row r="6292" spans="1:21" x14ac:dyDescent="0.25">
      <c r="A6292" s="3">
        <v>45330</v>
      </c>
      <c r="B6292">
        <v>16.05</v>
      </c>
      <c r="C6292">
        <v>7.1966999999999999</v>
      </c>
      <c r="D6292">
        <v>7.2152000000000003</v>
      </c>
      <c r="E6292">
        <v>18.9695</v>
      </c>
      <c r="F6292">
        <v>4.9972000000000003</v>
      </c>
      <c r="G6292">
        <v>17.1462</v>
      </c>
      <c r="H6292">
        <v>4.4539999999999997</v>
      </c>
      <c r="I6292">
        <v>4.1539999999999999</v>
      </c>
      <c r="K6292">
        <v>49.2</v>
      </c>
      <c r="L6292">
        <v>50.7</v>
      </c>
      <c r="M6292">
        <v>49</v>
      </c>
      <c r="N6292">
        <v>47.2</v>
      </c>
      <c r="O6292">
        <v>47.6</v>
      </c>
      <c r="P6292">
        <v>48.9</v>
      </c>
      <c r="Q6292">
        <v>50.7</v>
      </c>
      <c r="R6292">
        <v>52.5</v>
      </c>
      <c r="S6292">
        <v>53.2</v>
      </c>
      <c r="T6292">
        <v>46.6</v>
      </c>
      <c r="U6292">
        <v>50</v>
      </c>
    </row>
    <row r="6293" spans="1:21" x14ac:dyDescent="0.25">
      <c r="A6293" s="3">
        <v>45331</v>
      </c>
      <c r="B6293">
        <v>15.63</v>
      </c>
      <c r="C6293">
        <v>7.1936</v>
      </c>
      <c r="D6293">
        <v>7.2187000000000001</v>
      </c>
      <c r="E6293">
        <v>19.024000000000001</v>
      </c>
      <c r="F6293">
        <v>4.9543999999999997</v>
      </c>
      <c r="G6293">
        <v>17.088000000000001</v>
      </c>
      <c r="H6293">
        <v>4.4798999999999998</v>
      </c>
      <c r="I6293">
        <v>4.1753999999999998</v>
      </c>
      <c r="K6293">
        <v>49.2</v>
      </c>
      <c r="L6293">
        <v>50.7</v>
      </c>
      <c r="M6293">
        <v>49</v>
      </c>
      <c r="N6293">
        <v>47.2</v>
      </c>
      <c r="O6293">
        <v>47.6</v>
      </c>
      <c r="P6293">
        <v>48.9</v>
      </c>
      <c r="Q6293">
        <v>50.7</v>
      </c>
      <c r="R6293">
        <v>52.5</v>
      </c>
      <c r="S6293">
        <v>53.2</v>
      </c>
      <c r="T6293">
        <v>46.6</v>
      </c>
      <c r="U6293">
        <v>50</v>
      </c>
    </row>
    <row r="6294" spans="1:21" x14ac:dyDescent="0.25">
      <c r="A6294" s="3">
        <v>45334</v>
      </c>
      <c r="B6294">
        <v>15.82</v>
      </c>
      <c r="C6294">
        <v>7.1936</v>
      </c>
      <c r="D6294">
        <v>7.2152000000000003</v>
      </c>
      <c r="E6294">
        <v>18.903500000000001</v>
      </c>
      <c r="F6294">
        <v>4.9543999999999997</v>
      </c>
      <c r="G6294">
        <v>17.069700000000001</v>
      </c>
      <c r="H6294">
        <v>4.4737999999999998</v>
      </c>
      <c r="I6294">
        <v>4.1792999999999996</v>
      </c>
      <c r="K6294">
        <v>49.2</v>
      </c>
      <c r="L6294">
        <v>50.7</v>
      </c>
      <c r="M6294">
        <v>49</v>
      </c>
      <c r="N6294">
        <v>47.2</v>
      </c>
      <c r="O6294">
        <v>47.6</v>
      </c>
      <c r="P6294">
        <v>48.9</v>
      </c>
      <c r="Q6294">
        <v>50.7</v>
      </c>
      <c r="R6294">
        <v>52.5</v>
      </c>
      <c r="S6294">
        <v>53.2</v>
      </c>
      <c r="T6294">
        <v>46.6</v>
      </c>
      <c r="U6294">
        <v>50</v>
      </c>
    </row>
    <row r="6295" spans="1:21" x14ac:dyDescent="0.25">
      <c r="A6295" s="3">
        <v>45335</v>
      </c>
      <c r="B6295">
        <v>16.41</v>
      </c>
      <c r="C6295">
        <v>7.1936</v>
      </c>
      <c r="D6295">
        <v>7.2313999999999998</v>
      </c>
      <c r="E6295">
        <v>19.1264</v>
      </c>
      <c r="F6295">
        <v>4.9543999999999997</v>
      </c>
      <c r="G6295">
        <v>17.197800000000001</v>
      </c>
      <c r="H6295">
        <v>4.6577999999999999</v>
      </c>
      <c r="I6295">
        <v>4.3143000000000002</v>
      </c>
      <c r="K6295">
        <v>49.2</v>
      </c>
      <c r="L6295">
        <v>50.7</v>
      </c>
      <c r="M6295">
        <v>49</v>
      </c>
      <c r="N6295">
        <v>47.2</v>
      </c>
      <c r="O6295">
        <v>47.6</v>
      </c>
      <c r="P6295">
        <v>48.9</v>
      </c>
      <c r="Q6295">
        <v>50.7</v>
      </c>
      <c r="R6295">
        <v>52.5</v>
      </c>
      <c r="S6295">
        <v>53.2</v>
      </c>
      <c r="T6295">
        <v>46.6</v>
      </c>
      <c r="U6295">
        <v>50</v>
      </c>
    </row>
    <row r="6296" spans="1:21" x14ac:dyDescent="0.25">
      <c r="A6296" s="3">
        <v>45336</v>
      </c>
      <c r="B6296">
        <v>16</v>
      </c>
      <c r="C6296">
        <v>7.1936</v>
      </c>
      <c r="D6296">
        <v>7.2243000000000004</v>
      </c>
      <c r="E6296">
        <v>19.046099999999999</v>
      </c>
      <c r="F6296">
        <v>4.9740000000000002</v>
      </c>
      <c r="G6296">
        <v>17.087599999999998</v>
      </c>
      <c r="H6296">
        <v>4.5777999999999999</v>
      </c>
      <c r="I6296">
        <v>4.2553999999999998</v>
      </c>
      <c r="K6296">
        <v>49.2</v>
      </c>
      <c r="L6296">
        <v>50.7</v>
      </c>
      <c r="M6296">
        <v>49</v>
      </c>
      <c r="N6296">
        <v>47.2</v>
      </c>
      <c r="O6296">
        <v>47.6</v>
      </c>
      <c r="P6296">
        <v>48.9</v>
      </c>
      <c r="Q6296">
        <v>50.7</v>
      </c>
      <c r="R6296">
        <v>52.5</v>
      </c>
      <c r="S6296">
        <v>53.2</v>
      </c>
      <c r="T6296">
        <v>46.6</v>
      </c>
      <c r="U6296">
        <v>50</v>
      </c>
    </row>
    <row r="6297" spans="1:21" x14ac:dyDescent="0.25">
      <c r="A6297" s="3">
        <v>45337</v>
      </c>
      <c r="B6297">
        <v>16.16</v>
      </c>
      <c r="C6297">
        <v>7.1936</v>
      </c>
      <c r="D6297">
        <v>7.2176</v>
      </c>
      <c r="E6297">
        <v>18.944600000000001</v>
      </c>
      <c r="F6297">
        <v>4.9739000000000004</v>
      </c>
      <c r="G6297">
        <v>17.0427</v>
      </c>
      <c r="H6297">
        <v>4.5739999999999998</v>
      </c>
      <c r="I6297">
        <v>4.2300000000000004</v>
      </c>
      <c r="K6297">
        <v>49.2</v>
      </c>
      <c r="L6297">
        <v>50.7</v>
      </c>
      <c r="M6297">
        <v>49</v>
      </c>
      <c r="N6297">
        <v>47.2</v>
      </c>
      <c r="O6297">
        <v>47.6</v>
      </c>
      <c r="P6297">
        <v>48.9</v>
      </c>
      <c r="Q6297">
        <v>50.7</v>
      </c>
      <c r="R6297">
        <v>52.5</v>
      </c>
      <c r="S6297">
        <v>53.2</v>
      </c>
      <c r="T6297">
        <v>46.6</v>
      </c>
      <c r="U6297">
        <v>50</v>
      </c>
    </row>
    <row r="6298" spans="1:21" x14ac:dyDescent="0.25">
      <c r="A6298" s="3">
        <v>45338</v>
      </c>
      <c r="B6298">
        <v>15.35</v>
      </c>
      <c r="C6298">
        <v>7.1936</v>
      </c>
      <c r="D6298">
        <v>7.2127999999999997</v>
      </c>
      <c r="E6298">
        <v>18.883700000000001</v>
      </c>
      <c r="F6298">
        <v>4.9661</v>
      </c>
      <c r="G6298">
        <v>17.0562</v>
      </c>
      <c r="H6298">
        <v>4.6416000000000004</v>
      </c>
      <c r="I6298">
        <v>4.2792000000000003</v>
      </c>
      <c r="K6298">
        <v>49.2</v>
      </c>
      <c r="L6298">
        <v>50.7</v>
      </c>
      <c r="M6298">
        <v>49</v>
      </c>
      <c r="N6298">
        <v>47.2</v>
      </c>
      <c r="O6298">
        <v>47.6</v>
      </c>
      <c r="P6298">
        <v>48.9</v>
      </c>
      <c r="Q6298">
        <v>50.7</v>
      </c>
      <c r="R6298">
        <v>52.5</v>
      </c>
      <c r="S6298">
        <v>53.2</v>
      </c>
      <c r="T6298">
        <v>46.6</v>
      </c>
      <c r="U6298">
        <v>50</v>
      </c>
    </row>
    <row r="6299" spans="1:21" x14ac:dyDescent="0.25">
      <c r="A6299" s="3">
        <v>45341</v>
      </c>
      <c r="B6299">
        <v>15.35</v>
      </c>
      <c r="C6299">
        <v>7.1981000000000002</v>
      </c>
      <c r="D6299">
        <v>7.2114000000000003</v>
      </c>
      <c r="E6299">
        <v>18.961200000000002</v>
      </c>
      <c r="F6299">
        <v>4.9606000000000003</v>
      </c>
      <c r="G6299">
        <v>17.042400000000001</v>
      </c>
      <c r="H6299">
        <v>4.6416000000000004</v>
      </c>
      <c r="I6299">
        <v>4.2792000000000003</v>
      </c>
      <c r="K6299">
        <v>49.2</v>
      </c>
      <c r="L6299">
        <v>50.7</v>
      </c>
      <c r="M6299">
        <v>49</v>
      </c>
      <c r="N6299">
        <v>47.2</v>
      </c>
      <c r="O6299">
        <v>47.6</v>
      </c>
      <c r="P6299">
        <v>48.9</v>
      </c>
      <c r="Q6299">
        <v>50.7</v>
      </c>
      <c r="R6299">
        <v>52.5</v>
      </c>
      <c r="S6299">
        <v>53.2</v>
      </c>
      <c r="T6299">
        <v>46.6</v>
      </c>
      <c r="U6299">
        <v>50</v>
      </c>
    </row>
    <row r="6300" spans="1:21" x14ac:dyDescent="0.25">
      <c r="A6300" s="3">
        <v>45342</v>
      </c>
      <c r="B6300">
        <v>15.59</v>
      </c>
      <c r="C6300">
        <v>7.1924999999999999</v>
      </c>
      <c r="D6300">
        <v>7.2016999999999998</v>
      </c>
      <c r="E6300">
        <v>18.9116</v>
      </c>
      <c r="F6300">
        <v>4.9269999999999996</v>
      </c>
      <c r="G6300">
        <v>17.061399999999999</v>
      </c>
      <c r="H6300">
        <v>4.6120999999999999</v>
      </c>
      <c r="I6300">
        <v>4.2752999999999997</v>
      </c>
      <c r="K6300">
        <v>49.2</v>
      </c>
      <c r="L6300">
        <v>50.7</v>
      </c>
      <c r="M6300">
        <v>49</v>
      </c>
      <c r="N6300">
        <v>47.2</v>
      </c>
      <c r="O6300">
        <v>47.6</v>
      </c>
      <c r="P6300">
        <v>48.9</v>
      </c>
      <c r="Q6300">
        <v>50.7</v>
      </c>
      <c r="R6300">
        <v>52.5</v>
      </c>
      <c r="S6300">
        <v>53.2</v>
      </c>
      <c r="T6300">
        <v>46.6</v>
      </c>
      <c r="U6300">
        <v>50</v>
      </c>
    </row>
    <row r="6301" spans="1:21" x14ac:dyDescent="0.25">
      <c r="A6301" s="3">
        <v>45343</v>
      </c>
      <c r="B6301">
        <v>15.9</v>
      </c>
      <c r="C6301">
        <v>7.1912000000000003</v>
      </c>
      <c r="D6301">
        <v>7.1993999999999998</v>
      </c>
      <c r="E6301">
        <v>18.920400000000001</v>
      </c>
      <c r="F6301">
        <v>4.9382000000000001</v>
      </c>
      <c r="G6301">
        <v>17.042200000000001</v>
      </c>
      <c r="H6301">
        <v>4.6660000000000004</v>
      </c>
      <c r="I6301">
        <v>4.3186999999999998</v>
      </c>
      <c r="K6301">
        <v>49.2</v>
      </c>
      <c r="L6301">
        <v>50.7</v>
      </c>
      <c r="M6301">
        <v>49</v>
      </c>
      <c r="N6301">
        <v>47.2</v>
      </c>
      <c r="O6301">
        <v>47.6</v>
      </c>
      <c r="P6301">
        <v>48.9</v>
      </c>
      <c r="Q6301">
        <v>50.7</v>
      </c>
      <c r="R6301">
        <v>52.5</v>
      </c>
      <c r="S6301">
        <v>53.2</v>
      </c>
      <c r="T6301">
        <v>46.6</v>
      </c>
      <c r="U6301">
        <v>50</v>
      </c>
    </row>
    <row r="6302" spans="1:21" x14ac:dyDescent="0.25">
      <c r="A6302" s="3">
        <v>45344</v>
      </c>
      <c r="B6302">
        <v>15.46</v>
      </c>
      <c r="C6302">
        <v>7.1939000000000002</v>
      </c>
      <c r="D6302">
        <v>7.2020999999999997</v>
      </c>
      <c r="E6302">
        <v>19.163499999999999</v>
      </c>
      <c r="F6302">
        <v>4.9644000000000004</v>
      </c>
      <c r="G6302">
        <v>17.107600000000001</v>
      </c>
      <c r="H6302">
        <v>4.7115999999999998</v>
      </c>
      <c r="I6302">
        <v>4.3207000000000004</v>
      </c>
      <c r="K6302">
        <v>49.2</v>
      </c>
      <c r="L6302">
        <v>50.7</v>
      </c>
      <c r="M6302">
        <v>49</v>
      </c>
      <c r="N6302">
        <v>47.2</v>
      </c>
      <c r="O6302">
        <v>47.6</v>
      </c>
      <c r="P6302">
        <v>48.9</v>
      </c>
      <c r="Q6302">
        <v>50.7</v>
      </c>
      <c r="R6302">
        <v>52.5</v>
      </c>
      <c r="S6302">
        <v>53.2</v>
      </c>
      <c r="T6302">
        <v>46.6</v>
      </c>
      <c r="U6302">
        <v>50</v>
      </c>
    </row>
    <row r="6303" spans="1:21" x14ac:dyDescent="0.25">
      <c r="A6303" s="3">
        <v>45345</v>
      </c>
      <c r="B6303">
        <v>15.01</v>
      </c>
      <c r="C6303">
        <v>7.1963999999999997</v>
      </c>
      <c r="D6303">
        <v>7.2057000000000002</v>
      </c>
      <c r="E6303">
        <v>19.314299999999999</v>
      </c>
      <c r="F6303">
        <v>4.9943</v>
      </c>
      <c r="G6303">
        <v>17.116599999999998</v>
      </c>
      <c r="H6303">
        <v>4.6896000000000004</v>
      </c>
      <c r="I6303">
        <v>4.2480000000000002</v>
      </c>
      <c r="K6303">
        <v>49.2</v>
      </c>
      <c r="L6303">
        <v>50.7</v>
      </c>
      <c r="M6303">
        <v>49</v>
      </c>
      <c r="N6303">
        <v>47.2</v>
      </c>
      <c r="O6303">
        <v>47.6</v>
      </c>
      <c r="P6303">
        <v>48.9</v>
      </c>
      <c r="Q6303">
        <v>50.7</v>
      </c>
      <c r="R6303">
        <v>52.5</v>
      </c>
      <c r="S6303">
        <v>53.2</v>
      </c>
      <c r="T6303">
        <v>46.6</v>
      </c>
      <c r="U6303">
        <v>50</v>
      </c>
    </row>
    <row r="6304" spans="1:21" x14ac:dyDescent="0.25">
      <c r="A6304" s="3">
        <v>45348</v>
      </c>
      <c r="B6304">
        <v>15.24</v>
      </c>
      <c r="C6304">
        <v>7.1974999999999998</v>
      </c>
      <c r="D6304">
        <v>7.2111999999999998</v>
      </c>
      <c r="E6304">
        <v>19.2913</v>
      </c>
      <c r="F6304">
        <v>4.9809000000000001</v>
      </c>
      <c r="G6304">
        <v>17.098800000000001</v>
      </c>
      <c r="H6304">
        <v>4.7182000000000004</v>
      </c>
      <c r="I6304">
        <v>4.2794999999999996</v>
      </c>
      <c r="K6304">
        <v>49.2</v>
      </c>
      <c r="L6304">
        <v>50.7</v>
      </c>
      <c r="M6304">
        <v>49</v>
      </c>
      <c r="N6304">
        <v>47.2</v>
      </c>
      <c r="O6304">
        <v>47.6</v>
      </c>
      <c r="P6304">
        <v>48.9</v>
      </c>
      <c r="Q6304">
        <v>50.7</v>
      </c>
      <c r="R6304">
        <v>52.5</v>
      </c>
      <c r="S6304">
        <v>53.2</v>
      </c>
      <c r="T6304">
        <v>46.6</v>
      </c>
      <c r="U6304">
        <v>50</v>
      </c>
    </row>
    <row r="6305" spans="1:21" x14ac:dyDescent="0.25">
      <c r="A6305" s="3">
        <v>45349</v>
      </c>
      <c r="B6305">
        <v>15.67</v>
      </c>
      <c r="C6305">
        <v>7.1978999999999997</v>
      </c>
      <c r="D6305">
        <v>7.2138999999999998</v>
      </c>
      <c r="E6305">
        <v>19.097000000000001</v>
      </c>
      <c r="F6305">
        <v>4.9341999999999997</v>
      </c>
      <c r="G6305">
        <v>17.063500000000001</v>
      </c>
      <c r="H6305">
        <v>4.6932999999999998</v>
      </c>
      <c r="I6305">
        <v>4.3032000000000004</v>
      </c>
      <c r="K6305">
        <v>49.2</v>
      </c>
      <c r="L6305">
        <v>50.7</v>
      </c>
      <c r="M6305">
        <v>49</v>
      </c>
      <c r="N6305">
        <v>47.2</v>
      </c>
      <c r="O6305">
        <v>47.6</v>
      </c>
      <c r="P6305">
        <v>48.9</v>
      </c>
      <c r="Q6305">
        <v>50.7</v>
      </c>
      <c r="R6305">
        <v>52.5</v>
      </c>
      <c r="S6305">
        <v>53.2</v>
      </c>
      <c r="T6305">
        <v>46.6</v>
      </c>
      <c r="U6305">
        <v>50</v>
      </c>
    </row>
    <row r="6306" spans="1:21" x14ac:dyDescent="0.25">
      <c r="A6306" s="3">
        <v>45350</v>
      </c>
      <c r="B6306">
        <v>15.56</v>
      </c>
      <c r="C6306">
        <v>7.1980000000000004</v>
      </c>
      <c r="D6306">
        <v>7.2141000000000002</v>
      </c>
      <c r="E6306">
        <v>19.274999999999999</v>
      </c>
      <c r="F6306">
        <v>4.9706999999999999</v>
      </c>
      <c r="G6306">
        <v>17.0932</v>
      </c>
      <c r="H6306">
        <v>4.6374000000000004</v>
      </c>
      <c r="I6306">
        <v>4.2638999999999996</v>
      </c>
      <c r="K6306">
        <v>49.2</v>
      </c>
      <c r="L6306">
        <v>50.7</v>
      </c>
      <c r="M6306">
        <v>49</v>
      </c>
      <c r="N6306">
        <v>47.2</v>
      </c>
      <c r="O6306">
        <v>47.6</v>
      </c>
      <c r="P6306">
        <v>48.9</v>
      </c>
      <c r="Q6306">
        <v>50.7</v>
      </c>
      <c r="R6306">
        <v>52.5</v>
      </c>
      <c r="S6306">
        <v>53.2</v>
      </c>
      <c r="T6306">
        <v>46.6</v>
      </c>
      <c r="U6306">
        <v>50</v>
      </c>
    </row>
    <row r="6307" spans="1:21" x14ac:dyDescent="0.25">
      <c r="A6307" s="3">
        <v>45351</v>
      </c>
      <c r="B6307">
        <v>15.18</v>
      </c>
      <c r="C6307">
        <v>7.1886000000000001</v>
      </c>
      <c r="D6307">
        <v>7.2077999999999998</v>
      </c>
      <c r="E6307">
        <v>19.204000000000001</v>
      </c>
      <c r="F6307">
        <v>4.9707999999999997</v>
      </c>
      <c r="G6307">
        <v>17.054200000000002</v>
      </c>
      <c r="H6307">
        <v>4.6186999999999996</v>
      </c>
      <c r="I6307">
        <v>4.2502000000000004</v>
      </c>
      <c r="K6307">
        <v>49.1</v>
      </c>
      <c r="L6307">
        <v>51.4</v>
      </c>
      <c r="M6307">
        <v>49</v>
      </c>
      <c r="N6307">
        <v>46.3</v>
      </c>
      <c r="O6307">
        <v>47.4</v>
      </c>
      <c r="P6307">
        <v>47.6</v>
      </c>
      <c r="Q6307">
        <v>52.2</v>
      </c>
      <c r="R6307">
        <v>52.3</v>
      </c>
      <c r="S6307">
        <v>52.2</v>
      </c>
      <c r="T6307">
        <v>46.5</v>
      </c>
      <c r="U6307">
        <v>50.3</v>
      </c>
    </row>
    <row r="6308" spans="1:21" x14ac:dyDescent="0.25">
      <c r="A6308" s="3">
        <v>45352</v>
      </c>
      <c r="B6308">
        <v>15.04</v>
      </c>
      <c r="C6308">
        <v>7.1967999999999996</v>
      </c>
      <c r="D6308">
        <v>7.2112999999999996</v>
      </c>
      <c r="E6308">
        <v>19.111499999999999</v>
      </c>
      <c r="F6308">
        <v>4.9550000000000001</v>
      </c>
      <c r="G6308">
        <v>17.015799999999999</v>
      </c>
      <c r="H6308">
        <v>4.5312999999999999</v>
      </c>
      <c r="I6308">
        <v>4.1798000000000002</v>
      </c>
      <c r="K6308">
        <v>49.1</v>
      </c>
      <c r="L6308">
        <v>51.4</v>
      </c>
      <c r="M6308">
        <v>49</v>
      </c>
      <c r="N6308">
        <v>46.3</v>
      </c>
      <c r="O6308">
        <v>47.4</v>
      </c>
      <c r="P6308">
        <v>47.6</v>
      </c>
      <c r="Q6308">
        <v>52.2</v>
      </c>
      <c r="R6308">
        <v>52.3</v>
      </c>
      <c r="S6308">
        <v>52.2</v>
      </c>
      <c r="T6308">
        <v>46.5</v>
      </c>
      <c r="U6308">
        <v>50.3</v>
      </c>
    </row>
    <row r="6309" spans="1:21" x14ac:dyDescent="0.25">
      <c r="A6309" s="3">
        <v>45355</v>
      </c>
      <c r="B6309">
        <v>15.37</v>
      </c>
      <c r="C6309">
        <v>7.1989000000000001</v>
      </c>
      <c r="D6309">
        <v>7.2100999999999997</v>
      </c>
      <c r="E6309">
        <v>19.041499999999999</v>
      </c>
      <c r="F6309">
        <v>4.9481000000000002</v>
      </c>
      <c r="G6309">
        <v>16.953499999999998</v>
      </c>
      <c r="H6309">
        <v>4.6017000000000001</v>
      </c>
      <c r="I6309">
        <v>4.2130999999999998</v>
      </c>
      <c r="K6309">
        <v>49.1</v>
      </c>
      <c r="L6309">
        <v>51.4</v>
      </c>
      <c r="M6309">
        <v>49</v>
      </c>
      <c r="N6309">
        <v>46.3</v>
      </c>
      <c r="O6309">
        <v>47.4</v>
      </c>
      <c r="P6309">
        <v>47.6</v>
      </c>
      <c r="Q6309">
        <v>52.2</v>
      </c>
      <c r="R6309">
        <v>52.3</v>
      </c>
      <c r="S6309">
        <v>52.2</v>
      </c>
      <c r="T6309">
        <v>46.5</v>
      </c>
      <c r="U6309">
        <v>50.3</v>
      </c>
    </row>
    <row r="6310" spans="1:21" x14ac:dyDescent="0.25">
      <c r="A6310" s="3">
        <v>45356</v>
      </c>
      <c r="B6310">
        <v>15.54</v>
      </c>
      <c r="C6310">
        <v>7.1965000000000003</v>
      </c>
      <c r="D6310">
        <v>7.2121000000000004</v>
      </c>
      <c r="E6310">
        <v>18.974599999999999</v>
      </c>
      <c r="F6310">
        <v>4.9583000000000004</v>
      </c>
      <c r="G6310">
        <v>16.946999999999999</v>
      </c>
      <c r="H6310">
        <v>4.5579000000000001</v>
      </c>
      <c r="I6310">
        <v>4.1524999999999999</v>
      </c>
      <c r="K6310">
        <v>49.1</v>
      </c>
      <c r="L6310">
        <v>51.4</v>
      </c>
      <c r="M6310">
        <v>49</v>
      </c>
      <c r="N6310">
        <v>46.3</v>
      </c>
      <c r="O6310">
        <v>47.4</v>
      </c>
      <c r="P6310">
        <v>47.6</v>
      </c>
      <c r="Q6310">
        <v>52.2</v>
      </c>
      <c r="R6310">
        <v>52.3</v>
      </c>
      <c r="S6310">
        <v>52.2</v>
      </c>
      <c r="T6310">
        <v>46.5</v>
      </c>
      <c r="U6310">
        <v>50.3</v>
      </c>
    </row>
    <row r="6311" spans="1:21" x14ac:dyDescent="0.25">
      <c r="A6311" s="3">
        <v>45357</v>
      </c>
      <c r="B6311">
        <v>15.2</v>
      </c>
      <c r="C6311">
        <v>7.1974999999999998</v>
      </c>
      <c r="D6311">
        <v>7.21</v>
      </c>
      <c r="E6311">
        <v>18.8309</v>
      </c>
      <c r="F6311">
        <v>4.9455</v>
      </c>
      <c r="G6311">
        <v>16.883199999999999</v>
      </c>
      <c r="H6311">
        <v>4.5536000000000003</v>
      </c>
      <c r="I6311">
        <v>4.1020000000000003</v>
      </c>
      <c r="K6311">
        <v>49.1</v>
      </c>
      <c r="L6311">
        <v>51.4</v>
      </c>
      <c r="M6311">
        <v>49</v>
      </c>
      <c r="N6311">
        <v>46.3</v>
      </c>
      <c r="O6311">
        <v>47.4</v>
      </c>
      <c r="P6311">
        <v>47.6</v>
      </c>
      <c r="Q6311">
        <v>52.2</v>
      </c>
      <c r="R6311">
        <v>52.3</v>
      </c>
      <c r="S6311">
        <v>52.2</v>
      </c>
      <c r="T6311">
        <v>46.5</v>
      </c>
      <c r="U6311">
        <v>50.3</v>
      </c>
    </row>
    <row r="6312" spans="1:21" x14ac:dyDescent="0.25">
      <c r="A6312" s="3">
        <v>45358</v>
      </c>
      <c r="B6312">
        <v>15.57</v>
      </c>
      <c r="C6312">
        <v>7.1925999999999997</v>
      </c>
      <c r="D6312">
        <v>7.2003000000000004</v>
      </c>
      <c r="E6312">
        <v>18.6815</v>
      </c>
      <c r="F6312">
        <v>4.9349999999999996</v>
      </c>
      <c r="G6312">
        <v>16.875900000000001</v>
      </c>
      <c r="H6312">
        <v>4.5014000000000003</v>
      </c>
      <c r="I6312">
        <v>4.0827</v>
      </c>
      <c r="K6312">
        <v>49.1</v>
      </c>
      <c r="L6312">
        <v>51.4</v>
      </c>
      <c r="M6312">
        <v>49</v>
      </c>
      <c r="N6312">
        <v>46.3</v>
      </c>
      <c r="O6312">
        <v>47.4</v>
      </c>
      <c r="P6312">
        <v>47.6</v>
      </c>
      <c r="Q6312">
        <v>52.2</v>
      </c>
      <c r="R6312">
        <v>52.3</v>
      </c>
      <c r="S6312">
        <v>52.2</v>
      </c>
      <c r="T6312">
        <v>46.5</v>
      </c>
      <c r="U6312">
        <v>50.3</v>
      </c>
    </row>
    <row r="6313" spans="1:21" x14ac:dyDescent="0.25">
      <c r="A6313" s="3">
        <v>45359</v>
      </c>
      <c r="B6313">
        <v>14.74</v>
      </c>
      <c r="C6313">
        <v>7.1872999999999996</v>
      </c>
      <c r="D6313">
        <v>7.2</v>
      </c>
      <c r="E6313">
        <v>18.729299999999999</v>
      </c>
      <c r="F6313">
        <v>4.9832999999999998</v>
      </c>
      <c r="G6313">
        <v>16.8125</v>
      </c>
      <c r="H6313">
        <v>4.4734999999999996</v>
      </c>
      <c r="I6313">
        <v>4.0749000000000004</v>
      </c>
      <c r="K6313">
        <v>49.1</v>
      </c>
      <c r="L6313">
        <v>51.4</v>
      </c>
      <c r="M6313">
        <v>49</v>
      </c>
      <c r="N6313">
        <v>46.3</v>
      </c>
      <c r="O6313">
        <v>47.4</v>
      </c>
      <c r="P6313">
        <v>47.6</v>
      </c>
      <c r="Q6313">
        <v>52.2</v>
      </c>
      <c r="R6313">
        <v>52.3</v>
      </c>
      <c r="S6313">
        <v>52.2</v>
      </c>
      <c r="T6313">
        <v>46.5</v>
      </c>
      <c r="U6313">
        <v>50.3</v>
      </c>
    </row>
    <row r="6314" spans="1:21" x14ac:dyDescent="0.25">
      <c r="A6314" s="3">
        <v>45362</v>
      </c>
      <c r="B6314">
        <v>15.07</v>
      </c>
      <c r="C6314">
        <v>7.1814</v>
      </c>
      <c r="D6314">
        <v>7.1798999999999999</v>
      </c>
      <c r="E6314">
        <v>18.679200000000002</v>
      </c>
      <c r="F6314">
        <v>4.9779</v>
      </c>
      <c r="G6314">
        <v>16.7972</v>
      </c>
      <c r="H6314">
        <v>4.5359999999999996</v>
      </c>
      <c r="I6314">
        <v>4.0982000000000003</v>
      </c>
      <c r="K6314">
        <v>49.1</v>
      </c>
      <c r="L6314">
        <v>51.4</v>
      </c>
      <c r="M6314">
        <v>49</v>
      </c>
      <c r="N6314">
        <v>46.3</v>
      </c>
      <c r="O6314">
        <v>47.4</v>
      </c>
      <c r="P6314">
        <v>47.6</v>
      </c>
      <c r="Q6314">
        <v>52.2</v>
      </c>
      <c r="R6314">
        <v>52.3</v>
      </c>
      <c r="S6314">
        <v>52.2</v>
      </c>
      <c r="T6314">
        <v>46.5</v>
      </c>
      <c r="U6314">
        <v>50.3</v>
      </c>
    </row>
    <row r="6315" spans="1:21" x14ac:dyDescent="0.25">
      <c r="A6315" s="3">
        <v>45363</v>
      </c>
      <c r="B6315">
        <v>13.64</v>
      </c>
      <c r="C6315">
        <v>7.1825999999999999</v>
      </c>
      <c r="D6315">
        <v>7.1872999999999996</v>
      </c>
      <c r="E6315">
        <v>18.669799999999999</v>
      </c>
      <c r="F6315">
        <v>4.9720000000000004</v>
      </c>
      <c r="G6315">
        <v>16.8</v>
      </c>
      <c r="H6315">
        <v>4.5861999999999998</v>
      </c>
      <c r="I6315">
        <v>4.1506999999999996</v>
      </c>
      <c r="K6315">
        <v>49.1</v>
      </c>
      <c r="L6315">
        <v>51.4</v>
      </c>
      <c r="M6315">
        <v>49</v>
      </c>
      <c r="N6315">
        <v>46.3</v>
      </c>
      <c r="O6315">
        <v>47.4</v>
      </c>
      <c r="P6315">
        <v>47.6</v>
      </c>
      <c r="Q6315">
        <v>52.2</v>
      </c>
      <c r="R6315">
        <v>52.3</v>
      </c>
      <c r="S6315">
        <v>52.2</v>
      </c>
      <c r="T6315">
        <v>46.5</v>
      </c>
      <c r="U6315">
        <v>50.3</v>
      </c>
    </row>
    <row r="6316" spans="1:21" x14ac:dyDescent="0.25">
      <c r="A6316" s="3">
        <v>45364</v>
      </c>
      <c r="B6316">
        <v>13.59</v>
      </c>
      <c r="C6316">
        <v>7.1867999999999999</v>
      </c>
      <c r="D6316">
        <v>7.1935000000000002</v>
      </c>
      <c r="E6316">
        <v>18.578199999999999</v>
      </c>
      <c r="F6316">
        <v>4.9720000000000004</v>
      </c>
      <c r="G6316">
        <v>16.666499999999999</v>
      </c>
      <c r="H6316">
        <v>4.6345000000000001</v>
      </c>
      <c r="I6316">
        <v>4.1898999999999997</v>
      </c>
      <c r="K6316">
        <v>49.1</v>
      </c>
      <c r="L6316">
        <v>51.4</v>
      </c>
      <c r="M6316">
        <v>49</v>
      </c>
      <c r="N6316">
        <v>46.3</v>
      </c>
      <c r="O6316">
        <v>47.4</v>
      </c>
      <c r="P6316">
        <v>47.6</v>
      </c>
      <c r="Q6316">
        <v>52.2</v>
      </c>
      <c r="R6316">
        <v>52.3</v>
      </c>
      <c r="S6316">
        <v>52.2</v>
      </c>
      <c r="T6316">
        <v>46.5</v>
      </c>
      <c r="U6316">
        <v>50.3</v>
      </c>
    </row>
    <row r="6317" spans="1:21" x14ac:dyDescent="0.25">
      <c r="A6317" s="3">
        <v>45365</v>
      </c>
      <c r="B6317">
        <v>14.43</v>
      </c>
      <c r="C6317">
        <v>7.1943000000000001</v>
      </c>
      <c r="D6317">
        <v>7.2026000000000003</v>
      </c>
      <c r="E6317">
        <v>18.734000000000002</v>
      </c>
      <c r="F6317">
        <v>4.9897999999999998</v>
      </c>
      <c r="G6317">
        <v>16.7011</v>
      </c>
      <c r="H6317">
        <v>4.6936</v>
      </c>
      <c r="I6317">
        <v>4.2903000000000002</v>
      </c>
      <c r="K6317">
        <v>49.1</v>
      </c>
      <c r="L6317">
        <v>51.4</v>
      </c>
      <c r="M6317">
        <v>49</v>
      </c>
      <c r="N6317">
        <v>46.3</v>
      </c>
      <c r="O6317">
        <v>47.4</v>
      </c>
      <c r="P6317">
        <v>47.6</v>
      </c>
      <c r="Q6317">
        <v>52.2</v>
      </c>
      <c r="R6317">
        <v>52.3</v>
      </c>
      <c r="S6317">
        <v>52.2</v>
      </c>
      <c r="T6317">
        <v>46.5</v>
      </c>
      <c r="U6317">
        <v>50.3</v>
      </c>
    </row>
    <row r="6318" spans="1:21" x14ac:dyDescent="0.25">
      <c r="A6318" s="3">
        <v>45366</v>
      </c>
      <c r="B6318">
        <v>14.07</v>
      </c>
      <c r="C6318">
        <v>7.1970000000000001</v>
      </c>
      <c r="D6318">
        <v>7.2057000000000002</v>
      </c>
      <c r="E6318">
        <v>18.773299999999999</v>
      </c>
      <c r="F6318">
        <v>4.9958999999999998</v>
      </c>
      <c r="G6318">
        <v>16.714400000000001</v>
      </c>
      <c r="H6318">
        <v>4.7275999999999998</v>
      </c>
      <c r="I6318">
        <v>4.3063000000000002</v>
      </c>
      <c r="K6318">
        <v>49.1</v>
      </c>
      <c r="L6318">
        <v>51.4</v>
      </c>
      <c r="M6318">
        <v>49</v>
      </c>
      <c r="N6318">
        <v>46.3</v>
      </c>
      <c r="O6318">
        <v>47.4</v>
      </c>
      <c r="P6318">
        <v>47.6</v>
      </c>
      <c r="Q6318">
        <v>52.2</v>
      </c>
      <c r="R6318">
        <v>52.3</v>
      </c>
      <c r="S6318">
        <v>52.2</v>
      </c>
      <c r="T6318">
        <v>46.5</v>
      </c>
      <c r="U6318">
        <v>50.3</v>
      </c>
    </row>
    <row r="6319" spans="1:21" x14ac:dyDescent="0.25">
      <c r="A6319" s="3">
        <v>45369</v>
      </c>
      <c r="B6319">
        <v>14.7</v>
      </c>
      <c r="C6319">
        <v>7.1984000000000004</v>
      </c>
      <c r="D6319">
        <v>7.2061000000000002</v>
      </c>
      <c r="E6319">
        <v>18.946000000000002</v>
      </c>
      <c r="F6319">
        <v>5.0255000000000001</v>
      </c>
      <c r="G6319">
        <v>16.830500000000001</v>
      </c>
      <c r="H6319">
        <v>4.7319000000000004</v>
      </c>
      <c r="I6319">
        <v>4.3242000000000003</v>
      </c>
      <c r="K6319">
        <v>49.1</v>
      </c>
      <c r="L6319">
        <v>51.4</v>
      </c>
      <c r="M6319">
        <v>49</v>
      </c>
      <c r="N6319">
        <v>46.3</v>
      </c>
      <c r="O6319">
        <v>47.4</v>
      </c>
      <c r="P6319">
        <v>47.6</v>
      </c>
      <c r="Q6319">
        <v>52.2</v>
      </c>
      <c r="R6319">
        <v>52.3</v>
      </c>
      <c r="S6319">
        <v>52.2</v>
      </c>
      <c r="T6319">
        <v>46.5</v>
      </c>
      <c r="U6319">
        <v>50.3</v>
      </c>
    </row>
    <row r="6320" spans="1:21" x14ac:dyDescent="0.25">
      <c r="A6320" s="3">
        <v>45370</v>
      </c>
      <c r="B6320">
        <v>14.28</v>
      </c>
      <c r="C6320">
        <v>7.1993999999999998</v>
      </c>
      <c r="D6320">
        <v>7.2119999999999997</v>
      </c>
      <c r="E6320">
        <v>18.904499999999999</v>
      </c>
      <c r="F6320">
        <v>5.0307000000000004</v>
      </c>
      <c r="G6320">
        <v>16.806699999999999</v>
      </c>
      <c r="H6320">
        <v>4.6830999999999996</v>
      </c>
      <c r="I6320">
        <v>4.2925000000000004</v>
      </c>
      <c r="K6320">
        <v>49.1</v>
      </c>
      <c r="L6320">
        <v>51.4</v>
      </c>
      <c r="M6320">
        <v>49</v>
      </c>
      <c r="N6320">
        <v>46.3</v>
      </c>
      <c r="O6320">
        <v>47.4</v>
      </c>
      <c r="P6320">
        <v>47.6</v>
      </c>
      <c r="Q6320">
        <v>52.2</v>
      </c>
      <c r="R6320">
        <v>52.3</v>
      </c>
      <c r="S6320">
        <v>52.2</v>
      </c>
      <c r="T6320">
        <v>46.5</v>
      </c>
      <c r="U6320">
        <v>50.3</v>
      </c>
    </row>
    <row r="6321" spans="1:21" x14ac:dyDescent="0.25">
      <c r="A6321" s="3">
        <v>45371</v>
      </c>
      <c r="B6321">
        <v>13.8</v>
      </c>
      <c r="C6321">
        <v>7.1978999999999997</v>
      </c>
      <c r="D6321">
        <v>7.2111999999999998</v>
      </c>
      <c r="E6321">
        <v>18.703399999999998</v>
      </c>
      <c r="F6321">
        <v>4.9680999999999997</v>
      </c>
      <c r="G6321">
        <v>16.680499999999999</v>
      </c>
      <c r="H6321">
        <v>4.6022999999999996</v>
      </c>
      <c r="I6321">
        <v>4.2728000000000002</v>
      </c>
      <c r="K6321">
        <v>49.1</v>
      </c>
      <c r="L6321">
        <v>51.4</v>
      </c>
      <c r="M6321">
        <v>49</v>
      </c>
      <c r="N6321">
        <v>46.3</v>
      </c>
      <c r="O6321">
        <v>47.4</v>
      </c>
      <c r="P6321">
        <v>47.6</v>
      </c>
      <c r="Q6321">
        <v>52.2</v>
      </c>
      <c r="R6321">
        <v>52.3</v>
      </c>
      <c r="S6321">
        <v>52.2</v>
      </c>
      <c r="T6321">
        <v>46.5</v>
      </c>
      <c r="U6321">
        <v>50.3</v>
      </c>
    </row>
    <row r="6322" spans="1:21" x14ac:dyDescent="0.25">
      <c r="A6322" s="3">
        <v>45372</v>
      </c>
      <c r="B6322">
        <v>13.46</v>
      </c>
      <c r="C6322">
        <v>7.1994999999999996</v>
      </c>
      <c r="D6322">
        <v>7.2215999999999996</v>
      </c>
      <c r="E6322">
        <v>18.821899999999999</v>
      </c>
      <c r="F6322">
        <v>4.9790000000000001</v>
      </c>
      <c r="G6322">
        <v>16.740100000000002</v>
      </c>
      <c r="H6322">
        <v>4.6363000000000003</v>
      </c>
      <c r="I6322">
        <v>4.2668999999999997</v>
      </c>
      <c r="K6322">
        <v>49.1</v>
      </c>
      <c r="L6322">
        <v>51.4</v>
      </c>
      <c r="M6322">
        <v>49</v>
      </c>
      <c r="N6322">
        <v>46.3</v>
      </c>
      <c r="O6322">
        <v>47.4</v>
      </c>
      <c r="P6322">
        <v>47.6</v>
      </c>
      <c r="Q6322">
        <v>52.2</v>
      </c>
      <c r="R6322">
        <v>52.3</v>
      </c>
      <c r="S6322">
        <v>52.2</v>
      </c>
      <c r="T6322">
        <v>46.5</v>
      </c>
      <c r="U6322">
        <v>50.3</v>
      </c>
    </row>
    <row r="6323" spans="1:21" x14ac:dyDescent="0.25">
      <c r="A6323" s="3">
        <v>45373</v>
      </c>
      <c r="B6323">
        <v>13.78</v>
      </c>
      <c r="C6323">
        <v>7.2291999999999996</v>
      </c>
      <c r="D6323">
        <v>7.2760999999999996</v>
      </c>
      <c r="E6323">
        <v>19.029499999999999</v>
      </c>
      <c r="F6323">
        <v>5.0015000000000001</v>
      </c>
      <c r="G6323">
        <v>16.764500000000002</v>
      </c>
      <c r="H6323">
        <v>4.5891000000000002</v>
      </c>
      <c r="I6323">
        <v>4.1981000000000002</v>
      </c>
      <c r="K6323">
        <v>49.1</v>
      </c>
      <c r="L6323">
        <v>51.4</v>
      </c>
      <c r="M6323">
        <v>49</v>
      </c>
      <c r="N6323">
        <v>46.3</v>
      </c>
      <c r="O6323">
        <v>47.4</v>
      </c>
      <c r="P6323">
        <v>47.6</v>
      </c>
      <c r="Q6323">
        <v>52.2</v>
      </c>
      <c r="R6323">
        <v>52.3</v>
      </c>
      <c r="S6323">
        <v>52.2</v>
      </c>
      <c r="T6323">
        <v>46.5</v>
      </c>
      <c r="U6323">
        <v>50.3</v>
      </c>
    </row>
    <row r="6324" spans="1:21" x14ac:dyDescent="0.25">
      <c r="A6324" s="3">
        <v>45376</v>
      </c>
      <c r="B6324">
        <v>13.84</v>
      </c>
      <c r="C6324">
        <v>7.2114000000000003</v>
      </c>
      <c r="D6324">
        <v>7.2530999999999999</v>
      </c>
      <c r="E6324">
        <v>18.884699999999999</v>
      </c>
      <c r="F6324">
        <v>4.9752000000000001</v>
      </c>
      <c r="G6324">
        <v>16.6737</v>
      </c>
      <c r="H6324">
        <v>4.6254</v>
      </c>
      <c r="I6324">
        <v>4.2454000000000001</v>
      </c>
      <c r="K6324">
        <v>49.1</v>
      </c>
      <c r="L6324">
        <v>51.4</v>
      </c>
      <c r="M6324">
        <v>49</v>
      </c>
      <c r="N6324">
        <v>46.3</v>
      </c>
      <c r="O6324">
        <v>47.4</v>
      </c>
      <c r="P6324">
        <v>47.6</v>
      </c>
      <c r="Q6324">
        <v>52.2</v>
      </c>
      <c r="R6324">
        <v>52.3</v>
      </c>
      <c r="S6324">
        <v>52.2</v>
      </c>
      <c r="T6324">
        <v>46.5</v>
      </c>
      <c r="U6324">
        <v>50.3</v>
      </c>
    </row>
    <row r="6325" spans="1:21" x14ac:dyDescent="0.25">
      <c r="A6325" s="3">
        <v>45377</v>
      </c>
      <c r="B6325">
        <v>13.6</v>
      </c>
      <c r="C6325">
        <v>7.2167000000000003</v>
      </c>
      <c r="D6325">
        <v>7.2487000000000004</v>
      </c>
      <c r="E6325">
        <v>18.980799999999999</v>
      </c>
      <c r="F6325">
        <v>4.9816000000000003</v>
      </c>
      <c r="G6325">
        <v>16.642800000000001</v>
      </c>
      <c r="H6325">
        <v>4.5910000000000002</v>
      </c>
      <c r="I6325">
        <v>4.2316000000000003</v>
      </c>
      <c r="K6325">
        <v>49.1</v>
      </c>
      <c r="L6325">
        <v>51.4</v>
      </c>
      <c r="M6325">
        <v>49</v>
      </c>
      <c r="N6325">
        <v>46.3</v>
      </c>
      <c r="O6325">
        <v>47.4</v>
      </c>
      <c r="P6325">
        <v>47.6</v>
      </c>
      <c r="Q6325">
        <v>52.2</v>
      </c>
      <c r="R6325">
        <v>52.3</v>
      </c>
      <c r="S6325">
        <v>52.2</v>
      </c>
      <c r="T6325">
        <v>46.5</v>
      </c>
      <c r="U6325">
        <v>50.3</v>
      </c>
    </row>
    <row r="6326" spans="1:21" x14ac:dyDescent="0.25">
      <c r="A6326" s="3">
        <v>45378</v>
      </c>
      <c r="B6326">
        <v>13.31</v>
      </c>
      <c r="C6326">
        <v>7.226</v>
      </c>
      <c r="D6326">
        <v>7.2538999999999998</v>
      </c>
      <c r="E6326">
        <v>18.908999999999999</v>
      </c>
      <c r="F6326">
        <v>4.9851999999999999</v>
      </c>
      <c r="G6326">
        <v>16.5427</v>
      </c>
      <c r="H6326">
        <v>4.5682</v>
      </c>
      <c r="I6326">
        <v>4.1902999999999997</v>
      </c>
      <c r="K6326">
        <v>49.1</v>
      </c>
      <c r="L6326">
        <v>51.4</v>
      </c>
      <c r="M6326">
        <v>49</v>
      </c>
      <c r="N6326">
        <v>46.3</v>
      </c>
      <c r="O6326">
        <v>47.4</v>
      </c>
      <c r="P6326">
        <v>47.6</v>
      </c>
      <c r="Q6326">
        <v>52.2</v>
      </c>
      <c r="R6326">
        <v>52.3</v>
      </c>
      <c r="S6326">
        <v>52.2</v>
      </c>
      <c r="T6326">
        <v>46.5</v>
      </c>
      <c r="U6326">
        <v>50.3</v>
      </c>
    </row>
    <row r="6327" spans="1:21" x14ac:dyDescent="0.25">
      <c r="A6327" s="3">
        <v>45379</v>
      </c>
      <c r="B6327">
        <v>13.62</v>
      </c>
      <c r="C6327">
        <v>7.2267000000000001</v>
      </c>
      <c r="D6327">
        <v>7.2622999999999998</v>
      </c>
      <c r="E6327">
        <v>18.939900000000002</v>
      </c>
      <c r="F6327">
        <v>5.0141</v>
      </c>
      <c r="G6327">
        <v>16.6251</v>
      </c>
      <c r="H6327">
        <v>4.62</v>
      </c>
      <c r="I6327">
        <v>4.2003000000000004</v>
      </c>
      <c r="K6327">
        <v>49.1</v>
      </c>
      <c r="L6327">
        <v>51.4</v>
      </c>
      <c r="M6327">
        <v>49</v>
      </c>
      <c r="N6327">
        <v>46.3</v>
      </c>
      <c r="O6327">
        <v>47.4</v>
      </c>
      <c r="P6327">
        <v>47.6</v>
      </c>
      <c r="Q6327">
        <v>52.2</v>
      </c>
      <c r="R6327">
        <v>52.3</v>
      </c>
      <c r="S6327">
        <v>52.2</v>
      </c>
      <c r="T6327">
        <v>46.5</v>
      </c>
      <c r="U6327">
        <v>50.3</v>
      </c>
    </row>
    <row r="6328" spans="1:21" x14ac:dyDescent="0.25">
      <c r="A6328" s="3">
        <v>45380</v>
      </c>
      <c r="B6328">
        <v>13.62</v>
      </c>
      <c r="C6328">
        <v>7.2224000000000004</v>
      </c>
      <c r="D6328">
        <v>7.2572000000000001</v>
      </c>
      <c r="E6328">
        <v>18.881</v>
      </c>
      <c r="F6328">
        <v>5.0141</v>
      </c>
      <c r="G6328">
        <v>16.558599999999998</v>
      </c>
      <c r="H6328">
        <v>4.62</v>
      </c>
      <c r="I6328">
        <v>4.2003000000000004</v>
      </c>
      <c r="K6328">
        <v>49.1</v>
      </c>
      <c r="L6328">
        <v>51.4</v>
      </c>
      <c r="M6328">
        <v>49</v>
      </c>
      <c r="N6328">
        <v>46.3</v>
      </c>
      <c r="O6328">
        <v>47.4</v>
      </c>
      <c r="P6328">
        <v>47.6</v>
      </c>
      <c r="Q6328">
        <v>52.2</v>
      </c>
      <c r="R6328">
        <v>52.3</v>
      </c>
      <c r="S6328">
        <v>52.2</v>
      </c>
      <c r="T6328">
        <v>46.5</v>
      </c>
      <c r="U6328">
        <v>50.3</v>
      </c>
    </row>
    <row r="6329" spans="1:21" x14ac:dyDescent="0.25">
      <c r="A6329" s="3">
        <v>45383</v>
      </c>
      <c r="B6329">
        <v>14.23</v>
      </c>
      <c r="C6329">
        <v>7.2308000000000003</v>
      </c>
      <c r="D6329">
        <v>7.2595000000000001</v>
      </c>
      <c r="E6329">
        <v>18.941199999999998</v>
      </c>
      <c r="F6329">
        <v>5.0552999999999999</v>
      </c>
      <c r="G6329">
        <v>16.613199999999999</v>
      </c>
      <c r="H6329">
        <v>4.7053000000000003</v>
      </c>
      <c r="I6329">
        <v>4.3091999999999997</v>
      </c>
      <c r="K6329">
        <v>50.8</v>
      </c>
      <c r="L6329">
        <v>53</v>
      </c>
      <c r="M6329">
        <v>53</v>
      </c>
      <c r="N6329">
        <v>51.3</v>
      </c>
      <c r="O6329">
        <v>48.1</v>
      </c>
      <c r="P6329">
        <v>49.8</v>
      </c>
      <c r="Q6329">
        <v>51.9</v>
      </c>
      <c r="R6329">
        <v>51.7</v>
      </c>
      <c r="S6329">
        <v>51.3</v>
      </c>
      <c r="T6329">
        <v>46.3</v>
      </c>
      <c r="U6329">
        <v>50.6</v>
      </c>
    </row>
    <row r="6330" spans="1:21" x14ac:dyDescent="0.25">
      <c r="A6330" s="3">
        <v>45384</v>
      </c>
      <c r="B6330">
        <v>14.89</v>
      </c>
      <c r="C6330">
        <v>7.2325999999999997</v>
      </c>
      <c r="D6330">
        <v>7.2545999999999999</v>
      </c>
      <c r="E6330">
        <v>18.7759</v>
      </c>
      <c r="F6330">
        <v>5.0583999999999998</v>
      </c>
      <c r="G6330">
        <v>16.554300000000001</v>
      </c>
      <c r="H6330">
        <v>4.6887999999999996</v>
      </c>
      <c r="I6330">
        <v>4.3491</v>
      </c>
      <c r="K6330">
        <v>50.8</v>
      </c>
      <c r="L6330">
        <v>53</v>
      </c>
      <c r="M6330">
        <v>53</v>
      </c>
      <c r="N6330">
        <v>51.3</v>
      </c>
      <c r="O6330">
        <v>48.1</v>
      </c>
      <c r="P6330">
        <v>49.8</v>
      </c>
      <c r="Q6330">
        <v>51.9</v>
      </c>
      <c r="R6330">
        <v>51.7</v>
      </c>
      <c r="S6330">
        <v>51.3</v>
      </c>
      <c r="T6330">
        <v>46.3</v>
      </c>
      <c r="U6330">
        <v>50.6</v>
      </c>
    </row>
    <row r="6331" spans="1:21" x14ac:dyDescent="0.25">
      <c r="A6331" s="3">
        <v>45385</v>
      </c>
      <c r="B6331">
        <v>14.78</v>
      </c>
      <c r="C6331">
        <v>7.2332000000000001</v>
      </c>
      <c r="D6331">
        <v>7.2488000000000001</v>
      </c>
      <c r="E6331">
        <v>18.6722</v>
      </c>
      <c r="F6331">
        <v>5.0391000000000004</v>
      </c>
      <c r="G6331">
        <v>16.540299999999998</v>
      </c>
      <c r="H6331">
        <v>4.6722999999999999</v>
      </c>
      <c r="I6331">
        <v>4.3472</v>
      </c>
      <c r="K6331">
        <v>50.8</v>
      </c>
      <c r="L6331">
        <v>53</v>
      </c>
      <c r="M6331">
        <v>53</v>
      </c>
      <c r="N6331">
        <v>51.3</v>
      </c>
      <c r="O6331">
        <v>48.1</v>
      </c>
      <c r="P6331">
        <v>49.8</v>
      </c>
      <c r="Q6331">
        <v>51.9</v>
      </c>
      <c r="R6331">
        <v>51.7</v>
      </c>
      <c r="S6331">
        <v>51.3</v>
      </c>
      <c r="T6331">
        <v>46.3</v>
      </c>
      <c r="U6331">
        <v>50.6</v>
      </c>
    </row>
    <row r="6332" spans="1:21" x14ac:dyDescent="0.25">
      <c r="A6332" s="3">
        <v>45386</v>
      </c>
      <c r="B6332">
        <v>15.39</v>
      </c>
      <c r="C6332">
        <v>7.2332000000000001</v>
      </c>
      <c r="D6332">
        <v>7.2492000000000001</v>
      </c>
      <c r="E6332">
        <v>18.713100000000001</v>
      </c>
      <c r="F6332">
        <v>5.0556000000000001</v>
      </c>
      <c r="G6332">
        <v>16.5884</v>
      </c>
      <c r="H6332">
        <v>4.6474000000000002</v>
      </c>
      <c r="I6332">
        <v>4.3094000000000001</v>
      </c>
      <c r="K6332">
        <v>50.8</v>
      </c>
      <c r="L6332">
        <v>53</v>
      </c>
      <c r="M6332">
        <v>53</v>
      </c>
      <c r="N6332">
        <v>51.3</v>
      </c>
      <c r="O6332">
        <v>48.1</v>
      </c>
      <c r="P6332">
        <v>49.8</v>
      </c>
      <c r="Q6332">
        <v>51.9</v>
      </c>
      <c r="R6332">
        <v>51.7</v>
      </c>
      <c r="S6332">
        <v>51.3</v>
      </c>
      <c r="T6332">
        <v>46.3</v>
      </c>
      <c r="U6332">
        <v>50.6</v>
      </c>
    </row>
    <row r="6333" spans="1:21" x14ac:dyDescent="0.25">
      <c r="A6333" s="3">
        <v>45387</v>
      </c>
      <c r="B6333">
        <v>15.15</v>
      </c>
      <c r="C6333">
        <v>7.2332000000000001</v>
      </c>
      <c r="D6333">
        <v>7.2477999999999998</v>
      </c>
      <c r="E6333">
        <v>18.702000000000002</v>
      </c>
      <c r="F6333">
        <v>5.0664999999999996</v>
      </c>
      <c r="G6333">
        <v>16.452999999999999</v>
      </c>
      <c r="H6333">
        <v>4.7504999999999997</v>
      </c>
      <c r="I6333">
        <v>4.4016000000000002</v>
      </c>
      <c r="K6333">
        <v>50.8</v>
      </c>
      <c r="L6333">
        <v>53</v>
      </c>
      <c r="M6333">
        <v>53</v>
      </c>
      <c r="N6333">
        <v>51.3</v>
      </c>
      <c r="O6333">
        <v>48.1</v>
      </c>
      <c r="P6333">
        <v>49.8</v>
      </c>
      <c r="Q6333">
        <v>51.9</v>
      </c>
      <c r="R6333">
        <v>51.7</v>
      </c>
      <c r="S6333">
        <v>51.3</v>
      </c>
      <c r="T6333">
        <v>46.3</v>
      </c>
      <c r="U6333">
        <v>50.6</v>
      </c>
    </row>
    <row r="6334" spans="1:21" x14ac:dyDescent="0.25">
      <c r="A6334" s="3">
        <v>45390</v>
      </c>
      <c r="B6334">
        <v>15.4</v>
      </c>
      <c r="C6334">
        <v>7.2308000000000003</v>
      </c>
      <c r="D6334">
        <v>7.2422000000000004</v>
      </c>
      <c r="E6334">
        <v>18.640899999999998</v>
      </c>
      <c r="F6334">
        <v>5.0294999999999996</v>
      </c>
      <c r="G6334">
        <v>16.319500000000001</v>
      </c>
      <c r="H6334">
        <v>4.7885999999999997</v>
      </c>
      <c r="I6334">
        <v>4.4198000000000004</v>
      </c>
      <c r="K6334">
        <v>50.8</v>
      </c>
      <c r="L6334">
        <v>53</v>
      </c>
      <c r="M6334">
        <v>53</v>
      </c>
      <c r="N6334">
        <v>51.3</v>
      </c>
      <c r="O6334">
        <v>48.1</v>
      </c>
      <c r="P6334">
        <v>49.8</v>
      </c>
      <c r="Q6334">
        <v>51.9</v>
      </c>
      <c r="R6334">
        <v>51.7</v>
      </c>
      <c r="S6334">
        <v>51.3</v>
      </c>
      <c r="T6334">
        <v>46.3</v>
      </c>
      <c r="U6334">
        <v>50.6</v>
      </c>
    </row>
    <row r="6335" spans="1:21" x14ac:dyDescent="0.25">
      <c r="A6335" s="3">
        <v>45391</v>
      </c>
      <c r="B6335">
        <v>14.87</v>
      </c>
      <c r="C6335">
        <v>7.2323000000000004</v>
      </c>
      <c r="D6335">
        <v>7.2382999999999997</v>
      </c>
      <c r="E6335">
        <v>18.460599999999999</v>
      </c>
      <c r="F6335">
        <v>5.0092999999999996</v>
      </c>
      <c r="G6335">
        <v>16.386800000000001</v>
      </c>
      <c r="H6335">
        <v>4.7426000000000004</v>
      </c>
      <c r="I6335">
        <v>4.3616000000000001</v>
      </c>
      <c r="K6335">
        <v>50.8</v>
      </c>
      <c r="L6335">
        <v>53</v>
      </c>
      <c r="M6335">
        <v>53</v>
      </c>
      <c r="N6335">
        <v>51.3</v>
      </c>
      <c r="O6335">
        <v>48.1</v>
      </c>
      <c r="P6335">
        <v>49.8</v>
      </c>
      <c r="Q6335">
        <v>51.9</v>
      </c>
      <c r="R6335">
        <v>51.7</v>
      </c>
      <c r="S6335">
        <v>51.3</v>
      </c>
      <c r="T6335">
        <v>46.3</v>
      </c>
      <c r="U6335">
        <v>50.6</v>
      </c>
    </row>
    <row r="6336" spans="1:21" x14ac:dyDescent="0.25">
      <c r="A6336" s="3">
        <v>45392</v>
      </c>
      <c r="B6336">
        <v>16.39</v>
      </c>
      <c r="C6336">
        <v>7.2343000000000002</v>
      </c>
      <c r="D6336">
        <v>7.2624000000000004</v>
      </c>
      <c r="E6336">
        <v>18.776700000000002</v>
      </c>
      <c r="F6336">
        <v>5.0747999999999998</v>
      </c>
      <c r="G6336">
        <v>16.441700000000001</v>
      </c>
      <c r="H6336">
        <v>4.9730999999999996</v>
      </c>
      <c r="I6336">
        <v>4.5434999999999999</v>
      </c>
      <c r="K6336">
        <v>50.8</v>
      </c>
      <c r="L6336">
        <v>53</v>
      </c>
      <c r="M6336">
        <v>53</v>
      </c>
      <c r="N6336">
        <v>51.3</v>
      </c>
      <c r="O6336">
        <v>48.1</v>
      </c>
      <c r="P6336">
        <v>49.8</v>
      </c>
      <c r="Q6336">
        <v>51.9</v>
      </c>
      <c r="R6336">
        <v>51.7</v>
      </c>
      <c r="S6336">
        <v>51.3</v>
      </c>
      <c r="T6336">
        <v>46.3</v>
      </c>
      <c r="U6336">
        <v>50.6</v>
      </c>
    </row>
    <row r="6337" spans="1:21" x14ac:dyDescent="0.25">
      <c r="A6337" s="3">
        <v>45393</v>
      </c>
      <c r="B6337">
        <v>16.73</v>
      </c>
      <c r="C6337">
        <v>7.2370000000000001</v>
      </c>
      <c r="D6337">
        <v>7.2557999999999998</v>
      </c>
      <c r="E6337">
        <v>18.732800000000001</v>
      </c>
      <c r="F6337">
        <v>5.0925000000000002</v>
      </c>
      <c r="G6337">
        <v>16.440300000000001</v>
      </c>
      <c r="H6337">
        <v>4.9608999999999996</v>
      </c>
      <c r="I6337">
        <v>4.5865</v>
      </c>
      <c r="K6337">
        <v>50.8</v>
      </c>
      <c r="L6337">
        <v>53</v>
      </c>
      <c r="M6337">
        <v>53</v>
      </c>
      <c r="N6337">
        <v>51.3</v>
      </c>
      <c r="O6337">
        <v>48.1</v>
      </c>
      <c r="P6337">
        <v>49.8</v>
      </c>
      <c r="Q6337">
        <v>51.9</v>
      </c>
      <c r="R6337">
        <v>51.7</v>
      </c>
      <c r="S6337">
        <v>51.3</v>
      </c>
      <c r="T6337">
        <v>46.3</v>
      </c>
      <c r="U6337">
        <v>50.6</v>
      </c>
    </row>
    <row r="6338" spans="1:21" x14ac:dyDescent="0.25">
      <c r="A6338" s="3">
        <v>45394</v>
      </c>
      <c r="B6338">
        <v>16.57</v>
      </c>
      <c r="C6338">
        <v>7.2373000000000003</v>
      </c>
      <c r="D6338">
        <v>7.2672999999999996</v>
      </c>
      <c r="E6338">
        <v>18.8642</v>
      </c>
      <c r="F6338">
        <v>5.1181999999999999</v>
      </c>
      <c r="G6338">
        <v>16.644100000000002</v>
      </c>
      <c r="H6338">
        <v>4.8966000000000003</v>
      </c>
      <c r="I6338">
        <v>4.5216000000000003</v>
      </c>
      <c r="K6338">
        <v>50.8</v>
      </c>
      <c r="L6338">
        <v>53</v>
      </c>
      <c r="M6338">
        <v>53</v>
      </c>
      <c r="N6338">
        <v>51.3</v>
      </c>
      <c r="O6338">
        <v>48.1</v>
      </c>
      <c r="P6338">
        <v>49.8</v>
      </c>
      <c r="Q6338">
        <v>51.9</v>
      </c>
      <c r="R6338">
        <v>51.7</v>
      </c>
      <c r="S6338">
        <v>51.3</v>
      </c>
      <c r="T6338">
        <v>46.3</v>
      </c>
      <c r="U6338">
        <v>50.6</v>
      </c>
    </row>
    <row r="6339" spans="1:21" x14ac:dyDescent="0.25">
      <c r="A6339" s="3">
        <v>45397</v>
      </c>
      <c r="B6339">
        <v>17.940000000000001</v>
      </c>
      <c r="C6339">
        <v>7.2381000000000002</v>
      </c>
      <c r="D6339">
        <v>7.2590000000000003</v>
      </c>
      <c r="E6339">
        <v>18.986699999999999</v>
      </c>
      <c r="F6339">
        <v>5.1856</v>
      </c>
      <c r="G6339">
        <v>16.717500000000001</v>
      </c>
      <c r="H6339">
        <v>4.9204999999999997</v>
      </c>
      <c r="I6339">
        <v>4.6013999999999999</v>
      </c>
      <c r="K6339">
        <v>50.8</v>
      </c>
      <c r="L6339">
        <v>53</v>
      </c>
      <c r="M6339">
        <v>53</v>
      </c>
      <c r="N6339">
        <v>51.3</v>
      </c>
      <c r="O6339">
        <v>48.1</v>
      </c>
      <c r="P6339">
        <v>49.8</v>
      </c>
      <c r="Q6339">
        <v>51.9</v>
      </c>
      <c r="R6339">
        <v>51.7</v>
      </c>
      <c r="S6339">
        <v>51.3</v>
      </c>
      <c r="T6339">
        <v>46.3</v>
      </c>
      <c r="U6339">
        <v>50.6</v>
      </c>
    </row>
    <row r="6340" spans="1:21" x14ac:dyDescent="0.25">
      <c r="A6340" s="3">
        <v>45398</v>
      </c>
      <c r="B6340">
        <v>17.350000000000001</v>
      </c>
      <c r="C6340">
        <v>7.2378</v>
      </c>
      <c r="D6340">
        <v>7.2644000000000002</v>
      </c>
      <c r="E6340">
        <v>19.053799999999999</v>
      </c>
      <c r="F6340">
        <v>5.2828999999999997</v>
      </c>
      <c r="G6340">
        <v>17.072800000000001</v>
      </c>
      <c r="H6340">
        <v>4.9870999999999999</v>
      </c>
      <c r="I6340">
        <v>4.6673999999999998</v>
      </c>
      <c r="K6340">
        <v>50.8</v>
      </c>
      <c r="L6340">
        <v>53</v>
      </c>
      <c r="M6340">
        <v>53</v>
      </c>
      <c r="N6340">
        <v>51.3</v>
      </c>
      <c r="O6340">
        <v>48.1</v>
      </c>
      <c r="P6340">
        <v>49.8</v>
      </c>
      <c r="Q6340">
        <v>51.9</v>
      </c>
      <c r="R6340">
        <v>51.7</v>
      </c>
      <c r="S6340">
        <v>51.3</v>
      </c>
      <c r="T6340">
        <v>46.3</v>
      </c>
      <c r="U6340">
        <v>50.6</v>
      </c>
    </row>
    <row r="6341" spans="1:21" x14ac:dyDescent="0.25">
      <c r="A6341" s="3">
        <v>45399</v>
      </c>
      <c r="B6341">
        <v>16.07</v>
      </c>
      <c r="C6341">
        <v>7.2385999999999999</v>
      </c>
      <c r="D6341">
        <v>7.2439999999999998</v>
      </c>
      <c r="E6341">
        <v>19.0276</v>
      </c>
      <c r="F6341">
        <v>5.2420999999999998</v>
      </c>
      <c r="G6341">
        <v>16.964400000000001</v>
      </c>
      <c r="H6341">
        <v>4.9321000000000002</v>
      </c>
      <c r="I6341">
        <v>4.5872999999999999</v>
      </c>
      <c r="K6341">
        <v>50.8</v>
      </c>
      <c r="L6341">
        <v>53</v>
      </c>
      <c r="M6341">
        <v>53</v>
      </c>
      <c r="N6341">
        <v>51.3</v>
      </c>
      <c r="O6341">
        <v>48.1</v>
      </c>
      <c r="P6341">
        <v>49.8</v>
      </c>
      <c r="Q6341">
        <v>51.9</v>
      </c>
      <c r="R6341">
        <v>51.7</v>
      </c>
      <c r="S6341">
        <v>51.3</v>
      </c>
      <c r="T6341">
        <v>46.3</v>
      </c>
      <c r="U6341">
        <v>50.6</v>
      </c>
    </row>
    <row r="6342" spans="1:21" x14ac:dyDescent="0.25">
      <c r="A6342" s="3">
        <v>45400</v>
      </c>
      <c r="B6342">
        <v>15.89</v>
      </c>
      <c r="C6342">
        <v>7.2386999999999997</v>
      </c>
      <c r="D6342">
        <v>7.2496</v>
      </c>
      <c r="E6342">
        <v>19.153500000000001</v>
      </c>
      <c r="F6342">
        <v>5.2484999999999999</v>
      </c>
      <c r="G6342">
        <v>17.067900000000002</v>
      </c>
      <c r="H6342">
        <v>4.9861000000000004</v>
      </c>
      <c r="I6342">
        <v>4.6326000000000001</v>
      </c>
      <c r="K6342">
        <v>50.8</v>
      </c>
      <c r="L6342">
        <v>53</v>
      </c>
      <c r="M6342">
        <v>53</v>
      </c>
      <c r="N6342">
        <v>51.3</v>
      </c>
      <c r="O6342">
        <v>48.1</v>
      </c>
      <c r="P6342">
        <v>49.8</v>
      </c>
      <c r="Q6342">
        <v>51.9</v>
      </c>
      <c r="R6342">
        <v>51.7</v>
      </c>
      <c r="S6342">
        <v>51.3</v>
      </c>
      <c r="T6342">
        <v>46.3</v>
      </c>
      <c r="U6342">
        <v>50.6</v>
      </c>
    </row>
    <row r="6343" spans="1:21" x14ac:dyDescent="0.25">
      <c r="A6343" s="3">
        <v>45401</v>
      </c>
      <c r="B6343">
        <v>16.38</v>
      </c>
      <c r="C6343">
        <v>7.2393000000000001</v>
      </c>
      <c r="D6343">
        <v>7.2511999999999999</v>
      </c>
      <c r="E6343">
        <v>19.103300000000001</v>
      </c>
      <c r="F6343">
        <v>5.2020999999999997</v>
      </c>
      <c r="G6343">
        <v>17.094799999999999</v>
      </c>
      <c r="H6343">
        <v>4.9858000000000002</v>
      </c>
      <c r="I6343">
        <v>4.6207000000000003</v>
      </c>
      <c r="K6343">
        <v>50.8</v>
      </c>
      <c r="L6343">
        <v>53</v>
      </c>
      <c r="M6343">
        <v>53</v>
      </c>
      <c r="N6343">
        <v>51.3</v>
      </c>
      <c r="O6343">
        <v>48.1</v>
      </c>
      <c r="P6343">
        <v>49.8</v>
      </c>
      <c r="Q6343">
        <v>51.9</v>
      </c>
      <c r="R6343">
        <v>51.7</v>
      </c>
      <c r="S6343">
        <v>51.3</v>
      </c>
      <c r="T6343">
        <v>46.3</v>
      </c>
      <c r="U6343">
        <v>50.6</v>
      </c>
    </row>
    <row r="6344" spans="1:21" x14ac:dyDescent="0.25">
      <c r="A6344" s="3">
        <v>45404</v>
      </c>
      <c r="B6344">
        <v>15.59</v>
      </c>
      <c r="C6344">
        <v>7.2435999999999998</v>
      </c>
      <c r="D6344">
        <v>7.2507000000000001</v>
      </c>
      <c r="E6344">
        <v>19.193999999999999</v>
      </c>
      <c r="F6344">
        <v>5.1662999999999997</v>
      </c>
      <c r="G6344">
        <v>17.138100000000001</v>
      </c>
      <c r="H6344">
        <v>4.9713000000000003</v>
      </c>
      <c r="I6344">
        <v>4.6085000000000003</v>
      </c>
      <c r="K6344">
        <v>50.8</v>
      </c>
      <c r="L6344">
        <v>53</v>
      </c>
      <c r="M6344">
        <v>53</v>
      </c>
      <c r="N6344">
        <v>51.3</v>
      </c>
      <c r="O6344">
        <v>48.1</v>
      </c>
      <c r="P6344">
        <v>49.8</v>
      </c>
      <c r="Q6344">
        <v>51.9</v>
      </c>
      <c r="R6344">
        <v>51.7</v>
      </c>
      <c r="S6344">
        <v>51.3</v>
      </c>
      <c r="T6344">
        <v>46.3</v>
      </c>
      <c r="U6344">
        <v>50.6</v>
      </c>
    </row>
    <row r="6345" spans="1:21" x14ac:dyDescent="0.25">
      <c r="A6345" s="3">
        <v>45405</v>
      </c>
      <c r="B6345">
        <v>15.8</v>
      </c>
      <c r="C6345">
        <v>7.2451999999999996</v>
      </c>
      <c r="D6345">
        <v>7.2605000000000004</v>
      </c>
      <c r="E6345">
        <v>19.114899999999999</v>
      </c>
      <c r="F6345">
        <v>5.1264000000000003</v>
      </c>
      <c r="G6345">
        <v>16.9588</v>
      </c>
      <c r="H6345">
        <v>4.931</v>
      </c>
      <c r="I6345">
        <v>4.6003999999999996</v>
      </c>
      <c r="K6345">
        <v>50.8</v>
      </c>
      <c r="L6345">
        <v>53</v>
      </c>
      <c r="M6345">
        <v>53</v>
      </c>
      <c r="N6345">
        <v>51.3</v>
      </c>
      <c r="O6345">
        <v>48.1</v>
      </c>
      <c r="P6345">
        <v>49.8</v>
      </c>
      <c r="Q6345">
        <v>51.9</v>
      </c>
      <c r="R6345">
        <v>51.7</v>
      </c>
      <c r="S6345">
        <v>51.3</v>
      </c>
      <c r="T6345">
        <v>46.3</v>
      </c>
      <c r="U6345">
        <v>50.6</v>
      </c>
    </row>
    <row r="6346" spans="1:21" x14ac:dyDescent="0.25">
      <c r="A6346" s="3">
        <v>45406</v>
      </c>
      <c r="B6346">
        <v>16.2</v>
      </c>
      <c r="C6346">
        <v>7.2460000000000004</v>
      </c>
      <c r="D6346">
        <v>7.2731000000000003</v>
      </c>
      <c r="E6346">
        <v>19.227599999999999</v>
      </c>
      <c r="F6346">
        <v>5.1481000000000003</v>
      </c>
      <c r="G6346">
        <v>17.072700000000001</v>
      </c>
      <c r="H6346">
        <v>4.9268999999999998</v>
      </c>
      <c r="I6346">
        <v>4.6417000000000002</v>
      </c>
      <c r="K6346">
        <v>50.8</v>
      </c>
      <c r="L6346">
        <v>53</v>
      </c>
      <c r="M6346">
        <v>53</v>
      </c>
      <c r="N6346">
        <v>51.3</v>
      </c>
      <c r="O6346">
        <v>48.1</v>
      </c>
      <c r="P6346">
        <v>49.8</v>
      </c>
      <c r="Q6346">
        <v>51.9</v>
      </c>
      <c r="R6346">
        <v>51.7</v>
      </c>
      <c r="S6346">
        <v>51.3</v>
      </c>
      <c r="T6346">
        <v>46.3</v>
      </c>
      <c r="U6346">
        <v>50.6</v>
      </c>
    </row>
    <row r="6347" spans="1:21" x14ac:dyDescent="0.25">
      <c r="A6347" s="3">
        <v>45407</v>
      </c>
      <c r="B6347">
        <v>16.920000000000002</v>
      </c>
      <c r="C6347">
        <v>7.2398999999999996</v>
      </c>
      <c r="D6347">
        <v>7.2553000000000001</v>
      </c>
      <c r="E6347">
        <v>19.032</v>
      </c>
      <c r="F6347">
        <v>5.1592000000000002</v>
      </c>
      <c r="G6347">
        <v>17.205400000000001</v>
      </c>
      <c r="H6347">
        <v>4.9974999999999996</v>
      </c>
      <c r="I6347">
        <v>4.7039</v>
      </c>
      <c r="K6347">
        <v>50.8</v>
      </c>
      <c r="L6347">
        <v>53</v>
      </c>
      <c r="M6347">
        <v>53</v>
      </c>
      <c r="N6347">
        <v>51.3</v>
      </c>
      <c r="O6347">
        <v>48.1</v>
      </c>
      <c r="P6347">
        <v>49.8</v>
      </c>
      <c r="Q6347">
        <v>51.9</v>
      </c>
      <c r="R6347">
        <v>51.7</v>
      </c>
      <c r="S6347">
        <v>51.3</v>
      </c>
      <c r="T6347">
        <v>46.3</v>
      </c>
      <c r="U6347">
        <v>50.6</v>
      </c>
    </row>
    <row r="6348" spans="1:21" x14ac:dyDescent="0.25">
      <c r="A6348" s="3">
        <v>45408</v>
      </c>
      <c r="B6348">
        <v>16.29</v>
      </c>
      <c r="C6348">
        <v>7.2464000000000004</v>
      </c>
      <c r="D6348">
        <v>7.2686999999999999</v>
      </c>
      <c r="E6348">
        <v>18.8093</v>
      </c>
      <c r="F6348">
        <v>5.1166</v>
      </c>
      <c r="G6348">
        <v>17.162400000000002</v>
      </c>
      <c r="H6348">
        <v>4.9934000000000003</v>
      </c>
      <c r="I6348">
        <v>4.6630000000000003</v>
      </c>
      <c r="K6348">
        <v>50.8</v>
      </c>
      <c r="L6348">
        <v>53</v>
      </c>
      <c r="M6348">
        <v>53</v>
      </c>
      <c r="N6348">
        <v>51.3</v>
      </c>
      <c r="O6348">
        <v>48.1</v>
      </c>
      <c r="P6348">
        <v>49.8</v>
      </c>
      <c r="Q6348">
        <v>51.9</v>
      </c>
      <c r="R6348">
        <v>51.7</v>
      </c>
      <c r="S6348">
        <v>51.3</v>
      </c>
      <c r="T6348">
        <v>46.3</v>
      </c>
      <c r="U6348">
        <v>50.6</v>
      </c>
    </row>
    <row r="6349" spans="1:21" x14ac:dyDescent="0.25">
      <c r="A6349" s="3">
        <v>45411</v>
      </c>
      <c r="B6349">
        <v>15.99</v>
      </c>
      <c r="C6349">
        <v>7.2290000000000001</v>
      </c>
      <c r="D6349">
        <v>7.2439</v>
      </c>
      <c r="E6349">
        <v>18.630500000000001</v>
      </c>
      <c r="F6349">
        <v>5.1204999999999998</v>
      </c>
      <c r="G6349">
        <v>17.006499999999999</v>
      </c>
      <c r="H6349">
        <v>4.9767000000000001</v>
      </c>
      <c r="I6349">
        <v>4.6135999999999999</v>
      </c>
      <c r="K6349">
        <v>50.8</v>
      </c>
      <c r="L6349">
        <v>53</v>
      </c>
      <c r="M6349">
        <v>53</v>
      </c>
      <c r="N6349">
        <v>51.3</v>
      </c>
      <c r="O6349">
        <v>48.1</v>
      </c>
      <c r="P6349">
        <v>49.8</v>
      </c>
      <c r="Q6349">
        <v>51.9</v>
      </c>
      <c r="R6349">
        <v>51.7</v>
      </c>
      <c r="S6349">
        <v>51.3</v>
      </c>
      <c r="T6349">
        <v>46.3</v>
      </c>
      <c r="U6349">
        <v>50.6</v>
      </c>
    </row>
    <row r="6350" spans="1:21" x14ac:dyDescent="0.25">
      <c r="A6350" s="3">
        <v>45412</v>
      </c>
      <c r="B6350">
        <v>16.38</v>
      </c>
      <c r="C6350">
        <v>7.2411000000000003</v>
      </c>
      <c r="D6350">
        <v>7.2548000000000004</v>
      </c>
      <c r="E6350">
        <v>18.7821</v>
      </c>
      <c r="F6350">
        <v>5.1933999999999996</v>
      </c>
      <c r="G6350">
        <v>17.1402</v>
      </c>
      <c r="H6350">
        <v>5.0350999999999999</v>
      </c>
      <c r="I6350">
        <v>4.6798000000000002</v>
      </c>
      <c r="K6350">
        <v>50.4</v>
      </c>
      <c r="L6350">
        <v>51.2</v>
      </c>
      <c r="M6350">
        <v>51.1</v>
      </c>
      <c r="N6350">
        <v>50.6</v>
      </c>
      <c r="O6350">
        <v>48.1</v>
      </c>
      <c r="P6350">
        <v>48.8</v>
      </c>
      <c r="Q6350">
        <v>50</v>
      </c>
      <c r="R6350">
        <v>51.3</v>
      </c>
      <c r="S6350">
        <v>49.6</v>
      </c>
      <c r="T6350">
        <v>45.8</v>
      </c>
      <c r="U6350">
        <v>50.3</v>
      </c>
    </row>
    <row r="6351" spans="1:21" x14ac:dyDescent="0.25">
      <c r="A6351" s="3">
        <v>45413</v>
      </c>
      <c r="B6351">
        <v>16.04</v>
      </c>
      <c r="C6351">
        <v>7.2411000000000003</v>
      </c>
      <c r="D6351">
        <v>7.2340999999999998</v>
      </c>
      <c r="E6351">
        <v>18.5854</v>
      </c>
      <c r="F6351">
        <v>5.1933999999999996</v>
      </c>
      <c r="G6351">
        <v>16.995699999999999</v>
      </c>
      <c r="H6351">
        <v>4.9602000000000004</v>
      </c>
      <c r="I6351">
        <v>4.6283000000000003</v>
      </c>
      <c r="K6351">
        <v>50.4</v>
      </c>
      <c r="L6351">
        <v>51.2</v>
      </c>
      <c r="M6351">
        <v>51.1</v>
      </c>
      <c r="N6351">
        <v>50.6</v>
      </c>
      <c r="O6351">
        <v>48.1</v>
      </c>
      <c r="P6351">
        <v>48.8</v>
      </c>
      <c r="Q6351">
        <v>50</v>
      </c>
      <c r="R6351">
        <v>51.3</v>
      </c>
      <c r="S6351">
        <v>49.6</v>
      </c>
      <c r="T6351">
        <v>45.8</v>
      </c>
      <c r="U6351">
        <v>50.3</v>
      </c>
    </row>
    <row r="6352" spans="1:21" x14ac:dyDescent="0.25">
      <c r="A6352" s="3">
        <v>45414</v>
      </c>
      <c r="B6352">
        <v>15.63</v>
      </c>
      <c r="C6352">
        <v>7.2411000000000003</v>
      </c>
      <c r="D6352">
        <v>7.2062999999999997</v>
      </c>
      <c r="E6352">
        <v>18.549399999999999</v>
      </c>
      <c r="F6352">
        <v>5.1119000000000003</v>
      </c>
      <c r="G6352">
        <v>16.984200000000001</v>
      </c>
      <c r="H6352">
        <v>4.8727</v>
      </c>
      <c r="I6352">
        <v>4.5811000000000002</v>
      </c>
      <c r="K6352">
        <v>50.4</v>
      </c>
      <c r="L6352">
        <v>51.2</v>
      </c>
      <c r="M6352">
        <v>51.1</v>
      </c>
      <c r="N6352">
        <v>50.6</v>
      </c>
      <c r="O6352">
        <v>48.1</v>
      </c>
      <c r="P6352">
        <v>48.8</v>
      </c>
      <c r="Q6352">
        <v>50</v>
      </c>
      <c r="R6352">
        <v>51.3</v>
      </c>
      <c r="S6352">
        <v>49.6</v>
      </c>
      <c r="T6352">
        <v>45.8</v>
      </c>
      <c r="U6352">
        <v>50.3</v>
      </c>
    </row>
    <row r="6353" spans="1:21" x14ac:dyDescent="0.25">
      <c r="A6353" s="3">
        <v>45415</v>
      </c>
      <c r="B6353">
        <v>14.4</v>
      </c>
      <c r="C6353">
        <v>7.2411000000000003</v>
      </c>
      <c r="D6353">
        <v>7.1928000000000001</v>
      </c>
      <c r="E6353">
        <v>18.510200000000001</v>
      </c>
      <c r="F6353">
        <v>5.0724999999999998</v>
      </c>
      <c r="G6353">
        <v>16.9741</v>
      </c>
      <c r="H6353">
        <v>4.8159999999999998</v>
      </c>
      <c r="I6353">
        <v>4.5076999999999998</v>
      </c>
      <c r="K6353">
        <v>50.4</v>
      </c>
      <c r="L6353">
        <v>51.2</v>
      </c>
      <c r="M6353">
        <v>51.1</v>
      </c>
      <c r="N6353">
        <v>50.6</v>
      </c>
      <c r="O6353">
        <v>48.1</v>
      </c>
      <c r="P6353">
        <v>48.8</v>
      </c>
      <c r="Q6353">
        <v>50</v>
      </c>
      <c r="R6353">
        <v>51.3</v>
      </c>
      <c r="S6353">
        <v>49.6</v>
      </c>
      <c r="T6353">
        <v>45.8</v>
      </c>
      <c r="U6353">
        <v>50.3</v>
      </c>
    </row>
    <row r="6354" spans="1:21" x14ac:dyDescent="0.25">
      <c r="A6354" s="3">
        <v>45418</v>
      </c>
      <c r="B6354">
        <v>14.45</v>
      </c>
      <c r="C6354">
        <v>7.2088000000000001</v>
      </c>
      <c r="D6354">
        <v>7.2141999999999999</v>
      </c>
      <c r="E6354">
        <v>18.476900000000001</v>
      </c>
      <c r="F6354">
        <v>5.0762999999999998</v>
      </c>
      <c r="G6354">
        <v>16.881</v>
      </c>
      <c r="H6354">
        <v>4.8304999999999998</v>
      </c>
      <c r="I6354">
        <v>4.4874000000000001</v>
      </c>
      <c r="K6354">
        <v>50.4</v>
      </c>
      <c r="L6354">
        <v>51.2</v>
      </c>
      <c r="M6354">
        <v>51.1</v>
      </c>
      <c r="N6354">
        <v>50.6</v>
      </c>
      <c r="O6354">
        <v>48.1</v>
      </c>
      <c r="P6354">
        <v>48.8</v>
      </c>
      <c r="Q6354">
        <v>50</v>
      </c>
      <c r="R6354">
        <v>51.3</v>
      </c>
      <c r="S6354">
        <v>49.6</v>
      </c>
      <c r="T6354">
        <v>45.8</v>
      </c>
      <c r="U6354">
        <v>50.3</v>
      </c>
    </row>
    <row r="6355" spans="1:21" x14ac:dyDescent="0.25">
      <c r="A6355" s="3">
        <v>45419</v>
      </c>
      <c r="B6355">
        <v>14.08</v>
      </c>
      <c r="C6355">
        <v>7.2186000000000003</v>
      </c>
      <c r="D6355">
        <v>7.2252999999999998</v>
      </c>
      <c r="E6355">
        <v>18.516300000000001</v>
      </c>
      <c r="F6355">
        <v>5.0716999999999999</v>
      </c>
      <c r="G6355">
        <v>16.901599999999998</v>
      </c>
      <c r="H6355">
        <v>4.8304</v>
      </c>
      <c r="I6355">
        <v>4.4569999999999999</v>
      </c>
      <c r="K6355">
        <v>50.4</v>
      </c>
      <c r="L6355">
        <v>51.2</v>
      </c>
      <c r="M6355">
        <v>51.1</v>
      </c>
      <c r="N6355">
        <v>50.6</v>
      </c>
      <c r="O6355">
        <v>48.1</v>
      </c>
      <c r="P6355">
        <v>48.8</v>
      </c>
      <c r="Q6355">
        <v>50</v>
      </c>
      <c r="R6355">
        <v>51.3</v>
      </c>
      <c r="S6355">
        <v>49.6</v>
      </c>
      <c r="T6355">
        <v>45.8</v>
      </c>
      <c r="U6355">
        <v>50.3</v>
      </c>
    </row>
    <row r="6356" spans="1:21" x14ac:dyDescent="0.25">
      <c r="A6356" s="3">
        <v>45420</v>
      </c>
      <c r="B6356">
        <v>14.03</v>
      </c>
      <c r="C6356">
        <v>7.2245999999999997</v>
      </c>
      <c r="D6356">
        <v>7.2297000000000002</v>
      </c>
      <c r="E6356">
        <v>18.570900000000002</v>
      </c>
      <c r="F6356">
        <v>5.0909000000000004</v>
      </c>
      <c r="G6356">
        <v>16.900099999999998</v>
      </c>
      <c r="H6356">
        <v>4.8365</v>
      </c>
      <c r="I6356">
        <v>4.4936999999999996</v>
      </c>
      <c r="K6356">
        <v>50.4</v>
      </c>
      <c r="L6356">
        <v>51.2</v>
      </c>
      <c r="M6356">
        <v>51.1</v>
      </c>
      <c r="N6356">
        <v>50.6</v>
      </c>
      <c r="O6356">
        <v>48.1</v>
      </c>
      <c r="P6356">
        <v>48.8</v>
      </c>
      <c r="Q6356">
        <v>50</v>
      </c>
      <c r="R6356">
        <v>51.3</v>
      </c>
      <c r="S6356">
        <v>49.6</v>
      </c>
      <c r="T6356">
        <v>45.8</v>
      </c>
      <c r="U6356">
        <v>50.3</v>
      </c>
    </row>
    <row r="6357" spans="1:21" x14ac:dyDescent="0.25">
      <c r="A6357" s="3">
        <v>45421</v>
      </c>
      <c r="B6357">
        <v>13.65</v>
      </c>
      <c r="C6357">
        <v>7.2199</v>
      </c>
      <c r="D6357">
        <v>7.2222999999999997</v>
      </c>
      <c r="E6357">
        <v>18.486599999999999</v>
      </c>
      <c r="F6357">
        <v>5.1416000000000004</v>
      </c>
      <c r="G6357">
        <v>16.784700000000001</v>
      </c>
      <c r="H6357">
        <v>4.8154000000000003</v>
      </c>
      <c r="I6357">
        <v>4.4531000000000001</v>
      </c>
      <c r="K6357">
        <v>50.4</v>
      </c>
      <c r="L6357">
        <v>51.2</v>
      </c>
      <c r="M6357">
        <v>51.1</v>
      </c>
      <c r="N6357">
        <v>50.6</v>
      </c>
      <c r="O6357">
        <v>48.1</v>
      </c>
      <c r="P6357">
        <v>48.8</v>
      </c>
      <c r="Q6357">
        <v>50</v>
      </c>
      <c r="R6357">
        <v>51.3</v>
      </c>
      <c r="S6357">
        <v>49.6</v>
      </c>
      <c r="T6357">
        <v>45.8</v>
      </c>
      <c r="U6357">
        <v>50.3</v>
      </c>
    </row>
    <row r="6358" spans="1:21" x14ac:dyDescent="0.25">
      <c r="A6358" s="3">
        <v>45422</v>
      </c>
      <c r="B6358">
        <v>13.74</v>
      </c>
      <c r="C6358">
        <v>7.2268999999999997</v>
      </c>
      <c r="D6358">
        <v>7.2340999999999998</v>
      </c>
      <c r="E6358">
        <v>18.446000000000002</v>
      </c>
      <c r="F6358">
        <v>5.1581000000000001</v>
      </c>
      <c r="G6358">
        <v>16.778700000000001</v>
      </c>
      <c r="H6358">
        <v>4.8654999999999999</v>
      </c>
      <c r="I6358">
        <v>4.4962999999999997</v>
      </c>
      <c r="K6358">
        <v>50.4</v>
      </c>
      <c r="L6358">
        <v>51.2</v>
      </c>
      <c r="M6358">
        <v>51.1</v>
      </c>
      <c r="N6358">
        <v>50.6</v>
      </c>
      <c r="O6358">
        <v>48.1</v>
      </c>
      <c r="P6358">
        <v>48.8</v>
      </c>
      <c r="Q6358">
        <v>50</v>
      </c>
      <c r="R6358">
        <v>51.3</v>
      </c>
      <c r="S6358">
        <v>49.6</v>
      </c>
      <c r="T6358">
        <v>45.8</v>
      </c>
      <c r="U6358">
        <v>50.3</v>
      </c>
    </row>
    <row r="6359" spans="1:21" x14ac:dyDescent="0.25">
      <c r="A6359" s="3">
        <v>45425</v>
      </c>
      <c r="B6359">
        <v>14.13</v>
      </c>
      <c r="C6359">
        <v>7.2333999999999996</v>
      </c>
      <c r="D6359">
        <v>7.2397</v>
      </c>
      <c r="E6359">
        <v>18.369900000000001</v>
      </c>
      <c r="F6359">
        <v>5.1510999999999996</v>
      </c>
      <c r="G6359">
        <v>16.8049</v>
      </c>
      <c r="H6359">
        <v>4.8612000000000002</v>
      </c>
      <c r="I6359">
        <v>4.4865000000000004</v>
      </c>
      <c r="K6359">
        <v>50.4</v>
      </c>
      <c r="L6359">
        <v>51.2</v>
      </c>
      <c r="M6359">
        <v>51.1</v>
      </c>
      <c r="N6359">
        <v>50.6</v>
      </c>
      <c r="O6359">
        <v>48.1</v>
      </c>
      <c r="P6359">
        <v>48.8</v>
      </c>
      <c r="Q6359">
        <v>50</v>
      </c>
      <c r="R6359">
        <v>51.3</v>
      </c>
      <c r="S6359">
        <v>49.6</v>
      </c>
      <c r="T6359">
        <v>45.8</v>
      </c>
      <c r="U6359">
        <v>50.3</v>
      </c>
    </row>
    <row r="6360" spans="1:21" x14ac:dyDescent="0.25">
      <c r="A6360" s="3">
        <v>45426</v>
      </c>
      <c r="B6360">
        <v>14.19</v>
      </c>
      <c r="C6360">
        <v>7.2336999999999998</v>
      </c>
      <c r="D6360">
        <v>7.2397999999999998</v>
      </c>
      <c r="E6360">
        <v>18.3888</v>
      </c>
      <c r="F6360">
        <v>5.1294000000000004</v>
      </c>
      <c r="G6360">
        <v>16.852699999999999</v>
      </c>
      <c r="H6360">
        <v>4.8147000000000002</v>
      </c>
      <c r="I6360">
        <v>4.4394</v>
      </c>
      <c r="K6360">
        <v>50.4</v>
      </c>
      <c r="L6360">
        <v>51.2</v>
      </c>
      <c r="M6360">
        <v>51.1</v>
      </c>
      <c r="N6360">
        <v>50.6</v>
      </c>
      <c r="O6360">
        <v>48.1</v>
      </c>
      <c r="P6360">
        <v>48.8</v>
      </c>
      <c r="Q6360">
        <v>50</v>
      </c>
      <c r="R6360">
        <v>51.3</v>
      </c>
      <c r="S6360">
        <v>49.6</v>
      </c>
      <c r="T6360">
        <v>45.8</v>
      </c>
      <c r="U6360">
        <v>50.3</v>
      </c>
    </row>
    <row r="6361" spans="1:21" x14ac:dyDescent="0.25">
      <c r="A6361" s="3">
        <v>45427</v>
      </c>
      <c r="B6361">
        <v>12.72</v>
      </c>
      <c r="C6361">
        <v>7.2190000000000003</v>
      </c>
      <c r="D6361">
        <v>7.2179000000000002</v>
      </c>
      <c r="E6361">
        <v>18.272500000000001</v>
      </c>
      <c r="F6361">
        <v>5.1365999999999996</v>
      </c>
      <c r="G6361">
        <v>16.686399999999999</v>
      </c>
      <c r="H6361">
        <v>4.7237</v>
      </c>
      <c r="I6361">
        <v>4.34</v>
      </c>
      <c r="K6361">
        <v>50.4</v>
      </c>
      <c r="L6361">
        <v>51.2</v>
      </c>
      <c r="M6361">
        <v>51.1</v>
      </c>
      <c r="N6361">
        <v>50.6</v>
      </c>
      <c r="O6361">
        <v>48.1</v>
      </c>
      <c r="P6361">
        <v>48.8</v>
      </c>
      <c r="Q6361">
        <v>50</v>
      </c>
      <c r="R6361">
        <v>51.3</v>
      </c>
      <c r="S6361">
        <v>49.6</v>
      </c>
      <c r="T6361">
        <v>45.8</v>
      </c>
      <c r="U6361">
        <v>50.3</v>
      </c>
    </row>
    <row r="6362" spans="1:21" x14ac:dyDescent="0.25">
      <c r="A6362" s="3">
        <v>45428</v>
      </c>
      <c r="B6362">
        <v>12.57</v>
      </c>
      <c r="C6362">
        <v>7.2214</v>
      </c>
      <c r="D6362">
        <v>7.2226999999999997</v>
      </c>
      <c r="E6362">
        <v>18.187799999999999</v>
      </c>
      <c r="F6362">
        <v>5.1295999999999999</v>
      </c>
      <c r="G6362">
        <v>16.6889</v>
      </c>
      <c r="H6362">
        <v>4.7953000000000001</v>
      </c>
      <c r="I6362">
        <v>4.375</v>
      </c>
      <c r="K6362">
        <v>50.4</v>
      </c>
      <c r="L6362">
        <v>51.2</v>
      </c>
      <c r="M6362">
        <v>51.1</v>
      </c>
      <c r="N6362">
        <v>50.6</v>
      </c>
      <c r="O6362">
        <v>48.1</v>
      </c>
      <c r="P6362">
        <v>48.8</v>
      </c>
      <c r="Q6362">
        <v>50</v>
      </c>
      <c r="R6362">
        <v>51.3</v>
      </c>
      <c r="S6362">
        <v>49.6</v>
      </c>
      <c r="T6362">
        <v>45.8</v>
      </c>
      <c r="U6362">
        <v>50.3</v>
      </c>
    </row>
    <row r="6363" spans="1:21" x14ac:dyDescent="0.25">
      <c r="A6363" s="3">
        <v>45429</v>
      </c>
      <c r="B6363">
        <v>12.36</v>
      </c>
      <c r="C6363">
        <v>7.2243000000000004</v>
      </c>
      <c r="D6363">
        <v>7.2336999999999998</v>
      </c>
      <c r="E6363">
        <v>18.166499999999999</v>
      </c>
      <c r="F6363">
        <v>5.1044999999999998</v>
      </c>
      <c r="G6363">
        <v>16.610600000000002</v>
      </c>
      <c r="H6363">
        <v>4.8244999999999996</v>
      </c>
      <c r="I6363">
        <v>4.4198000000000004</v>
      </c>
      <c r="K6363">
        <v>50.4</v>
      </c>
      <c r="L6363">
        <v>51.2</v>
      </c>
      <c r="M6363">
        <v>51.1</v>
      </c>
      <c r="N6363">
        <v>50.6</v>
      </c>
      <c r="O6363">
        <v>48.1</v>
      </c>
      <c r="P6363">
        <v>48.8</v>
      </c>
      <c r="Q6363">
        <v>50</v>
      </c>
      <c r="R6363">
        <v>51.3</v>
      </c>
      <c r="S6363">
        <v>49.6</v>
      </c>
      <c r="T6363">
        <v>45.8</v>
      </c>
      <c r="U6363">
        <v>50.3</v>
      </c>
    </row>
    <row r="6364" spans="1:21" x14ac:dyDescent="0.25">
      <c r="A6364" s="3">
        <v>45432</v>
      </c>
      <c r="B6364">
        <v>12.54</v>
      </c>
      <c r="C6364">
        <v>7.2354000000000003</v>
      </c>
      <c r="D6364">
        <v>7.2469000000000001</v>
      </c>
      <c r="E6364">
        <v>18.200399999999998</v>
      </c>
      <c r="F6364">
        <v>5.1044999999999998</v>
      </c>
      <c r="G6364">
        <v>16.559000000000001</v>
      </c>
      <c r="H6364">
        <v>4.8478000000000003</v>
      </c>
      <c r="I6364">
        <v>4.4432999999999998</v>
      </c>
      <c r="K6364">
        <v>50.4</v>
      </c>
      <c r="L6364">
        <v>51.2</v>
      </c>
      <c r="M6364">
        <v>51.1</v>
      </c>
      <c r="N6364">
        <v>50.6</v>
      </c>
      <c r="O6364">
        <v>48.1</v>
      </c>
      <c r="P6364">
        <v>48.8</v>
      </c>
      <c r="Q6364">
        <v>50</v>
      </c>
      <c r="R6364">
        <v>51.3</v>
      </c>
      <c r="S6364">
        <v>49.6</v>
      </c>
      <c r="T6364">
        <v>45.8</v>
      </c>
      <c r="U6364">
        <v>50.3</v>
      </c>
    </row>
    <row r="6365" spans="1:21" x14ac:dyDescent="0.25">
      <c r="A6365" s="3">
        <v>45433</v>
      </c>
      <c r="B6365">
        <v>12.08</v>
      </c>
      <c r="C6365">
        <v>7.2375999999999996</v>
      </c>
      <c r="D6365">
        <v>7.2469000000000001</v>
      </c>
      <c r="E6365">
        <v>18.0793</v>
      </c>
      <c r="F6365">
        <v>5.1230000000000002</v>
      </c>
      <c r="G6365">
        <v>16.6404</v>
      </c>
      <c r="H6365">
        <v>4.8285</v>
      </c>
      <c r="I6365">
        <v>4.4119999999999999</v>
      </c>
      <c r="K6365">
        <v>50.4</v>
      </c>
      <c r="L6365">
        <v>51.2</v>
      </c>
      <c r="M6365">
        <v>51.1</v>
      </c>
      <c r="N6365">
        <v>50.6</v>
      </c>
      <c r="O6365">
        <v>48.1</v>
      </c>
      <c r="P6365">
        <v>48.8</v>
      </c>
      <c r="Q6365">
        <v>50</v>
      </c>
      <c r="R6365">
        <v>51.3</v>
      </c>
      <c r="S6365">
        <v>49.6</v>
      </c>
      <c r="T6365">
        <v>45.8</v>
      </c>
      <c r="U6365">
        <v>50.3</v>
      </c>
    </row>
    <row r="6366" spans="1:21" x14ac:dyDescent="0.25">
      <c r="A6366" s="3">
        <v>45434</v>
      </c>
      <c r="B6366">
        <v>12.22</v>
      </c>
      <c r="C6366">
        <v>7.2412999999999998</v>
      </c>
      <c r="D6366">
        <v>7.2542</v>
      </c>
      <c r="E6366">
        <v>18.266200000000001</v>
      </c>
      <c r="F6366">
        <v>5.1516000000000002</v>
      </c>
      <c r="G6366">
        <v>16.659400000000002</v>
      </c>
      <c r="H6366">
        <v>4.8689999999999998</v>
      </c>
      <c r="I6366">
        <v>4.4218000000000002</v>
      </c>
      <c r="K6366">
        <v>50.4</v>
      </c>
      <c r="L6366">
        <v>51.2</v>
      </c>
      <c r="M6366">
        <v>51.1</v>
      </c>
      <c r="N6366">
        <v>50.6</v>
      </c>
      <c r="O6366">
        <v>48.1</v>
      </c>
      <c r="P6366">
        <v>48.8</v>
      </c>
      <c r="Q6366">
        <v>50</v>
      </c>
      <c r="R6366">
        <v>51.3</v>
      </c>
      <c r="S6366">
        <v>49.6</v>
      </c>
      <c r="T6366">
        <v>45.8</v>
      </c>
      <c r="U6366">
        <v>50.3</v>
      </c>
    </row>
    <row r="6367" spans="1:21" x14ac:dyDescent="0.25">
      <c r="A6367" s="3">
        <v>45435</v>
      </c>
      <c r="B6367">
        <v>12.6</v>
      </c>
      <c r="C6367">
        <v>7.2428999999999997</v>
      </c>
      <c r="D6367">
        <v>7.2577999999999996</v>
      </c>
      <c r="E6367">
        <v>18.479399999999998</v>
      </c>
      <c r="F6367">
        <v>5.1448999999999998</v>
      </c>
      <c r="G6367">
        <v>16.720099999999999</v>
      </c>
      <c r="H6367">
        <v>4.9352999999999998</v>
      </c>
      <c r="I6367">
        <v>4.4767000000000001</v>
      </c>
      <c r="K6367">
        <v>50.4</v>
      </c>
      <c r="L6367">
        <v>51.2</v>
      </c>
      <c r="M6367">
        <v>51.1</v>
      </c>
      <c r="N6367">
        <v>50.6</v>
      </c>
      <c r="O6367">
        <v>48.1</v>
      </c>
      <c r="P6367">
        <v>48.8</v>
      </c>
      <c r="Q6367">
        <v>50</v>
      </c>
      <c r="R6367">
        <v>51.3</v>
      </c>
      <c r="S6367">
        <v>49.6</v>
      </c>
      <c r="T6367">
        <v>45.8</v>
      </c>
      <c r="U6367">
        <v>50.3</v>
      </c>
    </row>
    <row r="6368" spans="1:21" x14ac:dyDescent="0.25">
      <c r="A6368" s="3">
        <v>45436</v>
      </c>
      <c r="B6368">
        <v>11.9</v>
      </c>
      <c r="C6368">
        <v>7.2435999999999998</v>
      </c>
      <c r="D6368">
        <v>7.2614999999999998</v>
      </c>
      <c r="E6368">
        <v>18.417400000000001</v>
      </c>
      <c r="F6368">
        <v>5.1680000000000001</v>
      </c>
      <c r="G6368">
        <v>16.694800000000001</v>
      </c>
      <c r="H6368">
        <v>4.9461000000000004</v>
      </c>
      <c r="I6368">
        <v>4.4649999999999999</v>
      </c>
      <c r="K6368">
        <v>50.4</v>
      </c>
      <c r="L6368">
        <v>51.2</v>
      </c>
      <c r="M6368">
        <v>51.1</v>
      </c>
      <c r="N6368">
        <v>50.6</v>
      </c>
      <c r="O6368">
        <v>48.1</v>
      </c>
      <c r="P6368">
        <v>48.8</v>
      </c>
      <c r="Q6368">
        <v>50</v>
      </c>
      <c r="R6368">
        <v>51.3</v>
      </c>
      <c r="S6368">
        <v>49.6</v>
      </c>
      <c r="T6368">
        <v>45.8</v>
      </c>
      <c r="U6368">
        <v>50.3</v>
      </c>
    </row>
    <row r="6369" spans="1:21" x14ac:dyDescent="0.25">
      <c r="A6369" s="3">
        <v>45439</v>
      </c>
      <c r="B6369">
        <v>11.9</v>
      </c>
      <c r="C6369">
        <v>7.2445000000000004</v>
      </c>
      <c r="D6369">
        <v>7.2588999999999997</v>
      </c>
      <c r="E6369">
        <v>18.361999999999998</v>
      </c>
      <c r="F6369">
        <v>5.1712999999999996</v>
      </c>
      <c r="G6369">
        <v>16.665600000000001</v>
      </c>
      <c r="H6369">
        <v>4.9461000000000004</v>
      </c>
      <c r="I6369">
        <v>4.4649999999999999</v>
      </c>
      <c r="K6369">
        <v>50.4</v>
      </c>
      <c r="L6369">
        <v>51.2</v>
      </c>
      <c r="M6369">
        <v>51.1</v>
      </c>
      <c r="N6369">
        <v>50.6</v>
      </c>
      <c r="O6369">
        <v>48.1</v>
      </c>
      <c r="P6369">
        <v>48.8</v>
      </c>
      <c r="Q6369">
        <v>50</v>
      </c>
      <c r="R6369">
        <v>51.3</v>
      </c>
      <c r="S6369">
        <v>49.6</v>
      </c>
      <c r="T6369">
        <v>45.8</v>
      </c>
      <c r="U6369">
        <v>50.3</v>
      </c>
    </row>
    <row r="6370" spans="1:21" x14ac:dyDescent="0.25">
      <c r="A6370" s="3">
        <v>45440</v>
      </c>
      <c r="B6370">
        <v>13.67</v>
      </c>
      <c r="C6370">
        <v>7.2443999999999997</v>
      </c>
      <c r="D6370">
        <v>7.2636000000000003</v>
      </c>
      <c r="E6370">
        <v>18.2774</v>
      </c>
      <c r="F6370">
        <v>5.1607000000000003</v>
      </c>
      <c r="G6370">
        <v>16.7956</v>
      </c>
      <c r="H6370">
        <v>4.9763999999999999</v>
      </c>
      <c r="I6370">
        <v>4.55</v>
      </c>
      <c r="K6370">
        <v>50.4</v>
      </c>
      <c r="L6370">
        <v>51.2</v>
      </c>
      <c r="M6370">
        <v>51.1</v>
      </c>
      <c r="N6370">
        <v>50.6</v>
      </c>
      <c r="O6370">
        <v>48.1</v>
      </c>
      <c r="P6370">
        <v>48.8</v>
      </c>
      <c r="Q6370">
        <v>50</v>
      </c>
      <c r="R6370">
        <v>51.3</v>
      </c>
      <c r="S6370">
        <v>49.6</v>
      </c>
      <c r="T6370">
        <v>45.8</v>
      </c>
      <c r="U6370">
        <v>50.3</v>
      </c>
    </row>
    <row r="6371" spans="1:21" x14ac:dyDescent="0.25">
      <c r="A6371" s="3">
        <v>45441</v>
      </c>
      <c r="B6371">
        <v>14.39</v>
      </c>
      <c r="C6371">
        <v>7.2492000000000001</v>
      </c>
      <c r="D6371">
        <v>7.2735000000000003</v>
      </c>
      <c r="E6371">
        <v>18.396599999999999</v>
      </c>
      <c r="F6371">
        <v>5.2038000000000002</v>
      </c>
      <c r="G6371">
        <v>16.982700000000001</v>
      </c>
      <c r="H6371">
        <v>4.9725999999999999</v>
      </c>
      <c r="I6371">
        <v>4.6116999999999999</v>
      </c>
      <c r="K6371">
        <v>50.4</v>
      </c>
      <c r="L6371">
        <v>51.2</v>
      </c>
      <c r="M6371">
        <v>51.1</v>
      </c>
      <c r="N6371">
        <v>50.6</v>
      </c>
      <c r="O6371">
        <v>48.1</v>
      </c>
      <c r="P6371">
        <v>48.8</v>
      </c>
      <c r="Q6371">
        <v>50</v>
      </c>
      <c r="R6371">
        <v>51.3</v>
      </c>
      <c r="S6371">
        <v>49.6</v>
      </c>
      <c r="T6371">
        <v>45.8</v>
      </c>
      <c r="U6371">
        <v>50.3</v>
      </c>
    </row>
    <row r="6372" spans="1:21" x14ac:dyDescent="0.25">
      <c r="A6372" s="3">
        <v>45442</v>
      </c>
      <c r="B6372">
        <v>13.9</v>
      </c>
      <c r="C6372">
        <v>7.2327000000000004</v>
      </c>
      <c r="D6372">
        <v>7.2537000000000003</v>
      </c>
      <c r="E6372">
        <v>18.755099999999999</v>
      </c>
      <c r="F6372">
        <v>5.2038000000000002</v>
      </c>
      <c r="G6372">
        <v>17.021000000000001</v>
      </c>
      <c r="H6372">
        <v>4.9248000000000003</v>
      </c>
      <c r="I6372">
        <v>4.5460000000000003</v>
      </c>
      <c r="K6372">
        <v>50.4</v>
      </c>
      <c r="L6372">
        <v>51.2</v>
      </c>
      <c r="M6372">
        <v>51.1</v>
      </c>
      <c r="N6372">
        <v>50.6</v>
      </c>
      <c r="O6372">
        <v>48.1</v>
      </c>
      <c r="P6372">
        <v>48.8</v>
      </c>
      <c r="Q6372">
        <v>50</v>
      </c>
      <c r="R6372">
        <v>51.3</v>
      </c>
      <c r="S6372">
        <v>49.6</v>
      </c>
      <c r="T6372">
        <v>45.8</v>
      </c>
      <c r="U6372">
        <v>50.3</v>
      </c>
    </row>
    <row r="6373" spans="1:21" x14ac:dyDescent="0.25">
      <c r="A6373" s="3">
        <v>45443</v>
      </c>
      <c r="B6373">
        <v>13.96</v>
      </c>
      <c r="C6373">
        <v>7.2417999999999996</v>
      </c>
      <c r="D6373">
        <v>7.2629999999999999</v>
      </c>
      <c r="E6373">
        <v>18.792999999999999</v>
      </c>
      <c r="F6373">
        <v>5.2461000000000002</v>
      </c>
      <c r="G6373">
        <v>17.011900000000001</v>
      </c>
      <c r="H6373">
        <v>4.8727</v>
      </c>
      <c r="I6373">
        <v>4.4984999999999999</v>
      </c>
      <c r="K6373">
        <v>49.5</v>
      </c>
      <c r="L6373">
        <v>51.1</v>
      </c>
      <c r="M6373">
        <v>49.6</v>
      </c>
      <c r="N6373">
        <v>48.3</v>
      </c>
      <c r="O6373">
        <v>47.8</v>
      </c>
      <c r="P6373">
        <v>48.5</v>
      </c>
      <c r="Q6373">
        <v>51.3</v>
      </c>
      <c r="R6373">
        <v>54.8</v>
      </c>
      <c r="S6373">
        <v>53.5</v>
      </c>
      <c r="T6373">
        <v>47.3</v>
      </c>
      <c r="U6373">
        <v>51</v>
      </c>
    </row>
    <row r="6374" spans="1:21" x14ac:dyDescent="0.25">
      <c r="A6374" s="3">
        <v>45446</v>
      </c>
      <c r="B6374">
        <v>14.99</v>
      </c>
      <c r="C6374">
        <v>7.242</v>
      </c>
      <c r="D6374">
        <v>7.2516999999999996</v>
      </c>
      <c r="E6374">
        <v>18.5151</v>
      </c>
      <c r="F6374">
        <v>5.2455999999999996</v>
      </c>
      <c r="G6374">
        <v>17.6873</v>
      </c>
      <c r="H6374">
        <v>4.8079999999999998</v>
      </c>
      <c r="I6374">
        <v>4.3883999999999999</v>
      </c>
      <c r="K6374">
        <v>49.5</v>
      </c>
      <c r="L6374">
        <v>51.1</v>
      </c>
      <c r="M6374">
        <v>49.6</v>
      </c>
      <c r="N6374">
        <v>48.3</v>
      </c>
      <c r="O6374">
        <v>47.8</v>
      </c>
      <c r="P6374">
        <v>48.5</v>
      </c>
      <c r="Q6374">
        <v>51.3</v>
      </c>
      <c r="R6374">
        <v>54.8</v>
      </c>
      <c r="S6374">
        <v>53.5</v>
      </c>
      <c r="T6374">
        <v>47.3</v>
      </c>
      <c r="U6374">
        <v>51</v>
      </c>
    </row>
    <row r="6375" spans="1:21" x14ac:dyDescent="0.25">
      <c r="A6375" s="3">
        <v>45447</v>
      </c>
      <c r="B6375">
        <v>15.88</v>
      </c>
      <c r="C6375">
        <v>7.2403000000000004</v>
      </c>
      <c r="D6375">
        <v>7.2474999999999996</v>
      </c>
      <c r="E6375">
        <v>18.712700000000002</v>
      </c>
      <c r="F6375">
        <v>5.2876000000000003</v>
      </c>
      <c r="G6375">
        <v>17.860499999999998</v>
      </c>
      <c r="H6375">
        <v>4.7704000000000004</v>
      </c>
      <c r="I6375">
        <v>4.3258999999999999</v>
      </c>
      <c r="K6375">
        <v>49.5</v>
      </c>
      <c r="L6375">
        <v>51.1</v>
      </c>
      <c r="M6375">
        <v>49.6</v>
      </c>
      <c r="N6375">
        <v>48.3</v>
      </c>
      <c r="O6375">
        <v>47.8</v>
      </c>
      <c r="P6375">
        <v>48.5</v>
      </c>
      <c r="Q6375">
        <v>51.3</v>
      </c>
      <c r="R6375">
        <v>54.8</v>
      </c>
      <c r="S6375">
        <v>53.5</v>
      </c>
      <c r="T6375">
        <v>47.3</v>
      </c>
      <c r="U6375">
        <v>51</v>
      </c>
    </row>
    <row r="6376" spans="1:21" x14ac:dyDescent="0.25">
      <c r="A6376" s="3">
        <v>45448</v>
      </c>
      <c r="B6376">
        <v>15.85</v>
      </c>
      <c r="C6376">
        <v>7.2477</v>
      </c>
      <c r="D6376">
        <v>7.2592999999999996</v>
      </c>
      <c r="E6376">
        <v>18.9389</v>
      </c>
      <c r="F6376">
        <v>5.2984</v>
      </c>
      <c r="G6376">
        <v>17.521100000000001</v>
      </c>
      <c r="H6376">
        <v>4.7222</v>
      </c>
      <c r="I6376">
        <v>4.2755000000000001</v>
      </c>
      <c r="K6376">
        <v>49.5</v>
      </c>
      <c r="L6376">
        <v>51.1</v>
      </c>
      <c r="M6376">
        <v>49.6</v>
      </c>
      <c r="N6376">
        <v>48.3</v>
      </c>
      <c r="O6376">
        <v>47.8</v>
      </c>
      <c r="P6376">
        <v>48.5</v>
      </c>
      <c r="Q6376">
        <v>51.3</v>
      </c>
      <c r="R6376">
        <v>54.8</v>
      </c>
      <c r="S6376">
        <v>53.5</v>
      </c>
      <c r="T6376">
        <v>47.3</v>
      </c>
      <c r="U6376">
        <v>51</v>
      </c>
    </row>
    <row r="6377" spans="1:21" x14ac:dyDescent="0.25">
      <c r="A6377" s="3">
        <v>45449</v>
      </c>
      <c r="B6377">
        <v>16.100000000000001</v>
      </c>
      <c r="C6377">
        <v>7.2450000000000001</v>
      </c>
      <c r="D6377">
        <v>7.2592999999999996</v>
      </c>
      <c r="E6377">
        <v>18.971800000000002</v>
      </c>
      <c r="F6377">
        <v>5.2541000000000002</v>
      </c>
      <c r="G6377">
        <v>17.985399999999998</v>
      </c>
      <c r="H6377">
        <v>4.7240000000000002</v>
      </c>
      <c r="I6377">
        <v>4.2869999999999999</v>
      </c>
      <c r="K6377">
        <v>49.5</v>
      </c>
      <c r="L6377">
        <v>51.1</v>
      </c>
      <c r="M6377">
        <v>49.6</v>
      </c>
      <c r="N6377">
        <v>48.3</v>
      </c>
      <c r="O6377">
        <v>47.8</v>
      </c>
      <c r="P6377">
        <v>48.5</v>
      </c>
      <c r="Q6377">
        <v>51.3</v>
      </c>
      <c r="R6377">
        <v>54.8</v>
      </c>
      <c r="S6377">
        <v>53.5</v>
      </c>
      <c r="T6377">
        <v>47.3</v>
      </c>
      <c r="U6377">
        <v>51</v>
      </c>
    </row>
    <row r="6378" spans="1:21" x14ac:dyDescent="0.25">
      <c r="A6378" s="3">
        <v>45450</v>
      </c>
      <c r="B6378">
        <v>14.75</v>
      </c>
      <c r="C6378">
        <v>7.2477999999999998</v>
      </c>
      <c r="D6378">
        <v>7.2630999999999997</v>
      </c>
      <c r="E6378">
        <v>18.903500000000001</v>
      </c>
      <c r="F6378">
        <v>5.3452999999999999</v>
      </c>
      <c r="G6378">
        <v>18.396000000000001</v>
      </c>
      <c r="H6378">
        <v>4.8868</v>
      </c>
      <c r="I6378">
        <v>4.4335000000000004</v>
      </c>
      <c r="K6378">
        <v>49.5</v>
      </c>
      <c r="L6378">
        <v>51.1</v>
      </c>
      <c r="M6378">
        <v>49.6</v>
      </c>
      <c r="N6378">
        <v>48.3</v>
      </c>
      <c r="O6378">
        <v>47.8</v>
      </c>
      <c r="P6378">
        <v>48.5</v>
      </c>
      <c r="Q6378">
        <v>51.3</v>
      </c>
      <c r="R6378">
        <v>54.8</v>
      </c>
      <c r="S6378">
        <v>53.5</v>
      </c>
      <c r="T6378">
        <v>47.3</v>
      </c>
      <c r="U6378">
        <v>51</v>
      </c>
    </row>
    <row r="6379" spans="1:21" x14ac:dyDescent="0.25">
      <c r="A6379" s="3">
        <v>45453</v>
      </c>
      <c r="B6379">
        <v>15.27</v>
      </c>
      <c r="C6379">
        <v>7.2477999999999998</v>
      </c>
      <c r="D6379">
        <v>7.2657999999999996</v>
      </c>
      <c r="E6379">
        <v>18.721800000000002</v>
      </c>
      <c r="F6379">
        <v>5.3547000000000002</v>
      </c>
      <c r="G6379">
        <v>18.244299999999999</v>
      </c>
      <c r="H6379">
        <v>4.8803999999999998</v>
      </c>
      <c r="I6379">
        <v>4.4669999999999996</v>
      </c>
      <c r="K6379">
        <v>49.5</v>
      </c>
      <c r="L6379">
        <v>51.1</v>
      </c>
      <c r="M6379">
        <v>49.6</v>
      </c>
      <c r="N6379">
        <v>48.3</v>
      </c>
      <c r="O6379">
        <v>47.8</v>
      </c>
      <c r="P6379">
        <v>48.5</v>
      </c>
      <c r="Q6379">
        <v>51.3</v>
      </c>
      <c r="R6379">
        <v>54.8</v>
      </c>
      <c r="S6379">
        <v>53.5</v>
      </c>
      <c r="T6379">
        <v>47.3</v>
      </c>
      <c r="U6379">
        <v>51</v>
      </c>
    </row>
    <row r="6380" spans="1:21" x14ac:dyDescent="0.25">
      <c r="A6380" s="3">
        <v>45454</v>
      </c>
      <c r="B6380">
        <v>15.57</v>
      </c>
      <c r="C6380">
        <v>7.2544000000000004</v>
      </c>
      <c r="D6380">
        <v>7.2717000000000001</v>
      </c>
      <c r="E6380">
        <v>18.598800000000001</v>
      </c>
      <c r="F6380">
        <v>5.3655999999999997</v>
      </c>
      <c r="G6380">
        <v>18.570399999999999</v>
      </c>
      <c r="H6380">
        <v>4.8339999999999996</v>
      </c>
      <c r="I6380">
        <v>4.4039999999999999</v>
      </c>
      <c r="K6380">
        <v>49.5</v>
      </c>
      <c r="L6380">
        <v>51.1</v>
      </c>
      <c r="M6380">
        <v>49.6</v>
      </c>
      <c r="N6380">
        <v>48.3</v>
      </c>
      <c r="O6380">
        <v>47.8</v>
      </c>
      <c r="P6380">
        <v>48.5</v>
      </c>
      <c r="Q6380">
        <v>51.3</v>
      </c>
      <c r="R6380">
        <v>54.8</v>
      </c>
      <c r="S6380">
        <v>53.5</v>
      </c>
      <c r="T6380">
        <v>47.3</v>
      </c>
      <c r="U6380">
        <v>51</v>
      </c>
    </row>
    <row r="6381" spans="1:21" x14ac:dyDescent="0.25">
      <c r="A6381" s="3">
        <v>45455</v>
      </c>
      <c r="B6381">
        <v>14.77</v>
      </c>
      <c r="C6381">
        <v>7.2404999999999999</v>
      </c>
      <c r="D6381">
        <v>7.2629999999999999</v>
      </c>
      <c r="E6381">
        <v>18.383299999999998</v>
      </c>
      <c r="F6381">
        <v>5.4142999999999999</v>
      </c>
      <c r="G6381">
        <v>18.747</v>
      </c>
      <c r="H6381">
        <v>4.7518000000000002</v>
      </c>
      <c r="I6381">
        <v>4.3159999999999998</v>
      </c>
      <c r="K6381">
        <v>49.5</v>
      </c>
      <c r="L6381">
        <v>51.1</v>
      </c>
      <c r="M6381">
        <v>49.6</v>
      </c>
      <c r="N6381">
        <v>48.3</v>
      </c>
      <c r="O6381">
        <v>47.8</v>
      </c>
      <c r="P6381">
        <v>48.5</v>
      </c>
      <c r="Q6381">
        <v>51.3</v>
      </c>
      <c r="R6381">
        <v>54.8</v>
      </c>
      <c r="S6381">
        <v>53.5</v>
      </c>
      <c r="T6381">
        <v>47.3</v>
      </c>
      <c r="U6381">
        <v>51</v>
      </c>
    </row>
    <row r="6382" spans="1:21" x14ac:dyDescent="0.25">
      <c r="A6382" s="3">
        <v>45456</v>
      </c>
      <c r="B6382">
        <v>15.57</v>
      </c>
      <c r="C6382">
        <v>7.2525000000000004</v>
      </c>
      <c r="D6382">
        <v>7.2705000000000002</v>
      </c>
      <c r="E6382">
        <v>18.433399999999999</v>
      </c>
      <c r="F6382">
        <v>5.3643000000000001</v>
      </c>
      <c r="G6382">
        <v>18.382000000000001</v>
      </c>
      <c r="H6382">
        <v>4.6969000000000003</v>
      </c>
      <c r="I6382">
        <v>4.2442000000000002</v>
      </c>
      <c r="K6382">
        <v>49.5</v>
      </c>
      <c r="L6382">
        <v>51.1</v>
      </c>
      <c r="M6382">
        <v>49.6</v>
      </c>
      <c r="N6382">
        <v>48.3</v>
      </c>
      <c r="O6382">
        <v>47.8</v>
      </c>
      <c r="P6382">
        <v>48.5</v>
      </c>
      <c r="Q6382">
        <v>51.3</v>
      </c>
      <c r="R6382">
        <v>54.8</v>
      </c>
      <c r="S6382">
        <v>53.5</v>
      </c>
      <c r="T6382">
        <v>47.3</v>
      </c>
      <c r="U6382">
        <v>51</v>
      </c>
    </row>
    <row r="6383" spans="1:21" x14ac:dyDescent="0.25">
      <c r="A6383" s="3">
        <v>45457</v>
      </c>
      <c r="B6383">
        <v>16.64</v>
      </c>
      <c r="C6383">
        <v>7.2557</v>
      </c>
      <c r="D6383">
        <v>7.2710999999999997</v>
      </c>
      <c r="E6383">
        <v>18.386099999999999</v>
      </c>
      <c r="F6383">
        <v>5.3764000000000003</v>
      </c>
      <c r="G6383">
        <v>18.461200000000002</v>
      </c>
      <c r="H6383">
        <v>4.7043999999999997</v>
      </c>
      <c r="I6383">
        <v>4.2209000000000003</v>
      </c>
      <c r="K6383">
        <v>49.5</v>
      </c>
      <c r="L6383">
        <v>51.1</v>
      </c>
      <c r="M6383">
        <v>49.6</v>
      </c>
      <c r="N6383">
        <v>48.3</v>
      </c>
      <c r="O6383">
        <v>47.8</v>
      </c>
      <c r="P6383">
        <v>48.5</v>
      </c>
      <c r="Q6383">
        <v>51.3</v>
      </c>
      <c r="R6383">
        <v>54.8</v>
      </c>
      <c r="S6383">
        <v>53.5</v>
      </c>
      <c r="T6383">
        <v>47.3</v>
      </c>
      <c r="U6383">
        <v>51</v>
      </c>
    </row>
    <row r="6384" spans="1:21" x14ac:dyDescent="0.25">
      <c r="A6384" s="3">
        <v>45460</v>
      </c>
      <c r="B6384">
        <v>15.61</v>
      </c>
      <c r="C6384">
        <v>7.2561</v>
      </c>
      <c r="D6384">
        <v>7.2701000000000002</v>
      </c>
      <c r="E6384">
        <v>18.261900000000001</v>
      </c>
      <c r="F6384">
        <v>5.4206000000000003</v>
      </c>
      <c r="G6384">
        <v>18.5336</v>
      </c>
      <c r="H6384">
        <v>4.7655000000000003</v>
      </c>
      <c r="I6384">
        <v>4.2808999999999999</v>
      </c>
      <c r="K6384">
        <v>49.5</v>
      </c>
      <c r="L6384">
        <v>51.1</v>
      </c>
      <c r="M6384">
        <v>49.6</v>
      </c>
      <c r="N6384">
        <v>48.3</v>
      </c>
      <c r="O6384">
        <v>47.8</v>
      </c>
      <c r="P6384">
        <v>48.5</v>
      </c>
      <c r="Q6384">
        <v>51.3</v>
      </c>
      <c r="R6384">
        <v>54.8</v>
      </c>
      <c r="S6384">
        <v>53.5</v>
      </c>
      <c r="T6384">
        <v>47.3</v>
      </c>
      <c r="U6384">
        <v>51</v>
      </c>
    </row>
    <row r="6385" spans="1:21" x14ac:dyDescent="0.25">
      <c r="A6385" s="3">
        <v>45461</v>
      </c>
      <c r="B6385">
        <v>15.18</v>
      </c>
      <c r="C6385">
        <v>7.2538999999999998</v>
      </c>
      <c r="D6385">
        <v>7.2710999999999997</v>
      </c>
      <c r="E6385">
        <v>18.041399999999999</v>
      </c>
      <c r="F6385">
        <v>5.4352</v>
      </c>
      <c r="G6385">
        <v>18.412600000000001</v>
      </c>
      <c r="H6385">
        <v>4.7119999999999997</v>
      </c>
      <c r="I6385">
        <v>4.2226999999999997</v>
      </c>
      <c r="K6385">
        <v>49.5</v>
      </c>
      <c r="L6385">
        <v>51.1</v>
      </c>
      <c r="M6385">
        <v>49.6</v>
      </c>
      <c r="N6385">
        <v>48.3</v>
      </c>
      <c r="O6385">
        <v>47.8</v>
      </c>
      <c r="P6385">
        <v>48.5</v>
      </c>
      <c r="Q6385">
        <v>51.3</v>
      </c>
      <c r="R6385">
        <v>54.8</v>
      </c>
      <c r="S6385">
        <v>53.5</v>
      </c>
      <c r="T6385">
        <v>47.3</v>
      </c>
      <c r="U6385">
        <v>51</v>
      </c>
    </row>
    <row r="6386" spans="1:21" x14ac:dyDescent="0.25">
      <c r="A6386" s="3">
        <v>45462</v>
      </c>
      <c r="B6386">
        <v>15.18</v>
      </c>
      <c r="C6386">
        <v>7.2571000000000003</v>
      </c>
      <c r="D6386">
        <v>7.2812999999999999</v>
      </c>
      <c r="E6386">
        <v>17.954999999999998</v>
      </c>
      <c r="F6386">
        <v>5.4348999999999998</v>
      </c>
      <c r="G6386">
        <v>18.4254</v>
      </c>
      <c r="H6386">
        <v>4.7119999999999997</v>
      </c>
      <c r="I6386">
        <v>4.2226999999999997</v>
      </c>
      <c r="K6386">
        <v>49.5</v>
      </c>
      <c r="L6386">
        <v>51.1</v>
      </c>
      <c r="M6386">
        <v>49.6</v>
      </c>
      <c r="N6386">
        <v>48.3</v>
      </c>
      <c r="O6386">
        <v>47.8</v>
      </c>
      <c r="P6386">
        <v>48.5</v>
      </c>
      <c r="Q6386">
        <v>51.3</v>
      </c>
      <c r="R6386">
        <v>54.8</v>
      </c>
      <c r="S6386">
        <v>53.5</v>
      </c>
      <c r="T6386">
        <v>47.3</v>
      </c>
      <c r="U6386">
        <v>51</v>
      </c>
    </row>
    <row r="6387" spans="1:21" x14ac:dyDescent="0.25">
      <c r="A6387" s="3">
        <v>45463</v>
      </c>
      <c r="B6387">
        <v>15.26</v>
      </c>
      <c r="C6387">
        <v>7.2603999999999997</v>
      </c>
      <c r="D6387">
        <v>7.2910000000000004</v>
      </c>
      <c r="E6387">
        <v>17.977799999999998</v>
      </c>
      <c r="F6387">
        <v>5.4500999999999999</v>
      </c>
      <c r="G6387">
        <v>18.371600000000001</v>
      </c>
      <c r="H6387">
        <v>4.7371999999999996</v>
      </c>
      <c r="I6387">
        <v>4.2594000000000003</v>
      </c>
      <c r="K6387">
        <v>49.5</v>
      </c>
      <c r="L6387">
        <v>51.1</v>
      </c>
      <c r="M6387">
        <v>49.6</v>
      </c>
      <c r="N6387">
        <v>48.3</v>
      </c>
      <c r="O6387">
        <v>47.8</v>
      </c>
      <c r="P6387">
        <v>48.5</v>
      </c>
      <c r="Q6387">
        <v>51.3</v>
      </c>
      <c r="R6387">
        <v>54.8</v>
      </c>
      <c r="S6387">
        <v>53.5</v>
      </c>
      <c r="T6387">
        <v>47.3</v>
      </c>
      <c r="U6387">
        <v>51</v>
      </c>
    </row>
    <row r="6388" spans="1:21" x14ac:dyDescent="0.25">
      <c r="A6388" s="3">
        <v>45464</v>
      </c>
      <c r="B6388">
        <v>14.58</v>
      </c>
      <c r="C6388">
        <v>7.2610000000000001</v>
      </c>
      <c r="D6388">
        <v>7.2904999999999998</v>
      </c>
      <c r="E6388">
        <v>17.969100000000001</v>
      </c>
      <c r="F6388">
        <v>5.4320000000000004</v>
      </c>
      <c r="G6388">
        <v>18.113</v>
      </c>
      <c r="H6388">
        <v>4.7321999999999997</v>
      </c>
      <c r="I6388">
        <v>4.2553999999999998</v>
      </c>
      <c r="K6388">
        <v>49.5</v>
      </c>
      <c r="L6388">
        <v>51.1</v>
      </c>
      <c r="M6388">
        <v>49.6</v>
      </c>
      <c r="N6388">
        <v>48.3</v>
      </c>
      <c r="O6388">
        <v>47.8</v>
      </c>
      <c r="P6388">
        <v>48.5</v>
      </c>
      <c r="Q6388">
        <v>51.3</v>
      </c>
      <c r="R6388">
        <v>54.8</v>
      </c>
      <c r="S6388">
        <v>53.5</v>
      </c>
      <c r="T6388">
        <v>47.3</v>
      </c>
      <c r="U6388">
        <v>51</v>
      </c>
    </row>
    <row r="6389" spans="1:21" x14ac:dyDescent="0.25">
      <c r="A6389" s="3">
        <v>45467</v>
      </c>
      <c r="B6389">
        <v>14.86</v>
      </c>
      <c r="C6389">
        <v>7.2594000000000003</v>
      </c>
      <c r="D6389">
        <v>7.2831999999999999</v>
      </c>
      <c r="E6389">
        <v>18.104099999999999</v>
      </c>
      <c r="F6389">
        <v>5.3905000000000003</v>
      </c>
      <c r="G6389">
        <v>17.954899999999999</v>
      </c>
      <c r="H6389">
        <v>4.7233999999999998</v>
      </c>
      <c r="I6389">
        <v>4.2321</v>
      </c>
      <c r="K6389">
        <v>49.5</v>
      </c>
      <c r="L6389">
        <v>51.1</v>
      </c>
      <c r="M6389">
        <v>49.6</v>
      </c>
      <c r="N6389">
        <v>48.3</v>
      </c>
      <c r="O6389">
        <v>47.8</v>
      </c>
      <c r="P6389">
        <v>48.5</v>
      </c>
      <c r="Q6389">
        <v>51.3</v>
      </c>
      <c r="R6389">
        <v>54.8</v>
      </c>
      <c r="S6389">
        <v>53.5</v>
      </c>
      <c r="T6389">
        <v>47.3</v>
      </c>
      <c r="U6389">
        <v>51</v>
      </c>
    </row>
    <row r="6390" spans="1:21" x14ac:dyDescent="0.25">
      <c r="A6390" s="3">
        <v>45468</v>
      </c>
      <c r="B6390">
        <v>14.97</v>
      </c>
      <c r="C6390">
        <v>7.2629000000000001</v>
      </c>
      <c r="D6390">
        <v>7.2892999999999999</v>
      </c>
      <c r="E6390">
        <v>18.247900000000001</v>
      </c>
      <c r="F6390">
        <v>5.4516</v>
      </c>
      <c r="G6390">
        <v>18.098299999999998</v>
      </c>
      <c r="H6390">
        <v>4.7423999999999999</v>
      </c>
      <c r="I6390">
        <v>4.2476000000000003</v>
      </c>
      <c r="K6390">
        <v>49.5</v>
      </c>
      <c r="L6390">
        <v>51.1</v>
      </c>
      <c r="M6390">
        <v>49.6</v>
      </c>
      <c r="N6390">
        <v>48.3</v>
      </c>
      <c r="O6390">
        <v>47.8</v>
      </c>
      <c r="P6390">
        <v>48.5</v>
      </c>
      <c r="Q6390">
        <v>51.3</v>
      </c>
      <c r="R6390">
        <v>54.8</v>
      </c>
      <c r="S6390">
        <v>53.5</v>
      </c>
      <c r="T6390">
        <v>47.3</v>
      </c>
      <c r="U6390">
        <v>51</v>
      </c>
    </row>
    <row r="6391" spans="1:21" x14ac:dyDescent="0.25">
      <c r="A6391" s="3">
        <v>45469</v>
      </c>
      <c r="B6391">
        <v>15.31</v>
      </c>
      <c r="C6391">
        <v>7.2666000000000004</v>
      </c>
      <c r="D6391">
        <v>7.3009000000000004</v>
      </c>
      <c r="E6391">
        <v>18.1783</v>
      </c>
      <c r="F6391">
        <v>5.5212000000000003</v>
      </c>
      <c r="G6391">
        <v>18.334299999999999</v>
      </c>
      <c r="H6391">
        <v>4.7472000000000003</v>
      </c>
      <c r="I6391">
        <v>4.3293999999999997</v>
      </c>
      <c r="K6391">
        <v>49.5</v>
      </c>
      <c r="L6391">
        <v>51.1</v>
      </c>
      <c r="M6391">
        <v>49.6</v>
      </c>
      <c r="N6391">
        <v>48.3</v>
      </c>
      <c r="O6391">
        <v>47.8</v>
      </c>
      <c r="P6391">
        <v>48.5</v>
      </c>
      <c r="Q6391">
        <v>51.3</v>
      </c>
      <c r="R6391">
        <v>54.8</v>
      </c>
      <c r="S6391">
        <v>53.5</v>
      </c>
      <c r="T6391">
        <v>47.3</v>
      </c>
      <c r="U6391">
        <v>51</v>
      </c>
    </row>
    <row r="6392" spans="1:21" x14ac:dyDescent="0.25">
      <c r="A6392" s="3">
        <v>45470</v>
      </c>
      <c r="B6392">
        <v>15.16</v>
      </c>
      <c r="C6392">
        <v>7.2687999999999997</v>
      </c>
      <c r="D6392">
        <v>7.3034999999999997</v>
      </c>
      <c r="E6392">
        <v>18.4725</v>
      </c>
      <c r="F6392">
        <v>5.5004</v>
      </c>
      <c r="G6392">
        <v>18.440300000000001</v>
      </c>
      <c r="H6392">
        <v>4.7119999999999997</v>
      </c>
      <c r="I6392">
        <v>4.2864000000000004</v>
      </c>
      <c r="K6392">
        <v>49.5</v>
      </c>
      <c r="L6392">
        <v>51.1</v>
      </c>
      <c r="M6392">
        <v>49.6</v>
      </c>
      <c r="N6392">
        <v>48.3</v>
      </c>
      <c r="O6392">
        <v>47.8</v>
      </c>
      <c r="P6392">
        <v>48.5</v>
      </c>
      <c r="Q6392">
        <v>51.3</v>
      </c>
      <c r="R6392">
        <v>54.8</v>
      </c>
      <c r="S6392">
        <v>53.5</v>
      </c>
      <c r="T6392">
        <v>47.3</v>
      </c>
      <c r="U6392">
        <v>51</v>
      </c>
    </row>
    <row r="6393" spans="1:21" x14ac:dyDescent="0.25">
      <c r="A6393" s="3">
        <v>45471</v>
      </c>
      <c r="B6393">
        <v>15.82</v>
      </c>
      <c r="C6393">
        <v>7.2672999999999996</v>
      </c>
      <c r="D6393">
        <v>7.2992999999999997</v>
      </c>
      <c r="E6393">
        <v>18.193300000000001</v>
      </c>
      <c r="F6393">
        <v>5.5940000000000003</v>
      </c>
      <c r="G6393">
        <v>18.318300000000001</v>
      </c>
      <c r="H6393">
        <v>4.7534999999999998</v>
      </c>
      <c r="I6393">
        <v>4.3960999999999997</v>
      </c>
      <c r="K6393">
        <v>49.5</v>
      </c>
      <c r="L6393">
        <v>51.1</v>
      </c>
      <c r="M6393">
        <v>49.6</v>
      </c>
      <c r="N6393">
        <v>48.3</v>
      </c>
      <c r="O6393">
        <v>47.8</v>
      </c>
      <c r="P6393">
        <v>48.5</v>
      </c>
      <c r="Q6393">
        <v>51.3</v>
      </c>
      <c r="R6393">
        <v>54.8</v>
      </c>
      <c r="S6393">
        <v>53.5</v>
      </c>
      <c r="T6393">
        <v>47.3</v>
      </c>
      <c r="U6393">
        <v>51</v>
      </c>
    </row>
    <row r="6394" spans="1:21" x14ac:dyDescent="0.25">
      <c r="A6394" s="3">
        <v>45474</v>
      </c>
      <c r="B6394">
        <v>16.88</v>
      </c>
      <c r="C6394">
        <v>7.2683999999999997</v>
      </c>
      <c r="D6394">
        <v>7.3052000000000001</v>
      </c>
      <c r="E6394">
        <v>18.369700000000002</v>
      </c>
      <c r="F6394">
        <v>5.66</v>
      </c>
      <c r="G6394">
        <v>18.367599999999999</v>
      </c>
      <c r="H6394">
        <v>4.7556000000000003</v>
      </c>
      <c r="I6394">
        <v>4.4612999999999996</v>
      </c>
      <c r="K6394">
        <v>49.5</v>
      </c>
      <c r="L6394">
        <v>50.5</v>
      </c>
      <c r="M6394">
        <v>49.5</v>
      </c>
      <c r="N6394">
        <v>48.3</v>
      </c>
      <c r="O6394">
        <v>47.6</v>
      </c>
      <c r="P6394">
        <v>48.3</v>
      </c>
      <c r="Q6394">
        <v>51.6</v>
      </c>
      <c r="R6394">
        <v>55.3</v>
      </c>
      <c r="S6394">
        <v>49.2</v>
      </c>
      <c r="T6394">
        <v>45.8</v>
      </c>
      <c r="U6394">
        <v>50.9</v>
      </c>
    </row>
    <row r="6395" spans="1:21" x14ac:dyDescent="0.25">
      <c r="A6395" s="3">
        <v>45475</v>
      </c>
      <c r="B6395">
        <v>15.9</v>
      </c>
      <c r="C6395">
        <v>7.2712000000000003</v>
      </c>
      <c r="D6395">
        <v>7.3070000000000004</v>
      </c>
      <c r="E6395">
        <v>18.606300000000001</v>
      </c>
      <c r="F6395">
        <v>5.6764000000000001</v>
      </c>
      <c r="G6395">
        <v>18.261700000000001</v>
      </c>
      <c r="H6395">
        <v>4.7412000000000001</v>
      </c>
      <c r="I6395">
        <v>4.4316000000000004</v>
      </c>
      <c r="K6395">
        <v>49.5</v>
      </c>
      <c r="L6395">
        <v>50.5</v>
      </c>
      <c r="M6395">
        <v>49.5</v>
      </c>
      <c r="N6395">
        <v>48.3</v>
      </c>
      <c r="O6395">
        <v>47.6</v>
      </c>
      <c r="P6395">
        <v>48.3</v>
      </c>
      <c r="Q6395">
        <v>51.6</v>
      </c>
      <c r="R6395">
        <v>55.3</v>
      </c>
      <c r="S6395">
        <v>49.2</v>
      </c>
      <c r="T6395">
        <v>45.8</v>
      </c>
      <c r="U6395">
        <v>50.9</v>
      </c>
    </row>
    <row r="6396" spans="1:21" x14ac:dyDescent="0.25">
      <c r="A6396" s="3">
        <v>45476</v>
      </c>
      <c r="B6396">
        <v>15.44</v>
      </c>
      <c r="C6396">
        <v>7.2702</v>
      </c>
      <c r="D6396">
        <v>7.3032000000000004</v>
      </c>
      <c r="E6396">
        <v>18.415400000000002</v>
      </c>
      <c r="F6396">
        <v>5.5530999999999997</v>
      </c>
      <c r="G6396">
        <v>18.173300000000001</v>
      </c>
      <c r="H6396">
        <v>4.7058999999999997</v>
      </c>
      <c r="I6396">
        <v>4.3586999999999998</v>
      </c>
      <c r="K6396">
        <v>49.5</v>
      </c>
      <c r="L6396">
        <v>50.5</v>
      </c>
      <c r="M6396">
        <v>49.5</v>
      </c>
      <c r="N6396">
        <v>48.3</v>
      </c>
      <c r="O6396">
        <v>47.6</v>
      </c>
      <c r="P6396">
        <v>48.3</v>
      </c>
      <c r="Q6396">
        <v>51.6</v>
      </c>
      <c r="R6396">
        <v>55.3</v>
      </c>
      <c r="S6396">
        <v>49.2</v>
      </c>
      <c r="T6396">
        <v>45.8</v>
      </c>
      <c r="U6396">
        <v>50.9</v>
      </c>
    </row>
    <row r="6397" spans="1:21" x14ac:dyDescent="0.25">
      <c r="A6397" s="3">
        <v>45477</v>
      </c>
      <c r="B6397">
        <v>15.44</v>
      </c>
      <c r="C6397">
        <v>7.2682000000000002</v>
      </c>
      <c r="D6397">
        <v>7.2938999999999998</v>
      </c>
      <c r="E6397">
        <v>18.258700000000001</v>
      </c>
      <c r="F6397">
        <v>5.4852999999999996</v>
      </c>
      <c r="G6397">
        <v>18.103899999999999</v>
      </c>
      <c r="H6397">
        <v>4.7058999999999997</v>
      </c>
      <c r="I6397">
        <v>4.3586999999999998</v>
      </c>
      <c r="K6397">
        <v>49.5</v>
      </c>
      <c r="L6397">
        <v>50.5</v>
      </c>
      <c r="M6397">
        <v>49.5</v>
      </c>
      <c r="N6397">
        <v>48.3</v>
      </c>
      <c r="O6397">
        <v>47.6</v>
      </c>
      <c r="P6397">
        <v>48.3</v>
      </c>
      <c r="Q6397">
        <v>51.6</v>
      </c>
      <c r="R6397">
        <v>55.3</v>
      </c>
      <c r="S6397">
        <v>49.2</v>
      </c>
      <c r="T6397">
        <v>45.8</v>
      </c>
      <c r="U6397">
        <v>50.9</v>
      </c>
    </row>
    <row r="6398" spans="1:21" x14ac:dyDescent="0.25">
      <c r="A6398" s="3">
        <v>45478</v>
      </c>
      <c r="B6398">
        <v>14.7</v>
      </c>
      <c r="C6398">
        <v>7.2683</v>
      </c>
      <c r="D6398">
        <v>7.2888999999999999</v>
      </c>
      <c r="E6398">
        <v>18.1828</v>
      </c>
      <c r="F6398">
        <v>5.4600999999999997</v>
      </c>
      <c r="G6398">
        <v>18.106100000000001</v>
      </c>
      <c r="H6398">
        <v>4.6035000000000004</v>
      </c>
      <c r="I6398">
        <v>4.2784000000000004</v>
      </c>
      <c r="K6398">
        <v>49.5</v>
      </c>
      <c r="L6398">
        <v>50.5</v>
      </c>
      <c r="M6398">
        <v>49.5</v>
      </c>
      <c r="N6398">
        <v>48.3</v>
      </c>
      <c r="O6398">
        <v>47.6</v>
      </c>
      <c r="P6398">
        <v>48.3</v>
      </c>
      <c r="Q6398">
        <v>51.6</v>
      </c>
      <c r="R6398">
        <v>55.3</v>
      </c>
      <c r="S6398">
        <v>49.2</v>
      </c>
      <c r="T6398">
        <v>45.8</v>
      </c>
      <c r="U6398">
        <v>50.9</v>
      </c>
    </row>
    <row r="6399" spans="1:21" x14ac:dyDescent="0.25">
      <c r="A6399" s="3">
        <v>45481</v>
      </c>
      <c r="B6399">
        <v>14.72</v>
      </c>
      <c r="C6399">
        <v>7.2680999999999996</v>
      </c>
      <c r="D6399">
        <v>7.2857000000000003</v>
      </c>
      <c r="E6399">
        <v>18.1174</v>
      </c>
      <c r="F6399">
        <v>5.4702999999999999</v>
      </c>
      <c r="G6399">
        <v>18.010400000000001</v>
      </c>
      <c r="H6399">
        <v>4.6284999999999998</v>
      </c>
      <c r="I6399">
        <v>4.2782999999999998</v>
      </c>
      <c r="K6399">
        <v>49.5</v>
      </c>
      <c r="L6399">
        <v>50.5</v>
      </c>
      <c r="M6399">
        <v>49.5</v>
      </c>
      <c r="N6399">
        <v>48.3</v>
      </c>
      <c r="O6399">
        <v>47.6</v>
      </c>
      <c r="P6399">
        <v>48.3</v>
      </c>
      <c r="Q6399">
        <v>51.6</v>
      </c>
      <c r="R6399">
        <v>55.3</v>
      </c>
      <c r="S6399">
        <v>49.2</v>
      </c>
      <c r="T6399">
        <v>45.8</v>
      </c>
      <c r="U6399">
        <v>50.9</v>
      </c>
    </row>
    <row r="6400" spans="1:21" x14ac:dyDescent="0.25">
      <c r="A6400" s="3">
        <v>45482</v>
      </c>
      <c r="B6400">
        <v>14.63</v>
      </c>
      <c r="C6400">
        <v>7.2725999999999997</v>
      </c>
      <c r="D6400">
        <v>7.2885999999999997</v>
      </c>
      <c r="E6400">
        <v>18.145600000000002</v>
      </c>
      <c r="F6400">
        <v>5.4211999999999998</v>
      </c>
      <c r="G6400">
        <v>17.915299999999998</v>
      </c>
      <c r="H6400">
        <v>4.6264000000000003</v>
      </c>
      <c r="I6400">
        <v>4.2958999999999996</v>
      </c>
      <c r="K6400">
        <v>49.5</v>
      </c>
      <c r="L6400">
        <v>50.5</v>
      </c>
      <c r="M6400">
        <v>49.5</v>
      </c>
      <c r="N6400">
        <v>48.3</v>
      </c>
      <c r="O6400">
        <v>47.6</v>
      </c>
      <c r="P6400">
        <v>48.3</v>
      </c>
      <c r="Q6400">
        <v>51.6</v>
      </c>
      <c r="R6400">
        <v>55.3</v>
      </c>
      <c r="S6400">
        <v>49.2</v>
      </c>
      <c r="T6400">
        <v>45.8</v>
      </c>
      <c r="U6400">
        <v>50.9</v>
      </c>
    </row>
    <row r="6401" spans="1:21" x14ac:dyDescent="0.25">
      <c r="A6401" s="3">
        <v>45483</v>
      </c>
      <c r="B6401">
        <v>14.34</v>
      </c>
      <c r="C6401">
        <v>7.2759999999999998</v>
      </c>
      <c r="D6401">
        <v>7.2923999999999998</v>
      </c>
      <c r="E6401">
        <v>18.125299999999999</v>
      </c>
      <c r="F6401">
        <v>5.4161000000000001</v>
      </c>
      <c r="G6401">
        <v>17.837199999999999</v>
      </c>
      <c r="H6401">
        <v>4.62</v>
      </c>
      <c r="I6401">
        <v>4.2840999999999996</v>
      </c>
      <c r="K6401">
        <v>49.5</v>
      </c>
      <c r="L6401">
        <v>50.5</v>
      </c>
      <c r="M6401">
        <v>49.5</v>
      </c>
      <c r="N6401">
        <v>48.3</v>
      </c>
      <c r="O6401">
        <v>47.6</v>
      </c>
      <c r="P6401">
        <v>48.3</v>
      </c>
      <c r="Q6401">
        <v>51.6</v>
      </c>
      <c r="R6401">
        <v>55.3</v>
      </c>
      <c r="S6401">
        <v>49.2</v>
      </c>
      <c r="T6401">
        <v>45.8</v>
      </c>
      <c r="U6401">
        <v>50.9</v>
      </c>
    </row>
    <row r="6402" spans="1:21" x14ac:dyDescent="0.25">
      <c r="A6402" s="3">
        <v>45484</v>
      </c>
      <c r="B6402">
        <v>13.71</v>
      </c>
      <c r="C6402">
        <v>7.2579000000000002</v>
      </c>
      <c r="D6402">
        <v>7.2676999999999996</v>
      </c>
      <c r="E6402">
        <v>18.004899999999999</v>
      </c>
      <c r="F6402">
        <v>5.4386000000000001</v>
      </c>
      <c r="G6402">
        <v>17.7743</v>
      </c>
      <c r="H6402">
        <v>4.5129999999999999</v>
      </c>
      <c r="I6402">
        <v>4.2100999999999997</v>
      </c>
      <c r="K6402">
        <v>49.5</v>
      </c>
      <c r="L6402">
        <v>50.5</v>
      </c>
      <c r="M6402">
        <v>49.5</v>
      </c>
      <c r="N6402">
        <v>48.3</v>
      </c>
      <c r="O6402">
        <v>47.6</v>
      </c>
      <c r="P6402">
        <v>48.3</v>
      </c>
      <c r="Q6402">
        <v>51.6</v>
      </c>
      <c r="R6402">
        <v>55.3</v>
      </c>
      <c r="S6402">
        <v>49.2</v>
      </c>
      <c r="T6402">
        <v>45.8</v>
      </c>
      <c r="U6402">
        <v>50.9</v>
      </c>
    </row>
    <row r="6403" spans="1:21" x14ac:dyDescent="0.25">
      <c r="A6403" s="3">
        <v>45485</v>
      </c>
      <c r="B6403">
        <v>13.03</v>
      </c>
      <c r="C6403">
        <v>7.2504</v>
      </c>
      <c r="D6403">
        <v>7.2723000000000004</v>
      </c>
      <c r="E6403">
        <v>17.954699999999999</v>
      </c>
      <c r="F6403">
        <v>5.4291999999999998</v>
      </c>
      <c r="G6403">
        <v>17.6189</v>
      </c>
      <c r="H6403">
        <v>4.4513999999999996</v>
      </c>
      <c r="I6403">
        <v>4.1829000000000001</v>
      </c>
      <c r="K6403">
        <v>49.5</v>
      </c>
      <c r="L6403">
        <v>50.5</v>
      </c>
      <c r="M6403">
        <v>49.5</v>
      </c>
      <c r="N6403">
        <v>48.3</v>
      </c>
      <c r="O6403">
        <v>47.6</v>
      </c>
      <c r="P6403">
        <v>48.3</v>
      </c>
      <c r="Q6403">
        <v>51.6</v>
      </c>
      <c r="R6403">
        <v>55.3</v>
      </c>
      <c r="S6403">
        <v>49.2</v>
      </c>
      <c r="T6403">
        <v>45.8</v>
      </c>
      <c r="U6403">
        <v>50.9</v>
      </c>
    </row>
    <row r="6404" spans="1:21" x14ac:dyDescent="0.25">
      <c r="A6404" s="3">
        <v>45488</v>
      </c>
      <c r="B6404">
        <v>13.72</v>
      </c>
      <c r="C6404">
        <v>7.2583000000000002</v>
      </c>
      <c r="D6404">
        <v>7.2746000000000004</v>
      </c>
      <c r="E6404">
        <v>18.208400000000001</v>
      </c>
      <c r="F6404">
        <v>5.4452999999999996</v>
      </c>
      <c r="G6404">
        <v>17.752600000000001</v>
      </c>
      <c r="H6404">
        <v>4.4574999999999996</v>
      </c>
      <c r="I6404">
        <v>4.2294</v>
      </c>
      <c r="K6404">
        <v>49.5</v>
      </c>
      <c r="L6404">
        <v>50.5</v>
      </c>
      <c r="M6404">
        <v>49.5</v>
      </c>
      <c r="N6404">
        <v>48.3</v>
      </c>
      <c r="O6404">
        <v>47.6</v>
      </c>
      <c r="P6404">
        <v>48.3</v>
      </c>
      <c r="Q6404">
        <v>51.6</v>
      </c>
      <c r="R6404">
        <v>55.3</v>
      </c>
      <c r="S6404">
        <v>49.2</v>
      </c>
      <c r="T6404">
        <v>45.8</v>
      </c>
      <c r="U6404">
        <v>50.9</v>
      </c>
    </row>
    <row r="6405" spans="1:21" x14ac:dyDescent="0.25">
      <c r="A6405" s="3">
        <v>45489</v>
      </c>
      <c r="B6405">
        <v>14.17</v>
      </c>
      <c r="C6405">
        <v>7.2685000000000004</v>
      </c>
      <c r="D6405">
        <v>7.2891000000000004</v>
      </c>
      <c r="E6405">
        <v>18.060300000000002</v>
      </c>
      <c r="F6405">
        <v>5.4288999999999996</v>
      </c>
      <c r="G6405">
        <v>17.666899999999998</v>
      </c>
      <c r="H6405">
        <v>4.4172000000000002</v>
      </c>
      <c r="I6405">
        <v>4.1576000000000004</v>
      </c>
      <c r="K6405">
        <v>49.5</v>
      </c>
      <c r="L6405">
        <v>50.5</v>
      </c>
      <c r="M6405">
        <v>49.5</v>
      </c>
      <c r="N6405">
        <v>48.3</v>
      </c>
      <c r="O6405">
        <v>47.6</v>
      </c>
      <c r="P6405">
        <v>48.3</v>
      </c>
      <c r="Q6405">
        <v>51.6</v>
      </c>
      <c r="R6405">
        <v>55.3</v>
      </c>
      <c r="S6405">
        <v>49.2</v>
      </c>
      <c r="T6405">
        <v>45.8</v>
      </c>
      <c r="U6405">
        <v>50.9</v>
      </c>
    </row>
    <row r="6406" spans="1:21" x14ac:dyDescent="0.25">
      <c r="A6406" s="3">
        <v>45490</v>
      </c>
      <c r="B6406">
        <v>14.14</v>
      </c>
      <c r="C6406">
        <v>7.2621000000000002</v>
      </c>
      <c r="D6406">
        <v>7.2720000000000002</v>
      </c>
      <c r="E6406">
        <v>18.198799999999999</v>
      </c>
      <c r="F6406">
        <v>5.4825999999999997</v>
      </c>
      <c r="G6406">
        <v>17.700399999999998</v>
      </c>
      <c r="H6406">
        <v>4.4379</v>
      </c>
      <c r="I6406">
        <v>4.1576000000000004</v>
      </c>
      <c r="K6406">
        <v>49.5</v>
      </c>
      <c r="L6406">
        <v>50.5</v>
      </c>
      <c r="M6406">
        <v>49.5</v>
      </c>
      <c r="N6406">
        <v>48.3</v>
      </c>
      <c r="O6406">
        <v>47.6</v>
      </c>
      <c r="P6406">
        <v>48.3</v>
      </c>
      <c r="Q6406">
        <v>51.6</v>
      </c>
      <c r="R6406">
        <v>55.3</v>
      </c>
      <c r="S6406">
        <v>49.2</v>
      </c>
      <c r="T6406">
        <v>45.8</v>
      </c>
      <c r="U6406">
        <v>50.9</v>
      </c>
    </row>
    <row r="6407" spans="1:21" x14ac:dyDescent="0.25">
      <c r="A6407" s="3">
        <v>45491</v>
      </c>
      <c r="B6407">
        <v>14.49</v>
      </c>
      <c r="C6407">
        <v>7.2621000000000002</v>
      </c>
      <c r="D6407">
        <v>7.2774999999999999</v>
      </c>
      <c r="E6407">
        <v>18.258400000000002</v>
      </c>
      <c r="F6407">
        <v>5.5445000000000002</v>
      </c>
      <c r="G6407">
        <v>17.964600000000001</v>
      </c>
      <c r="H6407">
        <v>4.4714</v>
      </c>
      <c r="I6407">
        <v>4.2020999999999997</v>
      </c>
      <c r="K6407">
        <v>49.5</v>
      </c>
      <c r="L6407">
        <v>50.5</v>
      </c>
      <c r="M6407">
        <v>49.5</v>
      </c>
      <c r="N6407">
        <v>48.3</v>
      </c>
      <c r="O6407">
        <v>47.6</v>
      </c>
      <c r="P6407">
        <v>48.3</v>
      </c>
      <c r="Q6407">
        <v>51.6</v>
      </c>
      <c r="R6407">
        <v>55.3</v>
      </c>
      <c r="S6407">
        <v>49.2</v>
      </c>
      <c r="T6407">
        <v>45.8</v>
      </c>
      <c r="U6407">
        <v>50.9</v>
      </c>
    </row>
    <row r="6408" spans="1:21" x14ac:dyDescent="0.25">
      <c r="A6408" s="3">
        <v>45492</v>
      </c>
      <c r="B6408">
        <v>14.59</v>
      </c>
      <c r="C6408">
        <v>7.2698999999999998</v>
      </c>
      <c r="D6408">
        <v>7.2854999999999999</v>
      </c>
      <c r="E6408">
        <v>18.265899999999998</v>
      </c>
      <c r="F6408">
        <v>5.5978000000000003</v>
      </c>
      <c r="G6408">
        <v>18.048200000000001</v>
      </c>
      <c r="H6408">
        <v>4.5109000000000004</v>
      </c>
      <c r="I6408">
        <v>4.2389000000000001</v>
      </c>
      <c r="K6408">
        <v>49.5</v>
      </c>
      <c r="L6408">
        <v>50.5</v>
      </c>
      <c r="M6408">
        <v>49.5</v>
      </c>
      <c r="N6408">
        <v>48.3</v>
      </c>
      <c r="O6408">
        <v>47.6</v>
      </c>
      <c r="P6408">
        <v>48.3</v>
      </c>
      <c r="Q6408">
        <v>51.6</v>
      </c>
      <c r="R6408">
        <v>55.3</v>
      </c>
      <c r="S6408">
        <v>49.2</v>
      </c>
      <c r="T6408">
        <v>45.8</v>
      </c>
      <c r="U6408">
        <v>50.9</v>
      </c>
    </row>
    <row r="6409" spans="1:21" x14ac:dyDescent="0.25">
      <c r="A6409" s="3">
        <v>45495</v>
      </c>
      <c r="B6409">
        <v>14.53</v>
      </c>
      <c r="C6409">
        <v>7.2737999999999996</v>
      </c>
      <c r="D6409">
        <v>7.2961</v>
      </c>
      <c r="E6409">
        <v>18.2593</v>
      </c>
      <c r="F6409">
        <v>5.5768000000000004</v>
      </c>
      <c r="G6409">
        <v>17.944800000000001</v>
      </c>
      <c r="H6409">
        <v>4.5170000000000003</v>
      </c>
      <c r="I6409">
        <v>4.2525000000000004</v>
      </c>
      <c r="K6409">
        <v>49.5</v>
      </c>
      <c r="L6409">
        <v>50.5</v>
      </c>
      <c r="M6409">
        <v>49.5</v>
      </c>
      <c r="N6409">
        <v>48.3</v>
      </c>
      <c r="O6409">
        <v>47.6</v>
      </c>
      <c r="P6409">
        <v>48.3</v>
      </c>
      <c r="Q6409">
        <v>51.6</v>
      </c>
      <c r="R6409">
        <v>55.3</v>
      </c>
      <c r="S6409">
        <v>49.2</v>
      </c>
      <c r="T6409">
        <v>45.8</v>
      </c>
      <c r="U6409">
        <v>50.9</v>
      </c>
    </row>
    <row r="6410" spans="1:21" x14ac:dyDescent="0.25">
      <c r="A6410" s="3">
        <v>45496</v>
      </c>
      <c r="B6410">
        <v>14.41</v>
      </c>
      <c r="C6410">
        <v>7.2747999999999999</v>
      </c>
      <c r="D6410">
        <v>7.2891000000000004</v>
      </c>
      <c r="E6410">
        <v>18.390899999999998</v>
      </c>
      <c r="F6410">
        <v>5.5856000000000003</v>
      </c>
      <c r="G6410">
        <v>18.146799999999999</v>
      </c>
      <c r="H6410">
        <v>4.4912999999999998</v>
      </c>
      <c r="I6410">
        <v>4.2506000000000004</v>
      </c>
      <c r="K6410">
        <v>49.5</v>
      </c>
      <c r="L6410">
        <v>50.5</v>
      </c>
      <c r="M6410">
        <v>49.5</v>
      </c>
      <c r="N6410">
        <v>48.3</v>
      </c>
      <c r="O6410">
        <v>47.6</v>
      </c>
      <c r="P6410">
        <v>48.3</v>
      </c>
      <c r="Q6410">
        <v>51.6</v>
      </c>
      <c r="R6410">
        <v>55.3</v>
      </c>
      <c r="S6410">
        <v>49.2</v>
      </c>
      <c r="T6410">
        <v>45.8</v>
      </c>
      <c r="U6410">
        <v>50.9</v>
      </c>
    </row>
    <row r="6411" spans="1:21" x14ac:dyDescent="0.25">
      <c r="A6411" s="3">
        <v>45497</v>
      </c>
      <c r="B6411">
        <v>15.81</v>
      </c>
      <c r="C6411">
        <v>7.2634999999999996</v>
      </c>
      <c r="D6411">
        <v>7.2663000000000002</v>
      </c>
      <c r="E6411">
        <v>18.341200000000001</v>
      </c>
      <c r="F6411">
        <v>5.6546000000000003</v>
      </c>
      <c r="G6411">
        <v>18.366199999999999</v>
      </c>
      <c r="H6411">
        <v>4.4306999999999999</v>
      </c>
      <c r="I6411">
        <v>4.2838000000000003</v>
      </c>
      <c r="K6411">
        <v>49.5</v>
      </c>
      <c r="L6411">
        <v>50.5</v>
      </c>
      <c r="M6411">
        <v>49.5</v>
      </c>
      <c r="N6411">
        <v>48.3</v>
      </c>
      <c r="O6411">
        <v>47.6</v>
      </c>
      <c r="P6411">
        <v>48.3</v>
      </c>
      <c r="Q6411">
        <v>51.6</v>
      </c>
      <c r="R6411">
        <v>55.3</v>
      </c>
      <c r="S6411">
        <v>49.2</v>
      </c>
      <c r="T6411">
        <v>45.8</v>
      </c>
      <c r="U6411">
        <v>50.9</v>
      </c>
    </row>
    <row r="6412" spans="1:21" x14ac:dyDescent="0.25">
      <c r="A6412" s="3">
        <v>45498</v>
      </c>
      <c r="B6412">
        <v>15.61</v>
      </c>
      <c r="C6412">
        <v>7.2469000000000001</v>
      </c>
      <c r="D6412">
        <v>7.2401999999999997</v>
      </c>
      <c r="E6412">
        <v>18.352499999999999</v>
      </c>
      <c r="F6412">
        <v>5.6447000000000003</v>
      </c>
      <c r="G6412">
        <v>18.453199999999999</v>
      </c>
      <c r="H6412">
        <v>4.4306999999999999</v>
      </c>
      <c r="I6412">
        <v>4.2407000000000004</v>
      </c>
      <c r="K6412">
        <v>49.5</v>
      </c>
      <c r="L6412">
        <v>50.5</v>
      </c>
      <c r="M6412">
        <v>49.5</v>
      </c>
      <c r="N6412">
        <v>48.3</v>
      </c>
      <c r="O6412">
        <v>47.6</v>
      </c>
      <c r="P6412">
        <v>48.3</v>
      </c>
      <c r="Q6412">
        <v>51.6</v>
      </c>
      <c r="R6412">
        <v>55.3</v>
      </c>
      <c r="S6412">
        <v>49.2</v>
      </c>
      <c r="T6412">
        <v>45.8</v>
      </c>
      <c r="U6412">
        <v>50.9</v>
      </c>
    </row>
    <row r="6413" spans="1:21" x14ac:dyDescent="0.25">
      <c r="A6413" s="3">
        <v>45499</v>
      </c>
      <c r="B6413">
        <v>15.1</v>
      </c>
      <c r="C6413">
        <v>7.2504999999999997</v>
      </c>
      <c r="D6413">
        <v>7.2634999999999996</v>
      </c>
      <c r="E6413">
        <v>18.275200000000002</v>
      </c>
      <c r="F6413">
        <v>5.6562999999999999</v>
      </c>
      <c r="G6413">
        <v>18.461300000000001</v>
      </c>
      <c r="H6413">
        <v>4.3832000000000004</v>
      </c>
      <c r="I6413">
        <v>4.1939000000000002</v>
      </c>
      <c r="K6413">
        <v>49.5</v>
      </c>
      <c r="L6413">
        <v>50.5</v>
      </c>
      <c r="M6413">
        <v>49.5</v>
      </c>
      <c r="N6413">
        <v>48.3</v>
      </c>
      <c r="O6413">
        <v>47.6</v>
      </c>
      <c r="P6413">
        <v>48.3</v>
      </c>
      <c r="Q6413">
        <v>51.6</v>
      </c>
      <c r="R6413">
        <v>55.3</v>
      </c>
      <c r="S6413">
        <v>49.2</v>
      </c>
      <c r="T6413">
        <v>45.8</v>
      </c>
      <c r="U6413">
        <v>50.9</v>
      </c>
    </row>
    <row r="6414" spans="1:21" x14ac:dyDescent="0.25">
      <c r="A6414" s="3">
        <v>45502</v>
      </c>
      <c r="B6414">
        <v>15.13</v>
      </c>
      <c r="C6414">
        <v>7.2603</v>
      </c>
      <c r="D6414">
        <v>7.2716000000000003</v>
      </c>
      <c r="E6414">
        <v>18.453299999999999</v>
      </c>
      <c r="F6414">
        <v>5.6151999999999997</v>
      </c>
      <c r="G6414">
        <v>18.6325</v>
      </c>
      <c r="H6414">
        <v>4.3997000000000002</v>
      </c>
      <c r="I6414">
        <v>4.1744000000000003</v>
      </c>
      <c r="K6414">
        <v>49.5</v>
      </c>
      <c r="L6414">
        <v>50.5</v>
      </c>
      <c r="M6414">
        <v>49.5</v>
      </c>
      <c r="N6414">
        <v>48.3</v>
      </c>
      <c r="O6414">
        <v>47.6</v>
      </c>
      <c r="P6414">
        <v>48.3</v>
      </c>
      <c r="Q6414">
        <v>51.6</v>
      </c>
      <c r="R6414">
        <v>55.3</v>
      </c>
      <c r="S6414">
        <v>49.2</v>
      </c>
      <c r="T6414">
        <v>45.8</v>
      </c>
      <c r="U6414">
        <v>50.9</v>
      </c>
    </row>
    <row r="6415" spans="1:21" x14ac:dyDescent="0.25">
      <c r="A6415" s="3">
        <v>45503</v>
      </c>
      <c r="B6415">
        <v>15.52</v>
      </c>
      <c r="C6415">
        <v>7.2409999999999997</v>
      </c>
      <c r="D6415">
        <v>7.2438000000000002</v>
      </c>
      <c r="E6415">
        <v>18.330200000000001</v>
      </c>
      <c r="F6415">
        <v>5.6128999999999998</v>
      </c>
      <c r="G6415">
        <v>18.764399999999998</v>
      </c>
      <c r="H6415">
        <v>4.3585000000000003</v>
      </c>
      <c r="I6415">
        <v>4.1394000000000002</v>
      </c>
      <c r="K6415">
        <v>49.5</v>
      </c>
      <c r="L6415">
        <v>50.5</v>
      </c>
      <c r="M6415">
        <v>49.5</v>
      </c>
      <c r="N6415">
        <v>48.3</v>
      </c>
      <c r="O6415">
        <v>47.6</v>
      </c>
      <c r="P6415">
        <v>48.3</v>
      </c>
      <c r="Q6415">
        <v>51.6</v>
      </c>
      <c r="R6415">
        <v>55.3</v>
      </c>
      <c r="S6415">
        <v>49.2</v>
      </c>
      <c r="T6415">
        <v>45.8</v>
      </c>
      <c r="U6415">
        <v>50.9</v>
      </c>
    </row>
    <row r="6416" spans="1:21" x14ac:dyDescent="0.25">
      <c r="A6416" s="3">
        <v>45504</v>
      </c>
      <c r="B6416">
        <v>15.58</v>
      </c>
      <c r="C6416">
        <v>7.2267000000000001</v>
      </c>
      <c r="D6416">
        <v>7.2270000000000003</v>
      </c>
      <c r="E6416">
        <v>18.203099999999999</v>
      </c>
      <c r="F6416">
        <v>5.6505000000000001</v>
      </c>
      <c r="G6416">
        <v>18.617000000000001</v>
      </c>
      <c r="H6416">
        <v>4.2575000000000003</v>
      </c>
      <c r="I6416">
        <v>4.0296000000000003</v>
      </c>
      <c r="K6416">
        <v>49.4</v>
      </c>
      <c r="L6416">
        <v>50.2</v>
      </c>
      <c r="M6416">
        <v>49.3</v>
      </c>
      <c r="N6416">
        <v>48.5</v>
      </c>
      <c r="O6416">
        <v>47.8</v>
      </c>
      <c r="P6416">
        <v>47</v>
      </c>
      <c r="Q6416">
        <v>49.6</v>
      </c>
      <c r="R6416">
        <v>55</v>
      </c>
      <c r="S6416">
        <v>51.4</v>
      </c>
      <c r="T6416">
        <v>45.9</v>
      </c>
      <c r="U6416">
        <v>49.7</v>
      </c>
    </row>
    <row r="6417" spans="1:21" x14ac:dyDescent="0.25">
      <c r="A6417" s="3">
        <v>45505</v>
      </c>
      <c r="B6417">
        <v>16.14</v>
      </c>
      <c r="C6417">
        <v>7.2450000000000001</v>
      </c>
      <c r="D6417">
        <v>7.2512999999999996</v>
      </c>
      <c r="E6417">
        <v>18.274000000000001</v>
      </c>
      <c r="F6417">
        <v>5.7462</v>
      </c>
      <c r="G6417">
        <v>18.860199999999999</v>
      </c>
      <c r="H6417">
        <v>4.1482000000000001</v>
      </c>
      <c r="I6417">
        <v>3.976</v>
      </c>
      <c r="K6417">
        <v>49.4</v>
      </c>
      <c r="L6417">
        <v>50.2</v>
      </c>
      <c r="M6417">
        <v>49.3</v>
      </c>
      <c r="N6417">
        <v>48.5</v>
      </c>
      <c r="O6417">
        <v>47.8</v>
      </c>
      <c r="P6417">
        <v>47</v>
      </c>
      <c r="Q6417">
        <v>49.6</v>
      </c>
      <c r="R6417">
        <v>55</v>
      </c>
      <c r="S6417">
        <v>51.4</v>
      </c>
      <c r="T6417">
        <v>45.9</v>
      </c>
      <c r="U6417">
        <v>49.7</v>
      </c>
    </row>
    <row r="6418" spans="1:21" x14ac:dyDescent="0.25">
      <c r="A6418" s="3">
        <v>45506</v>
      </c>
      <c r="B6418">
        <v>18.649999999999999</v>
      </c>
      <c r="C6418">
        <v>7.1722000000000001</v>
      </c>
      <c r="D6418">
        <v>7.1638000000000002</v>
      </c>
      <c r="E6418">
        <v>18.2653</v>
      </c>
      <c r="F6418">
        <v>5.7281000000000004</v>
      </c>
      <c r="G6418">
        <v>19.179200000000002</v>
      </c>
      <c r="H6418">
        <v>3.8797999999999999</v>
      </c>
      <c r="I6418">
        <v>3.7904</v>
      </c>
      <c r="K6418">
        <v>49.4</v>
      </c>
      <c r="L6418">
        <v>50.2</v>
      </c>
      <c r="M6418">
        <v>49.3</v>
      </c>
      <c r="N6418">
        <v>48.5</v>
      </c>
      <c r="O6418">
        <v>47.8</v>
      </c>
      <c r="P6418">
        <v>47</v>
      </c>
      <c r="Q6418">
        <v>49.6</v>
      </c>
      <c r="R6418">
        <v>55</v>
      </c>
      <c r="S6418">
        <v>51.4</v>
      </c>
      <c r="T6418">
        <v>45.9</v>
      </c>
      <c r="U6418">
        <v>49.7</v>
      </c>
    </row>
    <row r="6419" spans="1:21" x14ac:dyDescent="0.25">
      <c r="A6419" s="3">
        <v>45509</v>
      </c>
      <c r="B6419">
        <v>21.11</v>
      </c>
      <c r="C6419">
        <v>7.1395999999999997</v>
      </c>
      <c r="D6419">
        <v>7.1384999999999996</v>
      </c>
      <c r="E6419">
        <v>18.522400000000001</v>
      </c>
      <c r="F6419">
        <v>5.7228000000000003</v>
      </c>
      <c r="G6419">
        <v>19.358000000000001</v>
      </c>
      <c r="H6419">
        <v>3.9201000000000001</v>
      </c>
      <c r="I6419">
        <v>3.7884000000000002</v>
      </c>
      <c r="K6419">
        <v>49.4</v>
      </c>
      <c r="L6419">
        <v>50.2</v>
      </c>
      <c r="M6419">
        <v>49.3</v>
      </c>
      <c r="N6419">
        <v>48.5</v>
      </c>
      <c r="O6419">
        <v>47.8</v>
      </c>
      <c r="P6419">
        <v>47</v>
      </c>
      <c r="Q6419">
        <v>49.6</v>
      </c>
      <c r="R6419">
        <v>55</v>
      </c>
      <c r="S6419">
        <v>51.4</v>
      </c>
      <c r="T6419">
        <v>45.9</v>
      </c>
      <c r="U6419">
        <v>49.7</v>
      </c>
    </row>
    <row r="6420" spans="1:21" x14ac:dyDescent="0.25">
      <c r="A6420" s="3">
        <v>45510</v>
      </c>
      <c r="B6420">
        <v>18.62</v>
      </c>
      <c r="C6420">
        <v>7.1558000000000002</v>
      </c>
      <c r="D6420">
        <v>7.1589999999999998</v>
      </c>
      <c r="E6420">
        <v>18.476099999999999</v>
      </c>
      <c r="F6420">
        <v>5.6627000000000001</v>
      </c>
      <c r="G6420">
        <v>19.585000000000001</v>
      </c>
      <c r="H6420">
        <v>3.9750999999999999</v>
      </c>
      <c r="I6420">
        <v>3.8919000000000001</v>
      </c>
      <c r="K6420">
        <v>49.4</v>
      </c>
      <c r="L6420">
        <v>50.2</v>
      </c>
      <c r="M6420">
        <v>49.3</v>
      </c>
      <c r="N6420">
        <v>48.5</v>
      </c>
      <c r="O6420">
        <v>47.8</v>
      </c>
      <c r="P6420">
        <v>47</v>
      </c>
      <c r="Q6420">
        <v>49.6</v>
      </c>
      <c r="R6420">
        <v>55</v>
      </c>
      <c r="S6420">
        <v>51.4</v>
      </c>
      <c r="T6420">
        <v>45.9</v>
      </c>
      <c r="U6420">
        <v>49.7</v>
      </c>
    </row>
    <row r="6421" spans="1:21" x14ac:dyDescent="0.25">
      <c r="A6421" s="3">
        <v>45511</v>
      </c>
      <c r="B6421">
        <v>18.239999999999998</v>
      </c>
      <c r="C6421">
        <v>7.1765999999999996</v>
      </c>
      <c r="D6421">
        <v>7.1733000000000002</v>
      </c>
      <c r="E6421">
        <v>18.386199999999999</v>
      </c>
      <c r="F6421">
        <v>5.6332000000000004</v>
      </c>
      <c r="G6421">
        <v>19.286799999999999</v>
      </c>
      <c r="H6421">
        <v>3.9621</v>
      </c>
      <c r="I6421">
        <v>3.9430999999999998</v>
      </c>
      <c r="K6421">
        <v>49.4</v>
      </c>
      <c r="L6421">
        <v>50.2</v>
      </c>
      <c r="M6421">
        <v>49.3</v>
      </c>
      <c r="N6421">
        <v>48.5</v>
      </c>
      <c r="O6421">
        <v>47.8</v>
      </c>
      <c r="P6421">
        <v>47</v>
      </c>
      <c r="Q6421">
        <v>49.6</v>
      </c>
      <c r="R6421">
        <v>55</v>
      </c>
      <c r="S6421">
        <v>51.4</v>
      </c>
      <c r="T6421">
        <v>45.9</v>
      </c>
      <c r="U6421">
        <v>49.7</v>
      </c>
    </row>
    <row r="6422" spans="1:21" x14ac:dyDescent="0.25">
      <c r="A6422" s="3">
        <v>45512</v>
      </c>
      <c r="B6422">
        <v>17.3</v>
      </c>
      <c r="C6422">
        <v>7.1763000000000003</v>
      </c>
      <c r="D6422">
        <v>7.1841999999999997</v>
      </c>
      <c r="E6422">
        <v>18.361000000000001</v>
      </c>
      <c r="F6422">
        <v>5.5469999999999997</v>
      </c>
      <c r="G6422">
        <v>18.872199999999999</v>
      </c>
      <c r="H6422">
        <v>4.0380000000000003</v>
      </c>
      <c r="I6422">
        <v>3.9876999999999998</v>
      </c>
      <c r="K6422">
        <v>49.4</v>
      </c>
      <c r="L6422">
        <v>50.2</v>
      </c>
      <c r="M6422">
        <v>49.3</v>
      </c>
      <c r="N6422">
        <v>48.5</v>
      </c>
      <c r="O6422">
        <v>47.8</v>
      </c>
      <c r="P6422">
        <v>47</v>
      </c>
      <c r="Q6422">
        <v>49.6</v>
      </c>
      <c r="R6422">
        <v>55</v>
      </c>
      <c r="S6422">
        <v>51.4</v>
      </c>
      <c r="T6422">
        <v>45.9</v>
      </c>
      <c r="U6422">
        <v>49.7</v>
      </c>
    </row>
    <row r="6423" spans="1:21" x14ac:dyDescent="0.25">
      <c r="A6423" s="3">
        <v>45513</v>
      </c>
      <c r="B6423">
        <v>16.649999999999999</v>
      </c>
      <c r="C6423">
        <v>7.1683000000000003</v>
      </c>
      <c r="D6423">
        <v>7.1744000000000003</v>
      </c>
      <c r="E6423">
        <v>18.336300000000001</v>
      </c>
      <c r="F6423">
        <v>5.5087000000000002</v>
      </c>
      <c r="G6423">
        <v>18.831600000000002</v>
      </c>
      <c r="H6423">
        <v>4.0530999999999997</v>
      </c>
      <c r="I6423">
        <v>3.9398</v>
      </c>
      <c r="K6423">
        <v>49.4</v>
      </c>
      <c r="L6423">
        <v>50.2</v>
      </c>
      <c r="M6423">
        <v>49.3</v>
      </c>
      <c r="N6423">
        <v>48.5</v>
      </c>
      <c r="O6423">
        <v>47.8</v>
      </c>
      <c r="P6423">
        <v>47</v>
      </c>
      <c r="Q6423">
        <v>49.6</v>
      </c>
      <c r="R6423">
        <v>55</v>
      </c>
      <c r="S6423">
        <v>51.4</v>
      </c>
      <c r="T6423">
        <v>45.9</v>
      </c>
      <c r="U6423">
        <v>49.7</v>
      </c>
    </row>
    <row r="6424" spans="1:21" x14ac:dyDescent="0.25">
      <c r="A6424" s="3">
        <v>45516</v>
      </c>
      <c r="B6424">
        <v>17.350000000000001</v>
      </c>
      <c r="C6424">
        <v>7.1746999999999996</v>
      </c>
      <c r="D6424">
        <v>7.1783999999999999</v>
      </c>
      <c r="E6424">
        <v>18.235600000000002</v>
      </c>
      <c r="F6424">
        <v>5.4965000000000002</v>
      </c>
      <c r="G6424">
        <v>19.072700000000001</v>
      </c>
      <c r="H6424">
        <v>4.0172999999999996</v>
      </c>
      <c r="I6424">
        <v>3.9035000000000002</v>
      </c>
      <c r="K6424">
        <v>49.4</v>
      </c>
      <c r="L6424">
        <v>50.2</v>
      </c>
      <c r="M6424">
        <v>49.3</v>
      </c>
      <c r="N6424">
        <v>48.5</v>
      </c>
      <c r="O6424">
        <v>47.8</v>
      </c>
      <c r="P6424">
        <v>47</v>
      </c>
      <c r="Q6424">
        <v>49.6</v>
      </c>
      <c r="R6424">
        <v>55</v>
      </c>
      <c r="S6424">
        <v>51.4</v>
      </c>
      <c r="T6424">
        <v>45.9</v>
      </c>
      <c r="U6424">
        <v>49.7</v>
      </c>
    </row>
    <row r="6425" spans="1:21" x14ac:dyDescent="0.25">
      <c r="A6425" s="3">
        <v>45517</v>
      </c>
      <c r="B6425">
        <v>17.05</v>
      </c>
      <c r="C6425">
        <v>7.1550000000000002</v>
      </c>
      <c r="D6425">
        <v>7.1478999999999999</v>
      </c>
      <c r="E6425">
        <v>18.1417</v>
      </c>
      <c r="F6425">
        <v>5.4554</v>
      </c>
      <c r="G6425">
        <v>19.024100000000001</v>
      </c>
      <c r="H6425">
        <v>3.9293999999999998</v>
      </c>
      <c r="I6425">
        <v>3.8428</v>
      </c>
      <c r="K6425">
        <v>49.4</v>
      </c>
      <c r="L6425">
        <v>50.2</v>
      </c>
      <c r="M6425">
        <v>49.3</v>
      </c>
      <c r="N6425">
        <v>48.5</v>
      </c>
      <c r="O6425">
        <v>47.8</v>
      </c>
      <c r="P6425">
        <v>47</v>
      </c>
      <c r="Q6425">
        <v>49.6</v>
      </c>
      <c r="R6425">
        <v>55</v>
      </c>
      <c r="S6425">
        <v>51.4</v>
      </c>
      <c r="T6425">
        <v>45.9</v>
      </c>
      <c r="U6425">
        <v>49.7</v>
      </c>
    </row>
    <row r="6426" spans="1:21" x14ac:dyDescent="0.25">
      <c r="A6426" s="3">
        <v>45518</v>
      </c>
      <c r="B6426">
        <v>16.09</v>
      </c>
      <c r="C6426">
        <v>7.1410999999999998</v>
      </c>
      <c r="D6426">
        <v>7.1471</v>
      </c>
      <c r="E6426">
        <v>18.0625</v>
      </c>
      <c r="F6426">
        <v>5.4736000000000002</v>
      </c>
      <c r="G6426">
        <v>18.797999999999998</v>
      </c>
      <c r="H6426">
        <v>3.9558</v>
      </c>
      <c r="I6426">
        <v>3.8351999999999999</v>
      </c>
      <c r="K6426">
        <v>49.4</v>
      </c>
      <c r="L6426">
        <v>50.2</v>
      </c>
      <c r="M6426">
        <v>49.3</v>
      </c>
      <c r="N6426">
        <v>48.5</v>
      </c>
      <c r="O6426">
        <v>47.8</v>
      </c>
      <c r="P6426">
        <v>47</v>
      </c>
      <c r="Q6426">
        <v>49.6</v>
      </c>
      <c r="R6426">
        <v>55</v>
      </c>
      <c r="S6426">
        <v>51.4</v>
      </c>
      <c r="T6426">
        <v>45.9</v>
      </c>
      <c r="U6426">
        <v>49.7</v>
      </c>
    </row>
    <row r="6427" spans="1:21" x14ac:dyDescent="0.25">
      <c r="A6427" s="3">
        <v>45519</v>
      </c>
      <c r="B6427">
        <v>16.05</v>
      </c>
      <c r="C6427">
        <v>7.1746999999999996</v>
      </c>
      <c r="D6427">
        <v>7.1795999999999998</v>
      </c>
      <c r="E6427">
        <v>18.022600000000001</v>
      </c>
      <c r="F6427">
        <v>5.4836999999999998</v>
      </c>
      <c r="G6427">
        <v>18.6478</v>
      </c>
      <c r="H6427">
        <v>4.0929000000000002</v>
      </c>
      <c r="I6427">
        <v>3.9131</v>
      </c>
      <c r="K6427">
        <v>49.4</v>
      </c>
      <c r="L6427">
        <v>50.2</v>
      </c>
      <c r="M6427">
        <v>49.3</v>
      </c>
      <c r="N6427">
        <v>48.5</v>
      </c>
      <c r="O6427">
        <v>47.8</v>
      </c>
      <c r="P6427">
        <v>47</v>
      </c>
      <c r="Q6427">
        <v>49.6</v>
      </c>
      <c r="R6427">
        <v>55</v>
      </c>
      <c r="S6427">
        <v>51.4</v>
      </c>
      <c r="T6427">
        <v>45.9</v>
      </c>
      <c r="U6427">
        <v>49.7</v>
      </c>
    </row>
    <row r="6428" spans="1:21" x14ac:dyDescent="0.25">
      <c r="A6428" s="3">
        <v>45520</v>
      </c>
      <c r="B6428">
        <v>14.95</v>
      </c>
      <c r="C6428">
        <v>7.1592000000000002</v>
      </c>
      <c r="D6428">
        <v>7.1631</v>
      </c>
      <c r="E6428">
        <v>17.873799999999999</v>
      </c>
      <c r="F6428">
        <v>5.4714999999999998</v>
      </c>
      <c r="G6428">
        <v>18.639099999999999</v>
      </c>
      <c r="H6428">
        <v>4.0496999999999996</v>
      </c>
      <c r="I6428">
        <v>3.8826000000000001</v>
      </c>
      <c r="K6428">
        <v>49.4</v>
      </c>
      <c r="L6428">
        <v>50.2</v>
      </c>
      <c r="M6428">
        <v>49.3</v>
      </c>
      <c r="N6428">
        <v>48.5</v>
      </c>
      <c r="O6428">
        <v>47.8</v>
      </c>
      <c r="P6428">
        <v>47</v>
      </c>
      <c r="Q6428">
        <v>49.6</v>
      </c>
      <c r="R6428">
        <v>55</v>
      </c>
      <c r="S6428">
        <v>51.4</v>
      </c>
      <c r="T6428">
        <v>45.9</v>
      </c>
      <c r="U6428">
        <v>49.7</v>
      </c>
    </row>
    <row r="6429" spans="1:21" x14ac:dyDescent="0.25">
      <c r="A6429" s="3">
        <v>45523</v>
      </c>
      <c r="B6429">
        <v>15.67</v>
      </c>
      <c r="C6429">
        <v>7.1395</v>
      </c>
      <c r="D6429">
        <v>7.1336000000000004</v>
      </c>
      <c r="E6429">
        <v>17.701699999999999</v>
      </c>
      <c r="F6429">
        <v>5.4118000000000004</v>
      </c>
      <c r="G6429">
        <v>18.674299999999999</v>
      </c>
      <c r="H6429">
        <v>4.0659999999999998</v>
      </c>
      <c r="I6429">
        <v>3.8711000000000002</v>
      </c>
      <c r="K6429">
        <v>49.4</v>
      </c>
      <c r="L6429">
        <v>50.2</v>
      </c>
      <c r="M6429">
        <v>49.3</v>
      </c>
      <c r="N6429">
        <v>48.5</v>
      </c>
      <c r="O6429">
        <v>47.8</v>
      </c>
      <c r="P6429">
        <v>47</v>
      </c>
      <c r="Q6429">
        <v>49.6</v>
      </c>
      <c r="R6429">
        <v>55</v>
      </c>
      <c r="S6429">
        <v>51.4</v>
      </c>
      <c r="T6429">
        <v>45.9</v>
      </c>
      <c r="U6429">
        <v>49.7</v>
      </c>
    </row>
    <row r="6430" spans="1:21" x14ac:dyDescent="0.25">
      <c r="A6430" s="3">
        <v>45524</v>
      </c>
      <c r="B6430">
        <v>16.239999999999998</v>
      </c>
      <c r="C6430">
        <v>7.1292999999999997</v>
      </c>
      <c r="D6430">
        <v>7.1172000000000004</v>
      </c>
      <c r="E6430">
        <v>17.8203</v>
      </c>
      <c r="F6430">
        <v>5.4768999999999997</v>
      </c>
      <c r="G6430">
        <v>18.990300000000001</v>
      </c>
      <c r="H6430">
        <v>3.9836</v>
      </c>
      <c r="I6430">
        <v>3.8067000000000002</v>
      </c>
      <c r="K6430">
        <v>49.4</v>
      </c>
      <c r="L6430">
        <v>50.2</v>
      </c>
      <c r="M6430">
        <v>49.3</v>
      </c>
      <c r="N6430">
        <v>48.5</v>
      </c>
      <c r="O6430">
        <v>47.8</v>
      </c>
      <c r="P6430">
        <v>47</v>
      </c>
      <c r="Q6430">
        <v>49.6</v>
      </c>
      <c r="R6430">
        <v>55</v>
      </c>
      <c r="S6430">
        <v>51.4</v>
      </c>
      <c r="T6430">
        <v>45.9</v>
      </c>
      <c r="U6430">
        <v>49.7</v>
      </c>
    </row>
    <row r="6431" spans="1:21" x14ac:dyDescent="0.25">
      <c r="A6431" s="3">
        <v>45525</v>
      </c>
      <c r="B6431">
        <v>16.68</v>
      </c>
      <c r="C6431">
        <v>7.1314000000000002</v>
      </c>
      <c r="D6431">
        <v>7.1329000000000002</v>
      </c>
      <c r="E6431">
        <v>17.8461</v>
      </c>
      <c r="F6431">
        <v>5.4888000000000003</v>
      </c>
      <c r="G6431">
        <v>19.276199999999999</v>
      </c>
      <c r="H6431">
        <v>3.9304999999999999</v>
      </c>
      <c r="I6431">
        <v>3.8010000000000002</v>
      </c>
      <c r="K6431">
        <v>49.4</v>
      </c>
      <c r="L6431">
        <v>50.2</v>
      </c>
      <c r="M6431">
        <v>49.3</v>
      </c>
      <c r="N6431">
        <v>48.5</v>
      </c>
      <c r="O6431">
        <v>47.8</v>
      </c>
      <c r="P6431">
        <v>47</v>
      </c>
      <c r="Q6431">
        <v>49.6</v>
      </c>
      <c r="R6431">
        <v>55</v>
      </c>
      <c r="S6431">
        <v>51.4</v>
      </c>
      <c r="T6431">
        <v>45.9</v>
      </c>
      <c r="U6431">
        <v>49.7</v>
      </c>
    </row>
    <row r="6432" spans="1:21" x14ac:dyDescent="0.25">
      <c r="A6432" s="3">
        <v>45526</v>
      </c>
      <c r="B6432">
        <v>16.510000000000002</v>
      </c>
      <c r="C6432">
        <v>7.1470000000000002</v>
      </c>
      <c r="D6432">
        <v>7.1467000000000001</v>
      </c>
      <c r="E6432">
        <v>18.016100000000002</v>
      </c>
      <c r="F6432">
        <v>5.5839999999999996</v>
      </c>
      <c r="G6432">
        <v>19.5243</v>
      </c>
      <c r="H6432">
        <v>4.0034999999999998</v>
      </c>
      <c r="I6432">
        <v>3.8521000000000001</v>
      </c>
      <c r="K6432">
        <v>49.4</v>
      </c>
      <c r="L6432">
        <v>50.2</v>
      </c>
      <c r="M6432">
        <v>49.3</v>
      </c>
      <c r="N6432">
        <v>48.5</v>
      </c>
      <c r="O6432">
        <v>47.8</v>
      </c>
      <c r="P6432">
        <v>47</v>
      </c>
      <c r="Q6432">
        <v>49.6</v>
      </c>
      <c r="R6432">
        <v>55</v>
      </c>
      <c r="S6432">
        <v>51.4</v>
      </c>
      <c r="T6432">
        <v>45.9</v>
      </c>
      <c r="U6432">
        <v>49.7</v>
      </c>
    </row>
    <row r="6433" spans="1:21" x14ac:dyDescent="0.25">
      <c r="A6433" s="3">
        <v>45527</v>
      </c>
      <c r="B6433">
        <v>15.88</v>
      </c>
      <c r="C6433">
        <v>7.1208999999999998</v>
      </c>
      <c r="D6433">
        <v>7.1162000000000001</v>
      </c>
      <c r="E6433">
        <v>17.703700000000001</v>
      </c>
      <c r="F6433">
        <v>5.4859</v>
      </c>
      <c r="G6433">
        <v>19.1111</v>
      </c>
      <c r="H6433">
        <v>3.9152999999999998</v>
      </c>
      <c r="I6433">
        <v>3.7989999999999999</v>
      </c>
      <c r="K6433">
        <v>49.4</v>
      </c>
      <c r="L6433">
        <v>50.2</v>
      </c>
      <c r="M6433">
        <v>49.3</v>
      </c>
      <c r="N6433">
        <v>48.5</v>
      </c>
      <c r="O6433">
        <v>47.8</v>
      </c>
      <c r="P6433">
        <v>47</v>
      </c>
      <c r="Q6433">
        <v>49.6</v>
      </c>
      <c r="R6433">
        <v>55</v>
      </c>
      <c r="S6433">
        <v>51.4</v>
      </c>
      <c r="T6433">
        <v>45.9</v>
      </c>
      <c r="U6433">
        <v>49.7</v>
      </c>
    </row>
    <row r="6434" spans="1:21" x14ac:dyDescent="0.25">
      <c r="A6434" s="3">
        <v>45530</v>
      </c>
      <c r="B6434">
        <v>16.3</v>
      </c>
      <c r="C6434">
        <v>7.1219999999999999</v>
      </c>
      <c r="D6434">
        <v>7.1228999999999996</v>
      </c>
      <c r="E6434">
        <v>17.739899999999999</v>
      </c>
      <c r="F6434">
        <v>5.4947999999999997</v>
      </c>
      <c r="G6434">
        <v>19.4039</v>
      </c>
      <c r="H6434">
        <v>3.9358</v>
      </c>
      <c r="I6434">
        <v>3.8159999999999998</v>
      </c>
      <c r="K6434">
        <v>49.4</v>
      </c>
      <c r="L6434">
        <v>50.2</v>
      </c>
      <c r="M6434">
        <v>49.3</v>
      </c>
      <c r="N6434">
        <v>48.5</v>
      </c>
      <c r="O6434">
        <v>47.8</v>
      </c>
      <c r="P6434">
        <v>47</v>
      </c>
      <c r="Q6434">
        <v>49.6</v>
      </c>
      <c r="R6434">
        <v>55</v>
      </c>
      <c r="S6434">
        <v>51.4</v>
      </c>
      <c r="T6434">
        <v>45.9</v>
      </c>
      <c r="U6434">
        <v>49.7</v>
      </c>
    </row>
    <row r="6435" spans="1:21" x14ac:dyDescent="0.25">
      <c r="A6435" s="3">
        <v>45531</v>
      </c>
      <c r="B6435">
        <v>16.239999999999998</v>
      </c>
      <c r="C6435">
        <v>7.1238000000000001</v>
      </c>
      <c r="D6435">
        <v>7.1215000000000002</v>
      </c>
      <c r="E6435">
        <v>17.725300000000001</v>
      </c>
      <c r="F6435">
        <v>5.5088999999999997</v>
      </c>
      <c r="G6435">
        <v>19.7608</v>
      </c>
      <c r="H6435">
        <v>3.8992</v>
      </c>
      <c r="I6435">
        <v>3.8216000000000001</v>
      </c>
      <c r="K6435">
        <v>49.4</v>
      </c>
      <c r="L6435">
        <v>50.2</v>
      </c>
      <c r="M6435">
        <v>49.3</v>
      </c>
      <c r="N6435">
        <v>48.5</v>
      </c>
      <c r="O6435">
        <v>47.8</v>
      </c>
      <c r="P6435">
        <v>47</v>
      </c>
      <c r="Q6435">
        <v>49.6</v>
      </c>
      <c r="R6435">
        <v>55</v>
      </c>
      <c r="S6435">
        <v>51.4</v>
      </c>
      <c r="T6435">
        <v>45.9</v>
      </c>
      <c r="U6435">
        <v>49.7</v>
      </c>
    </row>
    <row r="6436" spans="1:21" x14ac:dyDescent="0.25">
      <c r="A6436" s="3">
        <v>45532</v>
      </c>
      <c r="B6436">
        <v>16.13</v>
      </c>
      <c r="C6436">
        <v>7.1279000000000003</v>
      </c>
      <c r="D6436">
        <v>7.1329000000000002</v>
      </c>
      <c r="E6436">
        <v>17.825199999999999</v>
      </c>
      <c r="F6436">
        <v>5.5675999999999997</v>
      </c>
      <c r="G6436">
        <v>19.644300000000001</v>
      </c>
      <c r="H6436">
        <v>3.8650000000000002</v>
      </c>
      <c r="I6436">
        <v>3.8349000000000002</v>
      </c>
      <c r="K6436">
        <v>49.4</v>
      </c>
      <c r="L6436">
        <v>50.2</v>
      </c>
      <c r="M6436">
        <v>49.3</v>
      </c>
      <c r="N6436">
        <v>48.5</v>
      </c>
      <c r="O6436">
        <v>47.8</v>
      </c>
      <c r="P6436">
        <v>47</v>
      </c>
      <c r="Q6436">
        <v>49.6</v>
      </c>
      <c r="R6436">
        <v>55</v>
      </c>
      <c r="S6436">
        <v>51.4</v>
      </c>
      <c r="T6436">
        <v>45.9</v>
      </c>
      <c r="U6436">
        <v>49.7</v>
      </c>
    </row>
    <row r="6437" spans="1:21" x14ac:dyDescent="0.25">
      <c r="A6437" s="3">
        <v>45533</v>
      </c>
      <c r="B6437">
        <v>15.95</v>
      </c>
      <c r="C6437">
        <v>7.0970000000000004</v>
      </c>
      <c r="D6437">
        <v>7.0942999999999996</v>
      </c>
      <c r="E6437">
        <v>17.744299999999999</v>
      </c>
      <c r="F6437">
        <v>5.6277999999999997</v>
      </c>
      <c r="G6437">
        <v>19.848199999999999</v>
      </c>
      <c r="H6437">
        <v>3.8938999999999999</v>
      </c>
      <c r="I6437">
        <v>3.8614999999999999</v>
      </c>
      <c r="K6437">
        <v>49.4</v>
      </c>
      <c r="L6437">
        <v>50.2</v>
      </c>
      <c r="M6437">
        <v>49.3</v>
      </c>
      <c r="N6437">
        <v>48.5</v>
      </c>
      <c r="O6437">
        <v>47.8</v>
      </c>
      <c r="P6437">
        <v>47</v>
      </c>
      <c r="Q6437">
        <v>49.6</v>
      </c>
      <c r="R6437">
        <v>55</v>
      </c>
      <c r="S6437">
        <v>51.4</v>
      </c>
      <c r="T6437">
        <v>45.9</v>
      </c>
      <c r="U6437">
        <v>49.7</v>
      </c>
    </row>
    <row r="6438" spans="1:21" x14ac:dyDescent="0.25">
      <c r="A6438" s="3">
        <v>45534</v>
      </c>
      <c r="B6438">
        <v>15.46</v>
      </c>
      <c r="C6438">
        <v>7.0913000000000004</v>
      </c>
      <c r="D6438">
        <v>7.09</v>
      </c>
      <c r="E6438">
        <v>17.818300000000001</v>
      </c>
      <c r="F6438">
        <v>5.6067999999999998</v>
      </c>
      <c r="G6438">
        <v>19.728200000000001</v>
      </c>
      <c r="H6438">
        <v>3.9165000000000001</v>
      </c>
      <c r="I6438">
        <v>3.9034</v>
      </c>
      <c r="K6438">
        <v>49.4</v>
      </c>
      <c r="L6438">
        <v>50.2</v>
      </c>
      <c r="M6438">
        <v>49.3</v>
      </c>
      <c r="N6438">
        <v>48.5</v>
      </c>
      <c r="O6438">
        <v>47.8</v>
      </c>
      <c r="P6438">
        <v>47</v>
      </c>
      <c r="Q6438">
        <v>49.6</v>
      </c>
      <c r="R6438">
        <v>55</v>
      </c>
      <c r="S6438">
        <v>51.4</v>
      </c>
      <c r="T6438">
        <v>45.9</v>
      </c>
      <c r="U6438">
        <v>49.7</v>
      </c>
    </row>
    <row r="6439" spans="1:21" x14ac:dyDescent="0.25">
      <c r="A6439" s="3">
        <v>45537</v>
      </c>
      <c r="B6439">
        <v>15.46</v>
      </c>
      <c r="C6439">
        <v>7.1173000000000002</v>
      </c>
      <c r="D6439">
        <v>7.1158000000000001</v>
      </c>
      <c r="E6439">
        <v>17.8308</v>
      </c>
      <c r="F6439">
        <v>5.6177999999999999</v>
      </c>
      <c r="G6439">
        <v>19.826699999999999</v>
      </c>
      <c r="H6439">
        <v>3.9165000000000001</v>
      </c>
      <c r="I6439">
        <v>3.9034</v>
      </c>
      <c r="K6439">
        <v>49.1</v>
      </c>
      <c r="L6439">
        <v>50.3</v>
      </c>
      <c r="M6439">
        <v>48.9</v>
      </c>
      <c r="N6439">
        <v>48.7</v>
      </c>
      <c r="O6439">
        <v>47.6</v>
      </c>
      <c r="P6439">
        <v>47.5</v>
      </c>
      <c r="Q6439">
        <v>47.9</v>
      </c>
      <c r="R6439">
        <v>55.7</v>
      </c>
      <c r="S6439">
        <v>51.6</v>
      </c>
      <c r="T6439">
        <v>46</v>
      </c>
      <c r="U6439">
        <v>49.6</v>
      </c>
    </row>
    <row r="6440" spans="1:21" x14ac:dyDescent="0.25">
      <c r="A6440" s="3">
        <v>45538</v>
      </c>
      <c r="B6440">
        <v>16.68</v>
      </c>
      <c r="C6440">
        <v>7.1216999999999997</v>
      </c>
      <c r="D6440">
        <v>7.1208</v>
      </c>
      <c r="E6440">
        <v>17.980699999999999</v>
      </c>
      <c r="F6440">
        <v>5.6443000000000003</v>
      </c>
      <c r="G6440">
        <v>19.7942</v>
      </c>
      <c r="H6440">
        <v>3.8631000000000002</v>
      </c>
      <c r="I6440">
        <v>3.831</v>
      </c>
      <c r="K6440">
        <v>49.1</v>
      </c>
      <c r="L6440">
        <v>50.3</v>
      </c>
      <c r="M6440">
        <v>48.9</v>
      </c>
      <c r="N6440">
        <v>48.7</v>
      </c>
      <c r="O6440">
        <v>47.6</v>
      </c>
      <c r="P6440">
        <v>47.5</v>
      </c>
      <c r="Q6440">
        <v>47.9</v>
      </c>
      <c r="R6440">
        <v>55.7</v>
      </c>
      <c r="S6440">
        <v>51.6</v>
      </c>
      <c r="T6440">
        <v>46</v>
      </c>
      <c r="U6440">
        <v>49.6</v>
      </c>
    </row>
    <row r="6441" spans="1:21" x14ac:dyDescent="0.25">
      <c r="A6441" s="3">
        <v>45539</v>
      </c>
      <c r="B6441">
        <v>16.71</v>
      </c>
      <c r="C6441">
        <v>7.1130000000000004</v>
      </c>
      <c r="D6441">
        <v>7.1134000000000004</v>
      </c>
      <c r="E6441">
        <v>17.860099999999999</v>
      </c>
      <c r="F6441">
        <v>5.6417999999999999</v>
      </c>
      <c r="G6441">
        <v>19.939</v>
      </c>
      <c r="H6441">
        <v>3.7538999999999998</v>
      </c>
      <c r="I6441">
        <v>3.7551999999999999</v>
      </c>
      <c r="K6441">
        <v>49.1</v>
      </c>
      <c r="L6441">
        <v>50.3</v>
      </c>
      <c r="M6441">
        <v>48.9</v>
      </c>
      <c r="N6441">
        <v>48.7</v>
      </c>
      <c r="O6441">
        <v>47.6</v>
      </c>
      <c r="P6441">
        <v>47.5</v>
      </c>
      <c r="Q6441">
        <v>47.9</v>
      </c>
      <c r="R6441">
        <v>55.7</v>
      </c>
      <c r="S6441">
        <v>51.6</v>
      </c>
      <c r="T6441">
        <v>46</v>
      </c>
      <c r="U6441">
        <v>49.6</v>
      </c>
    </row>
    <row r="6442" spans="1:21" x14ac:dyDescent="0.25">
      <c r="A6442" s="3">
        <v>45540</v>
      </c>
      <c r="B6442">
        <v>17.059999999999999</v>
      </c>
      <c r="C6442">
        <v>7.0887000000000002</v>
      </c>
      <c r="D6442">
        <v>7.0899000000000001</v>
      </c>
      <c r="E6442">
        <v>17.709599999999998</v>
      </c>
      <c r="F6442">
        <v>5.5730000000000004</v>
      </c>
      <c r="G6442">
        <v>19.8675</v>
      </c>
      <c r="H6442">
        <v>3.7435</v>
      </c>
      <c r="I6442">
        <v>3.7269000000000001</v>
      </c>
      <c r="K6442">
        <v>49.1</v>
      </c>
      <c r="L6442">
        <v>50.3</v>
      </c>
      <c r="M6442">
        <v>48.9</v>
      </c>
      <c r="N6442">
        <v>48.7</v>
      </c>
      <c r="O6442">
        <v>47.6</v>
      </c>
      <c r="P6442">
        <v>47.5</v>
      </c>
      <c r="Q6442">
        <v>47.9</v>
      </c>
      <c r="R6442">
        <v>55.7</v>
      </c>
      <c r="S6442">
        <v>51.6</v>
      </c>
      <c r="T6442">
        <v>46</v>
      </c>
      <c r="U6442">
        <v>49.6</v>
      </c>
    </row>
    <row r="6443" spans="1:21" x14ac:dyDescent="0.25">
      <c r="A6443" s="3">
        <v>45541</v>
      </c>
      <c r="B6443">
        <v>16.32</v>
      </c>
      <c r="C6443">
        <v>7.0979999999999999</v>
      </c>
      <c r="D6443">
        <v>7.0948000000000002</v>
      </c>
      <c r="E6443">
        <v>17.8505</v>
      </c>
      <c r="F6443">
        <v>5.5994000000000002</v>
      </c>
      <c r="G6443">
        <v>19.979900000000001</v>
      </c>
      <c r="H6443">
        <v>3.6461999999999999</v>
      </c>
      <c r="I6443">
        <v>3.7080000000000002</v>
      </c>
      <c r="K6443">
        <v>49.1</v>
      </c>
      <c r="L6443">
        <v>50.3</v>
      </c>
      <c r="M6443">
        <v>48.9</v>
      </c>
      <c r="N6443">
        <v>48.7</v>
      </c>
      <c r="O6443">
        <v>47.6</v>
      </c>
      <c r="P6443">
        <v>47.5</v>
      </c>
      <c r="Q6443">
        <v>47.9</v>
      </c>
      <c r="R6443">
        <v>55.7</v>
      </c>
      <c r="S6443">
        <v>51.6</v>
      </c>
      <c r="T6443">
        <v>46</v>
      </c>
      <c r="U6443">
        <v>49.6</v>
      </c>
    </row>
    <row r="6444" spans="1:21" x14ac:dyDescent="0.25">
      <c r="A6444" s="3">
        <v>45544</v>
      </c>
      <c r="B6444">
        <v>15.79</v>
      </c>
      <c r="C6444">
        <v>7.1136999999999997</v>
      </c>
      <c r="D6444">
        <v>7.1201999999999996</v>
      </c>
      <c r="E6444">
        <v>17.884599999999999</v>
      </c>
      <c r="F6444">
        <v>5.5849000000000002</v>
      </c>
      <c r="G6444">
        <v>19.886299999999999</v>
      </c>
      <c r="H6444">
        <v>3.6688000000000001</v>
      </c>
      <c r="I6444">
        <v>3.7004000000000001</v>
      </c>
      <c r="K6444">
        <v>49.1</v>
      </c>
      <c r="L6444">
        <v>50.3</v>
      </c>
      <c r="M6444">
        <v>48.9</v>
      </c>
      <c r="N6444">
        <v>48.7</v>
      </c>
      <c r="O6444">
        <v>47.6</v>
      </c>
      <c r="P6444">
        <v>47.5</v>
      </c>
      <c r="Q6444">
        <v>47.9</v>
      </c>
      <c r="R6444">
        <v>55.7</v>
      </c>
      <c r="S6444">
        <v>51.6</v>
      </c>
      <c r="T6444">
        <v>46</v>
      </c>
      <c r="U6444">
        <v>49.6</v>
      </c>
    </row>
    <row r="6445" spans="1:21" x14ac:dyDescent="0.25">
      <c r="A6445" s="3">
        <v>45545</v>
      </c>
      <c r="B6445">
        <v>16.059999999999999</v>
      </c>
      <c r="C6445">
        <v>7.1208</v>
      </c>
      <c r="D6445">
        <v>7.1356000000000002</v>
      </c>
      <c r="E6445">
        <v>17.945799999999998</v>
      </c>
      <c r="F6445">
        <v>5.6601999999999997</v>
      </c>
      <c r="G6445">
        <v>20.0991</v>
      </c>
      <c r="H6445">
        <v>3.5941000000000001</v>
      </c>
      <c r="I6445">
        <v>3.6423000000000001</v>
      </c>
      <c r="K6445">
        <v>49.1</v>
      </c>
      <c r="L6445">
        <v>50.3</v>
      </c>
      <c r="M6445">
        <v>48.9</v>
      </c>
      <c r="N6445">
        <v>48.7</v>
      </c>
      <c r="O6445">
        <v>47.6</v>
      </c>
      <c r="P6445">
        <v>47.5</v>
      </c>
      <c r="Q6445">
        <v>47.9</v>
      </c>
      <c r="R6445">
        <v>55.7</v>
      </c>
      <c r="S6445">
        <v>51.6</v>
      </c>
      <c r="T6445">
        <v>46</v>
      </c>
      <c r="U6445">
        <v>49.6</v>
      </c>
    </row>
    <row r="6446" spans="1:21" x14ac:dyDescent="0.25">
      <c r="A6446" s="3">
        <v>45546</v>
      </c>
      <c r="B6446">
        <v>14.96</v>
      </c>
      <c r="C6446">
        <v>7.1193999999999997</v>
      </c>
      <c r="D6446">
        <v>7.1292999999999997</v>
      </c>
      <c r="E6446">
        <v>17.898399999999999</v>
      </c>
      <c r="F6446">
        <v>5.6623999999999999</v>
      </c>
      <c r="G6446">
        <v>19.8155</v>
      </c>
      <c r="H6446">
        <v>3.6415000000000002</v>
      </c>
      <c r="I6446">
        <v>3.6534</v>
      </c>
      <c r="K6446">
        <v>49.1</v>
      </c>
      <c r="L6446">
        <v>50.3</v>
      </c>
      <c r="M6446">
        <v>48.9</v>
      </c>
      <c r="N6446">
        <v>48.7</v>
      </c>
      <c r="O6446">
        <v>47.6</v>
      </c>
      <c r="P6446">
        <v>47.5</v>
      </c>
      <c r="Q6446">
        <v>47.9</v>
      </c>
      <c r="R6446">
        <v>55.7</v>
      </c>
      <c r="S6446">
        <v>51.6</v>
      </c>
      <c r="T6446">
        <v>46</v>
      </c>
      <c r="U6446">
        <v>49.6</v>
      </c>
    </row>
    <row r="6447" spans="1:21" x14ac:dyDescent="0.25">
      <c r="A6447" s="3">
        <v>45547</v>
      </c>
      <c r="B6447">
        <v>14.77</v>
      </c>
      <c r="C6447">
        <v>7.1173999999999999</v>
      </c>
      <c r="D6447">
        <v>7.1189999999999998</v>
      </c>
      <c r="E6447">
        <v>17.800999999999998</v>
      </c>
      <c r="F6447">
        <v>5.6257000000000001</v>
      </c>
      <c r="G6447">
        <v>19.532800000000002</v>
      </c>
      <c r="H6447">
        <v>3.6392000000000002</v>
      </c>
      <c r="I6447">
        <v>3.6739999999999999</v>
      </c>
      <c r="K6447">
        <v>49.1</v>
      </c>
      <c r="L6447">
        <v>50.3</v>
      </c>
      <c r="M6447">
        <v>48.9</v>
      </c>
      <c r="N6447">
        <v>48.7</v>
      </c>
      <c r="O6447">
        <v>47.6</v>
      </c>
      <c r="P6447">
        <v>47.5</v>
      </c>
      <c r="Q6447">
        <v>47.9</v>
      </c>
      <c r="R6447">
        <v>55.7</v>
      </c>
      <c r="S6447">
        <v>51.6</v>
      </c>
      <c r="T6447">
        <v>46</v>
      </c>
      <c r="U6447">
        <v>49.6</v>
      </c>
    </row>
    <row r="6448" spans="1:21" x14ac:dyDescent="0.25">
      <c r="A6448" s="3">
        <v>45548</v>
      </c>
      <c r="B6448">
        <v>14.48</v>
      </c>
      <c r="C6448">
        <v>7.0972</v>
      </c>
      <c r="D6448">
        <v>7.1003999999999996</v>
      </c>
      <c r="E6448">
        <v>17.720199999999998</v>
      </c>
      <c r="F6448">
        <v>5.5646000000000004</v>
      </c>
      <c r="G6448">
        <v>19.206299999999999</v>
      </c>
      <c r="H6448">
        <v>3.5823999999999998</v>
      </c>
      <c r="I6448">
        <v>3.6513</v>
      </c>
      <c r="K6448">
        <v>49.1</v>
      </c>
      <c r="L6448">
        <v>50.3</v>
      </c>
      <c r="M6448">
        <v>48.9</v>
      </c>
      <c r="N6448">
        <v>48.7</v>
      </c>
      <c r="O6448">
        <v>47.6</v>
      </c>
      <c r="P6448">
        <v>47.5</v>
      </c>
      <c r="Q6448">
        <v>47.9</v>
      </c>
      <c r="R6448">
        <v>55.7</v>
      </c>
      <c r="S6448">
        <v>51.6</v>
      </c>
      <c r="T6448">
        <v>46</v>
      </c>
      <c r="U6448">
        <v>49.6</v>
      </c>
    </row>
    <row r="6449" spans="1:21" x14ac:dyDescent="0.25">
      <c r="A6449" s="3">
        <v>45551</v>
      </c>
      <c r="B6449">
        <v>14.16</v>
      </c>
      <c r="C6449">
        <v>7.0972</v>
      </c>
      <c r="D6449">
        <v>7.0970000000000004</v>
      </c>
      <c r="E6449">
        <v>17.619199999999999</v>
      </c>
      <c r="F6449">
        <v>5.5110999999999999</v>
      </c>
      <c r="G6449">
        <v>19.2285</v>
      </c>
      <c r="H6449">
        <v>3.5508999999999999</v>
      </c>
      <c r="I6449">
        <v>3.6175999999999999</v>
      </c>
      <c r="K6449">
        <v>49.1</v>
      </c>
      <c r="L6449">
        <v>50.3</v>
      </c>
      <c r="M6449">
        <v>48.9</v>
      </c>
      <c r="N6449">
        <v>48.7</v>
      </c>
      <c r="O6449">
        <v>47.6</v>
      </c>
      <c r="P6449">
        <v>47.5</v>
      </c>
      <c r="Q6449">
        <v>47.9</v>
      </c>
      <c r="R6449">
        <v>55.7</v>
      </c>
      <c r="S6449">
        <v>51.6</v>
      </c>
      <c r="T6449">
        <v>46</v>
      </c>
      <c r="U6449">
        <v>49.6</v>
      </c>
    </row>
    <row r="6450" spans="1:21" x14ac:dyDescent="0.25">
      <c r="A6450" s="3">
        <v>45552</v>
      </c>
      <c r="B6450">
        <v>14.79</v>
      </c>
      <c r="C6450">
        <v>7.0972</v>
      </c>
      <c r="D6450">
        <v>7.1109999999999998</v>
      </c>
      <c r="E6450">
        <v>17.619299999999999</v>
      </c>
      <c r="F6450">
        <v>5.4832999999999998</v>
      </c>
      <c r="G6450">
        <v>19.101199999999999</v>
      </c>
      <c r="H6450">
        <v>3.6048</v>
      </c>
      <c r="I6450">
        <v>3.6456</v>
      </c>
      <c r="K6450">
        <v>49.1</v>
      </c>
      <c r="L6450">
        <v>50.3</v>
      </c>
      <c r="M6450">
        <v>48.9</v>
      </c>
      <c r="N6450">
        <v>48.7</v>
      </c>
      <c r="O6450">
        <v>47.6</v>
      </c>
      <c r="P6450">
        <v>47.5</v>
      </c>
      <c r="Q6450">
        <v>47.9</v>
      </c>
      <c r="R6450">
        <v>55.7</v>
      </c>
      <c r="S6450">
        <v>51.6</v>
      </c>
      <c r="T6450">
        <v>46</v>
      </c>
      <c r="U6450">
        <v>49.6</v>
      </c>
    </row>
    <row r="6451" spans="1:21" x14ac:dyDescent="0.25">
      <c r="A6451" s="3">
        <v>45553</v>
      </c>
      <c r="B6451">
        <v>14.76</v>
      </c>
      <c r="C6451">
        <v>7.0769000000000002</v>
      </c>
      <c r="D6451">
        <v>7.0953999999999997</v>
      </c>
      <c r="E6451">
        <v>17.545400000000001</v>
      </c>
      <c r="F6451">
        <v>5.4610000000000003</v>
      </c>
      <c r="G6451">
        <v>19.286799999999999</v>
      </c>
      <c r="H6451">
        <v>3.6172</v>
      </c>
      <c r="I6451">
        <v>3.7038000000000002</v>
      </c>
      <c r="K6451">
        <v>49.1</v>
      </c>
      <c r="L6451">
        <v>50.3</v>
      </c>
      <c r="M6451">
        <v>48.9</v>
      </c>
      <c r="N6451">
        <v>48.7</v>
      </c>
      <c r="O6451">
        <v>47.6</v>
      </c>
      <c r="P6451">
        <v>47.5</v>
      </c>
      <c r="Q6451">
        <v>47.9</v>
      </c>
      <c r="R6451">
        <v>55.7</v>
      </c>
      <c r="S6451">
        <v>51.6</v>
      </c>
      <c r="T6451">
        <v>46</v>
      </c>
      <c r="U6451">
        <v>49.6</v>
      </c>
    </row>
    <row r="6452" spans="1:21" x14ac:dyDescent="0.25">
      <c r="A6452" s="3">
        <v>45554</v>
      </c>
      <c r="B6452">
        <v>14.42</v>
      </c>
      <c r="C6452">
        <v>7.0627000000000004</v>
      </c>
      <c r="D6452">
        <v>7.0716000000000001</v>
      </c>
      <c r="E6452">
        <v>17.494499999999999</v>
      </c>
      <c r="F6452">
        <v>5.4255000000000004</v>
      </c>
      <c r="G6452">
        <v>19.319600000000001</v>
      </c>
      <c r="H6452">
        <v>3.5813000000000001</v>
      </c>
      <c r="I6452">
        <v>3.7130999999999998</v>
      </c>
      <c r="K6452">
        <v>49.1</v>
      </c>
      <c r="L6452">
        <v>50.3</v>
      </c>
      <c r="M6452">
        <v>48.9</v>
      </c>
      <c r="N6452">
        <v>48.7</v>
      </c>
      <c r="O6452">
        <v>47.6</v>
      </c>
      <c r="P6452">
        <v>47.5</v>
      </c>
      <c r="Q6452">
        <v>47.9</v>
      </c>
      <c r="R6452">
        <v>55.7</v>
      </c>
      <c r="S6452">
        <v>51.6</v>
      </c>
      <c r="T6452">
        <v>46</v>
      </c>
      <c r="U6452">
        <v>49.6</v>
      </c>
    </row>
    <row r="6453" spans="1:21" x14ac:dyDescent="0.25">
      <c r="A6453" s="3">
        <v>45555</v>
      </c>
      <c r="B6453">
        <v>13.9</v>
      </c>
      <c r="C6453">
        <v>7.0469999999999997</v>
      </c>
      <c r="D6453">
        <v>7.0420999999999996</v>
      </c>
      <c r="E6453">
        <v>17.426100000000002</v>
      </c>
      <c r="F6453">
        <v>5.5106999999999999</v>
      </c>
      <c r="G6453">
        <v>19.4148</v>
      </c>
      <c r="H6453">
        <v>3.5910000000000002</v>
      </c>
      <c r="I6453">
        <v>3.7412999999999998</v>
      </c>
      <c r="K6453">
        <v>49.1</v>
      </c>
      <c r="L6453">
        <v>50.3</v>
      </c>
      <c r="M6453">
        <v>48.9</v>
      </c>
      <c r="N6453">
        <v>48.7</v>
      </c>
      <c r="O6453">
        <v>47.6</v>
      </c>
      <c r="P6453">
        <v>47.5</v>
      </c>
      <c r="Q6453">
        <v>47.9</v>
      </c>
      <c r="R6453">
        <v>55.7</v>
      </c>
      <c r="S6453">
        <v>51.6</v>
      </c>
      <c r="T6453">
        <v>46</v>
      </c>
      <c r="U6453">
        <v>49.6</v>
      </c>
    </row>
    <row r="6454" spans="1:21" x14ac:dyDescent="0.25">
      <c r="A6454" s="3">
        <v>45558</v>
      </c>
      <c r="B6454">
        <v>14.26</v>
      </c>
      <c r="C6454">
        <v>7.0521000000000003</v>
      </c>
      <c r="D6454">
        <v>7.0603999999999996</v>
      </c>
      <c r="E6454">
        <v>17.350300000000001</v>
      </c>
      <c r="F6454">
        <v>5.5374999999999996</v>
      </c>
      <c r="G6454">
        <v>19.424700000000001</v>
      </c>
      <c r="H6454">
        <v>3.5865999999999998</v>
      </c>
      <c r="I6454">
        <v>3.7488999999999999</v>
      </c>
      <c r="K6454">
        <v>49.1</v>
      </c>
      <c r="L6454">
        <v>50.3</v>
      </c>
      <c r="M6454">
        <v>48.9</v>
      </c>
      <c r="N6454">
        <v>48.7</v>
      </c>
      <c r="O6454">
        <v>47.6</v>
      </c>
      <c r="P6454">
        <v>47.5</v>
      </c>
      <c r="Q6454">
        <v>47.9</v>
      </c>
      <c r="R6454">
        <v>55.7</v>
      </c>
      <c r="S6454">
        <v>51.6</v>
      </c>
      <c r="T6454">
        <v>46</v>
      </c>
      <c r="U6454">
        <v>49.6</v>
      </c>
    </row>
    <row r="6455" spans="1:21" x14ac:dyDescent="0.25">
      <c r="A6455" s="3">
        <v>45559</v>
      </c>
      <c r="B6455">
        <v>14.89</v>
      </c>
      <c r="C6455">
        <v>7.0317999999999996</v>
      </c>
      <c r="D6455">
        <v>7.0110000000000001</v>
      </c>
      <c r="E6455">
        <v>17.262799999999999</v>
      </c>
      <c r="F6455">
        <v>5.4554</v>
      </c>
      <c r="G6455">
        <v>19.3309</v>
      </c>
      <c r="H6455">
        <v>3.5379</v>
      </c>
      <c r="I6455">
        <v>3.7280000000000002</v>
      </c>
      <c r="K6455">
        <v>49.1</v>
      </c>
      <c r="L6455">
        <v>50.3</v>
      </c>
      <c r="M6455">
        <v>48.9</v>
      </c>
      <c r="N6455">
        <v>48.7</v>
      </c>
      <c r="O6455">
        <v>47.6</v>
      </c>
      <c r="P6455">
        <v>47.5</v>
      </c>
      <c r="Q6455">
        <v>47.9</v>
      </c>
      <c r="R6455">
        <v>55.7</v>
      </c>
      <c r="S6455">
        <v>51.6</v>
      </c>
      <c r="T6455">
        <v>46</v>
      </c>
      <c r="U6455">
        <v>49.6</v>
      </c>
    </row>
    <row r="6456" spans="1:21" x14ac:dyDescent="0.25">
      <c r="A6456" s="3">
        <v>45560</v>
      </c>
      <c r="B6456">
        <v>14.65</v>
      </c>
      <c r="C6456">
        <v>7.0338000000000003</v>
      </c>
      <c r="D6456">
        <v>7.0327999999999999</v>
      </c>
      <c r="E6456">
        <v>17.269400000000001</v>
      </c>
      <c r="F6456">
        <v>5.4741</v>
      </c>
      <c r="G6456">
        <v>19.641999999999999</v>
      </c>
      <c r="H6456">
        <v>3.5592000000000001</v>
      </c>
      <c r="I6456">
        <v>3.7848999999999999</v>
      </c>
      <c r="K6456">
        <v>49.1</v>
      </c>
      <c r="L6456">
        <v>50.3</v>
      </c>
      <c r="M6456">
        <v>48.9</v>
      </c>
      <c r="N6456">
        <v>48.7</v>
      </c>
      <c r="O6456">
        <v>47.6</v>
      </c>
      <c r="P6456">
        <v>47.5</v>
      </c>
      <c r="Q6456">
        <v>47.9</v>
      </c>
      <c r="R6456">
        <v>55.7</v>
      </c>
      <c r="S6456">
        <v>51.6</v>
      </c>
      <c r="T6456">
        <v>46</v>
      </c>
      <c r="U6456">
        <v>49.6</v>
      </c>
    </row>
    <row r="6457" spans="1:21" x14ac:dyDescent="0.25">
      <c r="A6457" s="3">
        <v>45561</v>
      </c>
      <c r="B6457">
        <v>14.91</v>
      </c>
      <c r="C6457">
        <v>7.0110999999999999</v>
      </c>
      <c r="D6457">
        <v>6.9729999999999999</v>
      </c>
      <c r="E6457">
        <v>17.174399999999999</v>
      </c>
      <c r="F6457">
        <v>5.4375999999999998</v>
      </c>
      <c r="G6457">
        <v>19.6341</v>
      </c>
      <c r="H6457">
        <v>3.6286999999999998</v>
      </c>
      <c r="I6457">
        <v>3.7963</v>
      </c>
      <c r="K6457">
        <v>49.1</v>
      </c>
      <c r="L6457">
        <v>50.3</v>
      </c>
      <c r="M6457">
        <v>48.9</v>
      </c>
      <c r="N6457">
        <v>48.7</v>
      </c>
      <c r="O6457">
        <v>47.6</v>
      </c>
      <c r="P6457">
        <v>47.5</v>
      </c>
      <c r="Q6457">
        <v>47.9</v>
      </c>
      <c r="R6457">
        <v>55.7</v>
      </c>
      <c r="S6457">
        <v>51.6</v>
      </c>
      <c r="T6457">
        <v>46</v>
      </c>
      <c r="U6457">
        <v>49.6</v>
      </c>
    </row>
    <row r="6458" spans="1:21" x14ac:dyDescent="0.25">
      <c r="A6458" s="3">
        <v>45562</v>
      </c>
      <c r="B6458">
        <v>14.77</v>
      </c>
      <c r="C6458">
        <v>7.0110999999999999</v>
      </c>
      <c r="D6458">
        <v>6.9816000000000003</v>
      </c>
      <c r="E6458">
        <v>17.115100000000002</v>
      </c>
      <c r="F6458">
        <v>5.4341999999999997</v>
      </c>
      <c r="G6458">
        <v>19.692599999999999</v>
      </c>
      <c r="H6458">
        <v>3.5592000000000001</v>
      </c>
      <c r="I6458">
        <v>3.7505999999999999</v>
      </c>
      <c r="K6458">
        <v>49.1</v>
      </c>
      <c r="L6458">
        <v>50.3</v>
      </c>
      <c r="M6458">
        <v>48.9</v>
      </c>
      <c r="N6458">
        <v>48.7</v>
      </c>
      <c r="O6458">
        <v>47.6</v>
      </c>
      <c r="P6458">
        <v>47.5</v>
      </c>
      <c r="Q6458">
        <v>47.9</v>
      </c>
      <c r="R6458">
        <v>55.7</v>
      </c>
      <c r="S6458">
        <v>51.6</v>
      </c>
      <c r="T6458">
        <v>46</v>
      </c>
      <c r="U6458">
        <v>49.6</v>
      </c>
    </row>
    <row r="6459" spans="1:21" x14ac:dyDescent="0.25">
      <c r="A6459" s="3">
        <v>45565</v>
      </c>
      <c r="B6459">
        <v>15.61</v>
      </c>
      <c r="C6459">
        <v>7.0186999999999999</v>
      </c>
      <c r="D6459">
        <v>7.0073999999999996</v>
      </c>
      <c r="E6459">
        <v>17.268699999999999</v>
      </c>
      <c r="F6459">
        <v>5.4496000000000002</v>
      </c>
      <c r="G6459">
        <v>19.691500000000001</v>
      </c>
      <c r="H6459">
        <v>3.6410999999999998</v>
      </c>
      <c r="I6459">
        <v>3.7808999999999999</v>
      </c>
      <c r="K6459">
        <v>49.8</v>
      </c>
      <c r="L6459">
        <v>50</v>
      </c>
      <c r="M6459">
        <v>49.9</v>
      </c>
      <c r="N6459">
        <v>47.5</v>
      </c>
      <c r="O6459">
        <v>47.7</v>
      </c>
      <c r="P6459">
        <v>47.5</v>
      </c>
      <c r="Q6459">
        <v>47.3</v>
      </c>
      <c r="R6459">
        <v>55.2</v>
      </c>
      <c r="S6459">
        <v>54.5</v>
      </c>
      <c r="T6459">
        <v>45.3</v>
      </c>
      <c r="U6459">
        <v>48.7</v>
      </c>
    </row>
    <row r="6460" spans="1:21" x14ac:dyDescent="0.25">
      <c r="A6460" s="3">
        <v>45566</v>
      </c>
      <c r="B6460">
        <v>15.74</v>
      </c>
      <c r="C6460">
        <v>7.0186999999999999</v>
      </c>
      <c r="D6460">
        <v>7.0301999999999998</v>
      </c>
      <c r="E6460">
        <v>17.406099999999999</v>
      </c>
      <c r="F6460">
        <v>5.4393000000000002</v>
      </c>
      <c r="G6460">
        <v>19.617000000000001</v>
      </c>
      <c r="H6460">
        <v>3.6042999999999998</v>
      </c>
      <c r="I6460">
        <v>3.7315</v>
      </c>
      <c r="K6460">
        <v>49.8</v>
      </c>
      <c r="L6460">
        <v>50</v>
      </c>
      <c r="M6460">
        <v>49.9</v>
      </c>
      <c r="N6460">
        <v>47.5</v>
      </c>
      <c r="O6460">
        <v>47.7</v>
      </c>
      <c r="P6460">
        <v>47.5</v>
      </c>
      <c r="Q6460">
        <v>47.3</v>
      </c>
      <c r="R6460">
        <v>55.2</v>
      </c>
      <c r="S6460">
        <v>54.5</v>
      </c>
      <c r="T6460">
        <v>45.3</v>
      </c>
      <c r="U6460">
        <v>48.7</v>
      </c>
    </row>
    <row r="6461" spans="1:21" x14ac:dyDescent="0.25">
      <c r="A6461" s="3">
        <v>45567</v>
      </c>
      <c r="B6461">
        <v>16.32</v>
      </c>
      <c r="C6461">
        <v>7.0186999999999999</v>
      </c>
      <c r="D6461">
        <v>7.0364000000000004</v>
      </c>
      <c r="E6461">
        <v>17.353200000000001</v>
      </c>
      <c r="F6461">
        <v>5.4420999999999999</v>
      </c>
      <c r="G6461">
        <v>19.4131</v>
      </c>
      <c r="H6461">
        <v>3.6414</v>
      </c>
      <c r="I6461">
        <v>3.7808999999999999</v>
      </c>
      <c r="K6461">
        <v>49.8</v>
      </c>
      <c r="L6461">
        <v>50</v>
      </c>
      <c r="M6461">
        <v>49.9</v>
      </c>
      <c r="N6461">
        <v>47.5</v>
      </c>
      <c r="O6461">
        <v>47.7</v>
      </c>
      <c r="P6461">
        <v>47.5</v>
      </c>
      <c r="Q6461">
        <v>47.3</v>
      </c>
      <c r="R6461">
        <v>55.2</v>
      </c>
      <c r="S6461">
        <v>54.5</v>
      </c>
      <c r="T6461">
        <v>45.3</v>
      </c>
      <c r="U6461">
        <v>48.7</v>
      </c>
    </row>
    <row r="6462" spans="1:21" x14ac:dyDescent="0.25">
      <c r="A6462" s="3">
        <v>45568</v>
      </c>
      <c r="B6462">
        <v>17.11</v>
      </c>
      <c r="C6462">
        <v>7.0186999999999999</v>
      </c>
      <c r="D6462">
        <v>7.0514999999999999</v>
      </c>
      <c r="E6462">
        <v>17.512799999999999</v>
      </c>
      <c r="F6462">
        <v>5.4768999999999997</v>
      </c>
      <c r="G6462">
        <v>19.352399999999999</v>
      </c>
      <c r="H6462">
        <v>3.7052999999999998</v>
      </c>
      <c r="I6462">
        <v>3.8458000000000001</v>
      </c>
      <c r="K6462">
        <v>49.8</v>
      </c>
      <c r="L6462">
        <v>50</v>
      </c>
      <c r="M6462">
        <v>49.9</v>
      </c>
      <c r="N6462">
        <v>47.5</v>
      </c>
      <c r="O6462">
        <v>47.7</v>
      </c>
      <c r="P6462">
        <v>47.5</v>
      </c>
      <c r="Q6462">
        <v>47.3</v>
      </c>
      <c r="R6462">
        <v>55.2</v>
      </c>
      <c r="S6462">
        <v>54.5</v>
      </c>
      <c r="T6462">
        <v>45.3</v>
      </c>
      <c r="U6462">
        <v>48.7</v>
      </c>
    </row>
    <row r="6463" spans="1:21" x14ac:dyDescent="0.25">
      <c r="A6463" s="3">
        <v>45569</v>
      </c>
      <c r="B6463">
        <v>16.96</v>
      </c>
      <c r="C6463">
        <v>7.0186999999999999</v>
      </c>
      <c r="D6463">
        <v>7.0983999999999998</v>
      </c>
      <c r="E6463">
        <v>17.488499999999998</v>
      </c>
      <c r="F6463">
        <v>5.4558999999999997</v>
      </c>
      <c r="G6463">
        <v>19.284099999999999</v>
      </c>
      <c r="H6463">
        <v>3.9217</v>
      </c>
      <c r="I6463">
        <v>3.9672000000000001</v>
      </c>
      <c r="K6463">
        <v>49.8</v>
      </c>
      <c r="L6463">
        <v>50</v>
      </c>
      <c r="M6463">
        <v>49.9</v>
      </c>
      <c r="N6463">
        <v>47.5</v>
      </c>
      <c r="O6463">
        <v>47.7</v>
      </c>
      <c r="P6463">
        <v>47.5</v>
      </c>
      <c r="Q6463">
        <v>47.3</v>
      </c>
      <c r="R6463">
        <v>55.2</v>
      </c>
      <c r="S6463">
        <v>54.5</v>
      </c>
      <c r="T6463">
        <v>45.3</v>
      </c>
      <c r="U6463">
        <v>48.7</v>
      </c>
    </row>
    <row r="6464" spans="1:21" x14ac:dyDescent="0.25">
      <c r="A6464" s="3">
        <v>45572</v>
      </c>
      <c r="B6464">
        <v>18.12</v>
      </c>
      <c r="C6464">
        <v>7.0186999999999999</v>
      </c>
      <c r="D6464">
        <v>7.0712000000000002</v>
      </c>
      <c r="E6464">
        <v>17.388300000000001</v>
      </c>
      <c r="F6464">
        <v>5.4897</v>
      </c>
      <c r="G6464">
        <v>19.283300000000001</v>
      </c>
      <c r="H6464">
        <v>3.9952000000000001</v>
      </c>
      <c r="I6464">
        <v>4.0255999999999998</v>
      </c>
      <c r="K6464">
        <v>49.8</v>
      </c>
      <c r="L6464">
        <v>50</v>
      </c>
      <c r="M6464">
        <v>49.9</v>
      </c>
      <c r="N6464">
        <v>47.5</v>
      </c>
      <c r="O6464">
        <v>47.7</v>
      </c>
      <c r="P6464">
        <v>47.5</v>
      </c>
      <c r="Q6464">
        <v>47.3</v>
      </c>
      <c r="R6464">
        <v>55.2</v>
      </c>
      <c r="S6464">
        <v>54.5</v>
      </c>
      <c r="T6464">
        <v>45.3</v>
      </c>
      <c r="U6464">
        <v>48.7</v>
      </c>
    </row>
    <row r="6465" spans="1:21" x14ac:dyDescent="0.25">
      <c r="A6465" s="3">
        <v>45573</v>
      </c>
      <c r="B6465">
        <v>18.2</v>
      </c>
      <c r="C6465">
        <v>7.0632999999999999</v>
      </c>
      <c r="D6465">
        <v>7.0738000000000003</v>
      </c>
      <c r="E6465">
        <v>17.573499999999999</v>
      </c>
      <c r="F6465">
        <v>5.5343999999999998</v>
      </c>
      <c r="G6465">
        <v>19.355399999999999</v>
      </c>
      <c r="H6465">
        <v>3.9582000000000002</v>
      </c>
      <c r="I6465">
        <v>4.0118999999999998</v>
      </c>
      <c r="K6465">
        <v>49.8</v>
      </c>
      <c r="L6465">
        <v>50</v>
      </c>
      <c r="M6465">
        <v>49.9</v>
      </c>
      <c r="N6465">
        <v>47.5</v>
      </c>
      <c r="O6465">
        <v>47.7</v>
      </c>
      <c r="P6465">
        <v>47.5</v>
      </c>
      <c r="Q6465">
        <v>47.3</v>
      </c>
      <c r="R6465">
        <v>55.2</v>
      </c>
      <c r="S6465">
        <v>54.5</v>
      </c>
      <c r="T6465">
        <v>45.3</v>
      </c>
      <c r="U6465">
        <v>48.7</v>
      </c>
    </row>
    <row r="6466" spans="1:21" x14ac:dyDescent="0.25">
      <c r="A6466" s="3">
        <v>45574</v>
      </c>
      <c r="B6466">
        <v>18.68</v>
      </c>
      <c r="C6466">
        <v>7.0808</v>
      </c>
      <c r="D6466">
        <v>7.0926999999999998</v>
      </c>
      <c r="E6466">
        <v>17.655000000000001</v>
      </c>
      <c r="F6466">
        <v>5.5934999999999997</v>
      </c>
      <c r="G6466">
        <v>19.496500000000001</v>
      </c>
      <c r="H6466">
        <v>4.0214999999999996</v>
      </c>
      <c r="I6466">
        <v>4.0726000000000004</v>
      </c>
      <c r="K6466">
        <v>49.8</v>
      </c>
      <c r="L6466">
        <v>50</v>
      </c>
      <c r="M6466">
        <v>49.9</v>
      </c>
      <c r="N6466">
        <v>47.5</v>
      </c>
      <c r="O6466">
        <v>47.7</v>
      </c>
      <c r="P6466">
        <v>47.5</v>
      </c>
      <c r="Q6466">
        <v>47.3</v>
      </c>
      <c r="R6466">
        <v>55.2</v>
      </c>
      <c r="S6466">
        <v>54.5</v>
      </c>
      <c r="T6466">
        <v>45.3</v>
      </c>
      <c r="U6466">
        <v>48.7</v>
      </c>
    </row>
    <row r="6467" spans="1:21" x14ac:dyDescent="0.25">
      <c r="A6467" s="3">
        <v>45575</v>
      </c>
      <c r="B6467">
        <v>19.46</v>
      </c>
      <c r="C6467">
        <v>7.0765000000000002</v>
      </c>
      <c r="D6467">
        <v>7.0849000000000002</v>
      </c>
      <c r="E6467">
        <v>17.533300000000001</v>
      </c>
      <c r="F6467">
        <v>5.5834999999999999</v>
      </c>
      <c r="G6467">
        <v>19.4602</v>
      </c>
      <c r="H6467">
        <v>3.9573</v>
      </c>
      <c r="I6467">
        <v>4.0608000000000004</v>
      </c>
      <c r="K6467">
        <v>49.8</v>
      </c>
      <c r="L6467">
        <v>50</v>
      </c>
      <c r="M6467">
        <v>49.9</v>
      </c>
      <c r="N6467">
        <v>47.5</v>
      </c>
      <c r="O6467">
        <v>47.7</v>
      </c>
      <c r="P6467">
        <v>47.5</v>
      </c>
      <c r="Q6467">
        <v>47.3</v>
      </c>
      <c r="R6467">
        <v>55.2</v>
      </c>
      <c r="S6467">
        <v>54.5</v>
      </c>
      <c r="T6467">
        <v>45.3</v>
      </c>
      <c r="U6467">
        <v>48.7</v>
      </c>
    </row>
    <row r="6468" spans="1:21" x14ac:dyDescent="0.25">
      <c r="A6468" s="3">
        <v>45576</v>
      </c>
      <c r="B6468">
        <v>19.239999999999998</v>
      </c>
      <c r="C6468">
        <v>7.0667999999999997</v>
      </c>
      <c r="D6468">
        <v>7.0711000000000004</v>
      </c>
      <c r="E6468">
        <v>17.421199999999999</v>
      </c>
      <c r="F6468">
        <v>5.6109999999999998</v>
      </c>
      <c r="G6468">
        <v>19.280200000000001</v>
      </c>
      <c r="H6468">
        <v>3.9554</v>
      </c>
      <c r="I6468">
        <v>4.1002999999999998</v>
      </c>
      <c r="K6468">
        <v>49.8</v>
      </c>
      <c r="L6468">
        <v>50</v>
      </c>
      <c r="M6468">
        <v>49.9</v>
      </c>
      <c r="N6468">
        <v>47.5</v>
      </c>
      <c r="O6468">
        <v>47.7</v>
      </c>
      <c r="P6468">
        <v>47.5</v>
      </c>
      <c r="Q6468">
        <v>47.3</v>
      </c>
      <c r="R6468">
        <v>55.2</v>
      </c>
      <c r="S6468">
        <v>54.5</v>
      </c>
      <c r="T6468">
        <v>45.3</v>
      </c>
      <c r="U6468">
        <v>48.7</v>
      </c>
    </row>
    <row r="6469" spans="1:21" x14ac:dyDescent="0.25">
      <c r="A6469" s="3">
        <v>45579</v>
      </c>
      <c r="B6469">
        <v>19.52</v>
      </c>
      <c r="C6469">
        <v>7.0896999999999997</v>
      </c>
      <c r="D6469">
        <v>7.0956000000000001</v>
      </c>
      <c r="E6469">
        <v>17.5657</v>
      </c>
      <c r="F6469">
        <v>5.5937000000000001</v>
      </c>
      <c r="G6469">
        <v>19.380299999999998</v>
      </c>
      <c r="H6469">
        <v>3.9554</v>
      </c>
      <c r="I6469">
        <v>4.1002999999999998</v>
      </c>
      <c r="K6469">
        <v>49.8</v>
      </c>
      <c r="L6469">
        <v>50</v>
      </c>
      <c r="M6469">
        <v>49.9</v>
      </c>
      <c r="N6469">
        <v>47.5</v>
      </c>
      <c r="O6469">
        <v>47.7</v>
      </c>
      <c r="P6469">
        <v>47.5</v>
      </c>
      <c r="Q6469">
        <v>47.3</v>
      </c>
      <c r="R6469">
        <v>55.2</v>
      </c>
      <c r="S6469">
        <v>54.5</v>
      </c>
      <c r="T6469">
        <v>45.3</v>
      </c>
      <c r="U6469">
        <v>48.7</v>
      </c>
    </row>
    <row r="6470" spans="1:21" x14ac:dyDescent="0.25">
      <c r="A6470" s="3">
        <v>45580</v>
      </c>
      <c r="B6470">
        <v>19.48</v>
      </c>
      <c r="C6470">
        <v>7.1195000000000004</v>
      </c>
      <c r="D6470">
        <v>7.1353999999999997</v>
      </c>
      <c r="E6470">
        <v>17.632899999999999</v>
      </c>
      <c r="F6470">
        <v>5.6528999999999998</v>
      </c>
      <c r="G6470">
        <v>19.698699999999999</v>
      </c>
      <c r="H6470">
        <v>3.9453999999999998</v>
      </c>
      <c r="I6470">
        <v>4.0316999999999998</v>
      </c>
      <c r="K6470">
        <v>49.8</v>
      </c>
      <c r="L6470">
        <v>50</v>
      </c>
      <c r="M6470">
        <v>49.9</v>
      </c>
      <c r="N6470">
        <v>47.5</v>
      </c>
      <c r="O6470">
        <v>47.7</v>
      </c>
      <c r="P6470">
        <v>47.5</v>
      </c>
      <c r="Q6470">
        <v>47.3</v>
      </c>
      <c r="R6470">
        <v>55.2</v>
      </c>
      <c r="S6470">
        <v>54.5</v>
      </c>
      <c r="T6470">
        <v>45.3</v>
      </c>
      <c r="U6470">
        <v>48.7</v>
      </c>
    </row>
    <row r="6471" spans="1:21" x14ac:dyDescent="0.25">
      <c r="A6471" s="3">
        <v>45581</v>
      </c>
      <c r="B6471">
        <v>18.3</v>
      </c>
      <c r="C6471">
        <v>7.1196000000000002</v>
      </c>
      <c r="D6471">
        <v>7.1368</v>
      </c>
      <c r="E6471">
        <v>17.622699999999998</v>
      </c>
      <c r="F6471">
        <v>5.6642999999999999</v>
      </c>
      <c r="G6471">
        <v>19.8857</v>
      </c>
      <c r="H6471">
        <v>3.9376000000000002</v>
      </c>
      <c r="I6471">
        <v>4.0122</v>
      </c>
      <c r="K6471">
        <v>49.8</v>
      </c>
      <c r="L6471">
        <v>50</v>
      </c>
      <c r="M6471">
        <v>49.9</v>
      </c>
      <c r="N6471">
        <v>47.5</v>
      </c>
      <c r="O6471">
        <v>47.7</v>
      </c>
      <c r="P6471">
        <v>47.5</v>
      </c>
      <c r="Q6471">
        <v>47.3</v>
      </c>
      <c r="R6471">
        <v>55.2</v>
      </c>
      <c r="S6471">
        <v>54.5</v>
      </c>
      <c r="T6471">
        <v>45.3</v>
      </c>
      <c r="U6471">
        <v>48.7</v>
      </c>
    </row>
    <row r="6472" spans="1:21" x14ac:dyDescent="0.25">
      <c r="A6472" s="3">
        <v>45582</v>
      </c>
      <c r="B6472">
        <v>19.68</v>
      </c>
      <c r="C6472">
        <v>7.1228999999999996</v>
      </c>
      <c r="D6472">
        <v>7.1369999999999996</v>
      </c>
      <c r="E6472">
        <v>17.686699999999998</v>
      </c>
      <c r="F6472">
        <v>5.6548999999999996</v>
      </c>
      <c r="G6472">
        <v>19.841899999999999</v>
      </c>
      <c r="H6472">
        <v>3.9719000000000002</v>
      </c>
      <c r="I6472">
        <v>4.0906000000000002</v>
      </c>
      <c r="K6472">
        <v>49.8</v>
      </c>
      <c r="L6472">
        <v>50</v>
      </c>
      <c r="M6472">
        <v>49.9</v>
      </c>
      <c r="N6472">
        <v>47.5</v>
      </c>
      <c r="O6472">
        <v>47.7</v>
      </c>
      <c r="P6472">
        <v>47.5</v>
      </c>
      <c r="Q6472">
        <v>47.3</v>
      </c>
      <c r="R6472">
        <v>55.2</v>
      </c>
      <c r="S6472">
        <v>54.5</v>
      </c>
      <c r="T6472">
        <v>45.3</v>
      </c>
      <c r="U6472">
        <v>48.7</v>
      </c>
    </row>
    <row r="6473" spans="1:21" x14ac:dyDescent="0.25">
      <c r="A6473" s="3">
        <v>45583</v>
      </c>
      <c r="B6473">
        <v>19.82</v>
      </c>
      <c r="C6473">
        <v>7.1022999999999996</v>
      </c>
      <c r="D6473">
        <v>7.1181000000000001</v>
      </c>
      <c r="E6473">
        <v>17.607199999999999</v>
      </c>
      <c r="F6473">
        <v>5.6929999999999996</v>
      </c>
      <c r="G6473">
        <v>19.876999999999999</v>
      </c>
      <c r="H6473">
        <v>3.9483000000000001</v>
      </c>
      <c r="I6473">
        <v>4.0827999999999998</v>
      </c>
      <c r="K6473">
        <v>49.8</v>
      </c>
      <c r="L6473">
        <v>50</v>
      </c>
      <c r="M6473">
        <v>49.9</v>
      </c>
      <c r="N6473">
        <v>47.5</v>
      </c>
      <c r="O6473">
        <v>47.7</v>
      </c>
      <c r="P6473">
        <v>47.5</v>
      </c>
      <c r="Q6473">
        <v>47.3</v>
      </c>
      <c r="R6473">
        <v>55.2</v>
      </c>
      <c r="S6473">
        <v>54.5</v>
      </c>
      <c r="T6473">
        <v>45.3</v>
      </c>
      <c r="U6473">
        <v>48.7</v>
      </c>
    </row>
    <row r="6474" spans="1:21" x14ac:dyDescent="0.25">
      <c r="A6474" s="3">
        <v>45586</v>
      </c>
      <c r="B6474">
        <v>21.36</v>
      </c>
      <c r="C6474">
        <v>7.1208999999999998</v>
      </c>
      <c r="D6474">
        <v>7.1364000000000001</v>
      </c>
      <c r="E6474">
        <v>17.6126</v>
      </c>
      <c r="F6474">
        <v>5.6955</v>
      </c>
      <c r="G6474">
        <v>19.979099999999999</v>
      </c>
      <c r="H6474">
        <v>4.0316999999999998</v>
      </c>
      <c r="I6474">
        <v>4.1955999999999998</v>
      </c>
      <c r="K6474">
        <v>49.8</v>
      </c>
      <c r="L6474">
        <v>50</v>
      </c>
      <c r="M6474">
        <v>49.9</v>
      </c>
      <c r="N6474">
        <v>47.5</v>
      </c>
      <c r="O6474">
        <v>47.7</v>
      </c>
      <c r="P6474">
        <v>47.5</v>
      </c>
      <c r="Q6474">
        <v>47.3</v>
      </c>
      <c r="R6474">
        <v>55.2</v>
      </c>
      <c r="S6474">
        <v>54.5</v>
      </c>
      <c r="T6474">
        <v>45.3</v>
      </c>
      <c r="U6474">
        <v>48.7</v>
      </c>
    </row>
    <row r="6475" spans="1:21" x14ac:dyDescent="0.25">
      <c r="A6475" s="3">
        <v>45587</v>
      </c>
      <c r="B6475">
        <v>21.37</v>
      </c>
      <c r="C6475">
        <v>7.1239999999999997</v>
      </c>
      <c r="D6475">
        <v>7.1356999999999999</v>
      </c>
      <c r="E6475">
        <v>17.547999999999998</v>
      </c>
      <c r="F6475">
        <v>5.6905999999999999</v>
      </c>
      <c r="G6475">
        <v>19.952000000000002</v>
      </c>
      <c r="H6475">
        <v>4.0324</v>
      </c>
      <c r="I6475">
        <v>4.2076000000000002</v>
      </c>
      <c r="K6475">
        <v>49.8</v>
      </c>
      <c r="L6475">
        <v>50</v>
      </c>
      <c r="M6475">
        <v>49.9</v>
      </c>
      <c r="N6475">
        <v>47.5</v>
      </c>
      <c r="O6475">
        <v>47.7</v>
      </c>
      <c r="P6475">
        <v>47.5</v>
      </c>
      <c r="Q6475">
        <v>47.3</v>
      </c>
      <c r="R6475">
        <v>55.2</v>
      </c>
      <c r="S6475">
        <v>54.5</v>
      </c>
      <c r="T6475">
        <v>45.3</v>
      </c>
      <c r="U6475">
        <v>48.7</v>
      </c>
    </row>
    <row r="6476" spans="1:21" x14ac:dyDescent="0.25">
      <c r="A6476" s="3">
        <v>45588</v>
      </c>
      <c r="B6476">
        <v>21.75</v>
      </c>
      <c r="C6476">
        <v>7.1302000000000003</v>
      </c>
      <c r="D6476">
        <v>7.1357999999999997</v>
      </c>
      <c r="E6476">
        <v>17.7819</v>
      </c>
      <c r="F6476">
        <v>5.6883999999999997</v>
      </c>
      <c r="G6476">
        <v>19.847899999999999</v>
      </c>
      <c r="H6476">
        <v>4.0778999999999996</v>
      </c>
      <c r="I6476">
        <v>4.2455999999999996</v>
      </c>
      <c r="K6476">
        <v>49.8</v>
      </c>
      <c r="L6476">
        <v>50</v>
      </c>
      <c r="M6476">
        <v>49.9</v>
      </c>
      <c r="N6476">
        <v>47.5</v>
      </c>
      <c r="O6476">
        <v>47.7</v>
      </c>
      <c r="P6476">
        <v>47.5</v>
      </c>
      <c r="Q6476">
        <v>47.3</v>
      </c>
      <c r="R6476">
        <v>55.2</v>
      </c>
      <c r="S6476">
        <v>54.5</v>
      </c>
      <c r="T6476">
        <v>45.3</v>
      </c>
      <c r="U6476">
        <v>48.7</v>
      </c>
    </row>
    <row r="6477" spans="1:21" x14ac:dyDescent="0.25">
      <c r="A6477" s="3">
        <v>45589</v>
      </c>
      <c r="B6477">
        <v>20.76</v>
      </c>
      <c r="C6477">
        <v>7.1199000000000003</v>
      </c>
      <c r="D6477">
        <v>7.1243999999999996</v>
      </c>
      <c r="E6477">
        <v>17.674199999999999</v>
      </c>
      <c r="F6477">
        <v>5.6646000000000001</v>
      </c>
      <c r="G6477">
        <v>19.809200000000001</v>
      </c>
      <c r="H6477">
        <v>4.0787000000000004</v>
      </c>
      <c r="I6477">
        <v>4.2118000000000002</v>
      </c>
      <c r="K6477">
        <v>49.8</v>
      </c>
      <c r="L6477">
        <v>50</v>
      </c>
      <c r="M6477">
        <v>49.9</v>
      </c>
      <c r="N6477">
        <v>47.5</v>
      </c>
      <c r="O6477">
        <v>47.7</v>
      </c>
      <c r="P6477">
        <v>47.5</v>
      </c>
      <c r="Q6477">
        <v>47.3</v>
      </c>
      <c r="R6477">
        <v>55.2</v>
      </c>
      <c r="S6477">
        <v>54.5</v>
      </c>
      <c r="T6477">
        <v>45.3</v>
      </c>
      <c r="U6477">
        <v>48.7</v>
      </c>
    </row>
    <row r="6478" spans="1:21" x14ac:dyDescent="0.25">
      <c r="A6478" s="3">
        <v>45590</v>
      </c>
      <c r="B6478">
        <v>20.56</v>
      </c>
      <c r="C6478">
        <v>7.1215000000000002</v>
      </c>
      <c r="D6478">
        <v>7.1341000000000001</v>
      </c>
      <c r="E6478">
        <v>17.665700000000001</v>
      </c>
      <c r="F6478">
        <v>5.7077999999999998</v>
      </c>
      <c r="G6478">
        <v>19.986699999999999</v>
      </c>
      <c r="H6478">
        <v>4.1045999999999996</v>
      </c>
      <c r="I6478">
        <v>4.2398999999999996</v>
      </c>
      <c r="K6478">
        <v>49.8</v>
      </c>
      <c r="L6478">
        <v>50</v>
      </c>
      <c r="M6478">
        <v>49.9</v>
      </c>
      <c r="N6478">
        <v>47.5</v>
      </c>
      <c r="O6478">
        <v>47.7</v>
      </c>
      <c r="P6478">
        <v>47.5</v>
      </c>
      <c r="Q6478">
        <v>47.3</v>
      </c>
      <c r="R6478">
        <v>55.2</v>
      </c>
      <c r="S6478">
        <v>54.5</v>
      </c>
      <c r="T6478">
        <v>45.3</v>
      </c>
      <c r="U6478">
        <v>48.7</v>
      </c>
    </row>
    <row r="6479" spans="1:21" x14ac:dyDescent="0.25">
      <c r="A6479" s="3">
        <v>45593</v>
      </c>
      <c r="B6479">
        <v>21.22</v>
      </c>
      <c r="C6479">
        <v>7.1292999999999997</v>
      </c>
      <c r="D6479">
        <v>7.1448999999999998</v>
      </c>
      <c r="E6479">
        <v>17.6997</v>
      </c>
      <c r="F6479">
        <v>5.7089999999999996</v>
      </c>
      <c r="G6479">
        <v>20.0444</v>
      </c>
      <c r="H6479">
        <v>4.1376999999999997</v>
      </c>
      <c r="I6479">
        <v>4.2820999999999998</v>
      </c>
      <c r="K6479">
        <v>49.8</v>
      </c>
      <c r="L6479">
        <v>50</v>
      </c>
      <c r="M6479">
        <v>49.9</v>
      </c>
      <c r="N6479">
        <v>47.5</v>
      </c>
      <c r="O6479">
        <v>47.7</v>
      </c>
      <c r="P6479">
        <v>47.5</v>
      </c>
      <c r="Q6479">
        <v>47.3</v>
      </c>
      <c r="R6479">
        <v>55.2</v>
      </c>
      <c r="S6479">
        <v>54.5</v>
      </c>
      <c r="T6479">
        <v>45.3</v>
      </c>
      <c r="U6479">
        <v>48.7</v>
      </c>
    </row>
    <row r="6480" spans="1:21" x14ac:dyDescent="0.25">
      <c r="A6480" s="3">
        <v>45594</v>
      </c>
      <c r="B6480">
        <v>21.27</v>
      </c>
      <c r="C6480">
        <v>7.1291000000000002</v>
      </c>
      <c r="D6480">
        <v>7.1428000000000003</v>
      </c>
      <c r="E6480">
        <v>17.6676</v>
      </c>
      <c r="F6480">
        <v>5.7618</v>
      </c>
      <c r="G6480">
        <v>20.065200000000001</v>
      </c>
      <c r="H6480">
        <v>4.0961999999999996</v>
      </c>
      <c r="I6480">
        <v>4.2541000000000002</v>
      </c>
      <c r="K6480">
        <v>49.8</v>
      </c>
      <c r="L6480">
        <v>50</v>
      </c>
      <c r="M6480">
        <v>49.9</v>
      </c>
      <c r="N6480">
        <v>47.5</v>
      </c>
      <c r="O6480">
        <v>47.7</v>
      </c>
      <c r="P6480">
        <v>47.5</v>
      </c>
      <c r="Q6480">
        <v>47.3</v>
      </c>
      <c r="R6480">
        <v>55.2</v>
      </c>
      <c r="S6480">
        <v>54.5</v>
      </c>
      <c r="T6480">
        <v>45.3</v>
      </c>
      <c r="U6480">
        <v>48.7</v>
      </c>
    </row>
    <row r="6481" spans="1:21" x14ac:dyDescent="0.25">
      <c r="A6481" s="3">
        <v>45595</v>
      </c>
      <c r="B6481">
        <v>21.74</v>
      </c>
      <c r="C6481">
        <v>7.1161000000000003</v>
      </c>
      <c r="D6481">
        <v>7.1254999999999997</v>
      </c>
      <c r="E6481">
        <v>17.654399999999999</v>
      </c>
      <c r="F6481">
        <v>5.7629000000000001</v>
      </c>
      <c r="G6481">
        <v>20.153099999999998</v>
      </c>
      <c r="H6481">
        <v>4.1825999999999999</v>
      </c>
      <c r="I6481">
        <v>4.3003999999999998</v>
      </c>
      <c r="K6481">
        <v>49.8</v>
      </c>
      <c r="L6481">
        <v>50</v>
      </c>
      <c r="M6481">
        <v>49.9</v>
      </c>
      <c r="N6481">
        <v>47.5</v>
      </c>
      <c r="O6481">
        <v>47.7</v>
      </c>
      <c r="P6481">
        <v>47.5</v>
      </c>
      <c r="Q6481">
        <v>47.3</v>
      </c>
      <c r="R6481">
        <v>55.2</v>
      </c>
      <c r="S6481">
        <v>54.5</v>
      </c>
      <c r="T6481">
        <v>45.3</v>
      </c>
      <c r="U6481">
        <v>48.7</v>
      </c>
    </row>
    <row r="6482" spans="1:21" x14ac:dyDescent="0.25">
      <c r="A6482" s="3">
        <v>45596</v>
      </c>
      <c r="B6482">
        <v>22.32</v>
      </c>
      <c r="C6482">
        <v>7.1180000000000003</v>
      </c>
      <c r="D6482">
        <v>7.1215999999999999</v>
      </c>
      <c r="E6482">
        <v>17.602900000000002</v>
      </c>
      <c r="F6482">
        <v>5.7877000000000001</v>
      </c>
      <c r="G6482">
        <v>20.037500000000001</v>
      </c>
      <c r="H6482">
        <v>4.1702000000000004</v>
      </c>
      <c r="I6482">
        <v>4.2843999999999998</v>
      </c>
      <c r="K6482">
        <v>50.1</v>
      </c>
      <c r="L6482">
        <v>50.2</v>
      </c>
      <c r="M6482">
        <v>50</v>
      </c>
      <c r="N6482">
        <v>47.3</v>
      </c>
      <c r="O6482">
        <v>48.2</v>
      </c>
      <c r="P6482">
        <v>46.9</v>
      </c>
      <c r="Q6482">
        <v>48.5</v>
      </c>
      <c r="R6482">
        <v>55</v>
      </c>
      <c r="S6482">
        <v>55.8</v>
      </c>
      <c r="T6482">
        <v>46.3</v>
      </c>
      <c r="U6482">
        <v>49.4</v>
      </c>
    </row>
    <row r="6483" spans="1:21" x14ac:dyDescent="0.25">
      <c r="A6483" s="3">
        <v>45597</v>
      </c>
      <c r="B6483">
        <v>22.16</v>
      </c>
      <c r="C6483">
        <v>7.1289999999999996</v>
      </c>
      <c r="D6483">
        <v>7.1353999999999997</v>
      </c>
      <c r="E6483">
        <v>17.654900000000001</v>
      </c>
      <c r="F6483">
        <v>5.8703000000000003</v>
      </c>
      <c r="G6483">
        <v>20.284099999999999</v>
      </c>
      <c r="H6483">
        <v>4.2054</v>
      </c>
      <c r="I6483">
        <v>4.3836000000000004</v>
      </c>
      <c r="K6483">
        <v>50.1</v>
      </c>
      <c r="L6483">
        <v>50.2</v>
      </c>
      <c r="M6483">
        <v>50</v>
      </c>
      <c r="N6483">
        <v>47.3</v>
      </c>
      <c r="O6483">
        <v>48.2</v>
      </c>
      <c r="P6483">
        <v>46.9</v>
      </c>
      <c r="Q6483">
        <v>48.5</v>
      </c>
      <c r="R6483">
        <v>55</v>
      </c>
      <c r="S6483">
        <v>55.8</v>
      </c>
      <c r="T6483">
        <v>46.3</v>
      </c>
      <c r="U6483">
        <v>49.4</v>
      </c>
    </row>
    <row r="6484" spans="1:21" x14ac:dyDescent="0.25">
      <c r="A6484" s="3">
        <v>45600</v>
      </c>
      <c r="B6484">
        <v>21.89</v>
      </c>
      <c r="C6484">
        <v>7.1009000000000002</v>
      </c>
      <c r="D6484">
        <v>7.1120999999999999</v>
      </c>
      <c r="E6484">
        <v>17.530100000000001</v>
      </c>
      <c r="F6484">
        <v>5.7839999999999998</v>
      </c>
      <c r="G6484">
        <v>20.105499999999999</v>
      </c>
      <c r="H6484">
        <v>4.1599000000000004</v>
      </c>
      <c r="I6484">
        <v>4.2847</v>
      </c>
      <c r="K6484">
        <v>50.1</v>
      </c>
      <c r="L6484">
        <v>50.2</v>
      </c>
      <c r="M6484">
        <v>50</v>
      </c>
      <c r="N6484">
        <v>47.3</v>
      </c>
      <c r="O6484">
        <v>48.2</v>
      </c>
      <c r="P6484">
        <v>46.9</v>
      </c>
      <c r="Q6484">
        <v>48.5</v>
      </c>
      <c r="R6484">
        <v>55</v>
      </c>
      <c r="S6484">
        <v>55.8</v>
      </c>
      <c r="T6484">
        <v>46.3</v>
      </c>
      <c r="U6484">
        <v>49.4</v>
      </c>
    </row>
    <row r="6485" spans="1:21" x14ac:dyDescent="0.25">
      <c r="A6485" s="3">
        <v>45601</v>
      </c>
      <c r="B6485">
        <v>21.08</v>
      </c>
      <c r="C6485">
        <v>7.1047000000000002</v>
      </c>
      <c r="D6485">
        <v>7.1017000000000001</v>
      </c>
      <c r="E6485">
        <v>17.3996</v>
      </c>
      <c r="F6485">
        <v>5.7464000000000004</v>
      </c>
      <c r="G6485">
        <v>20.112200000000001</v>
      </c>
      <c r="H6485">
        <v>4.1764999999999999</v>
      </c>
      <c r="I6485">
        <v>4.2708000000000004</v>
      </c>
      <c r="K6485">
        <v>50.1</v>
      </c>
      <c r="L6485">
        <v>50.2</v>
      </c>
      <c r="M6485">
        <v>50</v>
      </c>
      <c r="N6485">
        <v>47.3</v>
      </c>
      <c r="O6485">
        <v>48.2</v>
      </c>
      <c r="P6485">
        <v>46.9</v>
      </c>
      <c r="Q6485">
        <v>48.5</v>
      </c>
      <c r="R6485">
        <v>55</v>
      </c>
      <c r="S6485">
        <v>55.8</v>
      </c>
      <c r="T6485">
        <v>46.3</v>
      </c>
      <c r="U6485">
        <v>49.4</v>
      </c>
    </row>
    <row r="6486" spans="1:21" x14ac:dyDescent="0.25">
      <c r="A6486" s="3">
        <v>45602</v>
      </c>
      <c r="B6486">
        <v>18.47</v>
      </c>
      <c r="C6486">
        <v>7.1753</v>
      </c>
      <c r="D6486">
        <v>7.2035999999999998</v>
      </c>
      <c r="E6486">
        <v>17.621400000000001</v>
      </c>
      <c r="F6486">
        <v>5.6773999999999996</v>
      </c>
      <c r="G6486">
        <v>20.0901</v>
      </c>
      <c r="H6486">
        <v>4.2617000000000003</v>
      </c>
      <c r="I6486">
        <v>4.4314999999999998</v>
      </c>
      <c r="K6486">
        <v>50.1</v>
      </c>
      <c r="L6486">
        <v>50.2</v>
      </c>
      <c r="M6486">
        <v>50</v>
      </c>
      <c r="N6486">
        <v>47.3</v>
      </c>
      <c r="O6486">
        <v>48.2</v>
      </c>
      <c r="P6486">
        <v>46.9</v>
      </c>
      <c r="Q6486">
        <v>48.5</v>
      </c>
      <c r="R6486">
        <v>55</v>
      </c>
      <c r="S6486">
        <v>55.8</v>
      </c>
      <c r="T6486">
        <v>46.3</v>
      </c>
      <c r="U6486">
        <v>49.4</v>
      </c>
    </row>
    <row r="6487" spans="1:21" x14ac:dyDescent="0.25">
      <c r="A6487" s="3">
        <v>45603</v>
      </c>
      <c r="B6487">
        <v>16.5</v>
      </c>
      <c r="C6487">
        <v>7.1433999999999997</v>
      </c>
      <c r="D6487">
        <v>7.1482999999999999</v>
      </c>
      <c r="E6487">
        <v>17.3063</v>
      </c>
      <c r="F6487">
        <v>5.6902999999999997</v>
      </c>
      <c r="G6487">
        <v>19.801600000000001</v>
      </c>
      <c r="H6487">
        <v>4.1993999999999998</v>
      </c>
      <c r="I6487">
        <v>4.3257000000000003</v>
      </c>
      <c r="K6487">
        <v>50.1</v>
      </c>
      <c r="L6487">
        <v>50.2</v>
      </c>
      <c r="M6487">
        <v>50</v>
      </c>
      <c r="N6487">
        <v>47.3</v>
      </c>
      <c r="O6487">
        <v>48.2</v>
      </c>
      <c r="P6487">
        <v>46.9</v>
      </c>
      <c r="Q6487">
        <v>48.5</v>
      </c>
      <c r="R6487">
        <v>55</v>
      </c>
      <c r="S6487">
        <v>55.8</v>
      </c>
      <c r="T6487">
        <v>46.3</v>
      </c>
      <c r="U6487">
        <v>49.4</v>
      </c>
    </row>
    <row r="6488" spans="1:21" x14ac:dyDescent="0.25">
      <c r="A6488" s="3">
        <v>45604</v>
      </c>
      <c r="B6488">
        <v>15.86</v>
      </c>
      <c r="C6488">
        <v>7.1840999999999999</v>
      </c>
      <c r="D6488">
        <v>7.2012999999999998</v>
      </c>
      <c r="E6488">
        <v>17.600200000000001</v>
      </c>
      <c r="F6488">
        <v>5.7351999999999999</v>
      </c>
      <c r="G6488">
        <v>20.177399999999999</v>
      </c>
      <c r="H6488">
        <v>4.2538999999999998</v>
      </c>
      <c r="I6488">
        <v>4.3042999999999996</v>
      </c>
      <c r="K6488">
        <v>50.1</v>
      </c>
      <c r="L6488">
        <v>50.2</v>
      </c>
      <c r="M6488">
        <v>50</v>
      </c>
      <c r="N6488">
        <v>47.3</v>
      </c>
      <c r="O6488">
        <v>48.2</v>
      </c>
      <c r="P6488">
        <v>46.9</v>
      </c>
      <c r="Q6488">
        <v>48.5</v>
      </c>
      <c r="R6488">
        <v>55</v>
      </c>
      <c r="S6488">
        <v>55.8</v>
      </c>
      <c r="T6488">
        <v>46.3</v>
      </c>
      <c r="U6488">
        <v>49.4</v>
      </c>
    </row>
    <row r="6489" spans="1:21" x14ac:dyDescent="0.25">
      <c r="A6489" s="3">
        <v>45607</v>
      </c>
      <c r="B6489">
        <v>15.97</v>
      </c>
      <c r="C6489">
        <v>7.2149999999999999</v>
      </c>
      <c r="D6489">
        <v>7.2278000000000002</v>
      </c>
      <c r="E6489">
        <v>17.940200000000001</v>
      </c>
      <c r="F6489">
        <v>5.7565999999999997</v>
      </c>
      <c r="G6489">
        <v>20.342400000000001</v>
      </c>
      <c r="H6489">
        <v>4.2538999999999998</v>
      </c>
      <c r="I6489">
        <v>4.3042999999999996</v>
      </c>
      <c r="K6489">
        <v>50.1</v>
      </c>
      <c r="L6489">
        <v>50.2</v>
      </c>
      <c r="M6489">
        <v>50</v>
      </c>
      <c r="N6489">
        <v>47.3</v>
      </c>
      <c r="O6489">
        <v>48.2</v>
      </c>
      <c r="P6489">
        <v>46.9</v>
      </c>
      <c r="Q6489">
        <v>48.5</v>
      </c>
      <c r="R6489">
        <v>55</v>
      </c>
      <c r="S6489">
        <v>55.8</v>
      </c>
      <c r="T6489">
        <v>46.3</v>
      </c>
      <c r="U6489">
        <v>49.4</v>
      </c>
    </row>
    <row r="6490" spans="1:21" x14ac:dyDescent="0.25">
      <c r="A6490" s="3">
        <v>45608</v>
      </c>
      <c r="B6490">
        <v>16.57</v>
      </c>
      <c r="C6490">
        <v>7.2347000000000001</v>
      </c>
      <c r="D6490">
        <v>7.2430000000000003</v>
      </c>
      <c r="E6490">
        <v>18.110900000000001</v>
      </c>
      <c r="F6490">
        <v>5.7572999999999999</v>
      </c>
      <c r="G6490">
        <v>20.589400000000001</v>
      </c>
      <c r="H6490">
        <v>4.3400999999999996</v>
      </c>
      <c r="I6490">
        <v>4.4275000000000002</v>
      </c>
      <c r="K6490">
        <v>50.1</v>
      </c>
      <c r="L6490">
        <v>50.2</v>
      </c>
      <c r="M6490">
        <v>50</v>
      </c>
      <c r="N6490">
        <v>47.3</v>
      </c>
      <c r="O6490">
        <v>48.2</v>
      </c>
      <c r="P6490">
        <v>46.9</v>
      </c>
      <c r="Q6490">
        <v>48.5</v>
      </c>
      <c r="R6490">
        <v>55</v>
      </c>
      <c r="S6490">
        <v>55.8</v>
      </c>
      <c r="T6490">
        <v>46.3</v>
      </c>
      <c r="U6490">
        <v>49.4</v>
      </c>
    </row>
    <row r="6491" spans="1:21" x14ac:dyDescent="0.25">
      <c r="A6491" s="3">
        <v>45609</v>
      </c>
      <c r="B6491">
        <v>16.41</v>
      </c>
      <c r="C6491">
        <v>7.234</v>
      </c>
      <c r="D6491">
        <v>7.2436999999999996</v>
      </c>
      <c r="E6491">
        <v>18.221299999999999</v>
      </c>
      <c r="F6491">
        <v>5.7973999999999997</v>
      </c>
      <c r="G6491">
        <v>20.512599999999999</v>
      </c>
      <c r="H6491">
        <v>4.2857000000000003</v>
      </c>
      <c r="I6491">
        <v>4.4512</v>
      </c>
      <c r="K6491">
        <v>50.1</v>
      </c>
      <c r="L6491">
        <v>50.2</v>
      </c>
      <c r="M6491">
        <v>50</v>
      </c>
      <c r="N6491">
        <v>47.3</v>
      </c>
      <c r="O6491">
        <v>48.2</v>
      </c>
      <c r="P6491">
        <v>46.9</v>
      </c>
      <c r="Q6491">
        <v>48.5</v>
      </c>
      <c r="R6491">
        <v>55</v>
      </c>
      <c r="S6491">
        <v>55.8</v>
      </c>
      <c r="T6491">
        <v>46.3</v>
      </c>
      <c r="U6491">
        <v>49.4</v>
      </c>
    </row>
    <row r="6492" spans="1:21" x14ac:dyDescent="0.25">
      <c r="A6492" s="3">
        <v>45610</v>
      </c>
      <c r="B6492">
        <v>16.48</v>
      </c>
      <c r="C6492">
        <v>7.2271000000000001</v>
      </c>
      <c r="D6492">
        <v>7.2538</v>
      </c>
      <c r="E6492">
        <v>18.270700000000001</v>
      </c>
      <c r="F6492">
        <v>5.7964000000000002</v>
      </c>
      <c r="G6492">
        <v>20.404399999999999</v>
      </c>
      <c r="H6492">
        <v>4.3448000000000002</v>
      </c>
      <c r="I6492">
        <v>4.4353999999999996</v>
      </c>
      <c r="K6492">
        <v>50.1</v>
      </c>
      <c r="L6492">
        <v>50.2</v>
      </c>
      <c r="M6492">
        <v>50</v>
      </c>
      <c r="N6492">
        <v>47.3</v>
      </c>
      <c r="O6492">
        <v>48.2</v>
      </c>
      <c r="P6492">
        <v>46.9</v>
      </c>
      <c r="Q6492">
        <v>48.5</v>
      </c>
      <c r="R6492">
        <v>55</v>
      </c>
      <c r="S6492">
        <v>55.8</v>
      </c>
      <c r="T6492">
        <v>46.3</v>
      </c>
      <c r="U6492">
        <v>49.4</v>
      </c>
    </row>
    <row r="6493" spans="1:21" x14ac:dyDescent="0.25">
      <c r="A6493" s="3">
        <v>45611</v>
      </c>
      <c r="B6493">
        <v>17.27</v>
      </c>
      <c r="C6493">
        <v>7.2294</v>
      </c>
      <c r="D6493">
        <v>7.2370000000000001</v>
      </c>
      <c r="E6493">
        <v>18.1875</v>
      </c>
      <c r="F6493">
        <v>5.7964000000000002</v>
      </c>
      <c r="G6493">
        <v>20.3492</v>
      </c>
      <c r="H6493">
        <v>4.3033000000000001</v>
      </c>
      <c r="I6493">
        <v>4.4394</v>
      </c>
      <c r="K6493">
        <v>50.1</v>
      </c>
      <c r="L6493">
        <v>50.2</v>
      </c>
      <c r="M6493">
        <v>50</v>
      </c>
      <c r="N6493">
        <v>47.3</v>
      </c>
      <c r="O6493">
        <v>48.2</v>
      </c>
      <c r="P6493">
        <v>46.9</v>
      </c>
      <c r="Q6493">
        <v>48.5</v>
      </c>
      <c r="R6493">
        <v>55</v>
      </c>
      <c r="S6493">
        <v>55.8</v>
      </c>
      <c r="T6493">
        <v>46.3</v>
      </c>
      <c r="U6493">
        <v>49.4</v>
      </c>
    </row>
    <row r="6494" spans="1:21" x14ac:dyDescent="0.25">
      <c r="A6494" s="3">
        <v>45614</v>
      </c>
      <c r="B6494">
        <v>16.82</v>
      </c>
      <c r="C6494">
        <v>7.2320000000000002</v>
      </c>
      <c r="D6494">
        <v>7.2272999999999996</v>
      </c>
      <c r="E6494">
        <v>17.962700000000002</v>
      </c>
      <c r="F6494">
        <v>5.7526999999999999</v>
      </c>
      <c r="G6494">
        <v>20.2135</v>
      </c>
      <c r="H6494">
        <v>4.2801999999999998</v>
      </c>
      <c r="I6494">
        <v>4.4138000000000002</v>
      </c>
      <c r="K6494">
        <v>50.1</v>
      </c>
      <c r="L6494">
        <v>50.2</v>
      </c>
      <c r="M6494">
        <v>50</v>
      </c>
      <c r="N6494">
        <v>47.3</v>
      </c>
      <c r="O6494">
        <v>48.2</v>
      </c>
      <c r="P6494">
        <v>46.9</v>
      </c>
      <c r="Q6494">
        <v>48.5</v>
      </c>
      <c r="R6494">
        <v>55</v>
      </c>
      <c r="S6494">
        <v>55.8</v>
      </c>
      <c r="T6494">
        <v>46.3</v>
      </c>
      <c r="U6494">
        <v>49.4</v>
      </c>
    </row>
    <row r="6495" spans="1:21" x14ac:dyDescent="0.25">
      <c r="A6495" s="3">
        <v>45615</v>
      </c>
      <c r="B6495">
        <v>16.850000000000001</v>
      </c>
      <c r="C6495">
        <v>7.2393999999999998</v>
      </c>
      <c r="D6495">
        <v>7.2366000000000001</v>
      </c>
      <c r="E6495">
        <v>18.0535</v>
      </c>
      <c r="F6495">
        <v>5.7731000000000003</v>
      </c>
      <c r="G6495">
        <v>20.110600000000002</v>
      </c>
      <c r="H6495">
        <v>4.2803000000000004</v>
      </c>
      <c r="I6495">
        <v>4.3962000000000003</v>
      </c>
      <c r="K6495">
        <v>50.1</v>
      </c>
      <c r="L6495">
        <v>50.2</v>
      </c>
      <c r="M6495">
        <v>50</v>
      </c>
      <c r="N6495">
        <v>47.3</v>
      </c>
      <c r="O6495">
        <v>48.2</v>
      </c>
      <c r="P6495">
        <v>46.9</v>
      </c>
      <c r="Q6495">
        <v>48.5</v>
      </c>
      <c r="R6495">
        <v>55</v>
      </c>
      <c r="S6495">
        <v>55.8</v>
      </c>
      <c r="T6495">
        <v>46.3</v>
      </c>
      <c r="U6495">
        <v>49.4</v>
      </c>
    </row>
    <row r="6496" spans="1:21" x14ac:dyDescent="0.25">
      <c r="A6496" s="3">
        <v>45616</v>
      </c>
      <c r="B6496">
        <v>16.62</v>
      </c>
      <c r="C6496">
        <v>7.2454999999999998</v>
      </c>
      <c r="D6496">
        <v>7.2511000000000001</v>
      </c>
      <c r="E6496">
        <v>18.116</v>
      </c>
      <c r="F6496">
        <v>5.7731000000000003</v>
      </c>
      <c r="G6496">
        <v>20.276599999999998</v>
      </c>
      <c r="H6496">
        <v>4.3144</v>
      </c>
      <c r="I6496">
        <v>4.41</v>
      </c>
      <c r="K6496">
        <v>50.1</v>
      </c>
      <c r="L6496">
        <v>50.2</v>
      </c>
      <c r="M6496">
        <v>50</v>
      </c>
      <c r="N6496">
        <v>47.3</v>
      </c>
      <c r="O6496">
        <v>48.2</v>
      </c>
      <c r="P6496">
        <v>46.9</v>
      </c>
      <c r="Q6496">
        <v>48.5</v>
      </c>
      <c r="R6496">
        <v>55</v>
      </c>
      <c r="S6496">
        <v>55.8</v>
      </c>
      <c r="T6496">
        <v>46.3</v>
      </c>
      <c r="U6496">
        <v>49.4</v>
      </c>
    </row>
    <row r="6497" spans="1:21" x14ac:dyDescent="0.25">
      <c r="A6497" s="3">
        <v>45617</v>
      </c>
      <c r="B6497">
        <v>16.29</v>
      </c>
      <c r="C6497">
        <v>7.2422000000000004</v>
      </c>
      <c r="D6497">
        <v>7.2549999999999999</v>
      </c>
      <c r="E6497">
        <v>18.1052</v>
      </c>
      <c r="F6497">
        <v>5.8141999999999996</v>
      </c>
      <c r="G6497">
        <v>20.4177</v>
      </c>
      <c r="H6497">
        <v>4.3487</v>
      </c>
      <c r="I6497">
        <v>4.4218000000000002</v>
      </c>
      <c r="K6497">
        <v>50.1</v>
      </c>
      <c r="L6497">
        <v>50.2</v>
      </c>
      <c r="M6497">
        <v>50</v>
      </c>
      <c r="N6497">
        <v>47.3</v>
      </c>
      <c r="O6497">
        <v>48.2</v>
      </c>
      <c r="P6497">
        <v>46.9</v>
      </c>
      <c r="Q6497">
        <v>48.5</v>
      </c>
      <c r="R6497">
        <v>55</v>
      </c>
      <c r="S6497">
        <v>55.8</v>
      </c>
      <c r="T6497">
        <v>46.3</v>
      </c>
      <c r="U6497">
        <v>49.4</v>
      </c>
    </row>
    <row r="6498" spans="1:21" x14ac:dyDescent="0.25">
      <c r="A6498" s="3">
        <v>45618</v>
      </c>
      <c r="B6498">
        <v>15.35</v>
      </c>
      <c r="C6498">
        <v>7.2480000000000002</v>
      </c>
      <c r="D6498">
        <v>7.2596999999999996</v>
      </c>
      <c r="E6498">
        <v>18.111899999999999</v>
      </c>
      <c r="F6498">
        <v>5.8068</v>
      </c>
      <c r="G6498">
        <v>20.4377</v>
      </c>
      <c r="H6498">
        <v>4.3730000000000002</v>
      </c>
      <c r="I6498">
        <v>4.4001999999999999</v>
      </c>
      <c r="K6498">
        <v>50.1</v>
      </c>
      <c r="L6498">
        <v>50.2</v>
      </c>
      <c r="M6498">
        <v>50</v>
      </c>
      <c r="N6498">
        <v>47.3</v>
      </c>
      <c r="O6498">
        <v>48.2</v>
      </c>
      <c r="P6498">
        <v>46.9</v>
      </c>
      <c r="Q6498">
        <v>48.5</v>
      </c>
      <c r="R6498">
        <v>55</v>
      </c>
      <c r="S6498">
        <v>55.8</v>
      </c>
      <c r="T6498">
        <v>46.3</v>
      </c>
      <c r="U6498">
        <v>49.4</v>
      </c>
    </row>
    <row r="6499" spans="1:21" x14ac:dyDescent="0.25">
      <c r="A6499" s="3">
        <v>45621</v>
      </c>
      <c r="B6499">
        <v>15.39</v>
      </c>
      <c r="C6499">
        <v>7.2462</v>
      </c>
      <c r="D6499">
        <v>7.2468000000000004</v>
      </c>
      <c r="E6499">
        <v>18.062100000000001</v>
      </c>
      <c r="F6499">
        <v>5.8110999999999997</v>
      </c>
      <c r="G6499">
        <v>20.303599999999999</v>
      </c>
      <c r="H6499">
        <v>4.2685000000000004</v>
      </c>
      <c r="I6499">
        <v>4.2731000000000003</v>
      </c>
      <c r="K6499">
        <v>50.1</v>
      </c>
      <c r="L6499">
        <v>50.2</v>
      </c>
      <c r="M6499">
        <v>50</v>
      </c>
      <c r="N6499">
        <v>47.3</v>
      </c>
      <c r="O6499">
        <v>48.2</v>
      </c>
      <c r="P6499">
        <v>46.9</v>
      </c>
      <c r="Q6499">
        <v>48.5</v>
      </c>
      <c r="R6499">
        <v>55</v>
      </c>
      <c r="S6499">
        <v>55.8</v>
      </c>
      <c r="T6499">
        <v>46.3</v>
      </c>
      <c r="U6499">
        <v>49.4</v>
      </c>
    </row>
    <row r="6500" spans="1:21" x14ac:dyDescent="0.25">
      <c r="A6500" s="3">
        <v>45622</v>
      </c>
      <c r="B6500">
        <v>15.39</v>
      </c>
      <c r="C6500">
        <v>7.2502000000000004</v>
      </c>
      <c r="D6500">
        <v>7.2577999999999996</v>
      </c>
      <c r="E6500">
        <v>18.1966</v>
      </c>
      <c r="F6500">
        <v>5.8121999999999998</v>
      </c>
      <c r="G6500">
        <v>20.65</v>
      </c>
      <c r="H6500">
        <v>4.2561</v>
      </c>
      <c r="I6500">
        <v>4.3061999999999996</v>
      </c>
      <c r="K6500">
        <v>50.1</v>
      </c>
      <c r="L6500">
        <v>50.2</v>
      </c>
      <c r="M6500">
        <v>50</v>
      </c>
      <c r="N6500">
        <v>47.3</v>
      </c>
      <c r="O6500">
        <v>48.2</v>
      </c>
      <c r="P6500">
        <v>46.9</v>
      </c>
      <c r="Q6500">
        <v>48.5</v>
      </c>
      <c r="R6500">
        <v>55</v>
      </c>
      <c r="S6500">
        <v>55.8</v>
      </c>
      <c r="T6500">
        <v>46.3</v>
      </c>
      <c r="U6500">
        <v>49.4</v>
      </c>
    </row>
    <row r="6501" spans="1:21" x14ac:dyDescent="0.25">
      <c r="A6501" s="3">
        <v>45623</v>
      </c>
      <c r="B6501">
        <v>15.28</v>
      </c>
      <c r="C6501">
        <v>7.2451999999999996</v>
      </c>
      <c r="D6501">
        <v>7.2449000000000003</v>
      </c>
      <c r="E6501">
        <v>18.181000000000001</v>
      </c>
      <c r="F6501">
        <v>5.9340000000000002</v>
      </c>
      <c r="G6501">
        <v>20.5946</v>
      </c>
      <c r="H6501">
        <v>4.2271999999999998</v>
      </c>
      <c r="I6501">
        <v>4.2633999999999999</v>
      </c>
      <c r="K6501">
        <v>50.1</v>
      </c>
      <c r="L6501">
        <v>50.2</v>
      </c>
      <c r="M6501">
        <v>50</v>
      </c>
      <c r="N6501">
        <v>47.3</v>
      </c>
      <c r="O6501">
        <v>48.2</v>
      </c>
      <c r="P6501">
        <v>46.9</v>
      </c>
      <c r="Q6501">
        <v>48.5</v>
      </c>
      <c r="R6501">
        <v>55</v>
      </c>
      <c r="S6501">
        <v>55.8</v>
      </c>
      <c r="T6501">
        <v>46.3</v>
      </c>
      <c r="U6501">
        <v>49.4</v>
      </c>
    </row>
    <row r="6502" spans="1:21" x14ac:dyDescent="0.25">
      <c r="A6502" s="3">
        <v>45624</v>
      </c>
      <c r="B6502">
        <v>15.28</v>
      </c>
      <c r="C6502">
        <v>7.2445000000000004</v>
      </c>
      <c r="D6502">
        <v>7.2499000000000002</v>
      </c>
      <c r="E6502">
        <v>18.113299999999999</v>
      </c>
      <c r="F6502">
        <v>6.0109000000000004</v>
      </c>
      <c r="G6502">
        <v>20.427499999999998</v>
      </c>
      <c r="H6502">
        <v>4.2271999999999998</v>
      </c>
      <c r="I6502">
        <v>4.2633999999999999</v>
      </c>
      <c r="K6502">
        <v>50.1</v>
      </c>
      <c r="L6502">
        <v>50.2</v>
      </c>
      <c r="M6502">
        <v>50</v>
      </c>
      <c r="N6502">
        <v>47.3</v>
      </c>
      <c r="O6502">
        <v>48.2</v>
      </c>
      <c r="P6502">
        <v>46.9</v>
      </c>
      <c r="Q6502">
        <v>48.5</v>
      </c>
      <c r="R6502">
        <v>55</v>
      </c>
      <c r="S6502">
        <v>55.8</v>
      </c>
      <c r="T6502">
        <v>46.3</v>
      </c>
      <c r="U6502">
        <v>49.4</v>
      </c>
    </row>
    <row r="6503" spans="1:21" x14ac:dyDescent="0.25">
      <c r="A6503" s="3">
        <v>45625</v>
      </c>
      <c r="B6503">
        <v>15.14</v>
      </c>
      <c r="C6503">
        <v>7.2466999999999997</v>
      </c>
      <c r="D6503">
        <v>7.2491000000000003</v>
      </c>
      <c r="E6503">
        <v>18.056899999999999</v>
      </c>
      <c r="F6503">
        <v>5.9713000000000003</v>
      </c>
      <c r="G6503">
        <v>20.375900000000001</v>
      </c>
      <c r="H6503">
        <v>4.1509</v>
      </c>
      <c r="I6503">
        <v>4.1684999999999999</v>
      </c>
      <c r="K6503">
        <v>50.1</v>
      </c>
      <c r="L6503">
        <v>50.2</v>
      </c>
      <c r="M6503">
        <v>50</v>
      </c>
      <c r="N6503">
        <v>47.3</v>
      </c>
      <c r="O6503">
        <v>48.2</v>
      </c>
      <c r="P6503">
        <v>46.9</v>
      </c>
      <c r="Q6503">
        <v>48.5</v>
      </c>
      <c r="R6503">
        <v>55</v>
      </c>
      <c r="S6503">
        <v>55.8</v>
      </c>
      <c r="T6503">
        <v>46.3</v>
      </c>
      <c r="U6503">
        <v>49.4</v>
      </c>
    </row>
    <row r="6504" spans="1:21" x14ac:dyDescent="0.25">
      <c r="A6504" s="3">
        <v>45628</v>
      </c>
      <c r="B6504">
        <v>15.36</v>
      </c>
      <c r="C6504">
        <v>7.2743000000000002</v>
      </c>
      <c r="D6504">
        <v>7.2864000000000004</v>
      </c>
      <c r="E6504">
        <v>18.133400000000002</v>
      </c>
      <c r="F6504">
        <v>6.0679999999999996</v>
      </c>
      <c r="G6504">
        <v>20.398199999999999</v>
      </c>
      <c r="H6504">
        <v>4.1795999999999998</v>
      </c>
      <c r="I6504">
        <v>4.1897000000000002</v>
      </c>
      <c r="K6504">
        <v>50.3</v>
      </c>
      <c r="L6504">
        <v>50</v>
      </c>
      <c r="M6504">
        <v>50.8</v>
      </c>
      <c r="N6504">
        <v>48.1</v>
      </c>
      <c r="O6504">
        <v>48.2</v>
      </c>
      <c r="P6504">
        <v>48.4</v>
      </c>
      <c r="Q6504">
        <v>49.7</v>
      </c>
      <c r="R6504">
        <v>56.1</v>
      </c>
      <c r="S6504">
        <v>52.5</v>
      </c>
      <c r="T6504">
        <v>45.5</v>
      </c>
      <c r="U6504">
        <v>50.1</v>
      </c>
    </row>
    <row r="6505" spans="1:21" x14ac:dyDescent="0.25">
      <c r="A6505" s="3">
        <v>45629</v>
      </c>
      <c r="B6505">
        <v>15.06</v>
      </c>
      <c r="C6505">
        <v>7.2862999999999998</v>
      </c>
      <c r="D6505">
        <v>7.2998000000000003</v>
      </c>
      <c r="E6505">
        <v>18.1159</v>
      </c>
      <c r="F6505">
        <v>6.0506000000000002</v>
      </c>
      <c r="G6505">
        <v>20.315300000000001</v>
      </c>
      <c r="H6505">
        <v>4.1795</v>
      </c>
      <c r="I6505">
        <v>4.2244999999999999</v>
      </c>
      <c r="K6505">
        <v>50.3</v>
      </c>
      <c r="L6505">
        <v>50</v>
      </c>
      <c r="M6505">
        <v>50.8</v>
      </c>
      <c r="N6505">
        <v>48.1</v>
      </c>
      <c r="O6505">
        <v>48.2</v>
      </c>
      <c r="P6505">
        <v>48.4</v>
      </c>
      <c r="Q6505">
        <v>49.7</v>
      </c>
      <c r="R6505">
        <v>56.1</v>
      </c>
      <c r="S6505">
        <v>52.5</v>
      </c>
      <c r="T6505">
        <v>45.5</v>
      </c>
      <c r="U6505">
        <v>50.1</v>
      </c>
    </row>
    <row r="6506" spans="1:21" x14ac:dyDescent="0.25">
      <c r="A6506" s="3">
        <v>45630</v>
      </c>
      <c r="B6506">
        <v>14.42</v>
      </c>
      <c r="C6506">
        <v>7.2641</v>
      </c>
      <c r="D6506">
        <v>7.2775999999999996</v>
      </c>
      <c r="E6506">
        <v>18.164000000000001</v>
      </c>
      <c r="F6506">
        <v>6.0397999999999996</v>
      </c>
      <c r="G6506">
        <v>20.296500000000002</v>
      </c>
      <c r="H6506">
        <v>4.1256000000000004</v>
      </c>
      <c r="I6506">
        <v>4.18</v>
      </c>
      <c r="K6506">
        <v>50.3</v>
      </c>
      <c r="L6506">
        <v>50</v>
      </c>
      <c r="M6506">
        <v>50.8</v>
      </c>
      <c r="N6506">
        <v>48.1</v>
      </c>
      <c r="O6506">
        <v>48.2</v>
      </c>
      <c r="P6506">
        <v>48.4</v>
      </c>
      <c r="Q6506">
        <v>49.7</v>
      </c>
      <c r="R6506">
        <v>56.1</v>
      </c>
      <c r="S6506">
        <v>52.5</v>
      </c>
      <c r="T6506">
        <v>45.5</v>
      </c>
      <c r="U6506">
        <v>50.1</v>
      </c>
    </row>
    <row r="6507" spans="1:21" x14ac:dyDescent="0.25">
      <c r="A6507" s="3">
        <v>45631</v>
      </c>
      <c r="B6507">
        <v>14.66</v>
      </c>
      <c r="C6507">
        <v>7.2587999999999999</v>
      </c>
      <c r="D6507">
        <v>7.2634999999999996</v>
      </c>
      <c r="E6507">
        <v>18.015699999999999</v>
      </c>
      <c r="F6507">
        <v>6.0069999999999997</v>
      </c>
      <c r="G6507">
        <v>20.195599999999999</v>
      </c>
      <c r="H6507">
        <v>4.1440000000000001</v>
      </c>
      <c r="I6507">
        <v>4.1760999999999999</v>
      </c>
      <c r="K6507">
        <v>50.3</v>
      </c>
      <c r="L6507">
        <v>50</v>
      </c>
      <c r="M6507">
        <v>50.8</v>
      </c>
      <c r="N6507">
        <v>48.1</v>
      </c>
      <c r="O6507">
        <v>48.2</v>
      </c>
      <c r="P6507">
        <v>48.4</v>
      </c>
      <c r="Q6507">
        <v>49.7</v>
      </c>
      <c r="R6507">
        <v>56.1</v>
      </c>
      <c r="S6507">
        <v>52.5</v>
      </c>
      <c r="T6507">
        <v>45.5</v>
      </c>
      <c r="U6507">
        <v>50.1</v>
      </c>
    </row>
    <row r="6508" spans="1:21" x14ac:dyDescent="0.25">
      <c r="A6508" s="3">
        <v>45632</v>
      </c>
      <c r="B6508">
        <v>14.13</v>
      </c>
      <c r="C6508">
        <v>7.2717000000000001</v>
      </c>
      <c r="D6508">
        <v>7.2843</v>
      </c>
      <c r="E6508">
        <v>18.025500000000001</v>
      </c>
      <c r="F6508">
        <v>6.0867000000000004</v>
      </c>
      <c r="G6508">
        <v>20.188600000000001</v>
      </c>
      <c r="H6508">
        <v>4.1039000000000003</v>
      </c>
      <c r="I6508">
        <v>4.1528999999999998</v>
      </c>
      <c r="K6508">
        <v>50.3</v>
      </c>
      <c r="L6508">
        <v>50</v>
      </c>
      <c r="M6508">
        <v>50.8</v>
      </c>
      <c r="N6508">
        <v>48.1</v>
      </c>
      <c r="O6508">
        <v>48.2</v>
      </c>
      <c r="P6508">
        <v>48.4</v>
      </c>
      <c r="Q6508">
        <v>49.7</v>
      </c>
      <c r="R6508">
        <v>56.1</v>
      </c>
      <c r="S6508">
        <v>52.5</v>
      </c>
      <c r="T6508">
        <v>45.5</v>
      </c>
      <c r="U6508">
        <v>50.1</v>
      </c>
    </row>
    <row r="6509" spans="1:21" x14ac:dyDescent="0.25">
      <c r="A6509" s="3">
        <v>45635</v>
      </c>
      <c r="B6509">
        <v>14.12</v>
      </c>
      <c r="C6509">
        <v>7.2586000000000004</v>
      </c>
      <c r="D6509">
        <v>7.2675000000000001</v>
      </c>
      <c r="E6509">
        <v>17.772600000000001</v>
      </c>
      <c r="F6509">
        <v>6.0835999999999997</v>
      </c>
      <c r="G6509">
        <v>20.2439</v>
      </c>
      <c r="H6509">
        <v>4.1245000000000003</v>
      </c>
      <c r="I6509">
        <v>4.2012</v>
      </c>
      <c r="K6509">
        <v>50.3</v>
      </c>
      <c r="L6509">
        <v>50</v>
      </c>
      <c r="M6509">
        <v>50.8</v>
      </c>
      <c r="N6509">
        <v>48.1</v>
      </c>
      <c r="O6509">
        <v>48.2</v>
      </c>
      <c r="P6509">
        <v>48.4</v>
      </c>
      <c r="Q6509">
        <v>49.7</v>
      </c>
      <c r="R6509">
        <v>56.1</v>
      </c>
      <c r="S6509">
        <v>52.5</v>
      </c>
      <c r="T6509">
        <v>45.5</v>
      </c>
      <c r="U6509">
        <v>50.1</v>
      </c>
    </row>
    <row r="6510" spans="1:21" x14ac:dyDescent="0.25">
      <c r="A6510" s="3">
        <v>45636</v>
      </c>
      <c r="B6510">
        <v>14.32</v>
      </c>
      <c r="C6510">
        <v>7.2497999999999996</v>
      </c>
      <c r="D6510">
        <v>7.2579000000000002</v>
      </c>
      <c r="E6510">
        <v>17.8095</v>
      </c>
      <c r="F6510">
        <v>6.0510999999999999</v>
      </c>
      <c r="G6510">
        <v>20.165800000000001</v>
      </c>
      <c r="H6510">
        <v>4.1429999999999998</v>
      </c>
      <c r="I6510">
        <v>4.2263000000000002</v>
      </c>
      <c r="K6510">
        <v>50.3</v>
      </c>
      <c r="L6510">
        <v>50</v>
      </c>
      <c r="M6510">
        <v>50.8</v>
      </c>
      <c r="N6510">
        <v>48.1</v>
      </c>
      <c r="O6510">
        <v>48.2</v>
      </c>
      <c r="P6510">
        <v>48.4</v>
      </c>
      <c r="Q6510">
        <v>49.7</v>
      </c>
      <c r="R6510">
        <v>56.1</v>
      </c>
      <c r="S6510">
        <v>52.5</v>
      </c>
      <c r="T6510">
        <v>45.5</v>
      </c>
      <c r="U6510">
        <v>50.1</v>
      </c>
    </row>
    <row r="6511" spans="1:21" x14ac:dyDescent="0.25">
      <c r="A6511" s="3">
        <v>45637</v>
      </c>
      <c r="B6511">
        <v>14.15</v>
      </c>
      <c r="C6511">
        <v>7.2629999999999999</v>
      </c>
      <c r="D6511">
        <v>7.2790999999999997</v>
      </c>
      <c r="E6511">
        <v>17.699300000000001</v>
      </c>
      <c r="F6511">
        <v>5.9646999999999997</v>
      </c>
      <c r="G6511">
        <v>20.139700000000001</v>
      </c>
      <c r="H6511">
        <v>4.1532</v>
      </c>
      <c r="I6511">
        <v>4.2710999999999997</v>
      </c>
      <c r="K6511">
        <v>50.3</v>
      </c>
      <c r="L6511">
        <v>50</v>
      </c>
      <c r="M6511">
        <v>50.8</v>
      </c>
      <c r="N6511">
        <v>48.1</v>
      </c>
      <c r="O6511">
        <v>48.2</v>
      </c>
      <c r="P6511">
        <v>48.4</v>
      </c>
      <c r="Q6511">
        <v>49.7</v>
      </c>
      <c r="R6511">
        <v>56.1</v>
      </c>
      <c r="S6511">
        <v>52.5</v>
      </c>
      <c r="T6511">
        <v>45.5</v>
      </c>
      <c r="U6511">
        <v>50.1</v>
      </c>
    </row>
    <row r="6512" spans="1:21" x14ac:dyDescent="0.25">
      <c r="A6512" s="3">
        <v>45638</v>
      </c>
      <c r="B6512">
        <v>15.02</v>
      </c>
      <c r="C6512">
        <v>7.2690999999999999</v>
      </c>
      <c r="D6512">
        <v>7.2759</v>
      </c>
      <c r="E6512">
        <v>17.803699999999999</v>
      </c>
      <c r="F6512">
        <v>5.9976000000000003</v>
      </c>
      <c r="G6512">
        <v>20.218299999999999</v>
      </c>
      <c r="H6512">
        <v>4.1905999999999999</v>
      </c>
      <c r="I6512">
        <v>4.3277999999999999</v>
      </c>
      <c r="K6512">
        <v>50.3</v>
      </c>
      <c r="L6512">
        <v>50</v>
      </c>
      <c r="M6512">
        <v>50.8</v>
      </c>
      <c r="N6512">
        <v>48.1</v>
      </c>
      <c r="O6512">
        <v>48.2</v>
      </c>
      <c r="P6512">
        <v>48.4</v>
      </c>
      <c r="Q6512">
        <v>49.7</v>
      </c>
      <c r="R6512">
        <v>56.1</v>
      </c>
      <c r="S6512">
        <v>52.5</v>
      </c>
      <c r="T6512">
        <v>45.5</v>
      </c>
      <c r="U6512">
        <v>50.1</v>
      </c>
    </row>
    <row r="6513" spans="1:21" x14ac:dyDescent="0.25">
      <c r="A6513" s="3">
        <v>45639</v>
      </c>
      <c r="B6513">
        <v>14.85</v>
      </c>
      <c r="C6513">
        <v>7.2736000000000001</v>
      </c>
      <c r="D6513">
        <v>7.2811000000000003</v>
      </c>
      <c r="E6513">
        <v>17.871099999999998</v>
      </c>
      <c r="F6513">
        <v>6.0564</v>
      </c>
      <c r="G6513">
        <v>20.125800000000002</v>
      </c>
      <c r="H6513">
        <v>4.2447999999999997</v>
      </c>
      <c r="I6513">
        <v>4.3967000000000001</v>
      </c>
      <c r="K6513">
        <v>50.3</v>
      </c>
      <c r="L6513">
        <v>50</v>
      </c>
      <c r="M6513">
        <v>50.8</v>
      </c>
      <c r="N6513">
        <v>48.1</v>
      </c>
      <c r="O6513">
        <v>48.2</v>
      </c>
      <c r="P6513">
        <v>48.4</v>
      </c>
      <c r="Q6513">
        <v>49.7</v>
      </c>
      <c r="R6513">
        <v>56.1</v>
      </c>
      <c r="S6513">
        <v>52.5</v>
      </c>
      <c r="T6513">
        <v>45.5</v>
      </c>
      <c r="U6513">
        <v>50.1</v>
      </c>
    </row>
    <row r="6514" spans="1:21" x14ac:dyDescent="0.25">
      <c r="A6514" s="3">
        <v>45642</v>
      </c>
      <c r="B6514">
        <v>14.65</v>
      </c>
      <c r="C6514">
        <v>7.2839</v>
      </c>
      <c r="D6514">
        <v>7.2923</v>
      </c>
      <c r="E6514">
        <v>17.8568</v>
      </c>
      <c r="F6514">
        <v>6.1349</v>
      </c>
      <c r="G6514">
        <v>20.1356</v>
      </c>
      <c r="H6514">
        <v>4.2489999999999997</v>
      </c>
      <c r="I6514">
        <v>4.3967000000000001</v>
      </c>
      <c r="K6514">
        <v>50.3</v>
      </c>
      <c r="L6514">
        <v>50</v>
      </c>
      <c r="M6514">
        <v>50.8</v>
      </c>
      <c r="N6514">
        <v>48.1</v>
      </c>
      <c r="O6514">
        <v>48.2</v>
      </c>
      <c r="P6514">
        <v>48.4</v>
      </c>
      <c r="Q6514">
        <v>49.7</v>
      </c>
      <c r="R6514">
        <v>56.1</v>
      </c>
      <c r="S6514">
        <v>52.5</v>
      </c>
      <c r="T6514">
        <v>45.5</v>
      </c>
      <c r="U6514">
        <v>50.1</v>
      </c>
    </row>
    <row r="6515" spans="1:21" x14ac:dyDescent="0.25">
      <c r="A6515" s="3">
        <v>45643</v>
      </c>
      <c r="B6515">
        <v>14.61</v>
      </c>
      <c r="C6515">
        <v>7.2842000000000002</v>
      </c>
      <c r="D6515">
        <v>7.2881</v>
      </c>
      <c r="E6515">
        <v>18.1038</v>
      </c>
      <c r="F6515">
        <v>6.1109</v>
      </c>
      <c r="G6515">
        <v>20.178599999999999</v>
      </c>
      <c r="H6515">
        <v>4.2446999999999999</v>
      </c>
      <c r="I6515">
        <v>4.3986999999999998</v>
      </c>
      <c r="K6515">
        <v>50.3</v>
      </c>
      <c r="L6515">
        <v>50</v>
      </c>
      <c r="M6515">
        <v>50.8</v>
      </c>
      <c r="N6515">
        <v>48.1</v>
      </c>
      <c r="O6515">
        <v>48.2</v>
      </c>
      <c r="P6515">
        <v>48.4</v>
      </c>
      <c r="Q6515">
        <v>49.7</v>
      </c>
      <c r="R6515">
        <v>56.1</v>
      </c>
      <c r="S6515">
        <v>52.5</v>
      </c>
      <c r="T6515">
        <v>45.5</v>
      </c>
      <c r="U6515">
        <v>50.1</v>
      </c>
    </row>
    <row r="6516" spans="1:21" x14ac:dyDescent="0.25">
      <c r="A6516" s="3">
        <v>45644</v>
      </c>
      <c r="B6516">
        <v>14.37</v>
      </c>
      <c r="C6516">
        <v>7.2857000000000003</v>
      </c>
      <c r="D6516">
        <v>7.3249000000000004</v>
      </c>
      <c r="E6516">
        <v>18.343499999999999</v>
      </c>
      <c r="F6516">
        <v>6.2930999999999999</v>
      </c>
      <c r="G6516">
        <v>20.367899999999999</v>
      </c>
      <c r="H6516">
        <v>4.3544999999999998</v>
      </c>
      <c r="I6516">
        <v>4.5140000000000002</v>
      </c>
      <c r="K6516">
        <v>50.3</v>
      </c>
      <c r="L6516">
        <v>50</v>
      </c>
      <c r="M6516">
        <v>50.8</v>
      </c>
      <c r="N6516">
        <v>48.1</v>
      </c>
      <c r="O6516">
        <v>48.2</v>
      </c>
      <c r="P6516">
        <v>48.4</v>
      </c>
      <c r="Q6516">
        <v>49.7</v>
      </c>
      <c r="R6516">
        <v>56.1</v>
      </c>
      <c r="S6516">
        <v>52.5</v>
      </c>
      <c r="T6516">
        <v>45.5</v>
      </c>
      <c r="U6516">
        <v>50.1</v>
      </c>
    </row>
    <row r="6517" spans="1:21" x14ac:dyDescent="0.25">
      <c r="A6517" s="3">
        <v>45645</v>
      </c>
      <c r="B6517">
        <v>16.78</v>
      </c>
      <c r="C6517">
        <v>7.2957999999999998</v>
      </c>
      <c r="D6517">
        <v>7.3090999999999999</v>
      </c>
      <c r="E6517">
        <v>18.3919</v>
      </c>
      <c r="F6517">
        <v>6.1402999999999999</v>
      </c>
      <c r="G6517">
        <v>20.313600000000001</v>
      </c>
      <c r="H6517">
        <v>4.3164999999999996</v>
      </c>
      <c r="I6517">
        <v>4.5621</v>
      </c>
      <c r="K6517">
        <v>50.3</v>
      </c>
      <c r="L6517">
        <v>50</v>
      </c>
      <c r="M6517">
        <v>50.8</v>
      </c>
      <c r="N6517">
        <v>48.1</v>
      </c>
      <c r="O6517">
        <v>48.2</v>
      </c>
      <c r="P6517">
        <v>48.4</v>
      </c>
      <c r="Q6517">
        <v>49.7</v>
      </c>
      <c r="R6517">
        <v>56.1</v>
      </c>
      <c r="S6517">
        <v>52.5</v>
      </c>
      <c r="T6517">
        <v>45.5</v>
      </c>
      <c r="U6517">
        <v>50.1</v>
      </c>
    </row>
    <row r="6518" spans="1:21" x14ac:dyDescent="0.25">
      <c r="A6518" s="3">
        <v>45646</v>
      </c>
      <c r="B6518">
        <v>15.97</v>
      </c>
      <c r="C6518">
        <v>7.2953999999999999</v>
      </c>
      <c r="D6518">
        <v>7.2923999999999998</v>
      </c>
      <c r="E6518">
        <v>18.305399999999999</v>
      </c>
      <c r="F6518">
        <v>6.085</v>
      </c>
      <c r="G6518">
        <v>20.0745</v>
      </c>
      <c r="H6518">
        <v>4.3102</v>
      </c>
      <c r="I6518">
        <v>4.5221999999999998</v>
      </c>
      <c r="K6518">
        <v>50.3</v>
      </c>
      <c r="L6518">
        <v>50</v>
      </c>
      <c r="M6518">
        <v>50.8</v>
      </c>
      <c r="N6518">
        <v>48.1</v>
      </c>
      <c r="O6518">
        <v>48.2</v>
      </c>
      <c r="P6518">
        <v>48.4</v>
      </c>
      <c r="Q6518">
        <v>49.7</v>
      </c>
      <c r="R6518">
        <v>56.1</v>
      </c>
      <c r="S6518">
        <v>52.5</v>
      </c>
      <c r="T6518">
        <v>45.5</v>
      </c>
      <c r="U6518">
        <v>50.1</v>
      </c>
    </row>
    <row r="6519" spans="1:21" x14ac:dyDescent="0.25">
      <c r="A6519" s="3">
        <v>45649</v>
      </c>
      <c r="B6519">
        <v>16.32</v>
      </c>
      <c r="C6519">
        <v>7.2960000000000003</v>
      </c>
      <c r="D6519">
        <v>7.3071999999999999</v>
      </c>
      <c r="E6519">
        <v>18.557099999999998</v>
      </c>
      <c r="F6519">
        <v>6.1914999999999996</v>
      </c>
      <c r="G6519">
        <v>20.172999999999998</v>
      </c>
      <c r="H6519">
        <v>4.3400999999999996</v>
      </c>
      <c r="I6519">
        <v>4.5865</v>
      </c>
      <c r="K6519">
        <v>50.3</v>
      </c>
      <c r="L6519">
        <v>50</v>
      </c>
      <c r="M6519">
        <v>50.8</v>
      </c>
      <c r="N6519">
        <v>48.1</v>
      </c>
      <c r="O6519">
        <v>48.2</v>
      </c>
      <c r="P6519">
        <v>48.4</v>
      </c>
      <c r="Q6519">
        <v>49.7</v>
      </c>
      <c r="R6519">
        <v>56.1</v>
      </c>
      <c r="S6519">
        <v>52.5</v>
      </c>
      <c r="T6519">
        <v>45.5</v>
      </c>
      <c r="U6519">
        <v>50.1</v>
      </c>
    </row>
    <row r="6520" spans="1:21" x14ac:dyDescent="0.25">
      <c r="A6520" s="3">
        <v>45650</v>
      </c>
      <c r="B6520">
        <v>16.420000000000002</v>
      </c>
      <c r="C6520">
        <v>7.2953000000000001</v>
      </c>
      <c r="D6520">
        <v>7.3068</v>
      </c>
      <c r="E6520">
        <v>18.678599999999999</v>
      </c>
      <c r="F6520">
        <v>6.1574999999999998</v>
      </c>
      <c r="G6520">
        <v>20.166499999999999</v>
      </c>
      <c r="H6520">
        <v>4.3323999999999998</v>
      </c>
      <c r="I6520">
        <v>4.5887000000000002</v>
      </c>
      <c r="K6520">
        <v>50.3</v>
      </c>
      <c r="L6520">
        <v>50</v>
      </c>
      <c r="M6520">
        <v>50.8</v>
      </c>
      <c r="N6520">
        <v>48.1</v>
      </c>
      <c r="O6520">
        <v>48.2</v>
      </c>
      <c r="P6520">
        <v>48.4</v>
      </c>
      <c r="Q6520">
        <v>49.7</v>
      </c>
      <c r="R6520">
        <v>56.1</v>
      </c>
      <c r="S6520">
        <v>52.5</v>
      </c>
      <c r="T6520">
        <v>45.5</v>
      </c>
      <c r="U6520">
        <v>50.1</v>
      </c>
    </row>
    <row r="6521" spans="1:21" x14ac:dyDescent="0.25">
      <c r="A6521" s="3">
        <v>45651</v>
      </c>
      <c r="B6521">
        <v>16.420000000000002</v>
      </c>
      <c r="C6521">
        <v>7.2946999999999997</v>
      </c>
      <c r="D6521">
        <v>7.3026999999999997</v>
      </c>
      <c r="E6521">
        <v>18.664200000000001</v>
      </c>
      <c r="F6521">
        <v>6.1574999999999998</v>
      </c>
      <c r="G6521">
        <v>20.165299999999998</v>
      </c>
      <c r="H6521">
        <v>4.3323999999999998</v>
      </c>
      <c r="I6521">
        <v>4.5887000000000002</v>
      </c>
      <c r="K6521">
        <v>50.3</v>
      </c>
      <c r="L6521">
        <v>50</v>
      </c>
      <c r="M6521">
        <v>50.8</v>
      </c>
      <c r="N6521">
        <v>48.1</v>
      </c>
      <c r="O6521">
        <v>48.2</v>
      </c>
      <c r="P6521">
        <v>48.4</v>
      </c>
      <c r="Q6521">
        <v>49.7</v>
      </c>
      <c r="R6521">
        <v>56.1</v>
      </c>
      <c r="S6521">
        <v>52.5</v>
      </c>
      <c r="T6521">
        <v>45.5</v>
      </c>
      <c r="U6521">
        <v>50.1</v>
      </c>
    </row>
    <row r="6522" spans="1:21" x14ac:dyDescent="0.25">
      <c r="A6522" s="3">
        <v>45652</v>
      </c>
      <c r="B6522">
        <v>16.87</v>
      </c>
      <c r="C6522">
        <v>7.2979000000000003</v>
      </c>
      <c r="D6522">
        <v>7.3029999999999999</v>
      </c>
      <c r="E6522">
        <v>18.842199999999998</v>
      </c>
      <c r="F6522">
        <v>6.1813000000000002</v>
      </c>
      <c r="G6522">
        <v>20.2302</v>
      </c>
      <c r="H6522">
        <v>4.3282999999999996</v>
      </c>
      <c r="I6522">
        <v>4.5827</v>
      </c>
      <c r="K6522">
        <v>50.3</v>
      </c>
      <c r="L6522">
        <v>50</v>
      </c>
      <c r="M6522">
        <v>50.8</v>
      </c>
      <c r="N6522">
        <v>48.1</v>
      </c>
      <c r="O6522">
        <v>48.2</v>
      </c>
      <c r="P6522">
        <v>48.4</v>
      </c>
      <c r="Q6522">
        <v>49.7</v>
      </c>
      <c r="R6522">
        <v>56.1</v>
      </c>
      <c r="S6522">
        <v>52.5</v>
      </c>
      <c r="T6522">
        <v>45.5</v>
      </c>
      <c r="U6522">
        <v>50.1</v>
      </c>
    </row>
    <row r="6523" spans="1:21" x14ac:dyDescent="0.25">
      <c r="A6523" s="3">
        <v>45653</v>
      </c>
      <c r="B6523">
        <v>17.100000000000001</v>
      </c>
      <c r="C6523">
        <v>7.2961</v>
      </c>
      <c r="D6523">
        <v>7.3000999999999996</v>
      </c>
      <c r="E6523">
        <v>18.702100000000002</v>
      </c>
      <c r="F6523">
        <v>6.1920999999999999</v>
      </c>
      <c r="G6523">
        <v>20.328199999999999</v>
      </c>
      <c r="H6523">
        <v>4.3262</v>
      </c>
      <c r="I6523">
        <v>4.6253000000000002</v>
      </c>
      <c r="K6523">
        <v>50.3</v>
      </c>
      <c r="L6523">
        <v>50</v>
      </c>
      <c r="M6523">
        <v>50.8</v>
      </c>
      <c r="N6523">
        <v>48.1</v>
      </c>
      <c r="O6523">
        <v>48.2</v>
      </c>
      <c r="P6523">
        <v>48.4</v>
      </c>
      <c r="Q6523">
        <v>49.7</v>
      </c>
      <c r="R6523">
        <v>56.1</v>
      </c>
      <c r="S6523">
        <v>52.5</v>
      </c>
      <c r="T6523">
        <v>45.5</v>
      </c>
      <c r="U6523">
        <v>50.1</v>
      </c>
    </row>
    <row r="6524" spans="1:21" x14ac:dyDescent="0.25">
      <c r="A6524" s="3">
        <v>45656</v>
      </c>
      <c r="B6524">
        <v>16.32</v>
      </c>
      <c r="C6524">
        <v>7.2992999999999997</v>
      </c>
      <c r="D6524">
        <v>7.3151999999999999</v>
      </c>
      <c r="E6524">
        <v>18.810600000000001</v>
      </c>
      <c r="F6524">
        <v>6.1773999999999996</v>
      </c>
      <c r="G6524">
        <v>20.645399999999999</v>
      </c>
      <c r="H6524">
        <v>4.2417999999999996</v>
      </c>
      <c r="I6524">
        <v>4.5327000000000002</v>
      </c>
      <c r="K6524">
        <v>50.3</v>
      </c>
      <c r="L6524">
        <v>50</v>
      </c>
      <c r="M6524">
        <v>50.8</v>
      </c>
      <c r="N6524">
        <v>48.1</v>
      </c>
      <c r="O6524">
        <v>48.2</v>
      </c>
      <c r="P6524">
        <v>48.4</v>
      </c>
      <c r="Q6524">
        <v>49.7</v>
      </c>
      <c r="R6524">
        <v>56.1</v>
      </c>
      <c r="S6524">
        <v>52.5</v>
      </c>
      <c r="T6524">
        <v>45.5</v>
      </c>
      <c r="U6524">
        <v>50.1</v>
      </c>
    </row>
    <row r="6525" spans="1:21" x14ac:dyDescent="0.25">
      <c r="A6525" s="3">
        <v>45657</v>
      </c>
      <c r="B6525">
        <v>16.54</v>
      </c>
      <c r="C6525">
        <v>7.2992999999999997</v>
      </c>
      <c r="D6525">
        <v>7.3379000000000003</v>
      </c>
      <c r="E6525">
        <v>18.8432</v>
      </c>
      <c r="F6525">
        <v>6.1773999999999996</v>
      </c>
      <c r="G6525">
        <v>20.827200000000001</v>
      </c>
      <c r="H6525">
        <v>4.2416</v>
      </c>
      <c r="I6525">
        <v>4.569</v>
      </c>
      <c r="K6525">
        <v>50.1</v>
      </c>
      <c r="L6525">
        <v>52.2</v>
      </c>
      <c r="M6525">
        <v>51</v>
      </c>
      <c r="N6525">
        <v>48.3</v>
      </c>
      <c r="O6525">
        <v>48.3</v>
      </c>
      <c r="P6525">
        <v>49.2</v>
      </c>
      <c r="Q6525">
        <v>49.4</v>
      </c>
      <c r="R6525">
        <v>56.8</v>
      </c>
      <c r="S6525">
        <v>54</v>
      </c>
      <c r="T6525">
        <v>45.3</v>
      </c>
      <c r="U6525">
        <v>49.6</v>
      </c>
    </row>
    <row r="6526" spans="1:21" x14ac:dyDescent="0.25">
      <c r="A6526" s="3">
        <v>45658</v>
      </c>
      <c r="B6526">
        <v>16.54</v>
      </c>
      <c r="C6526">
        <v>7.2992999999999997</v>
      </c>
      <c r="D6526">
        <v>7.3361000000000001</v>
      </c>
      <c r="E6526">
        <v>18.801300000000001</v>
      </c>
      <c r="F6526">
        <v>6.1773999999999996</v>
      </c>
      <c r="G6526">
        <v>20.8215</v>
      </c>
      <c r="H6526">
        <v>4.2416</v>
      </c>
      <c r="I6526">
        <v>4.569</v>
      </c>
      <c r="K6526">
        <v>50.1</v>
      </c>
      <c r="L6526">
        <v>52.2</v>
      </c>
      <c r="M6526">
        <v>51</v>
      </c>
      <c r="N6526">
        <v>48.3</v>
      </c>
      <c r="O6526">
        <v>48.3</v>
      </c>
      <c r="P6526">
        <v>49.2</v>
      </c>
      <c r="Q6526">
        <v>49.4</v>
      </c>
      <c r="R6526">
        <v>56.8</v>
      </c>
      <c r="S6526">
        <v>54</v>
      </c>
      <c r="T6526">
        <v>45.3</v>
      </c>
      <c r="U6526">
        <v>49.6</v>
      </c>
    </row>
    <row r="6527" spans="1:21" x14ac:dyDescent="0.25">
      <c r="A6527" s="3">
        <v>45659</v>
      </c>
      <c r="B6527">
        <v>16.510000000000002</v>
      </c>
      <c r="C6527">
        <v>7.2994000000000003</v>
      </c>
      <c r="D6527">
        <v>7.3403</v>
      </c>
      <c r="E6527">
        <v>18.746099999999998</v>
      </c>
      <c r="F6527">
        <v>6.1512000000000002</v>
      </c>
      <c r="G6527">
        <v>20.604299999999999</v>
      </c>
      <c r="H6527">
        <v>4.2394999999999996</v>
      </c>
      <c r="I6527">
        <v>4.5590000000000002</v>
      </c>
      <c r="K6527">
        <v>50.1</v>
      </c>
      <c r="L6527">
        <v>52.2</v>
      </c>
      <c r="M6527">
        <v>51</v>
      </c>
      <c r="N6527">
        <v>48.3</v>
      </c>
      <c r="O6527">
        <v>48.3</v>
      </c>
      <c r="P6527">
        <v>49.2</v>
      </c>
      <c r="Q6527">
        <v>49.4</v>
      </c>
      <c r="R6527">
        <v>56.8</v>
      </c>
      <c r="S6527">
        <v>54</v>
      </c>
      <c r="T6527">
        <v>45.3</v>
      </c>
      <c r="U6527">
        <v>49.6</v>
      </c>
    </row>
    <row r="6528" spans="1:21" x14ac:dyDescent="0.25">
      <c r="A6528" s="3">
        <v>45660</v>
      </c>
      <c r="B6528">
        <v>16.07</v>
      </c>
      <c r="C6528">
        <v>7.3215000000000003</v>
      </c>
      <c r="D6528">
        <v>7.3582999999999998</v>
      </c>
      <c r="E6528">
        <v>18.723199999999999</v>
      </c>
      <c r="F6528">
        <v>6.1853999999999996</v>
      </c>
      <c r="G6528">
        <v>20.633400000000002</v>
      </c>
      <c r="H6528">
        <v>4.2786999999999997</v>
      </c>
      <c r="I6528">
        <v>4.5975000000000001</v>
      </c>
      <c r="K6528">
        <v>50.1</v>
      </c>
      <c r="L6528">
        <v>52.2</v>
      </c>
      <c r="M6528">
        <v>51</v>
      </c>
      <c r="N6528">
        <v>48.3</v>
      </c>
      <c r="O6528">
        <v>48.3</v>
      </c>
      <c r="P6528">
        <v>49.2</v>
      </c>
      <c r="Q6528">
        <v>49.4</v>
      </c>
      <c r="R6528">
        <v>56.8</v>
      </c>
      <c r="S6528">
        <v>54</v>
      </c>
      <c r="T6528">
        <v>45.3</v>
      </c>
      <c r="U6528">
        <v>49.6</v>
      </c>
    </row>
    <row r="6529" spans="1:21" x14ac:dyDescent="0.25">
      <c r="A6529" s="3">
        <v>45663</v>
      </c>
      <c r="B6529">
        <v>16.36</v>
      </c>
      <c r="C6529">
        <v>7.3281000000000001</v>
      </c>
      <c r="D6529">
        <v>7.3460000000000001</v>
      </c>
      <c r="E6529">
        <v>18.577200000000001</v>
      </c>
      <c r="F6529">
        <v>6.1158000000000001</v>
      </c>
      <c r="G6529">
        <v>20.317900000000002</v>
      </c>
      <c r="H6529">
        <v>4.2744999999999997</v>
      </c>
      <c r="I6529">
        <v>4.63</v>
      </c>
      <c r="K6529">
        <v>50.1</v>
      </c>
      <c r="L6529">
        <v>52.2</v>
      </c>
      <c r="M6529">
        <v>51</v>
      </c>
      <c r="N6529">
        <v>48.3</v>
      </c>
      <c r="O6529">
        <v>48.3</v>
      </c>
      <c r="P6529">
        <v>49.2</v>
      </c>
      <c r="Q6529">
        <v>49.4</v>
      </c>
      <c r="R6529">
        <v>56.8</v>
      </c>
      <c r="S6529">
        <v>54</v>
      </c>
      <c r="T6529">
        <v>45.3</v>
      </c>
      <c r="U6529">
        <v>49.6</v>
      </c>
    </row>
    <row r="6530" spans="1:21" x14ac:dyDescent="0.25">
      <c r="A6530" s="3">
        <v>45664</v>
      </c>
      <c r="B6530">
        <v>16.53</v>
      </c>
      <c r="C6530">
        <v>7.3280000000000003</v>
      </c>
      <c r="D6530">
        <v>7.34</v>
      </c>
      <c r="E6530">
        <v>18.695499999999999</v>
      </c>
      <c r="F6530">
        <v>6.1021000000000001</v>
      </c>
      <c r="G6530">
        <v>20.3279</v>
      </c>
      <c r="H6530">
        <v>4.2911000000000001</v>
      </c>
      <c r="I6530">
        <v>4.6849999999999996</v>
      </c>
      <c r="K6530">
        <v>50.1</v>
      </c>
      <c r="L6530">
        <v>52.2</v>
      </c>
      <c r="M6530">
        <v>51</v>
      </c>
      <c r="N6530">
        <v>48.3</v>
      </c>
      <c r="O6530">
        <v>48.3</v>
      </c>
      <c r="P6530">
        <v>49.2</v>
      </c>
      <c r="Q6530">
        <v>49.4</v>
      </c>
      <c r="R6530">
        <v>56.8</v>
      </c>
      <c r="S6530">
        <v>54</v>
      </c>
      <c r="T6530">
        <v>45.3</v>
      </c>
      <c r="U6530">
        <v>49.6</v>
      </c>
    </row>
    <row r="6531" spans="1:21" x14ac:dyDescent="0.25">
      <c r="A6531" s="3">
        <v>45665</v>
      </c>
      <c r="B6531">
        <v>17.510000000000002</v>
      </c>
      <c r="C6531">
        <v>7.3316999999999997</v>
      </c>
      <c r="D6531">
        <v>7.3536999999999999</v>
      </c>
      <c r="E6531">
        <v>18.903700000000001</v>
      </c>
      <c r="F6531">
        <v>6.1098999999999997</v>
      </c>
      <c r="G6531">
        <v>20.3996</v>
      </c>
      <c r="H6531">
        <v>4.2827999999999999</v>
      </c>
      <c r="I6531">
        <v>4.6891999999999996</v>
      </c>
      <c r="K6531">
        <v>50.1</v>
      </c>
      <c r="L6531">
        <v>52.2</v>
      </c>
      <c r="M6531">
        <v>51</v>
      </c>
      <c r="N6531">
        <v>48.3</v>
      </c>
      <c r="O6531">
        <v>48.3</v>
      </c>
      <c r="P6531">
        <v>49.2</v>
      </c>
      <c r="Q6531">
        <v>49.4</v>
      </c>
      <c r="R6531">
        <v>56.8</v>
      </c>
      <c r="S6531">
        <v>54</v>
      </c>
      <c r="T6531">
        <v>45.3</v>
      </c>
      <c r="U6531">
        <v>49.6</v>
      </c>
    </row>
    <row r="6532" spans="1:21" x14ac:dyDescent="0.25">
      <c r="A6532" s="3">
        <v>45666</v>
      </c>
      <c r="B6532">
        <v>17.510000000000002</v>
      </c>
      <c r="C6532">
        <v>7.3320999999999996</v>
      </c>
      <c r="D6532">
        <v>7.3560999999999996</v>
      </c>
      <c r="E6532">
        <v>18.93</v>
      </c>
      <c r="F6532">
        <v>6.0366</v>
      </c>
      <c r="G6532">
        <v>20.511099999999999</v>
      </c>
      <c r="H6532">
        <v>4.2640000000000002</v>
      </c>
      <c r="I6532">
        <v>4.6893000000000002</v>
      </c>
      <c r="K6532">
        <v>50.1</v>
      </c>
      <c r="L6532">
        <v>52.2</v>
      </c>
      <c r="M6532">
        <v>51</v>
      </c>
      <c r="N6532">
        <v>48.3</v>
      </c>
      <c r="O6532">
        <v>48.3</v>
      </c>
      <c r="P6532">
        <v>49.2</v>
      </c>
      <c r="Q6532">
        <v>49.4</v>
      </c>
      <c r="R6532">
        <v>56.8</v>
      </c>
      <c r="S6532">
        <v>54</v>
      </c>
      <c r="T6532">
        <v>45.3</v>
      </c>
      <c r="U6532">
        <v>49.6</v>
      </c>
    </row>
    <row r="6533" spans="1:21" x14ac:dyDescent="0.25">
      <c r="A6533" s="3">
        <v>45667</v>
      </c>
      <c r="B6533">
        <v>16.61</v>
      </c>
      <c r="C6533">
        <v>7.3326000000000002</v>
      </c>
      <c r="D6533">
        <v>7.3632999999999997</v>
      </c>
      <c r="E6533">
        <v>19.1084</v>
      </c>
      <c r="F6533">
        <v>6.1078999999999999</v>
      </c>
      <c r="G6533">
        <v>20.716100000000001</v>
      </c>
      <c r="H6533">
        <v>4.3792</v>
      </c>
      <c r="I6533">
        <v>4.7591999999999999</v>
      </c>
      <c r="K6533">
        <v>50.1</v>
      </c>
      <c r="L6533">
        <v>52.2</v>
      </c>
      <c r="M6533">
        <v>51</v>
      </c>
      <c r="N6533">
        <v>48.3</v>
      </c>
      <c r="O6533">
        <v>48.3</v>
      </c>
      <c r="P6533">
        <v>49.2</v>
      </c>
      <c r="Q6533">
        <v>49.4</v>
      </c>
      <c r="R6533">
        <v>56.8</v>
      </c>
      <c r="S6533">
        <v>54</v>
      </c>
      <c r="T6533">
        <v>45.3</v>
      </c>
      <c r="U6533">
        <v>49.6</v>
      </c>
    </row>
    <row r="6534" spans="1:21" x14ac:dyDescent="0.25">
      <c r="A6534" s="3">
        <v>45670</v>
      </c>
      <c r="B6534">
        <v>16.88</v>
      </c>
      <c r="C6534">
        <v>7.3319000000000001</v>
      </c>
      <c r="D6534">
        <v>7.3470000000000004</v>
      </c>
      <c r="E6534">
        <v>19.043600000000001</v>
      </c>
      <c r="F6534">
        <v>6.0972</v>
      </c>
      <c r="G6534">
        <v>20.649799999999999</v>
      </c>
      <c r="H6534">
        <v>4.3792999999999997</v>
      </c>
      <c r="I6534">
        <v>4.7778999999999998</v>
      </c>
      <c r="K6534">
        <v>50.1</v>
      </c>
      <c r="L6534">
        <v>52.2</v>
      </c>
      <c r="M6534">
        <v>51</v>
      </c>
      <c r="N6534">
        <v>48.3</v>
      </c>
      <c r="O6534">
        <v>48.3</v>
      </c>
      <c r="P6534">
        <v>49.2</v>
      </c>
      <c r="Q6534">
        <v>49.4</v>
      </c>
      <c r="R6534">
        <v>56.8</v>
      </c>
      <c r="S6534">
        <v>54</v>
      </c>
      <c r="T6534">
        <v>45.3</v>
      </c>
      <c r="U6534">
        <v>49.6</v>
      </c>
    </row>
    <row r="6535" spans="1:21" x14ac:dyDescent="0.25">
      <c r="A6535" s="3">
        <v>45671</v>
      </c>
      <c r="B6535">
        <v>16.07</v>
      </c>
      <c r="C6535">
        <v>7.3311000000000002</v>
      </c>
      <c r="D6535">
        <v>7.3437000000000001</v>
      </c>
      <c r="E6535">
        <v>18.917400000000001</v>
      </c>
      <c r="F6535">
        <v>6.0541999999999998</v>
      </c>
      <c r="G6535">
        <v>20.510899999999999</v>
      </c>
      <c r="H6535">
        <v>4.3667999999999996</v>
      </c>
      <c r="I6535">
        <v>4.7923999999999998</v>
      </c>
      <c r="K6535">
        <v>50.1</v>
      </c>
      <c r="L6535">
        <v>52.2</v>
      </c>
      <c r="M6535">
        <v>51</v>
      </c>
      <c r="N6535">
        <v>48.3</v>
      </c>
      <c r="O6535">
        <v>48.3</v>
      </c>
      <c r="P6535">
        <v>49.2</v>
      </c>
      <c r="Q6535">
        <v>49.4</v>
      </c>
      <c r="R6535">
        <v>56.8</v>
      </c>
      <c r="S6535">
        <v>54</v>
      </c>
      <c r="T6535">
        <v>45.3</v>
      </c>
      <c r="U6535">
        <v>49.6</v>
      </c>
    </row>
    <row r="6536" spans="1:21" x14ac:dyDescent="0.25">
      <c r="A6536" s="3">
        <v>45672</v>
      </c>
      <c r="B6536">
        <v>15.47</v>
      </c>
      <c r="C6536">
        <v>7.3319000000000001</v>
      </c>
      <c r="D6536">
        <v>7.3487</v>
      </c>
      <c r="E6536">
        <v>18.7822</v>
      </c>
      <c r="F6536">
        <v>6.0130999999999997</v>
      </c>
      <c r="G6536">
        <v>20.4648</v>
      </c>
      <c r="H6536">
        <v>4.2637999999999998</v>
      </c>
      <c r="I6536">
        <v>4.6531000000000002</v>
      </c>
      <c r="K6536">
        <v>50.1</v>
      </c>
      <c r="L6536">
        <v>52.2</v>
      </c>
      <c r="M6536">
        <v>51</v>
      </c>
      <c r="N6536">
        <v>48.3</v>
      </c>
      <c r="O6536">
        <v>48.3</v>
      </c>
      <c r="P6536">
        <v>49.2</v>
      </c>
      <c r="Q6536">
        <v>49.4</v>
      </c>
      <c r="R6536">
        <v>56.8</v>
      </c>
      <c r="S6536">
        <v>54</v>
      </c>
      <c r="T6536">
        <v>45.3</v>
      </c>
      <c r="U6536">
        <v>49.6</v>
      </c>
    </row>
    <row r="6537" spans="1:21" x14ac:dyDescent="0.25">
      <c r="A6537" s="3">
        <v>45673</v>
      </c>
      <c r="B6537">
        <v>15.08</v>
      </c>
      <c r="C6537">
        <v>7.3315999999999999</v>
      </c>
      <c r="D6537">
        <v>7.3468999999999998</v>
      </c>
      <c r="E6537">
        <v>18.829999999999998</v>
      </c>
      <c r="F6537">
        <v>6.0547000000000004</v>
      </c>
      <c r="G6537">
        <v>20.844100000000001</v>
      </c>
      <c r="H6537">
        <v>4.2300000000000004</v>
      </c>
      <c r="I6537">
        <v>4.6124999999999998</v>
      </c>
      <c r="K6537">
        <v>50.1</v>
      </c>
      <c r="L6537">
        <v>52.2</v>
      </c>
      <c r="M6537">
        <v>51</v>
      </c>
      <c r="N6537">
        <v>48.3</v>
      </c>
      <c r="O6537">
        <v>48.3</v>
      </c>
      <c r="P6537">
        <v>49.2</v>
      </c>
      <c r="Q6537">
        <v>49.4</v>
      </c>
      <c r="R6537">
        <v>56.8</v>
      </c>
      <c r="S6537">
        <v>54</v>
      </c>
      <c r="T6537">
        <v>45.3</v>
      </c>
      <c r="U6537">
        <v>49.6</v>
      </c>
    </row>
    <row r="6538" spans="1:21" x14ac:dyDescent="0.25">
      <c r="A6538" s="3">
        <v>45674</v>
      </c>
      <c r="B6538">
        <v>15.3</v>
      </c>
      <c r="C6538">
        <v>7.3251999999999997</v>
      </c>
      <c r="D6538">
        <v>7.3414999999999999</v>
      </c>
      <c r="E6538">
        <v>18.748999999999999</v>
      </c>
      <c r="F6538">
        <v>6.0796000000000001</v>
      </c>
      <c r="G6538">
        <v>20.786200000000001</v>
      </c>
      <c r="H6538">
        <v>4.2826000000000004</v>
      </c>
      <c r="I6538">
        <v>4.6269999999999998</v>
      </c>
      <c r="K6538">
        <v>50.1</v>
      </c>
      <c r="L6538">
        <v>52.2</v>
      </c>
      <c r="M6538">
        <v>51</v>
      </c>
      <c r="N6538">
        <v>48.3</v>
      </c>
      <c r="O6538">
        <v>48.3</v>
      </c>
      <c r="P6538">
        <v>49.2</v>
      </c>
      <c r="Q6538">
        <v>49.4</v>
      </c>
      <c r="R6538">
        <v>56.8</v>
      </c>
      <c r="S6538">
        <v>54</v>
      </c>
      <c r="T6538">
        <v>45.3</v>
      </c>
      <c r="U6538">
        <v>49.6</v>
      </c>
    </row>
    <row r="6539" spans="1:21" x14ac:dyDescent="0.25">
      <c r="A6539" s="3">
        <v>45677</v>
      </c>
      <c r="B6539">
        <v>15.3</v>
      </c>
      <c r="C6539">
        <v>7.2731000000000003</v>
      </c>
      <c r="D6539">
        <v>7.2629000000000001</v>
      </c>
      <c r="E6539">
        <v>18.538900000000002</v>
      </c>
      <c r="F6539">
        <v>6.0332999999999997</v>
      </c>
      <c r="G6539">
        <v>20.5046</v>
      </c>
      <c r="H6539">
        <v>4.2826000000000004</v>
      </c>
      <c r="I6539">
        <v>4.6269999999999998</v>
      </c>
      <c r="K6539">
        <v>50.1</v>
      </c>
      <c r="L6539">
        <v>52.2</v>
      </c>
      <c r="M6539">
        <v>51</v>
      </c>
      <c r="N6539">
        <v>48.3</v>
      </c>
      <c r="O6539">
        <v>48.3</v>
      </c>
      <c r="P6539">
        <v>49.2</v>
      </c>
      <c r="Q6539">
        <v>49.4</v>
      </c>
      <c r="R6539">
        <v>56.8</v>
      </c>
      <c r="S6539">
        <v>54</v>
      </c>
      <c r="T6539">
        <v>45.3</v>
      </c>
      <c r="U6539">
        <v>49.6</v>
      </c>
    </row>
    <row r="6540" spans="1:21" x14ac:dyDescent="0.25">
      <c r="A6540" s="3">
        <v>45678</v>
      </c>
      <c r="B6540">
        <v>15.42</v>
      </c>
      <c r="C6540">
        <v>7.2656000000000001</v>
      </c>
      <c r="D6540">
        <v>7.2674000000000003</v>
      </c>
      <c r="E6540">
        <v>18.5031</v>
      </c>
      <c r="F6540">
        <v>6.0259999999999998</v>
      </c>
      <c r="G6540">
        <v>20.628399999999999</v>
      </c>
      <c r="H6540">
        <v>4.2740999999999998</v>
      </c>
      <c r="I6540">
        <v>4.5763999999999996</v>
      </c>
      <c r="K6540">
        <v>50.1</v>
      </c>
      <c r="L6540">
        <v>52.2</v>
      </c>
      <c r="M6540">
        <v>51</v>
      </c>
      <c r="N6540">
        <v>48.3</v>
      </c>
      <c r="O6540">
        <v>48.3</v>
      </c>
      <c r="P6540">
        <v>49.2</v>
      </c>
      <c r="Q6540">
        <v>49.4</v>
      </c>
      <c r="R6540">
        <v>56.8</v>
      </c>
      <c r="S6540">
        <v>54</v>
      </c>
      <c r="T6540">
        <v>45.3</v>
      </c>
      <c r="U6540">
        <v>49.6</v>
      </c>
    </row>
    <row r="6541" spans="1:21" x14ac:dyDescent="0.25">
      <c r="A6541" s="3">
        <v>45679</v>
      </c>
      <c r="B6541">
        <v>14.87</v>
      </c>
      <c r="C6541">
        <v>7.2762000000000002</v>
      </c>
      <c r="D6541">
        <v>7.2813999999999997</v>
      </c>
      <c r="E6541">
        <v>18.4877</v>
      </c>
      <c r="F6541">
        <v>5.9423000000000004</v>
      </c>
      <c r="G6541">
        <v>20.4968</v>
      </c>
      <c r="H6541">
        <v>4.2975000000000003</v>
      </c>
      <c r="I6541">
        <v>4.6109</v>
      </c>
      <c r="K6541">
        <v>50.1</v>
      </c>
      <c r="L6541">
        <v>52.2</v>
      </c>
      <c r="M6541">
        <v>51</v>
      </c>
      <c r="N6541">
        <v>48.3</v>
      </c>
      <c r="O6541">
        <v>48.3</v>
      </c>
      <c r="P6541">
        <v>49.2</v>
      </c>
      <c r="Q6541">
        <v>49.4</v>
      </c>
      <c r="R6541">
        <v>56.8</v>
      </c>
      <c r="S6541">
        <v>54</v>
      </c>
      <c r="T6541">
        <v>45.3</v>
      </c>
      <c r="U6541">
        <v>49.6</v>
      </c>
    </row>
    <row r="6542" spans="1:21" x14ac:dyDescent="0.25">
      <c r="A6542" s="3">
        <v>45680</v>
      </c>
      <c r="B6542">
        <v>14.61</v>
      </c>
      <c r="C6542">
        <v>7.2862</v>
      </c>
      <c r="D6542">
        <v>7.2877000000000001</v>
      </c>
      <c r="E6542">
        <v>18.504999999999999</v>
      </c>
      <c r="F6542">
        <v>5.9240000000000004</v>
      </c>
      <c r="G6542">
        <v>20.385899999999999</v>
      </c>
      <c r="H6542">
        <v>4.2889999999999997</v>
      </c>
      <c r="I6542">
        <v>4.6436000000000002</v>
      </c>
      <c r="K6542">
        <v>50.1</v>
      </c>
      <c r="L6542">
        <v>52.2</v>
      </c>
      <c r="M6542">
        <v>51</v>
      </c>
      <c r="N6542">
        <v>48.3</v>
      </c>
      <c r="O6542">
        <v>48.3</v>
      </c>
      <c r="P6542">
        <v>49.2</v>
      </c>
      <c r="Q6542">
        <v>49.4</v>
      </c>
      <c r="R6542">
        <v>56.8</v>
      </c>
      <c r="S6542">
        <v>54</v>
      </c>
      <c r="T6542">
        <v>45.3</v>
      </c>
      <c r="U6542">
        <v>49.6</v>
      </c>
    </row>
    <row r="6543" spans="1:21" x14ac:dyDescent="0.25">
      <c r="A6543" s="3">
        <v>45681</v>
      </c>
      <c r="B6543">
        <v>14.56</v>
      </c>
      <c r="C6543">
        <v>7.2411000000000003</v>
      </c>
      <c r="D6543">
        <v>7.2443</v>
      </c>
      <c r="E6543">
        <v>18.4009</v>
      </c>
      <c r="F6543">
        <v>5.9138000000000002</v>
      </c>
      <c r="G6543">
        <v>20.267600000000002</v>
      </c>
      <c r="H6543">
        <v>4.2655000000000003</v>
      </c>
      <c r="I6543">
        <v>4.6214000000000004</v>
      </c>
      <c r="K6543">
        <v>50.1</v>
      </c>
      <c r="L6543">
        <v>52.2</v>
      </c>
      <c r="M6543">
        <v>51</v>
      </c>
      <c r="N6543">
        <v>48.3</v>
      </c>
      <c r="O6543">
        <v>48.3</v>
      </c>
      <c r="P6543">
        <v>49.2</v>
      </c>
      <c r="Q6543">
        <v>49.4</v>
      </c>
      <c r="R6543">
        <v>56.8</v>
      </c>
      <c r="S6543">
        <v>54</v>
      </c>
      <c r="T6543">
        <v>45.3</v>
      </c>
      <c r="U6543">
        <v>49.6</v>
      </c>
    </row>
    <row r="6544" spans="1:21" x14ac:dyDescent="0.25">
      <c r="A6544" s="3">
        <v>45684</v>
      </c>
      <c r="B6544">
        <v>16.09</v>
      </c>
      <c r="C6544">
        <v>7.2446000000000002</v>
      </c>
      <c r="D6544">
        <v>7.2522000000000002</v>
      </c>
      <c r="E6544">
        <v>18.7303</v>
      </c>
      <c r="F6544">
        <v>5.9038000000000004</v>
      </c>
      <c r="G6544">
        <v>20.680599999999998</v>
      </c>
      <c r="H6544">
        <v>4.1950000000000003</v>
      </c>
      <c r="I6544">
        <v>4.5343</v>
      </c>
      <c r="K6544">
        <v>50.1</v>
      </c>
      <c r="L6544">
        <v>52.2</v>
      </c>
      <c r="M6544">
        <v>51</v>
      </c>
      <c r="N6544">
        <v>48.3</v>
      </c>
      <c r="O6544">
        <v>48.3</v>
      </c>
      <c r="P6544">
        <v>49.2</v>
      </c>
      <c r="Q6544">
        <v>49.4</v>
      </c>
      <c r="R6544">
        <v>56.8</v>
      </c>
      <c r="S6544">
        <v>54</v>
      </c>
      <c r="T6544">
        <v>45.3</v>
      </c>
      <c r="U6544">
        <v>49.6</v>
      </c>
    </row>
    <row r="6545" spans="1:21" x14ac:dyDescent="0.25">
      <c r="A6545" s="3">
        <v>45685</v>
      </c>
      <c r="B6545">
        <v>15.83</v>
      </c>
      <c r="C6545">
        <v>7.2446000000000002</v>
      </c>
      <c r="D6545">
        <v>7.2751999999999999</v>
      </c>
      <c r="E6545">
        <v>18.686299999999999</v>
      </c>
      <c r="F6545">
        <v>5.8657000000000004</v>
      </c>
      <c r="G6545">
        <v>20.557099999999998</v>
      </c>
      <c r="H6545">
        <v>4.1948999999999996</v>
      </c>
      <c r="I6545">
        <v>4.5323000000000002</v>
      </c>
      <c r="K6545">
        <v>50.1</v>
      </c>
      <c r="L6545">
        <v>52.2</v>
      </c>
      <c r="M6545">
        <v>51</v>
      </c>
      <c r="N6545">
        <v>48.3</v>
      </c>
      <c r="O6545">
        <v>48.3</v>
      </c>
      <c r="P6545">
        <v>49.2</v>
      </c>
      <c r="Q6545">
        <v>49.4</v>
      </c>
      <c r="R6545">
        <v>56.8</v>
      </c>
      <c r="S6545">
        <v>54</v>
      </c>
      <c r="T6545">
        <v>45.3</v>
      </c>
      <c r="U6545">
        <v>49.6</v>
      </c>
    </row>
    <row r="6546" spans="1:21" x14ac:dyDescent="0.25">
      <c r="A6546" s="3">
        <v>45686</v>
      </c>
      <c r="B6546">
        <v>15.46</v>
      </c>
      <c r="C6546">
        <v>7.2446000000000002</v>
      </c>
      <c r="D6546">
        <v>7.266</v>
      </c>
      <c r="E6546">
        <v>18.538399999999999</v>
      </c>
      <c r="F6546">
        <v>5.8650000000000002</v>
      </c>
      <c r="G6546">
        <v>20.516100000000002</v>
      </c>
      <c r="H6546">
        <v>4.2134999999999998</v>
      </c>
      <c r="I6546">
        <v>4.5284000000000004</v>
      </c>
      <c r="K6546">
        <v>50.1</v>
      </c>
      <c r="L6546">
        <v>52.2</v>
      </c>
      <c r="M6546">
        <v>51</v>
      </c>
      <c r="N6546">
        <v>48.3</v>
      </c>
      <c r="O6546">
        <v>48.3</v>
      </c>
      <c r="P6546">
        <v>49.2</v>
      </c>
      <c r="Q6546">
        <v>49.4</v>
      </c>
      <c r="R6546">
        <v>56.8</v>
      </c>
      <c r="S6546">
        <v>54</v>
      </c>
      <c r="T6546">
        <v>45.3</v>
      </c>
      <c r="U6546">
        <v>49.6</v>
      </c>
    </row>
    <row r="6547" spans="1:21" x14ac:dyDescent="0.25">
      <c r="A6547" s="3">
        <v>45687</v>
      </c>
      <c r="B6547">
        <v>15.45</v>
      </c>
      <c r="C6547">
        <v>7.2446000000000002</v>
      </c>
      <c r="D6547">
        <v>7.2934000000000001</v>
      </c>
      <c r="E6547">
        <v>18.5944</v>
      </c>
      <c r="F6547">
        <v>5.8752000000000004</v>
      </c>
      <c r="G6547">
        <v>20.734000000000002</v>
      </c>
      <c r="H6547">
        <v>4.2073</v>
      </c>
      <c r="I6547">
        <v>4.5163000000000002</v>
      </c>
      <c r="K6547">
        <v>50.1</v>
      </c>
      <c r="L6547">
        <v>52.2</v>
      </c>
      <c r="M6547">
        <v>51</v>
      </c>
      <c r="N6547">
        <v>48.3</v>
      </c>
      <c r="O6547">
        <v>48.3</v>
      </c>
      <c r="P6547">
        <v>49.2</v>
      </c>
      <c r="Q6547">
        <v>49.4</v>
      </c>
      <c r="R6547">
        <v>56.8</v>
      </c>
      <c r="S6547">
        <v>54</v>
      </c>
      <c r="T6547">
        <v>45.3</v>
      </c>
      <c r="U6547">
        <v>49.6</v>
      </c>
    </row>
    <row r="6548" spans="1:21" x14ac:dyDescent="0.25">
      <c r="A6548" s="3">
        <v>45688</v>
      </c>
      <c r="B6548">
        <v>15.69</v>
      </c>
      <c r="C6548">
        <v>7.2446000000000002</v>
      </c>
      <c r="D6548">
        <v>7.3220000000000001</v>
      </c>
      <c r="E6548">
        <v>18.6694</v>
      </c>
      <c r="F6548">
        <v>5.8440000000000003</v>
      </c>
      <c r="G6548">
        <v>20.678000000000001</v>
      </c>
      <c r="H6548">
        <v>4.1970999999999998</v>
      </c>
      <c r="I6548">
        <v>4.5387000000000004</v>
      </c>
      <c r="K6548">
        <v>49.1</v>
      </c>
      <c r="L6548">
        <v>50.2</v>
      </c>
      <c r="M6548">
        <v>49.2</v>
      </c>
      <c r="N6548">
        <v>46.4</v>
      </c>
      <c r="O6548">
        <v>47.7</v>
      </c>
      <c r="P6548">
        <v>50.9</v>
      </c>
      <c r="Q6548">
        <v>51.2</v>
      </c>
      <c r="R6548">
        <v>52.9</v>
      </c>
      <c r="S6548">
        <v>52.8</v>
      </c>
      <c r="T6548">
        <v>46.7</v>
      </c>
      <c r="U6548">
        <v>50.1</v>
      </c>
    </row>
    <row r="6549" spans="1:21" x14ac:dyDescent="0.25">
      <c r="A6549" s="3">
        <v>45691</v>
      </c>
      <c r="B6549">
        <v>16.190000000000001</v>
      </c>
      <c r="C6549">
        <v>7.2446000000000002</v>
      </c>
      <c r="D6549">
        <v>7.3113999999999999</v>
      </c>
      <c r="E6549">
        <v>18.746600000000001</v>
      </c>
      <c r="F6549">
        <v>5.8082000000000003</v>
      </c>
      <c r="G6549">
        <v>20.365100000000002</v>
      </c>
      <c r="H6549">
        <v>4.2488999999999999</v>
      </c>
      <c r="I6549">
        <v>4.5549999999999997</v>
      </c>
      <c r="K6549">
        <v>49.1</v>
      </c>
      <c r="L6549">
        <v>50.2</v>
      </c>
      <c r="M6549">
        <v>49.2</v>
      </c>
      <c r="N6549">
        <v>46.4</v>
      </c>
      <c r="O6549">
        <v>47.7</v>
      </c>
      <c r="P6549">
        <v>50.9</v>
      </c>
      <c r="Q6549">
        <v>51.2</v>
      </c>
      <c r="R6549">
        <v>52.9</v>
      </c>
      <c r="S6549">
        <v>52.8</v>
      </c>
      <c r="T6549">
        <v>46.7</v>
      </c>
      <c r="U6549">
        <v>50.1</v>
      </c>
    </row>
    <row r="6550" spans="1:21" x14ac:dyDescent="0.25">
      <c r="A6550" s="3">
        <v>45692</v>
      </c>
      <c r="B6550">
        <v>15.86</v>
      </c>
      <c r="C6550">
        <v>7.2446000000000002</v>
      </c>
      <c r="D6550">
        <v>7.2869000000000002</v>
      </c>
      <c r="E6550">
        <v>18.6755</v>
      </c>
      <c r="F6550">
        <v>5.7586000000000004</v>
      </c>
      <c r="G6550">
        <v>20.505500000000001</v>
      </c>
      <c r="H6550">
        <v>4.2137000000000002</v>
      </c>
      <c r="I6550">
        <v>4.5105000000000004</v>
      </c>
      <c r="K6550">
        <v>49.1</v>
      </c>
      <c r="L6550">
        <v>50.2</v>
      </c>
      <c r="M6550">
        <v>49.2</v>
      </c>
      <c r="N6550">
        <v>46.4</v>
      </c>
      <c r="O6550">
        <v>47.7</v>
      </c>
      <c r="P6550">
        <v>50.9</v>
      </c>
      <c r="Q6550">
        <v>51.2</v>
      </c>
      <c r="R6550">
        <v>52.9</v>
      </c>
      <c r="S6550">
        <v>52.8</v>
      </c>
      <c r="T6550">
        <v>46.7</v>
      </c>
      <c r="U6550">
        <v>50.1</v>
      </c>
    </row>
    <row r="6551" spans="1:21" x14ac:dyDescent="0.25">
      <c r="A6551" s="3">
        <v>45693</v>
      </c>
      <c r="B6551">
        <v>16.38</v>
      </c>
      <c r="C6551">
        <v>7.2721</v>
      </c>
      <c r="D6551">
        <v>7.2824999999999998</v>
      </c>
      <c r="E6551">
        <v>18.558900000000001</v>
      </c>
      <c r="F6551">
        <v>5.8044000000000002</v>
      </c>
      <c r="G6551">
        <v>20.583300000000001</v>
      </c>
      <c r="H6551">
        <v>4.1867999999999999</v>
      </c>
      <c r="I6551">
        <v>4.4180999999999999</v>
      </c>
      <c r="K6551">
        <v>49.1</v>
      </c>
      <c r="L6551">
        <v>50.2</v>
      </c>
      <c r="M6551">
        <v>49.2</v>
      </c>
      <c r="N6551">
        <v>46.4</v>
      </c>
      <c r="O6551">
        <v>47.7</v>
      </c>
      <c r="P6551">
        <v>50.9</v>
      </c>
      <c r="Q6551">
        <v>51.2</v>
      </c>
      <c r="R6551">
        <v>52.9</v>
      </c>
      <c r="S6551">
        <v>52.8</v>
      </c>
      <c r="T6551">
        <v>46.7</v>
      </c>
      <c r="U6551">
        <v>50.1</v>
      </c>
    </row>
    <row r="6552" spans="1:21" x14ac:dyDescent="0.25">
      <c r="A6552" s="3">
        <v>45694</v>
      </c>
      <c r="B6552">
        <v>15.74</v>
      </c>
      <c r="C6552">
        <v>7.2851999999999997</v>
      </c>
      <c r="D6552">
        <v>7.2884000000000002</v>
      </c>
      <c r="E6552">
        <v>18.4374</v>
      </c>
      <c r="F6552">
        <v>5.7625999999999999</v>
      </c>
      <c r="G6552">
        <v>20.456099999999999</v>
      </c>
      <c r="H6552">
        <v>4.2118000000000002</v>
      </c>
      <c r="I6552">
        <v>4.4341999999999997</v>
      </c>
      <c r="K6552">
        <v>49.1</v>
      </c>
      <c r="L6552">
        <v>50.2</v>
      </c>
      <c r="M6552">
        <v>49.2</v>
      </c>
      <c r="N6552">
        <v>46.4</v>
      </c>
      <c r="O6552">
        <v>47.7</v>
      </c>
      <c r="P6552">
        <v>50.9</v>
      </c>
      <c r="Q6552">
        <v>51.2</v>
      </c>
      <c r="R6552">
        <v>52.9</v>
      </c>
      <c r="S6552">
        <v>52.8</v>
      </c>
      <c r="T6552">
        <v>46.7</v>
      </c>
      <c r="U6552">
        <v>50.1</v>
      </c>
    </row>
    <row r="6553" spans="1:21" x14ac:dyDescent="0.25">
      <c r="A6553" s="3">
        <v>45695</v>
      </c>
      <c r="B6553">
        <v>15.27</v>
      </c>
      <c r="C6553">
        <v>7.2946999999999997</v>
      </c>
      <c r="D6553">
        <v>7.3033000000000001</v>
      </c>
      <c r="E6553">
        <v>18.402999999999999</v>
      </c>
      <c r="F6553">
        <v>5.8090999999999999</v>
      </c>
      <c r="G6553">
        <v>20.563800000000001</v>
      </c>
      <c r="H6553">
        <v>4.2892000000000001</v>
      </c>
      <c r="I6553">
        <v>4.4946999999999999</v>
      </c>
      <c r="K6553">
        <v>49.1</v>
      </c>
      <c r="L6553">
        <v>50.2</v>
      </c>
      <c r="M6553">
        <v>49.2</v>
      </c>
      <c r="N6553">
        <v>46.4</v>
      </c>
      <c r="O6553">
        <v>47.7</v>
      </c>
      <c r="P6553">
        <v>50.9</v>
      </c>
      <c r="Q6553">
        <v>51.2</v>
      </c>
      <c r="R6553">
        <v>52.9</v>
      </c>
      <c r="S6553">
        <v>52.8</v>
      </c>
      <c r="T6553">
        <v>46.7</v>
      </c>
      <c r="U6553">
        <v>50.1</v>
      </c>
    </row>
    <row r="6554" spans="1:21" x14ac:dyDescent="0.25">
      <c r="A6554" s="3">
        <v>45698</v>
      </c>
      <c r="B6554">
        <v>15.11</v>
      </c>
      <c r="C6554">
        <v>7.3049999999999997</v>
      </c>
      <c r="D6554">
        <v>7.3109000000000002</v>
      </c>
      <c r="E6554">
        <v>18.448</v>
      </c>
      <c r="F6554">
        <v>5.7877000000000001</v>
      </c>
      <c r="G6554">
        <v>20.608000000000001</v>
      </c>
      <c r="H6554">
        <v>4.2747000000000002</v>
      </c>
      <c r="I6554">
        <v>4.4968000000000004</v>
      </c>
      <c r="K6554">
        <v>49.1</v>
      </c>
      <c r="L6554">
        <v>50.2</v>
      </c>
      <c r="M6554">
        <v>49.2</v>
      </c>
      <c r="N6554">
        <v>46.4</v>
      </c>
      <c r="O6554">
        <v>47.7</v>
      </c>
      <c r="P6554">
        <v>50.9</v>
      </c>
      <c r="Q6554">
        <v>51.2</v>
      </c>
      <c r="R6554">
        <v>52.9</v>
      </c>
      <c r="S6554">
        <v>52.8</v>
      </c>
      <c r="T6554">
        <v>46.7</v>
      </c>
      <c r="U6554">
        <v>50.1</v>
      </c>
    </row>
    <row r="6555" spans="1:21" x14ac:dyDescent="0.25">
      <c r="A6555" s="3">
        <v>45699</v>
      </c>
      <c r="B6555">
        <v>14.91</v>
      </c>
      <c r="C6555">
        <v>7.3068999999999997</v>
      </c>
      <c r="D6555">
        <v>7.31</v>
      </c>
      <c r="E6555">
        <v>18.4755</v>
      </c>
      <c r="F6555">
        <v>5.7659000000000002</v>
      </c>
      <c r="G6555">
        <v>20.558299999999999</v>
      </c>
      <c r="H6555">
        <v>4.2832999999999997</v>
      </c>
      <c r="I6555">
        <v>4.5351999999999997</v>
      </c>
      <c r="K6555">
        <v>49.1</v>
      </c>
      <c r="L6555">
        <v>50.2</v>
      </c>
      <c r="M6555">
        <v>49.2</v>
      </c>
      <c r="N6555">
        <v>46.4</v>
      </c>
      <c r="O6555">
        <v>47.7</v>
      </c>
      <c r="P6555">
        <v>50.9</v>
      </c>
      <c r="Q6555">
        <v>51.2</v>
      </c>
      <c r="R6555">
        <v>52.9</v>
      </c>
      <c r="S6555">
        <v>52.8</v>
      </c>
      <c r="T6555">
        <v>46.7</v>
      </c>
      <c r="U6555">
        <v>50.1</v>
      </c>
    </row>
    <row r="6556" spans="1:21" x14ac:dyDescent="0.25">
      <c r="A6556" s="3">
        <v>45700</v>
      </c>
      <c r="B6556">
        <v>14.75</v>
      </c>
      <c r="C6556">
        <v>7.3068999999999997</v>
      </c>
      <c r="D6556">
        <v>7.3103999999999996</v>
      </c>
      <c r="E6556">
        <v>18.526900000000001</v>
      </c>
      <c r="F6556">
        <v>5.7595999999999998</v>
      </c>
      <c r="G6556">
        <v>20.535499999999999</v>
      </c>
      <c r="H6556">
        <v>4.3548</v>
      </c>
      <c r="I6556">
        <v>4.6208</v>
      </c>
      <c r="K6556">
        <v>49.1</v>
      </c>
      <c r="L6556">
        <v>50.2</v>
      </c>
      <c r="M6556">
        <v>49.2</v>
      </c>
      <c r="N6556">
        <v>46.4</v>
      </c>
      <c r="O6556">
        <v>47.7</v>
      </c>
      <c r="P6556">
        <v>50.9</v>
      </c>
      <c r="Q6556">
        <v>51.2</v>
      </c>
      <c r="R6556">
        <v>52.9</v>
      </c>
      <c r="S6556">
        <v>52.8</v>
      </c>
      <c r="T6556">
        <v>46.7</v>
      </c>
      <c r="U6556">
        <v>50.1</v>
      </c>
    </row>
    <row r="6557" spans="1:21" x14ac:dyDescent="0.25">
      <c r="A6557" s="3">
        <v>45701</v>
      </c>
      <c r="B6557">
        <v>14.57</v>
      </c>
      <c r="C6557">
        <v>7.2878999999999996</v>
      </c>
      <c r="D6557">
        <v>7.2698999999999998</v>
      </c>
      <c r="E6557">
        <v>18.491399999999999</v>
      </c>
      <c r="F6557">
        <v>5.7675000000000001</v>
      </c>
      <c r="G6557">
        <v>20.405899999999999</v>
      </c>
      <c r="H6557">
        <v>4.3067000000000002</v>
      </c>
      <c r="I6557">
        <v>4.5288000000000004</v>
      </c>
      <c r="K6557">
        <v>49.1</v>
      </c>
      <c r="L6557">
        <v>50.2</v>
      </c>
      <c r="M6557">
        <v>49.2</v>
      </c>
      <c r="N6557">
        <v>46.4</v>
      </c>
      <c r="O6557">
        <v>47.7</v>
      </c>
      <c r="P6557">
        <v>50.9</v>
      </c>
      <c r="Q6557">
        <v>51.2</v>
      </c>
      <c r="R6557">
        <v>52.9</v>
      </c>
      <c r="S6557">
        <v>52.8</v>
      </c>
      <c r="T6557">
        <v>46.7</v>
      </c>
      <c r="U6557">
        <v>50.1</v>
      </c>
    </row>
    <row r="6558" spans="1:21" x14ac:dyDescent="0.25">
      <c r="A6558" s="3">
        <v>45702</v>
      </c>
      <c r="B6558">
        <v>14.37</v>
      </c>
      <c r="C6558">
        <v>7.2572000000000001</v>
      </c>
      <c r="D6558">
        <v>7.2577999999999996</v>
      </c>
      <c r="E6558">
        <v>18.387499999999999</v>
      </c>
      <c r="F6558">
        <v>5.6988000000000003</v>
      </c>
      <c r="G6558">
        <v>20.312999999999999</v>
      </c>
      <c r="H6558">
        <v>4.2588999999999997</v>
      </c>
      <c r="I6558">
        <v>4.4762000000000004</v>
      </c>
      <c r="K6558">
        <v>49.1</v>
      </c>
      <c r="L6558">
        <v>50.2</v>
      </c>
      <c r="M6558">
        <v>49.2</v>
      </c>
      <c r="N6558">
        <v>46.4</v>
      </c>
      <c r="O6558">
        <v>47.7</v>
      </c>
      <c r="P6558">
        <v>50.9</v>
      </c>
      <c r="Q6558">
        <v>51.2</v>
      </c>
      <c r="R6558">
        <v>52.9</v>
      </c>
      <c r="S6558">
        <v>52.8</v>
      </c>
      <c r="T6558">
        <v>46.7</v>
      </c>
      <c r="U6558">
        <v>50.1</v>
      </c>
    </row>
    <row r="6559" spans="1:21" x14ac:dyDescent="0.25">
      <c r="A6559" s="3">
        <v>45705</v>
      </c>
      <c r="B6559">
        <v>14.37</v>
      </c>
      <c r="C6559">
        <v>7.2643000000000004</v>
      </c>
      <c r="D6559">
        <v>7.2663000000000002</v>
      </c>
      <c r="E6559">
        <v>18.399699999999999</v>
      </c>
      <c r="F6559">
        <v>5.7123999999999997</v>
      </c>
      <c r="G6559">
        <v>20.290099999999999</v>
      </c>
      <c r="H6559">
        <v>4.2588999999999997</v>
      </c>
      <c r="I6559">
        <v>4.4762000000000004</v>
      </c>
      <c r="K6559">
        <v>49.1</v>
      </c>
      <c r="L6559">
        <v>50.2</v>
      </c>
      <c r="M6559">
        <v>49.2</v>
      </c>
      <c r="N6559">
        <v>46.4</v>
      </c>
      <c r="O6559">
        <v>47.7</v>
      </c>
      <c r="P6559">
        <v>50.9</v>
      </c>
      <c r="Q6559">
        <v>51.2</v>
      </c>
      <c r="R6559">
        <v>52.9</v>
      </c>
      <c r="S6559">
        <v>52.8</v>
      </c>
      <c r="T6559">
        <v>46.7</v>
      </c>
      <c r="U6559">
        <v>50.1</v>
      </c>
    </row>
    <row r="6560" spans="1:21" x14ac:dyDescent="0.25">
      <c r="A6560" s="3">
        <v>45706</v>
      </c>
      <c r="B6560">
        <v>14.1</v>
      </c>
      <c r="C6560">
        <v>7.2754000000000003</v>
      </c>
      <c r="D6560">
        <v>7.2759</v>
      </c>
      <c r="E6560">
        <v>18.405000000000001</v>
      </c>
      <c r="F6560">
        <v>5.6844999999999999</v>
      </c>
      <c r="G6560">
        <v>20.2515</v>
      </c>
      <c r="H6560">
        <v>4.3056000000000001</v>
      </c>
      <c r="I6560">
        <v>4.5503</v>
      </c>
      <c r="K6560">
        <v>49.1</v>
      </c>
      <c r="L6560">
        <v>50.2</v>
      </c>
      <c r="M6560">
        <v>49.2</v>
      </c>
      <c r="N6560">
        <v>46.4</v>
      </c>
      <c r="O6560">
        <v>47.7</v>
      </c>
      <c r="P6560">
        <v>50.9</v>
      </c>
      <c r="Q6560">
        <v>51.2</v>
      </c>
      <c r="R6560">
        <v>52.9</v>
      </c>
      <c r="S6560">
        <v>52.8</v>
      </c>
      <c r="T6560">
        <v>46.7</v>
      </c>
      <c r="U6560">
        <v>50.1</v>
      </c>
    </row>
    <row r="6561" spans="1:21" x14ac:dyDescent="0.25">
      <c r="A6561" s="3">
        <v>45707</v>
      </c>
      <c r="B6561">
        <v>14.08</v>
      </c>
      <c r="C6561">
        <v>7.2788000000000004</v>
      </c>
      <c r="D6561">
        <v>7.2842000000000002</v>
      </c>
      <c r="E6561">
        <v>18.521599999999999</v>
      </c>
      <c r="F6561">
        <v>5.7218999999999998</v>
      </c>
      <c r="G6561">
        <v>20.446999999999999</v>
      </c>
      <c r="H6561">
        <v>4.2675999999999998</v>
      </c>
      <c r="I6561">
        <v>4.5327000000000002</v>
      </c>
      <c r="K6561">
        <v>49.1</v>
      </c>
      <c r="L6561">
        <v>50.2</v>
      </c>
      <c r="M6561">
        <v>49.2</v>
      </c>
      <c r="N6561">
        <v>46.4</v>
      </c>
      <c r="O6561">
        <v>47.7</v>
      </c>
      <c r="P6561">
        <v>50.9</v>
      </c>
      <c r="Q6561">
        <v>51.2</v>
      </c>
      <c r="R6561">
        <v>52.9</v>
      </c>
      <c r="S6561">
        <v>52.8</v>
      </c>
      <c r="T6561">
        <v>46.7</v>
      </c>
      <c r="U6561">
        <v>50.1</v>
      </c>
    </row>
    <row r="6562" spans="1:21" x14ac:dyDescent="0.25">
      <c r="A6562" s="3">
        <v>45708</v>
      </c>
      <c r="B6562">
        <v>14.06</v>
      </c>
      <c r="C6562">
        <v>7.2428999999999997</v>
      </c>
      <c r="D6562">
        <v>7.2351999999999999</v>
      </c>
      <c r="E6562">
        <v>18.3459</v>
      </c>
      <c r="F6562">
        <v>5.7027000000000001</v>
      </c>
      <c r="G6562">
        <v>20.317799999999998</v>
      </c>
      <c r="H6562">
        <v>4.2698999999999998</v>
      </c>
      <c r="I6562">
        <v>4.5053000000000001</v>
      </c>
      <c r="K6562">
        <v>49.1</v>
      </c>
      <c r="L6562">
        <v>50.2</v>
      </c>
      <c r="M6562">
        <v>49.2</v>
      </c>
      <c r="N6562">
        <v>46.4</v>
      </c>
      <c r="O6562">
        <v>47.7</v>
      </c>
      <c r="P6562">
        <v>50.9</v>
      </c>
      <c r="Q6562">
        <v>51.2</v>
      </c>
      <c r="R6562">
        <v>52.9</v>
      </c>
      <c r="S6562">
        <v>52.8</v>
      </c>
      <c r="T6562">
        <v>46.7</v>
      </c>
      <c r="U6562">
        <v>50.1</v>
      </c>
    </row>
    <row r="6563" spans="1:21" x14ac:dyDescent="0.25">
      <c r="A6563" s="3">
        <v>45709</v>
      </c>
      <c r="B6563">
        <v>14.64</v>
      </c>
      <c r="C6563">
        <v>7.2523</v>
      </c>
      <c r="D6563">
        <v>7.2549999999999999</v>
      </c>
      <c r="E6563">
        <v>18.384399999999999</v>
      </c>
      <c r="F6563">
        <v>5.7305000000000001</v>
      </c>
      <c r="G6563">
        <v>20.423100000000002</v>
      </c>
      <c r="H6563">
        <v>4.1980000000000004</v>
      </c>
      <c r="I6563">
        <v>4.4313000000000002</v>
      </c>
      <c r="K6563">
        <v>49.1</v>
      </c>
      <c r="L6563">
        <v>50.2</v>
      </c>
      <c r="M6563">
        <v>49.2</v>
      </c>
      <c r="N6563">
        <v>46.4</v>
      </c>
      <c r="O6563">
        <v>47.7</v>
      </c>
      <c r="P6563">
        <v>50.9</v>
      </c>
      <c r="Q6563">
        <v>51.2</v>
      </c>
      <c r="R6563">
        <v>52.9</v>
      </c>
      <c r="S6563">
        <v>52.8</v>
      </c>
      <c r="T6563">
        <v>46.7</v>
      </c>
      <c r="U6563">
        <v>50.1</v>
      </c>
    </row>
    <row r="6564" spans="1:21" x14ac:dyDescent="0.25">
      <c r="A6564" s="3">
        <v>45712</v>
      </c>
      <c r="B6564">
        <v>14.84</v>
      </c>
      <c r="C6564">
        <v>7.2462999999999997</v>
      </c>
      <c r="D6564">
        <v>7.2531999999999996</v>
      </c>
      <c r="E6564">
        <v>18.3826</v>
      </c>
      <c r="F6564">
        <v>5.7727000000000004</v>
      </c>
      <c r="G6564">
        <v>20.4757</v>
      </c>
      <c r="H6564">
        <v>4.1746999999999996</v>
      </c>
      <c r="I6564">
        <v>4.4002999999999997</v>
      </c>
      <c r="K6564">
        <v>49.1</v>
      </c>
      <c r="L6564">
        <v>50.2</v>
      </c>
      <c r="M6564">
        <v>49.2</v>
      </c>
      <c r="N6564">
        <v>46.4</v>
      </c>
      <c r="O6564">
        <v>47.7</v>
      </c>
      <c r="P6564">
        <v>50.9</v>
      </c>
      <c r="Q6564">
        <v>51.2</v>
      </c>
      <c r="R6564">
        <v>52.9</v>
      </c>
      <c r="S6564">
        <v>52.8</v>
      </c>
      <c r="T6564">
        <v>46.7</v>
      </c>
      <c r="U6564">
        <v>50.1</v>
      </c>
    </row>
    <row r="6565" spans="1:21" x14ac:dyDescent="0.25">
      <c r="A6565" s="3">
        <v>45713</v>
      </c>
      <c r="B6565">
        <v>16.350000000000001</v>
      </c>
      <c r="C6565">
        <v>7.2510000000000003</v>
      </c>
      <c r="D6565">
        <v>7.2549000000000001</v>
      </c>
      <c r="E6565">
        <v>18.415199999999999</v>
      </c>
      <c r="F6565">
        <v>5.7522000000000002</v>
      </c>
      <c r="G6565">
        <v>20.471699999999998</v>
      </c>
      <c r="H6565">
        <v>4.0941999999999998</v>
      </c>
      <c r="I6565">
        <v>4.2945000000000002</v>
      </c>
      <c r="K6565">
        <v>49.1</v>
      </c>
      <c r="L6565">
        <v>50.2</v>
      </c>
      <c r="M6565">
        <v>49.2</v>
      </c>
      <c r="N6565">
        <v>46.4</v>
      </c>
      <c r="O6565">
        <v>47.7</v>
      </c>
      <c r="P6565">
        <v>50.9</v>
      </c>
      <c r="Q6565">
        <v>51.2</v>
      </c>
      <c r="R6565">
        <v>52.9</v>
      </c>
      <c r="S6565">
        <v>52.8</v>
      </c>
      <c r="T6565">
        <v>46.7</v>
      </c>
      <c r="U6565">
        <v>50.1</v>
      </c>
    </row>
    <row r="6566" spans="1:21" x14ac:dyDescent="0.25">
      <c r="A6566" s="3">
        <v>45714</v>
      </c>
      <c r="B6566">
        <v>16.45</v>
      </c>
      <c r="C6566">
        <v>7.2577999999999996</v>
      </c>
      <c r="D6566">
        <v>7.2652999999999999</v>
      </c>
      <c r="E6566">
        <v>18.392099999999999</v>
      </c>
      <c r="F6566">
        <v>5.8122999999999996</v>
      </c>
      <c r="G6566">
        <v>20.424900000000001</v>
      </c>
      <c r="H6566">
        <v>4.0716000000000001</v>
      </c>
      <c r="I6566">
        <v>4.2561999999999998</v>
      </c>
      <c r="K6566">
        <v>49.1</v>
      </c>
      <c r="L6566">
        <v>50.2</v>
      </c>
      <c r="M6566">
        <v>49.2</v>
      </c>
      <c r="N6566">
        <v>46.4</v>
      </c>
      <c r="O6566">
        <v>47.7</v>
      </c>
      <c r="P6566">
        <v>50.9</v>
      </c>
      <c r="Q6566">
        <v>51.2</v>
      </c>
      <c r="R6566">
        <v>52.9</v>
      </c>
      <c r="S6566">
        <v>52.8</v>
      </c>
      <c r="T6566">
        <v>46.7</v>
      </c>
      <c r="U6566">
        <v>50.1</v>
      </c>
    </row>
    <row r="6567" spans="1:21" x14ac:dyDescent="0.25">
      <c r="A6567" s="3">
        <v>45715</v>
      </c>
      <c r="B6567">
        <v>16.190000000000001</v>
      </c>
      <c r="C6567">
        <v>7.2865000000000002</v>
      </c>
      <c r="D6567">
        <v>7.3010000000000002</v>
      </c>
      <c r="E6567">
        <v>18.462599999999998</v>
      </c>
      <c r="F6567">
        <v>5.8315000000000001</v>
      </c>
      <c r="G6567">
        <v>20.486499999999999</v>
      </c>
      <c r="H6567">
        <v>4.0510999999999999</v>
      </c>
      <c r="I6567">
        <v>4.2599</v>
      </c>
      <c r="K6567">
        <v>49.1</v>
      </c>
      <c r="L6567">
        <v>50.2</v>
      </c>
      <c r="M6567">
        <v>49.2</v>
      </c>
      <c r="N6567">
        <v>46.4</v>
      </c>
      <c r="O6567">
        <v>47.7</v>
      </c>
      <c r="P6567">
        <v>50.9</v>
      </c>
      <c r="Q6567">
        <v>51.2</v>
      </c>
      <c r="R6567">
        <v>52.9</v>
      </c>
      <c r="S6567">
        <v>52.8</v>
      </c>
      <c r="T6567">
        <v>46.7</v>
      </c>
      <c r="U6567">
        <v>50.1</v>
      </c>
    </row>
    <row r="6568" spans="1:21" x14ac:dyDescent="0.25">
      <c r="A6568" s="3">
        <v>45716</v>
      </c>
      <c r="B6568">
        <v>16.96</v>
      </c>
      <c r="C6568">
        <v>7.2784000000000004</v>
      </c>
      <c r="D6568">
        <v>7.2934000000000001</v>
      </c>
      <c r="E6568">
        <v>18.6906</v>
      </c>
      <c r="F6568">
        <v>5.8844000000000003</v>
      </c>
      <c r="G6568">
        <v>20.551100000000002</v>
      </c>
      <c r="H6568">
        <v>3.9889000000000001</v>
      </c>
      <c r="I6568">
        <v>4.2081999999999997</v>
      </c>
      <c r="K6568">
        <v>50.2</v>
      </c>
      <c r="L6568">
        <v>50.4</v>
      </c>
      <c r="M6568">
        <v>51.1</v>
      </c>
      <c r="N6568">
        <v>48.6</v>
      </c>
      <c r="O6568">
        <v>47</v>
      </c>
      <c r="P6568">
        <v>50.3</v>
      </c>
      <c r="Q6568">
        <v>52.7</v>
      </c>
      <c r="R6568">
        <v>51</v>
      </c>
      <c r="S6568">
        <v>53.5</v>
      </c>
      <c r="T6568">
        <v>47.8</v>
      </c>
      <c r="U6568">
        <v>50.6</v>
      </c>
    </row>
    <row r="6569" spans="1:21" x14ac:dyDescent="0.25">
      <c r="A6569" s="3">
        <v>45719</v>
      </c>
      <c r="B6569">
        <v>17.02</v>
      </c>
      <c r="C6569">
        <v>7.2876000000000003</v>
      </c>
      <c r="D6569">
        <v>7.3029000000000002</v>
      </c>
      <c r="E6569">
        <v>18.607099999999999</v>
      </c>
      <c r="F6569">
        <v>5.8844000000000003</v>
      </c>
      <c r="G6569">
        <v>20.685500000000001</v>
      </c>
      <c r="H6569">
        <v>3.9496000000000002</v>
      </c>
      <c r="I6569">
        <v>4.1551</v>
      </c>
      <c r="K6569">
        <v>50.2</v>
      </c>
      <c r="L6569">
        <v>50.4</v>
      </c>
      <c r="M6569">
        <v>51.1</v>
      </c>
      <c r="N6569">
        <v>48.6</v>
      </c>
      <c r="O6569">
        <v>47</v>
      </c>
      <c r="P6569">
        <v>50.3</v>
      </c>
      <c r="Q6569">
        <v>52.7</v>
      </c>
      <c r="R6569">
        <v>51</v>
      </c>
      <c r="S6569">
        <v>53.5</v>
      </c>
      <c r="T6569">
        <v>47.8</v>
      </c>
      <c r="U6569">
        <v>50.6</v>
      </c>
    </row>
    <row r="6570" spans="1:21" x14ac:dyDescent="0.25">
      <c r="A6570" s="3">
        <v>45720</v>
      </c>
      <c r="B6570">
        <v>16.68</v>
      </c>
      <c r="C6570">
        <v>7.2638999999999996</v>
      </c>
      <c r="D6570">
        <v>7.2533000000000003</v>
      </c>
      <c r="E6570">
        <v>18.4879</v>
      </c>
      <c r="F6570">
        <v>5.8844000000000003</v>
      </c>
      <c r="G6570">
        <v>20.593800000000002</v>
      </c>
      <c r="H6570">
        <v>3.9904999999999999</v>
      </c>
      <c r="I6570">
        <v>4.2442000000000002</v>
      </c>
      <c r="K6570">
        <v>50.2</v>
      </c>
      <c r="L6570">
        <v>50.4</v>
      </c>
      <c r="M6570">
        <v>51.1</v>
      </c>
      <c r="N6570">
        <v>48.6</v>
      </c>
      <c r="O6570">
        <v>47</v>
      </c>
      <c r="P6570">
        <v>50.3</v>
      </c>
      <c r="Q6570">
        <v>52.7</v>
      </c>
      <c r="R6570">
        <v>51</v>
      </c>
      <c r="S6570">
        <v>53.5</v>
      </c>
      <c r="T6570">
        <v>47.8</v>
      </c>
      <c r="U6570">
        <v>50.6</v>
      </c>
    </row>
    <row r="6571" spans="1:21" x14ac:dyDescent="0.25">
      <c r="A6571" s="3">
        <v>45721</v>
      </c>
      <c r="B6571">
        <v>16.260000000000002</v>
      </c>
      <c r="C6571">
        <v>7.2369000000000003</v>
      </c>
      <c r="D6571">
        <v>7.2366000000000001</v>
      </c>
      <c r="E6571">
        <v>18.3292</v>
      </c>
      <c r="F6571">
        <v>5.7557999999999998</v>
      </c>
      <c r="G6571">
        <v>20.413</v>
      </c>
      <c r="H6571">
        <v>4.0046999999999997</v>
      </c>
      <c r="I6571">
        <v>4.2785000000000002</v>
      </c>
      <c r="K6571">
        <v>50.2</v>
      </c>
      <c r="L6571">
        <v>50.4</v>
      </c>
      <c r="M6571">
        <v>51.1</v>
      </c>
      <c r="N6571">
        <v>48.6</v>
      </c>
      <c r="O6571">
        <v>47</v>
      </c>
      <c r="P6571">
        <v>50.3</v>
      </c>
      <c r="Q6571">
        <v>52.7</v>
      </c>
      <c r="R6571">
        <v>51</v>
      </c>
      <c r="S6571">
        <v>53.5</v>
      </c>
      <c r="T6571">
        <v>47.8</v>
      </c>
      <c r="U6571">
        <v>50.6</v>
      </c>
    </row>
    <row r="6572" spans="1:21" x14ac:dyDescent="0.25">
      <c r="A6572" s="3">
        <v>45722</v>
      </c>
      <c r="B6572">
        <v>16.5</v>
      </c>
      <c r="C6572">
        <v>7.2417999999999996</v>
      </c>
      <c r="D6572">
        <v>7.2441000000000004</v>
      </c>
      <c r="E6572">
        <v>18.130199999999999</v>
      </c>
      <c r="F6572">
        <v>5.7629000000000001</v>
      </c>
      <c r="G6572">
        <v>20.290400000000002</v>
      </c>
      <c r="H6572">
        <v>3.9590000000000001</v>
      </c>
      <c r="I6572">
        <v>4.2784000000000004</v>
      </c>
      <c r="K6572">
        <v>50.2</v>
      </c>
      <c r="L6572">
        <v>50.4</v>
      </c>
      <c r="M6572">
        <v>51.1</v>
      </c>
      <c r="N6572">
        <v>48.6</v>
      </c>
      <c r="O6572">
        <v>47</v>
      </c>
      <c r="P6572">
        <v>50.3</v>
      </c>
      <c r="Q6572">
        <v>52.7</v>
      </c>
      <c r="R6572">
        <v>51</v>
      </c>
      <c r="S6572">
        <v>53.5</v>
      </c>
      <c r="T6572">
        <v>47.8</v>
      </c>
      <c r="U6572">
        <v>50.6</v>
      </c>
    </row>
    <row r="6573" spans="1:21" x14ac:dyDescent="0.25">
      <c r="A6573" s="3">
        <v>45723</v>
      </c>
      <c r="B6573">
        <v>15.81</v>
      </c>
      <c r="C6573">
        <v>7.2458999999999998</v>
      </c>
      <c r="D6573">
        <v>7.2451999999999996</v>
      </c>
      <c r="E6573">
        <v>18.242599999999999</v>
      </c>
      <c r="F6573">
        <v>5.7896000000000001</v>
      </c>
      <c r="G6573">
        <v>20.2544</v>
      </c>
      <c r="H6573">
        <v>3.9996999999999998</v>
      </c>
      <c r="I6573">
        <v>4.3010999999999999</v>
      </c>
      <c r="K6573">
        <v>50.2</v>
      </c>
      <c r="L6573">
        <v>50.4</v>
      </c>
      <c r="M6573">
        <v>51.1</v>
      </c>
      <c r="N6573">
        <v>48.6</v>
      </c>
      <c r="O6573">
        <v>47</v>
      </c>
      <c r="P6573">
        <v>50.3</v>
      </c>
      <c r="Q6573">
        <v>52.7</v>
      </c>
      <c r="R6573">
        <v>51</v>
      </c>
      <c r="S6573">
        <v>53.5</v>
      </c>
      <c r="T6573">
        <v>47.8</v>
      </c>
      <c r="U6573">
        <v>50.6</v>
      </c>
    </row>
    <row r="6574" spans="1:21" x14ac:dyDescent="0.25">
      <c r="A6574" s="3">
        <v>45726</v>
      </c>
      <c r="B6574">
        <v>17.2</v>
      </c>
      <c r="C6574">
        <v>7.26</v>
      </c>
      <c r="D6574">
        <v>7.2633999999999999</v>
      </c>
      <c r="E6574">
        <v>18.333500000000001</v>
      </c>
      <c r="F6574">
        <v>5.8554000000000004</v>
      </c>
      <c r="G6574">
        <v>20.358799999999999</v>
      </c>
      <c r="H6574">
        <v>3.8833000000000002</v>
      </c>
      <c r="I6574">
        <v>4.2130999999999998</v>
      </c>
      <c r="K6574">
        <v>50.2</v>
      </c>
      <c r="L6574">
        <v>50.4</v>
      </c>
      <c r="M6574">
        <v>51.1</v>
      </c>
      <c r="N6574">
        <v>48.6</v>
      </c>
      <c r="O6574">
        <v>47</v>
      </c>
      <c r="P6574">
        <v>50.3</v>
      </c>
      <c r="Q6574">
        <v>52.7</v>
      </c>
      <c r="R6574">
        <v>51</v>
      </c>
      <c r="S6574">
        <v>53.5</v>
      </c>
      <c r="T6574">
        <v>47.8</v>
      </c>
      <c r="U6574">
        <v>50.6</v>
      </c>
    </row>
    <row r="6575" spans="1:21" x14ac:dyDescent="0.25">
      <c r="A6575" s="3">
        <v>45727</v>
      </c>
      <c r="B6575">
        <v>17.23</v>
      </c>
      <c r="C6575">
        <v>7.2302</v>
      </c>
      <c r="D6575">
        <v>7.2267999999999999</v>
      </c>
      <c r="E6575">
        <v>18.213200000000001</v>
      </c>
      <c r="F6575">
        <v>5.8103999999999996</v>
      </c>
      <c r="G6575">
        <v>20.266500000000001</v>
      </c>
      <c r="H6575">
        <v>3.9430999999999998</v>
      </c>
      <c r="I6575">
        <v>4.2798999999999996</v>
      </c>
      <c r="K6575">
        <v>50.2</v>
      </c>
      <c r="L6575">
        <v>50.4</v>
      </c>
      <c r="M6575">
        <v>51.1</v>
      </c>
      <c r="N6575">
        <v>48.6</v>
      </c>
      <c r="O6575">
        <v>47</v>
      </c>
      <c r="P6575">
        <v>50.3</v>
      </c>
      <c r="Q6575">
        <v>52.7</v>
      </c>
      <c r="R6575">
        <v>51</v>
      </c>
      <c r="S6575">
        <v>53.5</v>
      </c>
      <c r="T6575">
        <v>47.8</v>
      </c>
      <c r="U6575">
        <v>50.6</v>
      </c>
    </row>
    <row r="6576" spans="1:21" x14ac:dyDescent="0.25">
      <c r="A6576" s="3">
        <v>45728</v>
      </c>
      <c r="B6576">
        <v>16.27</v>
      </c>
      <c r="C6576">
        <v>7.2378999999999998</v>
      </c>
      <c r="D6576">
        <v>7.2415000000000003</v>
      </c>
      <c r="E6576">
        <v>18.341999999999999</v>
      </c>
      <c r="F6576">
        <v>5.8</v>
      </c>
      <c r="G6576">
        <v>20.179400000000001</v>
      </c>
      <c r="H6576">
        <v>3.9866000000000001</v>
      </c>
      <c r="I6576">
        <v>4.3124000000000002</v>
      </c>
      <c r="K6576">
        <v>50.2</v>
      </c>
      <c r="L6576">
        <v>50.4</v>
      </c>
      <c r="M6576">
        <v>51.1</v>
      </c>
      <c r="N6576">
        <v>48.6</v>
      </c>
      <c r="O6576">
        <v>47</v>
      </c>
      <c r="P6576">
        <v>50.3</v>
      </c>
      <c r="Q6576">
        <v>52.7</v>
      </c>
      <c r="R6576">
        <v>51</v>
      </c>
      <c r="S6576">
        <v>53.5</v>
      </c>
      <c r="T6576">
        <v>47.8</v>
      </c>
      <c r="U6576">
        <v>50.6</v>
      </c>
    </row>
    <row r="6577" spans="1:21" x14ac:dyDescent="0.25">
      <c r="A6577" s="3">
        <v>45729</v>
      </c>
      <c r="B6577">
        <v>16.309999999999999</v>
      </c>
      <c r="C6577">
        <v>7.2431999999999999</v>
      </c>
      <c r="D6577">
        <v>7.2480000000000002</v>
      </c>
      <c r="E6577">
        <v>18.330400000000001</v>
      </c>
      <c r="F6577">
        <v>5.7996999999999996</v>
      </c>
      <c r="G6577">
        <v>20.086200000000002</v>
      </c>
      <c r="H6577">
        <v>3.9571000000000001</v>
      </c>
      <c r="I6577">
        <v>4.2682000000000002</v>
      </c>
      <c r="K6577">
        <v>50.2</v>
      </c>
      <c r="L6577">
        <v>50.4</v>
      </c>
      <c r="M6577">
        <v>51.1</v>
      </c>
      <c r="N6577">
        <v>48.6</v>
      </c>
      <c r="O6577">
        <v>47</v>
      </c>
      <c r="P6577">
        <v>50.3</v>
      </c>
      <c r="Q6577">
        <v>52.7</v>
      </c>
      <c r="R6577">
        <v>51</v>
      </c>
      <c r="S6577">
        <v>53.5</v>
      </c>
      <c r="T6577">
        <v>47.8</v>
      </c>
      <c r="U6577">
        <v>50.6</v>
      </c>
    </row>
    <row r="6578" spans="1:21" x14ac:dyDescent="0.25">
      <c r="A6578" s="3">
        <v>45730</v>
      </c>
      <c r="B6578">
        <v>15.81</v>
      </c>
      <c r="C6578">
        <v>7.2374000000000001</v>
      </c>
      <c r="D6578">
        <v>7.2378999999999998</v>
      </c>
      <c r="E6578">
        <v>18.196899999999999</v>
      </c>
      <c r="F6578">
        <v>5.7420999999999998</v>
      </c>
      <c r="G6578">
        <v>19.931799999999999</v>
      </c>
      <c r="H6578">
        <v>4.0170000000000003</v>
      </c>
      <c r="I6578">
        <v>4.3121</v>
      </c>
      <c r="K6578">
        <v>50.2</v>
      </c>
      <c r="L6578">
        <v>50.4</v>
      </c>
      <c r="M6578">
        <v>51.1</v>
      </c>
      <c r="N6578">
        <v>48.6</v>
      </c>
      <c r="O6578">
        <v>47</v>
      </c>
      <c r="P6578">
        <v>50.3</v>
      </c>
      <c r="Q6578">
        <v>52.7</v>
      </c>
      <c r="R6578">
        <v>51</v>
      </c>
      <c r="S6578">
        <v>53.5</v>
      </c>
      <c r="T6578">
        <v>47.8</v>
      </c>
      <c r="U6578">
        <v>50.6</v>
      </c>
    </row>
    <row r="6579" spans="1:21" x14ac:dyDescent="0.25">
      <c r="A6579" s="3">
        <v>45733</v>
      </c>
      <c r="B6579">
        <v>15.67</v>
      </c>
      <c r="C6579">
        <v>7.2262000000000004</v>
      </c>
      <c r="D6579">
        <v>7.2271000000000001</v>
      </c>
      <c r="E6579">
        <v>18.085699999999999</v>
      </c>
      <c r="F6579">
        <v>5.6837999999999997</v>
      </c>
      <c r="G6579">
        <v>19.9513</v>
      </c>
      <c r="H6579">
        <v>4.0441000000000003</v>
      </c>
      <c r="I6579">
        <v>4.2984999999999998</v>
      </c>
      <c r="K6579">
        <v>50.2</v>
      </c>
      <c r="L6579">
        <v>50.4</v>
      </c>
      <c r="M6579">
        <v>51.1</v>
      </c>
      <c r="N6579">
        <v>48.6</v>
      </c>
      <c r="O6579">
        <v>47</v>
      </c>
      <c r="P6579">
        <v>50.3</v>
      </c>
      <c r="Q6579">
        <v>52.7</v>
      </c>
      <c r="R6579">
        <v>51</v>
      </c>
      <c r="S6579">
        <v>53.5</v>
      </c>
      <c r="T6579">
        <v>47.8</v>
      </c>
      <c r="U6579">
        <v>50.6</v>
      </c>
    </row>
    <row r="6580" spans="1:21" x14ac:dyDescent="0.25">
      <c r="A6580" s="3">
        <v>45734</v>
      </c>
      <c r="B6580">
        <v>15.23</v>
      </c>
      <c r="C6580">
        <v>7.2256</v>
      </c>
      <c r="D6580">
        <v>7.2276999999999996</v>
      </c>
      <c r="E6580">
        <v>18.144400000000001</v>
      </c>
      <c r="F6580">
        <v>5.6712999999999996</v>
      </c>
      <c r="G6580">
        <v>19.918199999999999</v>
      </c>
      <c r="H6580">
        <v>4.0397999999999996</v>
      </c>
      <c r="I6580">
        <v>4.2831000000000001</v>
      </c>
      <c r="K6580">
        <v>50.2</v>
      </c>
      <c r="L6580">
        <v>50.4</v>
      </c>
      <c r="M6580">
        <v>51.1</v>
      </c>
      <c r="N6580">
        <v>48.6</v>
      </c>
      <c r="O6580">
        <v>47</v>
      </c>
      <c r="P6580">
        <v>50.3</v>
      </c>
      <c r="Q6580">
        <v>52.7</v>
      </c>
      <c r="R6580">
        <v>51</v>
      </c>
      <c r="S6580">
        <v>53.5</v>
      </c>
      <c r="T6580">
        <v>47.8</v>
      </c>
      <c r="U6580">
        <v>50.6</v>
      </c>
    </row>
    <row r="6581" spans="1:21" x14ac:dyDescent="0.25">
      <c r="A6581" s="3">
        <v>45735</v>
      </c>
      <c r="B6581">
        <v>14.84</v>
      </c>
      <c r="C6581">
        <v>7.2294</v>
      </c>
      <c r="D6581">
        <v>7.2309000000000001</v>
      </c>
      <c r="E6581">
        <v>18.122199999999999</v>
      </c>
      <c r="F6581">
        <v>5.6482999999999999</v>
      </c>
      <c r="G6581">
        <v>20.065999999999999</v>
      </c>
      <c r="H6581">
        <v>3.9723000000000002</v>
      </c>
      <c r="I6581">
        <v>4.2427999999999999</v>
      </c>
      <c r="K6581">
        <v>50.2</v>
      </c>
      <c r="L6581">
        <v>50.4</v>
      </c>
      <c r="M6581">
        <v>51.1</v>
      </c>
      <c r="N6581">
        <v>48.6</v>
      </c>
      <c r="O6581">
        <v>47</v>
      </c>
      <c r="P6581">
        <v>50.3</v>
      </c>
      <c r="Q6581">
        <v>52.7</v>
      </c>
      <c r="R6581">
        <v>51</v>
      </c>
      <c r="S6581">
        <v>53.5</v>
      </c>
      <c r="T6581">
        <v>47.8</v>
      </c>
      <c r="U6581">
        <v>50.6</v>
      </c>
    </row>
    <row r="6582" spans="1:21" x14ac:dyDescent="0.25">
      <c r="A6582" s="3">
        <v>45736</v>
      </c>
      <c r="B6582">
        <v>15.31</v>
      </c>
      <c r="C6582">
        <v>7.2492999999999999</v>
      </c>
      <c r="D6582">
        <v>7.2522000000000002</v>
      </c>
      <c r="E6582">
        <v>18.159400000000002</v>
      </c>
      <c r="F6582">
        <v>5.6805000000000003</v>
      </c>
      <c r="G6582">
        <v>20.152999999999999</v>
      </c>
      <c r="H6582">
        <v>3.9636</v>
      </c>
      <c r="I6582">
        <v>4.2369000000000003</v>
      </c>
      <c r="K6582">
        <v>50.2</v>
      </c>
      <c r="L6582">
        <v>50.4</v>
      </c>
      <c r="M6582">
        <v>51.1</v>
      </c>
      <c r="N6582">
        <v>48.6</v>
      </c>
      <c r="O6582">
        <v>47</v>
      </c>
      <c r="P6582">
        <v>50.3</v>
      </c>
      <c r="Q6582">
        <v>52.7</v>
      </c>
      <c r="R6582">
        <v>51</v>
      </c>
      <c r="S6582">
        <v>53.5</v>
      </c>
      <c r="T6582">
        <v>47.8</v>
      </c>
      <c r="U6582">
        <v>50.6</v>
      </c>
    </row>
    <row r="6583" spans="1:21" x14ac:dyDescent="0.25">
      <c r="A6583" s="3">
        <v>45737</v>
      </c>
      <c r="B6583">
        <v>14.85</v>
      </c>
      <c r="C6583">
        <v>7.2518000000000002</v>
      </c>
      <c r="D6583">
        <v>7.2571000000000003</v>
      </c>
      <c r="E6583">
        <v>18.228100000000001</v>
      </c>
      <c r="F6583">
        <v>5.7282999999999999</v>
      </c>
      <c r="G6583">
        <v>20.238900000000001</v>
      </c>
      <c r="H6583">
        <v>3.9481000000000002</v>
      </c>
      <c r="I6583">
        <v>4.2462</v>
      </c>
      <c r="K6583">
        <v>50.2</v>
      </c>
      <c r="L6583">
        <v>50.4</v>
      </c>
      <c r="M6583">
        <v>51.1</v>
      </c>
      <c r="N6583">
        <v>48.6</v>
      </c>
      <c r="O6583">
        <v>47</v>
      </c>
      <c r="P6583">
        <v>50.3</v>
      </c>
      <c r="Q6583">
        <v>52.7</v>
      </c>
      <c r="R6583">
        <v>51</v>
      </c>
      <c r="S6583">
        <v>53.5</v>
      </c>
      <c r="T6583">
        <v>47.8</v>
      </c>
      <c r="U6583">
        <v>50.6</v>
      </c>
    </row>
    <row r="6584" spans="1:21" x14ac:dyDescent="0.25">
      <c r="A6584" s="3">
        <v>45740</v>
      </c>
      <c r="B6584">
        <v>15.1</v>
      </c>
      <c r="C6584">
        <v>7.2606999999999999</v>
      </c>
      <c r="D6584">
        <v>7.2638999999999996</v>
      </c>
      <c r="E6584">
        <v>18.253900000000002</v>
      </c>
      <c r="F6584">
        <v>5.7645</v>
      </c>
      <c r="G6584">
        <v>20.037099999999999</v>
      </c>
      <c r="H6584">
        <v>4.0346000000000002</v>
      </c>
      <c r="I6584">
        <v>4.3346</v>
      </c>
      <c r="K6584">
        <v>50.2</v>
      </c>
      <c r="L6584">
        <v>50.4</v>
      </c>
      <c r="M6584">
        <v>51.1</v>
      </c>
      <c r="N6584">
        <v>48.6</v>
      </c>
      <c r="O6584">
        <v>47</v>
      </c>
      <c r="P6584">
        <v>50.3</v>
      </c>
      <c r="Q6584">
        <v>52.7</v>
      </c>
      <c r="R6584">
        <v>51</v>
      </c>
      <c r="S6584">
        <v>53.5</v>
      </c>
      <c r="T6584">
        <v>47.8</v>
      </c>
      <c r="U6584">
        <v>50.6</v>
      </c>
    </row>
    <row r="6585" spans="1:21" x14ac:dyDescent="0.25">
      <c r="A6585" s="3">
        <v>45741</v>
      </c>
      <c r="B6585">
        <v>14.54</v>
      </c>
      <c r="C6585">
        <v>7.2584</v>
      </c>
      <c r="D6585">
        <v>7.2659000000000002</v>
      </c>
      <c r="E6585">
        <v>18.270900000000001</v>
      </c>
      <c r="F6585">
        <v>5.6993999999999998</v>
      </c>
      <c r="G6585">
        <v>20.049900000000001</v>
      </c>
      <c r="H6585">
        <v>4.0132000000000003</v>
      </c>
      <c r="I6585">
        <v>4.3132999999999999</v>
      </c>
      <c r="K6585">
        <v>50.2</v>
      </c>
      <c r="L6585">
        <v>50.4</v>
      </c>
      <c r="M6585">
        <v>51.1</v>
      </c>
      <c r="N6585">
        <v>48.6</v>
      </c>
      <c r="O6585">
        <v>47</v>
      </c>
      <c r="P6585">
        <v>50.3</v>
      </c>
      <c r="Q6585">
        <v>52.7</v>
      </c>
      <c r="R6585">
        <v>51</v>
      </c>
      <c r="S6585">
        <v>53.5</v>
      </c>
      <c r="T6585">
        <v>47.8</v>
      </c>
      <c r="U6585">
        <v>50.6</v>
      </c>
    </row>
    <row r="6586" spans="1:21" x14ac:dyDescent="0.25">
      <c r="A6586" s="3">
        <v>45742</v>
      </c>
      <c r="B6586">
        <v>15.17</v>
      </c>
      <c r="C6586">
        <v>7.2683</v>
      </c>
      <c r="D6586">
        <v>7.2796000000000003</v>
      </c>
      <c r="E6586">
        <v>18.264900000000001</v>
      </c>
      <c r="F6586">
        <v>5.7351999999999999</v>
      </c>
      <c r="G6586">
        <v>20.105499999999999</v>
      </c>
      <c r="H6586">
        <v>4.0166000000000004</v>
      </c>
      <c r="I6586">
        <v>4.3518999999999997</v>
      </c>
      <c r="K6586">
        <v>50.2</v>
      </c>
      <c r="L6586">
        <v>50.4</v>
      </c>
      <c r="M6586">
        <v>51.1</v>
      </c>
      <c r="N6586">
        <v>48.6</v>
      </c>
      <c r="O6586">
        <v>47</v>
      </c>
      <c r="P6586">
        <v>50.3</v>
      </c>
      <c r="Q6586">
        <v>52.7</v>
      </c>
      <c r="R6586">
        <v>51</v>
      </c>
      <c r="S6586">
        <v>53.5</v>
      </c>
      <c r="T6586">
        <v>47.8</v>
      </c>
      <c r="U6586">
        <v>50.6</v>
      </c>
    </row>
    <row r="6587" spans="1:21" x14ac:dyDescent="0.25">
      <c r="A6587" s="3">
        <v>45743</v>
      </c>
      <c r="B6587">
        <v>14.98</v>
      </c>
      <c r="C6587">
        <v>7.2622</v>
      </c>
      <c r="D6587">
        <v>7.2679999999999998</v>
      </c>
      <c r="E6587">
        <v>18.234300000000001</v>
      </c>
      <c r="F6587">
        <v>5.7457000000000003</v>
      </c>
      <c r="G6587">
        <v>20.3002</v>
      </c>
      <c r="H6587">
        <v>3.9899</v>
      </c>
      <c r="I6587">
        <v>4.3594999999999997</v>
      </c>
      <c r="K6587">
        <v>50.2</v>
      </c>
      <c r="L6587">
        <v>50.4</v>
      </c>
      <c r="M6587">
        <v>51.1</v>
      </c>
      <c r="N6587">
        <v>48.6</v>
      </c>
      <c r="O6587">
        <v>47</v>
      </c>
      <c r="P6587">
        <v>50.3</v>
      </c>
      <c r="Q6587">
        <v>52.7</v>
      </c>
      <c r="R6587">
        <v>51</v>
      </c>
      <c r="S6587">
        <v>53.5</v>
      </c>
      <c r="T6587">
        <v>47.8</v>
      </c>
      <c r="U6587">
        <v>50.6</v>
      </c>
    </row>
    <row r="6588" spans="1:21" x14ac:dyDescent="0.25">
      <c r="A6588" s="3">
        <v>45744</v>
      </c>
      <c r="B6588">
        <v>15.6</v>
      </c>
      <c r="C6588">
        <v>7.2622</v>
      </c>
      <c r="D6588">
        <v>7.2704000000000004</v>
      </c>
      <c r="E6588">
        <v>18.430700000000002</v>
      </c>
      <c r="F6588">
        <v>5.7610000000000001</v>
      </c>
      <c r="G6588">
        <v>20.375299999999999</v>
      </c>
      <c r="H6588">
        <v>3.9119000000000002</v>
      </c>
      <c r="I6588">
        <v>4.2493999999999996</v>
      </c>
      <c r="K6588">
        <v>50.2</v>
      </c>
      <c r="L6588">
        <v>50.4</v>
      </c>
      <c r="M6588">
        <v>51.1</v>
      </c>
      <c r="N6588">
        <v>48.6</v>
      </c>
      <c r="O6588">
        <v>47</v>
      </c>
      <c r="P6588">
        <v>50.3</v>
      </c>
      <c r="Q6588">
        <v>52.7</v>
      </c>
      <c r="R6588">
        <v>51</v>
      </c>
      <c r="S6588">
        <v>53.5</v>
      </c>
      <c r="T6588">
        <v>47.8</v>
      </c>
      <c r="U6588">
        <v>50.6</v>
      </c>
    </row>
    <row r="6589" spans="1:21" x14ac:dyDescent="0.25">
      <c r="A6589" s="3">
        <v>45747</v>
      </c>
      <c r="B6589">
        <v>16.399999999999999</v>
      </c>
      <c r="C6589">
        <v>7.2568999999999999</v>
      </c>
      <c r="D6589">
        <v>7.2659000000000002</v>
      </c>
      <c r="E6589">
        <v>18.322700000000001</v>
      </c>
      <c r="F6589">
        <v>5.7057000000000002</v>
      </c>
      <c r="G6589">
        <v>20.4711</v>
      </c>
      <c r="H6589">
        <v>3.8832</v>
      </c>
      <c r="I6589">
        <v>4.2053000000000003</v>
      </c>
      <c r="K6589">
        <v>50.5</v>
      </c>
      <c r="L6589">
        <v>50.8</v>
      </c>
      <c r="M6589">
        <v>51.8</v>
      </c>
      <c r="N6589">
        <v>49</v>
      </c>
      <c r="O6589">
        <v>47.2</v>
      </c>
      <c r="P6589">
        <v>49</v>
      </c>
      <c r="Q6589">
        <v>50.2</v>
      </c>
      <c r="R6589">
        <v>54.4</v>
      </c>
      <c r="S6589">
        <v>50.8</v>
      </c>
      <c r="T6589">
        <v>48.6</v>
      </c>
      <c r="U6589">
        <v>50.3</v>
      </c>
    </row>
    <row r="6590" spans="1:21" x14ac:dyDescent="0.25">
      <c r="A6590" s="3">
        <v>45748</v>
      </c>
      <c r="B6590">
        <v>16.55</v>
      </c>
      <c r="C6590">
        <v>7.2702</v>
      </c>
      <c r="D6590">
        <v>7.2808000000000002</v>
      </c>
      <c r="E6590">
        <v>18.472300000000001</v>
      </c>
      <c r="F6590">
        <v>5.6825000000000001</v>
      </c>
      <c r="G6590">
        <v>20.3566</v>
      </c>
      <c r="H6590">
        <v>3.8811</v>
      </c>
      <c r="I6590">
        <v>4.1688999999999998</v>
      </c>
      <c r="K6590">
        <v>50.5</v>
      </c>
      <c r="L6590">
        <v>50.8</v>
      </c>
      <c r="M6590">
        <v>51.8</v>
      </c>
      <c r="N6590">
        <v>49</v>
      </c>
      <c r="O6590">
        <v>47.2</v>
      </c>
      <c r="P6590">
        <v>49</v>
      </c>
      <c r="Q6590">
        <v>50.2</v>
      </c>
      <c r="R6590">
        <v>54.4</v>
      </c>
      <c r="S6590">
        <v>50.8</v>
      </c>
      <c r="T6590">
        <v>48.6</v>
      </c>
      <c r="U6590">
        <v>50.3</v>
      </c>
    </row>
    <row r="6591" spans="1:21" x14ac:dyDescent="0.25">
      <c r="A6591" s="3">
        <v>45749</v>
      </c>
      <c r="B6591">
        <v>16.36</v>
      </c>
      <c r="C6591">
        <v>7.2676999999999996</v>
      </c>
      <c r="D6591">
        <v>7.2964000000000002</v>
      </c>
      <c r="E6591">
        <v>18.888400000000001</v>
      </c>
      <c r="F6591">
        <v>5.6590999999999996</v>
      </c>
      <c r="G6591">
        <v>20.194600000000001</v>
      </c>
      <c r="H6591">
        <v>3.8584000000000001</v>
      </c>
      <c r="I6591">
        <v>4.1307</v>
      </c>
      <c r="K6591">
        <v>50.5</v>
      </c>
      <c r="L6591">
        <v>50.8</v>
      </c>
      <c r="M6591">
        <v>51.8</v>
      </c>
      <c r="N6591">
        <v>49</v>
      </c>
      <c r="O6591">
        <v>47.2</v>
      </c>
      <c r="P6591">
        <v>49</v>
      </c>
      <c r="Q6591">
        <v>50.2</v>
      </c>
      <c r="R6591">
        <v>54.4</v>
      </c>
      <c r="S6591">
        <v>50.8</v>
      </c>
      <c r="T6591">
        <v>48.6</v>
      </c>
      <c r="U6591">
        <v>50.3</v>
      </c>
    </row>
    <row r="6592" spans="1:21" x14ac:dyDescent="0.25">
      <c r="A6592" s="3">
        <v>45750</v>
      </c>
      <c r="B6592">
        <v>17.36</v>
      </c>
      <c r="C6592">
        <v>7.2817999999999996</v>
      </c>
      <c r="D6592">
        <v>7.2804000000000002</v>
      </c>
      <c r="E6592">
        <v>18.726199999999999</v>
      </c>
      <c r="F6592">
        <v>5.63</v>
      </c>
      <c r="G6592">
        <v>19.940000000000001</v>
      </c>
      <c r="H6592">
        <v>3.6817000000000002</v>
      </c>
      <c r="I6592">
        <v>4.0286</v>
      </c>
      <c r="K6592">
        <v>50.5</v>
      </c>
      <c r="L6592">
        <v>50.8</v>
      </c>
      <c r="M6592">
        <v>51.8</v>
      </c>
      <c r="N6592">
        <v>49</v>
      </c>
      <c r="O6592">
        <v>47.2</v>
      </c>
      <c r="P6592">
        <v>49</v>
      </c>
      <c r="Q6592">
        <v>50.2</v>
      </c>
      <c r="R6592">
        <v>54.4</v>
      </c>
      <c r="S6592">
        <v>50.8</v>
      </c>
      <c r="T6592">
        <v>48.6</v>
      </c>
      <c r="U6592">
        <v>50.3</v>
      </c>
    </row>
    <row r="6593" spans="1:21" x14ac:dyDescent="0.25">
      <c r="A6593" s="3">
        <v>45751</v>
      </c>
      <c r="B6593">
        <v>20.350000000000001</v>
      </c>
      <c r="C6593">
        <v>7.2817999999999996</v>
      </c>
      <c r="D6593">
        <v>7.2950999999999997</v>
      </c>
      <c r="E6593">
        <v>19.136700000000001</v>
      </c>
      <c r="F6593">
        <v>5.8422999999999998</v>
      </c>
      <c r="G6593">
        <v>20.444099999999999</v>
      </c>
      <c r="H6593">
        <v>3.6520000000000001</v>
      </c>
      <c r="I6593">
        <v>3.9943</v>
      </c>
      <c r="K6593">
        <v>50.5</v>
      </c>
      <c r="L6593">
        <v>50.8</v>
      </c>
      <c r="M6593">
        <v>51.8</v>
      </c>
      <c r="N6593">
        <v>49</v>
      </c>
      <c r="O6593">
        <v>47.2</v>
      </c>
      <c r="P6593">
        <v>49</v>
      </c>
      <c r="Q6593">
        <v>50.2</v>
      </c>
      <c r="R6593">
        <v>54.4</v>
      </c>
      <c r="S6593">
        <v>50.8</v>
      </c>
      <c r="T6593">
        <v>48.6</v>
      </c>
      <c r="U6593">
        <v>50.3</v>
      </c>
    </row>
    <row r="6594" spans="1:21" x14ac:dyDescent="0.25">
      <c r="A6594" s="3">
        <v>45754</v>
      </c>
      <c r="B6594">
        <v>23.18</v>
      </c>
      <c r="C6594">
        <v>7.3209999999999997</v>
      </c>
      <c r="D6594">
        <v>7.3449999999999998</v>
      </c>
      <c r="E6594">
        <v>19.658899999999999</v>
      </c>
      <c r="F6594">
        <v>5.9143999999999997</v>
      </c>
      <c r="G6594">
        <v>20.695399999999999</v>
      </c>
      <c r="H6594">
        <v>3.7629000000000001</v>
      </c>
      <c r="I6594">
        <v>4.1835000000000004</v>
      </c>
      <c r="K6594">
        <v>50.5</v>
      </c>
      <c r="L6594">
        <v>50.8</v>
      </c>
      <c r="M6594">
        <v>51.8</v>
      </c>
      <c r="N6594">
        <v>49</v>
      </c>
      <c r="O6594">
        <v>47.2</v>
      </c>
      <c r="P6594">
        <v>49</v>
      </c>
      <c r="Q6594">
        <v>50.2</v>
      </c>
      <c r="R6594">
        <v>54.4</v>
      </c>
      <c r="S6594">
        <v>50.8</v>
      </c>
      <c r="T6594">
        <v>48.6</v>
      </c>
      <c r="U6594">
        <v>50.3</v>
      </c>
    </row>
    <row r="6595" spans="1:21" x14ac:dyDescent="0.25">
      <c r="A6595" s="3">
        <v>45755</v>
      </c>
      <c r="B6595">
        <v>25.34</v>
      </c>
      <c r="C6595">
        <v>7.3388999999999998</v>
      </c>
      <c r="D6595">
        <v>7.4257</v>
      </c>
      <c r="E6595">
        <v>19.763400000000001</v>
      </c>
      <c r="F6595">
        <v>6.0118</v>
      </c>
      <c r="G6595">
        <v>20.847300000000001</v>
      </c>
      <c r="H6595">
        <v>3.7256</v>
      </c>
      <c r="I6595">
        <v>4.2929000000000004</v>
      </c>
      <c r="K6595">
        <v>50.5</v>
      </c>
      <c r="L6595">
        <v>50.8</v>
      </c>
      <c r="M6595">
        <v>51.8</v>
      </c>
      <c r="N6595">
        <v>49</v>
      </c>
      <c r="O6595">
        <v>47.2</v>
      </c>
      <c r="P6595">
        <v>49</v>
      </c>
      <c r="Q6595">
        <v>50.2</v>
      </c>
      <c r="R6595">
        <v>54.4</v>
      </c>
      <c r="S6595">
        <v>50.8</v>
      </c>
      <c r="T6595">
        <v>48.6</v>
      </c>
      <c r="U6595">
        <v>50.3</v>
      </c>
    </row>
    <row r="6596" spans="1:21" x14ac:dyDescent="0.25">
      <c r="A6596" s="3">
        <v>45756</v>
      </c>
      <c r="B6596">
        <v>23.44</v>
      </c>
      <c r="C6596">
        <v>7.3463000000000003</v>
      </c>
      <c r="D6596">
        <v>7.3460000000000001</v>
      </c>
      <c r="E6596">
        <v>19.299600000000002</v>
      </c>
      <c r="F6596">
        <v>5.8251999999999997</v>
      </c>
      <c r="G6596">
        <v>20.241499999999998</v>
      </c>
      <c r="H6596">
        <v>3.9077000000000002</v>
      </c>
      <c r="I6596">
        <v>4.3315000000000001</v>
      </c>
      <c r="K6596">
        <v>50.5</v>
      </c>
      <c r="L6596">
        <v>50.8</v>
      </c>
      <c r="M6596">
        <v>51.8</v>
      </c>
      <c r="N6596">
        <v>49</v>
      </c>
      <c r="O6596">
        <v>47.2</v>
      </c>
      <c r="P6596">
        <v>49</v>
      </c>
      <c r="Q6596">
        <v>50.2</v>
      </c>
      <c r="R6596">
        <v>54.4</v>
      </c>
      <c r="S6596">
        <v>50.8</v>
      </c>
      <c r="T6596">
        <v>48.6</v>
      </c>
      <c r="U6596">
        <v>50.3</v>
      </c>
    </row>
    <row r="6597" spans="1:21" x14ac:dyDescent="0.25">
      <c r="A6597" s="3">
        <v>45757</v>
      </c>
      <c r="B6597">
        <v>27.66</v>
      </c>
      <c r="C6597">
        <v>7.3174999999999999</v>
      </c>
      <c r="D6597">
        <v>7.3094000000000001</v>
      </c>
      <c r="E6597">
        <v>19.413900000000002</v>
      </c>
      <c r="F6597">
        <v>5.8856000000000002</v>
      </c>
      <c r="G6597">
        <v>20.4727</v>
      </c>
      <c r="H6597">
        <v>3.8620000000000001</v>
      </c>
      <c r="I6597">
        <v>4.4249000000000001</v>
      </c>
      <c r="K6597">
        <v>50.5</v>
      </c>
      <c r="L6597">
        <v>50.8</v>
      </c>
      <c r="M6597">
        <v>51.8</v>
      </c>
      <c r="N6597">
        <v>49</v>
      </c>
      <c r="O6597">
        <v>47.2</v>
      </c>
      <c r="P6597">
        <v>49</v>
      </c>
      <c r="Q6597">
        <v>50.2</v>
      </c>
      <c r="R6597">
        <v>54.4</v>
      </c>
      <c r="S6597">
        <v>50.8</v>
      </c>
      <c r="T6597">
        <v>48.6</v>
      </c>
      <c r="U6597">
        <v>50.3</v>
      </c>
    </row>
    <row r="6598" spans="1:21" x14ac:dyDescent="0.25">
      <c r="A6598" s="3">
        <v>45758</v>
      </c>
      <c r="B6598">
        <v>26.8</v>
      </c>
      <c r="C6598">
        <v>7.2920999999999996</v>
      </c>
      <c r="D6598">
        <v>7.2874999999999996</v>
      </c>
      <c r="E6598">
        <v>19.168600000000001</v>
      </c>
      <c r="F6598">
        <v>5.8667999999999996</v>
      </c>
      <c r="G6598">
        <v>20.326499999999999</v>
      </c>
      <c r="H6598">
        <v>3.9599000000000002</v>
      </c>
      <c r="I6598">
        <v>4.4894999999999996</v>
      </c>
      <c r="K6598">
        <v>50.5</v>
      </c>
      <c r="L6598">
        <v>50.8</v>
      </c>
      <c r="M6598">
        <v>51.8</v>
      </c>
      <c r="N6598">
        <v>49</v>
      </c>
      <c r="O6598">
        <v>47.2</v>
      </c>
      <c r="P6598">
        <v>49</v>
      </c>
      <c r="Q6598">
        <v>50.2</v>
      </c>
      <c r="R6598">
        <v>54.4</v>
      </c>
      <c r="S6598">
        <v>50.8</v>
      </c>
      <c r="T6598">
        <v>48.6</v>
      </c>
      <c r="U6598">
        <v>50.3</v>
      </c>
    </row>
    <row r="6599" spans="1:21" x14ac:dyDescent="0.25">
      <c r="A6599" s="3">
        <v>45761</v>
      </c>
      <c r="B6599">
        <v>24.34</v>
      </c>
      <c r="C6599">
        <v>7.3094999999999999</v>
      </c>
      <c r="D6599">
        <v>7.3116000000000003</v>
      </c>
      <c r="E6599">
        <v>18.898599999999998</v>
      </c>
      <c r="F6599">
        <v>5.8552</v>
      </c>
      <c r="G6599">
        <v>20.086099999999998</v>
      </c>
      <c r="H6599">
        <v>3.8450000000000002</v>
      </c>
      <c r="I6599">
        <v>4.3738999999999999</v>
      </c>
      <c r="K6599">
        <v>50.5</v>
      </c>
      <c r="L6599">
        <v>50.8</v>
      </c>
      <c r="M6599">
        <v>51.8</v>
      </c>
      <c r="N6599">
        <v>49</v>
      </c>
      <c r="O6599">
        <v>47.2</v>
      </c>
      <c r="P6599">
        <v>49</v>
      </c>
      <c r="Q6599">
        <v>50.2</v>
      </c>
      <c r="R6599">
        <v>54.4</v>
      </c>
      <c r="S6599">
        <v>50.8</v>
      </c>
      <c r="T6599">
        <v>48.6</v>
      </c>
      <c r="U6599">
        <v>50.3</v>
      </c>
    </row>
    <row r="6600" spans="1:21" x14ac:dyDescent="0.25">
      <c r="A6600" s="3">
        <v>45762</v>
      </c>
      <c r="B6600">
        <v>21.53</v>
      </c>
      <c r="C6600">
        <v>7.3158000000000003</v>
      </c>
      <c r="D6600">
        <v>7.3285999999999998</v>
      </c>
      <c r="E6600">
        <v>19.037199999999999</v>
      </c>
      <c r="F6600">
        <v>5.8861999999999997</v>
      </c>
      <c r="G6600">
        <v>20.1007</v>
      </c>
      <c r="H6600">
        <v>3.8449</v>
      </c>
      <c r="I6600">
        <v>4.3330000000000002</v>
      </c>
      <c r="K6600">
        <v>50.5</v>
      </c>
      <c r="L6600">
        <v>50.8</v>
      </c>
      <c r="M6600">
        <v>51.8</v>
      </c>
      <c r="N6600">
        <v>49</v>
      </c>
      <c r="O6600">
        <v>47.2</v>
      </c>
      <c r="P6600">
        <v>49</v>
      </c>
      <c r="Q6600">
        <v>50.2</v>
      </c>
      <c r="R6600">
        <v>54.4</v>
      </c>
      <c r="S6600">
        <v>50.8</v>
      </c>
      <c r="T6600">
        <v>48.6</v>
      </c>
      <c r="U6600">
        <v>50.3</v>
      </c>
    </row>
    <row r="6601" spans="1:21" x14ac:dyDescent="0.25">
      <c r="A6601" s="3">
        <v>45763</v>
      </c>
      <c r="B6601">
        <v>21.46</v>
      </c>
      <c r="C6601">
        <v>7.2996999999999996</v>
      </c>
      <c r="D6601">
        <v>7.2988999999999997</v>
      </c>
      <c r="E6601">
        <v>18.849</v>
      </c>
      <c r="F6601">
        <v>5.867</v>
      </c>
      <c r="G6601">
        <v>19.927900000000001</v>
      </c>
      <c r="H6601">
        <v>3.7694999999999999</v>
      </c>
      <c r="I6601">
        <v>4.2767999999999997</v>
      </c>
      <c r="K6601">
        <v>50.5</v>
      </c>
      <c r="L6601">
        <v>50.8</v>
      </c>
      <c r="M6601">
        <v>51.8</v>
      </c>
      <c r="N6601">
        <v>49</v>
      </c>
      <c r="O6601">
        <v>47.2</v>
      </c>
      <c r="P6601">
        <v>49</v>
      </c>
      <c r="Q6601">
        <v>50.2</v>
      </c>
      <c r="R6601">
        <v>54.4</v>
      </c>
      <c r="S6601">
        <v>50.8</v>
      </c>
      <c r="T6601">
        <v>48.6</v>
      </c>
      <c r="U6601">
        <v>50.3</v>
      </c>
    </row>
    <row r="6602" spans="1:21" x14ac:dyDescent="0.25">
      <c r="A6602" s="3">
        <v>45764</v>
      </c>
      <c r="B6602">
        <v>20.82</v>
      </c>
      <c r="C6602">
        <v>7.2991999999999999</v>
      </c>
      <c r="D6602">
        <v>7.3011999999999997</v>
      </c>
      <c r="E6602">
        <v>18.8066</v>
      </c>
      <c r="F6602">
        <v>5.8071000000000002</v>
      </c>
      <c r="G6602">
        <v>19.7027</v>
      </c>
      <c r="H6602">
        <v>3.7982</v>
      </c>
      <c r="I6602">
        <v>4.3249000000000004</v>
      </c>
      <c r="K6602">
        <v>50.5</v>
      </c>
      <c r="L6602">
        <v>50.8</v>
      </c>
      <c r="M6602">
        <v>51.8</v>
      </c>
      <c r="N6602">
        <v>49</v>
      </c>
      <c r="O6602">
        <v>47.2</v>
      </c>
      <c r="P6602">
        <v>49</v>
      </c>
      <c r="Q6602">
        <v>50.2</v>
      </c>
      <c r="R6602">
        <v>54.4</v>
      </c>
      <c r="S6602">
        <v>50.8</v>
      </c>
      <c r="T6602">
        <v>48.6</v>
      </c>
      <c r="U6602">
        <v>50.3</v>
      </c>
    </row>
    <row r="6603" spans="1:21" x14ac:dyDescent="0.25">
      <c r="A6603" s="3">
        <v>45765</v>
      </c>
      <c r="B6603">
        <v>20.82</v>
      </c>
      <c r="C6603">
        <v>7.2996999999999996</v>
      </c>
      <c r="D6603">
        <v>7.3060999999999998</v>
      </c>
      <c r="E6603">
        <v>18.851700000000001</v>
      </c>
      <c r="F6603">
        <v>5.8071000000000002</v>
      </c>
      <c r="G6603">
        <v>19.718900000000001</v>
      </c>
      <c r="H6603">
        <v>3.7982</v>
      </c>
      <c r="I6603">
        <v>4.3249000000000004</v>
      </c>
      <c r="K6603">
        <v>50.5</v>
      </c>
      <c r="L6603">
        <v>50.8</v>
      </c>
      <c r="M6603">
        <v>51.8</v>
      </c>
      <c r="N6603">
        <v>49</v>
      </c>
      <c r="O6603">
        <v>47.2</v>
      </c>
      <c r="P6603">
        <v>49</v>
      </c>
      <c r="Q6603">
        <v>50.2</v>
      </c>
      <c r="R6603">
        <v>54.4</v>
      </c>
      <c r="S6603">
        <v>50.8</v>
      </c>
      <c r="T6603">
        <v>48.6</v>
      </c>
      <c r="U6603">
        <v>50.3</v>
      </c>
    </row>
    <row r="6604" spans="1:21" x14ac:dyDescent="0.25">
      <c r="A6604" s="3">
        <v>45768</v>
      </c>
      <c r="B6604">
        <v>24.99</v>
      </c>
      <c r="C6604">
        <v>7.2918000000000003</v>
      </c>
      <c r="D6604">
        <v>7.2934000000000001</v>
      </c>
      <c r="E6604">
        <v>18.7437</v>
      </c>
      <c r="F6604">
        <v>5.8071000000000002</v>
      </c>
      <c r="G6604">
        <v>19.734500000000001</v>
      </c>
      <c r="H6604">
        <v>3.7623000000000002</v>
      </c>
      <c r="I6604">
        <v>4.4105999999999996</v>
      </c>
      <c r="K6604">
        <v>50.5</v>
      </c>
      <c r="L6604">
        <v>50.8</v>
      </c>
      <c r="M6604">
        <v>51.8</v>
      </c>
      <c r="N6604">
        <v>49</v>
      </c>
      <c r="O6604">
        <v>47.2</v>
      </c>
      <c r="P6604">
        <v>49</v>
      </c>
      <c r="Q6604">
        <v>50.2</v>
      </c>
      <c r="R6604">
        <v>54.4</v>
      </c>
      <c r="S6604">
        <v>50.8</v>
      </c>
      <c r="T6604">
        <v>48.6</v>
      </c>
      <c r="U6604">
        <v>50.3</v>
      </c>
    </row>
    <row r="6605" spans="1:21" x14ac:dyDescent="0.25">
      <c r="A6605" s="3">
        <v>45769</v>
      </c>
      <c r="B6605">
        <v>22.4</v>
      </c>
      <c r="C6605">
        <v>7.3074000000000003</v>
      </c>
      <c r="D6605">
        <v>7.3121999999999998</v>
      </c>
      <c r="E6605">
        <v>18.619900000000001</v>
      </c>
      <c r="F6605">
        <v>5.7247000000000003</v>
      </c>
      <c r="G6605">
        <v>19.615600000000001</v>
      </c>
      <c r="H6605">
        <v>3.819</v>
      </c>
      <c r="I6605">
        <v>4.4008000000000003</v>
      </c>
      <c r="K6605">
        <v>50.5</v>
      </c>
      <c r="L6605">
        <v>50.8</v>
      </c>
      <c r="M6605">
        <v>51.8</v>
      </c>
      <c r="N6605">
        <v>49</v>
      </c>
      <c r="O6605">
        <v>47.2</v>
      </c>
      <c r="P6605">
        <v>49</v>
      </c>
      <c r="Q6605">
        <v>50.2</v>
      </c>
      <c r="R6605">
        <v>54.4</v>
      </c>
      <c r="S6605">
        <v>50.8</v>
      </c>
      <c r="T6605">
        <v>48.6</v>
      </c>
      <c r="U6605">
        <v>50.3</v>
      </c>
    </row>
    <row r="6606" spans="1:21" x14ac:dyDescent="0.25">
      <c r="A6606" s="3">
        <v>45770</v>
      </c>
      <c r="B6606">
        <v>21.61</v>
      </c>
      <c r="C6606">
        <v>7.2870999999999997</v>
      </c>
      <c r="D6606">
        <v>7.2850000000000001</v>
      </c>
      <c r="E6606">
        <v>18.659500000000001</v>
      </c>
      <c r="F6606">
        <v>5.7088999999999999</v>
      </c>
      <c r="G6606">
        <v>19.633099999999999</v>
      </c>
      <c r="H6606">
        <v>3.8708999999999998</v>
      </c>
      <c r="I6606">
        <v>4.3811999999999998</v>
      </c>
      <c r="K6606">
        <v>50.5</v>
      </c>
      <c r="L6606">
        <v>50.8</v>
      </c>
      <c r="M6606">
        <v>51.8</v>
      </c>
      <c r="N6606">
        <v>49</v>
      </c>
      <c r="O6606">
        <v>47.2</v>
      </c>
      <c r="P6606">
        <v>49</v>
      </c>
      <c r="Q6606">
        <v>50.2</v>
      </c>
      <c r="R6606">
        <v>54.4</v>
      </c>
      <c r="S6606">
        <v>50.8</v>
      </c>
      <c r="T6606">
        <v>48.6</v>
      </c>
      <c r="U6606">
        <v>50.3</v>
      </c>
    </row>
    <row r="6607" spans="1:21" x14ac:dyDescent="0.25">
      <c r="A6607" s="3">
        <v>45771</v>
      </c>
      <c r="B6607">
        <v>20.07</v>
      </c>
      <c r="C6607">
        <v>7.2888999999999999</v>
      </c>
      <c r="D6607">
        <v>7.29</v>
      </c>
      <c r="E6607">
        <v>18.797000000000001</v>
      </c>
      <c r="F6607">
        <v>5.6829000000000001</v>
      </c>
      <c r="G6607">
        <v>19.590499999999999</v>
      </c>
      <c r="H6607">
        <v>3.7970999999999999</v>
      </c>
      <c r="I6607">
        <v>4.3148999999999997</v>
      </c>
      <c r="K6607">
        <v>50.5</v>
      </c>
      <c r="L6607">
        <v>50.8</v>
      </c>
      <c r="M6607">
        <v>51.8</v>
      </c>
      <c r="N6607">
        <v>49</v>
      </c>
      <c r="O6607">
        <v>47.2</v>
      </c>
      <c r="P6607">
        <v>49</v>
      </c>
      <c r="Q6607">
        <v>50.2</v>
      </c>
      <c r="R6607">
        <v>54.4</v>
      </c>
      <c r="S6607">
        <v>50.8</v>
      </c>
      <c r="T6607">
        <v>48.6</v>
      </c>
      <c r="U6607">
        <v>50.3</v>
      </c>
    </row>
    <row r="6608" spans="1:21" x14ac:dyDescent="0.25">
      <c r="A6608" s="3">
        <v>45772</v>
      </c>
      <c r="B6608">
        <v>18.88</v>
      </c>
      <c r="C6608">
        <v>7.2866999999999997</v>
      </c>
      <c r="D6608">
        <v>7.2885</v>
      </c>
      <c r="E6608">
        <v>18.710599999999999</v>
      </c>
      <c r="F6608">
        <v>5.6833</v>
      </c>
      <c r="G6608">
        <v>19.504100000000001</v>
      </c>
      <c r="H6608">
        <v>3.7480000000000002</v>
      </c>
      <c r="I6608">
        <v>4.2352999999999996</v>
      </c>
      <c r="K6608">
        <v>50.5</v>
      </c>
      <c r="L6608">
        <v>50.8</v>
      </c>
      <c r="M6608">
        <v>51.8</v>
      </c>
      <c r="N6608">
        <v>49</v>
      </c>
      <c r="O6608">
        <v>47.2</v>
      </c>
      <c r="P6608">
        <v>49</v>
      </c>
      <c r="Q6608">
        <v>50.2</v>
      </c>
      <c r="R6608">
        <v>54.4</v>
      </c>
      <c r="S6608">
        <v>50.8</v>
      </c>
      <c r="T6608">
        <v>48.6</v>
      </c>
      <c r="U6608">
        <v>50.3</v>
      </c>
    </row>
    <row r="6609" spans="1:21" x14ac:dyDescent="0.25">
      <c r="A6609" s="3">
        <v>45775</v>
      </c>
      <c r="B6609">
        <v>18.98</v>
      </c>
      <c r="C6609">
        <v>7.2873999999999999</v>
      </c>
      <c r="D6609">
        <v>7.2846000000000002</v>
      </c>
      <c r="E6609">
        <v>18.525200000000002</v>
      </c>
      <c r="F6609">
        <v>5.6548999999999996</v>
      </c>
      <c r="G6609">
        <v>19.589600000000001</v>
      </c>
      <c r="H6609">
        <v>3.6928000000000001</v>
      </c>
      <c r="I6609">
        <v>4.2081999999999997</v>
      </c>
      <c r="K6609">
        <v>50.5</v>
      </c>
      <c r="L6609">
        <v>50.8</v>
      </c>
      <c r="M6609">
        <v>51.8</v>
      </c>
      <c r="N6609">
        <v>49</v>
      </c>
      <c r="O6609">
        <v>47.2</v>
      </c>
      <c r="P6609">
        <v>49</v>
      </c>
      <c r="Q6609">
        <v>50.2</v>
      </c>
      <c r="R6609">
        <v>54.4</v>
      </c>
      <c r="S6609">
        <v>50.8</v>
      </c>
      <c r="T6609">
        <v>48.6</v>
      </c>
      <c r="U6609">
        <v>50.3</v>
      </c>
    </row>
    <row r="6610" spans="1:21" x14ac:dyDescent="0.25">
      <c r="A6610" s="3">
        <v>45776</v>
      </c>
      <c r="B6610">
        <v>19.36</v>
      </c>
      <c r="C6610">
        <v>7.2713999999999999</v>
      </c>
      <c r="D6610">
        <v>7.2679</v>
      </c>
      <c r="E6610">
        <v>18.548999999999999</v>
      </c>
      <c r="F6610">
        <v>5.6208999999999998</v>
      </c>
      <c r="G6610">
        <v>19.555299999999999</v>
      </c>
      <c r="H6610">
        <v>3.6499000000000001</v>
      </c>
      <c r="I6610">
        <v>4.1715999999999998</v>
      </c>
      <c r="K6610">
        <v>50.5</v>
      </c>
      <c r="L6610">
        <v>50.8</v>
      </c>
      <c r="M6610">
        <v>51.8</v>
      </c>
      <c r="N6610">
        <v>49</v>
      </c>
      <c r="O6610">
        <v>47.2</v>
      </c>
      <c r="P6610">
        <v>49</v>
      </c>
      <c r="Q6610">
        <v>50.2</v>
      </c>
      <c r="R6610">
        <v>54.4</v>
      </c>
      <c r="S6610">
        <v>50.8</v>
      </c>
      <c r="T6610">
        <v>48.6</v>
      </c>
      <c r="U6610">
        <v>50.3</v>
      </c>
    </row>
    <row r="6611" spans="1:21" x14ac:dyDescent="0.25">
      <c r="A6611" s="3">
        <v>45777</v>
      </c>
      <c r="B6611">
        <v>19.260000000000002</v>
      </c>
      <c r="C6611">
        <v>7.2713999999999999</v>
      </c>
      <c r="D6611">
        <v>7.2698</v>
      </c>
      <c r="E6611">
        <v>18.605699999999999</v>
      </c>
      <c r="F6611">
        <v>5.6734</v>
      </c>
      <c r="G6611">
        <v>19.615400000000001</v>
      </c>
      <c r="H6611">
        <v>3.6027</v>
      </c>
      <c r="I6611">
        <v>4.1619000000000002</v>
      </c>
      <c r="K6611">
        <v>49</v>
      </c>
      <c r="L6611">
        <v>50.4</v>
      </c>
      <c r="M6611">
        <v>49.2</v>
      </c>
      <c r="N6611">
        <v>44.7</v>
      </c>
      <c r="O6611">
        <v>47</v>
      </c>
      <c r="P6611">
        <v>48.7</v>
      </c>
      <c r="Q6611">
        <v>50.2</v>
      </c>
      <c r="R6611">
        <v>50.8</v>
      </c>
      <c r="S6611">
        <v>51.6</v>
      </c>
      <c r="T6611">
        <v>49.1</v>
      </c>
      <c r="U6611">
        <v>49.8</v>
      </c>
    </row>
    <row r="6612" spans="1:21" x14ac:dyDescent="0.25">
      <c r="A6612" s="3">
        <v>45778</v>
      </c>
      <c r="B6612">
        <v>19.149999999999999</v>
      </c>
      <c r="C6612">
        <v>7.2713999999999999</v>
      </c>
      <c r="D6612">
        <v>7.2789000000000001</v>
      </c>
      <c r="E6612">
        <v>18.569900000000001</v>
      </c>
      <c r="F6612">
        <v>5.6734</v>
      </c>
      <c r="G6612">
        <v>19.606300000000001</v>
      </c>
      <c r="H6612">
        <v>3.6987000000000001</v>
      </c>
      <c r="I6612">
        <v>4.2176</v>
      </c>
      <c r="K6612">
        <v>49</v>
      </c>
      <c r="L6612">
        <v>50.4</v>
      </c>
      <c r="M6612">
        <v>49.2</v>
      </c>
      <c r="N6612">
        <v>44.7</v>
      </c>
      <c r="O6612">
        <v>47</v>
      </c>
      <c r="P6612">
        <v>48.7</v>
      </c>
      <c r="Q6612">
        <v>50.2</v>
      </c>
      <c r="R6612">
        <v>50.8</v>
      </c>
      <c r="S6612">
        <v>51.6</v>
      </c>
      <c r="T6612">
        <v>49.1</v>
      </c>
      <c r="U6612">
        <v>49.8</v>
      </c>
    </row>
    <row r="6613" spans="1:21" x14ac:dyDescent="0.25">
      <c r="A6613" s="3">
        <v>45779</v>
      </c>
      <c r="B6613">
        <v>18.760000000000002</v>
      </c>
      <c r="C6613">
        <v>7.2713999999999999</v>
      </c>
      <c r="D6613">
        <v>7.2130000000000001</v>
      </c>
      <c r="E6613">
        <v>18.3994</v>
      </c>
      <c r="F6613">
        <v>5.6571999999999996</v>
      </c>
      <c r="G6613">
        <v>19.587399999999999</v>
      </c>
      <c r="H6613">
        <v>3.8239000000000001</v>
      </c>
      <c r="I6613">
        <v>4.3083</v>
      </c>
      <c r="K6613">
        <v>49</v>
      </c>
      <c r="L6613">
        <v>50.4</v>
      </c>
      <c r="M6613">
        <v>49.2</v>
      </c>
      <c r="N6613">
        <v>44.7</v>
      </c>
      <c r="O6613">
        <v>47</v>
      </c>
      <c r="P6613">
        <v>48.7</v>
      </c>
      <c r="Q6613">
        <v>50.2</v>
      </c>
      <c r="R6613">
        <v>50.8</v>
      </c>
      <c r="S6613">
        <v>51.6</v>
      </c>
      <c r="T6613">
        <v>49.1</v>
      </c>
      <c r="U6613">
        <v>49.8</v>
      </c>
    </row>
    <row r="6614" spans="1:21" x14ac:dyDescent="0.25">
      <c r="A6614" s="3">
        <v>45782</v>
      </c>
      <c r="B6614">
        <v>19.079999999999998</v>
      </c>
      <c r="C6614">
        <v>7.2713999999999999</v>
      </c>
      <c r="D6614">
        <v>7.2011000000000003</v>
      </c>
      <c r="E6614">
        <v>18.270299999999999</v>
      </c>
      <c r="F6614">
        <v>5.6877000000000004</v>
      </c>
      <c r="G6614">
        <v>19.693200000000001</v>
      </c>
      <c r="H6614">
        <v>3.8323</v>
      </c>
      <c r="I6614">
        <v>4.3433000000000002</v>
      </c>
      <c r="K6614">
        <v>49</v>
      </c>
      <c r="L6614">
        <v>50.4</v>
      </c>
      <c r="M6614">
        <v>49.2</v>
      </c>
      <c r="N6614">
        <v>44.7</v>
      </c>
      <c r="O6614">
        <v>47</v>
      </c>
      <c r="P6614">
        <v>48.7</v>
      </c>
      <c r="Q6614">
        <v>50.2</v>
      </c>
      <c r="R6614">
        <v>50.8</v>
      </c>
      <c r="S6614">
        <v>51.6</v>
      </c>
      <c r="T6614">
        <v>49.1</v>
      </c>
      <c r="U6614">
        <v>49.8</v>
      </c>
    </row>
    <row r="6615" spans="1:21" x14ac:dyDescent="0.25">
      <c r="A6615" s="3">
        <v>45783</v>
      </c>
      <c r="B6615">
        <v>18.91</v>
      </c>
      <c r="C6615">
        <v>7.2190000000000003</v>
      </c>
      <c r="D6615">
        <v>7.2098000000000004</v>
      </c>
      <c r="E6615">
        <v>18.213200000000001</v>
      </c>
      <c r="F6615">
        <v>5.7141000000000002</v>
      </c>
      <c r="G6615">
        <v>19.668600000000001</v>
      </c>
      <c r="H6615">
        <v>3.7827000000000002</v>
      </c>
      <c r="I6615">
        <v>4.2946</v>
      </c>
      <c r="K6615">
        <v>49</v>
      </c>
      <c r="L6615">
        <v>50.4</v>
      </c>
      <c r="M6615">
        <v>49.2</v>
      </c>
      <c r="N6615">
        <v>44.7</v>
      </c>
      <c r="O6615">
        <v>47</v>
      </c>
      <c r="P6615">
        <v>48.7</v>
      </c>
      <c r="Q6615">
        <v>50.2</v>
      </c>
      <c r="R6615">
        <v>50.8</v>
      </c>
      <c r="S6615">
        <v>51.6</v>
      </c>
      <c r="T6615">
        <v>49.1</v>
      </c>
      <c r="U6615">
        <v>49.8</v>
      </c>
    </row>
    <row r="6616" spans="1:21" x14ac:dyDescent="0.25">
      <c r="A6616" s="3">
        <v>45784</v>
      </c>
      <c r="B6616">
        <v>18.28</v>
      </c>
      <c r="C6616">
        <v>7.2275</v>
      </c>
      <c r="D6616">
        <v>7.2282999999999999</v>
      </c>
      <c r="E6616">
        <v>18.2651</v>
      </c>
      <c r="F6616">
        <v>5.7453000000000003</v>
      </c>
      <c r="G6616">
        <v>19.592300000000002</v>
      </c>
      <c r="H6616">
        <v>3.7765</v>
      </c>
      <c r="I6616">
        <v>4.2694000000000001</v>
      </c>
      <c r="K6616">
        <v>49</v>
      </c>
      <c r="L6616">
        <v>50.4</v>
      </c>
      <c r="M6616">
        <v>49.2</v>
      </c>
      <c r="N6616">
        <v>44.7</v>
      </c>
      <c r="O6616">
        <v>47</v>
      </c>
      <c r="P6616">
        <v>48.7</v>
      </c>
      <c r="Q6616">
        <v>50.2</v>
      </c>
      <c r="R6616">
        <v>50.8</v>
      </c>
      <c r="S6616">
        <v>51.6</v>
      </c>
      <c r="T6616">
        <v>49.1</v>
      </c>
      <c r="U6616">
        <v>49.8</v>
      </c>
    </row>
    <row r="6617" spans="1:21" x14ac:dyDescent="0.25">
      <c r="A6617" s="3">
        <v>45785</v>
      </c>
      <c r="B6617">
        <v>17.88</v>
      </c>
      <c r="C6617">
        <v>7.2427999999999999</v>
      </c>
      <c r="D6617">
        <v>7.2428999999999997</v>
      </c>
      <c r="E6617">
        <v>18.200900000000001</v>
      </c>
      <c r="F6617">
        <v>5.6630000000000003</v>
      </c>
      <c r="G6617">
        <v>19.535299999999999</v>
      </c>
      <c r="H6617">
        <v>3.8738999999999999</v>
      </c>
      <c r="I6617">
        <v>4.3784999999999998</v>
      </c>
      <c r="K6617">
        <v>49</v>
      </c>
      <c r="L6617">
        <v>50.4</v>
      </c>
      <c r="M6617">
        <v>49.2</v>
      </c>
      <c r="N6617">
        <v>44.7</v>
      </c>
      <c r="O6617">
        <v>47</v>
      </c>
      <c r="P6617">
        <v>48.7</v>
      </c>
      <c r="Q6617">
        <v>50.2</v>
      </c>
      <c r="R6617">
        <v>50.8</v>
      </c>
      <c r="S6617">
        <v>51.6</v>
      </c>
      <c r="T6617">
        <v>49.1</v>
      </c>
      <c r="U6617">
        <v>49.8</v>
      </c>
    </row>
    <row r="6618" spans="1:21" x14ac:dyDescent="0.25">
      <c r="A6618" s="3">
        <v>45786</v>
      </c>
      <c r="B6618">
        <v>17.34</v>
      </c>
      <c r="C6618">
        <v>7.2382</v>
      </c>
      <c r="D6618">
        <v>7.2403000000000004</v>
      </c>
      <c r="E6618">
        <v>18.201699999999999</v>
      </c>
      <c r="F6618">
        <v>5.6540999999999997</v>
      </c>
      <c r="G6618">
        <v>19.448</v>
      </c>
      <c r="H6618">
        <v>3.891</v>
      </c>
      <c r="I6618">
        <v>4.3784999999999998</v>
      </c>
      <c r="K6618">
        <v>49</v>
      </c>
      <c r="L6618">
        <v>50.4</v>
      </c>
      <c r="M6618">
        <v>49.2</v>
      </c>
      <c r="N6618">
        <v>44.7</v>
      </c>
      <c r="O6618">
        <v>47</v>
      </c>
      <c r="P6618">
        <v>48.7</v>
      </c>
      <c r="Q6618">
        <v>50.2</v>
      </c>
      <c r="R6618">
        <v>50.8</v>
      </c>
      <c r="S6618">
        <v>51.6</v>
      </c>
      <c r="T6618">
        <v>49.1</v>
      </c>
      <c r="U6618">
        <v>49.8</v>
      </c>
    </row>
    <row r="6619" spans="1:21" x14ac:dyDescent="0.25">
      <c r="A6619" s="3">
        <v>45789</v>
      </c>
      <c r="B6619">
        <v>16.87</v>
      </c>
      <c r="C6619">
        <v>7.2053000000000003</v>
      </c>
      <c r="D6619">
        <v>7.2005999999999997</v>
      </c>
      <c r="E6619">
        <v>18.2639</v>
      </c>
      <c r="F6619">
        <v>5.6753999999999998</v>
      </c>
      <c r="G6619">
        <v>19.6388</v>
      </c>
      <c r="H6619">
        <v>4.0103</v>
      </c>
      <c r="I6619">
        <v>4.4709000000000003</v>
      </c>
      <c r="K6619">
        <v>49</v>
      </c>
      <c r="L6619">
        <v>50.4</v>
      </c>
      <c r="M6619">
        <v>49.2</v>
      </c>
      <c r="N6619">
        <v>44.7</v>
      </c>
      <c r="O6619">
        <v>47</v>
      </c>
      <c r="P6619">
        <v>48.7</v>
      </c>
      <c r="Q6619">
        <v>50.2</v>
      </c>
      <c r="R6619">
        <v>50.8</v>
      </c>
      <c r="S6619">
        <v>51.6</v>
      </c>
      <c r="T6619">
        <v>49.1</v>
      </c>
      <c r="U6619">
        <v>49.8</v>
      </c>
    </row>
    <row r="6620" spans="1:21" x14ac:dyDescent="0.25">
      <c r="A6620" s="3">
        <v>45790</v>
      </c>
      <c r="B6620">
        <v>17.059999999999999</v>
      </c>
      <c r="C6620">
        <v>7.2046000000000001</v>
      </c>
      <c r="D6620">
        <v>7.1990999999999996</v>
      </c>
      <c r="E6620">
        <v>18.315100000000001</v>
      </c>
      <c r="F6620">
        <v>5.6081000000000003</v>
      </c>
      <c r="G6620">
        <v>19.422000000000001</v>
      </c>
      <c r="H6620">
        <v>4.0000999999999998</v>
      </c>
      <c r="I6620">
        <v>4.4649999999999999</v>
      </c>
      <c r="K6620">
        <v>49</v>
      </c>
      <c r="L6620">
        <v>50.4</v>
      </c>
      <c r="M6620">
        <v>49.2</v>
      </c>
      <c r="N6620">
        <v>44.7</v>
      </c>
      <c r="O6620">
        <v>47</v>
      </c>
      <c r="P6620">
        <v>48.7</v>
      </c>
      <c r="Q6620">
        <v>50.2</v>
      </c>
      <c r="R6620">
        <v>50.8</v>
      </c>
      <c r="S6620">
        <v>51.6</v>
      </c>
      <c r="T6620">
        <v>49.1</v>
      </c>
      <c r="U6620">
        <v>49.8</v>
      </c>
    </row>
    <row r="6621" spans="1:21" x14ac:dyDescent="0.25">
      <c r="A6621" s="3">
        <v>45791</v>
      </c>
      <c r="B6621">
        <v>18.829999999999998</v>
      </c>
      <c r="C6621">
        <v>7.2084000000000001</v>
      </c>
      <c r="D6621">
        <v>7.2111999999999998</v>
      </c>
      <c r="E6621">
        <v>18.2697</v>
      </c>
      <c r="F6621">
        <v>5.6379000000000001</v>
      </c>
      <c r="G6621">
        <v>19.382000000000001</v>
      </c>
      <c r="H6621">
        <v>4.0507999999999997</v>
      </c>
      <c r="I6621">
        <v>4.5362999999999998</v>
      </c>
      <c r="K6621">
        <v>49</v>
      </c>
      <c r="L6621">
        <v>50.4</v>
      </c>
      <c r="M6621">
        <v>49.2</v>
      </c>
      <c r="N6621">
        <v>44.7</v>
      </c>
      <c r="O6621">
        <v>47</v>
      </c>
      <c r="P6621">
        <v>48.7</v>
      </c>
      <c r="Q6621">
        <v>50.2</v>
      </c>
      <c r="R6621">
        <v>50.8</v>
      </c>
      <c r="S6621">
        <v>51.6</v>
      </c>
      <c r="T6621">
        <v>49.1</v>
      </c>
      <c r="U6621">
        <v>49.8</v>
      </c>
    </row>
    <row r="6622" spans="1:21" x14ac:dyDescent="0.25">
      <c r="A6622" s="3">
        <v>45792</v>
      </c>
      <c r="B6622">
        <v>17.98</v>
      </c>
      <c r="C6622">
        <v>7.2073999999999998</v>
      </c>
      <c r="D6622">
        <v>7.2049000000000003</v>
      </c>
      <c r="E6622">
        <v>18.017299999999999</v>
      </c>
      <c r="F6622">
        <v>5.6826999999999996</v>
      </c>
      <c r="G6622">
        <v>19.4925</v>
      </c>
      <c r="H6622">
        <v>3.9607999999999999</v>
      </c>
      <c r="I6622">
        <v>4.4314999999999998</v>
      </c>
      <c r="K6622">
        <v>49</v>
      </c>
      <c r="L6622">
        <v>50.4</v>
      </c>
      <c r="M6622">
        <v>49.2</v>
      </c>
      <c r="N6622">
        <v>44.7</v>
      </c>
      <c r="O6622">
        <v>47</v>
      </c>
      <c r="P6622">
        <v>48.7</v>
      </c>
      <c r="Q6622">
        <v>50.2</v>
      </c>
      <c r="R6622">
        <v>50.8</v>
      </c>
      <c r="S6622">
        <v>51.6</v>
      </c>
      <c r="T6622">
        <v>49.1</v>
      </c>
      <c r="U6622">
        <v>49.8</v>
      </c>
    </row>
    <row r="6623" spans="1:21" x14ac:dyDescent="0.25">
      <c r="A6623" s="3">
        <v>45793</v>
      </c>
      <c r="B6623">
        <v>17.77</v>
      </c>
      <c r="C6623">
        <v>7.2135999999999996</v>
      </c>
      <c r="D6623">
        <v>7.2104999999999997</v>
      </c>
      <c r="E6623">
        <v>18.0443</v>
      </c>
      <c r="F6623">
        <v>5.6650999999999998</v>
      </c>
      <c r="G6623">
        <v>19.4712</v>
      </c>
      <c r="H6623">
        <v>3.9994999999999998</v>
      </c>
      <c r="I6623">
        <v>4.4770000000000003</v>
      </c>
      <c r="K6623">
        <v>49</v>
      </c>
      <c r="L6623">
        <v>50.4</v>
      </c>
      <c r="M6623">
        <v>49.2</v>
      </c>
      <c r="N6623">
        <v>44.7</v>
      </c>
      <c r="O6623">
        <v>47</v>
      </c>
      <c r="P6623">
        <v>48.7</v>
      </c>
      <c r="Q6623">
        <v>50.2</v>
      </c>
      <c r="R6623">
        <v>50.8</v>
      </c>
      <c r="S6623">
        <v>51.6</v>
      </c>
      <c r="T6623">
        <v>49.1</v>
      </c>
      <c r="U6623">
        <v>49.8</v>
      </c>
    </row>
    <row r="6624" spans="1:21" x14ac:dyDescent="0.25">
      <c r="A6624" s="3">
        <v>45796</v>
      </c>
      <c r="B6624">
        <v>18.329999999999998</v>
      </c>
      <c r="C6624">
        <v>7.2138</v>
      </c>
      <c r="D6624">
        <v>7.2146999999999997</v>
      </c>
      <c r="E6624">
        <v>18.086300000000001</v>
      </c>
      <c r="F6624">
        <v>5.6520999999999999</v>
      </c>
      <c r="G6624">
        <v>19.312899999999999</v>
      </c>
      <c r="H6624">
        <v>3.9765000000000001</v>
      </c>
      <c r="I6624">
        <v>4.4474</v>
      </c>
      <c r="K6624">
        <v>49</v>
      </c>
      <c r="L6624">
        <v>50.4</v>
      </c>
      <c r="M6624">
        <v>49.2</v>
      </c>
      <c r="N6624">
        <v>44.7</v>
      </c>
      <c r="O6624">
        <v>47</v>
      </c>
      <c r="P6624">
        <v>48.7</v>
      </c>
      <c r="Q6624">
        <v>50.2</v>
      </c>
      <c r="R6624">
        <v>50.8</v>
      </c>
      <c r="S6624">
        <v>51.6</v>
      </c>
      <c r="T6624">
        <v>49.1</v>
      </c>
      <c r="U6624">
        <v>49.8</v>
      </c>
    </row>
    <row r="6625" spans="1:21" x14ac:dyDescent="0.25">
      <c r="A6625" s="3">
        <v>45797</v>
      </c>
      <c r="B6625">
        <v>18.36</v>
      </c>
      <c r="C6625">
        <v>7.2169999999999996</v>
      </c>
      <c r="D6625">
        <v>7.2152000000000003</v>
      </c>
      <c r="E6625">
        <v>17.921600000000002</v>
      </c>
      <c r="F6625">
        <v>5.6680999999999999</v>
      </c>
      <c r="G6625">
        <v>19.266500000000001</v>
      </c>
      <c r="H6625">
        <v>3.9704000000000002</v>
      </c>
      <c r="I6625">
        <v>4.4869000000000003</v>
      </c>
      <c r="K6625">
        <v>49</v>
      </c>
      <c r="L6625">
        <v>50.4</v>
      </c>
      <c r="M6625">
        <v>49.2</v>
      </c>
      <c r="N6625">
        <v>44.7</v>
      </c>
      <c r="O6625">
        <v>47</v>
      </c>
      <c r="P6625">
        <v>48.7</v>
      </c>
      <c r="Q6625">
        <v>50.2</v>
      </c>
      <c r="R6625">
        <v>50.8</v>
      </c>
      <c r="S6625">
        <v>51.6</v>
      </c>
      <c r="T6625">
        <v>49.1</v>
      </c>
      <c r="U6625">
        <v>49.8</v>
      </c>
    </row>
    <row r="6626" spans="1:21" x14ac:dyDescent="0.25">
      <c r="A6626" s="3">
        <v>45798</v>
      </c>
      <c r="B6626">
        <v>20.23</v>
      </c>
      <c r="C6626">
        <v>7.2015000000000002</v>
      </c>
      <c r="D6626">
        <v>7.2041000000000004</v>
      </c>
      <c r="E6626">
        <v>17.960799999999999</v>
      </c>
      <c r="F6626">
        <v>5.6459999999999999</v>
      </c>
      <c r="G6626">
        <v>19.3705</v>
      </c>
      <c r="H6626">
        <v>4.0194000000000001</v>
      </c>
      <c r="I6626">
        <v>4.5984999999999996</v>
      </c>
      <c r="K6626">
        <v>49</v>
      </c>
      <c r="L6626">
        <v>50.4</v>
      </c>
      <c r="M6626">
        <v>49.2</v>
      </c>
      <c r="N6626">
        <v>44.7</v>
      </c>
      <c r="O6626">
        <v>47</v>
      </c>
      <c r="P6626">
        <v>48.7</v>
      </c>
      <c r="Q6626">
        <v>50.2</v>
      </c>
      <c r="R6626">
        <v>50.8</v>
      </c>
      <c r="S6626">
        <v>51.6</v>
      </c>
      <c r="T6626">
        <v>49.1</v>
      </c>
      <c r="U6626">
        <v>49.8</v>
      </c>
    </row>
    <row r="6627" spans="1:21" x14ac:dyDescent="0.25">
      <c r="A6627" s="3">
        <v>45799</v>
      </c>
      <c r="B6627">
        <v>19.010000000000002</v>
      </c>
      <c r="C6627">
        <v>7.2055999999999996</v>
      </c>
      <c r="D6627">
        <v>7.2043999999999997</v>
      </c>
      <c r="E6627">
        <v>18.0077</v>
      </c>
      <c r="F6627">
        <v>5.7080000000000002</v>
      </c>
      <c r="G6627">
        <v>19.317599999999999</v>
      </c>
      <c r="H6627">
        <v>3.99</v>
      </c>
      <c r="I6627">
        <v>4.5286999999999997</v>
      </c>
      <c r="K6627">
        <v>49</v>
      </c>
      <c r="L6627">
        <v>50.4</v>
      </c>
      <c r="M6627">
        <v>49.2</v>
      </c>
      <c r="N6627">
        <v>44.7</v>
      </c>
      <c r="O6627">
        <v>47</v>
      </c>
      <c r="P6627">
        <v>48.7</v>
      </c>
      <c r="Q6627">
        <v>50.2</v>
      </c>
      <c r="R6627">
        <v>50.8</v>
      </c>
      <c r="S6627">
        <v>51.6</v>
      </c>
      <c r="T6627">
        <v>49.1</v>
      </c>
      <c r="U6627">
        <v>49.8</v>
      </c>
    </row>
    <row r="6628" spans="1:21" x14ac:dyDescent="0.25">
      <c r="A6628" s="3">
        <v>45800</v>
      </c>
      <c r="B6628">
        <v>19.239999999999998</v>
      </c>
      <c r="C6628">
        <v>7.181</v>
      </c>
      <c r="D6628">
        <v>7.1726000000000001</v>
      </c>
      <c r="E6628">
        <v>17.840499999999999</v>
      </c>
      <c r="F6628">
        <v>5.6467000000000001</v>
      </c>
      <c r="G6628">
        <v>19.240400000000001</v>
      </c>
      <c r="H6628">
        <v>3.9912000000000001</v>
      </c>
      <c r="I6628">
        <v>4.5110000000000001</v>
      </c>
      <c r="K6628">
        <v>49</v>
      </c>
      <c r="L6628">
        <v>50.4</v>
      </c>
      <c r="M6628">
        <v>49.2</v>
      </c>
      <c r="N6628">
        <v>44.7</v>
      </c>
      <c r="O6628">
        <v>47</v>
      </c>
      <c r="P6628">
        <v>48.7</v>
      </c>
      <c r="Q6628">
        <v>50.2</v>
      </c>
      <c r="R6628">
        <v>50.8</v>
      </c>
      <c r="S6628">
        <v>51.6</v>
      </c>
      <c r="T6628">
        <v>49.1</v>
      </c>
      <c r="U6628">
        <v>49.8</v>
      </c>
    </row>
    <row r="6629" spans="1:21" x14ac:dyDescent="0.25">
      <c r="A6629" s="3">
        <v>45803</v>
      </c>
      <c r="B6629">
        <v>19.239999999999998</v>
      </c>
      <c r="C6629">
        <v>7.1863999999999999</v>
      </c>
      <c r="D6629">
        <v>7.1768000000000001</v>
      </c>
      <c r="E6629">
        <v>17.864899999999999</v>
      </c>
      <c r="F6629">
        <v>5.6689999999999996</v>
      </c>
      <c r="G6629">
        <v>19.247299999999999</v>
      </c>
      <c r="H6629">
        <v>3.9912000000000001</v>
      </c>
      <c r="I6629">
        <v>4.5110000000000001</v>
      </c>
      <c r="K6629">
        <v>49</v>
      </c>
      <c r="L6629">
        <v>50.4</v>
      </c>
      <c r="M6629">
        <v>49.2</v>
      </c>
      <c r="N6629">
        <v>44.7</v>
      </c>
      <c r="O6629">
        <v>47</v>
      </c>
      <c r="P6629">
        <v>48.7</v>
      </c>
      <c r="Q6629">
        <v>50.2</v>
      </c>
      <c r="R6629">
        <v>50.8</v>
      </c>
      <c r="S6629">
        <v>51.6</v>
      </c>
      <c r="T6629">
        <v>49.1</v>
      </c>
      <c r="U6629">
        <v>49.8</v>
      </c>
    </row>
    <row r="6630" spans="1:21" x14ac:dyDescent="0.25">
      <c r="A6630" s="3">
        <v>45804</v>
      </c>
      <c r="B6630">
        <v>18.2</v>
      </c>
      <c r="C6630">
        <v>7.1952999999999996</v>
      </c>
      <c r="D6630">
        <v>7.1896000000000004</v>
      </c>
      <c r="E6630">
        <v>17.948899999999998</v>
      </c>
      <c r="F6630">
        <v>5.6424000000000003</v>
      </c>
      <c r="G6630">
        <v>19.270700000000001</v>
      </c>
      <c r="H6630">
        <v>3.9807999999999999</v>
      </c>
      <c r="I6630">
        <v>4.4436</v>
      </c>
      <c r="K6630">
        <v>49</v>
      </c>
      <c r="L6630">
        <v>50.4</v>
      </c>
      <c r="M6630">
        <v>49.2</v>
      </c>
      <c r="N6630">
        <v>44.7</v>
      </c>
      <c r="O6630">
        <v>47</v>
      </c>
      <c r="P6630">
        <v>48.7</v>
      </c>
      <c r="Q6630">
        <v>50.2</v>
      </c>
      <c r="R6630">
        <v>50.8</v>
      </c>
      <c r="S6630">
        <v>51.6</v>
      </c>
      <c r="T6630">
        <v>49.1</v>
      </c>
      <c r="U6630">
        <v>49.8</v>
      </c>
    </row>
    <row r="6631" spans="1:21" x14ac:dyDescent="0.25">
      <c r="A6631" s="3">
        <v>45805</v>
      </c>
      <c r="B6631">
        <v>18.38</v>
      </c>
      <c r="C6631">
        <v>7.1959</v>
      </c>
      <c r="D6631">
        <v>7.1924999999999999</v>
      </c>
      <c r="E6631">
        <v>17.930299999999999</v>
      </c>
      <c r="F6631">
        <v>5.6898999999999997</v>
      </c>
      <c r="G6631">
        <v>19.387599999999999</v>
      </c>
      <c r="H6631">
        <v>3.9901</v>
      </c>
      <c r="I6631">
        <v>4.4772999999999996</v>
      </c>
      <c r="K6631">
        <v>49</v>
      </c>
      <c r="L6631">
        <v>50.4</v>
      </c>
      <c r="M6631">
        <v>49.2</v>
      </c>
      <c r="N6631">
        <v>44.7</v>
      </c>
      <c r="O6631">
        <v>47</v>
      </c>
      <c r="P6631">
        <v>48.7</v>
      </c>
      <c r="Q6631">
        <v>50.2</v>
      </c>
      <c r="R6631">
        <v>50.8</v>
      </c>
      <c r="S6631">
        <v>51.6</v>
      </c>
      <c r="T6631">
        <v>49.1</v>
      </c>
      <c r="U6631">
        <v>49.8</v>
      </c>
    </row>
    <row r="6632" spans="1:21" x14ac:dyDescent="0.25">
      <c r="A6632" s="3">
        <v>45806</v>
      </c>
      <c r="B6632">
        <v>17.71</v>
      </c>
      <c r="C6632">
        <v>7.1859000000000002</v>
      </c>
      <c r="D6632">
        <v>7.1875999999999998</v>
      </c>
      <c r="E6632">
        <v>17.8125</v>
      </c>
      <c r="F6632">
        <v>5.6673999999999998</v>
      </c>
      <c r="G6632">
        <v>19.322399999999998</v>
      </c>
      <c r="H6632">
        <v>3.9386000000000001</v>
      </c>
      <c r="I6632">
        <v>4.4180000000000001</v>
      </c>
      <c r="K6632">
        <v>49</v>
      </c>
      <c r="L6632">
        <v>50.4</v>
      </c>
      <c r="M6632">
        <v>49.2</v>
      </c>
      <c r="N6632">
        <v>44.7</v>
      </c>
      <c r="O6632">
        <v>47</v>
      </c>
      <c r="P6632">
        <v>48.7</v>
      </c>
      <c r="Q6632">
        <v>50.2</v>
      </c>
      <c r="R6632">
        <v>50.8</v>
      </c>
      <c r="S6632">
        <v>51.6</v>
      </c>
      <c r="T6632">
        <v>49.1</v>
      </c>
      <c r="U6632">
        <v>49.8</v>
      </c>
    </row>
    <row r="6633" spans="1:21" x14ac:dyDescent="0.25">
      <c r="A6633" s="3">
        <v>45807</v>
      </c>
      <c r="B6633">
        <v>17.39</v>
      </c>
      <c r="C6633">
        <v>7.1989000000000001</v>
      </c>
      <c r="D6633">
        <v>7.2050999999999998</v>
      </c>
      <c r="E6633">
        <v>18.002700000000001</v>
      </c>
      <c r="F6633">
        <v>5.7230999999999996</v>
      </c>
      <c r="G6633">
        <v>19.4377</v>
      </c>
      <c r="H6633">
        <v>3.8975</v>
      </c>
      <c r="I6633">
        <v>4.4004000000000003</v>
      </c>
      <c r="K6633">
        <v>49</v>
      </c>
      <c r="L6633">
        <v>50.4</v>
      </c>
      <c r="M6633">
        <v>49.2</v>
      </c>
      <c r="N6633">
        <v>44.7</v>
      </c>
      <c r="O6633">
        <v>47</v>
      </c>
      <c r="P6633">
        <v>48.7</v>
      </c>
      <c r="Q6633">
        <v>50.2</v>
      </c>
      <c r="R6633">
        <v>50.8</v>
      </c>
      <c r="S6633">
        <v>51.6</v>
      </c>
      <c r="T6633">
        <v>49.1</v>
      </c>
      <c r="U6633">
        <v>49.8</v>
      </c>
    </row>
    <row r="6634" spans="1:21" x14ac:dyDescent="0.25">
      <c r="A6634" s="3">
        <v>45810</v>
      </c>
      <c r="B6634">
        <v>18.010000000000002</v>
      </c>
      <c r="C6634">
        <v>7.1989000000000001</v>
      </c>
      <c r="D6634">
        <v>7.2106000000000003</v>
      </c>
      <c r="E6634">
        <v>17.8537</v>
      </c>
      <c r="F6634">
        <v>5.6734</v>
      </c>
      <c r="G6634">
        <v>19.217400000000001</v>
      </c>
      <c r="H6634">
        <v>3.9365999999999999</v>
      </c>
      <c r="I6634">
        <v>4.4398999999999997</v>
      </c>
      <c r="K6634">
        <v>49.5</v>
      </c>
      <c r="L6634">
        <v>50.3</v>
      </c>
      <c r="M6634">
        <v>49.8</v>
      </c>
      <c r="N6634">
        <v>47.5</v>
      </c>
      <c r="O6634">
        <v>47.4</v>
      </c>
      <c r="P6634">
        <v>48.5</v>
      </c>
      <c r="Q6634">
        <v>52</v>
      </c>
      <c r="R6634">
        <v>53.7</v>
      </c>
      <c r="S6634">
        <v>49.9</v>
      </c>
      <c r="T6634">
        <v>49.2</v>
      </c>
      <c r="U6634">
        <v>49.5</v>
      </c>
    </row>
    <row r="6635" spans="1:21" x14ac:dyDescent="0.25">
      <c r="A6635" s="3">
        <v>45811</v>
      </c>
      <c r="B6635">
        <v>17.670000000000002</v>
      </c>
      <c r="C6635">
        <v>7.1882999999999999</v>
      </c>
      <c r="D6635">
        <v>7.1917</v>
      </c>
      <c r="E6635">
        <v>17.860900000000001</v>
      </c>
      <c r="F6635">
        <v>5.6383000000000001</v>
      </c>
      <c r="G6635">
        <v>19.245000000000001</v>
      </c>
      <c r="H6635">
        <v>3.9510999999999998</v>
      </c>
      <c r="I6635">
        <v>4.4537000000000004</v>
      </c>
      <c r="K6635">
        <v>49.5</v>
      </c>
      <c r="L6635">
        <v>50.3</v>
      </c>
      <c r="M6635">
        <v>49.8</v>
      </c>
      <c r="N6635">
        <v>47.5</v>
      </c>
      <c r="O6635">
        <v>47.4</v>
      </c>
      <c r="P6635">
        <v>48.5</v>
      </c>
      <c r="Q6635">
        <v>52</v>
      </c>
      <c r="R6635">
        <v>53.7</v>
      </c>
      <c r="S6635">
        <v>49.9</v>
      </c>
      <c r="T6635">
        <v>49.2</v>
      </c>
      <c r="U6635">
        <v>49.5</v>
      </c>
    </row>
    <row r="6636" spans="1:21" x14ac:dyDescent="0.25">
      <c r="A6636" s="3">
        <v>45812</v>
      </c>
      <c r="B6636">
        <v>17.48</v>
      </c>
      <c r="C6636">
        <v>7.1779999999999999</v>
      </c>
      <c r="D6636">
        <v>7.1712999999999996</v>
      </c>
      <c r="E6636">
        <v>17.823699999999999</v>
      </c>
      <c r="F6636">
        <v>5.6371000000000002</v>
      </c>
      <c r="G6636">
        <v>19.196400000000001</v>
      </c>
      <c r="H6636">
        <v>3.8664999999999998</v>
      </c>
      <c r="I6636">
        <v>4.3552</v>
      </c>
      <c r="K6636">
        <v>49.5</v>
      </c>
      <c r="L6636">
        <v>50.3</v>
      </c>
      <c r="M6636">
        <v>49.8</v>
      </c>
      <c r="N6636">
        <v>47.5</v>
      </c>
      <c r="O6636">
        <v>47.4</v>
      </c>
      <c r="P6636">
        <v>48.5</v>
      </c>
      <c r="Q6636">
        <v>52</v>
      </c>
      <c r="R6636">
        <v>53.7</v>
      </c>
      <c r="S6636">
        <v>49.9</v>
      </c>
      <c r="T6636">
        <v>49.2</v>
      </c>
      <c r="U6636">
        <v>49.5</v>
      </c>
    </row>
    <row r="6637" spans="1:21" x14ac:dyDescent="0.25">
      <c r="A6637" s="3">
        <v>45813</v>
      </c>
      <c r="B6637">
        <v>17.39</v>
      </c>
      <c r="C6637">
        <v>7.1776999999999997</v>
      </c>
      <c r="D6637">
        <v>7.1760999999999999</v>
      </c>
      <c r="E6637">
        <v>17.7349</v>
      </c>
      <c r="F6637">
        <v>5.5880000000000001</v>
      </c>
      <c r="G6637">
        <v>19.158300000000001</v>
      </c>
      <c r="H6637">
        <v>3.9201000000000001</v>
      </c>
      <c r="I6637">
        <v>4.3906000000000001</v>
      </c>
      <c r="K6637">
        <v>49.5</v>
      </c>
      <c r="L6637">
        <v>50.3</v>
      </c>
      <c r="M6637">
        <v>49.8</v>
      </c>
      <c r="N6637">
        <v>47.5</v>
      </c>
      <c r="O6637">
        <v>47.4</v>
      </c>
      <c r="P6637">
        <v>48.5</v>
      </c>
      <c r="Q6637">
        <v>52</v>
      </c>
      <c r="R6637">
        <v>53.7</v>
      </c>
      <c r="S6637">
        <v>49.9</v>
      </c>
      <c r="T6637">
        <v>49.2</v>
      </c>
      <c r="U6637">
        <v>49.5</v>
      </c>
    </row>
    <row r="6638" spans="1:21" x14ac:dyDescent="0.25">
      <c r="A6638" s="3">
        <v>45814</v>
      </c>
      <c r="B6638">
        <v>16.66</v>
      </c>
      <c r="C6638">
        <v>7.1925999999999997</v>
      </c>
      <c r="D6638">
        <v>7.1886000000000001</v>
      </c>
      <c r="E6638">
        <v>17.780200000000001</v>
      </c>
      <c r="F6638">
        <v>5.5601000000000003</v>
      </c>
      <c r="G6638">
        <v>19.113</v>
      </c>
      <c r="H6638">
        <v>4.0365000000000002</v>
      </c>
      <c r="I6638">
        <v>4.5056000000000003</v>
      </c>
      <c r="K6638">
        <v>49.5</v>
      </c>
      <c r="L6638">
        <v>50.3</v>
      </c>
      <c r="M6638">
        <v>49.8</v>
      </c>
      <c r="N6638">
        <v>47.5</v>
      </c>
      <c r="O6638">
        <v>47.4</v>
      </c>
      <c r="P6638">
        <v>48.5</v>
      </c>
      <c r="Q6638">
        <v>52</v>
      </c>
      <c r="R6638">
        <v>53.7</v>
      </c>
      <c r="S6638">
        <v>49.9</v>
      </c>
      <c r="T6638">
        <v>49.2</v>
      </c>
      <c r="U6638">
        <v>49.5</v>
      </c>
    </row>
    <row r="6639" spans="1:21" x14ac:dyDescent="0.25">
      <c r="A6639" s="3">
        <v>45817</v>
      </c>
      <c r="B6639">
        <v>16.66</v>
      </c>
      <c r="C6639">
        <v>7.1794000000000002</v>
      </c>
      <c r="D6639">
        <v>7.1825999999999999</v>
      </c>
      <c r="E6639">
        <v>17.7318</v>
      </c>
      <c r="F6639">
        <v>5.5587999999999997</v>
      </c>
      <c r="G6639">
        <v>19.043199999999999</v>
      </c>
      <c r="H6639">
        <v>4.0034000000000001</v>
      </c>
      <c r="I6639">
        <v>4.4737999999999998</v>
      </c>
      <c r="K6639">
        <v>49.5</v>
      </c>
      <c r="L6639">
        <v>50.3</v>
      </c>
      <c r="M6639">
        <v>49.8</v>
      </c>
      <c r="N6639">
        <v>47.5</v>
      </c>
      <c r="O6639">
        <v>47.4</v>
      </c>
      <c r="P6639">
        <v>48.5</v>
      </c>
      <c r="Q6639">
        <v>52</v>
      </c>
      <c r="R6639">
        <v>53.7</v>
      </c>
      <c r="S6639">
        <v>49.9</v>
      </c>
      <c r="T6639">
        <v>49.2</v>
      </c>
      <c r="U6639">
        <v>49.5</v>
      </c>
    </row>
    <row r="6640" spans="1:21" x14ac:dyDescent="0.25">
      <c r="A6640" s="3">
        <v>45818</v>
      </c>
      <c r="B6640">
        <v>16.71</v>
      </c>
      <c r="C6640">
        <v>7.1878000000000002</v>
      </c>
      <c r="D6640">
        <v>7.1886999999999999</v>
      </c>
      <c r="E6640">
        <v>17.705400000000001</v>
      </c>
      <c r="F6640">
        <v>5.5743999999999998</v>
      </c>
      <c r="G6640">
        <v>19.063199999999998</v>
      </c>
      <c r="H6640">
        <v>4.0180999999999996</v>
      </c>
      <c r="I6640">
        <v>4.4698000000000002</v>
      </c>
      <c r="K6640">
        <v>49.5</v>
      </c>
      <c r="L6640">
        <v>50.3</v>
      </c>
      <c r="M6640">
        <v>49.8</v>
      </c>
      <c r="N6640">
        <v>47.5</v>
      </c>
      <c r="O6640">
        <v>47.4</v>
      </c>
      <c r="P6640">
        <v>48.5</v>
      </c>
      <c r="Q6640">
        <v>52</v>
      </c>
      <c r="R6640">
        <v>53.7</v>
      </c>
      <c r="S6640">
        <v>49.9</v>
      </c>
      <c r="T6640">
        <v>49.2</v>
      </c>
      <c r="U6640">
        <v>49.5</v>
      </c>
    </row>
    <row r="6641" spans="1:21" x14ac:dyDescent="0.25">
      <c r="A6641" s="3">
        <v>45819</v>
      </c>
      <c r="B6641">
        <v>15.97</v>
      </c>
      <c r="C6641">
        <v>7.1902999999999997</v>
      </c>
      <c r="D6641">
        <v>7.1985999999999999</v>
      </c>
      <c r="E6641">
        <v>17.7301</v>
      </c>
      <c r="F6641">
        <v>5.5369999999999999</v>
      </c>
      <c r="G6641">
        <v>18.911799999999999</v>
      </c>
      <c r="H6641">
        <v>3.9514999999999998</v>
      </c>
      <c r="I6641">
        <v>4.4203000000000001</v>
      </c>
      <c r="K6641">
        <v>49.5</v>
      </c>
      <c r="L6641">
        <v>50.3</v>
      </c>
      <c r="M6641">
        <v>49.8</v>
      </c>
      <c r="N6641">
        <v>47.5</v>
      </c>
      <c r="O6641">
        <v>47.4</v>
      </c>
      <c r="P6641">
        <v>48.5</v>
      </c>
      <c r="Q6641">
        <v>52</v>
      </c>
      <c r="R6641">
        <v>53.7</v>
      </c>
      <c r="S6641">
        <v>49.9</v>
      </c>
      <c r="T6641">
        <v>49.2</v>
      </c>
      <c r="U6641">
        <v>49.5</v>
      </c>
    </row>
    <row r="6642" spans="1:21" x14ac:dyDescent="0.25">
      <c r="A6642" s="3">
        <v>45820</v>
      </c>
      <c r="B6642">
        <v>16.04</v>
      </c>
      <c r="C6642">
        <v>7.1726999999999999</v>
      </c>
      <c r="D6642">
        <v>7.1734999999999998</v>
      </c>
      <c r="E6642">
        <v>17.776</v>
      </c>
      <c r="F6642">
        <v>5.5373999999999999</v>
      </c>
      <c r="G6642">
        <v>18.883600000000001</v>
      </c>
      <c r="H6642">
        <v>3.9077000000000002</v>
      </c>
      <c r="I6642">
        <v>4.3592000000000004</v>
      </c>
      <c r="K6642">
        <v>49.5</v>
      </c>
      <c r="L6642">
        <v>50.3</v>
      </c>
      <c r="M6642">
        <v>49.8</v>
      </c>
      <c r="N6642">
        <v>47.5</v>
      </c>
      <c r="O6642">
        <v>47.4</v>
      </c>
      <c r="P6642">
        <v>48.5</v>
      </c>
      <c r="Q6642">
        <v>52</v>
      </c>
      <c r="R6642">
        <v>53.7</v>
      </c>
      <c r="S6642">
        <v>49.9</v>
      </c>
      <c r="T6642">
        <v>49.2</v>
      </c>
      <c r="U6642">
        <v>49.5</v>
      </c>
    </row>
    <row r="6643" spans="1:21" x14ac:dyDescent="0.25">
      <c r="A6643" s="3">
        <v>45821</v>
      </c>
      <c r="B6643">
        <v>16.88</v>
      </c>
      <c r="C6643">
        <v>7.1832000000000003</v>
      </c>
      <c r="D6643">
        <v>7.1891999999999996</v>
      </c>
      <c r="E6643">
        <v>17.945499999999999</v>
      </c>
      <c r="F6643">
        <v>5.5437000000000003</v>
      </c>
      <c r="G6643">
        <v>18.958300000000001</v>
      </c>
      <c r="H6643">
        <v>3.9474999999999998</v>
      </c>
      <c r="I6643">
        <v>4.3986999999999998</v>
      </c>
      <c r="K6643">
        <v>49.5</v>
      </c>
      <c r="L6643">
        <v>50.3</v>
      </c>
      <c r="M6643">
        <v>49.8</v>
      </c>
      <c r="N6643">
        <v>47.5</v>
      </c>
      <c r="O6643">
        <v>47.4</v>
      </c>
      <c r="P6643">
        <v>48.5</v>
      </c>
      <c r="Q6643">
        <v>52</v>
      </c>
      <c r="R6643">
        <v>53.7</v>
      </c>
      <c r="S6643">
        <v>49.9</v>
      </c>
      <c r="T6643">
        <v>49.2</v>
      </c>
      <c r="U6643">
        <v>49.5</v>
      </c>
    </row>
    <row r="6644" spans="1:21" x14ac:dyDescent="0.25">
      <c r="A6644" s="3">
        <v>45824</v>
      </c>
      <c r="B6644">
        <v>16.43</v>
      </c>
      <c r="C6644">
        <v>7.1802000000000001</v>
      </c>
      <c r="D6644">
        <v>7.1820000000000004</v>
      </c>
      <c r="E6644">
        <v>17.808</v>
      </c>
      <c r="F6644">
        <v>5.4924999999999997</v>
      </c>
      <c r="G6644">
        <v>18.9162</v>
      </c>
      <c r="H6644">
        <v>3.9664000000000001</v>
      </c>
      <c r="I6644">
        <v>4.4462000000000002</v>
      </c>
      <c r="K6644">
        <v>49.5</v>
      </c>
      <c r="L6644">
        <v>50.3</v>
      </c>
      <c r="M6644">
        <v>49.8</v>
      </c>
      <c r="N6644">
        <v>47.5</v>
      </c>
      <c r="O6644">
        <v>47.4</v>
      </c>
      <c r="P6644">
        <v>48.5</v>
      </c>
      <c r="Q6644">
        <v>52</v>
      </c>
      <c r="R6644">
        <v>53.7</v>
      </c>
      <c r="S6644">
        <v>49.9</v>
      </c>
      <c r="T6644">
        <v>49.2</v>
      </c>
      <c r="U6644">
        <v>49.5</v>
      </c>
    </row>
    <row r="6645" spans="1:21" x14ac:dyDescent="0.25">
      <c r="A6645" s="3">
        <v>45825</v>
      </c>
      <c r="B6645">
        <v>16.47</v>
      </c>
      <c r="C6645">
        <v>7.1867999999999999</v>
      </c>
      <c r="D6645">
        <v>7.1917</v>
      </c>
      <c r="E6645">
        <v>18.0214</v>
      </c>
      <c r="F6645">
        <v>5.5010000000000003</v>
      </c>
      <c r="G6645">
        <v>19.009699999999999</v>
      </c>
      <c r="H6645">
        <v>3.9518</v>
      </c>
      <c r="I6645">
        <v>4.3887999999999998</v>
      </c>
      <c r="K6645">
        <v>49.5</v>
      </c>
      <c r="L6645">
        <v>50.3</v>
      </c>
      <c r="M6645">
        <v>49.8</v>
      </c>
      <c r="N6645">
        <v>47.5</v>
      </c>
      <c r="O6645">
        <v>47.4</v>
      </c>
      <c r="P6645">
        <v>48.5</v>
      </c>
      <c r="Q6645">
        <v>52</v>
      </c>
      <c r="R6645">
        <v>53.7</v>
      </c>
      <c r="S6645">
        <v>49.9</v>
      </c>
      <c r="T6645">
        <v>49.2</v>
      </c>
      <c r="U6645">
        <v>49.5</v>
      </c>
    </row>
    <row r="6646" spans="1:21" x14ac:dyDescent="0.25">
      <c r="A6646" s="3">
        <v>45826</v>
      </c>
      <c r="B6646">
        <v>16.23</v>
      </c>
      <c r="C6646">
        <v>7.1894999999999998</v>
      </c>
      <c r="D6646">
        <v>7.1946000000000003</v>
      </c>
      <c r="E6646">
        <v>18.001899999999999</v>
      </c>
      <c r="F6646">
        <v>5.4931999999999999</v>
      </c>
      <c r="G6646">
        <v>19.007400000000001</v>
      </c>
      <c r="H6646">
        <v>3.9413999999999998</v>
      </c>
      <c r="I6646">
        <v>4.3909000000000002</v>
      </c>
      <c r="K6646">
        <v>49.5</v>
      </c>
      <c r="L6646">
        <v>50.3</v>
      </c>
      <c r="M6646">
        <v>49.8</v>
      </c>
      <c r="N6646">
        <v>47.5</v>
      </c>
      <c r="O6646">
        <v>47.4</v>
      </c>
      <c r="P6646">
        <v>48.5</v>
      </c>
      <c r="Q6646">
        <v>52</v>
      </c>
      <c r="R6646">
        <v>53.7</v>
      </c>
      <c r="S6646">
        <v>49.9</v>
      </c>
      <c r="T6646">
        <v>49.2</v>
      </c>
      <c r="U6646">
        <v>49.5</v>
      </c>
    </row>
    <row r="6647" spans="1:21" x14ac:dyDescent="0.25">
      <c r="A6647" s="3">
        <v>45827</v>
      </c>
      <c r="B6647">
        <v>16.23</v>
      </c>
      <c r="C6647">
        <v>7.1878000000000002</v>
      </c>
      <c r="D6647">
        <v>7.1859999999999999</v>
      </c>
      <c r="E6647">
        <v>18.03</v>
      </c>
      <c r="F6647">
        <v>5.4931999999999999</v>
      </c>
      <c r="G6647">
        <v>19.0364</v>
      </c>
      <c r="H6647">
        <v>3.9413999999999998</v>
      </c>
      <c r="I6647">
        <v>4.3909000000000002</v>
      </c>
      <c r="K6647">
        <v>49.5</v>
      </c>
      <c r="L6647">
        <v>50.3</v>
      </c>
      <c r="M6647">
        <v>49.8</v>
      </c>
      <c r="N6647">
        <v>47.5</v>
      </c>
      <c r="O6647">
        <v>47.4</v>
      </c>
      <c r="P6647">
        <v>48.5</v>
      </c>
      <c r="Q6647">
        <v>52</v>
      </c>
      <c r="R6647">
        <v>53.7</v>
      </c>
      <c r="S6647">
        <v>49.9</v>
      </c>
      <c r="T6647">
        <v>49.2</v>
      </c>
      <c r="U6647">
        <v>49.5</v>
      </c>
    </row>
    <row r="6648" spans="1:21" x14ac:dyDescent="0.25">
      <c r="A6648" s="3">
        <v>45828</v>
      </c>
      <c r="B6648">
        <v>15.88</v>
      </c>
      <c r="C6648">
        <v>7.1814999999999998</v>
      </c>
      <c r="D6648">
        <v>7.1791</v>
      </c>
      <c r="E6648">
        <v>17.993200000000002</v>
      </c>
      <c r="F6648">
        <v>5.5137</v>
      </c>
      <c r="G6648">
        <v>19.174299999999999</v>
      </c>
      <c r="H6648">
        <v>3.9077000000000002</v>
      </c>
      <c r="I6648">
        <v>4.3750999999999998</v>
      </c>
      <c r="K6648">
        <v>49.5</v>
      </c>
      <c r="L6648">
        <v>50.3</v>
      </c>
      <c r="M6648">
        <v>49.8</v>
      </c>
      <c r="N6648">
        <v>47.5</v>
      </c>
      <c r="O6648">
        <v>47.4</v>
      </c>
      <c r="P6648">
        <v>48.5</v>
      </c>
      <c r="Q6648">
        <v>52</v>
      </c>
      <c r="R6648">
        <v>53.7</v>
      </c>
      <c r="S6648">
        <v>49.9</v>
      </c>
      <c r="T6648">
        <v>49.2</v>
      </c>
      <c r="U6648">
        <v>49.5</v>
      </c>
    </row>
    <row r="6649" spans="1:21" x14ac:dyDescent="0.25">
      <c r="A6649" s="3">
        <v>45831</v>
      </c>
      <c r="B6649">
        <v>15.91</v>
      </c>
      <c r="C6649">
        <v>7.1788999999999996</v>
      </c>
      <c r="D6649">
        <v>7.1750999999999996</v>
      </c>
      <c r="E6649">
        <v>17.8733</v>
      </c>
      <c r="F6649">
        <v>5.4969000000000001</v>
      </c>
      <c r="G6649">
        <v>19.1252</v>
      </c>
      <c r="H6649">
        <v>3.8633000000000002</v>
      </c>
      <c r="I6649">
        <v>4.3475000000000001</v>
      </c>
      <c r="K6649">
        <v>49.5</v>
      </c>
      <c r="L6649">
        <v>50.3</v>
      </c>
      <c r="M6649">
        <v>49.8</v>
      </c>
      <c r="N6649">
        <v>47.5</v>
      </c>
      <c r="O6649">
        <v>47.4</v>
      </c>
      <c r="P6649">
        <v>48.5</v>
      </c>
      <c r="Q6649">
        <v>52</v>
      </c>
      <c r="R6649">
        <v>53.7</v>
      </c>
      <c r="S6649">
        <v>49.9</v>
      </c>
      <c r="T6649">
        <v>49.2</v>
      </c>
      <c r="U6649">
        <v>49.5</v>
      </c>
    </row>
    <row r="6650" spans="1:21" x14ac:dyDescent="0.25">
      <c r="A6650" s="3">
        <v>45832</v>
      </c>
      <c r="B6650">
        <v>15.66</v>
      </c>
      <c r="C6650">
        <v>7.1715999999999998</v>
      </c>
      <c r="D6650">
        <v>7.1656000000000004</v>
      </c>
      <c r="E6650">
        <v>17.762599999999999</v>
      </c>
      <c r="F6650">
        <v>5.5110999999999999</v>
      </c>
      <c r="G6650">
        <v>18.986699999999999</v>
      </c>
      <c r="H6650">
        <v>3.8250999999999999</v>
      </c>
      <c r="I6650">
        <v>4.2945000000000002</v>
      </c>
      <c r="K6650">
        <v>49.5</v>
      </c>
      <c r="L6650">
        <v>50.3</v>
      </c>
      <c r="M6650">
        <v>49.8</v>
      </c>
      <c r="N6650">
        <v>47.5</v>
      </c>
      <c r="O6650">
        <v>47.4</v>
      </c>
      <c r="P6650">
        <v>48.5</v>
      </c>
      <c r="Q6650">
        <v>52</v>
      </c>
      <c r="R6650">
        <v>53.7</v>
      </c>
      <c r="S6650">
        <v>49.9</v>
      </c>
      <c r="T6650">
        <v>49.2</v>
      </c>
      <c r="U6650">
        <v>49.5</v>
      </c>
    </row>
    <row r="6651" spans="1:21" x14ac:dyDescent="0.25">
      <c r="A6651" s="3">
        <v>45833</v>
      </c>
      <c r="B6651">
        <v>15.54</v>
      </c>
      <c r="C6651">
        <v>7.1741000000000001</v>
      </c>
      <c r="D6651">
        <v>7.1730999999999998</v>
      </c>
      <c r="E6651">
        <v>17.752800000000001</v>
      </c>
      <c r="F6651">
        <v>5.5640000000000001</v>
      </c>
      <c r="G6651">
        <v>18.927600000000002</v>
      </c>
      <c r="H6651">
        <v>3.7806999999999999</v>
      </c>
      <c r="I6651">
        <v>4.2906000000000004</v>
      </c>
      <c r="K6651">
        <v>49.5</v>
      </c>
      <c r="L6651">
        <v>50.3</v>
      </c>
      <c r="M6651">
        <v>49.8</v>
      </c>
      <c r="N6651">
        <v>47.5</v>
      </c>
      <c r="O6651">
        <v>47.4</v>
      </c>
      <c r="P6651">
        <v>48.5</v>
      </c>
      <c r="Q6651">
        <v>52</v>
      </c>
      <c r="R6651">
        <v>53.7</v>
      </c>
      <c r="S6651">
        <v>49.9</v>
      </c>
      <c r="T6651">
        <v>49.2</v>
      </c>
      <c r="U6651">
        <v>49.5</v>
      </c>
    </row>
    <row r="6652" spans="1:21" x14ac:dyDescent="0.25">
      <c r="A6652" s="3">
        <v>45834</v>
      </c>
      <c r="B6652">
        <v>15.04</v>
      </c>
      <c r="C6652">
        <v>7.1676000000000002</v>
      </c>
      <c r="D6652">
        <v>7.1639999999999997</v>
      </c>
      <c r="E6652">
        <v>17.8461</v>
      </c>
      <c r="F6652">
        <v>5.4892000000000003</v>
      </c>
      <c r="G6652">
        <v>18.884499999999999</v>
      </c>
      <c r="H6652">
        <v>3.7193000000000001</v>
      </c>
      <c r="I6652">
        <v>4.2416999999999998</v>
      </c>
      <c r="K6652">
        <v>49.5</v>
      </c>
      <c r="L6652">
        <v>50.3</v>
      </c>
      <c r="M6652">
        <v>49.8</v>
      </c>
      <c r="N6652">
        <v>47.5</v>
      </c>
      <c r="O6652">
        <v>47.4</v>
      </c>
      <c r="P6652">
        <v>48.5</v>
      </c>
      <c r="Q6652">
        <v>52</v>
      </c>
      <c r="R6652">
        <v>53.7</v>
      </c>
      <c r="S6652">
        <v>49.9</v>
      </c>
      <c r="T6652">
        <v>49.2</v>
      </c>
      <c r="U6652">
        <v>49.5</v>
      </c>
    </row>
    <row r="6653" spans="1:21" x14ac:dyDescent="0.25">
      <c r="A6653" s="3">
        <v>45835</v>
      </c>
      <c r="B6653">
        <v>15.04</v>
      </c>
      <c r="C6653">
        <v>7.1726000000000001</v>
      </c>
      <c r="D6653">
        <v>7.1726000000000001</v>
      </c>
      <c r="E6653">
        <v>17.820399999999999</v>
      </c>
      <c r="F6653">
        <v>5.4866999999999999</v>
      </c>
      <c r="G6653">
        <v>18.824200000000001</v>
      </c>
      <c r="H6653">
        <v>3.7480000000000002</v>
      </c>
      <c r="I6653">
        <v>4.2769000000000004</v>
      </c>
      <c r="K6653">
        <v>49.5</v>
      </c>
      <c r="L6653">
        <v>50.3</v>
      </c>
      <c r="M6653">
        <v>49.8</v>
      </c>
      <c r="N6653">
        <v>47.5</v>
      </c>
      <c r="O6653">
        <v>47.4</v>
      </c>
      <c r="P6653">
        <v>48.5</v>
      </c>
      <c r="Q6653">
        <v>52</v>
      </c>
      <c r="R6653">
        <v>53.7</v>
      </c>
      <c r="S6653">
        <v>49.9</v>
      </c>
      <c r="T6653">
        <v>49.2</v>
      </c>
      <c r="U6653">
        <v>49.5</v>
      </c>
    </row>
    <row r="6654" spans="1:21" x14ac:dyDescent="0.25">
      <c r="A6654" s="3">
        <v>45838</v>
      </c>
      <c r="B6654">
        <v>15.45</v>
      </c>
      <c r="C6654">
        <v>7.1638000000000002</v>
      </c>
      <c r="D6654">
        <v>7.1574</v>
      </c>
      <c r="E6654">
        <v>17.7118</v>
      </c>
      <c r="F6654">
        <v>5.4317000000000002</v>
      </c>
      <c r="G6654">
        <v>18.747499999999999</v>
      </c>
      <c r="H6654">
        <v>3.7191999999999998</v>
      </c>
      <c r="I6654">
        <v>4.2279999999999998</v>
      </c>
      <c r="K6654">
        <v>49.7</v>
      </c>
      <c r="L6654">
        <v>50.5</v>
      </c>
      <c r="M6654">
        <v>50.2</v>
      </c>
      <c r="N6654">
        <v>47.7</v>
      </c>
      <c r="O6654">
        <v>48</v>
      </c>
      <c r="P6654">
        <v>49</v>
      </c>
      <c r="Q6654">
        <v>52.9</v>
      </c>
      <c r="R6654">
        <v>52.9</v>
      </c>
      <c r="S6654">
        <v>50.8</v>
      </c>
      <c r="T6654">
        <v>49.2</v>
      </c>
      <c r="U6654">
        <v>50.4</v>
      </c>
    </row>
    <row r="6655" spans="1:21" x14ac:dyDescent="0.25">
      <c r="A6655" s="3">
        <v>45839</v>
      </c>
      <c r="B6655">
        <v>14.93</v>
      </c>
      <c r="C6655">
        <v>7.1657999999999999</v>
      </c>
      <c r="D6655">
        <v>7.1608999999999998</v>
      </c>
      <c r="E6655">
        <v>17.597200000000001</v>
      </c>
      <c r="F6655">
        <v>5.4587000000000003</v>
      </c>
      <c r="G6655">
        <v>18.7393</v>
      </c>
      <c r="H6655">
        <v>3.7725</v>
      </c>
      <c r="I6655">
        <v>4.2416</v>
      </c>
      <c r="K6655">
        <v>49.7</v>
      </c>
      <c r="L6655">
        <v>50.5</v>
      </c>
      <c r="M6655">
        <v>50.2</v>
      </c>
      <c r="N6655">
        <v>47.7</v>
      </c>
      <c r="O6655">
        <v>48</v>
      </c>
      <c r="P6655">
        <v>49</v>
      </c>
      <c r="Q6655">
        <v>52.9</v>
      </c>
      <c r="R6655">
        <v>52.9</v>
      </c>
      <c r="S6655">
        <v>50.8</v>
      </c>
      <c r="T6655">
        <v>49.2</v>
      </c>
      <c r="U6655">
        <v>50.4</v>
      </c>
    </row>
    <row r="6656" spans="1:21" x14ac:dyDescent="0.25">
      <c r="A6656" s="3">
        <v>45840</v>
      </c>
      <c r="B6656">
        <v>15.02</v>
      </c>
      <c r="C6656">
        <v>7.1631</v>
      </c>
      <c r="D6656">
        <v>7.1612</v>
      </c>
      <c r="E6656">
        <v>17.5655</v>
      </c>
      <c r="F6656">
        <v>5.4249000000000001</v>
      </c>
      <c r="G6656">
        <v>18.799800000000001</v>
      </c>
      <c r="H6656">
        <v>3.7848000000000002</v>
      </c>
      <c r="I6656">
        <v>4.2769000000000004</v>
      </c>
      <c r="K6656">
        <v>49.7</v>
      </c>
      <c r="L6656">
        <v>50.5</v>
      </c>
      <c r="M6656">
        <v>50.2</v>
      </c>
      <c r="N6656">
        <v>47.7</v>
      </c>
      <c r="O6656">
        <v>48</v>
      </c>
      <c r="P6656">
        <v>49</v>
      </c>
      <c r="Q6656">
        <v>52.9</v>
      </c>
      <c r="R6656">
        <v>52.9</v>
      </c>
      <c r="S6656">
        <v>50.8</v>
      </c>
      <c r="T6656">
        <v>49.2</v>
      </c>
      <c r="U6656">
        <v>50.4</v>
      </c>
    </row>
    <row r="6657" spans="1:21" x14ac:dyDescent="0.25">
      <c r="A6657" s="3">
        <v>45841</v>
      </c>
      <c r="B6657">
        <v>14.14</v>
      </c>
      <c r="C6657">
        <v>7.1706000000000003</v>
      </c>
      <c r="D6657">
        <v>7.1703000000000001</v>
      </c>
      <c r="E6657">
        <v>17.516300000000001</v>
      </c>
      <c r="F6657">
        <v>5.4089</v>
      </c>
      <c r="G6657">
        <v>18.6492</v>
      </c>
      <c r="H6657">
        <v>3.8799000000000001</v>
      </c>
      <c r="I6657">
        <v>4.3456999999999999</v>
      </c>
      <c r="K6657">
        <v>49.7</v>
      </c>
      <c r="L6657">
        <v>50.5</v>
      </c>
      <c r="M6657">
        <v>50.2</v>
      </c>
      <c r="N6657">
        <v>47.7</v>
      </c>
      <c r="O6657">
        <v>48</v>
      </c>
      <c r="P6657">
        <v>49</v>
      </c>
      <c r="Q6657">
        <v>52.9</v>
      </c>
      <c r="R6657">
        <v>52.9</v>
      </c>
      <c r="S6657">
        <v>50.8</v>
      </c>
      <c r="T6657">
        <v>49.2</v>
      </c>
      <c r="U6657">
        <v>50.4</v>
      </c>
    </row>
    <row r="6658" spans="1:21" x14ac:dyDescent="0.25">
      <c r="A6658" s="3">
        <v>45842</v>
      </c>
      <c r="B6658">
        <v>14.14</v>
      </c>
      <c r="C6658">
        <v>7.1656000000000004</v>
      </c>
      <c r="D6658">
        <v>7.1632999999999996</v>
      </c>
      <c r="E6658">
        <v>17.577400000000001</v>
      </c>
      <c r="F6658">
        <v>5.4211</v>
      </c>
      <c r="G6658">
        <v>18.628499999999999</v>
      </c>
      <c r="H6658">
        <v>3.8799000000000001</v>
      </c>
      <c r="I6658">
        <v>4.3456999999999999</v>
      </c>
      <c r="K6658">
        <v>49.7</v>
      </c>
      <c r="L6658">
        <v>50.5</v>
      </c>
      <c r="M6658">
        <v>50.2</v>
      </c>
      <c r="N6658">
        <v>47.7</v>
      </c>
      <c r="O6658">
        <v>48</v>
      </c>
      <c r="P6658">
        <v>49</v>
      </c>
      <c r="Q6658">
        <v>52.9</v>
      </c>
      <c r="R6658">
        <v>52.9</v>
      </c>
      <c r="S6658">
        <v>50.8</v>
      </c>
      <c r="T6658">
        <v>49.2</v>
      </c>
      <c r="U6658">
        <v>50.4</v>
      </c>
    </row>
    <row r="6659" spans="1:21" x14ac:dyDescent="0.25">
      <c r="A6659" s="3">
        <v>45845</v>
      </c>
      <c r="B6659">
        <v>15.31</v>
      </c>
      <c r="C6659">
        <v>7.1761999999999997</v>
      </c>
      <c r="D6659">
        <v>7.1795</v>
      </c>
      <c r="E6659">
        <v>17.862300000000001</v>
      </c>
      <c r="F6659">
        <v>5.4869000000000003</v>
      </c>
      <c r="G6659">
        <v>18.666499999999999</v>
      </c>
      <c r="H6659">
        <v>3.8946000000000001</v>
      </c>
      <c r="I6659">
        <v>4.3794000000000004</v>
      </c>
      <c r="K6659">
        <v>49.7</v>
      </c>
      <c r="L6659">
        <v>50.5</v>
      </c>
      <c r="M6659">
        <v>50.2</v>
      </c>
      <c r="N6659">
        <v>47.7</v>
      </c>
      <c r="O6659">
        <v>48</v>
      </c>
      <c r="P6659">
        <v>49</v>
      </c>
      <c r="Q6659">
        <v>52.9</v>
      </c>
      <c r="R6659">
        <v>52.9</v>
      </c>
      <c r="S6659">
        <v>50.8</v>
      </c>
      <c r="T6659">
        <v>49.2</v>
      </c>
      <c r="U6659">
        <v>50.4</v>
      </c>
    </row>
    <row r="6660" spans="1:21" x14ac:dyDescent="0.25">
      <c r="A6660" s="3">
        <v>45846</v>
      </c>
      <c r="B6660">
        <v>14.83</v>
      </c>
      <c r="C6660">
        <v>7.1784999999999997</v>
      </c>
      <c r="D6660">
        <v>7.1818</v>
      </c>
      <c r="E6660">
        <v>17.786000000000001</v>
      </c>
      <c r="F6660">
        <v>5.4481000000000002</v>
      </c>
      <c r="G6660">
        <v>18.607099999999999</v>
      </c>
      <c r="H6660">
        <v>3.8904999999999998</v>
      </c>
      <c r="I6660">
        <v>4.3992000000000004</v>
      </c>
      <c r="K6660">
        <v>49.7</v>
      </c>
      <c r="L6660">
        <v>50.5</v>
      </c>
      <c r="M6660">
        <v>50.2</v>
      </c>
      <c r="N6660">
        <v>47.7</v>
      </c>
      <c r="O6660">
        <v>48</v>
      </c>
      <c r="P6660">
        <v>49</v>
      </c>
      <c r="Q6660">
        <v>52.9</v>
      </c>
      <c r="R6660">
        <v>52.9</v>
      </c>
      <c r="S6660">
        <v>50.8</v>
      </c>
      <c r="T6660">
        <v>49.2</v>
      </c>
      <c r="U6660">
        <v>50.4</v>
      </c>
    </row>
    <row r="6661" spans="1:21" x14ac:dyDescent="0.25">
      <c r="A6661" s="3">
        <v>45847</v>
      </c>
      <c r="B6661">
        <v>14.21</v>
      </c>
      <c r="C6661">
        <v>7.1806999999999999</v>
      </c>
      <c r="D6661">
        <v>7.1828000000000003</v>
      </c>
      <c r="E6661">
        <v>17.830100000000002</v>
      </c>
      <c r="F6661">
        <v>5.5726000000000004</v>
      </c>
      <c r="G6661">
        <v>18.6325</v>
      </c>
      <c r="H6661">
        <v>3.8429000000000002</v>
      </c>
      <c r="I6661">
        <v>4.3319999999999999</v>
      </c>
      <c r="K6661">
        <v>49.7</v>
      </c>
      <c r="L6661">
        <v>50.5</v>
      </c>
      <c r="M6661">
        <v>50.2</v>
      </c>
      <c r="N6661">
        <v>47.7</v>
      </c>
      <c r="O6661">
        <v>48</v>
      </c>
      <c r="P6661">
        <v>49</v>
      </c>
      <c r="Q6661">
        <v>52.9</v>
      </c>
      <c r="R6661">
        <v>52.9</v>
      </c>
      <c r="S6661">
        <v>50.8</v>
      </c>
      <c r="T6661">
        <v>49.2</v>
      </c>
      <c r="U6661">
        <v>50.4</v>
      </c>
    </row>
    <row r="6662" spans="1:21" x14ac:dyDescent="0.25">
      <c r="A6662" s="3">
        <v>45848</v>
      </c>
      <c r="B6662">
        <v>14</v>
      </c>
      <c r="C6662">
        <v>7.1782000000000004</v>
      </c>
      <c r="D6662">
        <v>7.1788999999999996</v>
      </c>
      <c r="E6662">
        <v>17.7471</v>
      </c>
      <c r="F6662">
        <v>5.5317999999999996</v>
      </c>
      <c r="G6662">
        <v>18.606200000000001</v>
      </c>
      <c r="H6662">
        <v>3.8721000000000001</v>
      </c>
      <c r="I6662">
        <v>4.3498000000000001</v>
      </c>
      <c r="K6662">
        <v>49.7</v>
      </c>
      <c r="L6662">
        <v>50.5</v>
      </c>
      <c r="M6662">
        <v>50.2</v>
      </c>
      <c r="N6662">
        <v>47.7</v>
      </c>
      <c r="O6662">
        <v>48</v>
      </c>
      <c r="P6662">
        <v>49</v>
      </c>
      <c r="Q6662">
        <v>52.9</v>
      </c>
      <c r="R6662">
        <v>52.9</v>
      </c>
      <c r="S6662">
        <v>50.8</v>
      </c>
      <c r="T6662">
        <v>49.2</v>
      </c>
      <c r="U6662">
        <v>50.4</v>
      </c>
    </row>
    <row r="6663" spans="1:21" x14ac:dyDescent="0.25">
      <c r="A6663" s="3">
        <v>45849</v>
      </c>
      <c r="B6663">
        <v>15.15</v>
      </c>
      <c r="C6663">
        <v>7.1700999999999997</v>
      </c>
      <c r="D6663">
        <v>7.1717000000000004</v>
      </c>
      <c r="E6663">
        <v>17.9422</v>
      </c>
      <c r="F6663">
        <v>5.5598000000000001</v>
      </c>
      <c r="G6663">
        <v>18.636900000000001</v>
      </c>
      <c r="H6663">
        <v>3.8849999999999998</v>
      </c>
      <c r="I6663">
        <v>4.4093</v>
      </c>
      <c r="K6663">
        <v>49.7</v>
      </c>
      <c r="L6663">
        <v>50.5</v>
      </c>
      <c r="M6663">
        <v>50.2</v>
      </c>
      <c r="N6663">
        <v>47.7</v>
      </c>
      <c r="O6663">
        <v>48</v>
      </c>
      <c r="P6663">
        <v>49</v>
      </c>
      <c r="Q6663">
        <v>52.9</v>
      </c>
      <c r="R6663">
        <v>52.9</v>
      </c>
      <c r="S6663">
        <v>50.8</v>
      </c>
      <c r="T6663">
        <v>49.2</v>
      </c>
      <c r="U6663">
        <v>50.4</v>
      </c>
    </row>
    <row r="6664" spans="1:21" x14ac:dyDescent="0.25">
      <c r="A6664" s="3">
        <v>45852</v>
      </c>
      <c r="B6664">
        <v>15.75</v>
      </c>
      <c r="C6664">
        <v>7.1719999999999997</v>
      </c>
      <c r="D6664">
        <v>7.1722999999999999</v>
      </c>
      <c r="E6664">
        <v>17.907800000000002</v>
      </c>
      <c r="F6664">
        <v>5.5880000000000001</v>
      </c>
      <c r="G6664">
        <v>18.738800000000001</v>
      </c>
      <c r="H6664">
        <v>3.8997999999999999</v>
      </c>
      <c r="I6664">
        <v>4.4333</v>
      </c>
      <c r="K6664">
        <v>49.7</v>
      </c>
      <c r="L6664">
        <v>50.5</v>
      </c>
      <c r="M6664">
        <v>50.2</v>
      </c>
      <c r="N6664">
        <v>47.7</v>
      </c>
      <c r="O6664">
        <v>48</v>
      </c>
      <c r="P6664">
        <v>49</v>
      </c>
      <c r="Q6664">
        <v>52.9</v>
      </c>
      <c r="R6664">
        <v>52.9</v>
      </c>
      <c r="S6664">
        <v>50.8</v>
      </c>
      <c r="T6664">
        <v>49.2</v>
      </c>
      <c r="U6664">
        <v>50.4</v>
      </c>
    </row>
    <row r="6665" spans="1:21" x14ac:dyDescent="0.25">
      <c r="A6665" s="3">
        <v>45853</v>
      </c>
      <c r="B6665">
        <v>16.260000000000002</v>
      </c>
      <c r="C6665">
        <v>7.1825000000000001</v>
      </c>
      <c r="D6665">
        <v>7.1844999999999999</v>
      </c>
      <c r="E6665">
        <v>17.927</v>
      </c>
      <c r="F6665">
        <v>5.5568</v>
      </c>
      <c r="G6665">
        <v>18.817699999999999</v>
      </c>
      <c r="H6665">
        <v>3.9398</v>
      </c>
      <c r="I6665">
        <v>4.4813000000000001</v>
      </c>
      <c r="K6665">
        <v>49.7</v>
      </c>
      <c r="L6665">
        <v>50.5</v>
      </c>
      <c r="M6665">
        <v>50.2</v>
      </c>
      <c r="N6665">
        <v>47.7</v>
      </c>
      <c r="O6665">
        <v>48</v>
      </c>
      <c r="P6665">
        <v>49</v>
      </c>
      <c r="Q6665">
        <v>52.9</v>
      </c>
      <c r="R6665">
        <v>52.9</v>
      </c>
      <c r="S6665">
        <v>50.8</v>
      </c>
      <c r="T6665">
        <v>49.2</v>
      </c>
      <c r="U6665">
        <v>50.4</v>
      </c>
    </row>
    <row r="6666" spans="1:21" x14ac:dyDescent="0.25">
      <c r="A6666" s="3">
        <v>45854</v>
      </c>
      <c r="B6666">
        <v>16.62</v>
      </c>
      <c r="C6666">
        <v>7.1784999999999997</v>
      </c>
      <c r="D6666">
        <v>7.1798999999999999</v>
      </c>
      <c r="E6666">
        <v>17.816700000000001</v>
      </c>
      <c r="F6666">
        <v>5.5682999999999998</v>
      </c>
      <c r="G6666">
        <v>18.715199999999999</v>
      </c>
      <c r="H6666">
        <v>3.8917000000000002</v>
      </c>
      <c r="I6666">
        <v>4.4553000000000003</v>
      </c>
      <c r="K6666">
        <v>49.7</v>
      </c>
      <c r="L6666">
        <v>50.5</v>
      </c>
      <c r="M6666">
        <v>50.2</v>
      </c>
      <c r="N6666">
        <v>47.7</v>
      </c>
      <c r="O6666">
        <v>48</v>
      </c>
      <c r="P6666">
        <v>49</v>
      </c>
      <c r="Q6666">
        <v>52.9</v>
      </c>
      <c r="R6666">
        <v>52.9</v>
      </c>
      <c r="S6666">
        <v>50.8</v>
      </c>
      <c r="T6666">
        <v>49.2</v>
      </c>
      <c r="U6666">
        <v>50.4</v>
      </c>
    </row>
    <row r="6667" spans="1:21" x14ac:dyDescent="0.25">
      <c r="A6667" s="3">
        <v>45855</v>
      </c>
      <c r="B6667">
        <v>16.11</v>
      </c>
      <c r="C6667">
        <v>7.1817000000000002</v>
      </c>
      <c r="D6667">
        <v>7.1844000000000001</v>
      </c>
      <c r="E6667">
        <v>17.830100000000002</v>
      </c>
      <c r="F6667">
        <v>5.5457000000000001</v>
      </c>
      <c r="G6667">
        <v>18.7759</v>
      </c>
      <c r="H6667">
        <v>3.9045000000000001</v>
      </c>
      <c r="I6667">
        <v>4.4512999999999998</v>
      </c>
      <c r="K6667">
        <v>49.7</v>
      </c>
      <c r="L6667">
        <v>50.5</v>
      </c>
      <c r="M6667">
        <v>50.2</v>
      </c>
      <c r="N6667">
        <v>47.7</v>
      </c>
      <c r="O6667">
        <v>48</v>
      </c>
      <c r="P6667">
        <v>49</v>
      </c>
      <c r="Q6667">
        <v>52.9</v>
      </c>
      <c r="R6667">
        <v>52.9</v>
      </c>
      <c r="S6667">
        <v>50.8</v>
      </c>
      <c r="T6667">
        <v>49.2</v>
      </c>
      <c r="U6667">
        <v>50.4</v>
      </c>
    </row>
    <row r="6668" spans="1:21" x14ac:dyDescent="0.25">
      <c r="A6668" s="3">
        <v>45856</v>
      </c>
      <c r="B6668">
        <v>16.12</v>
      </c>
      <c r="C6668">
        <v>7.1745999999999999</v>
      </c>
      <c r="D6668">
        <v>7.1813000000000002</v>
      </c>
      <c r="E6668">
        <v>17.715399999999999</v>
      </c>
      <c r="F6668">
        <v>5.5795000000000003</v>
      </c>
      <c r="G6668">
        <v>18.748000000000001</v>
      </c>
      <c r="H6668">
        <v>3.8691</v>
      </c>
      <c r="I6668">
        <v>4.4154999999999998</v>
      </c>
      <c r="K6668">
        <v>49.7</v>
      </c>
      <c r="L6668">
        <v>50.5</v>
      </c>
      <c r="M6668">
        <v>50.2</v>
      </c>
      <c r="N6668">
        <v>47.7</v>
      </c>
      <c r="O6668">
        <v>48</v>
      </c>
      <c r="P6668">
        <v>49</v>
      </c>
      <c r="Q6668">
        <v>52.9</v>
      </c>
      <c r="R6668">
        <v>52.9</v>
      </c>
      <c r="S6668">
        <v>50.8</v>
      </c>
      <c r="T6668">
        <v>49.2</v>
      </c>
      <c r="U6668">
        <v>50.4</v>
      </c>
    </row>
    <row r="6669" spans="1:21" x14ac:dyDescent="0.25">
      <c r="A6669" s="3">
        <v>45859</v>
      </c>
      <c r="B6669">
        <v>15.83</v>
      </c>
      <c r="C6669">
        <v>7.1694000000000004</v>
      </c>
      <c r="D6669">
        <v>7.1710000000000003</v>
      </c>
      <c r="E6669">
        <v>17.620799999999999</v>
      </c>
      <c r="F6669">
        <v>5.5671999999999997</v>
      </c>
      <c r="G6669">
        <v>18.669499999999999</v>
      </c>
      <c r="H6669">
        <v>3.8607999999999998</v>
      </c>
      <c r="I6669">
        <v>4.3776999999999999</v>
      </c>
      <c r="K6669">
        <v>49.7</v>
      </c>
      <c r="L6669">
        <v>50.5</v>
      </c>
      <c r="M6669">
        <v>50.2</v>
      </c>
      <c r="N6669">
        <v>47.7</v>
      </c>
      <c r="O6669">
        <v>48</v>
      </c>
      <c r="P6669">
        <v>49</v>
      </c>
      <c r="Q6669">
        <v>52.9</v>
      </c>
      <c r="R6669">
        <v>52.9</v>
      </c>
      <c r="S6669">
        <v>50.8</v>
      </c>
      <c r="T6669">
        <v>49.2</v>
      </c>
      <c r="U6669">
        <v>50.4</v>
      </c>
    </row>
    <row r="6670" spans="1:21" x14ac:dyDescent="0.25">
      <c r="A6670" s="3">
        <v>45860</v>
      </c>
      <c r="B6670">
        <v>15.97</v>
      </c>
      <c r="C6670">
        <v>7.1689999999999996</v>
      </c>
      <c r="D6670">
        <v>7.1711999999999998</v>
      </c>
      <c r="E6670">
        <v>17.558</v>
      </c>
      <c r="F6670">
        <v>5.5651999999999999</v>
      </c>
      <c r="G6670">
        <v>18.647200000000002</v>
      </c>
      <c r="H6670">
        <v>3.8334000000000001</v>
      </c>
      <c r="I6670">
        <v>4.3440000000000003</v>
      </c>
      <c r="K6670">
        <v>49.7</v>
      </c>
      <c r="L6670">
        <v>50.5</v>
      </c>
      <c r="M6670">
        <v>50.2</v>
      </c>
      <c r="N6670">
        <v>47.7</v>
      </c>
      <c r="O6670">
        <v>48</v>
      </c>
      <c r="P6670">
        <v>49</v>
      </c>
      <c r="Q6670">
        <v>52.9</v>
      </c>
      <c r="R6670">
        <v>52.9</v>
      </c>
      <c r="S6670">
        <v>50.8</v>
      </c>
      <c r="T6670">
        <v>49.2</v>
      </c>
      <c r="U6670">
        <v>50.4</v>
      </c>
    </row>
    <row r="6671" spans="1:21" x14ac:dyDescent="0.25">
      <c r="A6671" s="3">
        <v>45861</v>
      </c>
      <c r="B6671">
        <v>16.07</v>
      </c>
      <c r="C6671">
        <v>7.1543000000000001</v>
      </c>
      <c r="D6671">
        <v>7.1517999999999997</v>
      </c>
      <c r="E6671">
        <v>17.528400000000001</v>
      </c>
      <c r="F6671">
        <v>5.5201000000000002</v>
      </c>
      <c r="G6671">
        <v>18.541499999999999</v>
      </c>
      <c r="H6671">
        <v>3.88</v>
      </c>
      <c r="I6671">
        <v>4.3798000000000004</v>
      </c>
      <c r="K6671">
        <v>49.7</v>
      </c>
      <c r="L6671">
        <v>50.5</v>
      </c>
      <c r="M6671">
        <v>50.2</v>
      </c>
      <c r="N6671">
        <v>47.7</v>
      </c>
      <c r="O6671">
        <v>48</v>
      </c>
      <c r="P6671">
        <v>49</v>
      </c>
      <c r="Q6671">
        <v>52.9</v>
      </c>
      <c r="R6671">
        <v>52.9</v>
      </c>
      <c r="S6671">
        <v>50.8</v>
      </c>
      <c r="T6671">
        <v>49.2</v>
      </c>
      <c r="U6671">
        <v>50.4</v>
      </c>
    </row>
    <row r="6672" spans="1:21" x14ac:dyDescent="0.25">
      <c r="A6672" s="3">
        <v>45862</v>
      </c>
      <c r="B6672">
        <v>16.12</v>
      </c>
      <c r="C6672">
        <v>7.1547000000000001</v>
      </c>
      <c r="D6672">
        <v>7.1532</v>
      </c>
      <c r="E6672">
        <v>17.630600000000001</v>
      </c>
      <c r="F6672">
        <v>5.5204000000000004</v>
      </c>
      <c r="G6672">
        <v>18.546099999999999</v>
      </c>
      <c r="H6672">
        <v>3.9161999999999999</v>
      </c>
      <c r="I6672">
        <v>4.3956999999999997</v>
      </c>
      <c r="K6672">
        <v>49.7</v>
      </c>
      <c r="L6672">
        <v>50.5</v>
      </c>
      <c r="M6672">
        <v>50.2</v>
      </c>
      <c r="N6672">
        <v>47.7</v>
      </c>
      <c r="O6672">
        <v>48</v>
      </c>
      <c r="P6672">
        <v>49</v>
      </c>
      <c r="Q6672">
        <v>52.9</v>
      </c>
      <c r="R6672">
        <v>52.9</v>
      </c>
      <c r="S6672">
        <v>50.8</v>
      </c>
      <c r="T6672">
        <v>49.2</v>
      </c>
      <c r="U6672">
        <v>50.4</v>
      </c>
    </row>
    <row r="6673" spans="1:21" x14ac:dyDescent="0.25">
      <c r="A6673" s="3">
        <v>45863</v>
      </c>
      <c r="B6673">
        <v>15.76</v>
      </c>
      <c r="C6673">
        <v>7.1695000000000002</v>
      </c>
      <c r="D6673">
        <v>7.1679000000000004</v>
      </c>
      <c r="E6673">
        <v>17.767600000000002</v>
      </c>
      <c r="F6673">
        <v>5.5641999999999996</v>
      </c>
      <c r="G6673">
        <v>18.547000000000001</v>
      </c>
      <c r="H6673">
        <v>3.9232</v>
      </c>
      <c r="I6673">
        <v>4.3878000000000004</v>
      </c>
      <c r="K6673">
        <v>49.7</v>
      </c>
      <c r="L6673">
        <v>50.5</v>
      </c>
      <c r="M6673">
        <v>50.2</v>
      </c>
      <c r="N6673">
        <v>47.7</v>
      </c>
      <c r="O6673">
        <v>48</v>
      </c>
      <c r="P6673">
        <v>49</v>
      </c>
      <c r="Q6673">
        <v>52.9</v>
      </c>
      <c r="R6673">
        <v>52.9</v>
      </c>
      <c r="S6673">
        <v>50.8</v>
      </c>
      <c r="T6673">
        <v>49.2</v>
      </c>
      <c r="U6673">
        <v>50.4</v>
      </c>
    </row>
    <row r="6674" spans="1:21" x14ac:dyDescent="0.25">
      <c r="A6674" s="3">
        <v>45866</v>
      </c>
      <c r="B6674">
        <v>15.69</v>
      </c>
      <c r="C6674">
        <v>7.1787999999999998</v>
      </c>
      <c r="D6674">
        <v>7.1818999999999997</v>
      </c>
      <c r="E6674">
        <v>17.876799999999999</v>
      </c>
      <c r="F6674">
        <v>5.5885999999999996</v>
      </c>
      <c r="G6674">
        <v>18.768999999999998</v>
      </c>
      <c r="H6674">
        <v>3.9255</v>
      </c>
      <c r="I6674">
        <v>4.4097999999999997</v>
      </c>
      <c r="K6674">
        <v>49.7</v>
      </c>
      <c r="L6674">
        <v>50.5</v>
      </c>
      <c r="M6674">
        <v>50.2</v>
      </c>
      <c r="N6674">
        <v>47.7</v>
      </c>
      <c r="O6674">
        <v>48</v>
      </c>
      <c r="P6674">
        <v>49</v>
      </c>
      <c r="Q6674">
        <v>52.9</v>
      </c>
      <c r="R6674">
        <v>52.9</v>
      </c>
      <c r="S6674">
        <v>50.8</v>
      </c>
      <c r="T6674">
        <v>49.2</v>
      </c>
      <c r="U6674">
        <v>50.4</v>
      </c>
    </row>
    <row r="6675" spans="1:21" x14ac:dyDescent="0.25">
      <c r="A6675" s="3">
        <v>45867</v>
      </c>
      <c r="B6675">
        <v>15.57</v>
      </c>
      <c r="C6675">
        <v>7.1769999999999996</v>
      </c>
      <c r="D6675">
        <v>7.1807999999999996</v>
      </c>
      <c r="E6675">
        <v>17.888200000000001</v>
      </c>
      <c r="F6675">
        <v>5.5746000000000002</v>
      </c>
      <c r="G6675">
        <v>18.7577</v>
      </c>
      <c r="H6675">
        <v>3.8689</v>
      </c>
      <c r="I6675">
        <v>4.3204000000000002</v>
      </c>
      <c r="K6675">
        <v>49.7</v>
      </c>
      <c r="L6675">
        <v>50.5</v>
      </c>
      <c r="M6675">
        <v>50.2</v>
      </c>
      <c r="N6675">
        <v>47.7</v>
      </c>
      <c r="O6675">
        <v>48</v>
      </c>
      <c r="P6675">
        <v>49</v>
      </c>
      <c r="Q6675">
        <v>52.9</v>
      </c>
      <c r="R6675">
        <v>52.9</v>
      </c>
      <c r="S6675">
        <v>50.8</v>
      </c>
      <c r="T6675">
        <v>49.2</v>
      </c>
      <c r="U6675">
        <v>50.4</v>
      </c>
    </row>
    <row r="6676" spans="1:21" x14ac:dyDescent="0.25">
      <c r="A6676" s="3">
        <v>45868</v>
      </c>
      <c r="B6676">
        <v>15.54</v>
      </c>
      <c r="C6676">
        <v>7.1971999999999996</v>
      </c>
      <c r="D6676">
        <v>7.2112999999999996</v>
      </c>
      <c r="E6676">
        <v>17.997900000000001</v>
      </c>
      <c r="F6676">
        <v>5.5713999999999997</v>
      </c>
      <c r="G6676">
        <v>18.878</v>
      </c>
      <c r="H6676">
        <v>3.9405999999999999</v>
      </c>
      <c r="I6676">
        <v>4.37</v>
      </c>
      <c r="K6676">
        <v>49.7</v>
      </c>
      <c r="L6676">
        <v>50.5</v>
      </c>
      <c r="M6676">
        <v>50.2</v>
      </c>
      <c r="N6676">
        <v>47.7</v>
      </c>
      <c r="O6676">
        <v>48</v>
      </c>
      <c r="P6676">
        <v>49</v>
      </c>
      <c r="Q6676">
        <v>52.9</v>
      </c>
      <c r="R6676">
        <v>52.9</v>
      </c>
      <c r="S6676">
        <v>50.8</v>
      </c>
      <c r="T6676">
        <v>49.2</v>
      </c>
      <c r="U6676">
        <v>50.4</v>
      </c>
    </row>
    <row r="6677" spans="1:21" x14ac:dyDescent="0.25">
      <c r="A6677" s="3">
        <v>45869</v>
      </c>
      <c r="B6677">
        <v>15.21</v>
      </c>
      <c r="C6677">
        <v>7.2</v>
      </c>
      <c r="D6677">
        <v>7.2091000000000003</v>
      </c>
      <c r="E6677">
        <v>18.217500000000001</v>
      </c>
      <c r="F6677">
        <v>5.6002999999999998</v>
      </c>
      <c r="G6677">
        <v>18.875900000000001</v>
      </c>
      <c r="H6677">
        <v>3.9571000000000001</v>
      </c>
      <c r="I6677">
        <v>4.3739999999999997</v>
      </c>
      <c r="K6677">
        <v>49.3</v>
      </c>
      <c r="L6677">
        <v>50.1</v>
      </c>
      <c r="M6677">
        <v>49.4</v>
      </c>
      <c r="N6677">
        <v>47.1</v>
      </c>
      <c r="O6677">
        <v>47.7</v>
      </c>
      <c r="P6677">
        <v>48</v>
      </c>
      <c r="Q6677">
        <v>49.8</v>
      </c>
      <c r="R6677">
        <v>55.7</v>
      </c>
      <c r="S6677">
        <v>50.1</v>
      </c>
      <c r="T6677">
        <v>49.6</v>
      </c>
      <c r="U6677">
        <v>49.7</v>
      </c>
    </row>
    <row r="6678" spans="1:21" x14ac:dyDescent="0.25">
      <c r="A6678" s="3">
        <v>45870</v>
      </c>
      <c r="B6678">
        <v>15.73</v>
      </c>
      <c r="C6678">
        <v>7.1932999999999998</v>
      </c>
      <c r="D6678">
        <v>7.1938000000000004</v>
      </c>
      <c r="E6678">
        <v>18.112400000000001</v>
      </c>
      <c r="F6678">
        <v>5.5420999999999996</v>
      </c>
      <c r="G6678">
        <v>18.859500000000001</v>
      </c>
      <c r="H6678">
        <v>3.6817000000000002</v>
      </c>
      <c r="I6678">
        <v>4.2159000000000004</v>
      </c>
      <c r="K6678">
        <v>49.3</v>
      </c>
      <c r="L6678">
        <v>50.1</v>
      </c>
      <c r="M6678">
        <v>49.4</v>
      </c>
      <c r="N6678">
        <v>47.1</v>
      </c>
      <c r="O6678">
        <v>47.7</v>
      </c>
      <c r="P6678">
        <v>48</v>
      </c>
      <c r="Q6678">
        <v>49.8</v>
      </c>
      <c r="R6678">
        <v>55.7</v>
      </c>
      <c r="S6678">
        <v>50.1</v>
      </c>
      <c r="T6678">
        <v>49.6</v>
      </c>
      <c r="U6678">
        <v>49.7</v>
      </c>
    </row>
    <row r="6679" spans="1:21" x14ac:dyDescent="0.25">
      <c r="A6679" s="3">
        <v>45873</v>
      </c>
      <c r="B6679">
        <v>15.6</v>
      </c>
      <c r="C6679">
        <v>7.1809000000000003</v>
      </c>
      <c r="D6679">
        <v>7.1840999999999999</v>
      </c>
      <c r="E6679">
        <v>17.9314</v>
      </c>
      <c r="F6679">
        <v>5.4989999999999997</v>
      </c>
      <c r="G6679">
        <v>18.898399999999999</v>
      </c>
      <c r="H6679">
        <v>3.6751999999999998</v>
      </c>
      <c r="I6679">
        <v>4.1923000000000004</v>
      </c>
      <c r="K6679">
        <v>49.3</v>
      </c>
      <c r="L6679">
        <v>50.1</v>
      </c>
      <c r="M6679">
        <v>49.4</v>
      </c>
      <c r="N6679">
        <v>47.1</v>
      </c>
      <c r="O6679">
        <v>47.7</v>
      </c>
      <c r="P6679">
        <v>48</v>
      </c>
      <c r="Q6679">
        <v>49.8</v>
      </c>
      <c r="R6679">
        <v>55.7</v>
      </c>
      <c r="S6679">
        <v>50.1</v>
      </c>
      <c r="T6679">
        <v>49.6</v>
      </c>
      <c r="U6679">
        <v>49.7</v>
      </c>
    </row>
    <row r="6680" spans="1:21" x14ac:dyDescent="0.25">
      <c r="A6680" s="3">
        <v>45874</v>
      </c>
      <c r="B6680">
        <v>15.17</v>
      </c>
      <c r="C6680">
        <v>7.1840000000000002</v>
      </c>
      <c r="D6680">
        <v>7.1890000000000001</v>
      </c>
      <c r="E6680">
        <v>17.917200000000001</v>
      </c>
      <c r="F6680">
        <v>5.5076000000000001</v>
      </c>
      <c r="G6680">
        <v>18.741900000000001</v>
      </c>
      <c r="H6680">
        <v>3.7242000000000002</v>
      </c>
      <c r="I6680">
        <v>4.21</v>
      </c>
      <c r="K6680">
        <v>49.3</v>
      </c>
      <c r="L6680">
        <v>50.1</v>
      </c>
      <c r="M6680">
        <v>49.4</v>
      </c>
      <c r="N6680">
        <v>47.1</v>
      </c>
      <c r="O6680">
        <v>47.7</v>
      </c>
      <c r="P6680">
        <v>48</v>
      </c>
      <c r="Q6680">
        <v>49.8</v>
      </c>
      <c r="R6680">
        <v>55.7</v>
      </c>
      <c r="S6680">
        <v>50.1</v>
      </c>
      <c r="T6680">
        <v>49.6</v>
      </c>
      <c r="U6680">
        <v>49.7</v>
      </c>
    </row>
    <row r="6681" spans="1:21" x14ac:dyDescent="0.25">
      <c r="A6681" s="3">
        <v>45875</v>
      </c>
      <c r="B6681">
        <v>14.75</v>
      </c>
      <c r="C6681">
        <v>7.1824000000000003</v>
      </c>
      <c r="D6681">
        <v>7.1852999999999998</v>
      </c>
      <c r="E6681">
        <v>17.773099999999999</v>
      </c>
      <c r="F6681">
        <v>5.4638</v>
      </c>
      <c r="G6681">
        <v>18.6036</v>
      </c>
      <c r="H6681">
        <v>3.7136999999999998</v>
      </c>
      <c r="I6681">
        <v>4.2256999999999998</v>
      </c>
      <c r="K6681">
        <v>49.3</v>
      </c>
      <c r="L6681">
        <v>50.1</v>
      </c>
      <c r="M6681">
        <v>49.4</v>
      </c>
      <c r="N6681">
        <v>47.1</v>
      </c>
      <c r="O6681">
        <v>47.7</v>
      </c>
      <c r="P6681">
        <v>48</v>
      </c>
      <c r="Q6681">
        <v>49.8</v>
      </c>
      <c r="R6681">
        <v>55.7</v>
      </c>
      <c r="S6681">
        <v>50.1</v>
      </c>
      <c r="T6681">
        <v>49.6</v>
      </c>
      <c r="U6681">
        <v>49.7</v>
      </c>
    </row>
    <row r="6682" spans="1:21" x14ac:dyDescent="0.25">
      <c r="A6682" s="3">
        <v>45876</v>
      </c>
      <c r="B6682">
        <v>14.47</v>
      </c>
      <c r="C6682">
        <v>7.1814</v>
      </c>
      <c r="D6682">
        <v>7.181</v>
      </c>
      <c r="E6682">
        <v>17.718699999999998</v>
      </c>
      <c r="F6682">
        <v>5.4245000000000001</v>
      </c>
      <c r="G6682">
        <v>18.613099999999999</v>
      </c>
      <c r="H6682">
        <v>3.7279</v>
      </c>
      <c r="I6682">
        <v>4.25</v>
      </c>
      <c r="K6682">
        <v>49.3</v>
      </c>
      <c r="L6682">
        <v>50.1</v>
      </c>
      <c r="M6682">
        <v>49.4</v>
      </c>
      <c r="N6682">
        <v>47.1</v>
      </c>
      <c r="O6682">
        <v>47.7</v>
      </c>
      <c r="P6682">
        <v>48</v>
      </c>
      <c r="Q6682">
        <v>49.8</v>
      </c>
      <c r="R6682">
        <v>55.7</v>
      </c>
      <c r="S6682">
        <v>50.1</v>
      </c>
      <c r="T6682">
        <v>49.6</v>
      </c>
      <c r="U6682">
        <v>49.7</v>
      </c>
    </row>
    <row r="6683" spans="1:21" x14ac:dyDescent="0.25">
      <c r="A6683" s="3">
        <v>45877</v>
      </c>
      <c r="B6683">
        <v>14.22</v>
      </c>
      <c r="C6683">
        <v>7.1802000000000001</v>
      </c>
      <c r="D6683">
        <v>7.1893000000000002</v>
      </c>
      <c r="E6683">
        <v>17.7469</v>
      </c>
      <c r="F6683">
        <v>5.4344999999999999</v>
      </c>
      <c r="G6683">
        <v>18.573499999999999</v>
      </c>
      <c r="H6683">
        <v>3.7624</v>
      </c>
      <c r="I6683">
        <v>4.2828999999999997</v>
      </c>
      <c r="K6683">
        <v>49.3</v>
      </c>
      <c r="L6683">
        <v>50.1</v>
      </c>
      <c r="M6683">
        <v>49.4</v>
      </c>
      <c r="N6683">
        <v>47.1</v>
      </c>
      <c r="O6683">
        <v>47.7</v>
      </c>
      <c r="P6683">
        <v>48</v>
      </c>
      <c r="Q6683">
        <v>49.8</v>
      </c>
      <c r="R6683">
        <v>55.7</v>
      </c>
      <c r="S6683">
        <v>50.1</v>
      </c>
      <c r="T6683">
        <v>49.6</v>
      </c>
      <c r="U6683">
        <v>49.7</v>
      </c>
    </row>
    <row r="6684" spans="1:21" x14ac:dyDescent="0.25">
      <c r="A6684" s="3">
        <v>45880</v>
      </c>
      <c r="B6684">
        <v>13.69</v>
      </c>
      <c r="C6684">
        <v>7.1887999999999996</v>
      </c>
      <c r="D6684">
        <v>7.1965000000000003</v>
      </c>
      <c r="E6684">
        <v>17.757200000000001</v>
      </c>
      <c r="F6684">
        <v>5.4425999999999997</v>
      </c>
      <c r="G6684">
        <v>18.666599999999999</v>
      </c>
      <c r="H6684">
        <v>3.7684000000000002</v>
      </c>
      <c r="I6684">
        <v>4.2849000000000004</v>
      </c>
      <c r="K6684">
        <v>49.3</v>
      </c>
      <c r="L6684">
        <v>50.1</v>
      </c>
      <c r="M6684">
        <v>49.4</v>
      </c>
      <c r="N6684">
        <v>47.1</v>
      </c>
      <c r="O6684">
        <v>47.7</v>
      </c>
      <c r="P6684">
        <v>48</v>
      </c>
      <c r="Q6684">
        <v>49.8</v>
      </c>
      <c r="R6684">
        <v>55.7</v>
      </c>
      <c r="S6684">
        <v>50.1</v>
      </c>
      <c r="T6684">
        <v>49.6</v>
      </c>
      <c r="U6684">
        <v>49.7</v>
      </c>
    </row>
    <row r="6685" spans="1:21" x14ac:dyDescent="0.25">
      <c r="A6685" s="3">
        <v>45881</v>
      </c>
      <c r="B6685">
        <v>13.22</v>
      </c>
      <c r="C6685">
        <v>7.1814</v>
      </c>
      <c r="D6685">
        <v>7.1848999999999998</v>
      </c>
      <c r="E6685">
        <v>17.5932</v>
      </c>
      <c r="F6685">
        <v>5.3888999999999996</v>
      </c>
      <c r="G6685">
        <v>18.597300000000001</v>
      </c>
      <c r="H6685">
        <v>3.7307999999999999</v>
      </c>
      <c r="I6685">
        <v>4.2888000000000002</v>
      </c>
      <c r="K6685">
        <v>49.3</v>
      </c>
      <c r="L6685">
        <v>50.1</v>
      </c>
      <c r="M6685">
        <v>49.4</v>
      </c>
      <c r="N6685">
        <v>47.1</v>
      </c>
      <c r="O6685">
        <v>47.7</v>
      </c>
      <c r="P6685">
        <v>48</v>
      </c>
      <c r="Q6685">
        <v>49.8</v>
      </c>
      <c r="R6685">
        <v>55.7</v>
      </c>
      <c r="S6685">
        <v>50.1</v>
      </c>
      <c r="T6685">
        <v>49.6</v>
      </c>
      <c r="U6685">
        <v>49.7</v>
      </c>
    </row>
    <row r="6686" spans="1:21" x14ac:dyDescent="0.25">
      <c r="A6686" s="3">
        <v>45882</v>
      </c>
      <c r="B6686">
        <v>13.18</v>
      </c>
      <c r="C6686">
        <v>7.1765999999999996</v>
      </c>
      <c r="D6686">
        <v>7.1817000000000002</v>
      </c>
      <c r="E6686">
        <v>17.520499999999998</v>
      </c>
      <c r="F6686">
        <v>5.3975999999999997</v>
      </c>
      <c r="G6686">
        <v>18.6295</v>
      </c>
      <c r="H6686">
        <v>3.6745000000000001</v>
      </c>
      <c r="I6686">
        <v>4.2325999999999997</v>
      </c>
      <c r="K6686">
        <v>49.3</v>
      </c>
      <c r="L6686">
        <v>50.1</v>
      </c>
      <c r="M6686">
        <v>49.4</v>
      </c>
      <c r="N6686">
        <v>47.1</v>
      </c>
      <c r="O6686">
        <v>47.7</v>
      </c>
      <c r="P6686">
        <v>48</v>
      </c>
      <c r="Q6686">
        <v>49.8</v>
      </c>
      <c r="R6686">
        <v>55.7</v>
      </c>
      <c r="S6686">
        <v>50.1</v>
      </c>
      <c r="T6686">
        <v>49.6</v>
      </c>
      <c r="U6686">
        <v>49.7</v>
      </c>
    </row>
    <row r="6687" spans="1:21" x14ac:dyDescent="0.25">
      <c r="A6687" s="3">
        <v>45883</v>
      </c>
      <c r="B6687">
        <v>13.36</v>
      </c>
      <c r="C6687">
        <v>7.1814999999999998</v>
      </c>
      <c r="D6687">
        <v>7.1821000000000002</v>
      </c>
      <c r="E6687">
        <v>17.596699999999998</v>
      </c>
      <c r="F6687">
        <v>5.4169999999999998</v>
      </c>
      <c r="G6687">
        <v>18.7989</v>
      </c>
      <c r="H6687">
        <v>3.7324000000000002</v>
      </c>
      <c r="I6687">
        <v>4.2849000000000004</v>
      </c>
      <c r="K6687">
        <v>49.3</v>
      </c>
      <c r="L6687">
        <v>50.1</v>
      </c>
      <c r="M6687">
        <v>49.4</v>
      </c>
      <c r="N6687">
        <v>47.1</v>
      </c>
      <c r="O6687">
        <v>47.7</v>
      </c>
      <c r="P6687">
        <v>48</v>
      </c>
      <c r="Q6687">
        <v>49.8</v>
      </c>
      <c r="R6687">
        <v>55.7</v>
      </c>
      <c r="S6687">
        <v>50.1</v>
      </c>
      <c r="T6687">
        <v>49.6</v>
      </c>
      <c r="U6687">
        <v>49.7</v>
      </c>
    </row>
    <row r="6688" spans="1:21" x14ac:dyDescent="0.25">
      <c r="A6688" s="3">
        <v>45884</v>
      </c>
      <c r="B6688">
        <v>13.39</v>
      </c>
      <c r="C6688">
        <v>7.1844999999999999</v>
      </c>
      <c r="D6688">
        <v>7.1886000000000001</v>
      </c>
      <c r="E6688">
        <v>17.592300000000002</v>
      </c>
      <c r="F6688">
        <v>5.4010999999999996</v>
      </c>
      <c r="G6688">
        <v>18.760400000000001</v>
      </c>
      <c r="H6688">
        <v>3.7505000000000002</v>
      </c>
      <c r="I6688">
        <v>4.3159999999999998</v>
      </c>
      <c r="K6688">
        <v>49.3</v>
      </c>
      <c r="L6688">
        <v>50.1</v>
      </c>
      <c r="M6688">
        <v>49.4</v>
      </c>
      <c r="N6688">
        <v>47.1</v>
      </c>
      <c r="O6688">
        <v>47.7</v>
      </c>
      <c r="P6688">
        <v>48</v>
      </c>
      <c r="Q6688">
        <v>49.8</v>
      </c>
      <c r="R6688">
        <v>55.7</v>
      </c>
      <c r="S6688">
        <v>50.1</v>
      </c>
      <c r="T6688">
        <v>49.6</v>
      </c>
      <c r="U6688">
        <v>49.7</v>
      </c>
    </row>
    <row r="6689" spans="1:21" x14ac:dyDescent="0.25">
      <c r="A6689" s="3">
        <v>45887</v>
      </c>
      <c r="B6689">
        <v>14.17</v>
      </c>
      <c r="C6689">
        <v>7.1848999999999998</v>
      </c>
      <c r="D6689">
        <v>7.1875</v>
      </c>
      <c r="E6689">
        <v>17.634699999999999</v>
      </c>
      <c r="F6689">
        <v>5.4363000000000001</v>
      </c>
      <c r="G6689">
        <v>18.782800000000002</v>
      </c>
      <c r="H6689">
        <v>3.7629000000000001</v>
      </c>
      <c r="I6689">
        <v>4.3334999999999999</v>
      </c>
      <c r="K6689">
        <v>49.3</v>
      </c>
      <c r="L6689">
        <v>50.1</v>
      </c>
      <c r="M6689">
        <v>49.4</v>
      </c>
      <c r="N6689">
        <v>47.1</v>
      </c>
      <c r="O6689">
        <v>47.7</v>
      </c>
      <c r="P6689">
        <v>48</v>
      </c>
      <c r="Q6689">
        <v>49.8</v>
      </c>
      <c r="R6689">
        <v>55.7</v>
      </c>
      <c r="S6689">
        <v>50.1</v>
      </c>
      <c r="T6689">
        <v>49.6</v>
      </c>
      <c r="U6689">
        <v>49.7</v>
      </c>
    </row>
    <row r="6690" spans="1:21" x14ac:dyDescent="0.25">
      <c r="A6690" s="3">
        <v>45888</v>
      </c>
      <c r="B6690">
        <v>14.15</v>
      </c>
      <c r="C6690">
        <v>7.1824000000000003</v>
      </c>
      <c r="D6690">
        <v>7.1871</v>
      </c>
      <c r="E6690">
        <v>17.6814</v>
      </c>
      <c r="F6690">
        <v>5.5057</v>
      </c>
      <c r="G6690">
        <v>18.8169</v>
      </c>
      <c r="H6690">
        <v>3.7480000000000002</v>
      </c>
      <c r="I6690">
        <v>4.3061999999999996</v>
      </c>
      <c r="K6690">
        <v>49.3</v>
      </c>
      <c r="L6690">
        <v>50.1</v>
      </c>
      <c r="M6690">
        <v>49.4</v>
      </c>
      <c r="N6690">
        <v>47.1</v>
      </c>
      <c r="O6690">
        <v>47.7</v>
      </c>
      <c r="P6690">
        <v>48</v>
      </c>
      <c r="Q6690">
        <v>49.8</v>
      </c>
      <c r="R6690">
        <v>55.7</v>
      </c>
      <c r="S6690">
        <v>50.1</v>
      </c>
      <c r="T6690">
        <v>49.6</v>
      </c>
      <c r="U6690">
        <v>49.7</v>
      </c>
    </row>
    <row r="6691" spans="1:21" x14ac:dyDescent="0.25">
      <c r="A6691" s="3">
        <v>45889</v>
      </c>
      <c r="B6691">
        <v>14.45</v>
      </c>
      <c r="C6691">
        <v>7.1757999999999997</v>
      </c>
      <c r="D6691">
        <v>7.1820000000000004</v>
      </c>
      <c r="E6691">
        <v>17.671199999999999</v>
      </c>
      <c r="F6691">
        <v>5.4824000000000002</v>
      </c>
      <c r="G6691">
        <v>18.7746</v>
      </c>
      <c r="H6691">
        <v>3.7477999999999998</v>
      </c>
      <c r="I6691">
        <v>4.2907000000000002</v>
      </c>
      <c r="K6691">
        <v>49.3</v>
      </c>
      <c r="L6691">
        <v>50.1</v>
      </c>
      <c r="M6691">
        <v>49.4</v>
      </c>
      <c r="N6691">
        <v>47.1</v>
      </c>
      <c r="O6691">
        <v>47.7</v>
      </c>
      <c r="P6691">
        <v>48</v>
      </c>
      <c r="Q6691">
        <v>49.8</v>
      </c>
      <c r="R6691">
        <v>55.7</v>
      </c>
      <c r="S6691">
        <v>50.1</v>
      </c>
      <c r="T6691">
        <v>49.6</v>
      </c>
      <c r="U6691">
        <v>49.7</v>
      </c>
    </row>
    <row r="6692" spans="1:21" x14ac:dyDescent="0.25">
      <c r="A6692" s="3">
        <v>45890</v>
      </c>
      <c r="B6692">
        <v>14.78</v>
      </c>
      <c r="C6692">
        <v>7.1805000000000003</v>
      </c>
      <c r="D6692">
        <v>7.1828000000000003</v>
      </c>
      <c r="E6692">
        <v>17.717600000000001</v>
      </c>
      <c r="F6692">
        <v>5.4756999999999998</v>
      </c>
      <c r="G6692">
        <v>18.756599999999999</v>
      </c>
      <c r="H6692">
        <v>3.7917999999999998</v>
      </c>
      <c r="I6692">
        <v>4.3277000000000001</v>
      </c>
      <c r="K6692">
        <v>49.3</v>
      </c>
      <c r="L6692">
        <v>50.1</v>
      </c>
      <c r="M6692">
        <v>49.4</v>
      </c>
      <c r="N6692">
        <v>47.1</v>
      </c>
      <c r="O6692">
        <v>47.7</v>
      </c>
      <c r="P6692">
        <v>48</v>
      </c>
      <c r="Q6692">
        <v>49.8</v>
      </c>
      <c r="R6692">
        <v>55.7</v>
      </c>
      <c r="S6692">
        <v>50.1</v>
      </c>
      <c r="T6692">
        <v>49.6</v>
      </c>
      <c r="U6692">
        <v>49.7</v>
      </c>
    </row>
    <row r="6693" spans="1:21" x14ac:dyDescent="0.25">
      <c r="A6693" s="3">
        <v>45891</v>
      </c>
      <c r="B6693">
        <v>13.71</v>
      </c>
      <c r="C6693">
        <v>7.1675000000000004</v>
      </c>
      <c r="D6693">
        <v>7.1718999999999999</v>
      </c>
      <c r="E6693">
        <v>17.449000000000002</v>
      </c>
      <c r="F6693">
        <v>5.4260000000000002</v>
      </c>
      <c r="G6693">
        <v>18.584</v>
      </c>
      <c r="H6693">
        <v>3.6962999999999999</v>
      </c>
      <c r="I6693">
        <v>4.2537000000000003</v>
      </c>
      <c r="K6693">
        <v>49.3</v>
      </c>
      <c r="L6693">
        <v>50.1</v>
      </c>
      <c r="M6693">
        <v>49.4</v>
      </c>
      <c r="N6693">
        <v>47.1</v>
      </c>
      <c r="O6693">
        <v>47.7</v>
      </c>
      <c r="P6693">
        <v>48</v>
      </c>
      <c r="Q6693">
        <v>49.8</v>
      </c>
      <c r="R6693">
        <v>55.7</v>
      </c>
      <c r="S6693">
        <v>50.1</v>
      </c>
      <c r="T6693">
        <v>49.6</v>
      </c>
      <c r="U6693">
        <v>49.7</v>
      </c>
    </row>
    <row r="6694" spans="1:21" x14ac:dyDescent="0.25">
      <c r="A6694" s="3">
        <v>45894</v>
      </c>
      <c r="B6694">
        <v>13.63</v>
      </c>
      <c r="C6694">
        <v>7.1536</v>
      </c>
      <c r="D6694">
        <v>7.1584000000000003</v>
      </c>
      <c r="E6694">
        <v>17.607399999999998</v>
      </c>
      <c r="F6694">
        <v>5.4116999999999997</v>
      </c>
      <c r="G6694">
        <v>18.6797</v>
      </c>
      <c r="H6694">
        <v>3.7235</v>
      </c>
      <c r="I6694">
        <v>4.2751000000000001</v>
      </c>
      <c r="K6694">
        <v>49.3</v>
      </c>
      <c r="L6694">
        <v>50.1</v>
      </c>
      <c r="M6694">
        <v>49.4</v>
      </c>
      <c r="N6694">
        <v>47.1</v>
      </c>
      <c r="O6694">
        <v>47.7</v>
      </c>
      <c r="P6694">
        <v>48</v>
      </c>
      <c r="Q6694">
        <v>49.8</v>
      </c>
      <c r="R6694">
        <v>55.7</v>
      </c>
      <c r="S6694">
        <v>50.1</v>
      </c>
      <c r="T6694">
        <v>49.6</v>
      </c>
      <c r="U6694">
        <v>49.7</v>
      </c>
    </row>
    <row r="6695" spans="1:21" x14ac:dyDescent="0.25">
      <c r="A6695" s="3">
        <v>45895</v>
      </c>
      <c r="B6695">
        <v>13.97</v>
      </c>
      <c r="C6695">
        <v>7.1528</v>
      </c>
      <c r="D6695">
        <v>7.1532999999999998</v>
      </c>
      <c r="E6695">
        <v>17.6311</v>
      </c>
      <c r="F6695">
        <v>5.4317000000000002</v>
      </c>
      <c r="G6695">
        <v>18.665600000000001</v>
      </c>
      <c r="H6695">
        <v>3.6789000000000001</v>
      </c>
      <c r="I6695">
        <v>4.2614999999999998</v>
      </c>
      <c r="K6695">
        <v>49.3</v>
      </c>
      <c r="L6695">
        <v>50.1</v>
      </c>
      <c r="M6695">
        <v>49.4</v>
      </c>
      <c r="N6695">
        <v>47.1</v>
      </c>
      <c r="O6695">
        <v>47.7</v>
      </c>
      <c r="P6695">
        <v>48</v>
      </c>
      <c r="Q6695">
        <v>49.8</v>
      </c>
      <c r="R6695">
        <v>55.7</v>
      </c>
      <c r="S6695">
        <v>50.1</v>
      </c>
      <c r="T6695">
        <v>49.6</v>
      </c>
      <c r="U6695">
        <v>49.7</v>
      </c>
    </row>
    <row r="6696" spans="1:21" x14ac:dyDescent="0.25">
      <c r="A6696" s="3">
        <v>45896</v>
      </c>
      <c r="B6696">
        <v>13.73</v>
      </c>
      <c r="C6696">
        <v>7.1516999999999999</v>
      </c>
      <c r="D6696">
        <v>7.1539000000000001</v>
      </c>
      <c r="E6696">
        <v>17.6938</v>
      </c>
      <c r="F6696">
        <v>5.4181999999999997</v>
      </c>
      <c r="G6696">
        <v>18.659199999999998</v>
      </c>
      <c r="H6696">
        <v>3.6084999999999998</v>
      </c>
      <c r="I6696">
        <v>4.2343000000000002</v>
      </c>
      <c r="K6696">
        <v>49.3</v>
      </c>
      <c r="L6696">
        <v>50.1</v>
      </c>
      <c r="M6696">
        <v>49.4</v>
      </c>
      <c r="N6696">
        <v>47.1</v>
      </c>
      <c r="O6696">
        <v>47.7</v>
      </c>
      <c r="P6696">
        <v>48</v>
      </c>
      <c r="Q6696">
        <v>49.8</v>
      </c>
      <c r="R6696">
        <v>55.7</v>
      </c>
      <c r="S6696">
        <v>50.1</v>
      </c>
      <c r="T6696">
        <v>49.6</v>
      </c>
      <c r="U6696">
        <v>49.7</v>
      </c>
    </row>
    <row r="6697" spans="1:21" x14ac:dyDescent="0.25">
      <c r="A6697" s="3">
        <v>45897</v>
      </c>
      <c r="B6697">
        <v>13.84</v>
      </c>
      <c r="C6697">
        <v>7.1307</v>
      </c>
      <c r="D6697">
        <v>7.1201999999999996</v>
      </c>
      <c r="E6697">
        <v>17.697700000000001</v>
      </c>
      <c r="F6697">
        <v>5.4145000000000003</v>
      </c>
      <c r="G6697">
        <v>18.6493</v>
      </c>
      <c r="H6697">
        <v>3.629</v>
      </c>
      <c r="I6697">
        <v>4.2032999999999996</v>
      </c>
      <c r="K6697">
        <v>49.3</v>
      </c>
      <c r="L6697">
        <v>50.1</v>
      </c>
      <c r="M6697">
        <v>49.4</v>
      </c>
      <c r="N6697">
        <v>47.1</v>
      </c>
      <c r="O6697">
        <v>47.7</v>
      </c>
      <c r="P6697">
        <v>48</v>
      </c>
      <c r="Q6697">
        <v>49.8</v>
      </c>
      <c r="R6697">
        <v>55.7</v>
      </c>
      <c r="S6697">
        <v>50.1</v>
      </c>
      <c r="T6697">
        <v>49.6</v>
      </c>
      <c r="U6697">
        <v>49.7</v>
      </c>
    </row>
    <row r="6698" spans="1:21" x14ac:dyDescent="0.25">
      <c r="A6698" s="3">
        <v>45898</v>
      </c>
      <c r="B6698">
        <v>14.29</v>
      </c>
      <c r="C6698">
        <v>7.1307999999999998</v>
      </c>
      <c r="D6698">
        <v>7.1223000000000001</v>
      </c>
      <c r="E6698">
        <v>17.656600000000001</v>
      </c>
      <c r="F6698">
        <v>5.4297000000000004</v>
      </c>
      <c r="G6698">
        <v>18.656400000000001</v>
      </c>
      <c r="H6698">
        <v>3.6166999999999998</v>
      </c>
      <c r="I6698">
        <v>4.2283999999999997</v>
      </c>
      <c r="K6698">
        <v>49.3</v>
      </c>
      <c r="L6698">
        <v>50.1</v>
      </c>
      <c r="M6698">
        <v>49.4</v>
      </c>
      <c r="N6698">
        <v>47.1</v>
      </c>
      <c r="O6698">
        <v>47.7</v>
      </c>
      <c r="P6698">
        <v>48</v>
      </c>
      <c r="Q6698">
        <v>49.8</v>
      </c>
      <c r="R6698">
        <v>55.7</v>
      </c>
      <c r="S6698">
        <v>50.1</v>
      </c>
      <c r="T6698">
        <v>49.6</v>
      </c>
      <c r="U6698">
        <v>49.7</v>
      </c>
    </row>
    <row r="6699" spans="1:21" x14ac:dyDescent="0.25">
      <c r="A6699" s="3">
        <v>45901</v>
      </c>
      <c r="B6699">
        <v>14.29</v>
      </c>
      <c r="C6699">
        <v>7.1376999999999997</v>
      </c>
      <c r="D6699">
        <v>7.1336000000000004</v>
      </c>
      <c r="E6699">
        <v>17.6175</v>
      </c>
      <c r="F6699">
        <v>5.4394999999999998</v>
      </c>
      <c r="G6699">
        <v>18.645199999999999</v>
      </c>
      <c r="H6699">
        <v>3.6166999999999998</v>
      </c>
      <c r="I6699">
        <v>4.2283999999999997</v>
      </c>
      <c r="K6699">
        <v>49.4</v>
      </c>
      <c r="L6699">
        <v>50.3</v>
      </c>
      <c r="M6699">
        <v>49.5</v>
      </c>
      <c r="N6699">
        <v>47.2</v>
      </c>
      <c r="O6699">
        <v>48</v>
      </c>
      <c r="P6699">
        <v>48.7</v>
      </c>
      <c r="Q6699">
        <v>53</v>
      </c>
      <c r="R6699">
        <v>54.5</v>
      </c>
      <c r="S6699">
        <v>52</v>
      </c>
      <c r="T6699">
        <v>50.4</v>
      </c>
      <c r="U6699">
        <v>50.9</v>
      </c>
    </row>
    <row r="6700" spans="1:21" x14ac:dyDescent="0.25">
      <c r="A6700" s="3">
        <v>45902</v>
      </c>
      <c r="B6700">
        <v>15.24</v>
      </c>
      <c r="C6700">
        <v>7.1383000000000001</v>
      </c>
      <c r="D6700">
        <v>7.1384999999999996</v>
      </c>
      <c r="E6700">
        <v>17.6907</v>
      </c>
      <c r="F6700">
        <v>5.4650999999999996</v>
      </c>
      <c r="G6700">
        <v>18.721299999999999</v>
      </c>
      <c r="H6700">
        <v>3.6392000000000002</v>
      </c>
      <c r="I6700">
        <v>4.2614000000000001</v>
      </c>
      <c r="K6700">
        <v>49.4</v>
      </c>
      <c r="L6700">
        <v>50.3</v>
      </c>
      <c r="M6700">
        <v>49.5</v>
      </c>
      <c r="N6700">
        <v>47.2</v>
      </c>
      <c r="O6700">
        <v>48</v>
      </c>
      <c r="P6700">
        <v>48.7</v>
      </c>
      <c r="Q6700">
        <v>53</v>
      </c>
      <c r="R6700">
        <v>54.5</v>
      </c>
      <c r="S6700">
        <v>52</v>
      </c>
      <c r="T6700">
        <v>50.4</v>
      </c>
      <c r="U6700">
        <v>50.9</v>
      </c>
    </row>
    <row r="6701" spans="1:21" x14ac:dyDescent="0.25">
      <c r="A6701" s="3">
        <v>45903</v>
      </c>
      <c r="B6701">
        <v>14.93</v>
      </c>
      <c r="C6701">
        <v>7.1421000000000001</v>
      </c>
      <c r="D6701">
        <v>7.1391</v>
      </c>
      <c r="E6701">
        <v>17.664300000000001</v>
      </c>
      <c r="F6701">
        <v>5.4509999999999996</v>
      </c>
      <c r="G6701">
        <v>18.702400000000001</v>
      </c>
      <c r="H6701">
        <v>3.6166</v>
      </c>
      <c r="I6701">
        <v>4.2168000000000001</v>
      </c>
      <c r="K6701">
        <v>49.4</v>
      </c>
      <c r="L6701">
        <v>50.3</v>
      </c>
      <c r="M6701">
        <v>49.5</v>
      </c>
      <c r="N6701">
        <v>47.2</v>
      </c>
      <c r="O6701">
        <v>48</v>
      </c>
      <c r="P6701">
        <v>48.7</v>
      </c>
      <c r="Q6701">
        <v>53</v>
      </c>
      <c r="R6701">
        <v>54.5</v>
      </c>
      <c r="S6701">
        <v>52</v>
      </c>
      <c r="T6701">
        <v>50.4</v>
      </c>
      <c r="U6701">
        <v>50.9</v>
      </c>
    </row>
    <row r="6702" spans="1:21" x14ac:dyDescent="0.25">
      <c r="A6702" s="3">
        <v>45904</v>
      </c>
      <c r="B6702">
        <v>15.36</v>
      </c>
      <c r="C6702">
        <v>7.1416000000000004</v>
      </c>
      <c r="D6702">
        <v>7.1390000000000002</v>
      </c>
      <c r="E6702">
        <v>17.778700000000001</v>
      </c>
      <c r="F6702">
        <v>5.4466999999999999</v>
      </c>
      <c r="G6702">
        <v>18.740300000000001</v>
      </c>
      <c r="H6702">
        <v>3.5878000000000001</v>
      </c>
      <c r="I6702">
        <v>4.1607000000000003</v>
      </c>
      <c r="K6702">
        <v>49.4</v>
      </c>
      <c r="L6702">
        <v>50.3</v>
      </c>
      <c r="M6702">
        <v>49.5</v>
      </c>
      <c r="N6702">
        <v>47.2</v>
      </c>
      <c r="O6702">
        <v>48</v>
      </c>
      <c r="P6702">
        <v>48.7</v>
      </c>
      <c r="Q6702">
        <v>53</v>
      </c>
      <c r="R6702">
        <v>54.5</v>
      </c>
      <c r="S6702">
        <v>52</v>
      </c>
      <c r="T6702">
        <v>50.4</v>
      </c>
      <c r="U6702">
        <v>50.9</v>
      </c>
    </row>
    <row r="6703" spans="1:21" x14ac:dyDescent="0.25">
      <c r="A6703" s="3">
        <v>45905</v>
      </c>
      <c r="B6703">
        <v>14.67</v>
      </c>
      <c r="C6703">
        <v>7.1327999999999996</v>
      </c>
      <c r="D6703">
        <v>7.1261999999999999</v>
      </c>
      <c r="E6703">
        <v>17.59</v>
      </c>
      <c r="F6703">
        <v>5.4126000000000003</v>
      </c>
      <c r="G6703">
        <v>18.715900000000001</v>
      </c>
      <c r="H6703">
        <v>3.5091999999999999</v>
      </c>
      <c r="I6703">
        <v>4.0742000000000003</v>
      </c>
      <c r="K6703">
        <v>49.4</v>
      </c>
      <c r="L6703">
        <v>50.3</v>
      </c>
      <c r="M6703">
        <v>49.5</v>
      </c>
      <c r="N6703">
        <v>47.2</v>
      </c>
      <c r="O6703">
        <v>48</v>
      </c>
      <c r="P6703">
        <v>48.7</v>
      </c>
      <c r="Q6703">
        <v>53</v>
      </c>
      <c r="R6703">
        <v>54.5</v>
      </c>
      <c r="S6703">
        <v>52</v>
      </c>
      <c r="T6703">
        <v>50.4</v>
      </c>
      <c r="U6703">
        <v>50.9</v>
      </c>
    </row>
    <row r="6704" spans="1:21" x14ac:dyDescent="0.25">
      <c r="A6704" s="3">
        <v>45908</v>
      </c>
      <c r="B6704">
        <v>15.28</v>
      </c>
      <c r="C6704">
        <v>7.1298000000000004</v>
      </c>
      <c r="D6704">
        <v>7.1218000000000004</v>
      </c>
      <c r="E6704">
        <v>17.4953</v>
      </c>
      <c r="F6704">
        <v>5.4196</v>
      </c>
      <c r="G6704">
        <v>18.659500000000001</v>
      </c>
      <c r="H6704">
        <v>3.4863</v>
      </c>
      <c r="I6704">
        <v>4.0397999999999996</v>
      </c>
      <c r="K6704">
        <v>49.4</v>
      </c>
      <c r="L6704">
        <v>50.3</v>
      </c>
      <c r="M6704">
        <v>49.5</v>
      </c>
      <c r="N6704">
        <v>47.2</v>
      </c>
      <c r="O6704">
        <v>48</v>
      </c>
      <c r="P6704">
        <v>48.7</v>
      </c>
      <c r="Q6704">
        <v>53</v>
      </c>
      <c r="R6704">
        <v>54.5</v>
      </c>
      <c r="S6704">
        <v>52</v>
      </c>
      <c r="T6704">
        <v>50.4</v>
      </c>
      <c r="U6704">
        <v>50.9</v>
      </c>
    </row>
    <row r="6705" spans="1:21" x14ac:dyDescent="0.25">
      <c r="A6705" s="3">
        <v>45909</v>
      </c>
      <c r="B6705">
        <v>14.83</v>
      </c>
      <c r="C6705">
        <v>7.1238000000000001</v>
      </c>
      <c r="D6705">
        <v>7.1239999999999997</v>
      </c>
      <c r="E6705">
        <v>17.543399999999998</v>
      </c>
      <c r="F6705">
        <v>5.4382999999999999</v>
      </c>
      <c r="G6705">
        <v>18.625299999999999</v>
      </c>
      <c r="H6705">
        <v>3.5583999999999998</v>
      </c>
      <c r="I6705">
        <v>4.0875000000000004</v>
      </c>
      <c r="K6705">
        <v>49.4</v>
      </c>
      <c r="L6705">
        <v>50.3</v>
      </c>
      <c r="M6705">
        <v>49.5</v>
      </c>
      <c r="N6705">
        <v>47.2</v>
      </c>
      <c r="O6705">
        <v>48</v>
      </c>
      <c r="P6705">
        <v>48.7</v>
      </c>
      <c r="Q6705">
        <v>53</v>
      </c>
      <c r="R6705">
        <v>54.5</v>
      </c>
      <c r="S6705">
        <v>52</v>
      </c>
      <c r="T6705">
        <v>50.4</v>
      </c>
      <c r="U6705">
        <v>50.9</v>
      </c>
    </row>
    <row r="6706" spans="1:21" x14ac:dyDescent="0.25">
      <c r="A6706" s="3">
        <v>45910</v>
      </c>
      <c r="B6706">
        <v>14.66</v>
      </c>
      <c r="C6706">
        <v>7.1210000000000004</v>
      </c>
      <c r="D6706">
        <v>7.1195000000000004</v>
      </c>
      <c r="E6706">
        <v>17.487500000000001</v>
      </c>
      <c r="F6706">
        <v>5.4089</v>
      </c>
      <c r="G6706">
        <v>18.600999999999999</v>
      </c>
      <c r="H6706">
        <v>3.5438000000000001</v>
      </c>
      <c r="I6706">
        <v>4.0453999999999999</v>
      </c>
      <c r="K6706">
        <v>49.4</v>
      </c>
      <c r="L6706">
        <v>50.3</v>
      </c>
      <c r="M6706">
        <v>49.5</v>
      </c>
      <c r="N6706">
        <v>47.2</v>
      </c>
      <c r="O6706">
        <v>48</v>
      </c>
      <c r="P6706">
        <v>48.7</v>
      </c>
      <c r="Q6706">
        <v>53</v>
      </c>
      <c r="R6706">
        <v>54.5</v>
      </c>
      <c r="S6706">
        <v>52</v>
      </c>
      <c r="T6706">
        <v>50.4</v>
      </c>
      <c r="U6706">
        <v>50.9</v>
      </c>
    </row>
    <row r="6707" spans="1:21" x14ac:dyDescent="0.25">
      <c r="A6707" s="3">
        <v>45911</v>
      </c>
      <c r="B6707">
        <v>14.09</v>
      </c>
      <c r="C6707">
        <v>7.1185999999999998</v>
      </c>
      <c r="D6707">
        <v>7.1128999999999998</v>
      </c>
      <c r="E6707">
        <v>17.361799999999999</v>
      </c>
      <c r="F6707">
        <v>5.3891</v>
      </c>
      <c r="G6707">
        <v>18.465399999999999</v>
      </c>
      <c r="H6707">
        <v>3.5415000000000001</v>
      </c>
      <c r="I6707">
        <v>4.0206</v>
      </c>
      <c r="K6707">
        <v>49.4</v>
      </c>
      <c r="L6707">
        <v>50.3</v>
      </c>
      <c r="M6707">
        <v>49.5</v>
      </c>
      <c r="N6707">
        <v>47.2</v>
      </c>
      <c r="O6707">
        <v>48</v>
      </c>
      <c r="P6707">
        <v>48.7</v>
      </c>
      <c r="Q6707">
        <v>53</v>
      </c>
      <c r="R6707">
        <v>54.5</v>
      </c>
      <c r="S6707">
        <v>52</v>
      </c>
      <c r="T6707">
        <v>50.4</v>
      </c>
      <c r="U6707">
        <v>50.9</v>
      </c>
    </row>
    <row r="6708" spans="1:21" x14ac:dyDescent="0.25">
      <c r="A6708" s="3">
        <v>45912</v>
      </c>
      <c r="B6708">
        <v>13.95</v>
      </c>
      <c r="C6708">
        <v>7.125</v>
      </c>
      <c r="D6708">
        <v>7.1246</v>
      </c>
      <c r="E6708">
        <v>17.390899999999998</v>
      </c>
      <c r="F6708">
        <v>5.3543000000000003</v>
      </c>
      <c r="G6708">
        <v>18.439</v>
      </c>
      <c r="H6708">
        <v>3.5556000000000001</v>
      </c>
      <c r="I6708">
        <v>4.0643000000000002</v>
      </c>
      <c r="K6708">
        <v>49.4</v>
      </c>
      <c r="L6708">
        <v>50.3</v>
      </c>
      <c r="M6708">
        <v>49.5</v>
      </c>
      <c r="N6708">
        <v>47.2</v>
      </c>
      <c r="O6708">
        <v>48</v>
      </c>
      <c r="P6708">
        <v>48.7</v>
      </c>
      <c r="Q6708">
        <v>53</v>
      </c>
      <c r="R6708">
        <v>54.5</v>
      </c>
      <c r="S6708">
        <v>52</v>
      </c>
      <c r="T6708">
        <v>50.4</v>
      </c>
      <c r="U6708">
        <v>50.9</v>
      </c>
    </row>
    <row r="6709" spans="1:21" x14ac:dyDescent="0.25">
      <c r="A6709" s="3">
        <v>45915</v>
      </c>
      <c r="B6709">
        <v>14.22</v>
      </c>
      <c r="C6709">
        <v>7.1185</v>
      </c>
      <c r="D6709">
        <v>7.1185999999999998</v>
      </c>
      <c r="E6709">
        <v>17.3597</v>
      </c>
      <c r="F6709">
        <v>5.3169000000000004</v>
      </c>
      <c r="G6709">
        <v>18.369499999999999</v>
      </c>
      <c r="H6709">
        <v>3.5367999999999999</v>
      </c>
      <c r="I6709">
        <v>4.0374999999999996</v>
      </c>
      <c r="K6709">
        <v>49.4</v>
      </c>
      <c r="L6709">
        <v>50.3</v>
      </c>
      <c r="M6709">
        <v>49.5</v>
      </c>
      <c r="N6709">
        <v>47.2</v>
      </c>
      <c r="O6709">
        <v>48</v>
      </c>
      <c r="P6709">
        <v>48.7</v>
      </c>
      <c r="Q6709">
        <v>53</v>
      </c>
      <c r="R6709">
        <v>54.5</v>
      </c>
      <c r="S6709">
        <v>52</v>
      </c>
      <c r="T6709">
        <v>50.4</v>
      </c>
      <c r="U6709">
        <v>50.9</v>
      </c>
    </row>
    <row r="6710" spans="1:21" x14ac:dyDescent="0.25">
      <c r="A6710" s="3">
        <v>45916</v>
      </c>
      <c r="B6710">
        <v>14.32</v>
      </c>
      <c r="C6710">
        <v>7.1143000000000001</v>
      </c>
      <c r="D6710">
        <v>7.1045999999999996</v>
      </c>
      <c r="E6710">
        <v>17.339099999999998</v>
      </c>
      <c r="F6710">
        <v>5.2972000000000001</v>
      </c>
      <c r="G6710">
        <v>18.2867</v>
      </c>
      <c r="H6710">
        <v>3.5032999999999999</v>
      </c>
      <c r="I6710">
        <v>4.0278999999999998</v>
      </c>
      <c r="K6710">
        <v>49.4</v>
      </c>
      <c r="L6710">
        <v>50.3</v>
      </c>
      <c r="M6710">
        <v>49.5</v>
      </c>
      <c r="N6710">
        <v>47.2</v>
      </c>
      <c r="O6710">
        <v>48</v>
      </c>
      <c r="P6710">
        <v>48.7</v>
      </c>
      <c r="Q6710">
        <v>53</v>
      </c>
      <c r="R6710">
        <v>54.5</v>
      </c>
      <c r="S6710">
        <v>52</v>
      </c>
      <c r="T6710">
        <v>50.4</v>
      </c>
      <c r="U6710">
        <v>50.9</v>
      </c>
    </row>
    <row r="6711" spans="1:21" x14ac:dyDescent="0.25">
      <c r="A6711" s="3">
        <v>45917</v>
      </c>
      <c r="B6711">
        <v>13.59</v>
      </c>
      <c r="C6711">
        <v>7.1041999999999996</v>
      </c>
      <c r="D6711">
        <v>7.1017999999999999</v>
      </c>
      <c r="E6711">
        <v>17.399000000000001</v>
      </c>
      <c r="F6711">
        <v>5.3045</v>
      </c>
      <c r="G6711">
        <v>18.3171</v>
      </c>
      <c r="H6711">
        <v>3.5531000000000001</v>
      </c>
      <c r="I6711">
        <v>4.0872000000000002</v>
      </c>
      <c r="K6711">
        <v>49.4</v>
      </c>
      <c r="L6711">
        <v>50.3</v>
      </c>
      <c r="M6711">
        <v>49.5</v>
      </c>
      <c r="N6711">
        <v>47.2</v>
      </c>
      <c r="O6711">
        <v>48</v>
      </c>
      <c r="P6711">
        <v>48.7</v>
      </c>
      <c r="Q6711">
        <v>53</v>
      </c>
      <c r="R6711">
        <v>54.5</v>
      </c>
      <c r="S6711">
        <v>52</v>
      </c>
      <c r="T6711">
        <v>50.4</v>
      </c>
      <c r="U6711">
        <v>50.9</v>
      </c>
    </row>
    <row r="6712" spans="1:21" x14ac:dyDescent="0.25">
      <c r="A6712" s="3">
        <v>45918</v>
      </c>
      <c r="B6712">
        <v>13.61</v>
      </c>
      <c r="C6712">
        <v>7.1124000000000001</v>
      </c>
      <c r="D6712">
        <v>7.1093999999999999</v>
      </c>
      <c r="E6712">
        <v>17.3505</v>
      </c>
      <c r="F6712">
        <v>5.3136999999999999</v>
      </c>
      <c r="G6712">
        <v>18.36</v>
      </c>
      <c r="H6712">
        <v>3.5634999999999999</v>
      </c>
      <c r="I6712">
        <v>4.1044</v>
      </c>
      <c r="K6712">
        <v>49.4</v>
      </c>
      <c r="L6712">
        <v>50.3</v>
      </c>
      <c r="M6712">
        <v>49.5</v>
      </c>
      <c r="N6712">
        <v>47.2</v>
      </c>
      <c r="O6712">
        <v>48</v>
      </c>
      <c r="P6712">
        <v>48.7</v>
      </c>
      <c r="Q6712">
        <v>53</v>
      </c>
      <c r="R6712">
        <v>54.5</v>
      </c>
      <c r="S6712">
        <v>52</v>
      </c>
      <c r="T6712">
        <v>50.4</v>
      </c>
      <c r="U6712">
        <v>50.9</v>
      </c>
    </row>
    <row r="6713" spans="1:21" x14ac:dyDescent="0.25">
      <c r="A6713" s="3">
        <v>45919</v>
      </c>
      <c r="B6713">
        <v>13.81</v>
      </c>
      <c r="C6713">
        <v>7.1181999999999999</v>
      </c>
      <c r="D6713">
        <v>7.1193999999999997</v>
      </c>
      <c r="E6713">
        <v>17.343699999999998</v>
      </c>
      <c r="F6713">
        <v>5.3240999999999996</v>
      </c>
      <c r="G6713">
        <v>18.401399999999999</v>
      </c>
      <c r="H6713">
        <v>3.5714999999999999</v>
      </c>
      <c r="I6713">
        <v>4.1273999999999997</v>
      </c>
      <c r="K6713">
        <v>49.4</v>
      </c>
      <c r="L6713">
        <v>50.3</v>
      </c>
      <c r="M6713">
        <v>49.5</v>
      </c>
      <c r="N6713">
        <v>47.2</v>
      </c>
      <c r="O6713">
        <v>48</v>
      </c>
      <c r="P6713">
        <v>48.7</v>
      </c>
      <c r="Q6713">
        <v>53</v>
      </c>
      <c r="R6713">
        <v>54.5</v>
      </c>
      <c r="S6713">
        <v>52</v>
      </c>
      <c r="T6713">
        <v>50.4</v>
      </c>
      <c r="U6713">
        <v>50.9</v>
      </c>
    </row>
    <row r="6714" spans="1:21" x14ac:dyDescent="0.25">
      <c r="A6714" s="3">
        <v>45922</v>
      </c>
      <c r="B6714">
        <v>14.25</v>
      </c>
      <c r="C6714">
        <v>7.1144999999999996</v>
      </c>
      <c r="D6714">
        <v>7.1154000000000002</v>
      </c>
      <c r="E6714">
        <v>17.326000000000001</v>
      </c>
      <c r="F6714">
        <v>5.3353000000000002</v>
      </c>
      <c r="G6714">
        <v>18.359000000000002</v>
      </c>
      <c r="H6714">
        <v>3.6030000000000002</v>
      </c>
      <c r="I6714">
        <v>4.1467000000000001</v>
      </c>
      <c r="K6714">
        <v>49.4</v>
      </c>
      <c r="L6714">
        <v>50.3</v>
      </c>
      <c r="M6714">
        <v>49.5</v>
      </c>
      <c r="N6714">
        <v>47.2</v>
      </c>
      <c r="O6714">
        <v>48</v>
      </c>
      <c r="P6714">
        <v>48.7</v>
      </c>
      <c r="Q6714">
        <v>53</v>
      </c>
      <c r="R6714">
        <v>54.5</v>
      </c>
      <c r="S6714">
        <v>52</v>
      </c>
      <c r="T6714">
        <v>50.4</v>
      </c>
      <c r="U6714">
        <v>50.9</v>
      </c>
    </row>
    <row r="6715" spans="1:21" x14ac:dyDescent="0.25">
      <c r="A6715" s="3">
        <v>45923</v>
      </c>
      <c r="B6715">
        <v>14.23</v>
      </c>
      <c r="C6715">
        <v>7.1132</v>
      </c>
      <c r="D6715">
        <v>7.1130000000000004</v>
      </c>
      <c r="E6715">
        <v>17.2454</v>
      </c>
      <c r="F6715">
        <v>5.2824</v>
      </c>
      <c r="G6715">
        <v>18.355699999999999</v>
      </c>
      <c r="H6715">
        <v>3.5859999999999999</v>
      </c>
      <c r="I6715">
        <v>4.1060999999999996</v>
      </c>
      <c r="K6715">
        <v>49.4</v>
      </c>
      <c r="L6715">
        <v>50.3</v>
      </c>
      <c r="M6715">
        <v>49.5</v>
      </c>
      <c r="N6715">
        <v>47.2</v>
      </c>
      <c r="O6715">
        <v>48</v>
      </c>
      <c r="P6715">
        <v>48.7</v>
      </c>
      <c r="Q6715">
        <v>53</v>
      </c>
      <c r="R6715">
        <v>54.5</v>
      </c>
      <c r="S6715">
        <v>52</v>
      </c>
      <c r="T6715">
        <v>50.4</v>
      </c>
      <c r="U6715">
        <v>50.9</v>
      </c>
    </row>
    <row r="6716" spans="1:21" x14ac:dyDescent="0.25">
      <c r="A6716" s="3">
        <v>45924</v>
      </c>
      <c r="B6716">
        <v>14.27</v>
      </c>
      <c r="C6716">
        <v>7.1318999999999999</v>
      </c>
      <c r="D6716">
        <v>7.1374000000000004</v>
      </c>
      <c r="E6716">
        <v>17.346499999999999</v>
      </c>
      <c r="F6716">
        <v>5.3314000000000004</v>
      </c>
      <c r="G6716">
        <v>18.4221</v>
      </c>
      <c r="H6716">
        <v>3.6040999999999999</v>
      </c>
      <c r="I6716">
        <v>4.1466000000000003</v>
      </c>
      <c r="K6716">
        <v>49.4</v>
      </c>
      <c r="L6716">
        <v>50.3</v>
      </c>
      <c r="M6716">
        <v>49.5</v>
      </c>
      <c r="N6716">
        <v>47.2</v>
      </c>
      <c r="O6716">
        <v>48</v>
      </c>
      <c r="P6716">
        <v>48.7</v>
      </c>
      <c r="Q6716">
        <v>53</v>
      </c>
      <c r="R6716">
        <v>54.5</v>
      </c>
      <c r="S6716">
        <v>52</v>
      </c>
      <c r="T6716">
        <v>50.4</v>
      </c>
      <c r="U6716">
        <v>50.9</v>
      </c>
    </row>
    <row r="6717" spans="1:21" x14ac:dyDescent="0.25">
      <c r="A6717" s="3">
        <v>45925</v>
      </c>
      <c r="B6717">
        <v>14.48</v>
      </c>
      <c r="C6717">
        <v>7.1338999999999997</v>
      </c>
      <c r="D6717">
        <v>7.1451000000000002</v>
      </c>
      <c r="E6717">
        <v>17.426600000000001</v>
      </c>
      <c r="F6717">
        <v>5.3636999999999997</v>
      </c>
      <c r="G6717">
        <v>18.4757</v>
      </c>
      <c r="H6717">
        <v>3.6553</v>
      </c>
      <c r="I6717">
        <v>4.1698000000000004</v>
      </c>
      <c r="K6717">
        <v>49.4</v>
      </c>
      <c r="L6717">
        <v>50.3</v>
      </c>
      <c r="M6717">
        <v>49.5</v>
      </c>
      <c r="N6717">
        <v>47.2</v>
      </c>
      <c r="O6717">
        <v>48</v>
      </c>
      <c r="P6717">
        <v>48.7</v>
      </c>
      <c r="Q6717">
        <v>53</v>
      </c>
      <c r="R6717">
        <v>54.5</v>
      </c>
      <c r="S6717">
        <v>52</v>
      </c>
      <c r="T6717">
        <v>50.4</v>
      </c>
      <c r="U6717">
        <v>50.9</v>
      </c>
    </row>
    <row r="6718" spans="1:21" x14ac:dyDescent="0.25">
      <c r="A6718" s="3">
        <v>45926</v>
      </c>
      <c r="B6718">
        <v>14.61</v>
      </c>
      <c r="C6718">
        <v>7.1345000000000001</v>
      </c>
      <c r="D6718">
        <v>7.1435000000000004</v>
      </c>
      <c r="E6718">
        <v>17.336600000000001</v>
      </c>
      <c r="F6718">
        <v>5.3440000000000003</v>
      </c>
      <c r="G6718">
        <v>18.367699999999999</v>
      </c>
      <c r="H6718">
        <v>3.6429999999999998</v>
      </c>
      <c r="I6718">
        <v>4.1755000000000004</v>
      </c>
      <c r="K6718">
        <v>49.4</v>
      </c>
      <c r="L6718">
        <v>50.3</v>
      </c>
      <c r="M6718">
        <v>49.5</v>
      </c>
      <c r="N6718">
        <v>47.2</v>
      </c>
      <c r="O6718">
        <v>48</v>
      </c>
      <c r="P6718">
        <v>48.7</v>
      </c>
      <c r="Q6718">
        <v>53</v>
      </c>
      <c r="R6718">
        <v>54.5</v>
      </c>
      <c r="S6718">
        <v>52</v>
      </c>
      <c r="T6718">
        <v>50.4</v>
      </c>
      <c r="U6718">
        <v>50.9</v>
      </c>
    </row>
    <row r="6719" spans="1:21" x14ac:dyDescent="0.25">
      <c r="A6719" s="3">
        <v>45929</v>
      </c>
      <c r="B6719">
        <v>14.54</v>
      </c>
      <c r="C6719">
        <v>7.1223999999999998</v>
      </c>
      <c r="D6719">
        <v>7.1292999999999997</v>
      </c>
      <c r="E6719">
        <v>17.272600000000001</v>
      </c>
      <c r="F6719">
        <v>5.3224</v>
      </c>
      <c r="G6719">
        <v>18.365100000000002</v>
      </c>
      <c r="H6719">
        <v>3.6204999999999998</v>
      </c>
      <c r="I6719">
        <v>4.1387</v>
      </c>
      <c r="K6719">
        <v>49.4</v>
      </c>
      <c r="L6719">
        <v>50.3</v>
      </c>
      <c r="M6719">
        <v>49.5</v>
      </c>
      <c r="N6719">
        <v>47.2</v>
      </c>
      <c r="O6719">
        <v>48</v>
      </c>
      <c r="P6719">
        <v>48.7</v>
      </c>
      <c r="Q6719">
        <v>53</v>
      </c>
      <c r="R6719">
        <v>54.5</v>
      </c>
      <c r="S6719">
        <v>52</v>
      </c>
      <c r="T6719">
        <v>50.4</v>
      </c>
      <c r="U6719">
        <v>50.9</v>
      </c>
    </row>
    <row r="6720" spans="1:21" x14ac:dyDescent="0.25">
      <c r="A6720" s="3">
        <v>45930</v>
      </c>
      <c r="B6720">
        <v>14.7</v>
      </c>
      <c r="C6720">
        <v>7.1223999999999998</v>
      </c>
      <c r="D6720">
        <v>7.1284000000000001</v>
      </c>
      <c r="E6720">
        <v>17.270399999999999</v>
      </c>
      <c r="F6720">
        <v>5.3217999999999996</v>
      </c>
      <c r="G6720">
        <v>18.3123</v>
      </c>
      <c r="H6720">
        <v>3.6082999999999998</v>
      </c>
      <c r="I6720">
        <v>4.1502999999999997</v>
      </c>
      <c r="K6720">
        <v>49.8</v>
      </c>
      <c r="L6720">
        <v>50</v>
      </c>
      <c r="M6720">
        <v>49.7</v>
      </c>
      <c r="N6720">
        <v>47.8</v>
      </c>
      <c r="O6720">
        <v>48.5</v>
      </c>
      <c r="P6720">
        <v>49.1</v>
      </c>
      <c r="Q6720">
        <v>52</v>
      </c>
      <c r="R6720">
        <v>54.2</v>
      </c>
      <c r="S6720">
        <v>50</v>
      </c>
      <c r="T6720">
        <v>49.7</v>
      </c>
      <c r="U6720">
        <v>50.7</v>
      </c>
    </row>
    <row r="6721" spans="1:21" x14ac:dyDescent="0.25">
      <c r="A6721" s="3">
        <v>45931</v>
      </c>
      <c r="B6721">
        <v>13.84</v>
      </c>
      <c r="C6721">
        <v>7.1223999999999998</v>
      </c>
      <c r="D6721">
        <v>7.1279000000000003</v>
      </c>
      <c r="E6721">
        <v>17.232399999999998</v>
      </c>
      <c r="F6721">
        <v>5.3292000000000002</v>
      </c>
      <c r="G6721">
        <v>18.378799999999998</v>
      </c>
      <c r="H6721">
        <v>3.5347</v>
      </c>
      <c r="I6721">
        <v>4.0980999999999996</v>
      </c>
      <c r="K6721">
        <v>49.8</v>
      </c>
      <c r="L6721">
        <v>50</v>
      </c>
      <c r="M6721">
        <v>49.7</v>
      </c>
      <c r="N6721">
        <v>47.8</v>
      </c>
      <c r="O6721">
        <v>48.5</v>
      </c>
      <c r="P6721">
        <v>49.1</v>
      </c>
      <c r="Q6721">
        <v>52</v>
      </c>
      <c r="R6721">
        <v>54.2</v>
      </c>
      <c r="S6721">
        <v>50</v>
      </c>
      <c r="T6721">
        <v>49.7</v>
      </c>
      <c r="U6721">
        <v>50.7</v>
      </c>
    </row>
    <row r="6722" spans="1:21" x14ac:dyDescent="0.25">
      <c r="A6722" s="3">
        <v>45932</v>
      </c>
      <c r="B6722">
        <v>13.51</v>
      </c>
      <c r="C6722">
        <v>7.1223999999999998</v>
      </c>
      <c r="D6722">
        <v>7.1326999999999998</v>
      </c>
      <c r="E6722">
        <v>17.291899999999998</v>
      </c>
      <c r="F6722">
        <v>5.3383000000000003</v>
      </c>
      <c r="G6722">
        <v>18.427199999999999</v>
      </c>
      <c r="H6722">
        <v>3.5388000000000002</v>
      </c>
      <c r="I6722">
        <v>4.0827</v>
      </c>
      <c r="K6722">
        <v>49.8</v>
      </c>
      <c r="L6722">
        <v>50</v>
      </c>
      <c r="M6722">
        <v>49.7</v>
      </c>
      <c r="N6722">
        <v>47.8</v>
      </c>
      <c r="O6722">
        <v>48.5</v>
      </c>
      <c r="P6722">
        <v>49.1</v>
      </c>
      <c r="Q6722">
        <v>52</v>
      </c>
      <c r="R6722">
        <v>54.2</v>
      </c>
      <c r="S6722">
        <v>50</v>
      </c>
      <c r="T6722">
        <v>49.7</v>
      </c>
      <c r="U6722">
        <v>50.7</v>
      </c>
    </row>
    <row r="6723" spans="1:21" x14ac:dyDescent="0.25">
      <c r="A6723" s="3">
        <v>45933</v>
      </c>
      <c r="B6723">
        <v>13.05</v>
      </c>
      <c r="C6723">
        <v>7.1223999999999998</v>
      </c>
      <c r="D6723">
        <v>7.1364000000000001</v>
      </c>
      <c r="E6723">
        <v>17.2349</v>
      </c>
      <c r="F6723">
        <v>5.3372000000000002</v>
      </c>
      <c r="G6723">
        <v>18.399000000000001</v>
      </c>
      <c r="H6723">
        <v>3.5758999999999999</v>
      </c>
      <c r="I6723">
        <v>4.1192000000000002</v>
      </c>
      <c r="K6723">
        <v>49.8</v>
      </c>
      <c r="L6723">
        <v>50</v>
      </c>
      <c r="M6723">
        <v>49.7</v>
      </c>
      <c r="N6723">
        <v>47.8</v>
      </c>
      <c r="O6723">
        <v>48.5</v>
      </c>
      <c r="P6723">
        <v>49.1</v>
      </c>
      <c r="Q6723">
        <v>52</v>
      </c>
      <c r="R6723">
        <v>54.2</v>
      </c>
      <c r="S6723">
        <v>50</v>
      </c>
      <c r="T6723">
        <v>49.7</v>
      </c>
      <c r="U6723">
        <v>50.7</v>
      </c>
    </row>
    <row r="6724" spans="1:21" x14ac:dyDescent="0.25">
      <c r="A6724" s="3">
        <v>45936</v>
      </c>
      <c r="B6724">
        <v>14.07</v>
      </c>
      <c r="C6724">
        <v>7.1223999999999998</v>
      </c>
      <c r="D6724">
        <v>7.1440999999999999</v>
      </c>
      <c r="E6724">
        <v>17.171600000000002</v>
      </c>
      <c r="F6724">
        <v>5.3113000000000001</v>
      </c>
      <c r="G6724">
        <v>18.337199999999999</v>
      </c>
      <c r="H6724">
        <v>3.5882999999999998</v>
      </c>
      <c r="I6724">
        <v>4.1520000000000001</v>
      </c>
      <c r="K6724">
        <v>49.8</v>
      </c>
      <c r="L6724">
        <v>50</v>
      </c>
      <c r="M6724">
        <v>49.7</v>
      </c>
      <c r="N6724">
        <v>47.8</v>
      </c>
      <c r="O6724">
        <v>48.5</v>
      </c>
      <c r="P6724">
        <v>49.1</v>
      </c>
      <c r="Q6724">
        <v>52</v>
      </c>
      <c r="R6724">
        <v>54.2</v>
      </c>
      <c r="S6724">
        <v>50</v>
      </c>
      <c r="T6724">
        <v>49.7</v>
      </c>
      <c r="U6724">
        <v>50.7</v>
      </c>
    </row>
    <row r="6725" spans="1:21" x14ac:dyDescent="0.25">
      <c r="A6725" s="3">
        <v>45937</v>
      </c>
      <c r="B6725">
        <v>13.87</v>
      </c>
      <c r="C6725">
        <v>7.1223999999999998</v>
      </c>
      <c r="D6725">
        <v>7.1459000000000001</v>
      </c>
      <c r="E6725">
        <v>17.220800000000001</v>
      </c>
      <c r="F6725">
        <v>5.3505000000000003</v>
      </c>
      <c r="G6725">
        <v>18.391400000000001</v>
      </c>
      <c r="H6725">
        <v>3.5636000000000001</v>
      </c>
      <c r="I6725">
        <v>4.1230000000000002</v>
      </c>
      <c r="K6725">
        <v>49.8</v>
      </c>
      <c r="L6725">
        <v>50</v>
      </c>
      <c r="M6725">
        <v>49.7</v>
      </c>
      <c r="N6725">
        <v>47.8</v>
      </c>
      <c r="O6725">
        <v>48.5</v>
      </c>
      <c r="P6725">
        <v>49.1</v>
      </c>
      <c r="Q6725">
        <v>52</v>
      </c>
      <c r="R6725">
        <v>54.2</v>
      </c>
      <c r="S6725">
        <v>50</v>
      </c>
      <c r="T6725">
        <v>49.7</v>
      </c>
      <c r="U6725">
        <v>50.7</v>
      </c>
    </row>
    <row r="6726" spans="1:21" x14ac:dyDescent="0.25">
      <c r="A6726" s="3">
        <v>45938</v>
      </c>
      <c r="B6726">
        <v>14.59</v>
      </c>
      <c r="C6726">
        <v>7.1223999999999998</v>
      </c>
      <c r="D6726">
        <v>7.1501000000000001</v>
      </c>
      <c r="E6726">
        <v>17.1569</v>
      </c>
      <c r="F6726">
        <v>5.3430999999999997</v>
      </c>
      <c r="G6726">
        <v>18.337700000000002</v>
      </c>
      <c r="H6726">
        <v>3.5802</v>
      </c>
      <c r="I6726">
        <v>4.1170999999999998</v>
      </c>
      <c r="K6726">
        <v>49.8</v>
      </c>
      <c r="L6726">
        <v>50</v>
      </c>
      <c r="M6726">
        <v>49.7</v>
      </c>
      <c r="N6726">
        <v>47.8</v>
      </c>
      <c r="O6726">
        <v>48.5</v>
      </c>
      <c r="P6726">
        <v>49.1</v>
      </c>
      <c r="Q6726">
        <v>52</v>
      </c>
      <c r="R6726">
        <v>54.2</v>
      </c>
      <c r="S6726">
        <v>50</v>
      </c>
      <c r="T6726">
        <v>49.7</v>
      </c>
      <c r="U6726">
        <v>50.7</v>
      </c>
    </row>
    <row r="6727" spans="1:21" x14ac:dyDescent="0.25">
      <c r="A6727" s="3">
        <v>45939</v>
      </c>
      <c r="B6727">
        <v>14.78</v>
      </c>
      <c r="C6727">
        <v>7.13</v>
      </c>
      <c r="D6727">
        <v>7.1380999999999997</v>
      </c>
      <c r="E6727">
        <v>17.215299999999999</v>
      </c>
      <c r="F6727">
        <v>5.3693</v>
      </c>
      <c r="G6727">
        <v>18.393899999999999</v>
      </c>
      <c r="H6727">
        <v>3.5926999999999998</v>
      </c>
      <c r="I6727">
        <v>4.1383999999999999</v>
      </c>
      <c r="K6727">
        <v>49.8</v>
      </c>
      <c r="L6727">
        <v>50</v>
      </c>
      <c r="M6727">
        <v>49.7</v>
      </c>
      <c r="N6727">
        <v>47.8</v>
      </c>
      <c r="O6727">
        <v>48.5</v>
      </c>
      <c r="P6727">
        <v>49.1</v>
      </c>
      <c r="Q6727">
        <v>52</v>
      </c>
      <c r="R6727">
        <v>54.2</v>
      </c>
      <c r="S6727">
        <v>50</v>
      </c>
      <c r="T6727">
        <v>49.7</v>
      </c>
      <c r="U6727">
        <v>50.7</v>
      </c>
    </row>
    <row r="6728" spans="1:21" x14ac:dyDescent="0.25">
      <c r="A6728" s="3">
        <v>45940</v>
      </c>
      <c r="B6728">
        <v>15.42</v>
      </c>
      <c r="C6728">
        <v>7.1353</v>
      </c>
      <c r="D6728">
        <v>7.1452999999999998</v>
      </c>
      <c r="E6728">
        <v>17.5045</v>
      </c>
      <c r="F6728">
        <v>5.5209000000000001</v>
      </c>
      <c r="G6728">
        <v>18.588200000000001</v>
      </c>
      <c r="H6728">
        <v>3.5015000000000001</v>
      </c>
      <c r="I6728">
        <v>4.0321999999999996</v>
      </c>
      <c r="K6728">
        <v>49.8</v>
      </c>
      <c r="L6728">
        <v>50</v>
      </c>
      <c r="M6728">
        <v>49.7</v>
      </c>
      <c r="N6728">
        <v>47.8</v>
      </c>
      <c r="O6728">
        <v>48.5</v>
      </c>
      <c r="P6728">
        <v>49.1</v>
      </c>
      <c r="Q6728">
        <v>52</v>
      </c>
      <c r="R6728">
        <v>54.2</v>
      </c>
      <c r="S6728">
        <v>50</v>
      </c>
      <c r="T6728">
        <v>49.7</v>
      </c>
      <c r="U6728">
        <v>50.7</v>
      </c>
    </row>
    <row r="6729" spans="1:21" x14ac:dyDescent="0.25">
      <c r="A6729" s="3">
        <v>45943</v>
      </c>
      <c r="B6729">
        <v>14.27</v>
      </c>
      <c r="C6729">
        <v>7.1308999999999996</v>
      </c>
      <c r="D6729">
        <v>7.1383000000000001</v>
      </c>
      <c r="E6729">
        <v>17.3184</v>
      </c>
      <c r="F6729">
        <v>5.4663000000000004</v>
      </c>
      <c r="G6729">
        <v>18.469200000000001</v>
      </c>
      <c r="H6729">
        <v>3.5015000000000001</v>
      </c>
      <c r="I6729">
        <v>4.0321999999999996</v>
      </c>
      <c r="K6729">
        <v>49.8</v>
      </c>
      <c r="L6729">
        <v>50</v>
      </c>
      <c r="M6729">
        <v>49.7</v>
      </c>
      <c r="N6729">
        <v>47.8</v>
      </c>
      <c r="O6729">
        <v>48.5</v>
      </c>
      <c r="P6729">
        <v>49.1</v>
      </c>
      <c r="Q6729">
        <v>52</v>
      </c>
      <c r="R6729">
        <v>54.2</v>
      </c>
      <c r="S6729">
        <v>50</v>
      </c>
      <c r="T6729">
        <v>49.7</v>
      </c>
      <c r="U6729">
        <v>50.7</v>
      </c>
    </row>
    <row r="6730" spans="1:21" x14ac:dyDescent="0.25">
      <c r="A6730" s="3">
        <v>45944</v>
      </c>
      <c r="B6730">
        <v>14.17</v>
      </c>
      <c r="C6730">
        <v>7.1372</v>
      </c>
      <c r="D6730">
        <v>7.1402000000000001</v>
      </c>
      <c r="E6730">
        <v>17.382899999999999</v>
      </c>
      <c r="F6730">
        <v>5.484</v>
      </c>
      <c r="G6730">
        <v>18.502099999999999</v>
      </c>
      <c r="H6730">
        <v>3.4807000000000001</v>
      </c>
      <c r="I6730">
        <v>4.0320999999999998</v>
      </c>
      <c r="K6730">
        <v>49.8</v>
      </c>
      <c r="L6730">
        <v>50</v>
      </c>
      <c r="M6730">
        <v>49.7</v>
      </c>
      <c r="N6730">
        <v>47.8</v>
      </c>
      <c r="O6730">
        <v>48.5</v>
      </c>
      <c r="P6730">
        <v>49.1</v>
      </c>
      <c r="Q6730">
        <v>52</v>
      </c>
      <c r="R6730">
        <v>54.2</v>
      </c>
      <c r="S6730">
        <v>50</v>
      </c>
      <c r="T6730">
        <v>49.7</v>
      </c>
      <c r="U6730">
        <v>50.7</v>
      </c>
    </row>
    <row r="6731" spans="1:21" x14ac:dyDescent="0.25">
      <c r="A6731" s="3">
        <v>45945</v>
      </c>
      <c r="B6731">
        <v>13.23</v>
      </c>
      <c r="C6731">
        <v>7.1269999999999998</v>
      </c>
      <c r="D6731">
        <v>7.1298000000000004</v>
      </c>
      <c r="E6731">
        <v>17.351299999999998</v>
      </c>
      <c r="F6731">
        <v>5.4542999999999999</v>
      </c>
      <c r="G6731">
        <v>18.4574</v>
      </c>
      <c r="H6731">
        <v>3.4973000000000001</v>
      </c>
      <c r="I6731">
        <v>4.0282</v>
      </c>
      <c r="K6731">
        <v>49.8</v>
      </c>
      <c r="L6731">
        <v>50</v>
      </c>
      <c r="M6731">
        <v>49.7</v>
      </c>
      <c r="N6731">
        <v>47.8</v>
      </c>
      <c r="O6731">
        <v>48.5</v>
      </c>
      <c r="P6731">
        <v>49.1</v>
      </c>
      <c r="Q6731">
        <v>52</v>
      </c>
      <c r="R6731">
        <v>54.2</v>
      </c>
      <c r="S6731">
        <v>50</v>
      </c>
      <c r="T6731">
        <v>49.7</v>
      </c>
      <c r="U6731">
        <v>50.7</v>
      </c>
    </row>
    <row r="6732" spans="1:21" x14ac:dyDescent="0.25">
      <c r="A6732" s="3">
        <v>45946</v>
      </c>
      <c r="B6732">
        <v>14.37</v>
      </c>
      <c r="C6732">
        <v>7.1246</v>
      </c>
      <c r="D6732">
        <v>7.1249000000000002</v>
      </c>
      <c r="E6732">
        <v>17.339600000000001</v>
      </c>
      <c r="F6732">
        <v>5.4447999999999999</v>
      </c>
      <c r="G6732">
        <v>18.435099999999998</v>
      </c>
      <c r="H6732">
        <v>3.4243000000000001</v>
      </c>
      <c r="I6732">
        <v>3.9744999999999999</v>
      </c>
      <c r="K6732">
        <v>49.8</v>
      </c>
      <c r="L6732">
        <v>50</v>
      </c>
      <c r="M6732">
        <v>49.7</v>
      </c>
      <c r="N6732">
        <v>47.8</v>
      </c>
      <c r="O6732">
        <v>48.5</v>
      </c>
      <c r="P6732">
        <v>49.1</v>
      </c>
      <c r="Q6732">
        <v>52</v>
      </c>
      <c r="R6732">
        <v>54.2</v>
      </c>
      <c r="S6732">
        <v>50</v>
      </c>
      <c r="T6732">
        <v>49.7</v>
      </c>
      <c r="U6732">
        <v>50.7</v>
      </c>
    </row>
    <row r="6733" spans="1:21" x14ac:dyDescent="0.25">
      <c r="A6733" s="3">
        <v>45947</v>
      </c>
      <c r="B6733">
        <v>12.79</v>
      </c>
      <c r="C6733">
        <v>7.1269999999999998</v>
      </c>
      <c r="D6733">
        <v>7.1268000000000002</v>
      </c>
      <c r="E6733">
        <v>17.369900000000001</v>
      </c>
      <c r="F6733">
        <v>5.4101999999999997</v>
      </c>
      <c r="G6733">
        <v>18.369900000000001</v>
      </c>
      <c r="H6733">
        <v>3.4573</v>
      </c>
      <c r="I6733">
        <v>4.0087999999999999</v>
      </c>
      <c r="K6733">
        <v>49.8</v>
      </c>
      <c r="L6733">
        <v>50</v>
      </c>
      <c r="M6733">
        <v>49.7</v>
      </c>
      <c r="N6733">
        <v>47.8</v>
      </c>
      <c r="O6733">
        <v>48.5</v>
      </c>
      <c r="P6733">
        <v>49.1</v>
      </c>
      <c r="Q6733">
        <v>52</v>
      </c>
      <c r="R6733">
        <v>54.2</v>
      </c>
      <c r="S6733">
        <v>50</v>
      </c>
      <c r="T6733">
        <v>49.7</v>
      </c>
      <c r="U6733">
        <v>50.7</v>
      </c>
    </row>
    <row r="6734" spans="1:21" x14ac:dyDescent="0.25">
      <c r="A6734" s="3">
        <v>45950</v>
      </c>
      <c r="B6734">
        <v>13.16</v>
      </c>
      <c r="C6734">
        <v>7.1215000000000002</v>
      </c>
      <c r="D6734">
        <v>7.1241000000000003</v>
      </c>
      <c r="E6734">
        <v>17.230899999999998</v>
      </c>
      <c r="F6734">
        <v>5.3745000000000003</v>
      </c>
      <c r="G6734">
        <v>18.3889</v>
      </c>
      <c r="H6734">
        <v>3.4552</v>
      </c>
      <c r="I6734">
        <v>3.98</v>
      </c>
      <c r="K6734">
        <v>49.8</v>
      </c>
      <c r="L6734">
        <v>50</v>
      </c>
      <c r="M6734">
        <v>49.7</v>
      </c>
      <c r="N6734">
        <v>47.8</v>
      </c>
      <c r="O6734">
        <v>48.5</v>
      </c>
      <c r="P6734">
        <v>49.1</v>
      </c>
      <c r="Q6734">
        <v>52</v>
      </c>
      <c r="R6734">
        <v>54.2</v>
      </c>
      <c r="S6734">
        <v>50</v>
      </c>
      <c r="T6734">
        <v>49.7</v>
      </c>
      <c r="U6734">
        <v>50.7</v>
      </c>
    </row>
    <row r="6735" spans="1:21" x14ac:dyDescent="0.25">
      <c r="A6735" s="3">
        <v>45951</v>
      </c>
      <c r="B6735">
        <v>13.55</v>
      </c>
      <c r="C6735">
        <v>7.1246999999999998</v>
      </c>
      <c r="D6735">
        <v>7.1268000000000002</v>
      </c>
      <c r="E6735">
        <v>17.398399999999999</v>
      </c>
      <c r="F6735">
        <v>5.3883000000000001</v>
      </c>
      <c r="G6735">
        <v>18.434999999999999</v>
      </c>
      <c r="H6735">
        <v>3.4550999999999998</v>
      </c>
      <c r="I6735">
        <v>3.9626999999999999</v>
      </c>
      <c r="K6735">
        <v>49.8</v>
      </c>
      <c r="L6735">
        <v>50</v>
      </c>
      <c r="M6735">
        <v>49.7</v>
      </c>
      <c r="N6735">
        <v>47.8</v>
      </c>
      <c r="O6735">
        <v>48.5</v>
      </c>
      <c r="P6735">
        <v>49.1</v>
      </c>
      <c r="Q6735">
        <v>52</v>
      </c>
      <c r="R6735">
        <v>54.2</v>
      </c>
      <c r="S6735">
        <v>50</v>
      </c>
      <c r="T6735">
        <v>49.7</v>
      </c>
      <c r="U6735">
        <v>50.7</v>
      </c>
    </row>
    <row r="6736" spans="1:21" x14ac:dyDescent="0.25">
      <c r="A6736" s="3">
        <v>45952</v>
      </c>
      <c r="B6736">
        <v>13.3</v>
      </c>
      <c r="C6736">
        <v>7.1250999999999998</v>
      </c>
      <c r="D6736">
        <v>7.1256000000000004</v>
      </c>
      <c r="E6736">
        <v>17.4115</v>
      </c>
      <c r="F6736">
        <v>5.4008000000000003</v>
      </c>
      <c r="G6736">
        <v>18.433700000000002</v>
      </c>
      <c r="H6736">
        <v>3.4445000000000001</v>
      </c>
      <c r="I6736">
        <v>3.9493</v>
      </c>
      <c r="K6736">
        <v>49.8</v>
      </c>
      <c r="L6736">
        <v>50</v>
      </c>
      <c r="M6736">
        <v>49.7</v>
      </c>
      <c r="N6736">
        <v>47.8</v>
      </c>
      <c r="O6736">
        <v>48.5</v>
      </c>
      <c r="P6736">
        <v>49.1</v>
      </c>
      <c r="Q6736">
        <v>52</v>
      </c>
      <c r="R6736">
        <v>54.2</v>
      </c>
      <c r="S6736">
        <v>50</v>
      </c>
      <c r="T6736">
        <v>49.7</v>
      </c>
      <c r="U6736">
        <v>50.7</v>
      </c>
    </row>
    <row r="6737" spans="1:21" x14ac:dyDescent="0.25">
      <c r="A6737" s="3">
        <v>45953</v>
      </c>
      <c r="B6737">
        <v>13.33</v>
      </c>
      <c r="C6737">
        <v>7.1233000000000004</v>
      </c>
      <c r="D6737">
        <v>7.1256000000000004</v>
      </c>
      <c r="E6737">
        <v>17.329799999999999</v>
      </c>
      <c r="F6737">
        <v>5.3838999999999997</v>
      </c>
      <c r="G6737">
        <v>18.401599999999998</v>
      </c>
      <c r="H6737">
        <v>3.4885000000000002</v>
      </c>
      <c r="I6737">
        <v>4.0008999999999997</v>
      </c>
      <c r="K6737">
        <v>49.8</v>
      </c>
      <c r="L6737">
        <v>50</v>
      </c>
      <c r="M6737">
        <v>49.7</v>
      </c>
      <c r="N6737">
        <v>47.8</v>
      </c>
      <c r="O6737">
        <v>48.5</v>
      </c>
      <c r="P6737">
        <v>49.1</v>
      </c>
      <c r="Q6737">
        <v>52</v>
      </c>
      <c r="R6737">
        <v>54.2</v>
      </c>
      <c r="S6737">
        <v>50</v>
      </c>
      <c r="T6737">
        <v>49.7</v>
      </c>
      <c r="U6737">
        <v>50.7</v>
      </c>
    </row>
    <row r="6738" spans="1:21" x14ac:dyDescent="0.25">
      <c r="A6738" s="3">
        <v>45954</v>
      </c>
      <c r="B6738">
        <v>12.74</v>
      </c>
      <c r="C6738">
        <v>7.1224999999999996</v>
      </c>
      <c r="D6738">
        <v>7.1261000000000001</v>
      </c>
      <c r="E6738">
        <v>17.265999999999998</v>
      </c>
      <c r="F6738">
        <v>5.3888999999999996</v>
      </c>
      <c r="G6738">
        <v>18.451799999999999</v>
      </c>
      <c r="H6738">
        <v>3.4799000000000002</v>
      </c>
      <c r="I6738">
        <v>4.0007000000000001</v>
      </c>
      <c r="K6738">
        <v>49.8</v>
      </c>
      <c r="L6738">
        <v>50</v>
      </c>
      <c r="M6738">
        <v>49.7</v>
      </c>
      <c r="N6738">
        <v>47.8</v>
      </c>
      <c r="O6738">
        <v>48.5</v>
      </c>
      <c r="P6738">
        <v>49.1</v>
      </c>
      <c r="Q6738">
        <v>52</v>
      </c>
      <c r="R6738">
        <v>54.2</v>
      </c>
      <c r="S6738">
        <v>50</v>
      </c>
      <c r="T6738">
        <v>49.7</v>
      </c>
      <c r="U6738">
        <v>50.7</v>
      </c>
    </row>
    <row r="6739" spans="1:21" x14ac:dyDescent="0.25">
      <c r="A6739" s="3">
        <v>45957</v>
      </c>
      <c r="B6739">
        <v>12.73</v>
      </c>
      <c r="C6739">
        <v>7.1083999999999996</v>
      </c>
      <c r="D6739">
        <v>7.1093000000000002</v>
      </c>
      <c r="E6739">
        <v>17.222100000000001</v>
      </c>
      <c r="F6739">
        <v>5.3739999999999997</v>
      </c>
      <c r="G6739">
        <v>18.401</v>
      </c>
      <c r="H6739">
        <v>3.4904999999999999</v>
      </c>
      <c r="I6739">
        <v>3.9794999999999998</v>
      </c>
      <c r="K6739">
        <v>49.8</v>
      </c>
      <c r="L6739">
        <v>50</v>
      </c>
      <c r="M6739">
        <v>49.7</v>
      </c>
      <c r="N6739">
        <v>47.8</v>
      </c>
      <c r="O6739">
        <v>48.5</v>
      </c>
      <c r="P6739">
        <v>49.1</v>
      </c>
      <c r="Q6739">
        <v>52</v>
      </c>
      <c r="R6739">
        <v>54.2</v>
      </c>
      <c r="S6739">
        <v>50</v>
      </c>
      <c r="T6739">
        <v>49.7</v>
      </c>
      <c r="U6739">
        <v>50.7</v>
      </c>
    </row>
    <row r="6740" spans="1:21" x14ac:dyDescent="0.25">
      <c r="A6740" s="3">
        <v>45958</v>
      </c>
      <c r="B6740">
        <v>13.18</v>
      </c>
      <c r="C6740">
        <v>7.0991999999999997</v>
      </c>
      <c r="D6740">
        <v>7.0960000000000001</v>
      </c>
      <c r="E6740">
        <v>17.155999999999999</v>
      </c>
      <c r="F6740">
        <v>5.3582000000000001</v>
      </c>
      <c r="G6740">
        <v>18.431799999999999</v>
      </c>
      <c r="H6740">
        <v>3.4897999999999998</v>
      </c>
      <c r="I6740">
        <v>3.9756</v>
      </c>
      <c r="K6740">
        <v>49.8</v>
      </c>
      <c r="L6740">
        <v>50</v>
      </c>
      <c r="M6740">
        <v>49.7</v>
      </c>
      <c r="N6740">
        <v>47.8</v>
      </c>
      <c r="O6740">
        <v>48.5</v>
      </c>
      <c r="P6740">
        <v>49.1</v>
      </c>
      <c r="Q6740">
        <v>52</v>
      </c>
      <c r="R6740">
        <v>54.2</v>
      </c>
      <c r="S6740">
        <v>50</v>
      </c>
      <c r="T6740">
        <v>49.7</v>
      </c>
      <c r="U6740">
        <v>50.7</v>
      </c>
    </row>
    <row r="6741" spans="1:21" x14ac:dyDescent="0.25">
      <c r="A6741" s="3">
        <v>45959</v>
      </c>
      <c r="B6741">
        <v>12.87</v>
      </c>
      <c r="C6741">
        <v>7.0984999999999996</v>
      </c>
      <c r="D6741">
        <v>7.0974000000000004</v>
      </c>
      <c r="E6741">
        <v>17.2012</v>
      </c>
      <c r="F6741">
        <v>5.3613</v>
      </c>
      <c r="G6741">
        <v>18.484400000000001</v>
      </c>
      <c r="H6741">
        <v>3.5979999999999999</v>
      </c>
      <c r="I6741">
        <v>4.0757000000000003</v>
      </c>
      <c r="K6741">
        <v>49.8</v>
      </c>
      <c r="L6741">
        <v>50</v>
      </c>
      <c r="M6741">
        <v>49.7</v>
      </c>
      <c r="N6741">
        <v>47.8</v>
      </c>
      <c r="O6741">
        <v>48.5</v>
      </c>
      <c r="P6741">
        <v>49.1</v>
      </c>
      <c r="Q6741">
        <v>52</v>
      </c>
      <c r="R6741">
        <v>54.2</v>
      </c>
      <c r="S6741">
        <v>50</v>
      </c>
      <c r="T6741">
        <v>49.7</v>
      </c>
      <c r="U6741">
        <v>50.7</v>
      </c>
    </row>
    <row r="6742" spans="1:21" x14ac:dyDescent="0.25">
      <c r="A6742" s="3">
        <v>45960</v>
      </c>
      <c r="B6742">
        <v>13.06</v>
      </c>
      <c r="C6742">
        <v>7.1104000000000003</v>
      </c>
      <c r="D6742">
        <v>7.1106999999999996</v>
      </c>
      <c r="E6742">
        <v>17.285299999999999</v>
      </c>
      <c r="F6742">
        <v>5.3814000000000002</v>
      </c>
      <c r="G6742">
        <v>18.527999999999999</v>
      </c>
      <c r="H6742">
        <v>3.6082000000000001</v>
      </c>
      <c r="I6742">
        <v>4.0970000000000004</v>
      </c>
      <c r="K6742">
        <v>49.8</v>
      </c>
      <c r="L6742">
        <v>50</v>
      </c>
      <c r="M6742">
        <v>49.7</v>
      </c>
      <c r="N6742">
        <v>47.8</v>
      </c>
      <c r="O6742">
        <v>48.5</v>
      </c>
      <c r="P6742">
        <v>49.1</v>
      </c>
      <c r="Q6742">
        <v>52</v>
      </c>
      <c r="R6742">
        <v>54.2</v>
      </c>
      <c r="S6742">
        <v>50</v>
      </c>
      <c r="T6742">
        <v>49.7</v>
      </c>
      <c r="U6742">
        <v>50.7</v>
      </c>
    </row>
    <row r="6743" spans="1:21" x14ac:dyDescent="0.25">
      <c r="A6743" s="3">
        <v>45961</v>
      </c>
      <c r="B6743">
        <v>12.9</v>
      </c>
      <c r="C6743">
        <v>7.1193999999999997</v>
      </c>
      <c r="D6743">
        <v>7.1224999999999996</v>
      </c>
      <c r="E6743">
        <v>17.3325</v>
      </c>
      <c r="F6743">
        <v>5.3765999999999998</v>
      </c>
      <c r="G6743">
        <v>18.55</v>
      </c>
      <c r="H6743">
        <v>3.5735999999999999</v>
      </c>
      <c r="I6743">
        <v>4.0774999999999997</v>
      </c>
      <c r="K6743">
        <v>49</v>
      </c>
      <c r="L6743">
        <v>50.1</v>
      </c>
      <c r="M6743">
        <v>48.8</v>
      </c>
      <c r="N6743">
        <v>45.9</v>
      </c>
      <c r="O6743">
        <v>47.3</v>
      </c>
      <c r="P6743">
        <v>48.7</v>
      </c>
      <c r="Q6743">
        <v>52.5</v>
      </c>
      <c r="R6743">
        <v>55.2</v>
      </c>
      <c r="S6743">
        <v>50</v>
      </c>
      <c r="T6743">
        <v>49.8</v>
      </c>
      <c r="U6743">
        <v>50.8</v>
      </c>
    </row>
    <row r="6744" spans="1:21" x14ac:dyDescent="0.25">
      <c r="A6744" s="3">
        <v>45964</v>
      </c>
      <c r="B6744">
        <v>13.3</v>
      </c>
      <c r="C6744">
        <v>7.1203000000000003</v>
      </c>
      <c r="D6744">
        <v>7.1261000000000001</v>
      </c>
      <c r="E6744">
        <v>17.301100000000002</v>
      </c>
      <c r="F6744">
        <v>5.3601000000000001</v>
      </c>
      <c r="G6744">
        <v>18.474599999999999</v>
      </c>
      <c r="H6744">
        <v>3.6004</v>
      </c>
      <c r="I6744">
        <v>4.1085000000000003</v>
      </c>
      <c r="K6744">
        <v>49</v>
      </c>
      <c r="L6744">
        <v>50.1</v>
      </c>
      <c r="M6744">
        <v>48.8</v>
      </c>
      <c r="N6744">
        <v>45.9</v>
      </c>
      <c r="O6744">
        <v>47.3</v>
      </c>
      <c r="P6744">
        <v>48.7</v>
      </c>
      <c r="Q6744">
        <v>52.5</v>
      </c>
      <c r="R6744">
        <v>55.2</v>
      </c>
      <c r="S6744">
        <v>50</v>
      </c>
      <c r="T6744">
        <v>49.8</v>
      </c>
      <c r="U6744">
        <v>50.8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Formulas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AgentUser</dc:creator>
  <cp:lastModifiedBy>AgentUser</cp:lastModifiedBy>
  <dcterms:created xsi:type="dcterms:W3CDTF">2025-10-27T10:11:31Z</dcterms:created>
  <dcterms:modified xsi:type="dcterms:W3CDTF">2025-11-03T17:50:50Z</dcterms:modified>
</cp:coreProperties>
</file>